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jects\Python Projects\Rack Circuiting Project\"/>
    </mc:Choice>
  </mc:AlternateContent>
  <xr:revisionPtr revIDLastSave="0" documentId="13_ncr:1_{3DFE5ACB-2B0A-4E08-A994-16DBCF4783D2}" xr6:coauthVersionLast="47" xr6:coauthVersionMax="47" xr10:uidLastSave="{00000000-0000-0000-0000-000000000000}"/>
  <bookViews>
    <workbookView xWindow="-108" yWindow="-108" windowWidth="30936" windowHeight="16776" activeTab="1" xr2:uid="{CECDED93-CA8A-4D32-8F2C-239D2F444510}"/>
  </bookViews>
  <sheets>
    <sheet name="Instructions" sheetId="7" r:id="rId1"/>
    <sheet name="Setup &amp; Data" sheetId="6" r:id="rId2"/>
    <sheet name="Striping" sheetId="9" r:id="rId3"/>
  </sheets>
  <functionGroups builtInGroupCount="19"/>
  <definedNames>
    <definedName name="_xlpm.current_split_text" hidden="1" xlm="1">#NAME?</definedName>
    <definedName name="_xlpm.current_unit" hidden="1" xlm="1">#NAME?</definedName>
    <definedName name="_xlpm.is_split" hidden="1" xlm="1">#NAME?</definedName>
    <definedName name="_xlpm.no_split_text" hidden="1" xlm="1">#NAME?</definedName>
    <definedName name="_xlpm.prev_split_text" hidden="1" xlm="1">#NAME?</definedName>
    <definedName name="_xlpm.split_ckt_range" hidden="1" xlm="1">#NAME?</definedName>
    <definedName name="_xlpm.split_pdu_range" hidden="1" xlm="1">#NAME?</definedName>
    <definedName name="BSIWhichPageSetup" hidden="1">1</definedName>
    <definedName name="BSIWhichPageSetup_0" hidden="1">"0þ"</definedName>
    <definedName name="Format_Area">INDIRECT("A1:EE10000")</definedName>
    <definedName name="Rack_Format_Area">INDIRECT("C6:BM45")</definedName>
    <definedName name="Table_Format_Area">INDIRECT("BO1:CD623")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6" i="6" l="1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O40" i="6" s="1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O34" i="6" l="1"/>
  <c r="O64" i="6"/>
  <c r="O16" i="6"/>
  <c r="O46" i="6"/>
  <c r="O28" i="6"/>
  <c r="O58" i="6"/>
  <c r="J6" i="6" s="1"/>
  <c r="O10" i="6"/>
  <c r="O70" i="6"/>
  <c r="O22" i="6"/>
  <c r="O52" i="6"/>
  <c r="O4" i="6"/>
  <c r="J5" i="6"/>
  <c r="J4" i="6"/>
  <c r="J3" i="6"/>
  <c r="J7" i="6" l="1"/>
</calcChain>
</file>

<file path=xl/sharedStrings.xml><?xml version="1.0" encoding="utf-8"?>
<sst xmlns="http://schemas.openxmlformats.org/spreadsheetml/2006/main" count="118" uniqueCount="41">
  <si>
    <t>PDU</t>
  </si>
  <si>
    <t>CKT</t>
  </si>
  <si>
    <t>LOAD (kW)</t>
  </si>
  <si>
    <t>BLOCK FAILURE</t>
  </si>
  <si>
    <t>UPS LOAD (kW)</t>
  </si>
  <si>
    <t>PDU LOAD (kW)</t>
  </si>
  <si>
    <t>RACK #</t>
  </si>
  <si>
    <t>PRIMARY</t>
  </si>
  <si>
    <t>SECONDARY</t>
  </si>
  <si>
    <t>ROW #</t>
  </si>
  <si>
    <t>SETUP</t>
  </si>
  <si>
    <t>CIRCUIT SPLITTING?</t>
  </si>
  <si>
    <t># ROWS</t>
  </si>
  <si>
    <t># ROWS OF ROWS</t>
  </si>
  <si>
    <t># RACKS PER ROW</t>
  </si>
  <si>
    <t>PDU RATING (kW)</t>
  </si>
  <si>
    <t>UPS RATING (kW)</t>
  </si>
  <si>
    <t># CKTS PER PDU</t>
  </si>
  <si>
    <t>PDU SUMMARY</t>
  </si>
  <si>
    <t>PER ROW STRIPING TABLE (NO SPLITS)</t>
  </si>
  <si>
    <t>PER RACK STRIPING TABLE (SPLITS)</t>
  </si>
  <si>
    <t># BLOCKS</t>
  </si>
  <si>
    <t># PDUS PER BLOCK</t>
  </si>
  <si>
    <t>SHOW RACK LOADS?</t>
  </si>
  <si>
    <t>A</t>
  </si>
  <si>
    <t>B</t>
  </si>
  <si>
    <t>C</t>
  </si>
  <si>
    <t>D</t>
  </si>
  <si>
    <t>TOTAL</t>
  </si>
  <si>
    <t>A-1</t>
  </si>
  <si>
    <t>A-2</t>
  </si>
  <si>
    <t>A-3</t>
  </si>
  <si>
    <t>B-1</t>
  </si>
  <si>
    <t>B-2</t>
  </si>
  <si>
    <t>B-3</t>
  </si>
  <si>
    <t>C-1</t>
  </si>
  <si>
    <t>C-2</t>
  </si>
  <si>
    <t>C-3</t>
  </si>
  <si>
    <t>D-1</t>
  </si>
  <si>
    <t>D-2</t>
  </si>
  <si>
    <t>D-3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</si>
</sst>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DE9D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3" xfId="0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/>
    <xf numFmtId="0" fontId="1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4" xfId="0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</cellXfs>
  <cellStyles count="1">
    <cellStyle name="Normal" xfId="0" builtinId="0"/>
  </cellStyles>
  <dxfs count="60"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  <dxf>
      <font>
        <color rgb="FF000000"/>
      </font>
      <fill>
        <patternFill>
          <bgColor rgb="FF489F75"/>
        </patternFill>
      </fill>
    </dxf>
    <dxf>
      <font>
        <color rgb="FFFFFFFF"/>
      </font>
      <fill>
        <patternFill>
          <bgColor rgb="FF1F5CF1"/>
        </patternFill>
      </fill>
    </dxf>
    <dxf>
      <font>
        <color rgb="FF000000"/>
      </font>
      <fill>
        <patternFill>
          <bgColor rgb="FFD7FA8C"/>
        </patternFill>
      </fill>
    </dxf>
    <dxf>
      <font>
        <color rgb="FF000000"/>
      </font>
      <fill>
        <patternFill>
          <bgColor rgb="FFAEB727"/>
        </patternFill>
      </fill>
    </dxf>
    <dxf>
      <font>
        <color rgb="FFFFFFFF"/>
      </font>
      <fill>
        <patternFill>
          <bgColor rgb="FF8574A3"/>
        </patternFill>
      </fill>
    </dxf>
    <dxf>
      <font>
        <color rgb="FFFFFFFF"/>
      </font>
      <fill>
        <patternFill>
          <bgColor rgb="FF5C313E"/>
        </patternFill>
      </fill>
    </dxf>
    <dxf>
      <font>
        <color rgb="FF000000"/>
      </font>
      <fill>
        <patternFill>
          <bgColor rgb="FF33CFBA"/>
        </patternFill>
      </fill>
    </dxf>
    <dxf>
      <font>
        <color rgb="FF000000"/>
      </font>
      <fill>
        <patternFill>
          <bgColor rgb="FFEB8C55"/>
        </patternFill>
      </fill>
    </dxf>
    <dxf>
      <font>
        <color rgb="FFFFFFFF"/>
      </font>
      <fill>
        <patternFill>
          <bgColor rgb="FFC249D1"/>
        </patternFill>
      </fill>
    </dxf>
    <dxf>
      <font>
        <color rgb="FF000000"/>
      </font>
      <fill>
        <patternFill>
          <bgColor rgb="FF99E76C"/>
        </patternFill>
      </fill>
    </dxf>
    <dxf>
      <font>
        <color rgb="FF000000"/>
      </font>
      <fill>
        <patternFill>
          <bgColor rgb="FF70A4E8"/>
        </patternFill>
      </fill>
    </dxf>
    <dxf>
      <font>
        <color rgb="FFFFFFFF"/>
      </font>
      <fill>
        <patternFill>
          <bgColor rgb="FF476183"/>
        </patternFill>
      </fill>
    </dxf>
  </dxfs>
  <tableStyles count="0" defaultTableStyle="TableStyleMedium2" defaultPivotStyle="PivotStyleLight16"/>
  <colors>
    <mruColors>
      <color rgb="FFFFFF99"/>
      <color rgb="FFA88000"/>
      <color rgb="FFCAEDFB"/>
      <color rgb="FFFF99CC"/>
      <color rgb="FF9933FF"/>
      <color rgb="FFC78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G$3" lockText="1" noThreeD="1"/>
</file>

<file path=xl/ctrlProps/ctrlProp4.xml><?xml version="1.0" encoding="utf-8"?>
<formControlPr xmlns="http://schemas.microsoft.com/office/spreadsheetml/2009/9/main" objectType="CheckBox" fmlaLink="$G$4" lockText="1" noThreeD="1"/>
</file>

<file path=xl/ctrlProps/ctrlProp5.xml><?xml version="1.0" encoding="utf-8"?>
<formControlPr xmlns="http://schemas.microsoft.com/office/spreadsheetml/2009/9/main" objectType="CheckBox" fmlaLink="$G$5" lockText="1" noThreeD="1"/>
</file>

<file path=xl/ctrlProps/ctrlProp6.xml><?xml version="1.0" encoding="utf-8"?>
<formControlPr xmlns="http://schemas.microsoft.com/office/spreadsheetml/2009/9/main" objectType="CheckBox" fmlaLink="$G$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598170</xdr:colOff>
      <xdr:row>12</xdr:row>
      <xdr:rowOff>180975</xdr:rowOff>
    </xdr:from>
    <xdr:to>
      <xdr:col>4</xdr:col>
      <xdr:colOff>15240</xdr:colOff>
      <xdr:row>13</xdr:row>
      <xdr:rowOff>196215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98170" y="2486025"/>
          <a:ext cx="1855470" cy="2152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12</xdr:row>
          <xdr:rowOff>152400</xdr:rowOff>
        </xdr:from>
        <xdr:to>
          <xdr:col>4</xdr:col>
          <xdr:colOff>22860</xdr:colOff>
          <xdr:row>13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14</xdr:row>
          <xdr:rowOff>137160</xdr:rowOff>
        </xdr:from>
        <xdr:to>
          <xdr:col>4</xdr:col>
          <xdr:colOff>15240</xdr:colOff>
          <xdr:row>15</xdr:row>
          <xdr:rowOff>167640</xdr:rowOff>
        </xdr:to>
        <xdr:sp macro="" textlink="">
          <xdr:nvSpPr>
            <xdr:cNvPr id="2051" name="Button 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STRIPING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30480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C222619D-02BC-A9A2-A26D-57D823602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30480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8EA103CB-5492-62CE-20E3-7D888DAA62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30480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F115BC53-3947-A22C-1B6A-E80FF5098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15240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EF171249-40FA-5AFD-267A-2D16315B7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68BF3-9EA8-4737-A405-F66DC1D3EF84}">
  <sheetPr codeName="Sheet4">
    <tabColor rgb="FF00B0F0"/>
  </sheetPr>
  <dimension ref="A1"/>
  <sheetViews>
    <sheetView workbookViewId="0">
      <selection activeCell="B10" sqref="B10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3EFEC-2A68-4EDA-80F0-B8C160011466}">
  <sheetPr codeName="Sheet3">
    <tabColor theme="5"/>
  </sheetPr>
  <dimension ref="B1:AD30000"/>
  <sheetViews>
    <sheetView tabSelected="1" workbookViewId="0">
      <selection activeCell="I18" sqref="I18"/>
    </sheetView>
  </sheetViews>
  <sheetFormatPr defaultRowHeight="14.4" x14ac:dyDescent="0.3"/>
  <cols>
    <col min="14" max="14" width="10.5546875" bestFit="1" customWidth="1"/>
    <col min="15" max="15" width="14.6640625" bestFit="1" customWidth="1"/>
    <col min="16" max="16" width="8.77734375" bestFit="1" customWidth="1"/>
    <col min="17" max="17" width="8.6640625" customWidth="1"/>
    <col min="18" max="18" width="10.44140625" bestFit="1" customWidth="1"/>
    <col min="20" max="21" width="8.77734375" customWidth="1"/>
    <col min="26" max="26" width="10.44140625" bestFit="1" customWidth="1"/>
    <col min="28" max="28" width="8.77734375" customWidth="1"/>
  </cols>
  <sheetData>
    <row r="1" spans="2:30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2:30" x14ac:dyDescent="0.3">
      <c r="B2" s="13" t="s">
        <v>10</v>
      </c>
      <c r="C2" s="13"/>
      <c r="D2" s="13"/>
      <c r="E2" s="2"/>
      <c r="F2" s="13" t="s">
        <v>3</v>
      </c>
      <c r="G2" s="13"/>
      <c r="H2" s="2"/>
      <c r="I2" s="15" t="s">
        <v>4</v>
      </c>
      <c r="J2" s="15"/>
      <c r="K2" s="2"/>
      <c r="L2" s="14" t="s">
        <v>18</v>
      </c>
      <c r="M2" s="14"/>
      <c r="N2" s="14"/>
      <c r="O2" s="14"/>
      <c r="P2" s="2"/>
      <c r="Q2" s="14" t="s">
        <v>19</v>
      </c>
      <c r="R2" s="14"/>
      <c r="S2" s="14"/>
      <c r="T2" s="14"/>
      <c r="U2" s="14"/>
      <c r="V2" s="14"/>
      <c r="W2" s="2"/>
      <c r="X2" s="14" t="s">
        <v>20</v>
      </c>
      <c r="Y2" s="14"/>
      <c r="Z2" s="14"/>
      <c r="AA2" s="14"/>
      <c r="AB2" s="14"/>
      <c r="AC2" s="14"/>
      <c r="AD2" s="14"/>
    </row>
    <row r="3" spans="2:30" x14ac:dyDescent="0.3">
      <c r="B3" s="10" t="s">
        <v>11</v>
      </c>
      <c r="C3" s="10"/>
      <c r="D3" s="3" t="b">
        <v>1</v>
      </c>
      <c r="E3" s="2"/>
      <c r="F3" s="19" t="s">
        <v>24</v>
      </c>
      <c r="G3" s="20" t="b">
        <v>0</v>
      </c>
      <c r="H3" s="2"/>
      <c r="I3" s="19" t="s">
        <v>24</v>
      </c>
      <c r="J3" s="19">
        <f>SUMIF($L:$L,"A-*",$O:$O)</f>
        <v>0</v>
      </c>
      <c r="K3" s="2"/>
      <c r="L3" s="6" t="s">
        <v>0</v>
      </c>
      <c r="M3" s="6" t="s">
        <v>1</v>
      </c>
      <c r="N3" s="6" t="s">
        <v>2</v>
      </c>
      <c r="O3" s="6" t="s">
        <v>5</v>
      </c>
      <c r="P3" s="2"/>
      <c r="Q3" s="1"/>
      <c r="R3" s="1"/>
      <c r="S3" s="13" t="s">
        <v>7</v>
      </c>
      <c r="T3" s="13"/>
      <c r="U3" s="13" t="s">
        <v>8</v>
      </c>
      <c r="V3" s="13"/>
      <c r="W3" s="2"/>
      <c r="X3" s="1"/>
      <c r="Y3" s="1"/>
      <c r="Z3" s="1"/>
      <c r="AA3" s="13" t="s">
        <v>7</v>
      </c>
      <c r="AB3" s="13"/>
      <c r="AC3" s="13" t="s">
        <v>8</v>
      </c>
      <c r="AD3" s="13"/>
    </row>
    <row r="4" spans="2:30" x14ac:dyDescent="0.3">
      <c r="B4" s="10" t="s">
        <v>12</v>
      </c>
      <c r="C4" s="10"/>
      <c r="D4" s="7">
        <v>32</v>
      </c>
      <c r="E4" s="2"/>
      <c r="F4" s="19" t="s">
        <v>25</v>
      </c>
      <c r="G4" s="20" t="b">
        <v>0</v>
      </c>
      <c r="H4" s="2"/>
      <c r="I4" s="19" t="s">
        <v>25</v>
      </c>
      <c r="J4" s="19">
        <f>SUMIF($L:$L,"B-*",$O:$O)</f>
        <v>0</v>
      </c>
      <c r="K4" s="2"/>
      <c r="L4" s="19" t="s">
        <v>29</v>
      </c>
      <c r="M4" s="19">
        <v>1</v>
      </c>
      <c r="N4" s="19">
        <f t="shared" ref="N4:N35" si="0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4" s="21">
        <f t="shared" ref="O4:O9" si="1">SUM(N4:N9)</f>
        <v>0</v>
      </c>
      <c r="P4" s="2"/>
      <c r="Q4" s="6" t="s">
        <v>9</v>
      </c>
      <c r="R4" s="6" t="s">
        <v>2</v>
      </c>
      <c r="S4" s="6" t="s">
        <v>0</v>
      </c>
      <c r="T4" s="6" t="s">
        <v>1</v>
      </c>
      <c r="U4" s="6" t="s">
        <v>0</v>
      </c>
      <c r="V4" s="6" t="s">
        <v>1</v>
      </c>
      <c r="W4" s="2"/>
      <c r="X4" s="6" t="s">
        <v>9</v>
      </c>
      <c r="Y4" s="6" t="s">
        <v>6</v>
      </c>
      <c r="Z4" s="6" t="s">
        <v>2</v>
      </c>
      <c r="AA4" s="6" t="s">
        <v>0</v>
      </c>
      <c r="AB4" s="6" t="s">
        <v>1</v>
      </c>
      <c r="AC4" s="6" t="s">
        <v>0</v>
      </c>
      <c r="AD4" s="6" t="s">
        <v>1</v>
      </c>
    </row>
    <row r="5" spans="2:30" x14ac:dyDescent="0.3">
      <c r="B5" s="10" t="s">
        <v>13</v>
      </c>
      <c r="C5" s="10"/>
      <c r="D5" s="7">
        <v>2</v>
      </c>
      <c r="E5" s="2"/>
      <c r="F5" s="19" t="s">
        <v>26</v>
      </c>
      <c r="G5" s="20" t="b">
        <v>0</v>
      </c>
      <c r="H5" s="2"/>
      <c r="I5" s="19" t="s">
        <v>26</v>
      </c>
      <c r="J5" s="19">
        <f>SUMIF($L:$L,"C-*",$O:$O)</f>
        <v>0</v>
      </c>
      <c r="K5" s="2"/>
      <c r="L5" s="19" t="s">
        <v>29</v>
      </c>
      <c r="M5" s="19">
        <v>2</v>
      </c>
      <c r="N5" s="19">
        <f t="shared" si="0"/>
        <v>0</v>
      </c>
      <c r="O5" s="21"/>
      <c r="P5" s="2"/>
      <c r="Q5" s="8">
        <v>1</v>
      </c>
      <c r="R5" s="8">
        <f>SUMIF($X$5:$X$3000,Q5,$Z$5:$Z$3000)</f>
        <v>188</v>
      </c>
      <c r="S5" s="19"/>
      <c r="T5" s="19"/>
      <c r="U5" s="19"/>
      <c r="V5" s="19"/>
      <c r="W5" s="2"/>
      <c r="X5" s="8">
        <v>1</v>
      </c>
      <c r="Y5" s="8">
        <v>1</v>
      </c>
      <c r="Z5" s="8">
        <v>8</v>
      </c>
      <c r="AA5" s="19"/>
      <c r="AB5" s="19"/>
      <c r="AC5" s="19"/>
      <c r="AD5" s="19"/>
    </row>
    <row r="6" spans="2:30" ht="15.6" customHeight="1" x14ac:dyDescent="0.3">
      <c r="B6" s="10" t="s">
        <v>14</v>
      </c>
      <c r="C6" s="10"/>
      <c r="D6" s="7">
        <v>18</v>
      </c>
      <c r="E6" s="2"/>
      <c r="F6" s="19" t="s">
        <v>27</v>
      </c>
      <c r="G6" s="20" t="b">
        <v>0</v>
      </c>
      <c r="H6" s="2"/>
      <c r="I6" s="19" t="s">
        <v>27</v>
      </c>
      <c r="J6" s="19">
        <f>SUMIF($L:$L,"D-*",$O:$O)</f>
        <v>0</v>
      </c>
      <c r="K6" s="2"/>
      <c r="L6" s="19" t="s">
        <v>29</v>
      </c>
      <c r="M6" s="19">
        <v>3</v>
      </c>
      <c r="N6" s="19">
        <f t="shared" si="0"/>
        <v>0</v>
      </c>
      <c r="O6" s="21"/>
      <c r="P6" s="2"/>
      <c r="Q6" s="9">
        <v>2</v>
      </c>
      <c r="R6" s="9">
        <f>SUMIF($X$5:$X$3000,Q6,$Z$5:$Z$3000)</f>
        <v>184</v>
      </c>
      <c r="S6" s="19"/>
      <c r="T6" s="19"/>
      <c r="U6" s="19"/>
      <c r="V6" s="19"/>
      <c r="W6" s="2"/>
      <c r="X6" s="8">
        <v>1</v>
      </c>
      <c r="Y6" s="8">
        <v>2</v>
      </c>
      <c r="Z6" s="8">
        <v>8</v>
      </c>
      <c r="AA6" s="19"/>
      <c r="AB6" s="19"/>
      <c r="AC6" s="19"/>
      <c r="AD6" s="19"/>
    </row>
    <row r="7" spans="2:30" ht="15.6" customHeight="1" x14ac:dyDescent="0.3">
      <c r="B7" s="10" t="s">
        <v>21</v>
      </c>
      <c r="C7" s="10"/>
      <c r="D7" s="7">
        <v>4</v>
      </c>
      <c r="E7" s="2"/>
      <c r="F7" s="16"/>
      <c r="G7" s="17"/>
      <c r="H7" s="2"/>
      <c r="I7" s="19" t="s">
        <v>28</v>
      </c>
      <c r="J7" s="19">
        <f>SUM(J3:J6)</f>
        <v>0</v>
      </c>
      <c r="K7" s="2"/>
      <c r="L7" s="19" t="s">
        <v>29</v>
      </c>
      <c r="M7" s="19">
        <v>4</v>
      </c>
      <c r="N7" s="19">
        <f t="shared" si="0"/>
        <v>0</v>
      </c>
      <c r="O7" s="21"/>
      <c r="P7" s="2"/>
      <c r="Q7" s="8">
        <v>3</v>
      </c>
      <c r="R7" s="8">
        <f>SUMIF($X$5:$X$3000,Q7,$Z$5:$Z$3000)</f>
        <v>192</v>
      </c>
      <c r="S7" s="19"/>
      <c r="T7" s="19"/>
      <c r="U7" s="19"/>
      <c r="V7" s="19"/>
      <c r="W7" s="2"/>
      <c r="X7" s="8">
        <v>1</v>
      </c>
      <c r="Y7" s="8">
        <v>3</v>
      </c>
      <c r="Z7" s="8">
        <v>20</v>
      </c>
      <c r="AA7" s="19"/>
      <c r="AB7" s="19"/>
      <c r="AC7" s="19"/>
      <c r="AD7" s="19"/>
    </row>
    <row r="8" spans="2:30" ht="15.6" customHeight="1" x14ac:dyDescent="0.3">
      <c r="B8" s="10" t="s">
        <v>22</v>
      </c>
      <c r="C8" s="10"/>
      <c r="D8" s="7">
        <v>3</v>
      </c>
      <c r="E8" s="2"/>
      <c r="F8" s="16"/>
      <c r="G8" s="17"/>
      <c r="H8" s="2"/>
      <c r="I8" s="16"/>
      <c r="J8" s="16"/>
      <c r="K8" s="2"/>
      <c r="L8" s="19" t="s">
        <v>29</v>
      </c>
      <c r="M8" s="19">
        <v>5</v>
      </c>
      <c r="N8" s="19">
        <f t="shared" si="0"/>
        <v>0</v>
      </c>
      <c r="O8" s="21"/>
      <c r="P8" s="2"/>
      <c r="Q8" s="9">
        <v>4</v>
      </c>
      <c r="R8" s="9">
        <f>SUMIF($X$5:$X$3000,Q8,$Z$5:$Z$3000)</f>
        <v>184</v>
      </c>
      <c r="S8" s="19"/>
      <c r="T8" s="19"/>
      <c r="U8" s="19"/>
      <c r="V8" s="19"/>
      <c r="W8" s="2"/>
      <c r="X8" s="8">
        <v>1</v>
      </c>
      <c r="Y8" s="8">
        <v>4</v>
      </c>
      <c r="Z8" s="8">
        <v>20</v>
      </c>
      <c r="AA8" s="19"/>
      <c r="AB8" s="19"/>
      <c r="AC8" s="19"/>
      <c r="AD8" s="19"/>
    </row>
    <row r="9" spans="2:30" ht="15.6" customHeight="1" x14ac:dyDescent="0.3">
      <c r="B9" s="10" t="s">
        <v>17</v>
      </c>
      <c r="C9" s="10"/>
      <c r="D9" s="7">
        <v>6</v>
      </c>
      <c r="E9" s="2"/>
      <c r="F9" s="18"/>
      <c r="G9" s="18"/>
      <c r="H9" s="2"/>
      <c r="I9" s="16"/>
      <c r="J9" s="16"/>
      <c r="K9" s="2"/>
      <c r="L9" s="19" t="s">
        <v>29</v>
      </c>
      <c r="M9" s="19">
        <v>6</v>
      </c>
      <c r="N9" s="19">
        <f t="shared" si="0"/>
        <v>0</v>
      </c>
      <c r="O9" s="21"/>
      <c r="P9" s="2"/>
      <c r="Q9" s="8">
        <v>5</v>
      </c>
      <c r="R9" s="8">
        <f>SUMIF($X$5:$X$3000,Q9,$Z$5:$Z$3000)</f>
        <v>192</v>
      </c>
      <c r="S9" s="19"/>
      <c r="T9" s="19"/>
      <c r="U9" s="19"/>
      <c r="V9" s="19"/>
      <c r="W9" s="2"/>
      <c r="X9" s="8">
        <v>1</v>
      </c>
      <c r="Y9" s="8">
        <v>5</v>
      </c>
      <c r="Z9" s="8">
        <v>12</v>
      </c>
      <c r="AA9" s="19"/>
      <c r="AB9" s="19"/>
      <c r="AC9" s="19"/>
      <c r="AD9" s="19"/>
    </row>
    <row r="10" spans="2:30" ht="15.6" customHeight="1" x14ac:dyDescent="0.3">
      <c r="B10" s="10" t="s">
        <v>15</v>
      </c>
      <c r="C10" s="10"/>
      <c r="D10" s="1">
        <v>1000</v>
      </c>
      <c r="E10" s="2"/>
      <c r="F10" s="18"/>
      <c r="G10" s="18"/>
      <c r="H10" s="2"/>
      <c r="I10" s="18"/>
      <c r="J10" s="18"/>
      <c r="K10" s="2"/>
      <c r="L10" s="19" t="s">
        <v>30</v>
      </c>
      <c r="M10" s="19">
        <v>1</v>
      </c>
      <c r="N10" s="19">
        <f t="shared" si="0"/>
        <v>0</v>
      </c>
      <c r="O10" s="21">
        <f t="shared" ref="O10:O15" si="2">SUM(N10:N15)</f>
        <v>0</v>
      </c>
      <c r="P10" s="2"/>
      <c r="Q10" s="9">
        <v>6</v>
      </c>
      <c r="R10" s="9">
        <f>SUMIF($X$5:$X$3000,Q10,$Z$5:$Z$3000)</f>
        <v>192</v>
      </c>
      <c r="S10" s="19"/>
      <c r="T10" s="19"/>
      <c r="U10" s="19"/>
      <c r="V10" s="19"/>
      <c r="W10" s="2"/>
      <c r="X10" s="8">
        <v>1</v>
      </c>
      <c r="Y10" s="8">
        <v>6</v>
      </c>
      <c r="Z10" s="8">
        <v>12</v>
      </c>
      <c r="AA10" s="19"/>
      <c r="AB10" s="19"/>
      <c r="AC10" s="19"/>
      <c r="AD10" s="19"/>
    </row>
    <row r="11" spans="2:30" ht="15.6" customHeight="1" x14ac:dyDescent="0.3">
      <c r="B11" s="10" t="s">
        <v>16</v>
      </c>
      <c r="C11" s="10"/>
      <c r="D11" s="1">
        <v>2000</v>
      </c>
      <c r="E11" s="2"/>
      <c r="F11" s="18"/>
      <c r="G11" s="18"/>
      <c r="H11" s="2"/>
      <c r="I11" s="18"/>
      <c r="J11" s="18"/>
      <c r="K11" s="2"/>
      <c r="L11" s="19" t="s">
        <v>30</v>
      </c>
      <c r="M11" s="19">
        <v>2</v>
      </c>
      <c r="N11" s="19">
        <f t="shared" si="0"/>
        <v>0</v>
      </c>
      <c r="O11" s="21"/>
      <c r="P11" s="2"/>
      <c r="Q11" s="8">
        <v>7</v>
      </c>
      <c r="R11" s="8">
        <f>SUMIF($X$5:$X$3000,Q11,$Z$5:$Z$3000)</f>
        <v>192</v>
      </c>
      <c r="S11" s="19"/>
      <c r="T11" s="19"/>
      <c r="U11" s="19"/>
      <c r="V11" s="19"/>
      <c r="W11" s="2"/>
      <c r="X11" s="8">
        <v>1</v>
      </c>
      <c r="Y11" s="8">
        <v>7</v>
      </c>
      <c r="Z11" s="8">
        <v>12</v>
      </c>
      <c r="AA11" s="19"/>
      <c r="AB11" s="19"/>
      <c r="AC11" s="19"/>
      <c r="AD11" s="19"/>
    </row>
    <row r="12" spans="2:30" ht="15.6" customHeight="1" x14ac:dyDescent="0.3">
      <c r="B12" s="2"/>
      <c r="C12" s="2"/>
      <c r="D12" s="2"/>
      <c r="E12" s="2"/>
      <c r="F12" s="18"/>
      <c r="G12" s="18"/>
      <c r="H12" s="2"/>
      <c r="I12" s="18"/>
      <c r="J12" s="18"/>
      <c r="K12" s="2"/>
      <c r="L12" s="19" t="s">
        <v>30</v>
      </c>
      <c r="M12" s="19">
        <v>3</v>
      </c>
      <c r="N12" s="19">
        <f t="shared" si="0"/>
        <v>0</v>
      </c>
      <c r="O12" s="21"/>
      <c r="P12" s="2"/>
      <c r="Q12" s="9">
        <v>8</v>
      </c>
      <c r="R12" s="9">
        <f>SUMIF($X$5:$X$3000,Q12,$Z$5:$Z$3000)</f>
        <v>192</v>
      </c>
      <c r="S12" s="19"/>
      <c r="T12" s="19"/>
      <c r="U12" s="19"/>
      <c r="V12" s="19"/>
      <c r="W12" s="2"/>
      <c r="X12" s="8">
        <v>1</v>
      </c>
      <c r="Y12" s="8">
        <v>8</v>
      </c>
      <c r="Z12" s="8">
        <v>12</v>
      </c>
      <c r="AA12" s="19"/>
      <c r="AB12" s="19"/>
      <c r="AC12" s="19"/>
      <c r="AD12" s="19"/>
    </row>
    <row r="13" spans="2:30" ht="15.6" customHeight="1" x14ac:dyDescent="0.3">
      <c r="B13" s="2"/>
      <c r="C13" s="2"/>
      <c r="D13" s="2"/>
      <c r="E13" s="2"/>
      <c r="F13" s="18"/>
      <c r="G13" s="18"/>
      <c r="H13" s="2"/>
      <c r="I13" s="18"/>
      <c r="J13" s="18"/>
      <c r="K13" s="2"/>
      <c r="L13" s="19" t="s">
        <v>30</v>
      </c>
      <c r="M13" s="19">
        <v>4</v>
      </c>
      <c r="N13" s="19">
        <f t="shared" si="0"/>
        <v>0</v>
      </c>
      <c r="O13" s="21"/>
      <c r="P13" s="2"/>
      <c r="Q13" s="8">
        <v>9</v>
      </c>
      <c r="R13" s="8">
        <f>SUMIF($X$5:$X$3000,Q13,$Z$5:$Z$3000)</f>
        <v>192</v>
      </c>
      <c r="S13" s="19"/>
      <c r="T13" s="19"/>
      <c r="U13" s="19"/>
      <c r="V13" s="19"/>
      <c r="W13" s="2"/>
      <c r="X13" s="8">
        <v>1</v>
      </c>
      <c r="Y13" s="8">
        <v>9</v>
      </c>
      <c r="Z13" s="8">
        <v>12</v>
      </c>
      <c r="AA13" s="19"/>
      <c r="AB13" s="19"/>
      <c r="AC13" s="19"/>
      <c r="AD13" s="19"/>
    </row>
    <row r="14" spans="2:30" ht="15.6" customHeight="1" x14ac:dyDescent="0.3">
      <c r="B14" s="2"/>
      <c r="C14" s="2"/>
      <c r="D14" s="2"/>
      <c r="E14" s="2"/>
      <c r="F14" s="18"/>
      <c r="G14" s="18"/>
      <c r="H14" s="2"/>
      <c r="I14" s="18"/>
      <c r="J14" s="18"/>
      <c r="K14" s="2"/>
      <c r="L14" s="19" t="s">
        <v>30</v>
      </c>
      <c r="M14" s="19">
        <v>5</v>
      </c>
      <c r="N14" s="19">
        <f t="shared" si="0"/>
        <v>0</v>
      </c>
      <c r="O14" s="21"/>
      <c r="P14" s="2"/>
      <c r="Q14" s="9">
        <v>10</v>
      </c>
      <c r="R14" s="9">
        <f>SUMIF($X$5:$X$3000,Q14,$Z$5:$Z$3000)</f>
        <v>192</v>
      </c>
      <c r="S14" s="19"/>
      <c r="T14" s="19"/>
      <c r="U14" s="19"/>
      <c r="V14" s="19"/>
      <c r="W14" s="2"/>
      <c r="X14" s="8">
        <v>1</v>
      </c>
      <c r="Y14" s="8">
        <v>10</v>
      </c>
      <c r="Z14" s="8">
        <v>12</v>
      </c>
      <c r="AA14" s="19"/>
      <c r="AB14" s="19"/>
      <c r="AC14" s="19"/>
      <c r="AD14" s="19"/>
    </row>
    <row r="15" spans="2:30" ht="15.6" customHeight="1" x14ac:dyDescent="0.3">
      <c r="B15" s="2"/>
      <c r="C15" s="2"/>
      <c r="D15" s="2"/>
      <c r="E15" s="2"/>
      <c r="F15" s="18"/>
      <c r="G15" s="18"/>
      <c r="H15" s="2"/>
      <c r="I15" s="18"/>
      <c r="J15" s="18"/>
      <c r="K15" s="2"/>
      <c r="L15" s="19" t="s">
        <v>30</v>
      </c>
      <c r="M15" s="19">
        <v>6</v>
      </c>
      <c r="N15" s="19">
        <f t="shared" si="0"/>
        <v>0</v>
      </c>
      <c r="O15" s="21"/>
      <c r="P15" s="2"/>
      <c r="Q15" s="8">
        <v>11</v>
      </c>
      <c r="R15" s="8">
        <f>SUMIF($X$5:$X$3000,Q15,$Z$5:$Z$3000)</f>
        <v>192</v>
      </c>
      <c r="S15" s="19"/>
      <c r="T15" s="19"/>
      <c r="U15" s="19"/>
      <c r="V15" s="19"/>
      <c r="W15" s="2"/>
      <c r="X15" s="8">
        <v>1</v>
      </c>
      <c r="Y15" s="8">
        <v>11</v>
      </c>
      <c r="Z15" s="8">
        <v>12</v>
      </c>
      <c r="AA15" s="19"/>
      <c r="AB15" s="19"/>
      <c r="AC15" s="19"/>
      <c r="AD15" s="19"/>
    </row>
    <row r="16" spans="2:30" ht="15.6" customHeight="1" x14ac:dyDescent="0.3">
      <c r="B16" s="2"/>
      <c r="C16" s="2"/>
      <c r="D16" s="2"/>
      <c r="E16" s="2"/>
      <c r="F16" s="18"/>
      <c r="G16" s="18"/>
      <c r="H16" s="2"/>
      <c r="I16" s="18"/>
      <c r="J16" s="18"/>
      <c r="K16" s="2"/>
      <c r="L16" s="19" t="s">
        <v>31</v>
      </c>
      <c r="M16" s="19">
        <v>1</v>
      </c>
      <c r="N16" s="19">
        <f t="shared" si="0"/>
        <v>0</v>
      </c>
      <c r="O16" s="21">
        <f t="shared" ref="O16:O21" si="3">SUM(N16:N21)</f>
        <v>0</v>
      </c>
      <c r="P16" s="2"/>
      <c r="Q16" s="9">
        <v>12</v>
      </c>
      <c r="R16" s="9">
        <f>SUMIF($X$5:$X$3000,Q16,$Z$5:$Z$3000)</f>
        <v>192</v>
      </c>
      <c r="S16" s="19"/>
      <c r="T16" s="19"/>
      <c r="U16" s="19"/>
      <c r="V16" s="19"/>
      <c r="W16" s="2"/>
      <c r="X16" s="8">
        <v>1</v>
      </c>
      <c r="Y16" s="8">
        <v>12</v>
      </c>
      <c r="Z16" s="8">
        <v>12</v>
      </c>
      <c r="AA16" s="19"/>
      <c r="AB16" s="19"/>
      <c r="AC16" s="19"/>
      <c r="AD16" s="19"/>
    </row>
    <row r="17" spans="2:30" ht="15.6" customHeight="1" x14ac:dyDescent="0.3">
      <c r="B17" s="2"/>
      <c r="C17" s="2"/>
      <c r="D17" s="2"/>
      <c r="E17" s="2"/>
      <c r="F17" s="18"/>
      <c r="G17" s="18"/>
      <c r="H17" s="2"/>
      <c r="I17" s="18"/>
      <c r="J17" s="18"/>
      <c r="K17" s="2"/>
      <c r="L17" s="19" t="s">
        <v>31</v>
      </c>
      <c r="M17" s="19">
        <v>2</v>
      </c>
      <c r="N17" s="19">
        <f t="shared" si="0"/>
        <v>0</v>
      </c>
      <c r="O17" s="21"/>
      <c r="P17" s="2"/>
      <c r="Q17" s="8">
        <v>13</v>
      </c>
      <c r="R17" s="8">
        <f>SUMIF($X$5:$X$3000,Q17,$Z$5:$Z$3000)</f>
        <v>192</v>
      </c>
      <c r="S17" s="19"/>
      <c r="T17" s="19"/>
      <c r="U17" s="19"/>
      <c r="V17" s="19"/>
      <c r="W17" s="2"/>
      <c r="X17" s="8">
        <v>1</v>
      </c>
      <c r="Y17" s="8">
        <v>13</v>
      </c>
      <c r="Z17" s="8">
        <v>12</v>
      </c>
      <c r="AA17" s="19"/>
      <c r="AB17" s="19"/>
      <c r="AC17" s="19"/>
      <c r="AD17" s="19"/>
    </row>
    <row r="18" spans="2:30" ht="15.6" customHeight="1" x14ac:dyDescent="0.3">
      <c r="B18" s="11" t="s">
        <v>23</v>
      </c>
      <c r="C18" s="12"/>
      <c r="D18" s="4" t="b">
        <v>1</v>
      </c>
      <c r="E18" s="2"/>
      <c r="F18" s="18"/>
      <c r="G18" s="18"/>
      <c r="H18" s="2"/>
      <c r="I18" s="18"/>
      <c r="J18" s="18"/>
      <c r="K18" s="2"/>
      <c r="L18" s="19" t="s">
        <v>31</v>
      </c>
      <c r="M18" s="19">
        <v>3</v>
      </c>
      <c r="N18" s="19">
        <f t="shared" si="0"/>
        <v>0</v>
      </c>
      <c r="O18" s="21"/>
      <c r="P18" s="2"/>
      <c r="Q18" s="9">
        <v>14</v>
      </c>
      <c r="R18" s="9">
        <f>SUMIF($X$5:$X$3000,Q18,$Z$5:$Z$3000)</f>
        <v>192</v>
      </c>
      <c r="S18" s="19"/>
      <c r="T18" s="19"/>
      <c r="U18" s="19"/>
      <c r="V18" s="19"/>
      <c r="W18" s="2"/>
      <c r="X18" s="8">
        <v>1</v>
      </c>
      <c r="Y18" s="8">
        <v>14</v>
      </c>
      <c r="Z18" s="8">
        <v>12</v>
      </c>
      <c r="AA18" s="19"/>
      <c r="AB18" s="19"/>
      <c r="AC18" s="19"/>
      <c r="AD18" s="19"/>
    </row>
    <row r="19" spans="2:30" ht="15.6" customHeight="1" x14ac:dyDescent="0.3">
      <c r="F19" s="18"/>
      <c r="G19" s="18"/>
      <c r="H19" s="2"/>
      <c r="I19" s="18"/>
      <c r="J19" s="18"/>
      <c r="K19" s="2"/>
      <c r="L19" s="19" t="s">
        <v>31</v>
      </c>
      <c r="M19" s="19">
        <v>4</v>
      </c>
      <c r="N19" s="19">
        <f t="shared" si="0"/>
        <v>0</v>
      </c>
      <c r="O19" s="21"/>
      <c r="P19" s="2"/>
      <c r="Q19" s="8">
        <v>15</v>
      </c>
      <c r="R19" s="8">
        <f>SUMIF($X$5:$X$3000,Q19,$Z$5:$Z$3000)</f>
        <v>184</v>
      </c>
      <c r="S19" s="19"/>
      <c r="T19" s="19"/>
      <c r="U19" s="19"/>
      <c r="V19" s="19"/>
      <c r="W19" s="2"/>
      <c r="X19" s="8">
        <v>1</v>
      </c>
      <c r="Y19" s="8">
        <v>15</v>
      </c>
      <c r="Z19" s="8">
        <v>12</v>
      </c>
      <c r="AA19" s="19"/>
      <c r="AB19" s="19"/>
      <c r="AC19" s="19"/>
      <c r="AD19" s="19"/>
    </row>
    <row r="20" spans="2:30" ht="15.6" customHeight="1" x14ac:dyDescent="0.3">
      <c r="F20" s="18"/>
      <c r="G20" s="18"/>
      <c r="H20" s="2"/>
      <c r="I20" s="18"/>
      <c r="J20" s="18"/>
      <c r="K20" s="2"/>
      <c r="L20" s="19" t="s">
        <v>31</v>
      </c>
      <c r="M20" s="19">
        <v>5</v>
      </c>
      <c r="N20" s="19">
        <f t="shared" si="0"/>
        <v>0</v>
      </c>
      <c r="O20" s="21"/>
      <c r="P20" s="2"/>
      <c r="Q20" s="9">
        <v>16</v>
      </c>
      <c r="R20" s="9">
        <f>SUMIF($X$5:$X$3000,Q20,$Z$5:$Z$3000)</f>
        <v>192</v>
      </c>
      <c r="S20" s="19"/>
      <c r="T20" s="19"/>
      <c r="U20" s="19"/>
      <c r="V20" s="19"/>
      <c r="W20" s="2"/>
      <c r="X20" s="8">
        <v>1</v>
      </c>
      <c r="Y20" s="8">
        <v>16</v>
      </c>
      <c r="Z20" s="8">
        <v>0</v>
      </c>
      <c r="AA20" s="19"/>
      <c r="AB20" s="19"/>
      <c r="AC20" s="19"/>
      <c r="AD20" s="19"/>
    </row>
    <row r="21" spans="2:30" ht="15.6" customHeight="1" x14ac:dyDescent="0.3">
      <c r="F21" s="18"/>
      <c r="G21" s="18"/>
      <c r="H21" s="2"/>
      <c r="I21" s="18"/>
      <c r="J21" s="18"/>
      <c r="K21" s="2"/>
      <c r="L21" s="19" t="s">
        <v>31</v>
      </c>
      <c r="M21" s="19">
        <v>6</v>
      </c>
      <c r="N21" s="19">
        <f t="shared" si="0"/>
        <v>0</v>
      </c>
      <c r="O21" s="21"/>
      <c r="P21" s="2"/>
      <c r="Q21" s="8">
        <v>17</v>
      </c>
      <c r="R21" s="8">
        <f>SUMIF($X$5:$X$3000,Q21,$Z$5:$Z$3000)</f>
        <v>180</v>
      </c>
      <c r="S21" s="19"/>
      <c r="T21" s="19"/>
      <c r="U21" s="19"/>
      <c r="V21" s="19"/>
      <c r="W21" s="2"/>
      <c r="X21" s="8">
        <v>1</v>
      </c>
      <c r="Y21" s="8">
        <v>17</v>
      </c>
      <c r="Z21" s="8">
        <v>0</v>
      </c>
      <c r="AA21" s="19"/>
      <c r="AB21" s="19"/>
      <c r="AC21" s="19"/>
      <c r="AD21" s="19"/>
    </row>
    <row r="22" spans="2:30" ht="15.6" customHeight="1" x14ac:dyDescent="0.3">
      <c r="F22" s="18"/>
      <c r="G22" s="18"/>
      <c r="H22" s="2"/>
      <c r="I22" s="18"/>
      <c r="J22" s="18"/>
      <c r="K22" s="2"/>
      <c r="L22" s="19" t="s">
        <v>32</v>
      </c>
      <c r="M22" s="19">
        <v>1</v>
      </c>
      <c r="N22" s="19">
        <f t="shared" si="0"/>
        <v>0</v>
      </c>
      <c r="O22" s="21">
        <f t="shared" ref="O22:O27" si="4">SUM(N22:N27)</f>
        <v>0</v>
      </c>
      <c r="P22" s="2"/>
      <c r="Q22" s="9">
        <v>18</v>
      </c>
      <c r="R22" s="9">
        <f>SUMIF($X$5:$X$3000,Q22,$Z$5:$Z$3000)</f>
        <v>184</v>
      </c>
      <c r="S22" s="19"/>
      <c r="T22" s="19"/>
      <c r="U22" s="19"/>
      <c r="V22" s="19"/>
      <c r="W22" s="2"/>
      <c r="X22" s="8">
        <v>1</v>
      </c>
      <c r="Y22" s="8">
        <v>18</v>
      </c>
      <c r="Z22" s="8">
        <v>0</v>
      </c>
      <c r="AA22" s="19"/>
      <c r="AB22" s="19"/>
      <c r="AC22" s="19"/>
      <c r="AD22" s="19"/>
    </row>
    <row r="23" spans="2:30" ht="15.6" customHeight="1" x14ac:dyDescent="0.3">
      <c r="F23" s="18"/>
      <c r="G23" s="18"/>
      <c r="H23" s="2"/>
      <c r="I23" s="18"/>
      <c r="J23" s="18"/>
      <c r="K23" s="2"/>
      <c r="L23" s="19" t="s">
        <v>32</v>
      </c>
      <c r="M23" s="19">
        <v>2</v>
      </c>
      <c r="N23" s="19">
        <f t="shared" si="0"/>
        <v>0</v>
      </c>
      <c r="O23" s="21"/>
      <c r="P23" s="2"/>
      <c r="Q23" s="8">
        <v>19</v>
      </c>
      <c r="R23" s="8">
        <f>SUMIF($X$5:$X$3000,Q23,$Z$5:$Z$3000)</f>
        <v>180</v>
      </c>
      <c r="S23" s="19"/>
      <c r="T23" s="19"/>
      <c r="U23" s="19"/>
      <c r="V23" s="19"/>
      <c r="W23" s="2"/>
      <c r="X23" s="9">
        <v>2</v>
      </c>
      <c r="Y23" s="9">
        <v>1</v>
      </c>
      <c r="Z23" s="9">
        <v>0</v>
      </c>
      <c r="AA23" s="19"/>
      <c r="AB23" s="19"/>
      <c r="AC23" s="19"/>
      <c r="AD23" s="19"/>
    </row>
    <row r="24" spans="2:30" x14ac:dyDescent="0.3">
      <c r="F24" s="18"/>
      <c r="G24" s="18"/>
      <c r="H24" s="2"/>
      <c r="I24" s="18"/>
      <c r="J24" s="18"/>
      <c r="K24" s="2"/>
      <c r="L24" s="19" t="s">
        <v>32</v>
      </c>
      <c r="M24" s="19">
        <v>3</v>
      </c>
      <c r="N24" s="19">
        <f t="shared" si="0"/>
        <v>0</v>
      </c>
      <c r="O24" s="21"/>
      <c r="P24" s="2"/>
      <c r="Q24" s="9">
        <v>20</v>
      </c>
      <c r="R24" s="9">
        <f>SUMIF($X$5:$X$3000,Q24,$Z$5:$Z$3000)</f>
        <v>192</v>
      </c>
      <c r="S24" s="19"/>
      <c r="T24" s="19"/>
      <c r="U24" s="19"/>
      <c r="V24" s="19"/>
      <c r="W24" s="2"/>
      <c r="X24" s="9">
        <v>2</v>
      </c>
      <c r="Y24" s="9">
        <v>2</v>
      </c>
      <c r="Z24" s="9">
        <v>4</v>
      </c>
      <c r="AA24" s="19"/>
      <c r="AB24" s="19"/>
      <c r="AC24" s="19"/>
      <c r="AD24" s="19"/>
    </row>
    <row r="25" spans="2:30" x14ac:dyDescent="0.3">
      <c r="F25" s="18"/>
      <c r="G25" s="18"/>
      <c r="H25" s="2"/>
      <c r="I25" s="18"/>
      <c r="J25" s="18"/>
      <c r="K25" s="2"/>
      <c r="L25" s="19" t="s">
        <v>32</v>
      </c>
      <c r="M25" s="19">
        <v>4</v>
      </c>
      <c r="N25" s="19">
        <f t="shared" si="0"/>
        <v>0</v>
      </c>
      <c r="O25" s="21"/>
      <c r="P25" s="2"/>
      <c r="Q25" s="8">
        <v>21</v>
      </c>
      <c r="R25" s="8">
        <f>SUMIF($X$5:$X$3000,Q25,$Z$5:$Z$3000)</f>
        <v>180</v>
      </c>
      <c r="S25" s="19"/>
      <c r="T25" s="19"/>
      <c r="U25" s="19"/>
      <c r="V25" s="19"/>
      <c r="W25" s="2"/>
      <c r="X25" s="9">
        <v>2</v>
      </c>
      <c r="Y25" s="9">
        <v>3</v>
      </c>
      <c r="Z25" s="9">
        <v>12</v>
      </c>
      <c r="AA25" s="19"/>
      <c r="AB25" s="19"/>
      <c r="AC25" s="19"/>
      <c r="AD25" s="19"/>
    </row>
    <row r="26" spans="2:30" x14ac:dyDescent="0.3">
      <c r="F26" s="18"/>
      <c r="G26" s="18"/>
      <c r="H26" s="2"/>
      <c r="I26" s="18"/>
      <c r="J26" s="18"/>
      <c r="K26" s="2"/>
      <c r="L26" s="19" t="s">
        <v>32</v>
      </c>
      <c r="M26" s="19">
        <v>5</v>
      </c>
      <c r="N26" s="19">
        <f t="shared" si="0"/>
        <v>0</v>
      </c>
      <c r="O26" s="21"/>
      <c r="P26" s="2"/>
      <c r="Q26" s="9">
        <v>22</v>
      </c>
      <c r="R26" s="9">
        <f>SUMIF($X$5:$X$3000,Q26,$Z$5:$Z$3000)</f>
        <v>180</v>
      </c>
      <c r="S26" s="19"/>
      <c r="T26" s="19"/>
      <c r="U26" s="19"/>
      <c r="V26" s="19"/>
      <c r="W26" s="2"/>
      <c r="X26" s="9">
        <v>2</v>
      </c>
      <c r="Y26" s="9">
        <v>4</v>
      </c>
      <c r="Z26" s="9">
        <v>12</v>
      </c>
      <c r="AA26" s="19"/>
      <c r="AB26" s="19"/>
      <c r="AC26" s="19"/>
      <c r="AD26" s="19"/>
    </row>
    <row r="27" spans="2:30" x14ac:dyDescent="0.3">
      <c r="F27" s="18"/>
      <c r="G27" s="18"/>
      <c r="H27" s="2"/>
      <c r="I27" s="18"/>
      <c r="J27" s="18"/>
      <c r="K27" s="2"/>
      <c r="L27" s="19" t="s">
        <v>32</v>
      </c>
      <c r="M27" s="19">
        <v>6</v>
      </c>
      <c r="N27" s="19">
        <f t="shared" si="0"/>
        <v>0</v>
      </c>
      <c r="O27" s="21"/>
      <c r="P27" s="2"/>
      <c r="Q27" s="8">
        <v>23</v>
      </c>
      <c r="R27" s="8">
        <f>SUMIF($X$5:$X$3000,Q27,$Z$5:$Z$3000)</f>
        <v>180</v>
      </c>
      <c r="S27" s="19"/>
      <c r="T27" s="19"/>
      <c r="U27" s="19"/>
      <c r="V27" s="19"/>
      <c r="W27" s="2"/>
      <c r="X27" s="9">
        <v>2</v>
      </c>
      <c r="Y27" s="9">
        <v>5</v>
      </c>
      <c r="Z27" s="9">
        <v>12</v>
      </c>
      <c r="AA27" s="19"/>
      <c r="AB27" s="19"/>
      <c r="AC27" s="19"/>
      <c r="AD27" s="19"/>
    </row>
    <row r="28" spans="2:30" ht="15.6" customHeight="1" x14ac:dyDescent="0.3">
      <c r="E28" s="2"/>
      <c r="F28" s="18"/>
      <c r="G28" s="18"/>
      <c r="H28" s="2"/>
      <c r="I28" s="18"/>
      <c r="J28" s="18"/>
      <c r="K28" s="2"/>
      <c r="L28" s="19" t="s">
        <v>33</v>
      </c>
      <c r="M28" s="19">
        <v>1</v>
      </c>
      <c r="N28" s="19">
        <f t="shared" si="0"/>
        <v>0</v>
      </c>
      <c r="O28" s="21">
        <f t="shared" ref="O28:O33" si="5">SUM(N28:N33)</f>
        <v>0</v>
      </c>
      <c r="P28" s="2"/>
      <c r="Q28" s="9">
        <v>24</v>
      </c>
      <c r="R28" s="9">
        <f>SUMIF($X$5:$X$3000,Q28,$Z$5:$Z$3000)</f>
        <v>188</v>
      </c>
      <c r="S28" s="19"/>
      <c r="T28" s="19"/>
      <c r="U28" s="19"/>
      <c r="V28" s="19"/>
      <c r="W28" s="2"/>
      <c r="X28" s="9">
        <v>2</v>
      </c>
      <c r="Y28" s="9">
        <v>6</v>
      </c>
      <c r="Z28" s="9">
        <v>12</v>
      </c>
      <c r="AA28" s="19"/>
      <c r="AB28" s="19"/>
      <c r="AC28" s="19"/>
      <c r="AD28" s="19"/>
    </row>
    <row r="29" spans="2:30" ht="15.6" customHeight="1" x14ac:dyDescent="0.3">
      <c r="B29" s="2"/>
      <c r="C29" s="2"/>
      <c r="D29" s="2"/>
      <c r="E29" s="2"/>
      <c r="F29" s="18"/>
      <c r="G29" s="18"/>
      <c r="H29" s="2"/>
      <c r="I29" s="18"/>
      <c r="J29" s="18"/>
      <c r="K29" s="2"/>
      <c r="L29" s="19" t="s">
        <v>33</v>
      </c>
      <c r="M29" s="19">
        <v>2</v>
      </c>
      <c r="N29" s="19">
        <f t="shared" si="0"/>
        <v>0</v>
      </c>
      <c r="O29" s="21"/>
      <c r="P29" s="2"/>
      <c r="Q29" s="8">
        <v>25</v>
      </c>
      <c r="R29" s="8">
        <f>SUMIF($X$5:$X$3000,Q29,$Z$5:$Z$3000)</f>
        <v>192</v>
      </c>
      <c r="S29" s="19"/>
      <c r="T29" s="19"/>
      <c r="U29" s="19"/>
      <c r="V29" s="19"/>
      <c r="W29" s="2"/>
      <c r="X29" s="9">
        <v>2</v>
      </c>
      <c r="Y29" s="9">
        <v>7</v>
      </c>
      <c r="Z29" s="9">
        <v>12</v>
      </c>
      <c r="AA29" s="19"/>
      <c r="AB29" s="19"/>
      <c r="AC29" s="19"/>
      <c r="AD29" s="19"/>
    </row>
    <row r="30" spans="2:30" ht="15.6" customHeight="1" x14ac:dyDescent="0.3">
      <c r="B30" s="2"/>
      <c r="C30" s="2"/>
      <c r="D30" s="2"/>
      <c r="E30" s="2"/>
      <c r="F30" s="18"/>
      <c r="G30" s="18"/>
      <c r="H30" s="2"/>
      <c r="I30" s="18"/>
      <c r="J30" s="18"/>
      <c r="K30" s="2"/>
      <c r="L30" s="19" t="s">
        <v>33</v>
      </c>
      <c r="M30" s="19">
        <v>3</v>
      </c>
      <c r="N30" s="19">
        <f t="shared" si="0"/>
        <v>0</v>
      </c>
      <c r="O30" s="21"/>
      <c r="P30" s="2"/>
      <c r="Q30" s="9">
        <v>26</v>
      </c>
      <c r="R30" s="9">
        <f>SUMIF($X$5:$X$3000,Q30,$Z$5:$Z$3000)</f>
        <v>180</v>
      </c>
      <c r="S30" s="19"/>
      <c r="T30" s="19"/>
      <c r="U30" s="19"/>
      <c r="V30" s="19"/>
      <c r="W30" s="2"/>
      <c r="X30" s="9">
        <v>2</v>
      </c>
      <c r="Y30" s="9">
        <v>8</v>
      </c>
      <c r="Z30" s="9">
        <v>12</v>
      </c>
      <c r="AA30" s="19"/>
      <c r="AB30" s="19"/>
      <c r="AC30" s="19"/>
      <c r="AD30" s="19"/>
    </row>
    <row r="31" spans="2:30" ht="15.6" customHeight="1" x14ac:dyDescent="0.3">
      <c r="B31" s="2"/>
      <c r="C31" s="2"/>
      <c r="D31" s="2"/>
      <c r="E31" s="2"/>
      <c r="F31" s="18"/>
      <c r="G31" s="18"/>
      <c r="H31" s="2"/>
      <c r="I31" s="18"/>
      <c r="J31" s="18"/>
      <c r="K31" s="2"/>
      <c r="L31" s="19" t="s">
        <v>33</v>
      </c>
      <c r="M31" s="19">
        <v>4</v>
      </c>
      <c r="N31" s="19">
        <f t="shared" si="0"/>
        <v>0</v>
      </c>
      <c r="O31" s="21"/>
      <c r="P31" s="2"/>
      <c r="Q31" s="8">
        <v>27</v>
      </c>
      <c r="R31" s="8">
        <f>SUMIF($X$5:$X$3000,Q31,$Z$5:$Z$3000)</f>
        <v>192</v>
      </c>
      <c r="S31" s="19"/>
      <c r="T31" s="19"/>
      <c r="U31" s="19"/>
      <c r="V31" s="19"/>
      <c r="W31" s="2"/>
      <c r="X31" s="9">
        <v>2</v>
      </c>
      <c r="Y31" s="9">
        <v>9</v>
      </c>
      <c r="Z31" s="9">
        <v>12</v>
      </c>
      <c r="AA31" s="19"/>
      <c r="AB31" s="19"/>
      <c r="AC31" s="19"/>
      <c r="AD31" s="19"/>
    </row>
    <row r="32" spans="2:30" ht="15.6" customHeight="1" x14ac:dyDescent="0.3">
      <c r="B32" s="2"/>
      <c r="C32" s="2"/>
      <c r="D32" s="2"/>
      <c r="E32" s="2"/>
      <c r="F32" s="18"/>
      <c r="G32" s="18"/>
      <c r="H32" s="2"/>
      <c r="I32" s="18"/>
      <c r="J32" s="18"/>
      <c r="K32" s="2"/>
      <c r="L32" s="19" t="s">
        <v>33</v>
      </c>
      <c r="M32" s="19">
        <v>5</v>
      </c>
      <c r="N32" s="19">
        <f t="shared" si="0"/>
        <v>0</v>
      </c>
      <c r="O32" s="21"/>
      <c r="P32" s="2"/>
      <c r="Q32" s="9">
        <v>28</v>
      </c>
      <c r="R32" s="9">
        <f>SUMIF($X$5:$X$3000,Q32,$Z$5:$Z$3000)</f>
        <v>180</v>
      </c>
      <c r="S32" s="19"/>
      <c r="T32" s="19"/>
      <c r="U32" s="19"/>
      <c r="V32" s="19"/>
      <c r="W32" s="2"/>
      <c r="X32" s="9">
        <v>2</v>
      </c>
      <c r="Y32" s="9">
        <v>10</v>
      </c>
      <c r="Z32" s="9">
        <v>12</v>
      </c>
      <c r="AA32" s="19"/>
      <c r="AB32" s="19"/>
      <c r="AC32" s="19"/>
      <c r="AD32" s="19"/>
    </row>
    <row r="33" spans="2:30" ht="15.6" customHeight="1" x14ac:dyDescent="0.3">
      <c r="B33" s="2"/>
      <c r="C33" s="2"/>
      <c r="D33" s="2"/>
      <c r="E33" s="2"/>
      <c r="F33" s="18"/>
      <c r="G33" s="18"/>
      <c r="H33" s="2"/>
      <c r="I33" s="18"/>
      <c r="J33" s="18"/>
      <c r="K33" s="2"/>
      <c r="L33" s="19" t="s">
        <v>33</v>
      </c>
      <c r="M33" s="19">
        <v>6</v>
      </c>
      <c r="N33" s="19">
        <f t="shared" si="0"/>
        <v>0</v>
      </c>
      <c r="O33" s="21"/>
      <c r="P33" s="2"/>
      <c r="Q33" s="8">
        <v>29</v>
      </c>
      <c r="R33" s="8">
        <f>SUMIF($X$5:$X$3000,Q33,$Z$5:$Z$3000)</f>
        <v>184</v>
      </c>
      <c r="S33" s="19"/>
      <c r="T33" s="19"/>
      <c r="U33" s="19"/>
      <c r="V33" s="19"/>
      <c r="W33" s="2"/>
      <c r="X33" s="9">
        <v>2</v>
      </c>
      <c r="Y33" s="9">
        <v>11</v>
      </c>
      <c r="Z33" s="9">
        <v>12</v>
      </c>
      <c r="AA33" s="19"/>
      <c r="AB33" s="19"/>
      <c r="AC33" s="19"/>
      <c r="AD33" s="19"/>
    </row>
    <row r="34" spans="2:30" ht="15.6" customHeight="1" x14ac:dyDescent="0.3">
      <c r="B34" s="2"/>
      <c r="C34" s="2"/>
      <c r="D34" s="2"/>
      <c r="E34" s="2"/>
      <c r="F34" s="18"/>
      <c r="G34" s="18"/>
      <c r="H34" s="2"/>
      <c r="I34" s="18"/>
      <c r="J34" s="18"/>
      <c r="K34" s="2"/>
      <c r="L34" s="19" t="s">
        <v>34</v>
      </c>
      <c r="M34" s="19">
        <v>1</v>
      </c>
      <c r="N34" s="19">
        <f t="shared" si="0"/>
        <v>0</v>
      </c>
      <c r="O34" s="21">
        <f t="shared" ref="O34:O39" si="6">SUM(N34:N39)</f>
        <v>0</v>
      </c>
      <c r="P34" s="2"/>
      <c r="Q34" s="9">
        <v>30</v>
      </c>
      <c r="R34" s="9">
        <f>SUMIF($X$5:$X$3000,Q34,$Z$5:$Z$3000)</f>
        <v>192</v>
      </c>
      <c r="S34" s="19"/>
      <c r="T34" s="19"/>
      <c r="U34" s="19"/>
      <c r="V34" s="19"/>
      <c r="W34" s="2"/>
      <c r="X34" s="9">
        <v>2</v>
      </c>
      <c r="Y34" s="9">
        <v>12</v>
      </c>
      <c r="Z34" s="9">
        <v>12</v>
      </c>
      <c r="AA34" s="19"/>
      <c r="AB34" s="19"/>
      <c r="AC34" s="19"/>
      <c r="AD34" s="19"/>
    </row>
    <row r="35" spans="2:30" ht="15.6" customHeight="1" x14ac:dyDescent="0.3">
      <c r="B35" s="2"/>
      <c r="C35" s="2"/>
      <c r="D35" s="2"/>
      <c r="E35" s="2"/>
      <c r="F35" s="18"/>
      <c r="G35" s="18"/>
      <c r="H35" s="2"/>
      <c r="I35" s="18"/>
      <c r="J35" s="18"/>
      <c r="K35" s="2"/>
      <c r="L35" s="19" t="s">
        <v>34</v>
      </c>
      <c r="M35" s="19">
        <v>2</v>
      </c>
      <c r="N35" s="19">
        <f t="shared" si="0"/>
        <v>0</v>
      </c>
      <c r="O35" s="21"/>
      <c r="P35" s="2"/>
      <c r="Q35" s="8">
        <v>31</v>
      </c>
      <c r="R35" s="8">
        <f>SUMIF($X$5:$X$3000,Q35,$Z$5:$Z$3000)</f>
        <v>184</v>
      </c>
      <c r="S35" s="19"/>
      <c r="T35" s="19"/>
      <c r="U35" s="19"/>
      <c r="V35" s="19"/>
      <c r="W35" s="2"/>
      <c r="X35" s="9">
        <v>2</v>
      </c>
      <c r="Y35" s="9">
        <v>13</v>
      </c>
      <c r="Z35" s="9">
        <v>12</v>
      </c>
      <c r="AA35" s="19"/>
      <c r="AB35" s="19"/>
      <c r="AC35" s="19"/>
      <c r="AD35" s="19"/>
    </row>
    <row r="36" spans="2:30" ht="15.6" customHeight="1" x14ac:dyDescent="0.3">
      <c r="B36" s="2"/>
      <c r="C36" s="2"/>
      <c r="D36" s="2"/>
      <c r="E36" s="2"/>
      <c r="F36" s="18"/>
      <c r="G36" s="18"/>
      <c r="H36" s="2"/>
      <c r="I36" s="18"/>
      <c r="J36" s="18"/>
      <c r="K36" s="2"/>
      <c r="L36" s="19" t="s">
        <v>34</v>
      </c>
      <c r="M36" s="19">
        <v>3</v>
      </c>
      <c r="N36" s="19">
        <f t="shared" ref="N36:N67" si="7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36" s="21"/>
      <c r="P36" s="2"/>
      <c r="Q36" s="9">
        <v>32</v>
      </c>
      <c r="R36" s="9">
        <f>SUMIF($X$5:$X$3000,Q36,$Z$5:$Z$3000)</f>
        <v>188</v>
      </c>
      <c r="S36" s="19"/>
      <c r="T36" s="19"/>
      <c r="U36" s="19"/>
      <c r="V36" s="19"/>
      <c r="W36" s="2"/>
      <c r="X36" s="9">
        <v>2</v>
      </c>
      <c r="Y36" s="9">
        <v>14</v>
      </c>
      <c r="Z36" s="9">
        <v>12</v>
      </c>
      <c r="AA36" s="19"/>
      <c r="AB36" s="19"/>
      <c r="AC36" s="19"/>
      <c r="AD36" s="19"/>
    </row>
    <row r="37" spans="2:30" ht="15.6" customHeight="1" x14ac:dyDescent="0.3">
      <c r="B37" s="2"/>
      <c r="C37" s="2"/>
      <c r="D37" s="2"/>
      <c r="E37" s="2"/>
      <c r="F37" s="18"/>
      <c r="G37" s="18"/>
      <c r="H37" s="2"/>
      <c r="I37" s="18"/>
      <c r="J37" s="18"/>
      <c r="K37" s="2"/>
      <c r="L37" s="19" t="s">
        <v>34</v>
      </c>
      <c r="M37" s="19">
        <v>4</v>
      </c>
      <c r="N37" s="19">
        <f t="shared" si="7"/>
        <v>0</v>
      </c>
      <c r="O37" s="21"/>
      <c r="P37" s="2"/>
      <c r="Q37" s="18"/>
      <c r="R37" s="18"/>
      <c r="S37" s="18"/>
      <c r="T37" s="18"/>
      <c r="U37" s="18"/>
      <c r="V37" s="18"/>
      <c r="W37" s="2"/>
      <c r="X37" s="9">
        <v>2</v>
      </c>
      <c r="Y37" s="9">
        <v>15</v>
      </c>
      <c r="Z37" s="9">
        <v>12</v>
      </c>
      <c r="AA37" s="19"/>
      <c r="AB37" s="19"/>
      <c r="AC37" s="19"/>
      <c r="AD37" s="19"/>
    </row>
    <row r="38" spans="2:30" ht="15.6" customHeight="1" x14ac:dyDescent="0.3">
      <c r="B38" s="2"/>
      <c r="C38" s="2"/>
      <c r="D38" s="2"/>
      <c r="E38" s="2"/>
      <c r="F38" s="18"/>
      <c r="G38" s="18"/>
      <c r="H38" s="2"/>
      <c r="I38" s="18"/>
      <c r="J38" s="18"/>
      <c r="K38" s="2"/>
      <c r="L38" s="19" t="s">
        <v>34</v>
      </c>
      <c r="M38" s="19">
        <v>5</v>
      </c>
      <c r="N38" s="19">
        <f t="shared" si="7"/>
        <v>0</v>
      </c>
      <c r="O38" s="21"/>
      <c r="P38" s="2"/>
      <c r="Q38" s="18"/>
      <c r="R38" s="18"/>
      <c r="S38" s="18"/>
      <c r="T38" s="18"/>
      <c r="U38" s="18"/>
      <c r="V38" s="18"/>
      <c r="W38" s="2"/>
      <c r="X38" s="9">
        <v>2</v>
      </c>
      <c r="Y38" s="9">
        <v>16</v>
      </c>
      <c r="Z38" s="9">
        <v>12</v>
      </c>
      <c r="AA38" s="19"/>
      <c r="AB38" s="19"/>
      <c r="AC38" s="19"/>
      <c r="AD38" s="19"/>
    </row>
    <row r="39" spans="2:30" ht="15.6" customHeight="1" x14ac:dyDescent="0.3">
      <c r="B39" s="2"/>
      <c r="C39" s="2"/>
      <c r="D39" s="2"/>
      <c r="E39" s="2"/>
      <c r="F39" s="18"/>
      <c r="G39" s="18"/>
      <c r="H39" s="2"/>
      <c r="I39" s="18"/>
      <c r="J39" s="18"/>
      <c r="K39" s="2"/>
      <c r="L39" s="19" t="s">
        <v>34</v>
      </c>
      <c r="M39" s="19">
        <v>6</v>
      </c>
      <c r="N39" s="19">
        <f t="shared" si="7"/>
        <v>0</v>
      </c>
      <c r="O39" s="21"/>
      <c r="P39" s="2"/>
      <c r="Q39" s="18"/>
      <c r="R39" s="18"/>
      <c r="S39" s="18"/>
      <c r="T39" s="18"/>
      <c r="U39" s="18"/>
      <c r="V39" s="18"/>
      <c r="W39" s="2"/>
      <c r="X39" s="9">
        <v>2</v>
      </c>
      <c r="Y39" s="9">
        <v>17</v>
      </c>
      <c r="Z39" s="9">
        <v>12</v>
      </c>
      <c r="AA39" s="19"/>
      <c r="AB39" s="19"/>
      <c r="AC39" s="19"/>
      <c r="AD39" s="19"/>
    </row>
    <row r="40" spans="2:30" ht="15.6" customHeight="1" x14ac:dyDescent="0.3">
      <c r="B40" s="2"/>
      <c r="C40" s="2"/>
      <c r="D40" s="2"/>
      <c r="E40" s="2"/>
      <c r="F40" s="18"/>
      <c r="G40" s="18"/>
      <c r="H40" s="2"/>
      <c r="I40" s="18"/>
      <c r="J40" s="18"/>
      <c r="K40" s="2"/>
      <c r="L40" s="19" t="s">
        <v>35</v>
      </c>
      <c r="M40" s="19">
        <v>1</v>
      </c>
      <c r="N40" s="19">
        <f t="shared" si="7"/>
        <v>0</v>
      </c>
      <c r="O40" s="21">
        <f t="shared" ref="O40:O45" si="8">SUM(N40:N45)</f>
        <v>0</v>
      </c>
      <c r="P40" s="2"/>
      <c r="Q40" s="18"/>
      <c r="R40" s="18"/>
      <c r="S40" s="18"/>
      <c r="T40" s="18"/>
      <c r="U40" s="18"/>
      <c r="V40" s="18"/>
      <c r="W40" s="2"/>
      <c r="X40" s="9">
        <v>2</v>
      </c>
      <c r="Y40" s="9">
        <v>18</v>
      </c>
      <c r="Z40" s="9">
        <v>0</v>
      </c>
      <c r="AA40" s="19"/>
      <c r="AB40" s="19"/>
      <c r="AC40" s="19"/>
      <c r="AD40" s="19"/>
    </row>
    <row r="41" spans="2:30" ht="15.6" customHeight="1" x14ac:dyDescent="0.3">
      <c r="B41" s="2"/>
      <c r="C41" s="2"/>
      <c r="D41" s="2"/>
      <c r="E41" s="2"/>
      <c r="F41" s="18"/>
      <c r="G41" s="18"/>
      <c r="H41" s="2"/>
      <c r="I41" s="18"/>
      <c r="J41" s="18"/>
      <c r="K41" s="2"/>
      <c r="L41" s="19" t="s">
        <v>35</v>
      </c>
      <c r="M41" s="19">
        <v>2</v>
      </c>
      <c r="N41" s="19">
        <f t="shared" si="7"/>
        <v>0</v>
      </c>
      <c r="O41" s="21"/>
      <c r="P41" s="2"/>
      <c r="Q41" s="18"/>
      <c r="R41" s="18"/>
      <c r="S41" s="18"/>
      <c r="T41" s="18"/>
      <c r="U41" s="18"/>
      <c r="V41" s="18"/>
      <c r="W41" s="2"/>
      <c r="X41" s="8">
        <v>3</v>
      </c>
      <c r="Y41" s="8">
        <v>1</v>
      </c>
      <c r="Z41" s="8">
        <v>8</v>
      </c>
      <c r="AA41" s="19"/>
      <c r="AB41" s="19"/>
      <c r="AC41" s="19"/>
      <c r="AD41" s="19"/>
    </row>
    <row r="42" spans="2:30" ht="15.6" customHeight="1" x14ac:dyDescent="0.3">
      <c r="B42" s="2"/>
      <c r="C42" s="2"/>
      <c r="D42" s="2"/>
      <c r="E42" s="2"/>
      <c r="F42" s="18"/>
      <c r="G42" s="18"/>
      <c r="H42" s="2"/>
      <c r="I42" s="18"/>
      <c r="J42" s="18"/>
      <c r="K42" s="2"/>
      <c r="L42" s="19" t="s">
        <v>35</v>
      </c>
      <c r="M42" s="19">
        <v>3</v>
      </c>
      <c r="N42" s="19">
        <f t="shared" si="7"/>
        <v>0</v>
      </c>
      <c r="O42" s="21"/>
      <c r="P42" s="2"/>
      <c r="Q42" s="18"/>
      <c r="R42" s="18"/>
      <c r="S42" s="18"/>
      <c r="T42" s="18"/>
      <c r="U42" s="18"/>
      <c r="V42" s="18"/>
      <c r="W42" s="2"/>
      <c r="X42" s="8">
        <v>3</v>
      </c>
      <c r="Y42" s="8">
        <v>2</v>
      </c>
      <c r="Z42" s="8">
        <v>8</v>
      </c>
      <c r="AA42" s="19"/>
      <c r="AB42" s="19"/>
      <c r="AC42" s="19"/>
      <c r="AD42" s="19"/>
    </row>
    <row r="43" spans="2:30" ht="15.6" customHeight="1" x14ac:dyDescent="0.3">
      <c r="B43" s="2"/>
      <c r="C43" s="2"/>
      <c r="D43" s="2"/>
      <c r="E43" s="2"/>
      <c r="F43" s="18"/>
      <c r="G43" s="18"/>
      <c r="H43" s="2"/>
      <c r="I43" s="18"/>
      <c r="J43" s="18"/>
      <c r="K43" s="2"/>
      <c r="L43" s="19" t="s">
        <v>35</v>
      </c>
      <c r="M43" s="19">
        <v>4</v>
      </c>
      <c r="N43" s="19">
        <f t="shared" si="7"/>
        <v>0</v>
      </c>
      <c r="O43" s="21"/>
      <c r="P43" s="2"/>
      <c r="Q43" s="18"/>
      <c r="R43" s="18"/>
      <c r="S43" s="18"/>
      <c r="T43" s="18"/>
      <c r="U43" s="18"/>
      <c r="V43" s="18"/>
      <c r="W43" s="2"/>
      <c r="X43" s="8">
        <v>3</v>
      </c>
      <c r="Y43" s="8">
        <v>3</v>
      </c>
      <c r="Z43" s="8">
        <v>20</v>
      </c>
      <c r="AA43" s="19"/>
      <c r="AB43" s="19"/>
      <c r="AC43" s="19"/>
      <c r="AD43" s="19"/>
    </row>
    <row r="44" spans="2:30" ht="15.6" customHeight="1" x14ac:dyDescent="0.3">
      <c r="B44" s="2"/>
      <c r="C44" s="2"/>
      <c r="D44" s="2"/>
      <c r="E44" s="2"/>
      <c r="F44" s="18"/>
      <c r="G44" s="18"/>
      <c r="H44" s="2"/>
      <c r="I44" s="18"/>
      <c r="J44" s="18"/>
      <c r="K44" s="2"/>
      <c r="L44" s="19" t="s">
        <v>35</v>
      </c>
      <c r="M44" s="19">
        <v>5</v>
      </c>
      <c r="N44" s="19">
        <f t="shared" si="7"/>
        <v>0</v>
      </c>
      <c r="O44" s="21"/>
      <c r="P44" s="2"/>
      <c r="Q44" s="18"/>
      <c r="R44" s="18"/>
      <c r="S44" s="18"/>
      <c r="T44" s="18"/>
      <c r="U44" s="18"/>
      <c r="V44" s="18"/>
      <c r="W44" s="2"/>
      <c r="X44" s="8">
        <v>3</v>
      </c>
      <c r="Y44" s="8">
        <v>4</v>
      </c>
      <c r="Z44" s="8">
        <v>12</v>
      </c>
      <c r="AA44" s="19"/>
      <c r="AB44" s="19"/>
      <c r="AC44" s="19"/>
      <c r="AD44" s="19"/>
    </row>
    <row r="45" spans="2:30" ht="15.6" customHeight="1" x14ac:dyDescent="0.3">
      <c r="B45" s="2"/>
      <c r="C45" s="2"/>
      <c r="D45" s="2"/>
      <c r="E45" s="2"/>
      <c r="F45" s="18"/>
      <c r="G45" s="18"/>
      <c r="H45" s="2"/>
      <c r="I45" s="18"/>
      <c r="J45" s="18"/>
      <c r="K45" s="2"/>
      <c r="L45" s="19" t="s">
        <v>35</v>
      </c>
      <c r="M45" s="19">
        <v>6</v>
      </c>
      <c r="N45" s="19">
        <f t="shared" si="7"/>
        <v>0</v>
      </c>
      <c r="O45" s="21"/>
      <c r="P45" s="2"/>
      <c r="Q45" s="18"/>
      <c r="R45" s="18"/>
      <c r="S45" s="18"/>
      <c r="T45" s="18"/>
      <c r="U45" s="18"/>
      <c r="V45" s="18"/>
      <c r="W45" s="2"/>
      <c r="X45" s="8">
        <v>3</v>
      </c>
      <c r="Y45" s="8">
        <v>5</v>
      </c>
      <c r="Z45" s="8">
        <v>12</v>
      </c>
      <c r="AA45" s="19"/>
      <c r="AB45" s="19"/>
      <c r="AC45" s="19"/>
      <c r="AD45" s="19"/>
    </row>
    <row r="46" spans="2:30" x14ac:dyDescent="0.3">
      <c r="B46" s="2"/>
      <c r="C46" s="2"/>
      <c r="D46" s="2"/>
      <c r="E46" s="2"/>
      <c r="F46" s="18"/>
      <c r="G46" s="18"/>
      <c r="H46" s="2"/>
      <c r="I46" s="18"/>
      <c r="J46" s="18"/>
      <c r="K46" s="2"/>
      <c r="L46" s="19" t="s">
        <v>36</v>
      </c>
      <c r="M46" s="19">
        <v>1</v>
      </c>
      <c r="N46" s="19">
        <f t="shared" si="7"/>
        <v>0</v>
      </c>
      <c r="O46" s="21">
        <f t="shared" ref="O46:O51" si="9">SUM(N46:N51)</f>
        <v>0</v>
      </c>
      <c r="P46" s="2"/>
      <c r="Q46" s="18"/>
      <c r="R46" s="18"/>
      <c r="S46" s="18"/>
      <c r="T46" s="18"/>
      <c r="U46" s="18"/>
      <c r="V46" s="18"/>
      <c r="W46" s="2"/>
      <c r="X46" s="8">
        <v>3</v>
      </c>
      <c r="Y46" s="8">
        <v>6</v>
      </c>
      <c r="Z46" s="8">
        <v>12</v>
      </c>
      <c r="AA46" s="19"/>
      <c r="AB46" s="19"/>
      <c r="AC46" s="19"/>
      <c r="AD46" s="19"/>
    </row>
    <row r="47" spans="2:30" x14ac:dyDescent="0.3">
      <c r="B47" s="2"/>
      <c r="C47" s="2"/>
      <c r="D47" s="2"/>
      <c r="E47" s="2"/>
      <c r="F47" s="18"/>
      <c r="G47" s="18"/>
      <c r="H47" s="2"/>
      <c r="I47" s="18"/>
      <c r="J47" s="18"/>
      <c r="K47" s="2"/>
      <c r="L47" s="19" t="s">
        <v>36</v>
      </c>
      <c r="M47" s="19">
        <v>2</v>
      </c>
      <c r="N47" s="19">
        <f t="shared" si="7"/>
        <v>0</v>
      </c>
      <c r="O47" s="21"/>
      <c r="P47" s="2"/>
      <c r="Q47" s="18"/>
      <c r="R47" s="18"/>
      <c r="S47" s="18"/>
      <c r="T47" s="18"/>
      <c r="U47" s="18"/>
      <c r="V47" s="18"/>
      <c r="W47" s="2"/>
      <c r="X47" s="8">
        <v>3</v>
      </c>
      <c r="Y47" s="8">
        <v>7</v>
      </c>
      <c r="Z47" s="8">
        <v>12</v>
      </c>
      <c r="AA47" s="19"/>
      <c r="AB47" s="19"/>
      <c r="AC47" s="19"/>
      <c r="AD47" s="19"/>
    </row>
    <row r="48" spans="2:30" x14ac:dyDescent="0.3">
      <c r="B48" s="2"/>
      <c r="C48" s="2"/>
      <c r="D48" s="2"/>
      <c r="E48" s="2"/>
      <c r="F48" s="18"/>
      <c r="G48" s="18"/>
      <c r="H48" s="2"/>
      <c r="I48" s="18"/>
      <c r="J48" s="18"/>
      <c r="K48" s="2"/>
      <c r="L48" s="19" t="s">
        <v>36</v>
      </c>
      <c r="M48" s="19">
        <v>3</v>
      </c>
      <c r="N48" s="19">
        <f t="shared" si="7"/>
        <v>0</v>
      </c>
      <c r="O48" s="21"/>
      <c r="P48" s="2"/>
      <c r="Q48" s="18"/>
      <c r="R48" s="18"/>
      <c r="S48" s="18"/>
      <c r="T48" s="18"/>
      <c r="U48" s="18"/>
      <c r="V48" s="18"/>
      <c r="W48" s="2"/>
      <c r="X48" s="8">
        <v>3</v>
      </c>
      <c r="Y48" s="8">
        <v>8</v>
      </c>
      <c r="Z48" s="8">
        <v>12</v>
      </c>
      <c r="AA48" s="19"/>
      <c r="AB48" s="19"/>
      <c r="AC48" s="19"/>
      <c r="AD48" s="19"/>
    </row>
    <row r="49" spans="2:30" x14ac:dyDescent="0.3">
      <c r="B49" s="2"/>
      <c r="C49" s="2"/>
      <c r="D49" s="2"/>
      <c r="E49" s="2"/>
      <c r="F49" s="18"/>
      <c r="G49" s="18"/>
      <c r="H49" s="2"/>
      <c r="I49" s="18"/>
      <c r="J49" s="18"/>
      <c r="K49" s="2"/>
      <c r="L49" s="19" t="s">
        <v>36</v>
      </c>
      <c r="M49" s="19">
        <v>4</v>
      </c>
      <c r="N49" s="19">
        <f t="shared" si="7"/>
        <v>0</v>
      </c>
      <c r="O49" s="21"/>
      <c r="P49" s="2"/>
      <c r="Q49" s="18"/>
      <c r="R49" s="18"/>
      <c r="S49" s="18"/>
      <c r="T49" s="18"/>
      <c r="U49" s="18"/>
      <c r="V49" s="18"/>
      <c r="W49" s="2"/>
      <c r="X49" s="8">
        <v>3</v>
      </c>
      <c r="Y49" s="8">
        <v>9</v>
      </c>
      <c r="Z49" s="8">
        <v>0</v>
      </c>
      <c r="AA49" s="19"/>
      <c r="AB49" s="19"/>
      <c r="AC49" s="19"/>
      <c r="AD49" s="19"/>
    </row>
    <row r="50" spans="2:30" x14ac:dyDescent="0.3">
      <c r="B50" s="2"/>
      <c r="C50" s="2"/>
      <c r="D50" s="2"/>
      <c r="E50" s="2"/>
      <c r="F50" s="18"/>
      <c r="G50" s="18"/>
      <c r="H50" s="2"/>
      <c r="I50" s="18"/>
      <c r="J50" s="18"/>
      <c r="K50" s="2"/>
      <c r="L50" s="19" t="s">
        <v>36</v>
      </c>
      <c r="M50" s="19">
        <v>5</v>
      </c>
      <c r="N50" s="19">
        <f t="shared" si="7"/>
        <v>0</v>
      </c>
      <c r="O50" s="21"/>
      <c r="P50" s="2"/>
      <c r="Q50" s="18"/>
      <c r="R50" s="18"/>
      <c r="S50" s="18"/>
      <c r="T50" s="18"/>
      <c r="U50" s="18"/>
      <c r="V50" s="18"/>
      <c r="W50" s="2"/>
      <c r="X50" s="8">
        <v>3</v>
      </c>
      <c r="Y50" s="8">
        <v>10</v>
      </c>
      <c r="Z50" s="8">
        <v>12</v>
      </c>
      <c r="AA50" s="19"/>
      <c r="AB50" s="19"/>
      <c r="AC50" s="19"/>
      <c r="AD50" s="19"/>
    </row>
    <row r="51" spans="2:30" x14ac:dyDescent="0.3">
      <c r="B51" s="2"/>
      <c r="C51" s="2"/>
      <c r="D51" s="2"/>
      <c r="E51" s="2"/>
      <c r="F51" s="18"/>
      <c r="G51" s="18"/>
      <c r="H51" s="2"/>
      <c r="I51" s="18"/>
      <c r="J51" s="18"/>
      <c r="K51" s="2"/>
      <c r="L51" s="19" t="s">
        <v>36</v>
      </c>
      <c r="M51" s="19">
        <v>6</v>
      </c>
      <c r="N51" s="19">
        <f t="shared" si="7"/>
        <v>0</v>
      </c>
      <c r="O51" s="21"/>
      <c r="P51" s="2"/>
      <c r="Q51" s="18"/>
      <c r="R51" s="18"/>
      <c r="S51" s="18"/>
      <c r="T51" s="18"/>
      <c r="U51" s="18"/>
      <c r="V51" s="18"/>
      <c r="W51" s="2"/>
      <c r="X51" s="8">
        <v>3</v>
      </c>
      <c r="Y51" s="8">
        <v>11</v>
      </c>
      <c r="Z51" s="8">
        <v>12</v>
      </c>
      <c r="AA51" s="19"/>
      <c r="AB51" s="19"/>
      <c r="AC51" s="19"/>
      <c r="AD51" s="19"/>
    </row>
    <row r="52" spans="2:30" x14ac:dyDescent="0.3">
      <c r="B52" s="2"/>
      <c r="C52" s="2"/>
      <c r="D52" s="2"/>
      <c r="E52" s="2"/>
      <c r="F52" s="18"/>
      <c r="G52" s="18"/>
      <c r="H52" s="2"/>
      <c r="I52" s="18"/>
      <c r="J52" s="18"/>
      <c r="K52" s="2"/>
      <c r="L52" s="19" t="s">
        <v>37</v>
      </c>
      <c r="M52" s="19">
        <v>1</v>
      </c>
      <c r="N52" s="19">
        <f t="shared" si="7"/>
        <v>0</v>
      </c>
      <c r="O52" s="21">
        <f t="shared" ref="O52:O57" si="10">SUM(N52:N57)</f>
        <v>0</v>
      </c>
      <c r="P52" s="2"/>
      <c r="Q52" s="18"/>
      <c r="R52" s="18"/>
      <c r="S52" s="18"/>
      <c r="T52" s="18"/>
      <c r="U52" s="18"/>
      <c r="V52" s="18"/>
      <c r="W52" s="2"/>
      <c r="X52" s="8">
        <v>3</v>
      </c>
      <c r="Y52" s="8">
        <v>12</v>
      </c>
      <c r="Z52" s="8">
        <v>12</v>
      </c>
      <c r="AA52" s="19"/>
      <c r="AB52" s="19"/>
      <c r="AC52" s="19"/>
      <c r="AD52" s="19"/>
    </row>
    <row r="53" spans="2:30" x14ac:dyDescent="0.3">
      <c r="B53" s="2"/>
      <c r="C53" s="2"/>
      <c r="D53" s="2"/>
      <c r="E53" s="2"/>
      <c r="F53" s="18"/>
      <c r="G53" s="18"/>
      <c r="H53" s="2"/>
      <c r="I53" s="18"/>
      <c r="J53" s="18"/>
      <c r="K53" s="2"/>
      <c r="L53" s="19" t="s">
        <v>37</v>
      </c>
      <c r="M53" s="19">
        <v>2</v>
      </c>
      <c r="N53" s="19">
        <f t="shared" si="7"/>
        <v>0</v>
      </c>
      <c r="O53" s="21"/>
      <c r="P53" s="2"/>
      <c r="Q53" s="18"/>
      <c r="R53" s="18"/>
      <c r="S53" s="18"/>
      <c r="T53" s="18"/>
      <c r="U53" s="18"/>
      <c r="V53" s="18"/>
      <c r="W53" s="2"/>
      <c r="X53" s="8">
        <v>3</v>
      </c>
      <c r="Y53" s="8">
        <v>13</v>
      </c>
      <c r="Z53" s="8">
        <v>12</v>
      </c>
      <c r="AA53" s="19"/>
      <c r="AB53" s="19"/>
      <c r="AC53" s="19"/>
      <c r="AD53" s="19"/>
    </row>
    <row r="54" spans="2:30" x14ac:dyDescent="0.3">
      <c r="B54" s="2"/>
      <c r="C54" s="2"/>
      <c r="D54" s="2"/>
      <c r="E54" s="2"/>
      <c r="F54" s="18"/>
      <c r="G54" s="18"/>
      <c r="H54" s="2"/>
      <c r="I54" s="18"/>
      <c r="J54" s="18"/>
      <c r="K54" s="2"/>
      <c r="L54" s="19" t="s">
        <v>37</v>
      </c>
      <c r="M54" s="19">
        <v>3</v>
      </c>
      <c r="N54" s="19">
        <f t="shared" si="7"/>
        <v>0</v>
      </c>
      <c r="O54" s="21"/>
      <c r="P54" s="2"/>
      <c r="Q54" s="18"/>
      <c r="R54" s="18"/>
      <c r="S54" s="18"/>
      <c r="T54" s="18"/>
      <c r="U54" s="18"/>
      <c r="V54" s="18"/>
      <c r="W54" s="2"/>
      <c r="X54" s="8">
        <v>3</v>
      </c>
      <c r="Y54" s="8">
        <v>14</v>
      </c>
      <c r="Z54" s="8">
        <v>12</v>
      </c>
      <c r="AA54" s="19"/>
      <c r="AB54" s="19"/>
      <c r="AC54" s="19"/>
      <c r="AD54" s="19"/>
    </row>
    <row r="55" spans="2:30" x14ac:dyDescent="0.3">
      <c r="B55" s="2"/>
      <c r="C55" s="2"/>
      <c r="D55" s="2"/>
      <c r="E55" s="2"/>
      <c r="F55" s="18"/>
      <c r="G55" s="18"/>
      <c r="H55" s="2"/>
      <c r="I55" s="18"/>
      <c r="J55" s="18"/>
      <c r="K55" s="2"/>
      <c r="L55" s="19" t="s">
        <v>37</v>
      </c>
      <c r="M55" s="19">
        <v>4</v>
      </c>
      <c r="N55" s="19">
        <f t="shared" si="7"/>
        <v>0</v>
      </c>
      <c r="O55" s="21"/>
      <c r="P55" s="2"/>
      <c r="Q55" s="18"/>
      <c r="R55" s="18"/>
      <c r="S55" s="18"/>
      <c r="T55" s="18"/>
      <c r="U55" s="18"/>
      <c r="V55" s="18"/>
      <c r="W55" s="2"/>
      <c r="X55" s="8">
        <v>3</v>
      </c>
      <c r="Y55" s="8">
        <v>15</v>
      </c>
      <c r="Z55" s="8">
        <v>12</v>
      </c>
      <c r="AA55" s="19"/>
      <c r="AB55" s="19"/>
      <c r="AC55" s="19"/>
      <c r="AD55" s="19"/>
    </row>
    <row r="56" spans="2:30" x14ac:dyDescent="0.3">
      <c r="B56" s="2"/>
      <c r="C56" s="2"/>
      <c r="D56" s="2"/>
      <c r="E56" s="2"/>
      <c r="F56" s="18"/>
      <c r="G56" s="18"/>
      <c r="H56" s="2"/>
      <c r="I56" s="18"/>
      <c r="J56" s="18"/>
      <c r="K56" s="2"/>
      <c r="L56" s="19" t="s">
        <v>37</v>
      </c>
      <c r="M56" s="19">
        <v>5</v>
      </c>
      <c r="N56" s="19">
        <f t="shared" si="7"/>
        <v>0</v>
      </c>
      <c r="O56" s="21"/>
      <c r="P56" s="2"/>
      <c r="Q56" s="18"/>
      <c r="R56" s="18"/>
      <c r="S56" s="18"/>
      <c r="T56" s="18"/>
      <c r="U56" s="18"/>
      <c r="V56" s="18"/>
      <c r="W56" s="2"/>
      <c r="X56" s="8">
        <v>3</v>
      </c>
      <c r="Y56" s="8">
        <v>16</v>
      </c>
      <c r="Z56" s="8">
        <v>12</v>
      </c>
      <c r="AA56" s="19"/>
      <c r="AB56" s="19"/>
      <c r="AC56" s="19"/>
      <c r="AD56" s="19"/>
    </row>
    <row r="57" spans="2:30" x14ac:dyDescent="0.3">
      <c r="B57" s="2"/>
      <c r="C57" s="2"/>
      <c r="D57" s="2"/>
      <c r="E57" s="2"/>
      <c r="F57" s="18"/>
      <c r="G57" s="18"/>
      <c r="H57" s="2"/>
      <c r="I57" s="18"/>
      <c r="J57" s="18"/>
      <c r="K57" s="2"/>
      <c r="L57" s="19" t="s">
        <v>37</v>
      </c>
      <c r="M57" s="19">
        <v>6</v>
      </c>
      <c r="N57" s="19">
        <f t="shared" si="7"/>
        <v>0</v>
      </c>
      <c r="O57" s="21"/>
      <c r="P57" s="2"/>
      <c r="Q57" s="18"/>
      <c r="R57" s="18"/>
      <c r="S57" s="18"/>
      <c r="T57" s="18"/>
      <c r="U57" s="18"/>
      <c r="V57" s="18"/>
      <c r="W57" s="2"/>
      <c r="X57" s="8">
        <v>3</v>
      </c>
      <c r="Y57" s="8">
        <v>17</v>
      </c>
      <c r="Z57" s="8">
        <v>12</v>
      </c>
      <c r="AA57" s="19"/>
      <c r="AB57" s="19"/>
      <c r="AC57" s="19"/>
      <c r="AD57" s="19"/>
    </row>
    <row r="58" spans="2:30" x14ac:dyDescent="0.3">
      <c r="B58" s="2"/>
      <c r="C58" s="2"/>
      <c r="D58" s="2"/>
      <c r="E58" s="2"/>
      <c r="F58" s="18"/>
      <c r="G58" s="18"/>
      <c r="H58" s="2"/>
      <c r="I58" s="18"/>
      <c r="J58" s="18"/>
      <c r="K58" s="2"/>
      <c r="L58" s="19" t="s">
        <v>38</v>
      </c>
      <c r="M58" s="19">
        <v>1</v>
      </c>
      <c r="N58" s="19">
        <f t="shared" si="7"/>
        <v>0</v>
      </c>
      <c r="O58" s="21">
        <f t="shared" ref="O58:O63" si="11">SUM(N58:N63)</f>
        <v>0</v>
      </c>
      <c r="P58" s="2"/>
      <c r="Q58" s="18"/>
      <c r="R58" s="18"/>
      <c r="S58" s="18"/>
      <c r="T58" s="18"/>
      <c r="U58" s="18"/>
      <c r="V58" s="18"/>
      <c r="W58" s="2"/>
      <c r="X58" s="8">
        <v>3</v>
      </c>
      <c r="Y58" s="8">
        <v>18</v>
      </c>
      <c r="Z58" s="8">
        <v>0</v>
      </c>
      <c r="AA58" s="19"/>
      <c r="AB58" s="19"/>
      <c r="AC58" s="19"/>
      <c r="AD58" s="19"/>
    </row>
    <row r="59" spans="2:30" x14ac:dyDescent="0.3">
      <c r="B59" s="2"/>
      <c r="C59" s="2"/>
      <c r="D59" s="2"/>
      <c r="E59" s="2"/>
      <c r="F59" s="18"/>
      <c r="G59" s="18"/>
      <c r="H59" s="2"/>
      <c r="I59" s="18"/>
      <c r="J59" s="18"/>
      <c r="K59" s="2"/>
      <c r="L59" s="19" t="s">
        <v>38</v>
      </c>
      <c r="M59" s="19">
        <v>2</v>
      </c>
      <c r="N59" s="19">
        <f t="shared" si="7"/>
        <v>0</v>
      </c>
      <c r="O59" s="21"/>
      <c r="P59" s="2"/>
      <c r="Q59" s="18"/>
      <c r="R59" s="18"/>
      <c r="S59" s="18"/>
      <c r="T59" s="18"/>
      <c r="U59" s="18"/>
      <c r="V59" s="18"/>
      <c r="W59" s="2"/>
      <c r="X59" s="9">
        <v>4</v>
      </c>
      <c r="Y59" s="9">
        <v>1</v>
      </c>
      <c r="Z59" s="9">
        <v>12</v>
      </c>
      <c r="AA59" s="19"/>
      <c r="AB59" s="19"/>
      <c r="AC59" s="19"/>
      <c r="AD59" s="19"/>
    </row>
    <row r="60" spans="2:30" x14ac:dyDescent="0.3">
      <c r="B60" s="2"/>
      <c r="C60" s="2"/>
      <c r="D60" s="2"/>
      <c r="E60" s="2"/>
      <c r="F60" s="18"/>
      <c r="G60" s="18"/>
      <c r="H60" s="2"/>
      <c r="I60" s="18"/>
      <c r="J60" s="18"/>
      <c r="K60" s="2"/>
      <c r="L60" s="19" t="s">
        <v>38</v>
      </c>
      <c r="M60" s="19">
        <v>3</v>
      </c>
      <c r="N60" s="19">
        <f t="shared" si="7"/>
        <v>0</v>
      </c>
      <c r="O60" s="21"/>
      <c r="P60" s="2"/>
      <c r="Q60" s="18"/>
      <c r="R60" s="18"/>
      <c r="S60" s="18"/>
      <c r="T60" s="18"/>
      <c r="U60" s="18"/>
      <c r="V60" s="18"/>
      <c r="W60" s="2"/>
      <c r="X60" s="9">
        <v>4</v>
      </c>
      <c r="Y60" s="9">
        <v>2</v>
      </c>
      <c r="Z60" s="9">
        <v>4</v>
      </c>
      <c r="AA60" s="19"/>
      <c r="AB60" s="19"/>
      <c r="AC60" s="19"/>
      <c r="AD60" s="19"/>
    </row>
    <row r="61" spans="2:30" x14ac:dyDescent="0.3">
      <c r="B61" s="2"/>
      <c r="C61" s="2"/>
      <c r="D61" s="2"/>
      <c r="E61" s="2"/>
      <c r="F61" s="18"/>
      <c r="G61" s="18"/>
      <c r="H61" s="2"/>
      <c r="I61" s="18"/>
      <c r="J61" s="18"/>
      <c r="K61" s="2"/>
      <c r="L61" s="19" t="s">
        <v>38</v>
      </c>
      <c r="M61" s="19">
        <v>4</v>
      </c>
      <c r="N61" s="19">
        <f t="shared" si="7"/>
        <v>0</v>
      </c>
      <c r="O61" s="21"/>
      <c r="P61" s="2"/>
      <c r="Q61" s="18"/>
      <c r="R61" s="18"/>
      <c r="S61" s="18"/>
      <c r="T61" s="18"/>
      <c r="U61" s="18"/>
      <c r="V61" s="18"/>
      <c r="W61" s="2"/>
      <c r="X61" s="9">
        <v>4</v>
      </c>
      <c r="Y61" s="9">
        <v>3</v>
      </c>
      <c r="Z61" s="9">
        <v>12</v>
      </c>
      <c r="AA61" s="19"/>
      <c r="AB61" s="19"/>
      <c r="AC61" s="19"/>
      <c r="AD61" s="19"/>
    </row>
    <row r="62" spans="2:30" x14ac:dyDescent="0.3">
      <c r="B62" s="2"/>
      <c r="C62" s="2"/>
      <c r="D62" s="2"/>
      <c r="E62" s="2"/>
      <c r="F62" s="18"/>
      <c r="G62" s="18"/>
      <c r="H62" s="2"/>
      <c r="I62" s="18"/>
      <c r="J62" s="18"/>
      <c r="K62" s="2"/>
      <c r="L62" s="19" t="s">
        <v>38</v>
      </c>
      <c r="M62" s="19">
        <v>5</v>
      </c>
      <c r="N62" s="19">
        <f t="shared" si="7"/>
        <v>0</v>
      </c>
      <c r="O62" s="21"/>
      <c r="P62" s="2"/>
      <c r="Q62" s="18"/>
      <c r="R62" s="18"/>
      <c r="S62" s="18"/>
      <c r="T62" s="18"/>
      <c r="U62" s="18"/>
      <c r="V62" s="18"/>
      <c r="W62" s="2"/>
      <c r="X62" s="9">
        <v>4</v>
      </c>
      <c r="Y62" s="9">
        <v>4</v>
      </c>
      <c r="Z62" s="9">
        <v>12</v>
      </c>
      <c r="AA62" s="19"/>
      <c r="AB62" s="19"/>
      <c r="AC62" s="19"/>
      <c r="AD62" s="19"/>
    </row>
    <row r="63" spans="2:30" x14ac:dyDescent="0.3">
      <c r="B63" s="2"/>
      <c r="C63" s="2"/>
      <c r="D63" s="2"/>
      <c r="E63" s="2"/>
      <c r="F63" s="18"/>
      <c r="G63" s="18"/>
      <c r="H63" s="2"/>
      <c r="I63" s="18"/>
      <c r="J63" s="18"/>
      <c r="K63" s="2"/>
      <c r="L63" s="19" t="s">
        <v>38</v>
      </c>
      <c r="M63" s="19">
        <v>6</v>
      </c>
      <c r="N63" s="19">
        <f t="shared" si="7"/>
        <v>0</v>
      </c>
      <c r="O63" s="21"/>
      <c r="P63" s="2"/>
      <c r="Q63" s="18"/>
      <c r="R63" s="18"/>
      <c r="S63" s="18"/>
      <c r="T63" s="18"/>
      <c r="U63" s="18"/>
      <c r="V63" s="18"/>
      <c r="W63" s="2"/>
      <c r="X63" s="9">
        <v>4</v>
      </c>
      <c r="Y63" s="9">
        <v>5</v>
      </c>
      <c r="Z63" s="9">
        <v>12</v>
      </c>
      <c r="AA63" s="19"/>
      <c r="AB63" s="19"/>
      <c r="AC63" s="19"/>
      <c r="AD63" s="19"/>
    </row>
    <row r="64" spans="2:30" x14ac:dyDescent="0.3">
      <c r="B64" s="2"/>
      <c r="C64" s="2"/>
      <c r="D64" s="2"/>
      <c r="E64" s="2"/>
      <c r="F64" s="18"/>
      <c r="G64" s="18"/>
      <c r="H64" s="2"/>
      <c r="I64" s="18"/>
      <c r="J64" s="18"/>
      <c r="K64" s="2"/>
      <c r="L64" s="19" t="s">
        <v>39</v>
      </c>
      <c r="M64" s="19">
        <v>1</v>
      </c>
      <c r="N64" s="19">
        <f t="shared" si="7"/>
        <v>0</v>
      </c>
      <c r="O64" s="21">
        <f t="shared" ref="O64:O69" si="12">SUM(N64:N69)</f>
        <v>0</v>
      </c>
      <c r="P64" s="2"/>
      <c r="Q64" s="18"/>
      <c r="R64" s="18"/>
      <c r="S64" s="18"/>
      <c r="T64" s="18"/>
      <c r="U64" s="18"/>
      <c r="V64" s="18"/>
      <c r="W64" s="2"/>
      <c r="X64" s="9">
        <v>4</v>
      </c>
      <c r="Y64" s="9">
        <v>6</v>
      </c>
      <c r="Z64" s="9">
        <v>12</v>
      </c>
      <c r="AA64" s="19"/>
      <c r="AB64" s="19"/>
      <c r="AC64" s="19"/>
      <c r="AD64" s="19"/>
    </row>
    <row r="65" spans="2:30" x14ac:dyDescent="0.3">
      <c r="B65" s="2"/>
      <c r="C65" s="2"/>
      <c r="D65" s="2"/>
      <c r="E65" s="2"/>
      <c r="F65" s="18"/>
      <c r="G65" s="18"/>
      <c r="H65" s="2"/>
      <c r="I65" s="18"/>
      <c r="J65" s="18"/>
      <c r="K65" s="2"/>
      <c r="L65" s="19" t="s">
        <v>39</v>
      </c>
      <c r="M65" s="19">
        <v>2</v>
      </c>
      <c r="N65" s="19">
        <f t="shared" si="7"/>
        <v>0</v>
      </c>
      <c r="O65" s="21"/>
      <c r="P65" s="2"/>
      <c r="Q65" s="18"/>
      <c r="R65" s="18"/>
      <c r="S65" s="18"/>
      <c r="T65" s="18"/>
      <c r="U65" s="18"/>
      <c r="V65" s="18"/>
      <c r="W65" s="2"/>
      <c r="X65" s="9">
        <v>4</v>
      </c>
      <c r="Y65" s="9">
        <v>7</v>
      </c>
      <c r="Z65" s="9">
        <v>12</v>
      </c>
      <c r="AA65" s="19"/>
      <c r="AB65" s="19"/>
      <c r="AC65" s="19"/>
      <c r="AD65" s="19"/>
    </row>
    <row r="66" spans="2:30" x14ac:dyDescent="0.3">
      <c r="B66" s="2"/>
      <c r="C66" s="2"/>
      <c r="D66" s="2"/>
      <c r="E66" s="2"/>
      <c r="F66" s="18"/>
      <c r="G66" s="18"/>
      <c r="H66" s="2"/>
      <c r="I66" s="18"/>
      <c r="J66" s="18"/>
      <c r="K66" s="2"/>
      <c r="L66" s="19" t="s">
        <v>39</v>
      </c>
      <c r="M66" s="19">
        <v>3</v>
      </c>
      <c r="N66" s="19">
        <f t="shared" si="7"/>
        <v>0</v>
      </c>
      <c r="O66" s="21"/>
      <c r="P66" s="2"/>
      <c r="Q66" s="18"/>
      <c r="R66" s="18"/>
      <c r="S66" s="18"/>
      <c r="T66" s="18"/>
      <c r="U66" s="18"/>
      <c r="V66" s="18"/>
      <c r="W66" s="2"/>
      <c r="X66" s="9">
        <v>4</v>
      </c>
      <c r="Y66" s="9">
        <v>8</v>
      </c>
      <c r="Z66" s="9">
        <v>12</v>
      </c>
      <c r="AA66" s="19"/>
      <c r="AB66" s="19"/>
      <c r="AC66" s="19"/>
      <c r="AD66" s="19"/>
    </row>
    <row r="67" spans="2:30" x14ac:dyDescent="0.3">
      <c r="B67" s="2"/>
      <c r="C67" s="2"/>
      <c r="D67" s="2"/>
      <c r="E67" s="2"/>
      <c r="F67" s="18"/>
      <c r="G67" s="18"/>
      <c r="H67" s="2"/>
      <c r="I67" s="18"/>
      <c r="J67" s="18"/>
      <c r="K67" s="2"/>
      <c r="L67" s="19" t="s">
        <v>39</v>
      </c>
      <c r="M67" s="19">
        <v>4</v>
      </c>
      <c r="N67" s="19">
        <f t="shared" si="7"/>
        <v>0</v>
      </c>
      <c r="O67" s="21"/>
      <c r="P67" s="2"/>
      <c r="Q67" s="18"/>
      <c r="R67" s="18"/>
      <c r="S67" s="18"/>
      <c r="T67" s="18"/>
      <c r="U67" s="18"/>
      <c r="V67" s="18"/>
      <c r="W67" s="2"/>
      <c r="X67" s="9">
        <v>4</v>
      </c>
      <c r="Y67" s="9">
        <v>9</v>
      </c>
      <c r="Z67" s="9">
        <v>12</v>
      </c>
      <c r="AA67" s="19"/>
      <c r="AB67" s="19"/>
      <c r="AC67" s="19"/>
      <c r="AD67" s="19"/>
    </row>
    <row r="68" spans="2:30" x14ac:dyDescent="0.3">
      <c r="B68" s="2"/>
      <c r="C68" s="2"/>
      <c r="D68" s="2"/>
      <c r="E68" s="2"/>
      <c r="F68" s="18"/>
      <c r="G68" s="18"/>
      <c r="H68" s="2"/>
      <c r="I68" s="18"/>
      <c r="J68" s="18"/>
      <c r="K68" s="2"/>
      <c r="L68" s="19" t="s">
        <v>39</v>
      </c>
      <c r="M68" s="19">
        <v>5</v>
      </c>
      <c r="N68" s="19">
        <f t="shared" ref="N68:N75" si="13">IF($D$3=FALSE,SUMPRODUCT( ($S$5:$S$3000=INDEX($L:$L,ROW())) * ($T$5:$T$3000=INDEX($M:$M,ROW())) * ($R$5:$R$3000) * (1 - ((LEFT($S$5:$S$3000,1)="A")*$G$3+(LEFT($S$5:$S$3000,1)="B")*$G$4+(LEFT($S$5:$S$3000,1)="C")*$G$5+(LEFT($S$5:$S$3000,1)="D")*$G$6)) ) + SUMPRODUCT( ($U$5:$U$3000=INDEX($L:$L,ROW())) * ($V$5:$V$3000=INDEX($M:$M,ROW())) * ($R$5:$R$3000) * (((LEFT($S$5:$S$3000,1)="A")*$G$3+(LEFT($S$5:$S$3000,1)="B")*$G$4+(LEFT($S$5:$S$3000,1)="C")*$G$5+(LEFT($S$5:$S$3000,1)="D")*$G$6)) ),SUMPRODUCT( ($AA$5:$AA$3000=INDEX($L:$L,ROW())) * ($AB$5:$AB$3000=INDEX($M:$M,ROW())) * ($Z$5:$Z$3000) * (1 - ((LEFT($AA$5:$AA$3000,1)="A")*$G$3+(LEFT($AA$5:$AA$3000,1)="B")*$G$4+(LEFT($AA$5:$AA$3000,1)="C")*$G$5+(LEFT($AA$5:$AA$3000,1)="D")*$G$6)) ) + SUMPRODUCT( ($AC$5:$AC$3000=INDEX($L:$L,ROW())) * ($AD$5:$AD$3000=INDEX($M:$M,ROW())) * ($Z$5:$Z$3000) * (((LEFT($AA$5:$AA$3000,1)="A")*$G$3+(LEFT($AA$5:$AA$3000,1)="B")*$G$4+(LEFT($AA$5:$AA$3000,1)="C")*$G$5+(LEFT($AA$5:$AA$3000,1)="D")*$G$6)) ) )</f>
        <v>0</v>
      </c>
      <c r="O68" s="21"/>
      <c r="P68" s="2"/>
      <c r="Q68" s="18"/>
      <c r="R68" s="18"/>
      <c r="S68" s="18"/>
      <c r="T68" s="18"/>
      <c r="U68" s="18"/>
      <c r="V68" s="18"/>
      <c r="W68" s="2"/>
      <c r="X68" s="9">
        <v>4</v>
      </c>
      <c r="Y68" s="9">
        <v>10</v>
      </c>
      <c r="Z68" s="9">
        <v>12</v>
      </c>
      <c r="AA68" s="19"/>
      <c r="AB68" s="19"/>
      <c r="AC68" s="19"/>
      <c r="AD68" s="19"/>
    </row>
    <row r="69" spans="2:30" x14ac:dyDescent="0.3">
      <c r="B69" s="2"/>
      <c r="C69" s="2"/>
      <c r="D69" s="2"/>
      <c r="E69" s="2"/>
      <c r="F69" s="18"/>
      <c r="G69" s="18"/>
      <c r="H69" s="2"/>
      <c r="I69" s="18"/>
      <c r="J69" s="18"/>
      <c r="K69" s="2"/>
      <c r="L69" s="19" t="s">
        <v>39</v>
      </c>
      <c r="M69" s="19">
        <v>6</v>
      </c>
      <c r="N69" s="19">
        <f t="shared" si="13"/>
        <v>0</v>
      </c>
      <c r="O69" s="21"/>
      <c r="P69" s="2"/>
      <c r="Q69" s="18"/>
      <c r="R69" s="18"/>
      <c r="S69" s="18"/>
      <c r="T69" s="18"/>
      <c r="U69" s="18"/>
      <c r="V69" s="18"/>
      <c r="W69" s="2"/>
      <c r="X69" s="9">
        <v>4</v>
      </c>
      <c r="Y69" s="9">
        <v>11</v>
      </c>
      <c r="Z69" s="9">
        <v>12</v>
      </c>
      <c r="AA69" s="19"/>
      <c r="AB69" s="19"/>
      <c r="AC69" s="19"/>
      <c r="AD69" s="19"/>
    </row>
    <row r="70" spans="2:30" x14ac:dyDescent="0.3">
      <c r="B70" s="2"/>
      <c r="C70" s="2"/>
      <c r="D70" s="2"/>
      <c r="E70" s="2"/>
      <c r="F70" s="18"/>
      <c r="G70" s="18"/>
      <c r="H70" s="2"/>
      <c r="I70" s="18"/>
      <c r="J70" s="18"/>
      <c r="K70" s="2"/>
      <c r="L70" s="19" t="s">
        <v>40</v>
      </c>
      <c r="M70" s="19">
        <v>1</v>
      </c>
      <c r="N70" s="19">
        <f t="shared" si="13"/>
        <v>0</v>
      </c>
      <c r="O70" s="21">
        <f t="shared" ref="O70:O75" si="14">SUM(N70:N75)</f>
        <v>0</v>
      </c>
      <c r="P70" s="2"/>
      <c r="Q70" s="18"/>
      <c r="R70" s="18"/>
      <c r="S70" s="18"/>
      <c r="T70" s="18"/>
      <c r="U70" s="18"/>
      <c r="V70" s="18"/>
      <c r="W70" s="2"/>
      <c r="X70" s="9">
        <v>4</v>
      </c>
      <c r="Y70" s="9">
        <v>12</v>
      </c>
      <c r="Z70" s="9">
        <v>12</v>
      </c>
      <c r="AA70" s="19"/>
      <c r="AB70" s="19"/>
      <c r="AC70" s="19"/>
      <c r="AD70" s="19"/>
    </row>
    <row r="71" spans="2:30" x14ac:dyDescent="0.3">
      <c r="B71" s="2"/>
      <c r="C71" s="2"/>
      <c r="D71" s="2"/>
      <c r="E71" s="2"/>
      <c r="F71" s="18"/>
      <c r="G71" s="18"/>
      <c r="H71" s="2"/>
      <c r="I71" s="18"/>
      <c r="J71" s="18"/>
      <c r="K71" s="2"/>
      <c r="L71" s="19" t="s">
        <v>40</v>
      </c>
      <c r="M71" s="19">
        <v>2</v>
      </c>
      <c r="N71" s="19">
        <f t="shared" si="13"/>
        <v>0</v>
      </c>
      <c r="O71" s="21"/>
      <c r="P71" s="2"/>
      <c r="Q71" s="18"/>
      <c r="R71" s="18"/>
      <c r="S71" s="18"/>
      <c r="T71" s="18"/>
      <c r="U71" s="18"/>
      <c r="V71" s="18"/>
      <c r="W71" s="2"/>
      <c r="X71" s="9">
        <v>4</v>
      </c>
      <c r="Y71" s="9">
        <v>13</v>
      </c>
      <c r="Z71" s="9">
        <v>12</v>
      </c>
      <c r="AA71" s="19"/>
      <c r="AB71" s="19"/>
      <c r="AC71" s="19"/>
      <c r="AD71" s="19"/>
    </row>
    <row r="72" spans="2:30" x14ac:dyDescent="0.3">
      <c r="B72" s="2"/>
      <c r="C72" s="2"/>
      <c r="D72" s="2"/>
      <c r="E72" s="2"/>
      <c r="F72" s="18"/>
      <c r="G72" s="18"/>
      <c r="H72" s="2"/>
      <c r="I72" s="18"/>
      <c r="J72" s="18"/>
      <c r="K72" s="2"/>
      <c r="L72" s="19" t="s">
        <v>40</v>
      </c>
      <c r="M72" s="19">
        <v>3</v>
      </c>
      <c r="N72" s="19">
        <f t="shared" si="13"/>
        <v>0</v>
      </c>
      <c r="O72" s="21"/>
      <c r="P72" s="2"/>
      <c r="Q72" s="18"/>
      <c r="R72" s="18"/>
      <c r="S72" s="18"/>
      <c r="T72" s="18"/>
      <c r="U72" s="18"/>
      <c r="V72" s="18"/>
      <c r="W72" s="2"/>
      <c r="X72" s="9">
        <v>4</v>
      </c>
      <c r="Y72" s="9">
        <v>14</v>
      </c>
      <c r="Z72" s="9">
        <v>12</v>
      </c>
      <c r="AA72" s="19"/>
      <c r="AB72" s="19"/>
      <c r="AC72" s="19"/>
      <c r="AD72" s="19"/>
    </row>
    <row r="73" spans="2:30" x14ac:dyDescent="0.3">
      <c r="B73" s="2"/>
      <c r="C73" s="2"/>
      <c r="D73" s="2"/>
      <c r="E73" s="2"/>
      <c r="F73" s="18"/>
      <c r="G73" s="18"/>
      <c r="H73" s="2"/>
      <c r="I73" s="18"/>
      <c r="J73" s="18"/>
      <c r="K73" s="2"/>
      <c r="L73" s="19" t="s">
        <v>40</v>
      </c>
      <c r="M73" s="19">
        <v>4</v>
      </c>
      <c r="N73" s="19">
        <f t="shared" si="13"/>
        <v>0</v>
      </c>
      <c r="O73" s="21"/>
      <c r="P73" s="2"/>
      <c r="Q73" s="18"/>
      <c r="R73" s="18"/>
      <c r="S73" s="18"/>
      <c r="T73" s="18"/>
      <c r="U73" s="18"/>
      <c r="V73" s="18"/>
      <c r="W73" s="2"/>
      <c r="X73" s="9">
        <v>4</v>
      </c>
      <c r="Y73" s="9">
        <v>15</v>
      </c>
      <c r="Z73" s="9">
        <v>12</v>
      </c>
      <c r="AA73" s="19"/>
      <c r="AB73" s="19"/>
      <c r="AC73" s="19"/>
      <c r="AD73" s="19"/>
    </row>
    <row r="74" spans="2:30" x14ac:dyDescent="0.3">
      <c r="B74" s="2"/>
      <c r="C74" s="2"/>
      <c r="D74" s="2"/>
      <c r="E74" s="2"/>
      <c r="F74" s="18"/>
      <c r="G74" s="18"/>
      <c r="H74" s="2"/>
      <c r="I74" s="18"/>
      <c r="J74" s="18"/>
      <c r="K74" s="2"/>
      <c r="L74" s="19" t="s">
        <v>40</v>
      </c>
      <c r="M74" s="19">
        <v>5</v>
      </c>
      <c r="N74" s="19">
        <f t="shared" si="13"/>
        <v>0</v>
      </c>
      <c r="O74" s="21"/>
      <c r="P74" s="2"/>
      <c r="Q74" s="18"/>
      <c r="R74" s="18"/>
      <c r="S74" s="18"/>
      <c r="T74" s="18"/>
      <c r="U74" s="18"/>
      <c r="V74" s="18"/>
      <c r="W74" s="2"/>
      <c r="X74" s="9">
        <v>4</v>
      </c>
      <c r="Y74" s="9">
        <v>16</v>
      </c>
      <c r="Z74" s="9">
        <v>12</v>
      </c>
      <c r="AA74" s="19"/>
      <c r="AB74" s="19"/>
      <c r="AC74" s="19"/>
      <c r="AD74" s="19"/>
    </row>
    <row r="75" spans="2:30" x14ac:dyDescent="0.3">
      <c r="B75" s="2"/>
      <c r="C75" s="2"/>
      <c r="D75" s="2"/>
      <c r="E75" s="2"/>
      <c r="F75" s="18"/>
      <c r="G75" s="18"/>
      <c r="H75" s="2"/>
      <c r="I75" s="18"/>
      <c r="J75" s="18"/>
      <c r="K75" s="2"/>
      <c r="L75" s="19" t="s">
        <v>40</v>
      </c>
      <c r="M75" s="19">
        <v>6</v>
      </c>
      <c r="N75" s="19">
        <f t="shared" si="13"/>
        <v>0</v>
      </c>
      <c r="O75" s="21"/>
      <c r="P75" s="2"/>
      <c r="Q75" s="18"/>
      <c r="R75" s="18"/>
      <c r="S75" s="18"/>
      <c r="T75" s="18"/>
      <c r="U75" s="18"/>
      <c r="V75" s="18"/>
      <c r="W75" s="2"/>
      <c r="X75" s="9">
        <v>4</v>
      </c>
      <c r="Y75" s="9">
        <v>17</v>
      </c>
      <c r="Z75" s="9">
        <v>0</v>
      </c>
      <c r="AA75" s="19"/>
      <c r="AB75" s="19"/>
      <c r="AC75" s="19"/>
      <c r="AD75" s="19"/>
    </row>
    <row r="76" spans="2:30" x14ac:dyDescent="0.3">
      <c r="B76" s="2"/>
      <c r="C76" s="2"/>
      <c r="D76" s="2"/>
      <c r="E76" s="2"/>
      <c r="F76" s="18"/>
      <c r="G76" s="18"/>
      <c r="H76" s="2"/>
      <c r="I76" s="18"/>
      <c r="J76" s="18"/>
      <c r="K76" s="2"/>
      <c r="L76" s="16"/>
      <c r="M76" s="16"/>
      <c r="N76" s="16"/>
      <c r="O76" s="16"/>
      <c r="P76" s="2"/>
      <c r="Q76" s="18"/>
      <c r="R76" s="18"/>
      <c r="S76" s="18"/>
      <c r="T76" s="18"/>
      <c r="U76" s="18"/>
      <c r="V76" s="18"/>
      <c r="W76" s="2"/>
      <c r="X76" s="9">
        <v>4</v>
      </c>
      <c r="Y76" s="9">
        <v>18</v>
      </c>
      <c r="Z76" s="9">
        <v>0</v>
      </c>
      <c r="AA76" s="19"/>
      <c r="AB76" s="19"/>
      <c r="AC76" s="19"/>
      <c r="AD76" s="19"/>
    </row>
    <row r="77" spans="2:30" x14ac:dyDescent="0.3">
      <c r="B77" s="2"/>
      <c r="C77" s="2"/>
      <c r="D77" s="2"/>
      <c r="E77" s="2"/>
      <c r="F77" s="18"/>
      <c r="G77" s="18"/>
      <c r="H77" s="2"/>
      <c r="I77" s="18"/>
      <c r="J77" s="18"/>
      <c r="K77" s="2"/>
      <c r="L77" s="16"/>
      <c r="M77" s="16"/>
      <c r="N77" s="16"/>
      <c r="O77" s="16"/>
      <c r="P77" s="2"/>
      <c r="Q77" s="18"/>
      <c r="R77" s="18"/>
      <c r="S77" s="18"/>
      <c r="T77" s="18"/>
      <c r="U77" s="18"/>
      <c r="V77" s="18"/>
      <c r="W77" s="2"/>
      <c r="X77" s="8">
        <v>5</v>
      </c>
      <c r="Y77" s="8">
        <v>1</v>
      </c>
      <c r="Z77" s="8">
        <v>12</v>
      </c>
      <c r="AA77" s="19"/>
      <c r="AB77" s="19"/>
      <c r="AC77" s="19"/>
      <c r="AD77" s="19"/>
    </row>
    <row r="78" spans="2:30" x14ac:dyDescent="0.3">
      <c r="B78" s="2"/>
      <c r="C78" s="2"/>
      <c r="D78" s="2"/>
      <c r="E78" s="2"/>
      <c r="F78" s="18"/>
      <c r="G78" s="18"/>
      <c r="H78" s="2"/>
      <c r="I78" s="18"/>
      <c r="J78" s="18"/>
      <c r="K78" s="2"/>
      <c r="L78" s="16"/>
      <c r="M78" s="16"/>
      <c r="N78" s="16"/>
      <c r="O78" s="16"/>
      <c r="P78" s="2"/>
      <c r="Q78" s="18"/>
      <c r="R78" s="18"/>
      <c r="S78" s="18"/>
      <c r="T78" s="18"/>
      <c r="U78" s="18"/>
      <c r="V78" s="18"/>
      <c r="W78" s="2"/>
      <c r="X78" s="8">
        <v>5</v>
      </c>
      <c r="Y78" s="8">
        <v>2</v>
      </c>
      <c r="Z78" s="8">
        <v>12</v>
      </c>
      <c r="AA78" s="19"/>
      <c r="AB78" s="19"/>
      <c r="AC78" s="19"/>
      <c r="AD78" s="19"/>
    </row>
    <row r="79" spans="2:30" x14ac:dyDescent="0.3">
      <c r="B79" s="2"/>
      <c r="C79" s="2"/>
      <c r="D79" s="2"/>
      <c r="E79" s="2"/>
      <c r="F79" s="18"/>
      <c r="G79" s="18"/>
      <c r="H79" s="2"/>
      <c r="I79" s="18"/>
      <c r="J79" s="18"/>
      <c r="K79" s="2"/>
      <c r="L79" s="16"/>
      <c r="M79" s="16"/>
      <c r="N79" s="16"/>
      <c r="O79" s="16"/>
      <c r="P79" s="2"/>
      <c r="Q79" s="18"/>
      <c r="R79" s="18"/>
      <c r="S79" s="18"/>
      <c r="T79" s="18"/>
      <c r="U79" s="18"/>
      <c r="V79" s="18"/>
      <c r="W79" s="2"/>
      <c r="X79" s="8">
        <v>5</v>
      </c>
      <c r="Y79" s="8">
        <v>3</v>
      </c>
      <c r="Z79" s="8">
        <v>12</v>
      </c>
      <c r="AA79" s="19"/>
      <c r="AB79" s="19"/>
      <c r="AC79" s="19"/>
      <c r="AD79" s="19"/>
    </row>
    <row r="80" spans="2:30" x14ac:dyDescent="0.3">
      <c r="B80" s="2"/>
      <c r="C80" s="2"/>
      <c r="D80" s="2"/>
      <c r="E80" s="2"/>
      <c r="F80" s="18"/>
      <c r="G80" s="18"/>
      <c r="H80" s="2"/>
      <c r="I80" s="18"/>
      <c r="J80" s="18"/>
      <c r="K80" s="2"/>
      <c r="L80" s="16"/>
      <c r="M80" s="16"/>
      <c r="N80" s="16"/>
      <c r="O80" s="16"/>
      <c r="P80" s="2"/>
      <c r="Q80" s="18"/>
      <c r="R80" s="18"/>
      <c r="S80" s="18"/>
      <c r="T80" s="18"/>
      <c r="U80" s="18"/>
      <c r="V80" s="18"/>
      <c r="W80" s="2"/>
      <c r="X80" s="8">
        <v>5</v>
      </c>
      <c r="Y80" s="8">
        <v>4</v>
      </c>
      <c r="Z80" s="8">
        <v>12</v>
      </c>
      <c r="AA80" s="19"/>
      <c r="AB80" s="19"/>
      <c r="AC80" s="19"/>
      <c r="AD80" s="19"/>
    </row>
    <row r="81" spans="2:30" x14ac:dyDescent="0.3">
      <c r="B81" s="2"/>
      <c r="C81" s="2"/>
      <c r="D81" s="2"/>
      <c r="E81" s="2"/>
      <c r="F81" s="18"/>
      <c r="G81" s="18"/>
      <c r="H81" s="2"/>
      <c r="I81" s="18"/>
      <c r="J81" s="18"/>
      <c r="K81" s="2"/>
      <c r="L81" s="16"/>
      <c r="M81" s="16"/>
      <c r="N81" s="16"/>
      <c r="O81" s="16"/>
      <c r="P81" s="2"/>
      <c r="Q81" s="18"/>
      <c r="R81" s="18"/>
      <c r="S81" s="18"/>
      <c r="T81" s="18"/>
      <c r="U81" s="18"/>
      <c r="V81" s="18"/>
      <c r="W81" s="2"/>
      <c r="X81" s="8">
        <v>5</v>
      </c>
      <c r="Y81" s="8">
        <v>5</v>
      </c>
      <c r="Z81" s="8">
        <v>12</v>
      </c>
      <c r="AA81" s="19"/>
      <c r="AB81" s="19"/>
      <c r="AC81" s="19"/>
      <c r="AD81" s="19"/>
    </row>
    <row r="82" spans="2:30" x14ac:dyDescent="0.3">
      <c r="B82" s="2"/>
      <c r="C82" s="2"/>
      <c r="D82" s="2"/>
      <c r="E82" s="2"/>
      <c r="F82" s="18"/>
      <c r="G82" s="18"/>
      <c r="H82" s="2"/>
      <c r="I82" s="18"/>
      <c r="J82" s="18"/>
      <c r="K82" s="2"/>
      <c r="L82" s="16"/>
      <c r="M82" s="16"/>
      <c r="N82" s="16"/>
      <c r="O82" s="16"/>
      <c r="P82" s="2"/>
      <c r="Q82" s="18"/>
      <c r="R82" s="18"/>
      <c r="S82" s="18"/>
      <c r="T82" s="18"/>
      <c r="U82" s="18"/>
      <c r="V82" s="18"/>
      <c r="W82" s="2"/>
      <c r="X82" s="8">
        <v>5</v>
      </c>
      <c r="Y82" s="8">
        <v>6</v>
      </c>
      <c r="Z82" s="8">
        <v>12</v>
      </c>
      <c r="AA82" s="19"/>
      <c r="AB82" s="19"/>
      <c r="AC82" s="19"/>
      <c r="AD82" s="19"/>
    </row>
    <row r="83" spans="2:30" x14ac:dyDescent="0.3">
      <c r="B83" s="2"/>
      <c r="C83" s="2"/>
      <c r="D83" s="2"/>
      <c r="E83" s="2"/>
      <c r="F83" s="18"/>
      <c r="G83" s="18"/>
      <c r="H83" s="2"/>
      <c r="I83" s="18"/>
      <c r="J83" s="18"/>
      <c r="K83" s="2"/>
      <c r="L83" s="16"/>
      <c r="M83" s="16"/>
      <c r="N83" s="16"/>
      <c r="O83" s="16"/>
      <c r="P83" s="2"/>
      <c r="Q83" s="18"/>
      <c r="R83" s="18"/>
      <c r="S83" s="18"/>
      <c r="T83" s="18"/>
      <c r="U83" s="18"/>
      <c r="V83" s="18"/>
      <c r="W83" s="2"/>
      <c r="X83" s="8">
        <v>5</v>
      </c>
      <c r="Y83" s="8">
        <v>7</v>
      </c>
      <c r="Z83" s="8">
        <v>12</v>
      </c>
      <c r="AA83" s="19"/>
      <c r="AB83" s="19"/>
      <c r="AC83" s="19"/>
      <c r="AD83" s="19"/>
    </row>
    <row r="84" spans="2:30" x14ac:dyDescent="0.3">
      <c r="B84" s="2"/>
      <c r="C84" s="2"/>
      <c r="D84" s="2"/>
      <c r="E84" s="2"/>
      <c r="F84" s="18"/>
      <c r="G84" s="18"/>
      <c r="H84" s="2"/>
      <c r="I84" s="18"/>
      <c r="J84" s="18"/>
      <c r="K84" s="2"/>
      <c r="L84" s="16"/>
      <c r="M84" s="16"/>
      <c r="N84" s="16"/>
      <c r="O84" s="16"/>
      <c r="P84" s="2"/>
      <c r="Q84" s="18"/>
      <c r="R84" s="18"/>
      <c r="S84" s="18"/>
      <c r="T84" s="18"/>
      <c r="U84" s="18"/>
      <c r="V84" s="18"/>
      <c r="W84" s="2"/>
      <c r="X84" s="8">
        <v>5</v>
      </c>
      <c r="Y84" s="8">
        <v>8</v>
      </c>
      <c r="Z84" s="8">
        <v>12</v>
      </c>
      <c r="AA84" s="19"/>
      <c r="AB84" s="19"/>
      <c r="AC84" s="19"/>
      <c r="AD84" s="19"/>
    </row>
    <row r="85" spans="2:30" x14ac:dyDescent="0.3">
      <c r="B85" s="2"/>
      <c r="C85" s="2"/>
      <c r="D85" s="2"/>
      <c r="E85" s="2"/>
      <c r="F85" s="18"/>
      <c r="G85" s="18"/>
      <c r="H85" s="2"/>
      <c r="I85" s="18"/>
      <c r="J85" s="18"/>
      <c r="K85" s="2"/>
      <c r="L85" s="16"/>
      <c r="M85" s="16"/>
      <c r="N85" s="16"/>
      <c r="O85" s="16"/>
      <c r="P85" s="2"/>
      <c r="Q85" s="18"/>
      <c r="R85" s="18"/>
      <c r="S85" s="18"/>
      <c r="T85" s="18"/>
      <c r="U85" s="18"/>
      <c r="V85" s="18"/>
      <c r="W85" s="2"/>
      <c r="X85" s="8">
        <v>5</v>
      </c>
      <c r="Y85" s="8">
        <v>9</v>
      </c>
      <c r="Z85" s="8">
        <v>12</v>
      </c>
      <c r="AA85" s="19"/>
      <c r="AB85" s="19"/>
      <c r="AC85" s="19"/>
      <c r="AD85" s="19"/>
    </row>
    <row r="86" spans="2:30" x14ac:dyDescent="0.3">
      <c r="B86" s="2"/>
      <c r="C86" s="2"/>
      <c r="D86" s="2"/>
      <c r="E86" s="2"/>
      <c r="F86" s="18"/>
      <c r="G86" s="18"/>
      <c r="H86" s="2"/>
      <c r="I86" s="18"/>
      <c r="J86" s="18"/>
      <c r="K86" s="2"/>
      <c r="L86" s="16"/>
      <c r="M86" s="16"/>
      <c r="N86" s="16"/>
      <c r="O86" s="16"/>
      <c r="P86" s="2"/>
      <c r="Q86" s="18"/>
      <c r="R86" s="18"/>
      <c r="S86" s="18"/>
      <c r="T86" s="18"/>
      <c r="U86" s="18"/>
      <c r="V86" s="18"/>
      <c r="W86" s="2"/>
      <c r="X86" s="8">
        <v>5</v>
      </c>
      <c r="Y86" s="8">
        <v>10</v>
      </c>
      <c r="Z86" s="8">
        <v>12</v>
      </c>
      <c r="AA86" s="19"/>
      <c r="AB86" s="19"/>
      <c r="AC86" s="19"/>
      <c r="AD86" s="19"/>
    </row>
    <row r="87" spans="2:30" x14ac:dyDescent="0.3">
      <c r="B87" s="2"/>
      <c r="C87" s="2"/>
      <c r="D87" s="2"/>
      <c r="E87" s="2"/>
      <c r="F87" s="18"/>
      <c r="G87" s="18"/>
      <c r="H87" s="2"/>
      <c r="I87" s="18"/>
      <c r="J87" s="18"/>
      <c r="K87" s="2"/>
      <c r="L87" s="16"/>
      <c r="M87" s="16"/>
      <c r="N87" s="16"/>
      <c r="O87" s="16"/>
      <c r="P87" s="2"/>
      <c r="Q87" s="18"/>
      <c r="R87" s="18"/>
      <c r="S87" s="18"/>
      <c r="T87" s="18"/>
      <c r="U87" s="18"/>
      <c r="V87" s="18"/>
      <c r="W87" s="2"/>
      <c r="X87" s="8">
        <v>5</v>
      </c>
      <c r="Y87" s="8">
        <v>11</v>
      </c>
      <c r="Z87" s="8">
        <v>12</v>
      </c>
      <c r="AA87" s="19"/>
      <c r="AB87" s="19"/>
      <c r="AC87" s="19"/>
      <c r="AD87" s="19"/>
    </row>
    <row r="88" spans="2:30" x14ac:dyDescent="0.3">
      <c r="B88" s="2"/>
      <c r="C88" s="2"/>
      <c r="D88" s="2"/>
      <c r="E88" s="2"/>
      <c r="F88" s="18"/>
      <c r="G88" s="18"/>
      <c r="H88" s="2"/>
      <c r="I88" s="18"/>
      <c r="J88" s="18"/>
      <c r="K88" s="2"/>
      <c r="L88" s="16"/>
      <c r="M88" s="16"/>
      <c r="N88" s="16"/>
      <c r="O88" s="16"/>
      <c r="P88" s="2"/>
      <c r="Q88" s="18"/>
      <c r="R88" s="18"/>
      <c r="S88" s="18"/>
      <c r="T88" s="18"/>
      <c r="U88" s="18"/>
      <c r="V88" s="18"/>
      <c r="W88" s="2"/>
      <c r="X88" s="8">
        <v>5</v>
      </c>
      <c r="Y88" s="8">
        <v>12</v>
      </c>
      <c r="Z88" s="8">
        <v>12</v>
      </c>
      <c r="AA88" s="19"/>
      <c r="AB88" s="19"/>
      <c r="AC88" s="19"/>
      <c r="AD88" s="19"/>
    </row>
    <row r="89" spans="2:30" x14ac:dyDescent="0.3">
      <c r="B89" s="2"/>
      <c r="C89" s="2"/>
      <c r="D89" s="2"/>
      <c r="E89" s="2"/>
      <c r="F89" s="18"/>
      <c r="G89" s="18"/>
      <c r="H89" s="2"/>
      <c r="I89" s="18"/>
      <c r="J89" s="18"/>
      <c r="K89" s="2"/>
      <c r="L89" s="16"/>
      <c r="M89" s="16"/>
      <c r="N89" s="16"/>
      <c r="O89" s="16"/>
      <c r="P89" s="2"/>
      <c r="Q89" s="18"/>
      <c r="R89" s="18"/>
      <c r="S89" s="18"/>
      <c r="T89" s="18"/>
      <c r="U89" s="18"/>
      <c r="V89" s="18"/>
      <c r="W89" s="2"/>
      <c r="X89" s="8">
        <v>5</v>
      </c>
      <c r="Y89" s="8">
        <v>13</v>
      </c>
      <c r="Z89" s="8">
        <v>12</v>
      </c>
      <c r="AA89" s="19"/>
      <c r="AB89" s="19"/>
      <c r="AC89" s="19"/>
      <c r="AD89" s="19"/>
    </row>
    <row r="90" spans="2:30" x14ac:dyDescent="0.3">
      <c r="B90" s="2"/>
      <c r="C90" s="2"/>
      <c r="D90" s="2"/>
      <c r="E90" s="2"/>
      <c r="F90" s="18"/>
      <c r="G90" s="18"/>
      <c r="H90" s="2"/>
      <c r="I90" s="18"/>
      <c r="J90" s="18"/>
      <c r="K90" s="2"/>
      <c r="L90" s="16"/>
      <c r="M90" s="16"/>
      <c r="N90" s="16"/>
      <c r="O90" s="16"/>
      <c r="P90" s="2"/>
      <c r="Q90" s="18"/>
      <c r="R90" s="18"/>
      <c r="S90" s="18"/>
      <c r="T90" s="18"/>
      <c r="U90" s="18"/>
      <c r="V90" s="18"/>
      <c r="W90" s="2"/>
      <c r="X90" s="8">
        <v>5</v>
      </c>
      <c r="Y90" s="8">
        <v>14</v>
      </c>
      <c r="Z90" s="8">
        <v>12</v>
      </c>
      <c r="AA90" s="19"/>
      <c r="AB90" s="19"/>
      <c r="AC90" s="19"/>
      <c r="AD90" s="19"/>
    </row>
    <row r="91" spans="2:30" x14ac:dyDescent="0.3">
      <c r="B91" s="2"/>
      <c r="C91" s="2"/>
      <c r="D91" s="2"/>
      <c r="E91" s="2"/>
      <c r="F91" s="18"/>
      <c r="G91" s="18"/>
      <c r="H91" s="2"/>
      <c r="I91" s="18"/>
      <c r="J91" s="18"/>
      <c r="K91" s="2"/>
      <c r="L91" s="16"/>
      <c r="M91" s="16"/>
      <c r="N91" s="16"/>
      <c r="O91" s="16"/>
      <c r="P91" s="2"/>
      <c r="Q91" s="18"/>
      <c r="R91" s="18"/>
      <c r="S91" s="18"/>
      <c r="T91" s="18"/>
      <c r="U91" s="18"/>
      <c r="V91" s="18"/>
      <c r="W91" s="2"/>
      <c r="X91" s="8">
        <v>5</v>
      </c>
      <c r="Y91" s="8">
        <v>15</v>
      </c>
      <c r="Z91" s="8">
        <v>12</v>
      </c>
      <c r="AA91" s="19"/>
      <c r="AB91" s="19"/>
      <c r="AC91" s="19"/>
      <c r="AD91" s="19"/>
    </row>
    <row r="92" spans="2:30" x14ac:dyDescent="0.3">
      <c r="B92" s="2"/>
      <c r="C92" s="2"/>
      <c r="D92" s="2"/>
      <c r="E92" s="2"/>
      <c r="F92" s="18"/>
      <c r="G92" s="18"/>
      <c r="H92" s="2"/>
      <c r="I92" s="18"/>
      <c r="J92" s="18"/>
      <c r="K92" s="2"/>
      <c r="L92" s="16"/>
      <c r="M92" s="16"/>
      <c r="N92" s="16"/>
      <c r="O92" s="16"/>
      <c r="P92" s="2"/>
      <c r="Q92" s="18"/>
      <c r="R92" s="18"/>
      <c r="S92" s="18"/>
      <c r="T92" s="18"/>
      <c r="U92" s="18"/>
      <c r="V92" s="18"/>
      <c r="W92" s="2"/>
      <c r="X92" s="8">
        <v>5</v>
      </c>
      <c r="Y92" s="8">
        <v>16</v>
      </c>
      <c r="Z92" s="8">
        <v>12</v>
      </c>
      <c r="AA92" s="19"/>
      <c r="AB92" s="19"/>
      <c r="AC92" s="19"/>
      <c r="AD92" s="19"/>
    </row>
    <row r="93" spans="2:30" x14ac:dyDescent="0.3">
      <c r="B93" s="2"/>
      <c r="C93" s="2"/>
      <c r="D93" s="2"/>
      <c r="E93" s="2"/>
      <c r="F93" s="18"/>
      <c r="G93" s="18"/>
      <c r="H93" s="2"/>
      <c r="I93" s="18"/>
      <c r="J93" s="18"/>
      <c r="K93" s="2"/>
      <c r="L93" s="16"/>
      <c r="M93" s="16"/>
      <c r="N93" s="16"/>
      <c r="O93" s="16"/>
      <c r="P93" s="2"/>
      <c r="Q93" s="18"/>
      <c r="R93" s="18"/>
      <c r="S93" s="18"/>
      <c r="T93" s="18"/>
      <c r="U93" s="18"/>
      <c r="V93" s="18"/>
      <c r="W93" s="2"/>
      <c r="X93" s="8">
        <v>5</v>
      </c>
      <c r="Y93" s="8">
        <v>17</v>
      </c>
      <c r="Z93" s="8">
        <v>0</v>
      </c>
      <c r="AA93" s="19"/>
      <c r="AB93" s="19"/>
      <c r="AC93" s="19"/>
      <c r="AD93" s="19"/>
    </row>
    <row r="94" spans="2:30" x14ac:dyDescent="0.3">
      <c r="B94" s="2"/>
      <c r="C94" s="2"/>
      <c r="D94" s="2"/>
      <c r="E94" s="2"/>
      <c r="F94" s="18"/>
      <c r="G94" s="18"/>
      <c r="H94" s="2"/>
      <c r="I94" s="18"/>
      <c r="J94" s="18"/>
      <c r="K94" s="2"/>
      <c r="L94" s="16"/>
      <c r="M94" s="16"/>
      <c r="N94" s="16"/>
      <c r="O94" s="16"/>
      <c r="P94" s="2"/>
      <c r="Q94" s="18"/>
      <c r="R94" s="18"/>
      <c r="S94" s="18"/>
      <c r="T94" s="18"/>
      <c r="U94" s="18"/>
      <c r="V94" s="18"/>
      <c r="W94" s="2"/>
      <c r="X94" s="8">
        <v>5</v>
      </c>
      <c r="Y94" s="8">
        <v>18</v>
      </c>
      <c r="Z94" s="8">
        <v>0</v>
      </c>
      <c r="AA94" s="19"/>
      <c r="AB94" s="19"/>
      <c r="AC94" s="19"/>
      <c r="AD94" s="19"/>
    </row>
    <row r="95" spans="2:30" x14ac:dyDescent="0.3">
      <c r="B95" s="2"/>
      <c r="C95" s="2"/>
      <c r="D95" s="2"/>
      <c r="E95" s="2"/>
      <c r="F95" s="18"/>
      <c r="G95" s="18"/>
      <c r="H95" s="2"/>
      <c r="I95" s="18"/>
      <c r="J95" s="18"/>
      <c r="K95" s="2"/>
      <c r="L95" s="16"/>
      <c r="M95" s="16"/>
      <c r="N95" s="16"/>
      <c r="O95" s="16"/>
      <c r="P95" s="2"/>
      <c r="Q95" s="18"/>
      <c r="R95" s="18"/>
      <c r="S95" s="18"/>
      <c r="T95" s="18"/>
      <c r="U95" s="18"/>
      <c r="V95" s="18"/>
      <c r="W95" s="2"/>
      <c r="X95" s="9">
        <v>6</v>
      </c>
      <c r="Y95" s="9">
        <v>1</v>
      </c>
      <c r="Z95" s="9">
        <v>12</v>
      </c>
      <c r="AA95" s="19"/>
      <c r="AB95" s="19"/>
      <c r="AC95" s="19"/>
      <c r="AD95" s="19"/>
    </row>
    <row r="96" spans="2:30" x14ac:dyDescent="0.3">
      <c r="B96" s="2"/>
      <c r="C96" s="2"/>
      <c r="D96" s="2"/>
      <c r="E96" s="2"/>
      <c r="F96" s="18"/>
      <c r="G96" s="18"/>
      <c r="H96" s="2"/>
      <c r="I96" s="18"/>
      <c r="J96" s="18"/>
      <c r="K96" s="2"/>
      <c r="L96" s="16"/>
      <c r="M96" s="16"/>
      <c r="N96" s="16"/>
      <c r="O96" s="16"/>
      <c r="P96" s="2"/>
      <c r="Q96" s="18"/>
      <c r="R96" s="18"/>
      <c r="S96" s="18"/>
      <c r="T96" s="18"/>
      <c r="U96" s="18"/>
      <c r="V96" s="18"/>
      <c r="W96" s="2"/>
      <c r="X96" s="9">
        <v>6</v>
      </c>
      <c r="Y96" s="9">
        <v>2</v>
      </c>
      <c r="Z96" s="9">
        <v>12</v>
      </c>
      <c r="AA96" s="19"/>
      <c r="AB96" s="19"/>
      <c r="AC96" s="19"/>
      <c r="AD96" s="19"/>
    </row>
    <row r="97" spans="2:30" x14ac:dyDescent="0.3">
      <c r="B97" s="2"/>
      <c r="C97" s="2"/>
      <c r="D97" s="2"/>
      <c r="E97" s="2"/>
      <c r="F97" s="18"/>
      <c r="G97" s="18"/>
      <c r="H97" s="2"/>
      <c r="I97" s="18"/>
      <c r="J97" s="18"/>
      <c r="K97" s="2"/>
      <c r="L97" s="16"/>
      <c r="M97" s="16"/>
      <c r="N97" s="16"/>
      <c r="O97" s="16"/>
      <c r="P97" s="2"/>
      <c r="Q97" s="18"/>
      <c r="R97" s="18"/>
      <c r="S97" s="18"/>
      <c r="T97" s="18"/>
      <c r="U97" s="18"/>
      <c r="V97" s="18"/>
      <c r="W97" s="2"/>
      <c r="X97" s="9">
        <v>6</v>
      </c>
      <c r="Y97" s="9">
        <v>3</v>
      </c>
      <c r="Z97" s="9">
        <v>12</v>
      </c>
      <c r="AA97" s="19"/>
      <c r="AB97" s="19"/>
      <c r="AC97" s="19"/>
      <c r="AD97" s="19"/>
    </row>
    <row r="98" spans="2:30" x14ac:dyDescent="0.3">
      <c r="B98" s="2"/>
      <c r="C98" s="2"/>
      <c r="D98" s="2"/>
      <c r="E98" s="2"/>
      <c r="F98" s="18"/>
      <c r="G98" s="18"/>
      <c r="H98" s="2"/>
      <c r="I98" s="18"/>
      <c r="J98" s="18"/>
      <c r="K98" s="2"/>
      <c r="L98" s="16"/>
      <c r="M98" s="16"/>
      <c r="N98" s="16"/>
      <c r="O98" s="16"/>
      <c r="P98" s="2"/>
      <c r="Q98" s="18"/>
      <c r="R98" s="18"/>
      <c r="S98" s="18"/>
      <c r="T98" s="18"/>
      <c r="U98" s="18"/>
      <c r="V98" s="18"/>
      <c r="W98" s="2"/>
      <c r="X98" s="9">
        <v>6</v>
      </c>
      <c r="Y98" s="9">
        <v>4</v>
      </c>
      <c r="Z98" s="9">
        <v>12</v>
      </c>
      <c r="AA98" s="19"/>
      <c r="AB98" s="19"/>
      <c r="AC98" s="19"/>
      <c r="AD98" s="19"/>
    </row>
    <row r="99" spans="2:30" x14ac:dyDescent="0.3">
      <c r="B99" s="2"/>
      <c r="C99" s="2"/>
      <c r="D99" s="2"/>
      <c r="E99" s="2"/>
      <c r="F99" s="18"/>
      <c r="G99" s="18"/>
      <c r="H99" s="2"/>
      <c r="I99" s="18"/>
      <c r="J99" s="18"/>
      <c r="K99" s="2"/>
      <c r="L99" s="16"/>
      <c r="M99" s="16"/>
      <c r="N99" s="16"/>
      <c r="O99" s="16"/>
      <c r="P99" s="2"/>
      <c r="Q99" s="18"/>
      <c r="R99" s="18"/>
      <c r="S99" s="18"/>
      <c r="T99" s="18"/>
      <c r="U99" s="18"/>
      <c r="V99" s="18"/>
      <c r="W99" s="2"/>
      <c r="X99" s="9">
        <v>6</v>
      </c>
      <c r="Y99" s="9">
        <v>5</v>
      </c>
      <c r="Z99" s="9">
        <v>12</v>
      </c>
      <c r="AA99" s="19"/>
      <c r="AB99" s="19"/>
      <c r="AC99" s="19"/>
      <c r="AD99" s="19"/>
    </row>
    <row r="100" spans="2:30" x14ac:dyDescent="0.3">
      <c r="B100" s="2"/>
      <c r="C100" s="2"/>
      <c r="D100" s="2"/>
      <c r="E100" s="2"/>
      <c r="F100" s="18"/>
      <c r="G100" s="18"/>
      <c r="H100" s="2"/>
      <c r="I100" s="18"/>
      <c r="J100" s="18"/>
      <c r="K100" s="2"/>
      <c r="L100" s="16"/>
      <c r="M100" s="16"/>
      <c r="N100" s="16"/>
      <c r="O100" s="16"/>
      <c r="P100" s="2"/>
      <c r="Q100" s="18"/>
      <c r="R100" s="18"/>
      <c r="S100" s="18"/>
      <c r="T100" s="18"/>
      <c r="U100" s="18"/>
      <c r="V100" s="18"/>
      <c r="W100" s="2"/>
      <c r="X100" s="9">
        <v>6</v>
      </c>
      <c r="Y100" s="9">
        <v>6</v>
      </c>
      <c r="Z100" s="9">
        <v>12</v>
      </c>
      <c r="AA100" s="19"/>
      <c r="AB100" s="19"/>
      <c r="AC100" s="19"/>
      <c r="AD100" s="19"/>
    </row>
    <row r="101" spans="2:30" x14ac:dyDescent="0.3">
      <c r="B101" s="2"/>
      <c r="C101" s="2"/>
      <c r="D101" s="2"/>
      <c r="E101" s="2"/>
      <c r="F101" s="18"/>
      <c r="G101" s="18"/>
      <c r="H101" s="2"/>
      <c r="I101" s="18"/>
      <c r="J101" s="18"/>
      <c r="K101" s="2"/>
      <c r="L101" s="16"/>
      <c r="M101" s="16"/>
      <c r="N101" s="16"/>
      <c r="O101" s="16"/>
      <c r="P101" s="2"/>
      <c r="Q101" s="18"/>
      <c r="R101" s="18"/>
      <c r="S101" s="18"/>
      <c r="T101" s="18"/>
      <c r="U101" s="18"/>
      <c r="V101" s="18"/>
      <c r="W101" s="2"/>
      <c r="X101" s="9">
        <v>6</v>
      </c>
      <c r="Y101" s="9">
        <v>7</v>
      </c>
      <c r="Z101" s="9">
        <v>12</v>
      </c>
      <c r="AA101" s="19"/>
      <c r="AB101" s="19"/>
      <c r="AC101" s="19"/>
      <c r="AD101" s="19"/>
    </row>
    <row r="102" spans="2:30" x14ac:dyDescent="0.3">
      <c r="B102" s="2"/>
      <c r="C102" s="2"/>
      <c r="D102" s="2"/>
      <c r="E102" s="2"/>
      <c r="F102" s="18"/>
      <c r="G102" s="18"/>
      <c r="H102" s="2"/>
      <c r="I102" s="18"/>
      <c r="J102" s="18"/>
      <c r="K102" s="2"/>
      <c r="L102" s="16"/>
      <c r="M102" s="16"/>
      <c r="N102" s="16"/>
      <c r="O102" s="16"/>
      <c r="P102" s="2"/>
      <c r="Q102" s="18"/>
      <c r="R102" s="18"/>
      <c r="S102" s="18"/>
      <c r="T102" s="18"/>
      <c r="U102" s="18"/>
      <c r="V102" s="18"/>
      <c r="W102" s="2"/>
      <c r="X102" s="9">
        <v>6</v>
      </c>
      <c r="Y102" s="9">
        <v>8</v>
      </c>
      <c r="Z102" s="9">
        <v>12</v>
      </c>
      <c r="AA102" s="19"/>
      <c r="AB102" s="19"/>
      <c r="AC102" s="19"/>
      <c r="AD102" s="19"/>
    </row>
    <row r="103" spans="2:30" x14ac:dyDescent="0.3">
      <c r="B103" s="2"/>
      <c r="C103" s="2"/>
      <c r="D103" s="2"/>
      <c r="E103" s="2"/>
      <c r="F103" s="18"/>
      <c r="G103" s="18"/>
      <c r="H103" s="2"/>
      <c r="I103" s="18"/>
      <c r="J103" s="18"/>
      <c r="K103" s="2"/>
      <c r="L103" s="16"/>
      <c r="M103" s="16"/>
      <c r="N103" s="16"/>
      <c r="O103" s="16"/>
      <c r="P103" s="2"/>
      <c r="Q103" s="18"/>
      <c r="R103" s="18"/>
      <c r="S103" s="18"/>
      <c r="T103" s="18"/>
      <c r="U103" s="18"/>
      <c r="V103" s="18"/>
      <c r="W103" s="2"/>
      <c r="X103" s="9">
        <v>6</v>
      </c>
      <c r="Y103" s="9">
        <v>9</v>
      </c>
      <c r="Z103" s="9">
        <v>12</v>
      </c>
      <c r="AA103" s="19"/>
      <c r="AB103" s="19"/>
      <c r="AC103" s="19"/>
      <c r="AD103" s="19"/>
    </row>
    <row r="104" spans="2:30" x14ac:dyDescent="0.3">
      <c r="B104" s="2"/>
      <c r="C104" s="2"/>
      <c r="D104" s="2"/>
      <c r="E104" s="2"/>
      <c r="F104" s="18"/>
      <c r="G104" s="18"/>
      <c r="H104" s="2"/>
      <c r="I104" s="18"/>
      <c r="J104" s="18"/>
      <c r="K104" s="2"/>
      <c r="L104" s="16"/>
      <c r="M104" s="16"/>
      <c r="N104" s="16"/>
      <c r="O104" s="16"/>
      <c r="P104" s="2"/>
      <c r="Q104" s="18"/>
      <c r="R104" s="18"/>
      <c r="S104" s="18"/>
      <c r="T104" s="18"/>
      <c r="U104" s="18"/>
      <c r="V104" s="18"/>
      <c r="W104" s="2"/>
      <c r="X104" s="9">
        <v>6</v>
      </c>
      <c r="Y104" s="9">
        <v>10</v>
      </c>
      <c r="Z104" s="9">
        <v>12</v>
      </c>
      <c r="AA104" s="19"/>
      <c r="AB104" s="19"/>
      <c r="AC104" s="19"/>
      <c r="AD104" s="19"/>
    </row>
    <row r="105" spans="2:30" x14ac:dyDescent="0.3">
      <c r="B105" s="2"/>
      <c r="C105" s="2"/>
      <c r="D105" s="2"/>
      <c r="E105" s="2"/>
      <c r="F105" s="18"/>
      <c r="G105" s="18"/>
      <c r="H105" s="2"/>
      <c r="I105" s="18"/>
      <c r="J105" s="18"/>
      <c r="K105" s="2"/>
      <c r="L105" s="16"/>
      <c r="M105" s="16"/>
      <c r="N105" s="16"/>
      <c r="O105" s="16"/>
      <c r="P105" s="2"/>
      <c r="Q105" s="18"/>
      <c r="R105" s="18"/>
      <c r="S105" s="18"/>
      <c r="T105" s="18"/>
      <c r="U105" s="18"/>
      <c r="V105" s="18"/>
      <c r="W105" s="2"/>
      <c r="X105" s="9">
        <v>6</v>
      </c>
      <c r="Y105" s="9">
        <v>11</v>
      </c>
      <c r="Z105" s="9">
        <v>12</v>
      </c>
      <c r="AA105" s="19"/>
      <c r="AB105" s="19"/>
      <c r="AC105" s="19"/>
      <c r="AD105" s="19"/>
    </row>
    <row r="106" spans="2:30" x14ac:dyDescent="0.3">
      <c r="B106" s="2"/>
      <c r="C106" s="2"/>
      <c r="D106" s="2"/>
      <c r="E106" s="2"/>
      <c r="F106" s="18"/>
      <c r="G106" s="18"/>
      <c r="H106" s="2"/>
      <c r="I106" s="18"/>
      <c r="J106" s="18"/>
      <c r="K106" s="2"/>
      <c r="L106" s="16"/>
      <c r="M106" s="16"/>
      <c r="N106" s="16"/>
      <c r="O106" s="16"/>
      <c r="P106" s="2"/>
      <c r="Q106" s="18"/>
      <c r="R106" s="18"/>
      <c r="S106" s="18"/>
      <c r="T106" s="18"/>
      <c r="U106" s="18"/>
      <c r="V106" s="18"/>
      <c r="W106" s="2"/>
      <c r="X106" s="9">
        <v>6</v>
      </c>
      <c r="Y106" s="9">
        <v>12</v>
      </c>
      <c r="Z106" s="9">
        <v>12</v>
      </c>
      <c r="AA106" s="19"/>
      <c r="AB106" s="19"/>
      <c r="AC106" s="19"/>
      <c r="AD106" s="19"/>
    </row>
    <row r="107" spans="2:30" x14ac:dyDescent="0.3">
      <c r="B107" s="2"/>
      <c r="C107" s="2"/>
      <c r="D107" s="2"/>
      <c r="E107" s="2"/>
      <c r="F107" s="18"/>
      <c r="G107" s="18"/>
      <c r="H107" s="2"/>
      <c r="I107" s="18"/>
      <c r="J107" s="18"/>
      <c r="K107" s="2"/>
      <c r="L107" s="16"/>
      <c r="M107" s="16"/>
      <c r="N107" s="16"/>
      <c r="O107" s="16"/>
      <c r="P107" s="2"/>
      <c r="Q107" s="18"/>
      <c r="R107" s="18"/>
      <c r="S107" s="18"/>
      <c r="T107" s="18"/>
      <c r="U107" s="18"/>
      <c r="V107" s="18"/>
      <c r="W107" s="2"/>
      <c r="X107" s="9">
        <v>6</v>
      </c>
      <c r="Y107" s="9">
        <v>13</v>
      </c>
      <c r="Z107" s="9">
        <v>12</v>
      </c>
      <c r="AA107" s="19"/>
      <c r="AB107" s="19"/>
      <c r="AC107" s="19"/>
      <c r="AD107" s="19"/>
    </row>
    <row r="108" spans="2:30" x14ac:dyDescent="0.3">
      <c r="B108" s="2"/>
      <c r="C108" s="2"/>
      <c r="D108" s="2"/>
      <c r="E108" s="2"/>
      <c r="F108" s="18"/>
      <c r="G108" s="18"/>
      <c r="H108" s="2"/>
      <c r="I108" s="18"/>
      <c r="J108" s="18"/>
      <c r="K108" s="2"/>
      <c r="L108" s="16"/>
      <c r="M108" s="16"/>
      <c r="N108" s="16"/>
      <c r="O108" s="16"/>
      <c r="P108" s="2"/>
      <c r="Q108" s="18"/>
      <c r="R108" s="18"/>
      <c r="S108" s="18"/>
      <c r="T108" s="18"/>
      <c r="U108" s="18"/>
      <c r="V108" s="18"/>
      <c r="W108" s="2"/>
      <c r="X108" s="9">
        <v>6</v>
      </c>
      <c r="Y108" s="9">
        <v>14</v>
      </c>
      <c r="Z108" s="9">
        <v>12</v>
      </c>
      <c r="AA108" s="19"/>
      <c r="AB108" s="19"/>
      <c r="AC108" s="19"/>
      <c r="AD108" s="19"/>
    </row>
    <row r="109" spans="2:30" x14ac:dyDescent="0.3">
      <c r="B109" s="2"/>
      <c r="C109" s="2"/>
      <c r="D109" s="2"/>
      <c r="E109" s="2"/>
      <c r="F109" s="18"/>
      <c r="G109" s="18"/>
      <c r="H109" s="2"/>
      <c r="I109" s="18"/>
      <c r="J109" s="18"/>
      <c r="K109" s="2"/>
      <c r="L109" s="16"/>
      <c r="M109" s="16"/>
      <c r="N109" s="16"/>
      <c r="O109" s="16"/>
      <c r="P109" s="2"/>
      <c r="Q109" s="18"/>
      <c r="R109" s="18"/>
      <c r="S109" s="18"/>
      <c r="T109" s="18"/>
      <c r="U109" s="18"/>
      <c r="V109" s="18"/>
      <c r="W109" s="2"/>
      <c r="X109" s="9">
        <v>6</v>
      </c>
      <c r="Y109" s="9">
        <v>15</v>
      </c>
      <c r="Z109" s="9">
        <v>12</v>
      </c>
      <c r="AA109" s="19"/>
      <c r="AB109" s="19"/>
      <c r="AC109" s="19"/>
      <c r="AD109" s="19"/>
    </row>
    <row r="110" spans="2:30" x14ac:dyDescent="0.3">
      <c r="B110" s="2"/>
      <c r="C110" s="2"/>
      <c r="D110" s="2"/>
      <c r="E110" s="2"/>
      <c r="F110" s="18"/>
      <c r="G110" s="18"/>
      <c r="H110" s="2"/>
      <c r="I110" s="18"/>
      <c r="J110" s="18"/>
      <c r="K110" s="2"/>
      <c r="L110" s="16"/>
      <c r="M110" s="16"/>
      <c r="N110" s="16"/>
      <c r="O110" s="16"/>
      <c r="P110" s="2"/>
      <c r="Q110" s="18"/>
      <c r="R110" s="18"/>
      <c r="S110" s="18"/>
      <c r="T110" s="18"/>
      <c r="U110" s="18"/>
      <c r="V110" s="18"/>
      <c r="W110" s="2"/>
      <c r="X110" s="9">
        <v>6</v>
      </c>
      <c r="Y110" s="9">
        <v>16</v>
      </c>
      <c r="Z110" s="9">
        <v>12</v>
      </c>
      <c r="AA110" s="19"/>
      <c r="AB110" s="19"/>
      <c r="AC110" s="19"/>
      <c r="AD110" s="19"/>
    </row>
    <row r="111" spans="2:30" x14ac:dyDescent="0.3">
      <c r="B111" s="2"/>
      <c r="C111" s="2"/>
      <c r="D111" s="2"/>
      <c r="E111" s="2"/>
      <c r="F111" s="18"/>
      <c r="G111" s="18"/>
      <c r="H111" s="2"/>
      <c r="I111" s="18"/>
      <c r="J111" s="18"/>
      <c r="K111" s="2"/>
      <c r="L111" s="16"/>
      <c r="M111" s="16"/>
      <c r="N111" s="16"/>
      <c r="O111" s="16"/>
      <c r="P111" s="2"/>
      <c r="Q111" s="18"/>
      <c r="R111" s="18"/>
      <c r="S111" s="18"/>
      <c r="T111" s="18"/>
      <c r="U111" s="18"/>
      <c r="V111" s="18"/>
      <c r="W111" s="2"/>
      <c r="X111" s="9">
        <v>6</v>
      </c>
      <c r="Y111" s="9">
        <v>17</v>
      </c>
      <c r="Z111" s="9">
        <v>0</v>
      </c>
      <c r="AA111" s="19"/>
      <c r="AB111" s="19"/>
      <c r="AC111" s="19"/>
      <c r="AD111" s="19"/>
    </row>
    <row r="112" spans="2:30" x14ac:dyDescent="0.3">
      <c r="B112" s="2"/>
      <c r="C112" s="2"/>
      <c r="D112" s="2"/>
      <c r="E112" s="2"/>
      <c r="F112" s="18"/>
      <c r="G112" s="18"/>
      <c r="H112" s="2"/>
      <c r="I112" s="18"/>
      <c r="J112" s="18"/>
      <c r="K112" s="2"/>
      <c r="L112" s="16"/>
      <c r="M112" s="16"/>
      <c r="N112" s="16"/>
      <c r="O112" s="16"/>
      <c r="P112" s="2"/>
      <c r="Q112" s="18"/>
      <c r="R112" s="18"/>
      <c r="S112" s="18"/>
      <c r="T112" s="18"/>
      <c r="U112" s="18"/>
      <c r="V112" s="18"/>
      <c r="W112" s="2"/>
      <c r="X112" s="9">
        <v>6</v>
      </c>
      <c r="Y112" s="9">
        <v>18</v>
      </c>
      <c r="Z112" s="9">
        <v>0</v>
      </c>
      <c r="AA112" s="19"/>
      <c r="AB112" s="19"/>
      <c r="AC112" s="19"/>
      <c r="AD112" s="19"/>
    </row>
    <row r="113" spans="2:30" x14ac:dyDescent="0.3">
      <c r="B113" s="2"/>
      <c r="C113" s="2"/>
      <c r="D113" s="2"/>
      <c r="E113" s="2"/>
      <c r="F113" s="18"/>
      <c r="G113" s="18"/>
      <c r="H113" s="2"/>
      <c r="I113" s="18"/>
      <c r="J113" s="18"/>
      <c r="K113" s="2"/>
      <c r="L113" s="16"/>
      <c r="M113" s="16"/>
      <c r="N113" s="16"/>
      <c r="O113" s="16"/>
      <c r="P113" s="2"/>
      <c r="Q113" s="18"/>
      <c r="R113" s="18"/>
      <c r="S113" s="18"/>
      <c r="T113" s="18"/>
      <c r="U113" s="18"/>
      <c r="V113" s="18"/>
      <c r="W113" s="2"/>
      <c r="X113" s="8">
        <v>7</v>
      </c>
      <c r="Y113" s="8">
        <v>1</v>
      </c>
      <c r="Z113" s="8">
        <v>12</v>
      </c>
      <c r="AA113" s="19"/>
      <c r="AB113" s="19"/>
      <c r="AC113" s="19"/>
      <c r="AD113" s="19"/>
    </row>
    <row r="114" spans="2:30" x14ac:dyDescent="0.3">
      <c r="B114" s="2"/>
      <c r="C114" s="2"/>
      <c r="D114" s="2"/>
      <c r="E114" s="2"/>
      <c r="F114" s="18"/>
      <c r="G114" s="18"/>
      <c r="H114" s="2"/>
      <c r="I114" s="18"/>
      <c r="J114" s="18"/>
      <c r="K114" s="2"/>
      <c r="L114" s="16"/>
      <c r="M114" s="16"/>
      <c r="N114" s="16"/>
      <c r="O114" s="16"/>
      <c r="P114" s="2"/>
      <c r="Q114" s="18"/>
      <c r="R114" s="18"/>
      <c r="S114" s="18"/>
      <c r="T114" s="18"/>
      <c r="U114" s="18"/>
      <c r="V114" s="18"/>
      <c r="W114" s="2"/>
      <c r="X114" s="8">
        <v>7</v>
      </c>
      <c r="Y114" s="8">
        <v>2</v>
      </c>
      <c r="Z114" s="8">
        <v>12</v>
      </c>
      <c r="AA114" s="19"/>
      <c r="AB114" s="19"/>
      <c r="AC114" s="19"/>
      <c r="AD114" s="19"/>
    </row>
    <row r="115" spans="2:30" x14ac:dyDescent="0.3">
      <c r="B115" s="2"/>
      <c r="C115" s="2"/>
      <c r="D115" s="2"/>
      <c r="E115" s="2"/>
      <c r="F115" s="18"/>
      <c r="G115" s="18"/>
      <c r="H115" s="2"/>
      <c r="I115" s="18"/>
      <c r="J115" s="18"/>
      <c r="K115" s="2"/>
      <c r="L115" s="16"/>
      <c r="M115" s="16"/>
      <c r="N115" s="16"/>
      <c r="O115" s="16"/>
      <c r="P115" s="2"/>
      <c r="Q115" s="18"/>
      <c r="R115" s="18"/>
      <c r="S115" s="18"/>
      <c r="T115" s="18"/>
      <c r="U115" s="18"/>
      <c r="V115" s="18"/>
      <c r="W115" s="2"/>
      <c r="X115" s="8">
        <v>7</v>
      </c>
      <c r="Y115" s="8">
        <v>3</v>
      </c>
      <c r="Z115" s="8">
        <v>12</v>
      </c>
      <c r="AA115" s="19"/>
      <c r="AB115" s="19"/>
      <c r="AC115" s="19"/>
      <c r="AD115" s="19"/>
    </row>
    <row r="116" spans="2:30" x14ac:dyDescent="0.3">
      <c r="B116" s="2"/>
      <c r="C116" s="2"/>
      <c r="D116" s="2"/>
      <c r="E116" s="2"/>
      <c r="F116" s="18"/>
      <c r="G116" s="18"/>
      <c r="H116" s="2"/>
      <c r="I116" s="18"/>
      <c r="J116" s="18"/>
      <c r="K116" s="2"/>
      <c r="L116" s="16"/>
      <c r="M116" s="16"/>
      <c r="N116" s="16"/>
      <c r="O116" s="16"/>
      <c r="P116" s="2"/>
      <c r="Q116" s="18"/>
      <c r="R116" s="18"/>
      <c r="S116" s="18"/>
      <c r="T116" s="18"/>
      <c r="U116" s="18"/>
      <c r="V116" s="18"/>
      <c r="W116" s="2"/>
      <c r="X116" s="8">
        <v>7</v>
      </c>
      <c r="Y116" s="8">
        <v>4</v>
      </c>
      <c r="Z116" s="8">
        <v>12</v>
      </c>
      <c r="AA116" s="19"/>
      <c r="AB116" s="19"/>
      <c r="AC116" s="19"/>
      <c r="AD116" s="19"/>
    </row>
    <row r="117" spans="2:30" x14ac:dyDescent="0.3">
      <c r="B117" s="2"/>
      <c r="C117" s="2"/>
      <c r="D117" s="2"/>
      <c r="E117" s="2"/>
      <c r="F117" s="18"/>
      <c r="G117" s="18"/>
      <c r="H117" s="2"/>
      <c r="I117" s="18"/>
      <c r="J117" s="18"/>
      <c r="K117" s="2"/>
      <c r="L117" s="16"/>
      <c r="M117" s="16"/>
      <c r="N117" s="16"/>
      <c r="O117" s="16"/>
      <c r="P117" s="2"/>
      <c r="Q117" s="18"/>
      <c r="R117" s="18"/>
      <c r="S117" s="18"/>
      <c r="T117" s="18"/>
      <c r="U117" s="18"/>
      <c r="V117" s="18"/>
      <c r="W117" s="2"/>
      <c r="X117" s="8">
        <v>7</v>
      </c>
      <c r="Y117" s="8">
        <v>5</v>
      </c>
      <c r="Z117" s="8">
        <v>12</v>
      </c>
      <c r="AA117" s="19"/>
      <c r="AB117" s="19"/>
      <c r="AC117" s="19"/>
      <c r="AD117" s="19"/>
    </row>
    <row r="118" spans="2:30" x14ac:dyDescent="0.3">
      <c r="B118" s="2"/>
      <c r="C118" s="2"/>
      <c r="D118" s="2"/>
      <c r="E118" s="2"/>
      <c r="F118" s="18"/>
      <c r="G118" s="18"/>
      <c r="H118" s="2"/>
      <c r="I118" s="18"/>
      <c r="J118" s="18"/>
      <c r="K118" s="2"/>
      <c r="L118" s="16"/>
      <c r="M118" s="16"/>
      <c r="N118" s="16"/>
      <c r="O118" s="16"/>
      <c r="P118" s="2"/>
      <c r="Q118" s="18"/>
      <c r="R118" s="18"/>
      <c r="S118" s="18"/>
      <c r="T118" s="18"/>
      <c r="U118" s="18"/>
      <c r="V118" s="18"/>
      <c r="W118" s="2"/>
      <c r="X118" s="8">
        <v>7</v>
      </c>
      <c r="Y118" s="8">
        <v>6</v>
      </c>
      <c r="Z118" s="8">
        <v>12</v>
      </c>
      <c r="AA118" s="19"/>
      <c r="AB118" s="19"/>
      <c r="AC118" s="19"/>
      <c r="AD118" s="19"/>
    </row>
    <row r="119" spans="2:30" x14ac:dyDescent="0.3">
      <c r="B119" s="2"/>
      <c r="C119" s="2"/>
      <c r="D119" s="2"/>
      <c r="E119" s="2"/>
      <c r="F119" s="18"/>
      <c r="G119" s="18"/>
      <c r="H119" s="2"/>
      <c r="I119" s="18"/>
      <c r="J119" s="18"/>
      <c r="K119" s="2"/>
      <c r="L119" s="16"/>
      <c r="M119" s="16"/>
      <c r="N119" s="16"/>
      <c r="O119" s="16"/>
      <c r="P119" s="2"/>
      <c r="Q119" s="18"/>
      <c r="R119" s="18"/>
      <c r="S119" s="18"/>
      <c r="T119" s="18"/>
      <c r="U119" s="18"/>
      <c r="V119" s="18"/>
      <c r="W119" s="2"/>
      <c r="X119" s="8">
        <v>7</v>
      </c>
      <c r="Y119" s="8">
        <v>7</v>
      </c>
      <c r="Z119" s="8">
        <v>12</v>
      </c>
      <c r="AA119" s="19"/>
      <c r="AB119" s="19"/>
      <c r="AC119" s="19"/>
      <c r="AD119" s="19"/>
    </row>
    <row r="120" spans="2:30" x14ac:dyDescent="0.3">
      <c r="B120" s="2"/>
      <c r="C120" s="2"/>
      <c r="D120" s="2"/>
      <c r="E120" s="2"/>
      <c r="F120" s="18"/>
      <c r="G120" s="18"/>
      <c r="H120" s="2"/>
      <c r="I120" s="18"/>
      <c r="J120" s="18"/>
      <c r="K120" s="2"/>
      <c r="L120" s="16"/>
      <c r="M120" s="16"/>
      <c r="N120" s="16"/>
      <c r="O120" s="16"/>
      <c r="P120" s="2"/>
      <c r="Q120" s="18"/>
      <c r="R120" s="18"/>
      <c r="S120" s="18"/>
      <c r="T120" s="18"/>
      <c r="U120" s="18"/>
      <c r="V120" s="18"/>
      <c r="W120" s="2"/>
      <c r="X120" s="8">
        <v>7</v>
      </c>
      <c r="Y120" s="8">
        <v>8</v>
      </c>
      <c r="Z120" s="8">
        <v>12</v>
      </c>
      <c r="AA120" s="19"/>
      <c r="AB120" s="19"/>
      <c r="AC120" s="19"/>
      <c r="AD120" s="19"/>
    </row>
    <row r="121" spans="2:30" x14ac:dyDescent="0.3">
      <c r="B121" s="2"/>
      <c r="C121" s="2"/>
      <c r="D121" s="2"/>
      <c r="E121" s="2"/>
      <c r="F121" s="18"/>
      <c r="G121" s="18"/>
      <c r="H121" s="2"/>
      <c r="I121" s="18"/>
      <c r="J121" s="18"/>
      <c r="K121" s="2"/>
      <c r="L121" s="16"/>
      <c r="M121" s="16"/>
      <c r="N121" s="16"/>
      <c r="O121" s="16"/>
      <c r="P121" s="2"/>
      <c r="Q121" s="18"/>
      <c r="R121" s="18"/>
      <c r="S121" s="18"/>
      <c r="T121" s="18"/>
      <c r="U121" s="18"/>
      <c r="V121" s="18"/>
      <c r="W121" s="2"/>
      <c r="X121" s="8">
        <v>7</v>
      </c>
      <c r="Y121" s="8">
        <v>9</v>
      </c>
      <c r="Z121" s="8">
        <v>0</v>
      </c>
      <c r="AA121" s="19"/>
      <c r="AB121" s="19"/>
      <c r="AC121" s="19"/>
      <c r="AD121" s="19"/>
    </row>
    <row r="122" spans="2:30" x14ac:dyDescent="0.3">
      <c r="B122" s="2"/>
      <c r="C122" s="2"/>
      <c r="D122" s="2"/>
      <c r="E122" s="2"/>
      <c r="F122" s="18"/>
      <c r="G122" s="18"/>
      <c r="H122" s="2"/>
      <c r="I122" s="18"/>
      <c r="J122" s="18"/>
      <c r="K122" s="2"/>
      <c r="L122" s="16"/>
      <c r="M122" s="16"/>
      <c r="N122" s="16"/>
      <c r="O122" s="16"/>
      <c r="P122" s="2"/>
      <c r="Q122" s="18"/>
      <c r="R122" s="18"/>
      <c r="S122" s="18"/>
      <c r="T122" s="18"/>
      <c r="U122" s="18"/>
      <c r="V122" s="18"/>
      <c r="W122" s="2"/>
      <c r="X122" s="8">
        <v>7</v>
      </c>
      <c r="Y122" s="8">
        <v>10</v>
      </c>
      <c r="Z122" s="8">
        <v>12</v>
      </c>
      <c r="AA122" s="19"/>
      <c r="AB122" s="19"/>
      <c r="AC122" s="19"/>
      <c r="AD122" s="19"/>
    </row>
    <row r="123" spans="2:30" x14ac:dyDescent="0.3">
      <c r="B123" s="2"/>
      <c r="C123" s="2"/>
      <c r="D123" s="2"/>
      <c r="E123" s="2"/>
      <c r="F123" s="18"/>
      <c r="G123" s="18"/>
      <c r="H123" s="2"/>
      <c r="I123" s="18"/>
      <c r="J123" s="18"/>
      <c r="K123" s="2"/>
      <c r="L123" s="16"/>
      <c r="M123" s="16"/>
      <c r="N123" s="16"/>
      <c r="O123" s="16"/>
      <c r="P123" s="2"/>
      <c r="Q123" s="18"/>
      <c r="R123" s="18"/>
      <c r="S123" s="18"/>
      <c r="T123" s="18"/>
      <c r="U123" s="18"/>
      <c r="V123" s="18"/>
      <c r="W123" s="2"/>
      <c r="X123" s="8">
        <v>7</v>
      </c>
      <c r="Y123" s="8">
        <v>11</v>
      </c>
      <c r="Z123" s="8">
        <v>12</v>
      </c>
      <c r="AA123" s="19"/>
      <c r="AB123" s="19"/>
      <c r="AC123" s="19"/>
      <c r="AD123" s="19"/>
    </row>
    <row r="124" spans="2:30" x14ac:dyDescent="0.3">
      <c r="B124" s="2"/>
      <c r="C124" s="2"/>
      <c r="D124" s="2"/>
      <c r="E124" s="2"/>
      <c r="F124" s="18"/>
      <c r="G124" s="18"/>
      <c r="H124" s="2"/>
      <c r="I124" s="18"/>
      <c r="J124" s="18"/>
      <c r="K124" s="2"/>
      <c r="L124" s="18"/>
      <c r="M124" s="18"/>
      <c r="N124" s="18"/>
      <c r="O124" s="18"/>
      <c r="P124" s="2"/>
      <c r="Q124" s="18"/>
      <c r="R124" s="18"/>
      <c r="S124" s="18"/>
      <c r="T124" s="18"/>
      <c r="U124" s="18"/>
      <c r="V124" s="18"/>
      <c r="W124" s="2"/>
      <c r="X124" s="8">
        <v>7</v>
      </c>
      <c r="Y124" s="8">
        <v>12</v>
      </c>
      <c r="Z124" s="8">
        <v>12</v>
      </c>
      <c r="AA124" s="19"/>
      <c r="AB124" s="19"/>
      <c r="AC124" s="19"/>
      <c r="AD124" s="19"/>
    </row>
    <row r="125" spans="2:30" x14ac:dyDescent="0.3">
      <c r="B125" s="2"/>
      <c r="C125" s="2"/>
      <c r="D125" s="2"/>
      <c r="E125" s="2"/>
      <c r="F125" s="18"/>
      <c r="G125" s="18"/>
      <c r="H125" s="2"/>
      <c r="I125" s="18"/>
      <c r="J125" s="18"/>
      <c r="K125" s="2"/>
      <c r="L125" s="18"/>
      <c r="M125" s="18"/>
      <c r="N125" s="18"/>
      <c r="O125" s="18"/>
      <c r="P125" s="2"/>
      <c r="Q125" s="18"/>
      <c r="R125" s="18"/>
      <c r="S125" s="18"/>
      <c r="T125" s="18"/>
      <c r="U125" s="18"/>
      <c r="V125" s="18"/>
      <c r="W125" s="2"/>
      <c r="X125" s="8">
        <v>7</v>
      </c>
      <c r="Y125" s="8">
        <v>13</v>
      </c>
      <c r="Z125" s="8">
        <v>12</v>
      </c>
      <c r="AA125" s="19"/>
      <c r="AB125" s="19"/>
      <c r="AC125" s="19"/>
      <c r="AD125" s="19"/>
    </row>
    <row r="126" spans="2:30" x14ac:dyDescent="0.3">
      <c r="B126" s="2"/>
      <c r="C126" s="2"/>
      <c r="D126" s="2"/>
      <c r="E126" s="2"/>
      <c r="F126" s="18"/>
      <c r="G126" s="18"/>
      <c r="H126" s="2"/>
      <c r="I126" s="18"/>
      <c r="J126" s="18"/>
      <c r="K126" s="2"/>
      <c r="L126" s="18"/>
      <c r="M126" s="18"/>
      <c r="N126" s="18"/>
      <c r="O126" s="18"/>
      <c r="P126" s="2"/>
      <c r="Q126" s="18"/>
      <c r="R126" s="18"/>
      <c r="S126" s="18"/>
      <c r="T126" s="18"/>
      <c r="U126" s="18"/>
      <c r="V126" s="18"/>
      <c r="W126" s="2"/>
      <c r="X126" s="8">
        <v>7</v>
      </c>
      <c r="Y126" s="8">
        <v>14</v>
      </c>
      <c r="Z126" s="8">
        <v>12</v>
      </c>
      <c r="AA126" s="19"/>
      <c r="AB126" s="19"/>
      <c r="AC126" s="19"/>
      <c r="AD126" s="19"/>
    </row>
    <row r="127" spans="2:30" x14ac:dyDescent="0.3">
      <c r="B127" s="2"/>
      <c r="C127" s="2"/>
      <c r="D127" s="2"/>
      <c r="E127" s="2"/>
      <c r="F127" s="18"/>
      <c r="G127" s="18"/>
      <c r="H127" s="2"/>
      <c r="I127" s="18"/>
      <c r="J127" s="18"/>
      <c r="K127" s="2"/>
      <c r="L127" s="18"/>
      <c r="M127" s="18"/>
      <c r="N127" s="18"/>
      <c r="O127" s="18"/>
      <c r="P127" s="2"/>
      <c r="Q127" s="18"/>
      <c r="R127" s="18"/>
      <c r="S127" s="18"/>
      <c r="T127" s="18"/>
      <c r="U127" s="18"/>
      <c r="V127" s="18"/>
      <c r="W127" s="2"/>
      <c r="X127" s="8">
        <v>7</v>
      </c>
      <c r="Y127" s="8">
        <v>15</v>
      </c>
      <c r="Z127" s="8">
        <v>12</v>
      </c>
      <c r="AA127" s="19"/>
      <c r="AB127" s="19"/>
      <c r="AC127" s="19"/>
      <c r="AD127" s="19"/>
    </row>
    <row r="128" spans="2:30" x14ac:dyDescent="0.3">
      <c r="B128" s="2"/>
      <c r="C128" s="2"/>
      <c r="D128" s="2"/>
      <c r="E128" s="2"/>
      <c r="F128" s="18"/>
      <c r="G128" s="18"/>
      <c r="H128" s="2"/>
      <c r="I128" s="18"/>
      <c r="J128" s="18"/>
      <c r="K128" s="2"/>
      <c r="L128" s="18"/>
      <c r="M128" s="18"/>
      <c r="N128" s="18"/>
      <c r="O128" s="18"/>
      <c r="P128" s="2"/>
      <c r="Q128" s="18"/>
      <c r="R128" s="18"/>
      <c r="S128" s="18"/>
      <c r="T128" s="18"/>
      <c r="U128" s="18"/>
      <c r="V128" s="18"/>
      <c r="W128" s="2"/>
      <c r="X128" s="8">
        <v>7</v>
      </c>
      <c r="Y128" s="8">
        <v>16</v>
      </c>
      <c r="Z128" s="8">
        <v>12</v>
      </c>
      <c r="AA128" s="19"/>
      <c r="AB128" s="19"/>
      <c r="AC128" s="19"/>
      <c r="AD128" s="19"/>
    </row>
    <row r="129" spans="2:30" x14ac:dyDescent="0.3">
      <c r="B129" s="2"/>
      <c r="C129" s="2"/>
      <c r="D129" s="2"/>
      <c r="E129" s="2"/>
      <c r="F129" s="18"/>
      <c r="G129" s="18"/>
      <c r="H129" s="2"/>
      <c r="I129" s="18"/>
      <c r="J129" s="18"/>
      <c r="K129" s="2"/>
      <c r="L129" s="18"/>
      <c r="M129" s="18"/>
      <c r="N129" s="18"/>
      <c r="O129" s="18"/>
      <c r="P129" s="2"/>
      <c r="Q129" s="18"/>
      <c r="R129" s="18"/>
      <c r="S129" s="18"/>
      <c r="T129" s="18"/>
      <c r="U129" s="18"/>
      <c r="V129" s="18"/>
      <c r="W129" s="2"/>
      <c r="X129" s="8">
        <v>7</v>
      </c>
      <c r="Y129" s="8">
        <v>17</v>
      </c>
      <c r="Z129" s="8">
        <v>12</v>
      </c>
      <c r="AA129" s="19"/>
      <c r="AB129" s="19"/>
      <c r="AC129" s="19"/>
      <c r="AD129" s="19"/>
    </row>
    <row r="130" spans="2:30" x14ac:dyDescent="0.3">
      <c r="B130" s="2"/>
      <c r="C130" s="2"/>
      <c r="D130" s="2"/>
      <c r="E130" s="2"/>
      <c r="F130" s="18"/>
      <c r="G130" s="18"/>
      <c r="H130" s="2"/>
      <c r="I130" s="18"/>
      <c r="J130" s="18"/>
      <c r="K130" s="2"/>
      <c r="L130" s="18"/>
      <c r="M130" s="18"/>
      <c r="N130" s="18"/>
      <c r="O130" s="18"/>
      <c r="P130" s="2"/>
      <c r="Q130" s="18"/>
      <c r="R130" s="18"/>
      <c r="S130" s="18"/>
      <c r="T130" s="18"/>
      <c r="U130" s="18"/>
      <c r="V130" s="18"/>
      <c r="W130" s="2"/>
      <c r="X130" s="8">
        <v>7</v>
      </c>
      <c r="Y130" s="8">
        <v>18</v>
      </c>
      <c r="Z130" s="8">
        <v>0</v>
      </c>
      <c r="AA130" s="19"/>
      <c r="AB130" s="19"/>
      <c r="AC130" s="19"/>
      <c r="AD130" s="19"/>
    </row>
    <row r="131" spans="2:30" x14ac:dyDescent="0.3">
      <c r="B131" s="2"/>
      <c r="C131" s="2"/>
      <c r="D131" s="2"/>
      <c r="E131" s="2"/>
      <c r="F131" s="18"/>
      <c r="G131" s="18"/>
      <c r="H131" s="2"/>
      <c r="I131" s="18"/>
      <c r="J131" s="18"/>
      <c r="K131" s="2"/>
      <c r="L131" s="18"/>
      <c r="M131" s="18"/>
      <c r="N131" s="18"/>
      <c r="O131" s="18"/>
      <c r="P131" s="2"/>
      <c r="Q131" s="18"/>
      <c r="R131" s="18"/>
      <c r="S131" s="18"/>
      <c r="T131" s="18"/>
      <c r="U131" s="18"/>
      <c r="V131" s="18"/>
      <c r="W131" s="2"/>
      <c r="X131" s="9">
        <v>8</v>
      </c>
      <c r="Y131" s="9">
        <v>1</v>
      </c>
      <c r="Z131" s="9">
        <v>12</v>
      </c>
      <c r="AA131" s="19"/>
      <c r="AB131" s="19"/>
      <c r="AC131" s="19"/>
      <c r="AD131" s="19"/>
    </row>
    <row r="132" spans="2:30" x14ac:dyDescent="0.3">
      <c r="B132" s="2"/>
      <c r="C132" s="2"/>
      <c r="D132" s="2"/>
      <c r="E132" s="2"/>
      <c r="F132" s="18"/>
      <c r="G132" s="18"/>
      <c r="H132" s="2"/>
      <c r="I132" s="18"/>
      <c r="J132" s="18"/>
      <c r="K132" s="2"/>
      <c r="L132" s="18"/>
      <c r="M132" s="18"/>
      <c r="N132" s="18"/>
      <c r="O132" s="18"/>
      <c r="P132" s="2"/>
      <c r="Q132" s="18"/>
      <c r="R132" s="18"/>
      <c r="S132" s="18"/>
      <c r="T132" s="18"/>
      <c r="U132" s="18"/>
      <c r="V132" s="18"/>
      <c r="W132" s="2"/>
      <c r="X132" s="9">
        <v>8</v>
      </c>
      <c r="Y132" s="9">
        <v>2</v>
      </c>
      <c r="Z132" s="9">
        <v>12</v>
      </c>
      <c r="AA132" s="19"/>
      <c r="AB132" s="19"/>
      <c r="AC132" s="19"/>
      <c r="AD132" s="19"/>
    </row>
    <row r="133" spans="2:30" x14ac:dyDescent="0.3">
      <c r="B133" s="2"/>
      <c r="C133" s="2"/>
      <c r="D133" s="2"/>
      <c r="E133" s="2"/>
      <c r="F133" s="18"/>
      <c r="G133" s="18"/>
      <c r="H133" s="2"/>
      <c r="I133" s="18"/>
      <c r="J133" s="18"/>
      <c r="K133" s="2"/>
      <c r="L133" s="18"/>
      <c r="M133" s="18"/>
      <c r="N133" s="18"/>
      <c r="O133" s="18"/>
      <c r="P133" s="2"/>
      <c r="Q133" s="18"/>
      <c r="R133" s="18"/>
      <c r="S133" s="18"/>
      <c r="T133" s="18"/>
      <c r="U133" s="18"/>
      <c r="V133" s="18"/>
      <c r="W133" s="2"/>
      <c r="X133" s="9">
        <v>8</v>
      </c>
      <c r="Y133" s="9">
        <v>3</v>
      </c>
      <c r="Z133" s="9">
        <v>12</v>
      </c>
      <c r="AA133" s="19"/>
      <c r="AB133" s="19"/>
      <c r="AC133" s="19"/>
      <c r="AD133" s="19"/>
    </row>
    <row r="134" spans="2:30" x14ac:dyDescent="0.3">
      <c r="B134" s="2"/>
      <c r="C134" s="2"/>
      <c r="D134" s="2"/>
      <c r="E134" s="2"/>
      <c r="F134" s="18"/>
      <c r="G134" s="18"/>
      <c r="H134" s="2"/>
      <c r="I134" s="18"/>
      <c r="J134" s="18"/>
      <c r="K134" s="2"/>
      <c r="L134" s="18"/>
      <c r="M134" s="18"/>
      <c r="N134" s="18"/>
      <c r="O134" s="18"/>
      <c r="P134" s="2"/>
      <c r="Q134" s="18"/>
      <c r="R134" s="18"/>
      <c r="S134" s="18"/>
      <c r="T134" s="18"/>
      <c r="U134" s="18"/>
      <c r="V134" s="18"/>
      <c r="W134" s="2"/>
      <c r="X134" s="9">
        <v>8</v>
      </c>
      <c r="Y134" s="9">
        <v>4</v>
      </c>
      <c r="Z134" s="9">
        <v>12</v>
      </c>
      <c r="AA134" s="19"/>
      <c r="AB134" s="19"/>
      <c r="AC134" s="19"/>
      <c r="AD134" s="19"/>
    </row>
    <row r="135" spans="2:30" x14ac:dyDescent="0.3">
      <c r="B135" s="2"/>
      <c r="C135" s="2"/>
      <c r="D135" s="2"/>
      <c r="E135" s="2"/>
      <c r="F135" s="18"/>
      <c r="G135" s="18"/>
      <c r="H135" s="2"/>
      <c r="I135" s="18"/>
      <c r="J135" s="18"/>
      <c r="K135" s="2"/>
      <c r="L135" s="18"/>
      <c r="M135" s="18"/>
      <c r="N135" s="18"/>
      <c r="O135" s="18"/>
      <c r="P135" s="2"/>
      <c r="Q135" s="18"/>
      <c r="R135" s="18"/>
      <c r="S135" s="18"/>
      <c r="T135" s="18"/>
      <c r="U135" s="18"/>
      <c r="V135" s="18"/>
      <c r="W135" s="2"/>
      <c r="X135" s="9">
        <v>8</v>
      </c>
      <c r="Y135" s="9">
        <v>5</v>
      </c>
      <c r="Z135" s="9">
        <v>12</v>
      </c>
      <c r="AA135" s="19"/>
      <c r="AB135" s="19"/>
      <c r="AC135" s="19"/>
      <c r="AD135" s="19"/>
    </row>
    <row r="136" spans="2:30" x14ac:dyDescent="0.3">
      <c r="B136" s="2"/>
      <c r="C136" s="2"/>
      <c r="D136" s="2"/>
      <c r="E136" s="2"/>
      <c r="F136" s="18"/>
      <c r="G136" s="18"/>
      <c r="H136" s="2"/>
      <c r="I136" s="18"/>
      <c r="J136" s="18"/>
      <c r="K136" s="2"/>
      <c r="L136" s="18"/>
      <c r="M136" s="18"/>
      <c r="N136" s="18"/>
      <c r="O136" s="18"/>
      <c r="P136" s="2"/>
      <c r="Q136" s="18"/>
      <c r="R136" s="18"/>
      <c r="S136" s="18"/>
      <c r="T136" s="18"/>
      <c r="U136" s="18"/>
      <c r="V136" s="18"/>
      <c r="W136" s="2"/>
      <c r="X136" s="9">
        <v>8</v>
      </c>
      <c r="Y136" s="9">
        <v>6</v>
      </c>
      <c r="Z136" s="9">
        <v>12</v>
      </c>
      <c r="AA136" s="19"/>
      <c r="AB136" s="19"/>
      <c r="AC136" s="19"/>
      <c r="AD136" s="19"/>
    </row>
    <row r="137" spans="2:30" x14ac:dyDescent="0.3">
      <c r="B137" s="2"/>
      <c r="C137" s="2"/>
      <c r="D137" s="2"/>
      <c r="E137" s="2"/>
      <c r="F137" s="18"/>
      <c r="G137" s="18"/>
      <c r="H137" s="2"/>
      <c r="I137" s="18"/>
      <c r="J137" s="18"/>
      <c r="K137" s="2"/>
      <c r="L137" s="18"/>
      <c r="M137" s="18"/>
      <c r="N137" s="18"/>
      <c r="O137" s="18"/>
      <c r="P137" s="2"/>
      <c r="Q137" s="18"/>
      <c r="R137" s="18"/>
      <c r="S137" s="18"/>
      <c r="T137" s="18"/>
      <c r="U137" s="18"/>
      <c r="V137" s="18"/>
      <c r="W137" s="2"/>
      <c r="X137" s="9">
        <v>8</v>
      </c>
      <c r="Y137" s="9">
        <v>7</v>
      </c>
      <c r="Z137" s="9">
        <v>12</v>
      </c>
      <c r="AA137" s="19"/>
      <c r="AB137" s="19"/>
      <c r="AC137" s="19"/>
      <c r="AD137" s="19"/>
    </row>
    <row r="138" spans="2:30" x14ac:dyDescent="0.3">
      <c r="B138" s="2"/>
      <c r="C138" s="2"/>
      <c r="D138" s="2"/>
      <c r="E138" s="2"/>
      <c r="F138" s="18"/>
      <c r="G138" s="18"/>
      <c r="H138" s="2"/>
      <c r="I138" s="18"/>
      <c r="J138" s="18"/>
      <c r="K138" s="2"/>
      <c r="L138" s="18"/>
      <c r="M138" s="18"/>
      <c r="N138" s="18"/>
      <c r="O138" s="18"/>
      <c r="P138" s="2"/>
      <c r="Q138" s="18"/>
      <c r="R138" s="18"/>
      <c r="S138" s="18"/>
      <c r="T138" s="18"/>
      <c r="U138" s="18"/>
      <c r="V138" s="18"/>
      <c r="W138" s="2"/>
      <c r="X138" s="9">
        <v>8</v>
      </c>
      <c r="Y138" s="9">
        <v>8</v>
      </c>
      <c r="Z138" s="9">
        <v>12</v>
      </c>
      <c r="AA138" s="19"/>
      <c r="AB138" s="19"/>
      <c r="AC138" s="19"/>
      <c r="AD138" s="19"/>
    </row>
    <row r="139" spans="2:30" x14ac:dyDescent="0.3">
      <c r="B139" s="2"/>
      <c r="C139" s="2"/>
      <c r="D139" s="2"/>
      <c r="E139" s="2"/>
      <c r="F139" s="18"/>
      <c r="G139" s="18"/>
      <c r="H139" s="2"/>
      <c r="I139" s="18"/>
      <c r="J139" s="18"/>
      <c r="K139" s="2"/>
      <c r="L139" s="18"/>
      <c r="M139" s="18"/>
      <c r="N139" s="18"/>
      <c r="O139" s="18"/>
      <c r="P139" s="2"/>
      <c r="Q139" s="18"/>
      <c r="R139" s="18"/>
      <c r="S139" s="18"/>
      <c r="T139" s="18"/>
      <c r="U139" s="18"/>
      <c r="V139" s="18"/>
      <c r="W139" s="2"/>
      <c r="X139" s="9">
        <v>8</v>
      </c>
      <c r="Y139" s="9">
        <v>9</v>
      </c>
      <c r="Z139" s="9">
        <v>12</v>
      </c>
      <c r="AA139" s="19"/>
      <c r="AB139" s="19"/>
      <c r="AC139" s="19"/>
      <c r="AD139" s="19"/>
    </row>
    <row r="140" spans="2:30" x14ac:dyDescent="0.3">
      <c r="B140" s="2"/>
      <c r="C140" s="2"/>
      <c r="D140" s="2"/>
      <c r="E140" s="2"/>
      <c r="F140" s="18"/>
      <c r="G140" s="18"/>
      <c r="H140" s="2"/>
      <c r="I140" s="18"/>
      <c r="J140" s="18"/>
      <c r="K140" s="2"/>
      <c r="L140" s="18"/>
      <c r="M140" s="18"/>
      <c r="N140" s="18"/>
      <c r="O140" s="18"/>
      <c r="P140" s="2"/>
      <c r="Q140" s="18"/>
      <c r="R140" s="18"/>
      <c r="S140" s="18"/>
      <c r="T140" s="18"/>
      <c r="U140" s="18"/>
      <c r="V140" s="18"/>
      <c r="W140" s="2"/>
      <c r="X140" s="9">
        <v>8</v>
      </c>
      <c r="Y140" s="9">
        <v>10</v>
      </c>
      <c r="Z140" s="9">
        <v>12</v>
      </c>
      <c r="AA140" s="19"/>
      <c r="AB140" s="19"/>
      <c r="AC140" s="19"/>
      <c r="AD140" s="19"/>
    </row>
    <row r="141" spans="2:30" x14ac:dyDescent="0.3">
      <c r="B141" s="2"/>
      <c r="C141" s="2"/>
      <c r="D141" s="2"/>
      <c r="E141" s="2"/>
      <c r="F141" s="18"/>
      <c r="G141" s="18"/>
      <c r="H141" s="2"/>
      <c r="I141" s="18"/>
      <c r="J141" s="18"/>
      <c r="K141" s="2"/>
      <c r="L141" s="18"/>
      <c r="M141" s="18"/>
      <c r="N141" s="18"/>
      <c r="O141" s="18"/>
      <c r="P141" s="2"/>
      <c r="Q141" s="18"/>
      <c r="R141" s="18"/>
      <c r="S141" s="18"/>
      <c r="T141" s="18"/>
      <c r="U141" s="18"/>
      <c r="V141" s="18"/>
      <c r="W141" s="2"/>
      <c r="X141" s="9">
        <v>8</v>
      </c>
      <c r="Y141" s="9">
        <v>11</v>
      </c>
      <c r="Z141" s="9">
        <v>12</v>
      </c>
      <c r="AA141" s="19"/>
      <c r="AB141" s="19"/>
      <c r="AC141" s="19"/>
      <c r="AD141" s="19"/>
    </row>
    <row r="142" spans="2:30" x14ac:dyDescent="0.3">
      <c r="B142" s="2"/>
      <c r="C142" s="2"/>
      <c r="D142" s="2"/>
      <c r="E142" s="2"/>
      <c r="F142" s="18"/>
      <c r="G142" s="18"/>
      <c r="H142" s="2"/>
      <c r="I142" s="18"/>
      <c r="J142" s="18"/>
      <c r="K142" s="2"/>
      <c r="L142" s="18"/>
      <c r="M142" s="18"/>
      <c r="N142" s="18"/>
      <c r="O142" s="18"/>
      <c r="P142" s="2"/>
      <c r="Q142" s="18"/>
      <c r="R142" s="18"/>
      <c r="S142" s="18"/>
      <c r="T142" s="18"/>
      <c r="U142" s="18"/>
      <c r="V142" s="18"/>
      <c r="W142" s="2"/>
      <c r="X142" s="9">
        <v>8</v>
      </c>
      <c r="Y142" s="9">
        <v>12</v>
      </c>
      <c r="Z142" s="9">
        <v>12</v>
      </c>
      <c r="AA142" s="19"/>
      <c r="AB142" s="19"/>
      <c r="AC142" s="19"/>
      <c r="AD142" s="19"/>
    </row>
    <row r="143" spans="2:30" x14ac:dyDescent="0.3">
      <c r="B143" s="2"/>
      <c r="C143" s="2"/>
      <c r="D143" s="2"/>
      <c r="E143" s="2"/>
      <c r="F143" s="18"/>
      <c r="G143" s="18"/>
      <c r="H143" s="2"/>
      <c r="I143" s="18"/>
      <c r="J143" s="18"/>
      <c r="K143" s="2"/>
      <c r="L143" s="18"/>
      <c r="M143" s="18"/>
      <c r="N143" s="18"/>
      <c r="O143" s="18"/>
      <c r="P143" s="2"/>
      <c r="Q143" s="18"/>
      <c r="R143" s="18"/>
      <c r="S143" s="18"/>
      <c r="T143" s="18"/>
      <c r="U143" s="18"/>
      <c r="V143" s="18"/>
      <c r="W143" s="2"/>
      <c r="X143" s="9">
        <v>8</v>
      </c>
      <c r="Y143" s="9">
        <v>13</v>
      </c>
      <c r="Z143" s="9">
        <v>12</v>
      </c>
      <c r="AA143" s="19"/>
      <c r="AB143" s="19"/>
      <c r="AC143" s="19"/>
      <c r="AD143" s="19"/>
    </row>
    <row r="144" spans="2:30" x14ac:dyDescent="0.3">
      <c r="B144" s="2"/>
      <c r="C144" s="2"/>
      <c r="D144" s="2"/>
      <c r="E144" s="2"/>
      <c r="F144" s="18"/>
      <c r="G144" s="18"/>
      <c r="H144" s="2"/>
      <c r="I144" s="18"/>
      <c r="J144" s="18"/>
      <c r="K144" s="2"/>
      <c r="L144" s="18"/>
      <c r="M144" s="18"/>
      <c r="N144" s="18"/>
      <c r="O144" s="18"/>
      <c r="P144" s="2"/>
      <c r="Q144" s="18"/>
      <c r="R144" s="18"/>
      <c r="S144" s="18"/>
      <c r="T144" s="18"/>
      <c r="U144" s="18"/>
      <c r="V144" s="18"/>
      <c r="W144" s="2"/>
      <c r="X144" s="9">
        <v>8</v>
      </c>
      <c r="Y144" s="9">
        <v>14</v>
      </c>
      <c r="Z144" s="9">
        <v>12</v>
      </c>
      <c r="AA144" s="19"/>
      <c r="AB144" s="19"/>
      <c r="AC144" s="19"/>
      <c r="AD144" s="19"/>
    </row>
    <row r="145" spans="2:30" x14ac:dyDescent="0.3">
      <c r="B145" s="2"/>
      <c r="C145" s="2"/>
      <c r="D145" s="2"/>
      <c r="E145" s="2"/>
      <c r="F145" s="18"/>
      <c r="G145" s="18"/>
      <c r="H145" s="2"/>
      <c r="I145" s="18"/>
      <c r="J145" s="18"/>
      <c r="K145" s="2"/>
      <c r="L145" s="18"/>
      <c r="M145" s="18"/>
      <c r="N145" s="18"/>
      <c r="O145" s="18"/>
      <c r="P145" s="2"/>
      <c r="Q145" s="18"/>
      <c r="R145" s="18"/>
      <c r="S145" s="18"/>
      <c r="T145" s="18"/>
      <c r="U145" s="18"/>
      <c r="V145" s="18"/>
      <c r="W145" s="2"/>
      <c r="X145" s="9">
        <v>8</v>
      </c>
      <c r="Y145" s="9">
        <v>15</v>
      </c>
      <c r="Z145" s="9">
        <v>12</v>
      </c>
      <c r="AA145" s="19"/>
      <c r="AB145" s="19"/>
      <c r="AC145" s="19"/>
      <c r="AD145" s="19"/>
    </row>
    <row r="146" spans="2:30" x14ac:dyDescent="0.3">
      <c r="B146" s="2"/>
      <c r="C146" s="2"/>
      <c r="D146" s="2"/>
      <c r="E146" s="2"/>
      <c r="F146" s="18"/>
      <c r="G146" s="18"/>
      <c r="H146" s="2"/>
      <c r="I146" s="18"/>
      <c r="J146" s="18"/>
      <c r="K146" s="2"/>
      <c r="L146" s="18"/>
      <c r="M146" s="18"/>
      <c r="N146" s="18"/>
      <c r="O146" s="18"/>
      <c r="P146" s="2"/>
      <c r="Q146" s="18"/>
      <c r="R146" s="18"/>
      <c r="S146" s="18"/>
      <c r="T146" s="18"/>
      <c r="U146" s="18"/>
      <c r="V146" s="18"/>
      <c r="W146" s="2"/>
      <c r="X146" s="9">
        <v>8</v>
      </c>
      <c r="Y146" s="9">
        <v>16</v>
      </c>
      <c r="Z146" s="9">
        <v>12</v>
      </c>
      <c r="AA146" s="19"/>
      <c r="AB146" s="19"/>
      <c r="AC146" s="19"/>
      <c r="AD146" s="19"/>
    </row>
    <row r="147" spans="2:30" x14ac:dyDescent="0.3">
      <c r="B147" s="2"/>
      <c r="C147" s="2"/>
      <c r="D147" s="2"/>
      <c r="E147" s="2"/>
      <c r="F147" s="18"/>
      <c r="G147" s="18"/>
      <c r="H147" s="2"/>
      <c r="I147" s="18"/>
      <c r="J147" s="18"/>
      <c r="K147" s="2"/>
      <c r="L147" s="18"/>
      <c r="M147" s="18"/>
      <c r="N147" s="18"/>
      <c r="O147" s="18"/>
      <c r="P147" s="2"/>
      <c r="Q147" s="18"/>
      <c r="R147" s="18"/>
      <c r="S147" s="18"/>
      <c r="T147" s="18"/>
      <c r="U147" s="18"/>
      <c r="V147" s="18"/>
      <c r="W147" s="2"/>
      <c r="X147" s="9">
        <v>8</v>
      </c>
      <c r="Y147" s="9">
        <v>17</v>
      </c>
      <c r="Z147" s="9">
        <v>0</v>
      </c>
      <c r="AA147" s="19"/>
      <c r="AB147" s="19"/>
      <c r="AC147" s="19"/>
      <c r="AD147" s="19"/>
    </row>
    <row r="148" spans="2:30" x14ac:dyDescent="0.3">
      <c r="B148" s="2"/>
      <c r="C148" s="2"/>
      <c r="D148" s="2"/>
      <c r="E148" s="2"/>
      <c r="F148" s="18"/>
      <c r="G148" s="18"/>
      <c r="H148" s="2"/>
      <c r="I148" s="18"/>
      <c r="J148" s="18"/>
      <c r="K148" s="2"/>
      <c r="L148" s="18"/>
      <c r="M148" s="18"/>
      <c r="N148" s="18"/>
      <c r="O148" s="18"/>
      <c r="P148" s="2"/>
      <c r="Q148" s="18"/>
      <c r="R148" s="18"/>
      <c r="S148" s="18"/>
      <c r="T148" s="18"/>
      <c r="U148" s="18"/>
      <c r="V148" s="18"/>
      <c r="W148" s="2"/>
      <c r="X148" s="9">
        <v>8</v>
      </c>
      <c r="Y148" s="9">
        <v>18</v>
      </c>
      <c r="Z148" s="9">
        <v>0</v>
      </c>
      <c r="AA148" s="19"/>
      <c r="AB148" s="19"/>
      <c r="AC148" s="19"/>
      <c r="AD148" s="19"/>
    </row>
    <row r="149" spans="2:30" x14ac:dyDescent="0.3">
      <c r="B149" s="2"/>
      <c r="C149" s="2"/>
      <c r="D149" s="2"/>
      <c r="E149" s="2"/>
      <c r="F149" s="18"/>
      <c r="G149" s="18"/>
      <c r="H149" s="2"/>
      <c r="I149" s="18"/>
      <c r="J149" s="18"/>
      <c r="K149" s="2"/>
      <c r="L149" s="18"/>
      <c r="M149" s="18"/>
      <c r="N149" s="18"/>
      <c r="O149" s="18"/>
      <c r="P149" s="2"/>
      <c r="Q149" s="18"/>
      <c r="R149" s="18"/>
      <c r="S149" s="18"/>
      <c r="T149" s="18"/>
      <c r="U149" s="18"/>
      <c r="V149" s="18"/>
      <c r="W149" s="2"/>
      <c r="X149" s="8">
        <v>9</v>
      </c>
      <c r="Y149" s="8">
        <v>1</v>
      </c>
      <c r="Z149" s="8">
        <v>12</v>
      </c>
      <c r="AA149" s="19"/>
      <c r="AB149" s="19"/>
      <c r="AC149" s="19"/>
      <c r="AD149" s="19"/>
    </row>
    <row r="150" spans="2:30" x14ac:dyDescent="0.3">
      <c r="B150" s="2"/>
      <c r="C150" s="2"/>
      <c r="D150" s="2"/>
      <c r="E150" s="2"/>
      <c r="F150" s="18"/>
      <c r="G150" s="18"/>
      <c r="H150" s="2"/>
      <c r="I150" s="18"/>
      <c r="J150" s="18"/>
      <c r="K150" s="2"/>
      <c r="L150" s="18"/>
      <c r="M150" s="18"/>
      <c r="N150" s="18"/>
      <c r="O150" s="18"/>
      <c r="P150" s="2"/>
      <c r="Q150" s="18"/>
      <c r="R150" s="18"/>
      <c r="S150" s="18"/>
      <c r="T150" s="18"/>
      <c r="U150" s="18"/>
      <c r="V150" s="18"/>
      <c r="W150" s="2"/>
      <c r="X150" s="8">
        <v>9</v>
      </c>
      <c r="Y150" s="8">
        <v>2</v>
      </c>
      <c r="Z150" s="8">
        <v>12</v>
      </c>
      <c r="AA150" s="19"/>
      <c r="AB150" s="19"/>
      <c r="AC150" s="19"/>
      <c r="AD150" s="19"/>
    </row>
    <row r="151" spans="2:30" x14ac:dyDescent="0.3">
      <c r="B151" s="2"/>
      <c r="C151" s="2"/>
      <c r="D151" s="2"/>
      <c r="E151" s="2"/>
      <c r="F151" s="18"/>
      <c r="G151" s="18"/>
      <c r="H151" s="2"/>
      <c r="I151" s="18"/>
      <c r="J151" s="18"/>
      <c r="K151" s="2"/>
      <c r="L151" s="18"/>
      <c r="M151" s="18"/>
      <c r="N151" s="18"/>
      <c r="O151" s="18"/>
      <c r="P151" s="2"/>
      <c r="Q151" s="18"/>
      <c r="R151" s="18"/>
      <c r="S151" s="18"/>
      <c r="T151" s="18"/>
      <c r="U151" s="18"/>
      <c r="V151" s="18"/>
      <c r="W151" s="2"/>
      <c r="X151" s="8">
        <v>9</v>
      </c>
      <c r="Y151" s="8">
        <v>3</v>
      </c>
      <c r="Z151" s="8">
        <v>12</v>
      </c>
      <c r="AA151" s="19"/>
      <c r="AB151" s="19"/>
      <c r="AC151" s="19"/>
      <c r="AD151" s="19"/>
    </row>
    <row r="152" spans="2:30" x14ac:dyDescent="0.3">
      <c r="B152" s="2"/>
      <c r="C152" s="2"/>
      <c r="D152" s="2"/>
      <c r="E152" s="2"/>
      <c r="F152" s="18"/>
      <c r="G152" s="18"/>
      <c r="H152" s="2"/>
      <c r="I152" s="18"/>
      <c r="J152" s="18"/>
      <c r="K152" s="2"/>
      <c r="L152" s="18"/>
      <c r="M152" s="18"/>
      <c r="N152" s="18"/>
      <c r="O152" s="18"/>
      <c r="P152" s="2"/>
      <c r="Q152" s="18"/>
      <c r="R152" s="18"/>
      <c r="S152" s="18"/>
      <c r="T152" s="18"/>
      <c r="U152" s="18"/>
      <c r="V152" s="18"/>
      <c r="W152" s="2"/>
      <c r="X152" s="8">
        <v>9</v>
      </c>
      <c r="Y152" s="8">
        <v>4</v>
      </c>
      <c r="Z152" s="8">
        <v>12</v>
      </c>
      <c r="AA152" s="19"/>
      <c r="AB152" s="19"/>
      <c r="AC152" s="19"/>
      <c r="AD152" s="19"/>
    </row>
    <row r="153" spans="2:30" x14ac:dyDescent="0.3">
      <c r="B153" s="2"/>
      <c r="C153" s="2"/>
      <c r="D153" s="2"/>
      <c r="E153" s="2"/>
      <c r="F153" s="18"/>
      <c r="G153" s="18"/>
      <c r="H153" s="2"/>
      <c r="I153" s="18"/>
      <c r="J153" s="18"/>
      <c r="K153" s="2"/>
      <c r="L153" s="18"/>
      <c r="M153" s="18"/>
      <c r="N153" s="18"/>
      <c r="O153" s="18"/>
      <c r="P153" s="2"/>
      <c r="Q153" s="18"/>
      <c r="R153" s="18"/>
      <c r="S153" s="18"/>
      <c r="T153" s="18"/>
      <c r="U153" s="18"/>
      <c r="V153" s="18"/>
      <c r="W153" s="2"/>
      <c r="X153" s="8">
        <v>9</v>
      </c>
      <c r="Y153" s="8">
        <v>5</v>
      </c>
      <c r="Z153" s="8">
        <v>12</v>
      </c>
      <c r="AA153" s="19"/>
      <c r="AB153" s="19"/>
      <c r="AC153" s="19"/>
      <c r="AD153" s="19"/>
    </row>
    <row r="154" spans="2:30" x14ac:dyDescent="0.3">
      <c r="B154" s="2"/>
      <c r="C154" s="2"/>
      <c r="D154" s="2"/>
      <c r="E154" s="2"/>
      <c r="F154" s="18"/>
      <c r="G154" s="18"/>
      <c r="H154" s="2"/>
      <c r="I154" s="18"/>
      <c r="J154" s="18"/>
      <c r="K154" s="2"/>
      <c r="L154" s="18"/>
      <c r="M154" s="18"/>
      <c r="N154" s="18"/>
      <c r="O154" s="18"/>
      <c r="P154" s="2"/>
      <c r="Q154" s="18"/>
      <c r="R154" s="18"/>
      <c r="S154" s="18"/>
      <c r="T154" s="18"/>
      <c r="U154" s="18"/>
      <c r="V154" s="18"/>
      <c r="W154" s="2"/>
      <c r="X154" s="8">
        <v>9</v>
      </c>
      <c r="Y154" s="8">
        <v>6</v>
      </c>
      <c r="Z154" s="8">
        <v>12</v>
      </c>
      <c r="AA154" s="19"/>
      <c r="AB154" s="19"/>
      <c r="AC154" s="19"/>
      <c r="AD154" s="19"/>
    </row>
    <row r="155" spans="2:30" x14ac:dyDescent="0.3">
      <c r="B155" s="2"/>
      <c r="C155" s="2"/>
      <c r="D155" s="2"/>
      <c r="E155" s="2"/>
      <c r="F155" s="18"/>
      <c r="G155" s="18"/>
      <c r="H155" s="2"/>
      <c r="I155" s="18"/>
      <c r="J155" s="18"/>
      <c r="K155" s="2"/>
      <c r="L155" s="18"/>
      <c r="M155" s="18"/>
      <c r="N155" s="18"/>
      <c r="O155" s="18"/>
      <c r="P155" s="2"/>
      <c r="Q155" s="18"/>
      <c r="R155" s="18"/>
      <c r="S155" s="18"/>
      <c r="T155" s="18"/>
      <c r="U155" s="18"/>
      <c r="V155" s="18"/>
      <c r="W155" s="2"/>
      <c r="X155" s="8">
        <v>9</v>
      </c>
      <c r="Y155" s="8">
        <v>7</v>
      </c>
      <c r="Z155" s="8">
        <v>12</v>
      </c>
      <c r="AA155" s="19"/>
      <c r="AB155" s="19"/>
      <c r="AC155" s="19"/>
      <c r="AD155" s="19"/>
    </row>
    <row r="156" spans="2:30" x14ac:dyDescent="0.3">
      <c r="B156" s="2"/>
      <c r="C156" s="2"/>
      <c r="D156" s="2"/>
      <c r="E156" s="2"/>
      <c r="F156" s="18"/>
      <c r="G156" s="18"/>
      <c r="H156" s="2"/>
      <c r="I156" s="18"/>
      <c r="J156" s="18"/>
      <c r="K156" s="2"/>
      <c r="L156" s="18"/>
      <c r="M156" s="18"/>
      <c r="N156" s="18"/>
      <c r="O156" s="18"/>
      <c r="P156" s="2"/>
      <c r="Q156" s="18"/>
      <c r="R156" s="18"/>
      <c r="S156" s="18"/>
      <c r="T156" s="18"/>
      <c r="U156" s="18"/>
      <c r="V156" s="18"/>
      <c r="W156" s="2"/>
      <c r="X156" s="8">
        <v>9</v>
      </c>
      <c r="Y156" s="8">
        <v>8</v>
      </c>
      <c r="Z156" s="8">
        <v>12</v>
      </c>
      <c r="AA156" s="19"/>
      <c r="AB156" s="19"/>
      <c r="AC156" s="19"/>
      <c r="AD156" s="19"/>
    </row>
    <row r="157" spans="2:30" x14ac:dyDescent="0.3">
      <c r="B157" s="2"/>
      <c r="C157" s="2"/>
      <c r="D157" s="2"/>
      <c r="E157" s="2"/>
      <c r="F157" s="18"/>
      <c r="G157" s="18"/>
      <c r="H157" s="2"/>
      <c r="I157" s="18"/>
      <c r="J157" s="18"/>
      <c r="K157" s="2"/>
      <c r="L157" s="18"/>
      <c r="M157" s="18"/>
      <c r="N157" s="18"/>
      <c r="O157" s="18"/>
      <c r="P157" s="2"/>
      <c r="Q157" s="18"/>
      <c r="R157" s="18"/>
      <c r="S157" s="18"/>
      <c r="T157" s="18"/>
      <c r="U157" s="18"/>
      <c r="V157" s="18"/>
      <c r="W157" s="2"/>
      <c r="X157" s="8">
        <v>9</v>
      </c>
      <c r="Y157" s="8">
        <v>9</v>
      </c>
      <c r="Z157" s="8">
        <v>12</v>
      </c>
      <c r="AA157" s="19"/>
      <c r="AB157" s="19"/>
      <c r="AC157" s="19"/>
      <c r="AD157" s="19"/>
    </row>
    <row r="158" spans="2:30" x14ac:dyDescent="0.3">
      <c r="B158" s="2"/>
      <c r="C158" s="2"/>
      <c r="D158" s="2"/>
      <c r="E158" s="2"/>
      <c r="F158" s="18"/>
      <c r="G158" s="18"/>
      <c r="H158" s="2"/>
      <c r="I158" s="18"/>
      <c r="J158" s="18"/>
      <c r="K158" s="2"/>
      <c r="L158" s="18"/>
      <c r="M158" s="18"/>
      <c r="N158" s="18"/>
      <c r="O158" s="18"/>
      <c r="P158" s="2"/>
      <c r="Q158" s="18"/>
      <c r="R158" s="18"/>
      <c r="S158" s="18"/>
      <c r="T158" s="18"/>
      <c r="U158" s="18"/>
      <c r="V158" s="18"/>
      <c r="W158" s="2"/>
      <c r="X158" s="8">
        <v>9</v>
      </c>
      <c r="Y158" s="8">
        <v>10</v>
      </c>
      <c r="Z158" s="8">
        <v>12</v>
      </c>
      <c r="AA158" s="19"/>
      <c r="AB158" s="19"/>
      <c r="AC158" s="19"/>
      <c r="AD158" s="19"/>
    </row>
    <row r="159" spans="2:30" x14ac:dyDescent="0.3">
      <c r="B159" s="2"/>
      <c r="C159" s="2"/>
      <c r="D159" s="2"/>
      <c r="E159" s="2"/>
      <c r="F159" s="18"/>
      <c r="G159" s="18"/>
      <c r="H159" s="2"/>
      <c r="I159" s="18"/>
      <c r="J159" s="18"/>
      <c r="K159" s="2"/>
      <c r="L159" s="18"/>
      <c r="M159" s="18"/>
      <c r="N159" s="18"/>
      <c r="O159" s="18"/>
      <c r="P159" s="2"/>
      <c r="Q159" s="18"/>
      <c r="R159" s="18"/>
      <c r="S159" s="18"/>
      <c r="T159" s="18"/>
      <c r="U159" s="18"/>
      <c r="V159" s="18"/>
      <c r="W159" s="2"/>
      <c r="X159" s="8">
        <v>9</v>
      </c>
      <c r="Y159" s="8">
        <v>11</v>
      </c>
      <c r="Z159" s="8">
        <v>12</v>
      </c>
      <c r="AA159" s="19"/>
      <c r="AB159" s="19"/>
      <c r="AC159" s="19"/>
      <c r="AD159" s="19"/>
    </row>
    <row r="160" spans="2:30" x14ac:dyDescent="0.3">
      <c r="B160" s="2"/>
      <c r="C160" s="2"/>
      <c r="D160" s="2"/>
      <c r="E160" s="2"/>
      <c r="F160" s="18"/>
      <c r="G160" s="18"/>
      <c r="H160" s="2"/>
      <c r="I160" s="18"/>
      <c r="J160" s="18"/>
      <c r="K160" s="2"/>
      <c r="L160" s="18"/>
      <c r="M160" s="18"/>
      <c r="N160" s="18"/>
      <c r="O160" s="18"/>
      <c r="P160" s="2"/>
      <c r="Q160" s="18"/>
      <c r="R160" s="18"/>
      <c r="S160" s="18"/>
      <c r="T160" s="18"/>
      <c r="U160" s="18"/>
      <c r="V160" s="18"/>
      <c r="W160" s="2"/>
      <c r="X160" s="8">
        <v>9</v>
      </c>
      <c r="Y160" s="8">
        <v>12</v>
      </c>
      <c r="Z160" s="8">
        <v>12</v>
      </c>
      <c r="AA160" s="19"/>
      <c r="AB160" s="19"/>
      <c r="AC160" s="19"/>
      <c r="AD160" s="19"/>
    </row>
    <row r="161" spans="2:30" x14ac:dyDescent="0.3">
      <c r="B161" s="2"/>
      <c r="C161" s="2"/>
      <c r="D161" s="2"/>
      <c r="E161" s="2"/>
      <c r="F161" s="18"/>
      <c r="G161" s="18"/>
      <c r="H161" s="2"/>
      <c r="I161" s="18"/>
      <c r="J161" s="18"/>
      <c r="K161" s="2"/>
      <c r="L161" s="18"/>
      <c r="M161" s="18"/>
      <c r="N161" s="18"/>
      <c r="O161" s="18"/>
      <c r="P161" s="2"/>
      <c r="Q161" s="18"/>
      <c r="R161" s="18"/>
      <c r="S161" s="18"/>
      <c r="T161" s="18"/>
      <c r="U161" s="18"/>
      <c r="V161" s="18"/>
      <c r="W161" s="2"/>
      <c r="X161" s="8">
        <v>9</v>
      </c>
      <c r="Y161" s="8">
        <v>13</v>
      </c>
      <c r="Z161" s="8">
        <v>12</v>
      </c>
      <c r="AA161" s="19"/>
      <c r="AB161" s="19"/>
      <c r="AC161" s="19"/>
      <c r="AD161" s="19"/>
    </row>
    <row r="162" spans="2:30" x14ac:dyDescent="0.3">
      <c r="B162" s="2"/>
      <c r="C162" s="2"/>
      <c r="D162" s="2"/>
      <c r="E162" s="2"/>
      <c r="F162" s="18"/>
      <c r="G162" s="18"/>
      <c r="H162" s="2"/>
      <c r="I162" s="18"/>
      <c r="J162" s="18"/>
      <c r="K162" s="2"/>
      <c r="L162" s="18"/>
      <c r="M162" s="18"/>
      <c r="N162" s="18"/>
      <c r="O162" s="18"/>
      <c r="P162" s="2"/>
      <c r="Q162" s="18"/>
      <c r="R162" s="18"/>
      <c r="S162" s="18"/>
      <c r="T162" s="18"/>
      <c r="U162" s="18"/>
      <c r="V162" s="18"/>
      <c r="W162" s="2"/>
      <c r="X162" s="8">
        <v>9</v>
      </c>
      <c r="Y162" s="8">
        <v>14</v>
      </c>
      <c r="Z162" s="8">
        <v>12</v>
      </c>
      <c r="AA162" s="19"/>
      <c r="AB162" s="19"/>
      <c r="AC162" s="19"/>
      <c r="AD162" s="19"/>
    </row>
    <row r="163" spans="2:30" x14ac:dyDescent="0.3">
      <c r="B163" s="2"/>
      <c r="C163" s="2"/>
      <c r="D163" s="2"/>
      <c r="E163" s="2"/>
      <c r="F163" s="18"/>
      <c r="G163" s="18"/>
      <c r="H163" s="2"/>
      <c r="I163" s="18"/>
      <c r="J163" s="18"/>
      <c r="K163" s="2"/>
      <c r="L163" s="18"/>
      <c r="M163" s="18"/>
      <c r="N163" s="18"/>
      <c r="O163" s="18"/>
      <c r="P163" s="2"/>
      <c r="Q163" s="18"/>
      <c r="R163" s="18"/>
      <c r="S163" s="18"/>
      <c r="T163" s="18"/>
      <c r="U163" s="18"/>
      <c r="V163" s="18"/>
      <c r="W163" s="2"/>
      <c r="X163" s="8">
        <v>9</v>
      </c>
      <c r="Y163" s="8">
        <v>15</v>
      </c>
      <c r="Z163" s="8">
        <v>12</v>
      </c>
      <c r="AA163" s="19"/>
      <c r="AB163" s="19"/>
      <c r="AC163" s="19"/>
      <c r="AD163" s="19"/>
    </row>
    <row r="164" spans="2:30" x14ac:dyDescent="0.3">
      <c r="B164" s="2"/>
      <c r="C164" s="2"/>
      <c r="D164" s="2"/>
      <c r="E164" s="2"/>
      <c r="F164" s="18"/>
      <c r="G164" s="18"/>
      <c r="H164" s="2"/>
      <c r="I164" s="18"/>
      <c r="J164" s="18"/>
      <c r="K164" s="2"/>
      <c r="L164" s="18"/>
      <c r="M164" s="18"/>
      <c r="N164" s="18"/>
      <c r="O164" s="18"/>
      <c r="P164" s="2"/>
      <c r="Q164" s="18"/>
      <c r="R164" s="18"/>
      <c r="S164" s="18"/>
      <c r="T164" s="18"/>
      <c r="U164" s="18"/>
      <c r="V164" s="18"/>
      <c r="W164" s="2"/>
      <c r="X164" s="8">
        <v>9</v>
      </c>
      <c r="Y164" s="8">
        <v>16</v>
      </c>
      <c r="Z164" s="8">
        <v>12</v>
      </c>
      <c r="AA164" s="19"/>
      <c r="AB164" s="19"/>
      <c r="AC164" s="19"/>
      <c r="AD164" s="19"/>
    </row>
    <row r="165" spans="2:30" x14ac:dyDescent="0.3">
      <c r="B165" s="2"/>
      <c r="C165" s="2"/>
      <c r="D165" s="2"/>
      <c r="E165" s="2"/>
      <c r="F165" s="18"/>
      <c r="G165" s="18"/>
      <c r="H165" s="2"/>
      <c r="I165" s="18"/>
      <c r="J165" s="18"/>
      <c r="K165" s="2"/>
      <c r="L165" s="18"/>
      <c r="M165" s="18"/>
      <c r="N165" s="18"/>
      <c r="O165" s="18"/>
      <c r="P165" s="2"/>
      <c r="Q165" s="18"/>
      <c r="R165" s="18"/>
      <c r="S165" s="18"/>
      <c r="T165" s="18"/>
      <c r="U165" s="18"/>
      <c r="V165" s="18"/>
      <c r="W165" s="2"/>
      <c r="X165" s="8">
        <v>9</v>
      </c>
      <c r="Y165" s="8">
        <v>17</v>
      </c>
      <c r="Z165" s="8">
        <v>0</v>
      </c>
      <c r="AA165" s="19"/>
      <c r="AB165" s="19"/>
      <c r="AC165" s="19"/>
      <c r="AD165" s="19"/>
    </row>
    <row r="166" spans="2:30" x14ac:dyDescent="0.3">
      <c r="B166" s="2"/>
      <c r="C166" s="2"/>
      <c r="D166" s="2"/>
      <c r="E166" s="2"/>
      <c r="F166" s="18"/>
      <c r="G166" s="18"/>
      <c r="H166" s="2"/>
      <c r="I166" s="18"/>
      <c r="J166" s="18"/>
      <c r="K166" s="2"/>
      <c r="L166" s="18"/>
      <c r="M166" s="18"/>
      <c r="N166" s="18"/>
      <c r="O166" s="18"/>
      <c r="P166" s="2"/>
      <c r="Q166" s="18"/>
      <c r="R166" s="18"/>
      <c r="S166" s="18"/>
      <c r="T166" s="18"/>
      <c r="U166" s="18"/>
      <c r="V166" s="18"/>
      <c r="W166" s="2"/>
      <c r="X166" s="8">
        <v>9</v>
      </c>
      <c r="Y166" s="8">
        <v>18</v>
      </c>
      <c r="Z166" s="8">
        <v>0</v>
      </c>
      <c r="AA166" s="19"/>
      <c r="AB166" s="19"/>
      <c r="AC166" s="19"/>
      <c r="AD166" s="19"/>
    </row>
    <row r="167" spans="2:30" x14ac:dyDescent="0.3">
      <c r="B167" s="2"/>
      <c r="C167" s="2"/>
      <c r="D167" s="2"/>
      <c r="E167" s="2"/>
      <c r="F167" s="18"/>
      <c r="G167" s="18"/>
      <c r="H167" s="2"/>
      <c r="I167" s="18"/>
      <c r="J167" s="18"/>
      <c r="K167" s="2"/>
      <c r="L167" s="18"/>
      <c r="M167" s="18"/>
      <c r="N167" s="18"/>
      <c r="O167" s="18"/>
      <c r="P167" s="2"/>
      <c r="Q167" s="18"/>
      <c r="R167" s="18"/>
      <c r="S167" s="18"/>
      <c r="T167" s="18"/>
      <c r="U167" s="18"/>
      <c r="V167" s="18"/>
      <c r="W167" s="2"/>
      <c r="X167" s="9">
        <v>10</v>
      </c>
      <c r="Y167" s="9">
        <v>1</v>
      </c>
      <c r="Z167" s="9">
        <v>12</v>
      </c>
      <c r="AA167" s="19"/>
      <c r="AB167" s="19"/>
      <c r="AC167" s="19"/>
      <c r="AD167" s="19"/>
    </row>
    <row r="168" spans="2:30" x14ac:dyDescent="0.3">
      <c r="B168" s="2"/>
      <c r="C168" s="2"/>
      <c r="D168" s="2"/>
      <c r="E168" s="2"/>
      <c r="F168" s="18"/>
      <c r="G168" s="18"/>
      <c r="H168" s="2"/>
      <c r="I168" s="18"/>
      <c r="J168" s="18"/>
      <c r="K168" s="2"/>
      <c r="L168" s="18"/>
      <c r="M168" s="18"/>
      <c r="N168" s="18"/>
      <c r="O168" s="18"/>
      <c r="P168" s="2"/>
      <c r="Q168" s="18"/>
      <c r="R168" s="18"/>
      <c r="S168" s="18"/>
      <c r="T168" s="18"/>
      <c r="U168" s="18"/>
      <c r="V168" s="18"/>
      <c r="W168" s="2"/>
      <c r="X168" s="9">
        <v>10</v>
      </c>
      <c r="Y168" s="9">
        <v>2</v>
      </c>
      <c r="Z168" s="9">
        <v>12</v>
      </c>
      <c r="AA168" s="19"/>
      <c r="AB168" s="19"/>
      <c r="AC168" s="19"/>
      <c r="AD168" s="19"/>
    </row>
    <row r="169" spans="2:30" x14ac:dyDescent="0.3">
      <c r="B169" s="2"/>
      <c r="C169" s="2"/>
      <c r="D169" s="2"/>
      <c r="E169" s="2"/>
      <c r="F169" s="18"/>
      <c r="G169" s="18"/>
      <c r="H169" s="2"/>
      <c r="I169" s="18"/>
      <c r="J169" s="18"/>
      <c r="K169" s="2"/>
      <c r="L169" s="18"/>
      <c r="M169" s="18"/>
      <c r="N169" s="18"/>
      <c r="O169" s="18"/>
      <c r="P169" s="2"/>
      <c r="Q169" s="18"/>
      <c r="R169" s="18"/>
      <c r="S169" s="18"/>
      <c r="T169" s="18"/>
      <c r="U169" s="18"/>
      <c r="V169" s="18"/>
      <c r="W169" s="2"/>
      <c r="X169" s="9">
        <v>10</v>
      </c>
      <c r="Y169" s="9">
        <v>3</v>
      </c>
      <c r="Z169" s="9">
        <v>12</v>
      </c>
      <c r="AA169" s="19"/>
      <c r="AB169" s="19"/>
      <c r="AC169" s="19"/>
      <c r="AD169" s="19"/>
    </row>
    <row r="170" spans="2:30" x14ac:dyDescent="0.3">
      <c r="B170" s="2"/>
      <c r="C170" s="2"/>
      <c r="D170" s="2"/>
      <c r="E170" s="2"/>
      <c r="F170" s="18"/>
      <c r="G170" s="18"/>
      <c r="H170" s="2"/>
      <c r="I170" s="18"/>
      <c r="J170" s="18"/>
      <c r="K170" s="2"/>
      <c r="L170" s="18"/>
      <c r="M170" s="18"/>
      <c r="N170" s="18"/>
      <c r="O170" s="18"/>
      <c r="P170" s="2"/>
      <c r="Q170" s="18"/>
      <c r="R170" s="18"/>
      <c r="S170" s="18"/>
      <c r="T170" s="18"/>
      <c r="U170" s="18"/>
      <c r="V170" s="18"/>
      <c r="W170" s="2"/>
      <c r="X170" s="9">
        <v>10</v>
      </c>
      <c r="Y170" s="9">
        <v>4</v>
      </c>
      <c r="Z170" s="9">
        <v>12</v>
      </c>
      <c r="AA170" s="19"/>
      <c r="AB170" s="19"/>
      <c r="AC170" s="19"/>
      <c r="AD170" s="19"/>
    </row>
    <row r="171" spans="2:30" x14ac:dyDescent="0.3">
      <c r="B171" s="2"/>
      <c r="C171" s="2"/>
      <c r="D171" s="2"/>
      <c r="E171" s="2"/>
      <c r="F171" s="18"/>
      <c r="G171" s="18"/>
      <c r="H171" s="2"/>
      <c r="I171" s="18"/>
      <c r="J171" s="18"/>
      <c r="K171" s="2"/>
      <c r="L171" s="18"/>
      <c r="M171" s="18"/>
      <c r="N171" s="18"/>
      <c r="O171" s="18"/>
      <c r="P171" s="2"/>
      <c r="Q171" s="18"/>
      <c r="R171" s="18"/>
      <c r="S171" s="18"/>
      <c r="T171" s="18"/>
      <c r="U171" s="18"/>
      <c r="V171" s="18"/>
      <c r="W171" s="2"/>
      <c r="X171" s="9">
        <v>10</v>
      </c>
      <c r="Y171" s="9">
        <v>5</v>
      </c>
      <c r="Z171" s="9">
        <v>12</v>
      </c>
      <c r="AA171" s="19"/>
      <c r="AB171" s="19"/>
      <c r="AC171" s="19"/>
      <c r="AD171" s="19"/>
    </row>
    <row r="172" spans="2:30" x14ac:dyDescent="0.3">
      <c r="B172" s="2"/>
      <c r="C172" s="2"/>
      <c r="D172" s="2"/>
      <c r="E172" s="2"/>
      <c r="F172" s="18"/>
      <c r="G172" s="18"/>
      <c r="H172" s="2"/>
      <c r="I172" s="18"/>
      <c r="J172" s="18"/>
      <c r="K172" s="2"/>
      <c r="L172" s="18"/>
      <c r="M172" s="18"/>
      <c r="N172" s="18"/>
      <c r="O172" s="18"/>
      <c r="P172" s="2"/>
      <c r="Q172" s="18"/>
      <c r="R172" s="18"/>
      <c r="S172" s="18"/>
      <c r="T172" s="18"/>
      <c r="U172" s="18"/>
      <c r="V172" s="18"/>
      <c r="W172" s="2"/>
      <c r="X172" s="9">
        <v>10</v>
      </c>
      <c r="Y172" s="9">
        <v>6</v>
      </c>
      <c r="Z172" s="9">
        <v>12</v>
      </c>
      <c r="AA172" s="19"/>
      <c r="AB172" s="19"/>
      <c r="AC172" s="19"/>
      <c r="AD172" s="19"/>
    </row>
    <row r="173" spans="2:30" x14ac:dyDescent="0.3">
      <c r="B173" s="2"/>
      <c r="C173" s="2"/>
      <c r="D173" s="2"/>
      <c r="E173" s="2"/>
      <c r="F173" s="18"/>
      <c r="G173" s="18"/>
      <c r="H173" s="2"/>
      <c r="I173" s="18"/>
      <c r="J173" s="18"/>
      <c r="K173" s="2"/>
      <c r="L173" s="18"/>
      <c r="M173" s="18"/>
      <c r="N173" s="18"/>
      <c r="O173" s="18"/>
      <c r="P173" s="2"/>
      <c r="Q173" s="18"/>
      <c r="R173" s="18"/>
      <c r="S173" s="18"/>
      <c r="T173" s="18"/>
      <c r="U173" s="18"/>
      <c r="V173" s="18"/>
      <c r="W173" s="2"/>
      <c r="X173" s="9">
        <v>10</v>
      </c>
      <c r="Y173" s="9">
        <v>7</v>
      </c>
      <c r="Z173" s="9">
        <v>12</v>
      </c>
      <c r="AA173" s="19"/>
      <c r="AB173" s="19"/>
      <c r="AC173" s="19"/>
      <c r="AD173" s="19"/>
    </row>
    <row r="174" spans="2:30" x14ac:dyDescent="0.3">
      <c r="B174" s="2"/>
      <c r="C174" s="2"/>
      <c r="D174" s="2"/>
      <c r="E174" s="2"/>
      <c r="F174" s="18"/>
      <c r="G174" s="18"/>
      <c r="H174" s="2"/>
      <c r="I174" s="18"/>
      <c r="J174" s="18"/>
      <c r="K174" s="2"/>
      <c r="L174" s="18"/>
      <c r="M174" s="18"/>
      <c r="N174" s="18"/>
      <c r="O174" s="18"/>
      <c r="P174" s="2"/>
      <c r="Q174" s="18"/>
      <c r="R174" s="18"/>
      <c r="S174" s="18"/>
      <c r="T174" s="18"/>
      <c r="U174" s="18"/>
      <c r="V174" s="18"/>
      <c r="W174" s="2"/>
      <c r="X174" s="9">
        <v>10</v>
      </c>
      <c r="Y174" s="9">
        <v>8</v>
      </c>
      <c r="Z174" s="9">
        <v>12</v>
      </c>
      <c r="AA174" s="19"/>
      <c r="AB174" s="19"/>
      <c r="AC174" s="19"/>
      <c r="AD174" s="19"/>
    </row>
    <row r="175" spans="2:30" x14ac:dyDescent="0.3">
      <c r="B175" s="2"/>
      <c r="C175" s="2"/>
      <c r="D175" s="2"/>
      <c r="E175" s="2"/>
      <c r="F175" s="18"/>
      <c r="G175" s="18"/>
      <c r="H175" s="2"/>
      <c r="I175" s="18"/>
      <c r="J175" s="18"/>
      <c r="K175" s="2"/>
      <c r="L175" s="18"/>
      <c r="M175" s="18"/>
      <c r="N175" s="18"/>
      <c r="O175" s="18"/>
      <c r="P175" s="2"/>
      <c r="Q175" s="18"/>
      <c r="R175" s="18"/>
      <c r="S175" s="18"/>
      <c r="T175" s="18"/>
      <c r="U175" s="18"/>
      <c r="V175" s="18"/>
      <c r="W175" s="2"/>
      <c r="X175" s="9">
        <v>10</v>
      </c>
      <c r="Y175" s="9">
        <v>9</v>
      </c>
      <c r="Z175" s="9">
        <v>0</v>
      </c>
      <c r="AA175" s="19"/>
      <c r="AB175" s="19"/>
      <c r="AC175" s="19"/>
      <c r="AD175" s="19"/>
    </row>
    <row r="176" spans="2:30" x14ac:dyDescent="0.3">
      <c r="B176" s="2"/>
      <c r="C176" s="2"/>
      <c r="D176" s="2"/>
      <c r="E176" s="2"/>
      <c r="F176" s="18"/>
      <c r="G176" s="18"/>
      <c r="H176" s="2"/>
      <c r="I176" s="18"/>
      <c r="J176" s="18"/>
      <c r="K176" s="2"/>
      <c r="L176" s="18"/>
      <c r="M176" s="18"/>
      <c r="N176" s="18"/>
      <c r="O176" s="18"/>
      <c r="P176" s="2"/>
      <c r="Q176" s="18"/>
      <c r="R176" s="18"/>
      <c r="S176" s="18"/>
      <c r="T176" s="18"/>
      <c r="U176" s="18"/>
      <c r="V176" s="18"/>
      <c r="W176" s="2"/>
      <c r="X176" s="9">
        <v>10</v>
      </c>
      <c r="Y176" s="9">
        <v>10</v>
      </c>
      <c r="Z176" s="9">
        <v>12</v>
      </c>
      <c r="AA176" s="19"/>
      <c r="AB176" s="19"/>
      <c r="AC176" s="19"/>
      <c r="AD176" s="19"/>
    </row>
    <row r="177" spans="2:30" x14ac:dyDescent="0.3">
      <c r="B177" s="2"/>
      <c r="C177" s="2"/>
      <c r="D177" s="2"/>
      <c r="E177" s="2"/>
      <c r="F177" s="18"/>
      <c r="G177" s="18"/>
      <c r="H177" s="2"/>
      <c r="I177" s="18"/>
      <c r="J177" s="18"/>
      <c r="K177" s="2"/>
      <c r="L177" s="18"/>
      <c r="M177" s="18"/>
      <c r="N177" s="18"/>
      <c r="O177" s="18"/>
      <c r="P177" s="2"/>
      <c r="Q177" s="18"/>
      <c r="R177" s="18"/>
      <c r="S177" s="18"/>
      <c r="T177" s="18"/>
      <c r="U177" s="18"/>
      <c r="V177" s="18"/>
      <c r="W177" s="2"/>
      <c r="X177" s="9">
        <v>10</v>
      </c>
      <c r="Y177" s="9">
        <v>11</v>
      </c>
      <c r="Z177" s="9">
        <v>12</v>
      </c>
      <c r="AA177" s="19"/>
      <c r="AB177" s="19"/>
      <c r="AC177" s="19"/>
      <c r="AD177" s="19"/>
    </row>
    <row r="178" spans="2:30" x14ac:dyDescent="0.3">
      <c r="B178" s="2"/>
      <c r="C178" s="2"/>
      <c r="D178" s="2"/>
      <c r="E178" s="2"/>
      <c r="F178" s="18"/>
      <c r="G178" s="18"/>
      <c r="H178" s="2"/>
      <c r="I178" s="18"/>
      <c r="J178" s="18"/>
      <c r="K178" s="2"/>
      <c r="L178" s="18"/>
      <c r="M178" s="18"/>
      <c r="N178" s="18"/>
      <c r="O178" s="18"/>
      <c r="P178" s="2"/>
      <c r="Q178" s="18"/>
      <c r="R178" s="18"/>
      <c r="S178" s="18"/>
      <c r="T178" s="18"/>
      <c r="U178" s="18"/>
      <c r="V178" s="18"/>
      <c r="W178" s="2"/>
      <c r="X178" s="9">
        <v>10</v>
      </c>
      <c r="Y178" s="9">
        <v>12</v>
      </c>
      <c r="Z178" s="9">
        <v>12</v>
      </c>
      <c r="AA178" s="19"/>
      <c r="AB178" s="19"/>
      <c r="AC178" s="19"/>
      <c r="AD178" s="19"/>
    </row>
    <row r="179" spans="2:30" x14ac:dyDescent="0.3">
      <c r="B179" s="2"/>
      <c r="C179" s="2"/>
      <c r="D179" s="2"/>
      <c r="E179" s="2"/>
      <c r="F179" s="18"/>
      <c r="G179" s="18"/>
      <c r="H179" s="2"/>
      <c r="I179" s="18"/>
      <c r="J179" s="18"/>
      <c r="K179" s="2"/>
      <c r="L179" s="18"/>
      <c r="M179" s="18"/>
      <c r="N179" s="18"/>
      <c r="O179" s="18"/>
      <c r="P179" s="2"/>
      <c r="Q179" s="18"/>
      <c r="R179" s="18"/>
      <c r="S179" s="18"/>
      <c r="T179" s="18"/>
      <c r="U179" s="18"/>
      <c r="V179" s="18"/>
      <c r="W179" s="2"/>
      <c r="X179" s="9">
        <v>10</v>
      </c>
      <c r="Y179" s="9">
        <v>13</v>
      </c>
      <c r="Z179" s="9">
        <v>12</v>
      </c>
      <c r="AA179" s="19"/>
      <c r="AB179" s="19"/>
      <c r="AC179" s="19"/>
      <c r="AD179" s="19"/>
    </row>
    <row r="180" spans="2:30" x14ac:dyDescent="0.3">
      <c r="B180" s="2"/>
      <c r="C180" s="2"/>
      <c r="D180" s="2"/>
      <c r="E180" s="2"/>
      <c r="F180" s="18"/>
      <c r="G180" s="18"/>
      <c r="H180" s="2"/>
      <c r="I180" s="18"/>
      <c r="J180" s="18"/>
      <c r="K180" s="2"/>
      <c r="L180" s="18"/>
      <c r="M180" s="18"/>
      <c r="N180" s="18"/>
      <c r="O180" s="18"/>
      <c r="P180" s="2"/>
      <c r="Q180" s="18"/>
      <c r="R180" s="18"/>
      <c r="S180" s="18"/>
      <c r="T180" s="18"/>
      <c r="U180" s="18"/>
      <c r="V180" s="18"/>
      <c r="W180" s="2"/>
      <c r="X180" s="9">
        <v>10</v>
      </c>
      <c r="Y180" s="9">
        <v>14</v>
      </c>
      <c r="Z180" s="9">
        <v>12</v>
      </c>
      <c r="AA180" s="19"/>
      <c r="AB180" s="19"/>
      <c r="AC180" s="19"/>
      <c r="AD180" s="19"/>
    </row>
    <row r="181" spans="2:30" x14ac:dyDescent="0.3">
      <c r="B181" s="2"/>
      <c r="C181" s="2"/>
      <c r="D181" s="2"/>
      <c r="E181" s="2"/>
      <c r="F181" s="18"/>
      <c r="G181" s="18"/>
      <c r="H181" s="2"/>
      <c r="I181" s="18"/>
      <c r="J181" s="18"/>
      <c r="K181" s="2"/>
      <c r="L181" s="18"/>
      <c r="M181" s="18"/>
      <c r="N181" s="18"/>
      <c r="O181" s="18"/>
      <c r="P181" s="2"/>
      <c r="Q181" s="18"/>
      <c r="R181" s="18"/>
      <c r="S181" s="18"/>
      <c r="T181" s="18"/>
      <c r="U181" s="18"/>
      <c r="V181" s="18"/>
      <c r="W181" s="2"/>
      <c r="X181" s="9">
        <v>10</v>
      </c>
      <c r="Y181" s="9">
        <v>15</v>
      </c>
      <c r="Z181" s="9">
        <v>12</v>
      </c>
      <c r="AA181" s="19"/>
      <c r="AB181" s="19"/>
      <c r="AC181" s="19"/>
      <c r="AD181" s="19"/>
    </row>
    <row r="182" spans="2:30" x14ac:dyDescent="0.3">
      <c r="B182" s="2"/>
      <c r="C182" s="2"/>
      <c r="D182" s="2"/>
      <c r="E182" s="2"/>
      <c r="F182" s="18"/>
      <c r="G182" s="18"/>
      <c r="H182" s="2"/>
      <c r="I182" s="18"/>
      <c r="J182" s="18"/>
      <c r="K182" s="2"/>
      <c r="L182" s="18"/>
      <c r="M182" s="18"/>
      <c r="N182" s="18"/>
      <c r="O182" s="18"/>
      <c r="P182" s="2"/>
      <c r="Q182" s="18"/>
      <c r="R182" s="18"/>
      <c r="S182" s="18"/>
      <c r="T182" s="18"/>
      <c r="U182" s="18"/>
      <c r="V182" s="18"/>
      <c r="W182" s="2"/>
      <c r="X182" s="9">
        <v>10</v>
      </c>
      <c r="Y182" s="9">
        <v>16</v>
      </c>
      <c r="Z182" s="9">
        <v>12</v>
      </c>
      <c r="AA182" s="19"/>
      <c r="AB182" s="19"/>
      <c r="AC182" s="19"/>
      <c r="AD182" s="19"/>
    </row>
    <row r="183" spans="2:30" x14ac:dyDescent="0.3">
      <c r="B183" s="2"/>
      <c r="C183" s="2"/>
      <c r="D183" s="2"/>
      <c r="E183" s="2"/>
      <c r="F183" s="18"/>
      <c r="G183" s="18"/>
      <c r="H183" s="2"/>
      <c r="I183" s="18"/>
      <c r="J183" s="18"/>
      <c r="K183" s="2"/>
      <c r="L183" s="18"/>
      <c r="M183" s="18"/>
      <c r="N183" s="18"/>
      <c r="O183" s="18"/>
      <c r="P183" s="2"/>
      <c r="Q183" s="18"/>
      <c r="R183" s="18"/>
      <c r="S183" s="18"/>
      <c r="T183" s="18"/>
      <c r="U183" s="18"/>
      <c r="V183" s="18"/>
      <c r="W183" s="2"/>
      <c r="X183" s="9">
        <v>10</v>
      </c>
      <c r="Y183" s="9">
        <v>17</v>
      </c>
      <c r="Z183" s="9">
        <v>12</v>
      </c>
      <c r="AA183" s="19"/>
      <c r="AB183" s="19"/>
      <c r="AC183" s="19"/>
      <c r="AD183" s="19"/>
    </row>
    <row r="184" spans="2:30" x14ac:dyDescent="0.3">
      <c r="B184" s="2"/>
      <c r="C184" s="2"/>
      <c r="D184" s="2"/>
      <c r="E184" s="2"/>
      <c r="F184" s="18"/>
      <c r="G184" s="18"/>
      <c r="H184" s="2"/>
      <c r="I184" s="18"/>
      <c r="J184" s="18"/>
      <c r="K184" s="2"/>
      <c r="L184" s="18"/>
      <c r="M184" s="18"/>
      <c r="N184" s="18"/>
      <c r="O184" s="18"/>
      <c r="P184" s="2"/>
      <c r="Q184" s="18"/>
      <c r="R184" s="18"/>
      <c r="S184" s="18"/>
      <c r="T184" s="18"/>
      <c r="U184" s="18"/>
      <c r="V184" s="18"/>
      <c r="W184" s="2"/>
      <c r="X184" s="9">
        <v>10</v>
      </c>
      <c r="Y184" s="9">
        <v>18</v>
      </c>
      <c r="Z184" s="9">
        <v>0</v>
      </c>
      <c r="AA184" s="19"/>
      <c r="AB184" s="19"/>
      <c r="AC184" s="19"/>
      <c r="AD184" s="19"/>
    </row>
    <row r="185" spans="2:30" x14ac:dyDescent="0.3">
      <c r="B185" s="2"/>
      <c r="C185" s="2"/>
      <c r="D185" s="2"/>
      <c r="E185" s="2"/>
      <c r="F185" s="18"/>
      <c r="G185" s="18"/>
      <c r="H185" s="2"/>
      <c r="I185" s="18"/>
      <c r="J185" s="18"/>
      <c r="K185" s="2"/>
      <c r="L185" s="18"/>
      <c r="M185" s="18"/>
      <c r="N185" s="18"/>
      <c r="O185" s="18"/>
      <c r="P185" s="2"/>
      <c r="Q185" s="18"/>
      <c r="R185" s="18"/>
      <c r="S185" s="18"/>
      <c r="T185" s="18"/>
      <c r="U185" s="18"/>
      <c r="V185" s="18"/>
      <c r="W185" s="2"/>
      <c r="X185" s="8">
        <v>11</v>
      </c>
      <c r="Y185" s="8">
        <v>1</v>
      </c>
      <c r="Z185" s="8">
        <v>12</v>
      </c>
      <c r="AA185" s="19"/>
      <c r="AB185" s="19"/>
      <c r="AC185" s="19"/>
      <c r="AD185" s="19"/>
    </row>
    <row r="186" spans="2:30" x14ac:dyDescent="0.3">
      <c r="B186" s="2"/>
      <c r="C186" s="2"/>
      <c r="D186" s="2"/>
      <c r="E186" s="2"/>
      <c r="F186" s="18"/>
      <c r="G186" s="18"/>
      <c r="H186" s="2"/>
      <c r="I186" s="18"/>
      <c r="J186" s="18"/>
      <c r="K186" s="2"/>
      <c r="L186" s="18"/>
      <c r="M186" s="18"/>
      <c r="N186" s="18"/>
      <c r="O186" s="18"/>
      <c r="P186" s="2"/>
      <c r="Q186" s="18"/>
      <c r="R186" s="18"/>
      <c r="S186" s="18"/>
      <c r="T186" s="18"/>
      <c r="U186" s="18"/>
      <c r="V186" s="18"/>
      <c r="W186" s="2"/>
      <c r="X186" s="8">
        <v>11</v>
      </c>
      <c r="Y186" s="8">
        <v>2</v>
      </c>
      <c r="Z186" s="8">
        <v>12</v>
      </c>
      <c r="AA186" s="19"/>
      <c r="AB186" s="19"/>
      <c r="AC186" s="19"/>
      <c r="AD186" s="19"/>
    </row>
    <row r="187" spans="2:30" x14ac:dyDescent="0.3">
      <c r="B187" s="2"/>
      <c r="C187" s="2"/>
      <c r="D187" s="2"/>
      <c r="E187" s="2"/>
      <c r="F187" s="18"/>
      <c r="G187" s="18"/>
      <c r="H187" s="2"/>
      <c r="I187" s="18"/>
      <c r="J187" s="18"/>
      <c r="K187" s="2"/>
      <c r="L187" s="18"/>
      <c r="M187" s="18"/>
      <c r="N187" s="18"/>
      <c r="O187" s="18"/>
      <c r="P187" s="2"/>
      <c r="Q187" s="18"/>
      <c r="R187" s="18"/>
      <c r="S187" s="18"/>
      <c r="T187" s="18"/>
      <c r="U187" s="18"/>
      <c r="V187" s="18"/>
      <c r="W187" s="2"/>
      <c r="X187" s="8">
        <v>11</v>
      </c>
      <c r="Y187" s="8">
        <v>3</v>
      </c>
      <c r="Z187" s="8">
        <v>12</v>
      </c>
      <c r="AA187" s="19"/>
      <c r="AB187" s="19"/>
      <c r="AC187" s="19"/>
      <c r="AD187" s="19"/>
    </row>
    <row r="188" spans="2:30" x14ac:dyDescent="0.3">
      <c r="B188" s="2"/>
      <c r="C188" s="2"/>
      <c r="D188" s="2"/>
      <c r="E188" s="2"/>
      <c r="F188" s="18"/>
      <c r="G188" s="18"/>
      <c r="H188" s="2"/>
      <c r="I188" s="18"/>
      <c r="J188" s="18"/>
      <c r="K188" s="2"/>
      <c r="L188" s="18"/>
      <c r="M188" s="18"/>
      <c r="N188" s="18"/>
      <c r="O188" s="18"/>
      <c r="P188" s="2"/>
      <c r="Q188" s="18"/>
      <c r="R188" s="18"/>
      <c r="S188" s="18"/>
      <c r="T188" s="18"/>
      <c r="U188" s="18"/>
      <c r="V188" s="18"/>
      <c r="W188" s="2"/>
      <c r="X188" s="8">
        <v>11</v>
      </c>
      <c r="Y188" s="8">
        <v>4</v>
      </c>
      <c r="Z188" s="8">
        <v>12</v>
      </c>
      <c r="AA188" s="19"/>
      <c r="AB188" s="19"/>
      <c r="AC188" s="19"/>
      <c r="AD188" s="19"/>
    </row>
    <row r="189" spans="2:30" x14ac:dyDescent="0.3">
      <c r="B189" s="2"/>
      <c r="C189" s="2"/>
      <c r="D189" s="2"/>
      <c r="E189" s="2"/>
      <c r="F189" s="18"/>
      <c r="G189" s="18"/>
      <c r="H189" s="2"/>
      <c r="I189" s="18"/>
      <c r="J189" s="18"/>
      <c r="K189" s="2"/>
      <c r="L189" s="18"/>
      <c r="M189" s="18"/>
      <c r="N189" s="18"/>
      <c r="O189" s="18"/>
      <c r="P189" s="2"/>
      <c r="Q189" s="18"/>
      <c r="R189" s="18"/>
      <c r="S189" s="18"/>
      <c r="T189" s="18"/>
      <c r="U189" s="18"/>
      <c r="V189" s="18"/>
      <c r="W189" s="2"/>
      <c r="X189" s="8">
        <v>11</v>
      </c>
      <c r="Y189" s="8">
        <v>5</v>
      </c>
      <c r="Z189" s="8">
        <v>12</v>
      </c>
      <c r="AA189" s="19"/>
      <c r="AB189" s="19"/>
      <c r="AC189" s="19"/>
      <c r="AD189" s="19"/>
    </row>
    <row r="190" spans="2:30" x14ac:dyDescent="0.3">
      <c r="B190" s="2"/>
      <c r="C190" s="2"/>
      <c r="D190" s="2"/>
      <c r="E190" s="2"/>
      <c r="F190" s="18"/>
      <c r="G190" s="18"/>
      <c r="H190" s="2"/>
      <c r="I190" s="18"/>
      <c r="J190" s="18"/>
      <c r="K190" s="2"/>
      <c r="L190" s="18"/>
      <c r="M190" s="18"/>
      <c r="N190" s="18"/>
      <c r="O190" s="18"/>
      <c r="P190" s="2"/>
      <c r="Q190" s="18"/>
      <c r="R190" s="18"/>
      <c r="S190" s="18"/>
      <c r="T190" s="18"/>
      <c r="U190" s="18"/>
      <c r="V190" s="18"/>
      <c r="W190" s="2"/>
      <c r="X190" s="8">
        <v>11</v>
      </c>
      <c r="Y190" s="8">
        <v>6</v>
      </c>
      <c r="Z190" s="8">
        <v>12</v>
      </c>
      <c r="AA190" s="19"/>
      <c r="AB190" s="19"/>
      <c r="AC190" s="19"/>
      <c r="AD190" s="19"/>
    </row>
    <row r="191" spans="2:30" x14ac:dyDescent="0.3">
      <c r="B191" s="2"/>
      <c r="C191" s="2"/>
      <c r="D191" s="2"/>
      <c r="E191" s="2"/>
      <c r="F191" s="18"/>
      <c r="G191" s="18"/>
      <c r="H191" s="2"/>
      <c r="I191" s="18"/>
      <c r="J191" s="18"/>
      <c r="K191" s="2"/>
      <c r="L191" s="18"/>
      <c r="M191" s="18"/>
      <c r="N191" s="18"/>
      <c r="O191" s="18"/>
      <c r="P191" s="2"/>
      <c r="Q191" s="18"/>
      <c r="R191" s="18"/>
      <c r="S191" s="18"/>
      <c r="T191" s="18"/>
      <c r="U191" s="18"/>
      <c r="V191" s="18"/>
      <c r="W191" s="2"/>
      <c r="X191" s="8">
        <v>11</v>
      </c>
      <c r="Y191" s="8">
        <v>7</v>
      </c>
      <c r="Z191" s="8">
        <v>12</v>
      </c>
      <c r="AA191" s="19"/>
      <c r="AB191" s="19"/>
      <c r="AC191" s="19"/>
      <c r="AD191" s="19"/>
    </row>
    <row r="192" spans="2:30" x14ac:dyDescent="0.3">
      <c r="B192" s="2"/>
      <c r="C192" s="2"/>
      <c r="D192" s="2"/>
      <c r="E192" s="2"/>
      <c r="F192" s="18"/>
      <c r="G192" s="18"/>
      <c r="H192" s="2"/>
      <c r="I192" s="18"/>
      <c r="J192" s="18"/>
      <c r="K192" s="2"/>
      <c r="L192" s="18"/>
      <c r="M192" s="18"/>
      <c r="N192" s="18"/>
      <c r="O192" s="18"/>
      <c r="P192" s="2"/>
      <c r="Q192" s="18"/>
      <c r="R192" s="18"/>
      <c r="S192" s="18"/>
      <c r="T192" s="18"/>
      <c r="U192" s="18"/>
      <c r="V192" s="18"/>
      <c r="W192" s="2"/>
      <c r="X192" s="8">
        <v>11</v>
      </c>
      <c r="Y192" s="8">
        <v>8</v>
      </c>
      <c r="Z192" s="8">
        <v>12</v>
      </c>
      <c r="AA192" s="19"/>
      <c r="AB192" s="19"/>
      <c r="AC192" s="19"/>
      <c r="AD192" s="19"/>
    </row>
    <row r="193" spans="2:30" x14ac:dyDescent="0.3">
      <c r="B193" s="2"/>
      <c r="C193" s="2"/>
      <c r="D193" s="2"/>
      <c r="E193" s="2"/>
      <c r="F193" s="18"/>
      <c r="G193" s="18"/>
      <c r="H193" s="2"/>
      <c r="I193" s="18"/>
      <c r="J193" s="18"/>
      <c r="K193" s="2"/>
      <c r="L193" s="18"/>
      <c r="M193" s="18"/>
      <c r="N193" s="18"/>
      <c r="O193" s="18"/>
      <c r="P193" s="2"/>
      <c r="Q193" s="18"/>
      <c r="R193" s="18"/>
      <c r="S193" s="18"/>
      <c r="T193" s="18"/>
      <c r="U193" s="18"/>
      <c r="V193" s="18"/>
      <c r="W193" s="2"/>
      <c r="X193" s="8">
        <v>11</v>
      </c>
      <c r="Y193" s="8">
        <v>9</v>
      </c>
      <c r="Z193" s="8">
        <v>12</v>
      </c>
      <c r="AA193" s="19"/>
      <c r="AB193" s="19"/>
      <c r="AC193" s="19"/>
      <c r="AD193" s="19"/>
    </row>
    <row r="194" spans="2:30" x14ac:dyDescent="0.3">
      <c r="B194" s="2"/>
      <c r="C194" s="2"/>
      <c r="D194" s="2"/>
      <c r="E194" s="2"/>
      <c r="F194" s="18"/>
      <c r="G194" s="18"/>
      <c r="H194" s="2"/>
      <c r="I194" s="18"/>
      <c r="J194" s="18"/>
      <c r="K194" s="2"/>
      <c r="L194" s="18"/>
      <c r="M194" s="18"/>
      <c r="N194" s="18"/>
      <c r="O194" s="18"/>
      <c r="P194" s="2"/>
      <c r="Q194" s="18"/>
      <c r="R194" s="18"/>
      <c r="S194" s="18"/>
      <c r="T194" s="18"/>
      <c r="U194" s="18"/>
      <c r="V194" s="18"/>
      <c r="W194" s="2"/>
      <c r="X194" s="8">
        <v>11</v>
      </c>
      <c r="Y194" s="8">
        <v>10</v>
      </c>
      <c r="Z194" s="8">
        <v>12</v>
      </c>
      <c r="AA194" s="19"/>
      <c r="AB194" s="19"/>
      <c r="AC194" s="19"/>
      <c r="AD194" s="19"/>
    </row>
    <row r="195" spans="2:30" x14ac:dyDescent="0.3">
      <c r="B195" s="2"/>
      <c r="C195" s="2"/>
      <c r="D195" s="2"/>
      <c r="E195" s="2"/>
      <c r="F195" s="18"/>
      <c r="G195" s="18"/>
      <c r="H195" s="2"/>
      <c r="I195" s="18"/>
      <c r="J195" s="18"/>
      <c r="K195" s="2"/>
      <c r="L195" s="18"/>
      <c r="M195" s="18"/>
      <c r="N195" s="18"/>
      <c r="O195" s="18"/>
      <c r="P195" s="2"/>
      <c r="Q195" s="18"/>
      <c r="R195" s="18"/>
      <c r="S195" s="18"/>
      <c r="T195" s="18"/>
      <c r="U195" s="18"/>
      <c r="V195" s="18"/>
      <c r="W195" s="2"/>
      <c r="X195" s="8">
        <v>11</v>
      </c>
      <c r="Y195" s="8">
        <v>11</v>
      </c>
      <c r="Z195" s="8">
        <v>12</v>
      </c>
      <c r="AA195" s="19"/>
      <c r="AB195" s="19"/>
      <c r="AC195" s="19"/>
      <c r="AD195" s="19"/>
    </row>
    <row r="196" spans="2:30" x14ac:dyDescent="0.3">
      <c r="B196" s="2"/>
      <c r="C196" s="2"/>
      <c r="D196" s="2"/>
      <c r="E196" s="2"/>
      <c r="F196" s="18"/>
      <c r="G196" s="18"/>
      <c r="H196" s="2"/>
      <c r="I196" s="18"/>
      <c r="J196" s="18"/>
      <c r="K196" s="2"/>
      <c r="L196" s="18"/>
      <c r="M196" s="18"/>
      <c r="N196" s="18"/>
      <c r="O196" s="18"/>
      <c r="P196" s="2"/>
      <c r="Q196" s="18"/>
      <c r="R196" s="18"/>
      <c r="S196" s="18"/>
      <c r="T196" s="18"/>
      <c r="U196" s="18"/>
      <c r="V196" s="18"/>
      <c r="W196" s="2"/>
      <c r="X196" s="8">
        <v>11</v>
      </c>
      <c r="Y196" s="8">
        <v>12</v>
      </c>
      <c r="Z196" s="8">
        <v>12</v>
      </c>
      <c r="AA196" s="19"/>
      <c r="AB196" s="19"/>
      <c r="AC196" s="19"/>
      <c r="AD196" s="19"/>
    </row>
    <row r="197" spans="2:30" x14ac:dyDescent="0.3">
      <c r="B197" s="2"/>
      <c r="C197" s="2"/>
      <c r="D197" s="2"/>
      <c r="E197" s="2"/>
      <c r="F197" s="18"/>
      <c r="G197" s="18"/>
      <c r="H197" s="2"/>
      <c r="I197" s="18"/>
      <c r="J197" s="18"/>
      <c r="K197" s="2"/>
      <c r="L197" s="18"/>
      <c r="M197" s="18"/>
      <c r="N197" s="18"/>
      <c r="O197" s="18"/>
      <c r="P197" s="2"/>
      <c r="Q197" s="18"/>
      <c r="R197" s="18"/>
      <c r="S197" s="18"/>
      <c r="T197" s="18"/>
      <c r="U197" s="18"/>
      <c r="V197" s="18"/>
      <c r="W197" s="2"/>
      <c r="X197" s="8">
        <v>11</v>
      </c>
      <c r="Y197" s="8">
        <v>13</v>
      </c>
      <c r="Z197" s="8">
        <v>12</v>
      </c>
      <c r="AA197" s="19"/>
      <c r="AB197" s="19"/>
      <c r="AC197" s="19"/>
      <c r="AD197" s="19"/>
    </row>
    <row r="198" spans="2:30" x14ac:dyDescent="0.3">
      <c r="B198" s="2"/>
      <c r="C198" s="2"/>
      <c r="D198" s="2"/>
      <c r="E198" s="2"/>
      <c r="F198" s="18"/>
      <c r="G198" s="18"/>
      <c r="H198" s="2"/>
      <c r="I198" s="18"/>
      <c r="J198" s="18"/>
      <c r="K198" s="2"/>
      <c r="L198" s="18"/>
      <c r="M198" s="18"/>
      <c r="N198" s="18"/>
      <c r="O198" s="18"/>
      <c r="P198" s="2"/>
      <c r="Q198" s="18"/>
      <c r="R198" s="18"/>
      <c r="S198" s="18"/>
      <c r="T198" s="18"/>
      <c r="U198" s="18"/>
      <c r="V198" s="18"/>
      <c r="W198" s="2"/>
      <c r="X198" s="8">
        <v>11</v>
      </c>
      <c r="Y198" s="8">
        <v>14</v>
      </c>
      <c r="Z198" s="8">
        <v>12</v>
      </c>
      <c r="AA198" s="19"/>
      <c r="AB198" s="19"/>
      <c r="AC198" s="19"/>
      <c r="AD198" s="19"/>
    </row>
    <row r="199" spans="2:30" x14ac:dyDescent="0.3">
      <c r="B199" s="2"/>
      <c r="C199" s="2"/>
      <c r="D199" s="2"/>
      <c r="E199" s="2"/>
      <c r="F199" s="18"/>
      <c r="G199" s="18"/>
      <c r="H199" s="2"/>
      <c r="I199" s="18"/>
      <c r="J199" s="18"/>
      <c r="K199" s="2"/>
      <c r="L199" s="18"/>
      <c r="M199" s="18"/>
      <c r="N199" s="18"/>
      <c r="O199" s="18"/>
      <c r="P199" s="2"/>
      <c r="Q199" s="18"/>
      <c r="R199" s="18"/>
      <c r="S199" s="18"/>
      <c r="T199" s="18"/>
      <c r="U199" s="18"/>
      <c r="V199" s="18"/>
      <c r="W199" s="2"/>
      <c r="X199" s="8">
        <v>11</v>
      </c>
      <c r="Y199" s="8">
        <v>15</v>
      </c>
      <c r="Z199" s="8">
        <v>12</v>
      </c>
      <c r="AA199" s="19"/>
      <c r="AB199" s="19"/>
      <c r="AC199" s="19"/>
      <c r="AD199" s="19"/>
    </row>
    <row r="200" spans="2:30" x14ac:dyDescent="0.3">
      <c r="B200" s="2"/>
      <c r="C200" s="2"/>
      <c r="D200" s="2"/>
      <c r="E200" s="2"/>
      <c r="F200" s="18"/>
      <c r="G200" s="18"/>
      <c r="H200" s="2"/>
      <c r="I200" s="18"/>
      <c r="J200" s="18"/>
      <c r="K200" s="2"/>
      <c r="L200" s="18"/>
      <c r="M200" s="18"/>
      <c r="N200" s="18"/>
      <c r="O200" s="18"/>
      <c r="P200" s="2"/>
      <c r="Q200" s="18"/>
      <c r="R200" s="18"/>
      <c r="S200" s="18"/>
      <c r="T200" s="18"/>
      <c r="U200" s="18"/>
      <c r="V200" s="18"/>
      <c r="W200" s="2"/>
      <c r="X200" s="8">
        <v>11</v>
      </c>
      <c r="Y200" s="8">
        <v>16</v>
      </c>
      <c r="Z200" s="8">
        <v>12</v>
      </c>
      <c r="AA200" s="19"/>
      <c r="AB200" s="19"/>
      <c r="AC200" s="19"/>
      <c r="AD200" s="19"/>
    </row>
    <row r="201" spans="2:30" x14ac:dyDescent="0.3">
      <c r="B201" s="2"/>
      <c r="C201" s="2"/>
      <c r="D201" s="2"/>
      <c r="E201" s="2"/>
      <c r="F201" s="18"/>
      <c r="G201" s="18"/>
      <c r="H201" s="2"/>
      <c r="I201" s="18"/>
      <c r="J201" s="18"/>
      <c r="K201" s="2"/>
      <c r="L201" s="18"/>
      <c r="M201" s="18"/>
      <c r="N201" s="18"/>
      <c r="O201" s="18"/>
      <c r="P201" s="2"/>
      <c r="Q201" s="18"/>
      <c r="R201" s="18"/>
      <c r="S201" s="18"/>
      <c r="T201" s="18"/>
      <c r="U201" s="18"/>
      <c r="V201" s="18"/>
      <c r="W201" s="2"/>
      <c r="X201" s="8">
        <v>11</v>
      </c>
      <c r="Y201" s="8">
        <v>17</v>
      </c>
      <c r="Z201" s="8">
        <v>0</v>
      </c>
      <c r="AA201" s="19"/>
      <c r="AB201" s="19"/>
      <c r="AC201" s="19"/>
      <c r="AD201" s="19"/>
    </row>
    <row r="202" spans="2:30" x14ac:dyDescent="0.3">
      <c r="B202" s="2"/>
      <c r="C202" s="2"/>
      <c r="D202" s="2"/>
      <c r="E202" s="2"/>
      <c r="F202" s="18"/>
      <c r="G202" s="18"/>
      <c r="H202" s="2"/>
      <c r="I202" s="18"/>
      <c r="J202" s="18"/>
      <c r="K202" s="2"/>
      <c r="L202" s="18"/>
      <c r="M202" s="18"/>
      <c r="N202" s="18"/>
      <c r="O202" s="18"/>
      <c r="P202" s="2"/>
      <c r="Q202" s="18"/>
      <c r="R202" s="18"/>
      <c r="S202" s="18"/>
      <c r="T202" s="18"/>
      <c r="U202" s="18"/>
      <c r="V202" s="18"/>
      <c r="W202" s="2"/>
      <c r="X202" s="8">
        <v>11</v>
      </c>
      <c r="Y202" s="8">
        <v>18</v>
      </c>
      <c r="Z202" s="8">
        <v>0</v>
      </c>
      <c r="AA202" s="19"/>
      <c r="AB202" s="19"/>
      <c r="AC202" s="19"/>
      <c r="AD202" s="19"/>
    </row>
    <row r="203" spans="2:30" x14ac:dyDescent="0.3">
      <c r="B203" s="2"/>
      <c r="C203" s="2"/>
      <c r="D203" s="2"/>
      <c r="E203" s="2"/>
      <c r="F203" s="18"/>
      <c r="G203" s="18"/>
      <c r="H203" s="2"/>
      <c r="I203" s="18"/>
      <c r="J203" s="18"/>
      <c r="K203" s="2"/>
      <c r="L203" s="18"/>
      <c r="M203" s="18"/>
      <c r="N203" s="18"/>
      <c r="O203" s="18"/>
      <c r="P203" s="2"/>
      <c r="Q203" s="18"/>
      <c r="R203" s="18"/>
      <c r="S203" s="18"/>
      <c r="T203" s="18"/>
      <c r="U203" s="18"/>
      <c r="V203" s="18"/>
      <c r="W203" s="2"/>
      <c r="X203" s="9">
        <v>12</v>
      </c>
      <c r="Y203" s="9">
        <v>1</v>
      </c>
      <c r="Z203" s="9">
        <v>12</v>
      </c>
      <c r="AA203" s="19"/>
      <c r="AB203" s="19"/>
      <c r="AC203" s="19"/>
      <c r="AD203" s="19"/>
    </row>
    <row r="204" spans="2:30" x14ac:dyDescent="0.3">
      <c r="B204" s="2"/>
      <c r="C204" s="2"/>
      <c r="D204" s="2"/>
      <c r="E204" s="2"/>
      <c r="F204" s="18"/>
      <c r="G204" s="18"/>
      <c r="H204" s="2"/>
      <c r="I204" s="18"/>
      <c r="J204" s="18"/>
      <c r="K204" s="2"/>
      <c r="L204" s="18"/>
      <c r="M204" s="18"/>
      <c r="N204" s="18"/>
      <c r="O204" s="18"/>
      <c r="P204" s="2"/>
      <c r="Q204" s="18"/>
      <c r="R204" s="18"/>
      <c r="S204" s="18"/>
      <c r="T204" s="18"/>
      <c r="U204" s="18"/>
      <c r="V204" s="18"/>
      <c r="W204" s="2"/>
      <c r="X204" s="9">
        <v>12</v>
      </c>
      <c r="Y204" s="9">
        <v>2</v>
      </c>
      <c r="Z204" s="9">
        <v>12</v>
      </c>
      <c r="AA204" s="19"/>
      <c r="AB204" s="19"/>
      <c r="AC204" s="19"/>
      <c r="AD204" s="19"/>
    </row>
    <row r="205" spans="2:30" x14ac:dyDescent="0.3">
      <c r="B205" s="2"/>
      <c r="C205" s="2"/>
      <c r="D205" s="2"/>
      <c r="E205" s="2"/>
      <c r="F205" s="18"/>
      <c r="G205" s="18"/>
      <c r="H205" s="2"/>
      <c r="I205" s="18"/>
      <c r="J205" s="18"/>
      <c r="K205" s="2"/>
      <c r="L205" s="18"/>
      <c r="M205" s="18"/>
      <c r="N205" s="18"/>
      <c r="O205" s="18"/>
      <c r="P205" s="2"/>
      <c r="Q205" s="18"/>
      <c r="R205" s="18"/>
      <c r="S205" s="18"/>
      <c r="T205" s="18"/>
      <c r="U205" s="18"/>
      <c r="V205" s="18"/>
      <c r="W205" s="2"/>
      <c r="X205" s="9">
        <v>12</v>
      </c>
      <c r="Y205" s="9">
        <v>3</v>
      </c>
      <c r="Z205" s="9">
        <v>12</v>
      </c>
      <c r="AA205" s="19"/>
      <c r="AB205" s="19"/>
      <c r="AC205" s="19"/>
      <c r="AD205" s="19"/>
    </row>
    <row r="206" spans="2:30" x14ac:dyDescent="0.3">
      <c r="B206" s="2"/>
      <c r="C206" s="2"/>
      <c r="D206" s="2"/>
      <c r="E206" s="2"/>
      <c r="F206" s="18"/>
      <c r="G206" s="18"/>
      <c r="H206" s="2"/>
      <c r="I206" s="18"/>
      <c r="J206" s="18"/>
      <c r="K206" s="2"/>
      <c r="L206" s="18"/>
      <c r="M206" s="18"/>
      <c r="N206" s="18"/>
      <c r="O206" s="18"/>
      <c r="P206" s="2"/>
      <c r="Q206" s="18"/>
      <c r="R206" s="18"/>
      <c r="S206" s="18"/>
      <c r="T206" s="18"/>
      <c r="U206" s="18"/>
      <c r="V206" s="18"/>
      <c r="W206" s="2"/>
      <c r="X206" s="9">
        <v>12</v>
      </c>
      <c r="Y206" s="9">
        <v>4</v>
      </c>
      <c r="Z206" s="9">
        <v>12</v>
      </c>
      <c r="AA206" s="19"/>
      <c r="AB206" s="19"/>
      <c r="AC206" s="19"/>
      <c r="AD206" s="19"/>
    </row>
    <row r="207" spans="2:30" x14ac:dyDescent="0.3">
      <c r="B207" s="2"/>
      <c r="C207" s="2"/>
      <c r="D207" s="2"/>
      <c r="E207" s="2"/>
      <c r="F207" s="18"/>
      <c r="G207" s="18"/>
      <c r="H207" s="2"/>
      <c r="I207" s="18"/>
      <c r="J207" s="18"/>
      <c r="K207" s="2"/>
      <c r="L207" s="18"/>
      <c r="M207" s="18"/>
      <c r="N207" s="18"/>
      <c r="O207" s="18"/>
      <c r="P207" s="2"/>
      <c r="Q207" s="18"/>
      <c r="R207" s="18"/>
      <c r="S207" s="18"/>
      <c r="T207" s="18"/>
      <c r="U207" s="18"/>
      <c r="V207" s="18"/>
      <c r="W207" s="2"/>
      <c r="X207" s="9">
        <v>12</v>
      </c>
      <c r="Y207" s="9">
        <v>5</v>
      </c>
      <c r="Z207" s="9">
        <v>12</v>
      </c>
      <c r="AA207" s="19"/>
      <c r="AB207" s="19"/>
      <c r="AC207" s="19"/>
      <c r="AD207" s="19"/>
    </row>
    <row r="208" spans="2:30" x14ac:dyDescent="0.3">
      <c r="B208" s="2"/>
      <c r="C208" s="2"/>
      <c r="D208" s="2"/>
      <c r="E208" s="2"/>
      <c r="F208" s="18"/>
      <c r="G208" s="18"/>
      <c r="H208" s="2"/>
      <c r="I208" s="18"/>
      <c r="J208" s="18"/>
      <c r="K208" s="2"/>
      <c r="L208" s="18"/>
      <c r="M208" s="18"/>
      <c r="N208" s="18"/>
      <c r="O208" s="18"/>
      <c r="P208" s="2"/>
      <c r="Q208" s="18"/>
      <c r="R208" s="18"/>
      <c r="S208" s="18"/>
      <c r="T208" s="18"/>
      <c r="U208" s="18"/>
      <c r="V208" s="18"/>
      <c r="W208" s="2"/>
      <c r="X208" s="9">
        <v>12</v>
      </c>
      <c r="Y208" s="9">
        <v>6</v>
      </c>
      <c r="Z208" s="9">
        <v>12</v>
      </c>
      <c r="AA208" s="19"/>
      <c r="AB208" s="19"/>
      <c r="AC208" s="19"/>
      <c r="AD208" s="19"/>
    </row>
    <row r="209" spans="2:30" x14ac:dyDescent="0.3">
      <c r="B209" s="2"/>
      <c r="C209" s="2"/>
      <c r="D209" s="2"/>
      <c r="E209" s="2"/>
      <c r="F209" s="18"/>
      <c r="G209" s="18"/>
      <c r="H209" s="2"/>
      <c r="I209" s="18"/>
      <c r="J209" s="18"/>
      <c r="K209" s="2"/>
      <c r="L209" s="18"/>
      <c r="M209" s="18"/>
      <c r="N209" s="18"/>
      <c r="O209" s="18"/>
      <c r="P209" s="2"/>
      <c r="Q209" s="18"/>
      <c r="R209" s="18"/>
      <c r="S209" s="18"/>
      <c r="T209" s="18"/>
      <c r="U209" s="18"/>
      <c r="V209" s="18"/>
      <c r="W209" s="2"/>
      <c r="X209" s="9">
        <v>12</v>
      </c>
      <c r="Y209" s="9">
        <v>7</v>
      </c>
      <c r="Z209" s="9">
        <v>12</v>
      </c>
      <c r="AA209" s="19"/>
      <c r="AB209" s="19"/>
      <c r="AC209" s="19"/>
      <c r="AD209" s="19"/>
    </row>
    <row r="210" spans="2:30" x14ac:dyDescent="0.3">
      <c r="B210" s="2"/>
      <c r="C210" s="2"/>
      <c r="D210" s="2"/>
      <c r="E210" s="2"/>
      <c r="F210" s="18"/>
      <c r="G210" s="18"/>
      <c r="H210" s="2"/>
      <c r="I210" s="18"/>
      <c r="J210" s="18"/>
      <c r="K210" s="2"/>
      <c r="L210" s="18"/>
      <c r="M210" s="18"/>
      <c r="N210" s="18"/>
      <c r="O210" s="18"/>
      <c r="P210" s="2"/>
      <c r="Q210" s="18"/>
      <c r="R210" s="18"/>
      <c r="S210" s="18"/>
      <c r="T210" s="18"/>
      <c r="U210" s="18"/>
      <c r="V210" s="18"/>
      <c r="W210" s="2"/>
      <c r="X210" s="9">
        <v>12</v>
      </c>
      <c r="Y210" s="9">
        <v>8</v>
      </c>
      <c r="Z210" s="9">
        <v>12</v>
      </c>
      <c r="AA210" s="19"/>
      <c r="AB210" s="19"/>
      <c r="AC210" s="19"/>
      <c r="AD210" s="19"/>
    </row>
    <row r="211" spans="2:30" x14ac:dyDescent="0.3">
      <c r="B211" s="2"/>
      <c r="C211" s="2"/>
      <c r="D211" s="2"/>
      <c r="E211" s="2"/>
      <c r="F211" s="18"/>
      <c r="G211" s="18"/>
      <c r="H211" s="2"/>
      <c r="I211" s="18"/>
      <c r="J211" s="18"/>
      <c r="K211" s="2"/>
      <c r="L211" s="18"/>
      <c r="M211" s="18"/>
      <c r="N211" s="18"/>
      <c r="O211" s="18"/>
      <c r="P211" s="2"/>
      <c r="Q211" s="18"/>
      <c r="R211" s="18"/>
      <c r="S211" s="18"/>
      <c r="T211" s="18"/>
      <c r="U211" s="18"/>
      <c r="V211" s="18"/>
      <c r="W211" s="2"/>
      <c r="X211" s="9">
        <v>12</v>
      </c>
      <c r="Y211" s="9">
        <v>9</v>
      </c>
      <c r="Z211" s="9">
        <v>12</v>
      </c>
      <c r="AA211" s="19"/>
      <c r="AB211" s="19"/>
      <c r="AC211" s="19"/>
      <c r="AD211" s="19"/>
    </row>
    <row r="212" spans="2:30" x14ac:dyDescent="0.3">
      <c r="B212" s="2"/>
      <c r="C212" s="2"/>
      <c r="D212" s="2"/>
      <c r="E212" s="2"/>
      <c r="F212" s="18"/>
      <c r="G212" s="18"/>
      <c r="H212" s="2"/>
      <c r="I212" s="18"/>
      <c r="J212" s="18"/>
      <c r="K212" s="2"/>
      <c r="L212" s="18"/>
      <c r="M212" s="18"/>
      <c r="N212" s="18"/>
      <c r="O212" s="18"/>
      <c r="P212" s="2"/>
      <c r="Q212" s="18"/>
      <c r="R212" s="18"/>
      <c r="S212" s="18"/>
      <c r="T212" s="18"/>
      <c r="U212" s="18"/>
      <c r="V212" s="18"/>
      <c r="W212" s="2"/>
      <c r="X212" s="9">
        <v>12</v>
      </c>
      <c r="Y212" s="9">
        <v>10</v>
      </c>
      <c r="Z212" s="9">
        <v>12</v>
      </c>
      <c r="AA212" s="19"/>
      <c r="AB212" s="19"/>
      <c r="AC212" s="19"/>
      <c r="AD212" s="19"/>
    </row>
    <row r="213" spans="2:30" x14ac:dyDescent="0.3">
      <c r="B213" s="2"/>
      <c r="C213" s="2"/>
      <c r="D213" s="2"/>
      <c r="E213" s="2"/>
      <c r="F213" s="18"/>
      <c r="G213" s="18"/>
      <c r="H213" s="2"/>
      <c r="I213" s="18"/>
      <c r="J213" s="18"/>
      <c r="K213" s="2"/>
      <c r="L213" s="18"/>
      <c r="M213" s="18"/>
      <c r="N213" s="18"/>
      <c r="O213" s="18"/>
      <c r="P213" s="2"/>
      <c r="Q213" s="18"/>
      <c r="R213" s="18"/>
      <c r="S213" s="18"/>
      <c r="T213" s="18"/>
      <c r="U213" s="18"/>
      <c r="V213" s="18"/>
      <c r="W213" s="2"/>
      <c r="X213" s="9">
        <v>12</v>
      </c>
      <c r="Y213" s="9">
        <v>11</v>
      </c>
      <c r="Z213" s="9">
        <v>12</v>
      </c>
      <c r="AA213" s="19"/>
      <c r="AB213" s="19"/>
      <c r="AC213" s="19"/>
      <c r="AD213" s="19"/>
    </row>
    <row r="214" spans="2:30" x14ac:dyDescent="0.3">
      <c r="B214" s="2"/>
      <c r="C214" s="2"/>
      <c r="D214" s="2"/>
      <c r="E214" s="2"/>
      <c r="F214" s="18"/>
      <c r="G214" s="18"/>
      <c r="H214" s="2"/>
      <c r="I214" s="18"/>
      <c r="J214" s="18"/>
      <c r="K214" s="2"/>
      <c r="L214" s="18"/>
      <c r="M214" s="18"/>
      <c r="N214" s="18"/>
      <c r="O214" s="18"/>
      <c r="P214" s="2"/>
      <c r="Q214" s="18"/>
      <c r="R214" s="18"/>
      <c r="S214" s="18"/>
      <c r="T214" s="18"/>
      <c r="U214" s="18"/>
      <c r="V214" s="18"/>
      <c r="W214" s="2"/>
      <c r="X214" s="9">
        <v>12</v>
      </c>
      <c r="Y214" s="9">
        <v>12</v>
      </c>
      <c r="Z214" s="9">
        <v>12</v>
      </c>
      <c r="AA214" s="19"/>
      <c r="AB214" s="19"/>
      <c r="AC214" s="19"/>
      <c r="AD214" s="19"/>
    </row>
    <row r="215" spans="2:30" x14ac:dyDescent="0.3">
      <c r="B215" s="2"/>
      <c r="C215" s="2"/>
      <c r="D215" s="2"/>
      <c r="E215" s="2"/>
      <c r="F215" s="18"/>
      <c r="G215" s="18"/>
      <c r="H215" s="2"/>
      <c r="I215" s="18"/>
      <c r="J215" s="18"/>
      <c r="K215" s="2"/>
      <c r="L215" s="18"/>
      <c r="M215" s="18"/>
      <c r="N215" s="18"/>
      <c r="O215" s="18"/>
      <c r="P215" s="2"/>
      <c r="Q215" s="18"/>
      <c r="R215" s="18"/>
      <c r="S215" s="18"/>
      <c r="T215" s="18"/>
      <c r="U215" s="18"/>
      <c r="V215" s="18"/>
      <c r="W215" s="2"/>
      <c r="X215" s="9">
        <v>12</v>
      </c>
      <c r="Y215" s="9">
        <v>13</v>
      </c>
      <c r="Z215" s="9">
        <v>12</v>
      </c>
      <c r="AA215" s="19"/>
      <c r="AB215" s="19"/>
      <c r="AC215" s="19"/>
      <c r="AD215" s="19"/>
    </row>
    <row r="216" spans="2:30" x14ac:dyDescent="0.3">
      <c r="B216" s="2"/>
      <c r="C216" s="2"/>
      <c r="D216" s="2"/>
      <c r="E216" s="2"/>
      <c r="F216" s="18"/>
      <c r="G216" s="18"/>
      <c r="H216" s="2"/>
      <c r="I216" s="18"/>
      <c r="J216" s="18"/>
      <c r="K216" s="2"/>
      <c r="L216" s="18"/>
      <c r="M216" s="18"/>
      <c r="N216" s="18"/>
      <c r="O216" s="18"/>
      <c r="P216" s="2"/>
      <c r="Q216" s="18"/>
      <c r="R216" s="18"/>
      <c r="S216" s="18"/>
      <c r="T216" s="18"/>
      <c r="U216" s="18"/>
      <c r="V216" s="18"/>
      <c r="W216" s="2"/>
      <c r="X216" s="9">
        <v>12</v>
      </c>
      <c r="Y216" s="9">
        <v>14</v>
      </c>
      <c r="Z216" s="9">
        <v>12</v>
      </c>
      <c r="AA216" s="19"/>
      <c r="AB216" s="19"/>
      <c r="AC216" s="19"/>
      <c r="AD216" s="19"/>
    </row>
    <row r="217" spans="2:30" x14ac:dyDescent="0.3">
      <c r="B217" s="2"/>
      <c r="C217" s="2"/>
      <c r="D217" s="2"/>
      <c r="E217" s="2"/>
      <c r="F217" s="18"/>
      <c r="G217" s="18"/>
      <c r="H217" s="2"/>
      <c r="I217" s="18"/>
      <c r="J217" s="18"/>
      <c r="K217" s="2"/>
      <c r="L217" s="18"/>
      <c r="M217" s="18"/>
      <c r="N217" s="18"/>
      <c r="O217" s="18"/>
      <c r="P217" s="2"/>
      <c r="Q217" s="18"/>
      <c r="R217" s="18"/>
      <c r="S217" s="18"/>
      <c r="T217" s="18"/>
      <c r="U217" s="18"/>
      <c r="V217" s="18"/>
      <c r="W217" s="2"/>
      <c r="X217" s="9">
        <v>12</v>
      </c>
      <c r="Y217" s="9">
        <v>15</v>
      </c>
      <c r="Z217" s="9">
        <v>12</v>
      </c>
      <c r="AA217" s="19"/>
      <c r="AB217" s="19"/>
      <c r="AC217" s="19"/>
      <c r="AD217" s="19"/>
    </row>
    <row r="218" spans="2:30" x14ac:dyDescent="0.3">
      <c r="B218" s="2"/>
      <c r="C218" s="2"/>
      <c r="D218" s="2"/>
      <c r="E218" s="2"/>
      <c r="F218" s="18"/>
      <c r="G218" s="18"/>
      <c r="H218" s="2"/>
      <c r="I218" s="18"/>
      <c r="J218" s="18"/>
      <c r="K218" s="2"/>
      <c r="L218" s="18"/>
      <c r="M218" s="18"/>
      <c r="N218" s="18"/>
      <c r="O218" s="18"/>
      <c r="P218" s="2"/>
      <c r="Q218" s="18"/>
      <c r="R218" s="18"/>
      <c r="S218" s="18"/>
      <c r="T218" s="18"/>
      <c r="U218" s="18"/>
      <c r="V218" s="18"/>
      <c r="W218" s="2"/>
      <c r="X218" s="9">
        <v>12</v>
      </c>
      <c r="Y218" s="9">
        <v>16</v>
      </c>
      <c r="Z218" s="9">
        <v>12</v>
      </c>
      <c r="AA218" s="19"/>
      <c r="AB218" s="19"/>
      <c r="AC218" s="19"/>
      <c r="AD218" s="19"/>
    </row>
    <row r="219" spans="2:30" x14ac:dyDescent="0.3">
      <c r="B219" s="2"/>
      <c r="C219" s="2"/>
      <c r="D219" s="2"/>
      <c r="E219" s="2"/>
      <c r="F219" s="18"/>
      <c r="G219" s="18"/>
      <c r="H219" s="2"/>
      <c r="I219" s="18"/>
      <c r="J219" s="18"/>
      <c r="K219" s="2"/>
      <c r="L219" s="18"/>
      <c r="M219" s="18"/>
      <c r="N219" s="18"/>
      <c r="O219" s="18"/>
      <c r="P219" s="2"/>
      <c r="Q219" s="18"/>
      <c r="R219" s="18"/>
      <c r="S219" s="18"/>
      <c r="T219" s="18"/>
      <c r="U219" s="18"/>
      <c r="V219" s="18"/>
      <c r="W219" s="2"/>
      <c r="X219" s="9">
        <v>12</v>
      </c>
      <c r="Y219" s="9">
        <v>17</v>
      </c>
      <c r="Z219" s="9">
        <v>0</v>
      </c>
      <c r="AA219" s="19"/>
      <c r="AB219" s="19"/>
      <c r="AC219" s="19"/>
      <c r="AD219" s="19"/>
    </row>
    <row r="220" spans="2:30" x14ac:dyDescent="0.3">
      <c r="B220" s="2"/>
      <c r="C220" s="2"/>
      <c r="D220" s="2"/>
      <c r="E220" s="2"/>
      <c r="F220" s="18"/>
      <c r="G220" s="18"/>
      <c r="H220" s="2"/>
      <c r="I220" s="18"/>
      <c r="J220" s="18"/>
      <c r="K220" s="2"/>
      <c r="L220" s="18"/>
      <c r="M220" s="18"/>
      <c r="N220" s="18"/>
      <c r="O220" s="18"/>
      <c r="P220" s="2"/>
      <c r="Q220" s="18"/>
      <c r="R220" s="18"/>
      <c r="S220" s="18"/>
      <c r="T220" s="18"/>
      <c r="U220" s="18"/>
      <c r="V220" s="18"/>
      <c r="W220" s="2"/>
      <c r="X220" s="9">
        <v>12</v>
      </c>
      <c r="Y220" s="9">
        <v>18</v>
      </c>
      <c r="Z220" s="9">
        <v>0</v>
      </c>
      <c r="AA220" s="19"/>
      <c r="AB220" s="19"/>
      <c r="AC220" s="19"/>
      <c r="AD220" s="19"/>
    </row>
    <row r="221" spans="2:30" x14ac:dyDescent="0.3">
      <c r="B221" s="2"/>
      <c r="C221" s="2"/>
      <c r="D221" s="2"/>
      <c r="E221" s="2"/>
      <c r="F221" s="18"/>
      <c r="G221" s="18"/>
      <c r="H221" s="2"/>
      <c r="I221" s="18"/>
      <c r="J221" s="18"/>
      <c r="K221" s="2"/>
      <c r="L221" s="18"/>
      <c r="M221" s="18"/>
      <c r="N221" s="18"/>
      <c r="O221" s="18"/>
      <c r="P221" s="2"/>
      <c r="Q221" s="18"/>
      <c r="R221" s="18"/>
      <c r="S221" s="18"/>
      <c r="T221" s="18"/>
      <c r="U221" s="18"/>
      <c r="V221" s="18"/>
      <c r="W221" s="2"/>
      <c r="X221" s="8">
        <v>13</v>
      </c>
      <c r="Y221" s="8">
        <v>1</v>
      </c>
      <c r="Z221" s="8">
        <v>12</v>
      </c>
      <c r="AA221" s="19"/>
      <c r="AB221" s="19"/>
      <c r="AC221" s="19"/>
      <c r="AD221" s="19"/>
    </row>
    <row r="222" spans="2:30" x14ac:dyDescent="0.3">
      <c r="B222" s="2"/>
      <c r="C222" s="2"/>
      <c r="D222" s="2"/>
      <c r="E222" s="2"/>
      <c r="F222" s="18"/>
      <c r="G222" s="18"/>
      <c r="H222" s="2"/>
      <c r="I222" s="18"/>
      <c r="J222" s="18"/>
      <c r="K222" s="2"/>
      <c r="L222" s="18"/>
      <c r="M222" s="18"/>
      <c r="N222" s="18"/>
      <c r="O222" s="18"/>
      <c r="P222" s="2"/>
      <c r="Q222" s="18"/>
      <c r="R222" s="18"/>
      <c r="S222" s="18"/>
      <c r="T222" s="18"/>
      <c r="U222" s="18"/>
      <c r="V222" s="18"/>
      <c r="W222" s="2"/>
      <c r="X222" s="8">
        <v>13</v>
      </c>
      <c r="Y222" s="8">
        <v>2</v>
      </c>
      <c r="Z222" s="8">
        <v>12</v>
      </c>
      <c r="AA222" s="19"/>
      <c r="AB222" s="19"/>
      <c r="AC222" s="19"/>
      <c r="AD222" s="19"/>
    </row>
    <row r="223" spans="2:30" x14ac:dyDescent="0.3">
      <c r="B223" s="2"/>
      <c r="C223" s="2"/>
      <c r="D223" s="2"/>
      <c r="E223" s="2"/>
      <c r="F223" s="18"/>
      <c r="G223" s="18"/>
      <c r="H223" s="2"/>
      <c r="I223" s="18"/>
      <c r="J223" s="18"/>
      <c r="K223" s="2"/>
      <c r="L223" s="18"/>
      <c r="M223" s="18"/>
      <c r="N223" s="18"/>
      <c r="O223" s="18"/>
      <c r="P223" s="2"/>
      <c r="Q223" s="18"/>
      <c r="R223" s="18"/>
      <c r="S223" s="18"/>
      <c r="T223" s="18"/>
      <c r="U223" s="18"/>
      <c r="V223" s="18"/>
      <c r="W223" s="2"/>
      <c r="X223" s="8">
        <v>13</v>
      </c>
      <c r="Y223" s="8">
        <v>3</v>
      </c>
      <c r="Z223" s="8">
        <v>12</v>
      </c>
      <c r="AA223" s="19"/>
      <c r="AB223" s="19"/>
      <c r="AC223" s="19"/>
      <c r="AD223" s="19"/>
    </row>
    <row r="224" spans="2:30" x14ac:dyDescent="0.3">
      <c r="B224" s="2"/>
      <c r="C224" s="2"/>
      <c r="D224" s="2"/>
      <c r="E224" s="2"/>
      <c r="F224" s="18"/>
      <c r="G224" s="18"/>
      <c r="H224" s="2"/>
      <c r="I224" s="18"/>
      <c r="J224" s="18"/>
      <c r="K224" s="2"/>
      <c r="L224" s="18"/>
      <c r="M224" s="18"/>
      <c r="N224" s="18"/>
      <c r="O224" s="18"/>
      <c r="P224" s="2"/>
      <c r="Q224" s="18"/>
      <c r="R224" s="18"/>
      <c r="S224" s="18"/>
      <c r="T224" s="18"/>
      <c r="U224" s="18"/>
      <c r="V224" s="18"/>
      <c r="W224" s="2"/>
      <c r="X224" s="8">
        <v>13</v>
      </c>
      <c r="Y224" s="8">
        <v>4</v>
      </c>
      <c r="Z224" s="8">
        <v>12</v>
      </c>
      <c r="AA224" s="19"/>
      <c r="AB224" s="19"/>
      <c r="AC224" s="19"/>
      <c r="AD224" s="19"/>
    </row>
    <row r="225" spans="2:30" x14ac:dyDescent="0.3">
      <c r="B225" s="2"/>
      <c r="C225" s="2"/>
      <c r="D225" s="2"/>
      <c r="E225" s="2"/>
      <c r="F225" s="18"/>
      <c r="G225" s="18"/>
      <c r="H225" s="2"/>
      <c r="I225" s="18"/>
      <c r="J225" s="18"/>
      <c r="K225" s="2"/>
      <c r="L225" s="18"/>
      <c r="M225" s="18"/>
      <c r="N225" s="18"/>
      <c r="O225" s="18"/>
      <c r="P225" s="2"/>
      <c r="Q225" s="18"/>
      <c r="R225" s="18"/>
      <c r="S225" s="18"/>
      <c r="T225" s="18"/>
      <c r="U225" s="18"/>
      <c r="V225" s="18"/>
      <c r="W225" s="2"/>
      <c r="X225" s="8">
        <v>13</v>
      </c>
      <c r="Y225" s="8">
        <v>5</v>
      </c>
      <c r="Z225" s="8">
        <v>12</v>
      </c>
      <c r="AA225" s="19"/>
      <c r="AB225" s="19"/>
      <c r="AC225" s="19"/>
      <c r="AD225" s="19"/>
    </row>
    <row r="226" spans="2:30" x14ac:dyDescent="0.3">
      <c r="B226" s="2"/>
      <c r="C226" s="2"/>
      <c r="D226" s="2"/>
      <c r="E226" s="2"/>
      <c r="F226" s="18"/>
      <c r="G226" s="18"/>
      <c r="H226" s="2"/>
      <c r="I226" s="18"/>
      <c r="J226" s="18"/>
      <c r="K226" s="2"/>
      <c r="L226" s="18"/>
      <c r="M226" s="18"/>
      <c r="N226" s="18"/>
      <c r="O226" s="18"/>
      <c r="P226" s="2"/>
      <c r="Q226" s="18"/>
      <c r="R226" s="18"/>
      <c r="S226" s="18"/>
      <c r="T226" s="18"/>
      <c r="U226" s="18"/>
      <c r="V226" s="18"/>
      <c r="W226" s="2"/>
      <c r="X226" s="8">
        <v>13</v>
      </c>
      <c r="Y226" s="8">
        <v>6</v>
      </c>
      <c r="Z226" s="8">
        <v>12</v>
      </c>
      <c r="AA226" s="19"/>
      <c r="AB226" s="19"/>
      <c r="AC226" s="19"/>
      <c r="AD226" s="19"/>
    </row>
    <row r="227" spans="2:30" x14ac:dyDescent="0.3">
      <c r="B227" s="2"/>
      <c r="C227" s="2"/>
      <c r="D227" s="2"/>
      <c r="E227" s="2"/>
      <c r="F227" s="18"/>
      <c r="G227" s="18"/>
      <c r="H227" s="2"/>
      <c r="I227" s="18"/>
      <c r="J227" s="18"/>
      <c r="K227" s="2"/>
      <c r="L227" s="18"/>
      <c r="M227" s="18"/>
      <c r="N227" s="18"/>
      <c r="O227" s="18"/>
      <c r="P227" s="2"/>
      <c r="Q227" s="18"/>
      <c r="R227" s="18"/>
      <c r="S227" s="18"/>
      <c r="T227" s="18"/>
      <c r="U227" s="18"/>
      <c r="V227" s="18"/>
      <c r="W227" s="2"/>
      <c r="X227" s="8">
        <v>13</v>
      </c>
      <c r="Y227" s="8">
        <v>7</v>
      </c>
      <c r="Z227" s="8">
        <v>12</v>
      </c>
      <c r="AA227" s="19"/>
      <c r="AB227" s="19"/>
      <c r="AC227" s="19"/>
      <c r="AD227" s="19"/>
    </row>
    <row r="228" spans="2:30" x14ac:dyDescent="0.3">
      <c r="B228" s="2"/>
      <c r="C228" s="2"/>
      <c r="D228" s="2"/>
      <c r="E228" s="2"/>
      <c r="F228" s="18"/>
      <c r="G228" s="18"/>
      <c r="H228" s="2"/>
      <c r="I228" s="18"/>
      <c r="J228" s="18"/>
      <c r="K228" s="2"/>
      <c r="L228" s="18"/>
      <c r="M228" s="18"/>
      <c r="N228" s="18"/>
      <c r="O228" s="18"/>
      <c r="P228" s="2"/>
      <c r="Q228" s="18"/>
      <c r="R228" s="18"/>
      <c r="S228" s="18"/>
      <c r="T228" s="18"/>
      <c r="U228" s="18"/>
      <c r="V228" s="18"/>
      <c r="W228" s="2"/>
      <c r="X228" s="8">
        <v>13</v>
      </c>
      <c r="Y228" s="8">
        <v>8</v>
      </c>
      <c r="Z228" s="8">
        <v>12</v>
      </c>
      <c r="AA228" s="19"/>
      <c r="AB228" s="19"/>
      <c r="AC228" s="19"/>
      <c r="AD228" s="19"/>
    </row>
    <row r="229" spans="2:30" x14ac:dyDescent="0.3">
      <c r="B229" s="2"/>
      <c r="C229" s="2"/>
      <c r="D229" s="2"/>
      <c r="E229" s="2"/>
      <c r="F229" s="18"/>
      <c r="G229" s="18"/>
      <c r="H229" s="2"/>
      <c r="I229" s="18"/>
      <c r="J229" s="18"/>
      <c r="K229" s="2"/>
      <c r="L229" s="18"/>
      <c r="M229" s="18"/>
      <c r="N229" s="18"/>
      <c r="O229" s="18"/>
      <c r="P229" s="2"/>
      <c r="Q229" s="18"/>
      <c r="R229" s="18"/>
      <c r="S229" s="18"/>
      <c r="T229" s="18"/>
      <c r="U229" s="18"/>
      <c r="V229" s="18"/>
      <c r="W229" s="2"/>
      <c r="X229" s="8">
        <v>13</v>
      </c>
      <c r="Y229" s="8">
        <v>9</v>
      </c>
      <c r="Z229" s="8">
        <v>12</v>
      </c>
      <c r="AA229" s="19"/>
      <c r="AB229" s="19"/>
      <c r="AC229" s="19"/>
      <c r="AD229" s="19"/>
    </row>
    <row r="230" spans="2:30" x14ac:dyDescent="0.3">
      <c r="B230" s="2"/>
      <c r="C230" s="2"/>
      <c r="D230" s="2"/>
      <c r="E230" s="2"/>
      <c r="F230" s="18"/>
      <c r="G230" s="18"/>
      <c r="H230" s="2"/>
      <c r="I230" s="18"/>
      <c r="J230" s="18"/>
      <c r="K230" s="2"/>
      <c r="L230" s="18"/>
      <c r="M230" s="18"/>
      <c r="N230" s="18"/>
      <c r="O230" s="18"/>
      <c r="P230" s="2"/>
      <c r="Q230" s="18"/>
      <c r="R230" s="18"/>
      <c r="S230" s="18"/>
      <c r="T230" s="18"/>
      <c r="U230" s="18"/>
      <c r="V230" s="18"/>
      <c r="W230" s="2"/>
      <c r="X230" s="8">
        <v>13</v>
      </c>
      <c r="Y230" s="8">
        <v>10</v>
      </c>
      <c r="Z230" s="8">
        <v>12</v>
      </c>
      <c r="AA230" s="19"/>
      <c r="AB230" s="19"/>
      <c r="AC230" s="19"/>
      <c r="AD230" s="19"/>
    </row>
    <row r="231" spans="2:30" x14ac:dyDescent="0.3">
      <c r="B231" s="2"/>
      <c r="C231" s="2"/>
      <c r="D231" s="2"/>
      <c r="E231" s="2"/>
      <c r="F231" s="18"/>
      <c r="G231" s="18"/>
      <c r="H231" s="2"/>
      <c r="I231" s="18"/>
      <c r="J231" s="18"/>
      <c r="K231" s="2"/>
      <c r="L231" s="18"/>
      <c r="M231" s="18"/>
      <c r="N231" s="18"/>
      <c r="O231" s="18"/>
      <c r="P231" s="2"/>
      <c r="Q231" s="18"/>
      <c r="R231" s="18"/>
      <c r="S231" s="18"/>
      <c r="T231" s="18"/>
      <c r="U231" s="18"/>
      <c r="V231" s="18"/>
      <c r="W231" s="2"/>
      <c r="X231" s="8">
        <v>13</v>
      </c>
      <c r="Y231" s="8">
        <v>11</v>
      </c>
      <c r="Z231" s="8">
        <v>12</v>
      </c>
      <c r="AA231" s="19"/>
      <c r="AB231" s="19"/>
      <c r="AC231" s="19"/>
      <c r="AD231" s="19"/>
    </row>
    <row r="232" spans="2:30" x14ac:dyDescent="0.3">
      <c r="B232" s="2"/>
      <c r="C232" s="2"/>
      <c r="D232" s="2"/>
      <c r="E232" s="2"/>
      <c r="F232" s="18"/>
      <c r="G232" s="18"/>
      <c r="H232" s="2"/>
      <c r="I232" s="18"/>
      <c r="J232" s="18"/>
      <c r="K232" s="2"/>
      <c r="L232" s="18"/>
      <c r="M232" s="18"/>
      <c r="N232" s="18"/>
      <c r="O232" s="18"/>
      <c r="P232" s="2"/>
      <c r="Q232" s="18"/>
      <c r="R232" s="18"/>
      <c r="S232" s="18"/>
      <c r="T232" s="18"/>
      <c r="U232" s="18"/>
      <c r="V232" s="18"/>
      <c r="W232" s="2"/>
      <c r="X232" s="8">
        <v>13</v>
      </c>
      <c r="Y232" s="8">
        <v>12</v>
      </c>
      <c r="Z232" s="8">
        <v>12</v>
      </c>
      <c r="AA232" s="19"/>
      <c r="AB232" s="19"/>
      <c r="AC232" s="19"/>
      <c r="AD232" s="19"/>
    </row>
    <row r="233" spans="2:30" x14ac:dyDescent="0.3">
      <c r="B233" s="2"/>
      <c r="C233" s="2"/>
      <c r="D233" s="2"/>
      <c r="E233" s="2"/>
      <c r="F233" s="18"/>
      <c r="G233" s="18"/>
      <c r="H233" s="2"/>
      <c r="I233" s="18"/>
      <c r="J233" s="18"/>
      <c r="K233" s="2"/>
      <c r="L233" s="18"/>
      <c r="M233" s="18"/>
      <c r="N233" s="18"/>
      <c r="O233" s="18"/>
      <c r="P233" s="2"/>
      <c r="Q233" s="18"/>
      <c r="R233" s="18"/>
      <c r="S233" s="18"/>
      <c r="T233" s="18"/>
      <c r="U233" s="18"/>
      <c r="V233" s="18"/>
      <c r="W233" s="2"/>
      <c r="X233" s="8">
        <v>13</v>
      </c>
      <c r="Y233" s="8">
        <v>13</v>
      </c>
      <c r="Z233" s="8">
        <v>12</v>
      </c>
      <c r="AA233" s="19"/>
      <c r="AB233" s="19"/>
      <c r="AC233" s="19"/>
      <c r="AD233" s="19"/>
    </row>
    <row r="234" spans="2:30" x14ac:dyDescent="0.3">
      <c r="B234" s="2"/>
      <c r="C234" s="2"/>
      <c r="D234" s="2"/>
      <c r="E234" s="2"/>
      <c r="F234" s="18"/>
      <c r="G234" s="18"/>
      <c r="H234" s="2"/>
      <c r="I234" s="18"/>
      <c r="J234" s="18"/>
      <c r="K234" s="2"/>
      <c r="L234" s="18"/>
      <c r="M234" s="18"/>
      <c r="N234" s="18"/>
      <c r="O234" s="18"/>
      <c r="P234" s="2"/>
      <c r="Q234" s="18"/>
      <c r="R234" s="18"/>
      <c r="S234" s="18"/>
      <c r="T234" s="18"/>
      <c r="U234" s="18"/>
      <c r="V234" s="18"/>
      <c r="W234" s="2"/>
      <c r="X234" s="8">
        <v>13</v>
      </c>
      <c r="Y234" s="8">
        <v>14</v>
      </c>
      <c r="Z234" s="8">
        <v>12</v>
      </c>
      <c r="AA234" s="19"/>
      <c r="AB234" s="19"/>
      <c r="AC234" s="19"/>
      <c r="AD234" s="19"/>
    </row>
    <row r="235" spans="2:30" x14ac:dyDescent="0.3">
      <c r="B235" s="2"/>
      <c r="C235" s="2"/>
      <c r="D235" s="2"/>
      <c r="E235" s="2"/>
      <c r="F235" s="18"/>
      <c r="G235" s="18"/>
      <c r="H235" s="2"/>
      <c r="I235" s="18"/>
      <c r="J235" s="18"/>
      <c r="K235" s="2"/>
      <c r="L235" s="18"/>
      <c r="M235" s="18"/>
      <c r="N235" s="18"/>
      <c r="O235" s="18"/>
      <c r="P235" s="2"/>
      <c r="Q235" s="18"/>
      <c r="R235" s="18"/>
      <c r="S235" s="18"/>
      <c r="T235" s="18"/>
      <c r="U235" s="18"/>
      <c r="V235" s="18"/>
      <c r="W235" s="2"/>
      <c r="X235" s="8">
        <v>13</v>
      </c>
      <c r="Y235" s="8">
        <v>15</v>
      </c>
      <c r="Z235" s="8">
        <v>12</v>
      </c>
      <c r="AA235" s="19"/>
      <c r="AB235" s="19"/>
      <c r="AC235" s="19"/>
      <c r="AD235" s="19"/>
    </row>
    <row r="236" spans="2:30" x14ac:dyDescent="0.3">
      <c r="B236" s="2"/>
      <c r="C236" s="2"/>
      <c r="D236" s="2"/>
      <c r="E236" s="2"/>
      <c r="F236" s="18"/>
      <c r="G236" s="18"/>
      <c r="H236" s="2"/>
      <c r="I236" s="18"/>
      <c r="J236" s="18"/>
      <c r="K236" s="2"/>
      <c r="L236" s="18"/>
      <c r="M236" s="18"/>
      <c r="N236" s="18"/>
      <c r="O236" s="18"/>
      <c r="P236" s="2"/>
      <c r="Q236" s="18"/>
      <c r="R236" s="18"/>
      <c r="S236" s="18"/>
      <c r="T236" s="18"/>
      <c r="U236" s="18"/>
      <c r="V236" s="18"/>
      <c r="W236" s="2"/>
      <c r="X236" s="8">
        <v>13</v>
      </c>
      <c r="Y236" s="8">
        <v>16</v>
      </c>
      <c r="Z236" s="8">
        <v>12</v>
      </c>
      <c r="AA236" s="19"/>
      <c r="AB236" s="19"/>
      <c r="AC236" s="19"/>
      <c r="AD236" s="19"/>
    </row>
    <row r="237" spans="2:30" x14ac:dyDescent="0.3">
      <c r="B237" s="2"/>
      <c r="C237" s="2"/>
      <c r="D237" s="2"/>
      <c r="E237" s="2"/>
      <c r="F237" s="18"/>
      <c r="G237" s="18"/>
      <c r="H237" s="2"/>
      <c r="I237" s="18"/>
      <c r="J237" s="18"/>
      <c r="K237" s="2"/>
      <c r="L237" s="18"/>
      <c r="M237" s="18"/>
      <c r="N237" s="18"/>
      <c r="O237" s="18"/>
      <c r="P237" s="2"/>
      <c r="Q237" s="18"/>
      <c r="R237" s="18"/>
      <c r="S237" s="18"/>
      <c r="T237" s="18"/>
      <c r="U237" s="18"/>
      <c r="V237" s="18"/>
      <c r="W237" s="2"/>
      <c r="X237" s="8">
        <v>13</v>
      </c>
      <c r="Y237" s="8">
        <v>17</v>
      </c>
      <c r="Z237" s="8">
        <v>0</v>
      </c>
      <c r="AA237" s="19"/>
      <c r="AB237" s="19"/>
      <c r="AC237" s="19"/>
      <c r="AD237" s="19"/>
    </row>
    <row r="238" spans="2:30" x14ac:dyDescent="0.3">
      <c r="B238" s="2"/>
      <c r="C238" s="2"/>
      <c r="D238" s="2"/>
      <c r="E238" s="2"/>
      <c r="F238" s="18"/>
      <c r="G238" s="18"/>
      <c r="H238" s="2"/>
      <c r="I238" s="18"/>
      <c r="J238" s="18"/>
      <c r="K238" s="2"/>
      <c r="L238" s="18"/>
      <c r="M238" s="18"/>
      <c r="N238" s="18"/>
      <c r="O238" s="18"/>
      <c r="P238" s="2"/>
      <c r="Q238" s="18"/>
      <c r="R238" s="18"/>
      <c r="S238" s="18"/>
      <c r="T238" s="18"/>
      <c r="U238" s="18"/>
      <c r="V238" s="18"/>
      <c r="W238" s="2"/>
      <c r="X238" s="8">
        <v>13</v>
      </c>
      <c r="Y238" s="8">
        <v>18</v>
      </c>
      <c r="Z238" s="8">
        <v>0</v>
      </c>
      <c r="AA238" s="19"/>
      <c r="AB238" s="19"/>
      <c r="AC238" s="19"/>
      <c r="AD238" s="19"/>
    </row>
    <row r="239" spans="2:30" x14ac:dyDescent="0.3">
      <c r="B239" s="2"/>
      <c r="C239" s="2"/>
      <c r="D239" s="2"/>
      <c r="E239" s="2"/>
      <c r="F239" s="18"/>
      <c r="G239" s="18"/>
      <c r="H239" s="2"/>
      <c r="I239" s="18"/>
      <c r="J239" s="18"/>
      <c r="K239" s="2"/>
      <c r="L239" s="18"/>
      <c r="M239" s="18"/>
      <c r="N239" s="18"/>
      <c r="O239" s="18"/>
      <c r="P239" s="2"/>
      <c r="Q239" s="18"/>
      <c r="R239" s="18"/>
      <c r="S239" s="18"/>
      <c r="T239" s="18"/>
      <c r="U239" s="18"/>
      <c r="V239" s="18"/>
      <c r="W239" s="2"/>
      <c r="X239" s="9">
        <v>14</v>
      </c>
      <c r="Y239" s="9">
        <v>1</v>
      </c>
      <c r="Z239" s="9">
        <v>12</v>
      </c>
      <c r="AA239" s="19"/>
      <c r="AB239" s="19"/>
      <c r="AC239" s="19"/>
      <c r="AD239" s="19"/>
    </row>
    <row r="240" spans="2:30" x14ac:dyDescent="0.3">
      <c r="B240" s="2"/>
      <c r="C240" s="2"/>
      <c r="D240" s="2"/>
      <c r="E240" s="2"/>
      <c r="F240" s="18"/>
      <c r="G240" s="18"/>
      <c r="H240" s="2"/>
      <c r="I240" s="18"/>
      <c r="J240" s="18"/>
      <c r="K240" s="2"/>
      <c r="L240" s="18"/>
      <c r="M240" s="18"/>
      <c r="N240" s="18"/>
      <c r="O240" s="18"/>
      <c r="P240" s="2"/>
      <c r="Q240" s="18"/>
      <c r="R240" s="18"/>
      <c r="S240" s="18"/>
      <c r="T240" s="18"/>
      <c r="U240" s="18"/>
      <c r="V240" s="18"/>
      <c r="W240" s="2"/>
      <c r="X240" s="9">
        <v>14</v>
      </c>
      <c r="Y240" s="9">
        <v>2</v>
      </c>
      <c r="Z240" s="9">
        <v>12</v>
      </c>
      <c r="AA240" s="19"/>
      <c r="AB240" s="19"/>
      <c r="AC240" s="19"/>
      <c r="AD240" s="19"/>
    </row>
    <row r="241" spans="2:30" x14ac:dyDescent="0.3">
      <c r="B241" s="2"/>
      <c r="C241" s="2"/>
      <c r="D241" s="2"/>
      <c r="E241" s="2"/>
      <c r="F241" s="18"/>
      <c r="G241" s="18"/>
      <c r="H241" s="2"/>
      <c r="I241" s="18"/>
      <c r="J241" s="18"/>
      <c r="K241" s="2"/>
      <c r="L241" s="18"/>
      <c r="M241" s="18"/>
      <c r="N241" s="18"/>
      <c r="O241" s="18"/>
      <c r="P241" s="2"/>
      <c r="Q241" s="18"/>
      <c r="R241" s="18"/>
      <c r="S241" s="18"/>
      <c r="T241" s="18"/>
      <c r="U241" s="18"/>
      <c r="V241" s="18"/>
      <c r="W241" s="2"/>
      <c r="X241" s="9">
        <v>14</v>
      </c>
      <c r="Y241" s="9">
        <v>3</v>
      </c>
      <c r="Z241" s="9">
        <v>12</v>
      </c>
      <c r="AA241" s="19"/>
      <c r="AB241" s="19"/>
      <c r="AC241" s="19"/>
      <c r="AD241" s="19"/>
    </row>
    <row r="242" spans="2:30" x14ac:dyDescent="0.3">
      <c r="B242" s="2"/>
      <c r="C242" s="2"/>
      <c r="D242" s="2"/>
      <c r="E242" s="2"/>
      <c r="F242" s="18"/>
      <c r="G242" s="18"/>
      <c r="H242" s="2"/>
      <c r="I242" s="18"/>
      <c r="J242" s="18"/>
      <c r="K242" s="2"/>
      <c r="L242" s="18"/>
      <c r="M242" s="18"/>
      <c r="N242" s="18"/>
      <c r="O242" s="18"/>
      <c r="P242" s="2"/>
      <c r="Q242" s="18"/>
      <c r="R242" s="18"/>
      <c r="S242" s="18"/>
      <c r="T242" s="18"/>
      <c r="U242" s="18"/>
      <c r="V242" s="18"/>
      <c r="W242" s="2"/>
      <c r="X242" s="9">
        <v>14</v>
      </c>
      <c r="Y242" s="9">
        <v>4</v>
      </c>
      <c r="Z242" s="9">
        <v>12</v>
      </c>
      <c r="AA242" s="19"/>
      <c r="AB242" s="19"/>
      <c r="AC242" s="19"/>
      <c r="AD242" s="19"/>
    </row>
    <row r="243" spans="2:30" x14ac:dyDescent="0.3">
      <c r="B243" s="2"/>
      <c r="C243" s="2"/>
      <c r="D243" s="2"/>
      <c r="E243" s="2"/>
      <c r="F243" s="18"/>
      <c r="G243" s="18"/>
      <c r="H243" s="2"/>
      <c r="I243" s="18"/>
      <c r="J243" s="18"/>
      <c r="K243" s="2"/>
      <c r="L243" s="18"/>
      <c r="M243" s="18"/>
      <c r="N243" s="18"/>
      <c r="O243" s="18"/>
      <c r="P243" s="2"/>
      <c r="Q243" s="18"/>
      <c r="R243" s="18"/>
      <c r="S243" s="18"/>
      <c r="T243" s="18"/>
      <c r="U243" s="18"/>
      <c r="V243" s="18"/>
      <c r="W243" s="2"/>
      <c r="X243" s="9">
        <v>14</v>
      </c>
      <c r="Y243" s="9">
        <v>5</v>
      </c>
      <c r="Z243" s="9">
        <v>12</v>
      </c>
      <c r="AA243" s="19"/>
      <c r="AB243" s="19"/>
      <c r="AC243" s="19"/>
      <c r="AD243" s="19"/>
    </row>
    <row r="244" spans="2:30" x14ac:dyDescent="0.3">
      <c r="B244" s="2"/>
      <c r="C244" s="2"/>
      <c r="D244" s="2"/>
      <c r="E244" s="2"/>
      <c r="F244" s="18"/>
      <c r="G244" s="18"/>
      <c r="H244" s="2"/>
      <c r="I244" s="18"/>
      <c r="J244" s="18"/>
      <c r="K244" s="2"/>
      <c r="L244" s="18"/>
      <c r="M244" s="18"/>
      <c r="N244" s="18"/>
      <c r="O244" s="18"/>
      <c r="P244" s="2"/>
      <c r="Q244" s="18"/>
      <c r="R244" s="18"/>
      <c r="S244" s="18"/>
      <c r="T244" s="18"/>
      <c r="U244" s="18"/>
      <c r="V244" s="18"/>
      <c r="W244" s="2"/>
      <c r="X244" s="9">
        <v>14</v>
      </c>
      <c r="Y244" s="9">
        <v>6</v>
      </c>
      <c r="Z244" s="9">
        <v>12</v>
      </c>
      <c r="AA244" s="19"/>
      <c r="AB244" s="19"/>
      <c r="AC244" s="19"/>
      <c r="AD244" s="19"/>
    </row>
    <row r="245" spans="2:30" x14ac:dyDescent="0.3">
      <c r="B245" s="2"/>
      <c r="C245" s="2"/>
      <c r="D245" s="2"/>
      <c r="E245" s="2"/>
      <c r="F245" s="18"/>
      <c r="G245" s="18"/>
      <c r="H245" s="2"/>
      <c r="I245" s="18"/>
      <c r="J245" s="18"/>
      <c r="K245" s="2"/>
      <c r="L245" s="18"/>
      <c r="M245" s="18"/>
      <c r="N245" s="18"/>
      <c r="O245" s="18"/>
      <c r="P245" s="2"/>
      <c r="Q245" s="18"/>
      <c r="R245" s="18"/>
      <c r="S245" s="18"/>
      <c r="T245" s="18"/>
      <c r="U245" s="18"/>
      <c r="V245" s="18"/>
      <c r="W245" s="2"/>
      <c r="X245" s="9">
        <v>14</v>
      </c>
      <c r="Y245" s="9">
        <v>7</v>
      </c>
      <c r="Z245" s="9">
        <v>12</v>
      </c>
      <c r="AA245" s="19"/>
      <c r="AB245" s="19"/>
      <c r="AC245" s="19"/>
      <c r="AD245" s="19"/>
    </row>
    <row r="246" spans="2:30" x14ac:dyDescent="0.3">
      <c r="B246" s="2"/>
      <c r="C246" s="2"/>
      <c r="D246" s="2"/>
      <c r="E246" s="2"/>
      <c r="F246" s="18"/>
      <c r="G246" s="18"/>
      <c r="H246" s="2"/>
      <c r="I246" s="18"/>
      <c r="J246" s="18"/>
      <c r="K246" s="2"/>
      <c r="L246" s="18"/>
      <c r="M246" s="18"/>
      <c r="N246" s="18"/>
      <c r="O246" s="18"/>
      <c r="P246" s="2"/>
      <c r="Q246" s="18"/>
      <c r="R246" s="18"/>
      <c r="S246" s="18"/>
      <c r="T246" s="18"/>
      <c r="U246" s="18"/>
      <c r="V246" s="18"/>
      <c r="W246" s="2"/>
      <c r="X246" s="9">
        <v>14</v>
      </c>
      <c r="Y246" s="9">
        <v>8</v>
      </c>
      <c r="Z246" s="9">
        <v>12</v>
      </c>
      <c r="AA246" s="19"/>
      <c r="AB246" s="19"/>
      <c r="AC246" s="19"/>
      <c r="AD246" s="19"/>
    </row>
    <row r="247" spans="2:30" x14ac:dyDescent="0.3">
      <c r="B247" s="2"/>
      <c r="C247" s="2"/>
      <c r="D247" s="2"/>
      <c r="E247" s="2"/>
      <c r="F247" s="18"/>
      <c r="G247" s="18"/>
      <c r="H247" s="2"/>
      <c r="I247" s="18"/>
      <c r="J247" s="18"/>
      <c r="K247" s="2"/>
      <c r="L247" s="18"/>
      <c r="M247" s="18"/>
      <c r="N247" s="18"/>
      <c r="O247" s="18"/>
      <c r="P247" s="2"/>
      <c r="Q247" s="18"/>
      <c r="R247" s="18"/>
      <c r="S247" s="18"/>
      <c r="T247" s="18"/>
      <c r="U247" s="18"/>
      <c r="V247" s="18"/>
      <c r="W247" s="2"/>
      <c r="X247" s="9">
        <v>14</v>
      </c>
      <c r="Y247" s="9">
        <v>9</v>
      </c>
      <c r="Z247" s="9">
        <v>0</v>
      </c>
      <c r="AA247" s="19"/>
      <c r="AB247" s="19"/>
      <c r="AC247" s="19"/>
      <c r="AD247" s="19"/>
    </row>
    <row r="248" spans="2:30" x14ac:dyDescent="0.3">
      <c r="B248" s="2"/>
      <c r="C248" s="2"/>
      <c r="D248" s="2"/>
      <c r="E248" s="2"/>
      <c r="F248" s="18"/>
      <c r="G248" s="18"/>
      <c r="H248" s="2"/>
      <c r="I248" s="18"/>
      <c r="J248" s="18"/>
      <c r="K248" s="2"/>
      <c r="L248" s="18"/>
      <c r="M248" s="18"/>
      <c r="N248" s="18"/>
      <c r="O248" s="18"/>
      <c r="P248" s="2"/>
      <c r="Q248" s="18"/>
      <c r="R248" s="18"/>
      <c r="S248" s="18"/>
      <c r="T248" s="18"/>
      <c r="U248" s="18"/>
      <c r="V248" s="18"/>
      <c r="W248" s="2"/>
      <c r="X248" s="9">
        <v>14</v>
      </c>
      <c r="Y248" s="9">
        <v>10</v>
      </c>
      <c r="Z248" s="9">
        <v>12</v>
      </c>
      <c r="AA248" s="19"/>
      <c r="AB248" s="19"/>
      <c r="AC248" s="19"/>
      <c r="AD248" s="19"/>
    </row>
    <row r="249" spans="2:30" x14ac:dyDescent="0.3">
      <c r="B249" s="2"/>
      <c r="C249" s="2"/>
      <c r="D249" s="2"/>
      <c r="E249" s="2"/>
      <c r="F249" s="18"/>
      <c r="G249" s="18"/>
      <c r="H249" s="2"/>
      <c r="I249" s="18"/>
      <c r="J249" s="18"/>
      <c r="K249" s="2"/>
      <c r="L249" s="18"/>
      <c r="M249" s="18"/>
      <c r="N249" s="18"/>
      <c r="O249" s="18"/>
      <c r="P249" s="2"/>
      <c r="Q249" s="18"/>
      <c r="R249" s="18"/>
      <c r="S249" s="18"/>
      <c r="T249" s="18"/>
      <c r="U249" s="18"/>
      <c r="V249" s="18"/>
      <c r="W249" s="2"/>
      <c r="X249" s="9">
        <v>14</v>
      </c>
      <c r="Y249" s="9">
        <v>11</v>
      </c>
      <c r="Z249" s="9">
        <v>12</v>
      </c>
      <c r="AA249" s="19"/>
      <c r="AB249" s="19"/>
      <c r="AC249" s="19"/>
      <c r="AD249" s="19"/>
    </row>
    <row r="250" spans="2:30" x14ac:dyDescent="0.3">
      <c r="B250" s="2"/>
      <c r="C250" s="2"/>
      <c r="D250" s="2"/>
      <c r="E250" s="2"/>
      <c r="F250" s="18"/>
      <c r="G250" s="18"/>
      <c r="H250" s="2"/>
      <c r="I250" s="18"/>
      <c r="J250" s="18"/>
      <c r="K250" s="2"/>
      <c r="L250" s="18"/>
      <c r="M250" s="18"/>
      <c r="N250" s="18"/>
      <c r="O250" s="18"/>
      <c r="P250" s="2"/>
      <c r="Q250" s="18"/>
      <c r="R250" s="18"/>
      <c r="S250" s="18"/>
      <c r="T250" s="18"/>
      <c r="U250" s="18"/>
      <c r="V250" s="18"/>
      <c r="W250" s="2"/>
      <c r="X250" s="9">
        <v>14</v>
      </c>
      <c r="Y250" s="9">
        <v>12</v>
      </c>
      <c r="Z250" s="9">
        <v>12</v>
      </c>
      <c r="AA250" s="19"/>
      <c r="AB250" s="19"/>
      <c r="AC250" s="19"/>
      <c r="AD250" s="19"/>
    </row>
    <row r="251" spans="2:30" x14ac:dyDescent="0.3">
      <c r="B251" s="2"/>
      <c r="C251" s="2"/>
      <c r="D251" s="2"/>
      <c r="E251" s="2"/>
      <c r="F251" s="18"/>
      <c r="G251" s="18"/>
      <c r="H251" s="2"/>
      <c r="I251" s="18"/>
      <c r="J251" s="18"/>
      <c r="K251" s="2"/>
      <c r="L251" s="18"/>
      <c r="M251" s="18"/>
      <c r="N251" s="18"/>
      <c r="O251" s="18"/>
      <c r="P251" s="2"/>
      <c r="Q251" s="18"/>
      <c r="R251" s="18"/>
      <c r="S251" s="18"/>
      <c r="T251" s="18"/>
      <c r="U251" s="18"/>
      <c r="V251" s="18"/>
      <c r="W251" s="2"/>
      <c r="X251" s="9">
        <v>14</v>
      </c>
      <c r="Y251" s="9">
        <v>13</v>
      </c>
      <c r="Z251" s="9">
        <v>12</v>
      </c>
      <c r="AA251" s="19"/>
      <c r="AB251" s="19"/>
      <c r="AC251" s="19"/>
      <c r="AD251" s="19"/>
    </row>
    <row r="252" spans="2:30" x14ac:dyDescent="0.3">
      <c r="B252" s="2"/>
      <c r="C252" s="2"/>
      <c r="D252" s="2"/>
      <c r="E252" s="2"/>
      <c r="F252" s="18"/>
      <c r="G252" s="18"/>
      <c r="H252" s="2"/>
      <c r="I252" s="18"/>
      <c r="J252" s="18"/>
      <c r="K252" s="2"/>
      <c r="L252" s="18"/>
      <c r="M252" s="18"/>
      <c r="N252" s="18"/>
      <c r="O252" s="18"/>
      <c r="P252" s="2"/>
      <c r="Q252" s="18"/>
      <c r="R252" s="18"/>
      <c r="S252" s="18"/>
      <c r="T252" s="18"/>
      <c r="U252" s="18"/>
      <c r="V252" s="18"/>
      <c r="W252" s="2"/>
      <c r="X252" s="9">
        <v>14</v>
      </c>
      <c r="Y252" s="9">
        <v>14</v>
      </c>
      <c r="Z252" s="9">
        <v>12</v>
      </c>
      <c r="AA252" s="19"/>
      <c r="AB252" s="19"/>
      <c r="AC252" s="19"/>
      <c r="AD252" s="19"/>
    </row>
    <row r="253" spans="2:30" x14ac:dyDescent="0.3">
      <c r="B253" s="2"/>
      <c r="C253" s="2"/>
      <c r="D253" s="2"/>
      <c r="E253" s="2"/>
      <c r="F253" s="18"/>
      <c r="G253" s="18"/>
      <c r="H253" s="2"/>
      <c r="I253" s="18"/>
      <c r="J253" s="18"/>
      <c r="K253" s="2"/>
      <c r="L253" s="18"/>
      <c r="M253" s="18"/>
      <c r="N253" s="18"/>
      <c r="O253" s="18"/>
      <c r="P253" s="2"/>
      <c r="Q253" s="18"/>
      <c r="R253" s="18"/>
      <c r="S253" s="18"/>
      <c r="T253" s="18"/>
      <c r="U253" s="18"/>
      <c r="V253" s="18"/>
      <c r="W253" s="2"/>
      <c r="X253" s="9">
        <v>14</v>
      </c>
      <c r="Y253" s="9">
        <v>15</v>
      </c>
      <c r="Z253" s="9">
        <v>12</v>
      </c>
      <c r="AA253" s="19"/>
      <c r="AB253" s="19"/>
      <c r="AC253" s="19"/>
      <c r="AD253" s="19"/>
    </row>
    <row r="254" spans="2:30" x14ac:dyDescent="0.3">
      <c r="B254" s="2"/>
      <c r="C254" s="2"/>
      <c r="D254" s="2"/>
      <c r="E254" s="2"/>
      <c r="F254" s="18"/>
      <c r="G254" s="18"/>
      <c r="H254" s="2"/>
      <c r="I254" s="18"/>
      <c r="J254" s="18"/>
      <c r="K254" s="2"/>
      <c r="L254" s="18"/>
      <c r="M254" s="18"/>
      <c r="N254" s="18"/>
      <c r="O254" s="18"/>
      <c r="P254" s="2"/>
      <c r="Q254" s="18"/>
      <c r="R254" s="18"/>
      <c r="S254" s="18"/>
      <c r="T254" s="18"/>
      <c r="U254" s="18"/>
      <c r="V254" s="18"/>
      <c r="W254" s="2"/>
      <c r="X254" s="9">
        <v>14</v>
      </c>
      <c r="Y254" s="9">
        <v>16</v>
      </c>
      <c r="Z254" s="9">
        <v>12</v>
      </c>
      <c r="AA254" s="19"/>
      <c r="AB254" s="19"/>
      <c r="AC254" s="19"/>
      <c r="AD254" s="19"/>
    </row>
    <row r="255" spans="2:30" x14ac:dyDescent="0.3">
      <c r="B255" s="2"/>
      <c r="C255" s="2"/>
      <c r="D255" s="2"/>
      <c r="E255" s="2"/>
      <c r="F255" s="18"/>
      <c r="G255" s="18"/>
      <c r="H255" s="2"/>
      <c r="I255" s="18"/>
      <c r="J255" s="18"/>
      <c r="K255" s="2"/>
      <c r="L255" s="18"/>
      <c r="M255" s="18"/>
      <c r="N255" s="18"/>
      <c r="O255" s="18"/>
      <c r="P255" s="2"/>
      <c r="Q255" s="18"/>
      <c r="R255" s="18"/>
      <c r="S255" s="18"/>
      <c r="T255" s="18"/>
      <c r="U255" s="18"/>
      <c r="V255" s="18"/>
      <c r="W255" s="2"/>
      <c r="X255" s="9">
        <v>14</v>
      </c>
      <c r="Y255" s="9">
        <v>17</v>
      </c>
      <c r="Z255" s="9">
        <v>12</v>
      </c>
      <c r="AA255" s="19"/>
      <c r="AB255" s="19"/>
      <c r="AC255" s="19"/>
      <c r="AD255" s="19"/>
    </row>
    <row r="256" spans="2:30" x14ac:dyDescent="0.3">
      <c r="B256" s="2"/>
      <c r="C256" s="2"/>
      <c r="D256" s="2"/>
      <c r="E256" s="2"/>
      <c r="F256" s="18"/>
      <c r="G256" s="18"/>
      <c r="H256" s="2"/>
      <c r="I256" s="18"/>
      <c r="J256" s="18"/>
      <c r="K256" s="2"/>
      <c r="L256" s="18"/>
      <c r="M256" s="18"/>
      <c r="N256" s="18"/>
      <c r="O256" s="18"/>
      <c r="P256" s="2"/>
      <c r="Q256" s="18"/>
      <c r="R256" s="18"/>
      <c r="S256" s="18"/>
      <c r="T256" s="18"/>
      <c r="U256" s="18"/>
      <c r="V256" s="18"/>
      <c r="W256" s="2"/>
      <c r="X256" s="9">
        <v>14</v>
      </c>
      <c r="Y256" s="9">
        <v>18</v>
      </c>
      <c r="Z256" s="9">
        <v>0</v>
      </c>
      <c r="AA256" s="19"/>
      <c r="AB256" s="19"/>
      <c r="AC256" s="19"/>
      <c r="AD256" s="19"/>
    </row>
    <row r="257" spans="2:30" x14ac:dyDescent="0.3">
      <c r="B257" s="2"/>
      <c r="C257" s="2"/>
      <c r="D257" s="2"/>
      <c r="E257" s="2"/>
      <c r="F257" s="18"/>
      <c r="G257" s="18"/>
      <c r="H257" s="2"/>
      <c r="I257" s="18"/>
      <c r="J257" s="18"/>
      <c r="K257" s="2"/>
      <c r="L257" s="18"/>
      <c r="M257" s="18"/>
      <c r="N257" s="18"/>
      <c r="O257" s="18"/>
      <c r="P257" s="2"/>
      <c r="Q257" s="18"/>
      <c r="R257" s="18"/>
      <c r="S257" s="18"/>
      <c r="T257" s="18"/>
      <c r="U257" s="18"/>
      <c r="V257" s="18"/>
      <c r="W257" s="2"/>
      <c r="X257" s="8">
        <v>15</v>
      </c>
      <c r="Y257" s="8">
        <v>1</v>
      </c>
      <c r="Z257" s="8">
        <v>12</v>
      </c>
      <c r="AA257" s="19"/>
      <c r="AB257" s="19"/>
      <c r="AC257" s="19"/>
      <c r="AD257" s="19"/>
    </row>
    <row r="258" spans="2:30" x14ac:dyDescent="0.3">
      <c r="B258" s="2"/>
      <c r="C258" s="2"/>
      <c r="D258" s="2"/>
      <c r="E258" s="2"/>
      <c r="F258" s="18"/>
      <c r="G258" s="18"/>
      <c r="H258" s="2"/>
      <c r="I258" s="18"/>
      <c r="J258" s="18"/>
      <c r="K258" s="2"/>
      <c r="L258" s="18"/>
      <c r="M258" s="18"/>
      <c r="N258" s="18"/>
      <c r="O258" s="18"/>
      <c r="P258" s="2"/>
      <c r="Q258" s="18"/>
      <c r="R258" s="18"/>
      <c r="S258" s="18"/>
      <c r="T258" s="18"/>
      <c r="U258" s="18"/>
      <c r="V258" s="18"/>
      <c r="W258" s="2"/>
      <c r="X258" s="8">
        <v>15</v>
      </c>
      <c r="Y258" s="8">
        <v>2</v>
      </c>
      <c r="Z258" s="8">
        <v>4</v>
      </c>
      <c r="AA258" s="19"/>
      <c r="AB258" s="19"/>
      <c r="AC258" s="19"/>
      <c r="AD258" s="19"/>
    </row>
    <row r="259" spans="2:30" x14ac:dyDescent="0.3">
      <c r="B259" s="2"/>
      <c r="C259" s="2"/>
      <c r="D259" s="2"/>
      <c r="E259" s="2"/>
      <c r="F259" s="18"/>
      <c r="G259" s="18"/>
      <c r="H259" s="2"/>
      <c r="I259" s="18"/>
      <c r="J259" s="18"/>
      <c r="K259" s="2"/>
      <c r="L259" s="18"/>
      <c r="M259" s="18"/>
      <c r="N259" s="18"/>
      <c r="O259" s="18"/>
      <c r="P259" s="2"/>
      <c r="Q259" s="18"/>
      <c r="R259" s="18"/>
      <c r="S259" s="18"/>
      <c r="T259" s="18"/>
      <c r="U259" s="18"/>
      <c r="V259" s="18"/>
      <c r="W259" s="2"/>
      <c r="X259" s="8">
        <v>15</v>
      </c>
      <c r="Y259" s="8">
        <v>3</v>
      </c>
      <c r="Z259" s="8">
        <v>12</v>
      </c>
      <c r="AA259" s="19"/>
      <c r="AB259" s="19"/>
      <c r="AC259" s="19"/>
      <c r="AD259" s="19"/>
    </row>
    <row r="260" spans="2:30" x14ac:dyDescent="0.3">
      <c r="B260" s="2"/>
      <c r="C260" s="2"/>
      <c r="D260" s="2"/>
      <c r="E260" s="2"/>
      <c r="F260" s="18"/>
      <c r="G260" s="18"/>
      <c r="H260" s="2"/>
      <c r="I260" s="18"/>
      <c r="J260" s="18"/>
      <c r="K260" s="2"/>
      <c r="L260" s="18"/>
      <c r="M260" s="18"/>
      <c r="N260" s="18"/>
      <c r="O260" s="18"/>
      <c r="P260" s="2"/>
      <c r="Q260" s="18"/>
      <c r="R260" s="18"/>
      <c r="S260" s="18"/>
      <c r="T260" s="18"/>
      <c r="U260" s="18"/>
      <c r="V260" s="18"/>
      <c r="W260" s="2"/>
      <c r="X260" s="8">
        <v>15</v>
      </c>
      <c r="Y260" s="8">
        <v>4</v>
      </c>
      <c r="Z260" s="8">
        <v>12</v>
      </c>
      <c r="AA260" s="19"/>
      <c r="AB260" s="19"/>
      <c r="AC260" s="19"/>
      <c r="AD260" s="19"/>
    </row>
    <row r="261" spans="2:30" x14ac:dyDescent="0.3">
      <c r="B261" s="2"/>
      <c r="C261" s="2"/>
      <c r="D261" s="2"/>
      <c r="E261" s="2"/>
      <c r="F261" s="18"/>
      <c r="G261" s="18"/>
      <c r="H261" s="2"/>
      <c r="I261" s="18"/>
      <c r="J261" s="18"/>
      <c r="K261" s="2"/>
      <c r="L261" s="18"/>
      <c r="M261" s="18"/>
      <c r="N261" s="18"/>
      <c r="O261" s="18"/>
      <c r="P261" s="2"/>
      <c r="Q261" s="18"/>
      <c r="R261" s="18"/>
      <c r="S261" s="18"/>
      <c r="T261" s="18"/>
      <c r="U261" s="18"/>
      <c r="V261" s="18"/>
      <c r="W261" s="2"/>
      <c r="X261" s="8">
        <v>15</v>
      </c>
      <c r="Y261" s="8">
        <v>5</v>
      </c>
      <c r="Z261" s="8">
        <v>12</v>
      </c>
      <c r="AA261" s="19"/>
      <c r="AB261" s="19"/>
      <c r="AC261" s="19"/>
      <c r="AD261" s="19"/>
    </row>
    <row r="262" spans="2:30" x14ac:dyDescent="0.3">
      <c r="B262" s="2"/>
      <c r="C262" s="2"/>
      <c r="D262" s="2"/>
      <c r="E262" s="2"/>
      <c r="F262" s="18"/>
      <c r="G262" s="18"/>
      <c r="H262" s="2"/>
      <c r="I262" s="18"/>
      <c r="J262" s="18"/>
      <c r="K262" s="2"/>
      <c r="L262" s="18"/>
      <c r="M262" s="18"/>
      <c r="N262" s="18"/>
      <c r="O262" s="18"/>
      <c r="P262" s="2"/>
      <c r="Q262" s="18"/>
      <c r="R262" s="18"/>
      <c r="S262" s="18"/>
      <c r="T262" s="18"/>
      <c r="U262" s="18"/>
      <c r="V262" s="18"/>
      <c r="W262" s="2"/>
      <c r="X262" s="8">
        <v>15</v>
      </c>
      <c r="Y262" s="8">
        <v>6</v>
      </c>
      <c r="Z262" s="8">
        <v>12</v>
      </c>
      <c r="AA262" s="19"/>
      <c r="AB262" s="19"/>
      <c r="AC262" s="19"/>
      <c r="AD262" s="19"/>
    </row>
    <row r="263" spans="2:30" x14ac:dyDescent="0.3">
      <c r="B263" s="2"/>
      <c r="C263" s="2"/>
      <c r="D263" s="2"/>
      <c r="E263" s="2"/>
      <c r="F263" s="18"/>
      <c r="G263" s="18"/>
      <c r="H263" s="2"/>
      <c r="I263" s="18"/>
      <c r="J263" s="18"/>
      <c r="K263" s="2"/>
      <c r="L263" s="18"/>
      <c r="M263" s="18"/>
      <c r="N263" s="18"/>
      <c r="O263" s="18"/>
      <c r="P263" s="2"/>
      <c r="Q263" s="18"/>
      <c r="R263" s="18"/>
      <c r="S263" s="18"/>
      <c r="T263" s="18"/>
      <c r="U263" s="18"/>
      <c r="V263" s="18"/>
      <c r="W263" s="2"/>
      <c r="X263" s="8">
        <v>15</v>
      </c>
      <c r="Y263" s="8">
        <v>7</v>
      </c>
      <c r="Z263" s="8">
        <v>12</v>
      </c>
      <c r="AA263" s="19"/>
      <c r="AB263" s="19"/>
      <c r="AC263" s="19"/>
      <c r="AD263" s="19"/>
    </row>
    <row r="264" spans="2:30" x14ac:dyDescent="0.3">
      <c r="B264" s="2"/>
      <c r="C264" s="2"/>
      <c r="D264" s="2"/>
      <c r="E264" s="2"/>
      <c r="F264" s="18"/>
      <c r="G264" s="18"/>
      <c r="H264" s="2"/>
      <c r="I264" s="18"/>
      <c r="J264" s="18"/>
      <c r="K264" s="2"/>
      <c r="L264" s="18"/>
      <c r="M264" s="18"/>
      <c r="N264" s="18"/>
      <c r="O264" s="18"/>
      <c r="P264" s="2"/>
      <c r="Q264" s="18"/>
      <c r="R264" s="18"/>
      <c r="S264" s="18"/>
      <c r="T264" s="18"/>
      <c r="U264" s="18"/>
      <c r="V264" s="18"/>
      <c r="W264" s="2"/>
      <c r="X264" s="8">
        <v>15</v>
      </c>
      <c r="Y264" s="8">
        <v>8</v>
      </c>
      <c r="Z264" s="8">
        <v>12</v>
      </c>
      <c r="AA264" s="19"/>
      <c r="AB264" s="19"/>
      <c r="AC264" s="19"/>
      <c r="AD264" s="19"/>
    </row>
    <row r="265" spans="2:30" x14ac:dyDescent="0.3">
      <c r="B265" s="2"/>
      <c r="C265" s="2"/>
      <c r="D265" s="2"/>
      <c r="E265" s="2"/>
      <c r="F265" s="18"/>
      <c r="G265" s="18"/>
      <c r="H265" s="2"/>
      <c r="I265" s="18"/>
      <c r="J265" s="18"/>
      <c r="K265" s="2"/>
      <c r="L265" s="18"/>
      <c r="M265" s="18"/>
      <c r="N265" s="18"/>
      <c r="O265" s="18"/>
      <c r="P265" s="2"/>
      <c r="Q265" s="18"/>
      <c r="R265" s="18"/>
      <c r="S265" s="18"/>
      <c r="T265" s="18"/>
      <c r="U265" s="18"/>
      <c r="V265" s="18"/>
      <c r="W265" s="2"/>
      <c r="X265" s="8">
        <v>15</v>
      </c>
      <c r="Y265" s="8">
        <v>9</v>
      </c>
      <c r="Z265" s="8">
        <v>12</v>
      </c>
      <c r="AA265" s="19"/>
      <c r="AB265" s="19"/>
      <c r="AC265" s="19"/>
      <c r="AD265" s="19"/>
    </row>
    <row r="266" spans="2:30" x14ac:dyDescent="0.3">
      <c r="B266" s="2"/>
      <c r="C266" s="2"/>
      <c r="D266" s="2"/>
      <c r="E266" s="2"/>
      <c r="F266" s="18"/>
      <c r="G266" s="18"/>
      <c r="H266" s="2"/>
      <c r="I266" s="18"/>
      <c r="J266" s="18"/>
      <c r="K266" s="2"/>
      <c r="L266" s="18"/>
      <c r="M266" s="18"/>
      <c r="N266" s="18"/>
      <c r="O266" s="18"/>
      <c r="P266" s="2"/>
      <c r="Q266" s="18"/>
      <c r="R266" s="18"/>
      <c r="S266" s="18"/>
      <c r="T266" s="18"/>
      <c r="U266" s="18"/>
      <c r="V266" s="18"/>
      <c r="W266" s="2"/>
      <c r="X266" s="8">
        <v>15</v>
      </c>
      <c r="Y266" s="8">
        <v>10</v>
      </c>
      <c r="Z266" s="8">
        <v>12</v>
      </c>
      <c r="AA266" s="19"/>
      <c r="AB266" s="19"/>
      <c r="AC266" s="19"/>
      <c r="AD266" s="19"/>
    </row>
    <row r="267" spans="2:30" x14ac:dyDescent="0.3">
      <c r="B267" s="2"/>
      <c r="C267" s="2"/>
      <c r="D267" s="2"/>
      <c r="E267" s="2"/>
      <c r="F267" s="18"/>
      <c r="G267" s="18"/>
      <c r="H267" s="2"/>
      <c r="I267" s="18"/>
      <c r="J267" s="18"/>
      <c r="K267" s="2"/>
      <c r="L267" s="18"/>
      <c r="M267" s="18"/>
      <c r="N267" s="18"/>
      <c r="O267" s="18"/>
      <c r="P267" s="2"/>
      <c r="Q267" s="18"/>
      <c r="R267" s="18"/>
      <c r="S267" s="18"/>
      <c r="T267" s="18"/>
      <c r="U267" s="18"/>
      <c r="V267" s="18"/>
      <c r="W267" s="2"/>
      <c r="X267" s="8">
        <v>15</v>
      </c>
      <c r="Y267" s="8">
        <v>11</v>
      </c>
      <c r="Z267" s="8">
        <v>12</v>
      </c>
      <c r="AA267" s="19"/>
      <c r="AB267" s="19"/>
      <c r="AC267" s="19"/>
      <c r="AD267" s="19"/>
    </row>
    <row r="268" spans="2:30" x14ac:dyDescent="0.3">
      <c r="B268" s="2"/>
      <c r="C268" s="2"/>
      <c r="D268" s="2"/>
      <c r="E268" s="2"/>
      <c r="F268" s="18"/>
      <c r="G268" s="18"/>
      <c r="H268" s="2"/>
      <c r="I268" s="18"/>
      <c r="J268" s="18"/>
      <c r="K268" s="2"/>
      <c r="L268" s="18"/>
      <c r="M268" s="18"/>
      <c r="N268" s="18"/>
      <c r="O268" s="18"/>
      <c r="P268" s="2"/>
      <c r="Q268" s="18"/>
      <c r="R268" s="18"/>
      <c r="S268" s="18"/>
      <c r="T268" s="18"/>
      <c r="U268" s="18"/>
      <c r="V268" s="18"/>
      <c r="W268" s="2"/>
      <c r="X268" s="8">
        <v>15</v>
      </c>
      <c r="Y268" s="8">
        <v>12</v>
      </c>
      <c r="Z268" s="8">
        <v>12</v>
      </c>
      <c r="AA268" s="19"/>
      <c r="AB268" s="19"/>
      <c r="AC268" s="19"/>
      <c r="AD268" s="19"/>
    </row>
    <row r="269" spans="2:30" x14ac:dyDescent="0.3">
      <c r="B269" s="2"/>
      <c r="C269" s="2"/>
      <c r="D269" s="2"/>
      <c r="E269" s="2"/>
      <c r="F269" s="18"/>
      <c r="G269" s="18"/>
      <c r="H269" s="2"/>
      <c r="I269" s="18"/>
      <c r="J269" s="18"/>
      <c r="K269" s="2"/>
      <c r="L269" s="18"/>
      <c r="M269" s="18"/>
      <c r="N269" s="18"/>
      <c r="O269" s="18"/>
      <c r="P269" s="2"/>
      <c r="Q269" s="18"/>
      <c r="R269" s="18"/>
      <c r="S269" s="18"/>
      <c r="T269" s="18"/>
      <c r="U269" s="18"/>
      <c r="V269" s="18"/>
      <c r="W269" s="2"/>
      <c r="X269" s="8">
        <v>15</v>
      </c>
      <c r="Y269" s="8">
        <v>13</v>
      </c>
      <c r="Z269" s="8">
        <v>12</v>
      </c>
      <c r="AA269" s="19"/>
      <c r="AB269" s="19"/>
      <c r="AC269" s="19"/>
      <c r="AD269" s="19"/>
    </row>
    <row r="270" spans="2:30" x14ac:dyDescent="0.3">
      <c r="B270" s="2"/>
      <c r="C270" s="2"/>
      <c r="D270" s="2"/>
      <c r="E270" s="2"/>
      <c r="F270" s="18"/>
      <c r="G270" s="18"/>
      <c r="H270" s="2"/>
      <c r="I270" s="18"/>
      <c r="J270" s="18"/>
      <c r="K270" s="2"/>
      <c r="L270" s="18"/>
      <c r="M270" s="18"/>
      <c r="N270" s="18"/>
      <c r="O270" s="18"/>
      <c r="P270" s="2"/>
      <c r="Q270" s="18"/>
      <c r="R270" s="18"/>
      <c r="S270" s="18"/>
      <c r="T270" s="18"/>
      <c r="U270" s="18"/>
      <c r="V270" s="18"/>
      <c r="W270" s="2"/>
      <c r="X270" s="8">
        <v>15</v>
      </c>
      <c r="Y270" s="8">
        <v>14</v>
      </c>
      <c r="Z270" s="8">
        <v>12</v>
      </c>
      <c r="AA270" s="19"/>
      <c r="AB270" s="19"/>
      <c r="AC270" s="19"/>
      <c r="AD270" s="19"/>
    </row>
    <row r="271" spans="2:30" x14ac:dyDescent="0.3">
      <c r="B271" s="2"/>
      <c r="C271" s="2"/>
      <c r="D271" s="2"/>
      <c r="E271" s="2"/>
      <c r="F271" s="18"/>
      <c r="G271" s="18"/>
      <c r="H271" s="2"/>
      <c r="I271" s="18"/>
      <c r="J271" s="18"/>
      <c r="K271" s="2"/>
      <c r="L271" s="18"/>
      <c r="M271" s="18"/>
      <c r="N271" s="18"/>
      <c r="O271" s="18"/>
      <c r="P271" s="2"/>
      <c r="Q271" s="18"/>
      <c r="R271" s="18"/>
      <c r="S271" s="18"/>
      <c r="T271" s="18"/>
      <c r="U271" s="18"/>
      <c r="V271" s="18"/>
      <c r="W271" s="2"/>
      <c r="X271" s="8">
        <v>15</v>
      </c>
      <c r="Y271" s="8">
        <v>15</v>
      </c>
      <c r="Z271" s="8">
        <v>12</v>
      </c>
      <c r="AA271" s="19"/>
      <c r="AB271" s="19"/>
      <c r="AC271" s="19"/>
      <c r="AD271" s="19"/>
    </row>
    <row r="272" spans="2:30" x14ac:dyDescent="0.3">
      <c r="B272" s="2"/>
      <c r="C272" s="2"/>
      <c r="D272" s="2"/>
      <c r="E272" s="2"/>
      <c r="F272" s="18"/>
      <c r="G272" s="18"/>
      <c r="H272" s="2"/>
      <c r="I272" s="18"/>
      <c r="J272" s="18"/>
      <c r="K272" s="2"/>
      <c r="L272" s="18"/>
      <c r="M272" s="18"/>
      <c r="N272" s="18"/>
      <c r="O272" s="18"/>
      <c r="P272" s="2"/>
      <c r="Q272" s="18"/>
      <c r="R272" s="18"/>
      <c r="S272" s="18"/>
      <c r="T272" s="18"/>
      <c r="U272" s="18"/>
      <c r="V272" s="18"/>
      <c r="W272" s="2"/>
      <c r="X272" s="8">
        <v>15</v>
      </c>
      <c r="Y272" s="8">
        <v>16</v>
      </c>
      <c r="Z272" s="8">
        <v>12</v>
      </c>
      <c r="AA272" s="19"/>
      <c r="AB272" s="19"/>
      <c r="AC272" s="19"/>
      <c r="AD272" s="19"/>
    </row>
    <row r="273" spans="2:30" x14ac:dyDescent="0.3">
      <c r="B273" s="2"/>
      <c r="C273" s="2"/>
      <c r="D273" s="2"/>
      <c r="E273" s="2"/>
      <c r="F273" s="18"/>
      <c r="G273" s="18"/>
      <c r="H273" s="2"/>
      <c r="I273" s="18"/>
      <c r="J273" s="18"/>
      <c r="K273" s="2"/>
      <c r="L273" s="18"/>
      <c r="M273" s="18"/>
      <c r="N273" s="18"/>
      <c r="O273" s="18"/>
      <c r="P273" s="2"/>
      <c r="Q273" s="18"/>
      <c r="R273" s="18"/>
      <c r="S273" s="18"/>
      <c r="T273" s="18"/>
      <c r="U273" s="18"/>
      <c r="V273" s="18"/>
      <c r="W273" s="2"/>
      <c r="X273" s="8">
        <v>15</v>
      </c>
      <c r="Y273" s="8">
        <v>17</v>
      </c>
      <c r="Z273" s="8">
        <v>0</v>
      </c>
      <c r="AA273" s="19"/>
      <c r="AB273" s="19"/>
      <c r="AC273" s="19"/>
      <c r="AD273" s="19"/>
    </row>
    <row r="274" spans="2:30" x14ac:dyDescent="0.3">
      <c r="B274" s="2"/>
      <c r="C274" s="2"/>
      <c r="D274" s="2"/>
      <c r="E274" s="2"/>
      <c r="F274" s="18"/>
      <c r="G274" s="18"/>
      <c r="H274" s="2"/>
      <c r="I274" s="18"/>
      <c r="J274" s="18"/>
      <c r="K274" s="2"/>
      <c r="L274" s="18"/>
      <c r="M274" s="18"/>
      <c r="N274" s="18"/>
      <c r="O274" s="18"/>
      <c r="P274" s="2"/>
      <c r="Q274" s="18"/>
      <c r="R274" s="18"/>
      <c r="S274" s="18"/>
      <c r="T274" s="18"/>
      <c r="U274" s="18"/>
      <c r="V274" s="18"/>
      <c r="W274" s="2"/>
      <c r="X274" s="8">
        <v>15</v>
      </c>
      <c r="Y274" s="8">
        <v>18</v>
      </c>
      <c r="Z274" s="8">
        <v>0</v>
      </c>
      <c r="AA274" s="19"/>
      <c r="AB274" s="19"/>
      <c r="AC274" s="19"/>
      <c r="AD274" s="19"/>
    </row>
    <row r="275" spans="2:30" x14ac:dyDescent="0.3">
      <c r="B275" s="2"/>
      <c r="C275" s="2"/>
      <c r="D275" s="2"/>
      <c r="E275" s="2"/>
      <c r="F275" s="18"/>
      <c r="G275" s="18"/>
      <c r="H275" s="2"/>
      <c r="I275" s="18"/>
      <c r="J275" s="18"/>
      <c r="K275" s="2"/>
      <c r="L275" s="18"/>
      <c r="M275" s="18"/>
      <c r="N275" s="18"/>
      <c r="O275" s="18"/>
      <c r="P275" s="2"/>
      <c r="Q275" s="18"/>
      <c r="R275" s="18"/>
      <c r="S275" s="18"/>
      <c r="T275" s="18"/>
      <c r="U275" s="18"/>
      <c r="V275" s="18"/>
      <c r="W275" s="2"/>
      <c r="X275" s="9">
        <v>16</v>
      </c>
      <c r="Y275" s="9">
        <v>1</v>
      </c>
      <c r="Z275" s="9">
        <v>0</v>
      </c>
      <c r="AA275" s="19"/>
      <c r="AB275" s="19"/>
      <c r="AC275" s="19"/>
      <c r="AD275" s="19"/>
    </row>
    <row r="276" spans="2:30" x14ac:dyDescent="0.3">
      <c r="B276" s="2"/>
      <c r="C276" s="2"/>
      <c r="D276" s="2"/>
      <c r="E276" s="2"/>
      <c r="F276" s="18"/>
      <c r="G276" s="18"/>
      <c r="H276" s="2"/>
      <c r="I276" s="18"/>
      <c r="J276" s="18"/>
      <c r="K276" s="2"/>
      <c r="L276" s="18"/>
      <c r="M276" s="18"/>
      <c r="N276" s="18"/>
      <c r="O276" s="18"/>
      <c r="P276" s="2"/>
      <c r="Q276" s="18"/>
      <c r="R276" s="18"/>
      <c r="S276" s="18"/>
      <c r="T276" s="18"/>
      <c r="U276" s="18"/>
      <c r="V276" s="18"/>
      <c r="W276" s="2"/>
      <c r="X276" s="9">
        <v>16</v>
      </c>
      <c r="Y276" s="9">
        <v>2</v>
      </c>
      <c r="Z276" s="9">
        <v>12</v>
      </c>
      <c r="AA276" s="19"/>
      <c r="AB276" s="19"/>
      <c r="AC276" s="19"/>
      <c r="AD276" s="19"/>
    </row>
    <row r="277" spans="2:30" x14ac:dyDescent="0.3">
      <c r="B277" s="2"/>
      <c r="C277" s="2"/>
      <c r="D277" s="2"/>
      <c r="E277" s="2"/>
      <c r="F277" s="18"/>
      <c r="G277" s="18"/>
      <c r="H277" s="2"/>
      <c r="I277" s="18"/>
      <c r="J277" s="18"/>
      <c r="K277" s="2"/>
      <c r="L277" s="18"/>
      <c r="M277" s="18"/>
      <c r="N277" s="18"/>
      <c r="O277" s="18"/>
      <c r="P277" s="2"/>
      <c r="Q277" s="18"/>
      <c r="R277" s="18"/>
      <c r="S277" s="18"/>
      <c r="T277" s="18"/>
      <c r="U277" s="18"/>
      <c r="V277" s="18"/>
      <c r="W277" s="2"/>
      <c r="X277" s="9">
        <v>16</v>
      </c>
      <c r="Y277" s="9">
        <v>3</v>
      </c>
      <c r="Z277" s="9">
        <v>12</v>
      </c>
      <c r="AA277" s="19"/>
      <c r="AB277" s="19"/>
      <c r="AC277" s="19"/>
      <c r="AD277" s="19"/>
    </row>
    <row r="278" spans="2:30" x14ac:dyDescent="0.3">
      <c r="B278" s="2"/>
      <c r="C278" s="2"/>
      <c r="D278" s="2"/>
      <c r="E278" s="2"/>
      <c r="F278" s="18"/>
      <c r="G278" s="18"/>
      <c r="H278" s="2"/>
      <c r="I278" s="18"/>
      <c r="J278" s="18"/>
      <c r="K278" s="2"/>
      <c r="L278" s="18"/>
      <c r="M278" s="18"/>
      <c r="N278" s="18"/>
      <c r="O278" s="18"/>
      <c r="P278" s="2"/>
      <c r="Q278" s="18"/>
      <c r="R278" s="18"/>
      <c r="S278" s="18"/>
      <c r="T278" s="18"/>
      <c r="U278" s="18"/>
      <c r="V278" s="18"/>
      <c r="W278" s="2"/>
      <c r="X278" s="9">
        <v>16</v>
      </c>
      <c r="Y278" s="9">
        <v>4</v>
      </c>
      <c r="Z278" s="9">
        <v>12</v>
      </c>
      <c r="AA278" s="19"/>
      <c r="AB278" s="19"/>
      <c r="AC278" s="19"/>
      <c r="AD278" s="19"/>
    </row>
    <row r="279" spans="2:30" x14ac:dyDescent="0.3">
      <c r="B279" s="2"/>
      <c r="C279" s="2"/>
      <c r="D279" s="2"/>
      <c r="E279" s="2"/>
      <c r="F279" s="18"/>
      <c r="G279" s="18"/>
      <c r="H279" s="2"/>
      <c r="I279" s="18"/>
      <c r="J279" s="18"/>
      <c r="K279" s="2"/>
      <c r="L279" s="18"/>
      <c r="M279" s="18"/>
      <c r="N279" s="18"/>
      <c r="O279" s="18"/>
      <c r="P279" s="2"/>
      <c r="Q279" s="18"/>
      <c r="R279" s="18"/>
      <c r="S279" s="18"/>
      <c r="T279" s="18"/>
      <c r="U279" s="18"/>
      <c r="V279" s="18"/>
      <c r="W279" s="2"/>
      <c r="X279" s="9">
        <v>16</v>
      </c>
      <c r="Y279" s="9">
        <v>5</v>
      </c>
      <c r="Z279" s="9">
        <v>12</v>
      </c>
      <c r="AA279" s="19"/>
      <c r="AB279" s="19"/>
      <c r="AC279" s="19"/>
      <c r="AD279" s="19"/>
    </row>
    <row r="280" spans="2:30" x14ac:dyDescent="0.3">
      <c r="B280" s="2"/>
      <c r="C280" s="2"/>
      <c r="D280" s="2"/>
      <c r="E280" s="2"/>
      <c r="F280" s="18"/>
      <c r="G280" s="18"/>
      <c r="H280" s="2"/>
      <c r="I280" s="18"/>
      <c r="J280" s="18"/>
      <c r="K280" s="2"/>
      <c r="L280" s="18"/>
      <c r="M280" s="18"/>
      <c r="N280" s="18"/>
      <c r="O280" s="18"/>
      <c r="P280" s="2"/>
      <c r="Q280" s="18"/>
      <c r="R280" s="18"/>
      <c r="S280" s="18"/>
      <c r="T280" s="18"/>
      <c r="U280" s="18"/>
      <c r="V280" s="18"/>
      <c r="W280" s="2"/>
      <c r="X280" s="9">
        <v>16</v>
      </c>
      <c r="Y280" s="9">
        <v>6</v>
      </c>
      <c r="Z280" s="9">
        <v>12</v>
      </c>
      <c r="AA280" s="19"/>
      <c r="AB280" s="19"/>
      <c r="AC280" s="19"/>
      <c r="AD280" s="19"/>
    </row>
    <row r="281" spans="2:30" x14ac:dyDescent="0.3">
      <c r="B281" s="2"/>
      <c r="C281" s="2"/>
      <c r="D281" s="2"/>
      <c r="E281" s="2"/>
      <c r="F281" s="18"/>
      <c r="G281" s="18"/>
      <c r="H281" s="2"/>
      <c r="I281" s="18"/>
      <c r="J281" s="18"/>
      <c r="K281" s="2"/>
      <c r="L281" s="18"/>
      <c r="M281" s="18"/>
      <c r="N281" s="18"/>
      <c r="O281" s="18"/>
      <c r="P281" s="2"/>
      <c r="Q281" s="18"/>
      <c r="R281" s="18"/>
      <c r="S281" s="18"/>
      <c r="T281" s="18"/>
      <c r="U281" s="18"/>
      <c r="V281" s="18"/>
      <c r="W281" s="2"/>
      <c r="X281" s="9">
        <v>16</v>
      </c>
      <c r="Y281" s="9">
        <v>7</v>
      </c>
      <c r="Z281" s="9">
        <v>12</v>
      </c>
      <c r="AA281" s="19"/>
      <c r="AB281" s="19"/>
      <c r="AC281" s="19"/>
      <c r="AD281" s="19"/>
    </row>
    <row r="282" spans="2:30" x14ac:dyDescent="0.3">
      <c r="B282" s="2"/>
      <c r="C282" s="2"/>
      <c r="D282" s="2"/>
      <c r="E282" s="2"/>
      <c r="F282" s="18"/>
      <c r="G282" s="18"/>
      <c r="H282" s="2"/>
      <c r="I282" s="18"/>
      <c r="J282" s="18"/>
      <c r="K282" s="2"/>
      <c r="L282" s="18"/>
      <c r="M282" s="18"/>
      <c r="N282" s="18"/>
      <c r="O282" s="18"/>
      <c r="P282" s="2"/>
      <c r="Q282" s="18"/>
      <c r="R282" s="18"/>
      <c r="S282" s="18"/>
      <c r="T282" s="18"/>
      <c r="U282" s="18"/>
      <c r="V282" s="18"/>
      <c r="W282" s="2"/>
      <c r="X282" s="9">
        <v>16</v>
      </c>
      <c r="Y282" s="9">
        <v>8</v>
      </c>
      <c r="Z282" s="9">
        <v>12</v>
      </c>
      <c r="AA282" s="19"/>
      <c r="AB282" s="19"/>
      <c r="AC282" s="19"/>
      <c r="AD282" s="19"/>
    </row>
    <row r="283" spans="2:30" x14ac:dyDescent="0.3">
      <c r="B283" s="2"/>
      <c r="C283" s="2"/>
      <c r="D283" s="2"/>
      <c r="E283" s="2"/>
      <c r="F283" s="18"/>
      <c r="G283" s="18"/>
      <c r="H283" s="2"/>
      <c r="I283" s="18"/>
      <c r="J283" s="18"/>
      <c r="K283" s="2"/>
      <c r="L283" s="18"/>
      <c r="M283" s="18"/>
      <c r="N283" s="18"/>
      <c r="O283" s="18"/>
      <c r="P283" s="2"/>
      <c r="Q283" s="18"/>
      <c r="R283" s="18"/>
      <c r="S283" s="18"/>
      <c r="T283" s="18"/>
      <c r="U283" s="18"/>
      <c r="V283" s="18"/>
      <c r="W283" s="2"/>
      <c r="X283" s="9">
        <v>16</v>
      </c>
      <c r="Y283" s="9">
        <v>9</v>
      </c>
      <c r="Z283" s="9">
        <v>12</v>
      </c>
      <c r="AA283" s="19"/>
      <c r="AB283" s="19"/>
      <c r="AC283" s="19"/>
      <c r="AD283" s="19"/>
    </row>
    <row r="284" spans="2:30" x14ac:dyDescent="0.3">
      <c r="B284" s="2"/>
      <c r="C284" s="2"/>
      <c r="D284" s="2"/>
      <c r="E284" s="2"/>
      <c r="F284" s="18"/>
      <c r="G284" s="18"/>
      <c r="H284" s="2"/>
      <c r="I284" s="18"/>
      <c r="J284" s="18"/>
      <c r="K284" s="2"/>
      <c r="L284" s="18"/>
      <c r="M284" s="18"/>
      <c r="N284" s="18"/>
      <c r="O284" s="18"/>
      <c r="P284" s="2"/>
      <c r="Q284" s="18"/>
      <c r="R284" s="18"/>
      <c r="S284" s="18"/>
      <c r="T284" s="18"/>
      <c r="U284" s="18"/>
      <c r="V284" s="18"/>
      <c r="W284" s="2"/>
      <c r="X284" s="9">
        <v>16</v>
      </c>
      <c r="Y284" s="9">
        <v>10</v>
      </c>
      <c r="Z284" s="9">
        <v>12</v>
      </c>
      <c r="AA284" s="19"/>
      <c r="AB284" s="19"/>
      <c r="AC284" s="19"/>
      <c r="AD284" s="19"/>
    </row>
    <row r="285" spans="2:30" x14ac:dyDescent="0.3">
      <c r="B285" s="2"/>
      <c r="C285" s="2"/>
      <c r="D285" s="2"/>
      <c r="E285" s="2"/>
      <c r="F285" s="18"/>
      <c r="G285" s="18"/>
      <c r="H285" s="2"/>
      <c r="I285" s="18"/>
      <c r="J285" s="18"/>
      <c r="K285" s="2"/>
      <c r="L285" s="18"/>
      <c r="M285" s="18"/>
      <c r="N285" s="18"/>
      <c r="O285" s="18"/>
      <c r="P285" s="2"/>
      <c r="Q285" s="18"/>
      <c r="R285" s="18"/>
      <c r="S285" s="18"/>
      <c r="T285" s="18"/>
      <c r="U285" s="18"/>
      <c r="V285" s="18"/>
      <c r="W285" s="2"/>
      <c r="X285" s="9">
        <v>16</v>
      </c>
      <c r="Y285" s="9">
        <v>11</v>
      </c>
      <c r="Z285" s="9">
        <v>12</v>
      </c>
      <c r="AA285" s="19"/>
      <c r="AB285" s="19"/>
      <c r="AC285" s="19"/>
      <c r="AD285" s="19"/>
    </row>
    <row r="286" spans="2:30" x14ac:dyDescent="0.3">
      <c r="B286" s="2"/>
      <c r="C286" s="2"/>
      <c r="D286" s="2"/>
      <c r="E286" s="2"/>
      <c r="F286" s="18"/>
      <c r="G286" s="18"/>
      <c r="H286" s="2"/>
      <c r="I286" s="18"/>
      <c r="J286" s="18"/>
      <c r="K286" s="2"/>
      <c r="L286" s="18"/>
      <c r="M286" s="18"/>
      <c r="N286" s="18"/>
      <c r="O286" s="18"/>
      <c r="P286" s="2"/>
      <c r="Q286" s="18"/>
      <c r="R286" s="18"/>
      <c r="S286" s="18"/>
      <c r="T286" s="18"/>
      <c r="U286" s="18"/>
      <c r="V286" s="18"/>
      <c r="W286" s="2"/>
      <c r="X286" s="9">
        <v>16</v>
      </c>
      <c r="Y286" s="9">
        <v>12</v>
      </c>
      <c r="Z286" s="9">
        <v>12</v>
      </c>
      <c r="AA286" s="19"/>
      <c r="AB286" s="19"/>
      <c r="AC286" s="19"/>
      <c r="AD286" s="19"/>
    </row>
    <row r="287" spans="2:30" x14ac:dyDescent="0.3">
      <c r="B287" s="2"/>
      <c r="C287" s="2"/>
      <c r="D287" s="2"/>
      <c r="E287" s="2"/>
      <c r="F287" s="18"/>
      <c r="G287" s="18"/>
      <c r="H287" s="2"/>
      <c r="I287" s="18"/>
      <c r="J287" s="18"/>
      <c r="K287" s="2"/>
      <c r="L287" s="18"/>
      <c r="M287" s="18"/>
      <c r="N287" s="18"/>
      <c r="O287" s="18"/>
      <c r="P287" s="2"/>
      <c r="Q287" s="18"/>
      <c r="R287" s="18"/>
      <c r="S287" s="18"/>
      <c r="T287" s="18"/>
      <c r="U287" s="18"/>
      <c r="V287" s="18"/>
      <c r="W287" s="2"/>
      <c r="X287" s="9">
        <v>16</v>
      </c>
      <c r="Y287" s="9">
        <v>13</v>
      </c>
      <c r="Z287" s="9">
        <v>12</v>
      </c>
      <c r="AA287" s="19"/>
      <c r="AB287" s="19"/>
      <c r="AC287" s="19"/>
      <c r="AD287" s="19"/>
    </row>
    <row r="288" spans="2:30" x14ac:dyDescent="0.3">
      <c r="B288" s="2"/>
      <c r="C288" s="2"/>
      <c r="D288" s="2"/>
      <c r="E288" s="2"/>
      <c r="F288" s="18"/>
      <c r="G288" s="18"/>
      <c r="H288" s="2"/>
      <c r="I288" s="18"/>
      <c r="J288" s="18"/>
      <c r="K288" s="2"/>
      <c r="L288" s="18"/>
      <c r="M288" s="18"/>
      <c r="N288" s="18"/>
      <c r="O288" s="18"/>
      <c r="P288" s="2"/>
      <c r="Q288" s="18"/>
      <c r="R288" s="18"/>
      <c r="S288" s="18"/>
      <c r="T288" s="18"/>
      <c r="U288" s="18"/>
      <c r="V288" s="18"/>
      <c r="W288" s="2"/>
      <c r="X288" s="9">
        <v>16</v>
      </c>
      <c r="Y288" s="9">
        <v>14</v>
      </c>
      <c r="Z288" s="9">
        <v>12</v>
      </c>
      <c r="AA288" s="19"/>
      <c r="AB288" s="19"/>
      <c r="AC288" s="19"/>
      <c r="AD288" s="19"/>
    </row>
    <row r="289" spans="2:30" x14ac:dyDescent="0.3">
      <c r="B289" s="2"/>
      <c r="C289" s="2"/>
      <c r="D289" s="2"/>
      <c r="E289" s="2"/>
      <c r="F289" s="18"/>
      <c r="G289" s="18"/>
      <c r="H289" s="2"/>
      <c r="I289" s="18"/>
      <c r="J289" s="18"/>
      <c r="K289" s="2"/>
      <c r="L289" s="18"/>
      <c r="M289" s="18"/>
      <c r="N289" s="18"/>
      <c r="O289" s="18"/>
      <c r="P289" s="2"/>
      <c r="Q289" s="18"/>
      <c r="R289" s="18"/>
      <c r="S289" s="18"/>
      <c r="T289" s="18"/>
      <c r="U289" s="18"/>
      <c r="V289" s="18"/>
      <c r="W289" s="2"/>
      <c r="X289" s="9">
        <v>16</v>
      </c>
      <c r="Y289" s="9">
        <v>15</v>
      </c>
      <c r="Z289" s="9">
        <v>12</v>
      </c>
      <c r="AA289" s="19"/>
      <c r="AB289" s="19"/>
      <c r="AC289" s="19"/>
      <c r="AD289" s="19"/>
    </row>
    <row r="290" spans="2:30" x14ac:dyDescent="0.3">
      <c r="B290" s="2"/>
      <c r="C290" s="2"/>
      <c r="D290" s="2"/>
      <c r="E290" s="2"/>
      <c r="F290" s="18"/>
      <c r="G290" s="18"/>
      <c r="H290" s="2"/>
      <c r="I290" s="18"/>
      <c r="J290" s="18"/>
      <c r="K290" s="2"/>
      <c r="L290" s="18"/>
      <c r="M290" s="18"/>
      <c r="N290" s="18"/>
      <c r="O290" s="18"/>
      <c r="P290" s="2"/>
      <c r="Q290" s="18"/>
      <c r="R290" s="18"/>
      <c r="S290" s="18"/>
      <c r="T290" s="18"/>
      <c r="U290" s="18"/>
      <c r="V290" s="18"/>
      <c r="W290" s="2"/>
      <c r="X290" s="9">
        <v>16</v>
      </c>
      <c r="Y290" s="9">
        <v>16</v>
      </c>
      <c r="Z290" s="9">
        <v>12</v>
      </c>
      <c r="AA290" s="19"/>
      <c r="AB290" s="19"/>
      <c r="AC290" s="19"/>
      <c r="AD290" s="19"/>
    </row>
    <row r="291" spans="2:30" x14ac:dyDescent="0.3">
      <c r="B291" s="2"/>
      <c r="C291" s="2"/>
      <c r="D291" s="2"/>
      <c r="E291" s="2"/>
      <c r="F291" s="18"/>
      <c r="G291" s="18"/>
      <c r="H291" s="2"/>
      <c r="I291" s="18"/>
      <c r="J291" s="18"/>
      <c r="K291" s="2"/>
      <c r="L291" s="18"/>
      <c r="M291" s="18"/>
      <c r="N291" s="18"/>
      <c r="O291" s="18"/>
      <c r="P291" s="2"/>
      <c r="Q291" s="18"/>
      <c r="R291" s="18"/>
      <c r="S291" s="18"/>
      <c r="T291" s="18"/>
      <c r="U291" s="18"/>
      <c r="V291" s="18"/>
      <c r="W291" s="2"/>
      <c r="X291" s="9">
        <v>16</v>
      </c>
      <c r="Y291" s="9">
        <v>17</v>
      </c>
      <c r="Z291" s="9">
        <v>12</v>
      </c>
      <c r="AA291" s="19"/>
      <c r="AB291" s="19"/>
      <c r="AC291" s="19"/>
      <c r="AD291" s="19"/>
    </row>
    <row r="292" spans="2:30" x14ac:dyDescent="0.3">
      <c r="B292" s="2"/>
      <c r="C292" s="2"/>
      <c r="D292" s="2"/>
      <c r="E292" s="2"/>
      <c r="F292" s="18"/>
      <c r="G292" s="18"/>
      <c r="H292" s="2"/>
      <c r="I292" s="18"/>
      <c r="J292" s="18"/>
      <c r="K292" s="2"/>
      <c r="L292" s="18"/>
      <c r="M292" s="18"/>
      <c r="N292" s="18"/>
      <c r="O292" s="18"/>
      <c r="P292" s="2"/>
      <c r="Q292" s="18"/>
      <c r="R292" s="18"/>
      <c r="S292" s="18"/>
      <c r="T292" s="18"/>
      <c r="U292" s="18"/>
      <c r="V292" s="18"/>
      <c r="W292" s="2"/>
      <c r="X292" s="9">
        <v>16</v>
      </c>
      <c r="Y292" s="9">
        <v>18</v>
      </c>
      <c r="Z292" s="9">
        <v>0</v>
      </c>
      <c r="AA292" s="19"/>
      <c r="AB292" s="19"/>
      <c r="AC292" s="19"/>
      <c r="AD292" s="19"/>
    </row>
    <row r="293" spans="2:30" x14ac:dyDescent="0.3">
      <c r="B293" s="2"/>
      <c r="C293" s="2"/>
      <c r="D293" s="2"/>
      <c r="E293" s="2"/>
      <c r="F293" s="18"/>
      <c r="G293" s="18"/>
      <c r="H293" s="2"/>
      <c r="I293" s="18"/>
      <c r="J293" s="18"/>
      <c r="K293" s="2"/>
      <c r="L293" s="18"/>
      <c r="M293" s="18"/>
      <c r="N293" s="18"/>
      <c r="O293" s="18"/>
      <c r="P293" s="2"/>
      <c r="Q293" s="18"/>
      <c r="R293" s="18"/>
      <c r="S293" s="18"/>
      <c r="T293" s="18"/>
      <c r="U293" s="18"/>
      <c r="V293" s="18"/>
      <c r="W293" s="2"/>
      <c r="X293" s="8">
        <v>17</v>
      </c>
      <c r="Y293" s="8">
        <v>1</v>
      </c>
      <c r="Z293" s="8">
        <v>0</v>
      </c>
      <c r="AA293" s="19"/>
      <c r="AB293" s="19"/>
      <c r="AC293" s="19"/>
      <c r="AD293" s="19"/>
    </row>
    <row r="294" spans="2:30" x14ac:dyDescent="0.3">
      <c r="B294" s="2"/>
      <c r="C294" s="2"/>
      <c r="D294" s="2"/>
      <c r="E294" s="2"/>
      <c r="F294" s="18"/>
      <c r="G294" s="18"/>
      <c r="H294" s="2"/>
      <c r="I294" s="18"/>
      <c r="J294" s="18"/>
      <c r="K294" s="2"/>
      <c r="L294" s="18"/>
      <c r="M294" s="18"/>
      <c r="N294" s="18"/>
      <c r="O294" s="18"/>
      <c r="P294" s="2"/>
      <c r="Q294" s="18"/>
      <c r="R294" s="18"/>
      <c r="S294" s="18"/>
      <c r="T294" s="18"/>
      <c r="U294" s="18"/>
      <c r="V294" s="18"/>
      <c r="W294" s="2"/>
      <c r="X294" s="8">
        <v>17</v>
      </c>
      <c r="Y294" s="8">
        <v>2</v>
      </c>
      <c r="Z294" s="8">
        <v>0</v>
      </c>
      <c r="AA294" s="19"/>
      <c r="AB294" s="19"/>
      <c r="AC294" s="19"/>
      <c r="AD294" s="19"/>
    </row>
    <row r="295" spans="2:30" x14ac:dyDescent="0.3">
      <c r="B295" s="2"/>
      <c r="C295" s="2"/>
      <c r="D295" s="2"/>
      <c r="E295" s="2"/>
      <c r="F295" s="18"/>
      <c r="G295" s="18"/>
      <c r="H295" s="2"/>
      <c r="I295" s="18"/>
      <c r="J295" s="18"/>
      <c r="K295" s="2"/>
      <c r="L295" s="18"/>
      <c r="M295" s="18"/>
      <c r="N295" s="18"/>
      <c r="O295" s="18"/>
      <c r="P295" s="2"/>
      <c r="Q295" s="18"/>
      <c r="R295" s="18"/>
      <c r="S295" s="18"/>
      <c r="T295" s="18"/>
      <c r="U295" s="18"/>
      <c r="V295" s="18"/>
      <c r="W295" s="2"/>
      <c r="X295" s="8">
        <v>17</v>
      </c>
      <c r="Y295" s="8">
        <v>3</v>
      </c>
      <c r="Z295" s="8">
        <v>12</v>
      </c>
      <c r="AA295" s="19"/>
      <c r="AB295" s="19"/>
      <c r="AC295" s="19"/>
      <c r="AD295" s="19"/>
    </row>
    <row r="296" spans="2:30" x14ac:dyDescent="0.3">
      <c r="B296" s="2"/>
      <c r="C296" s="2"/>
      <c r="D296" s="2"/>
      <c r="E296" s="2"/>
      <c r="F296" s="18"/>
      <c r="G296" s="18"/>
      <c r="H296" s="2"/>
      <c r="I296" s="18"/>
      <c r="J296" s="18"/>
      <c r="K296" s="2"/>
      <c r="L296" s="18"/>
      <c r="M296" s="18"/>
      <c r="N296" s="18"/>
      <c r="O296" s="18"/>
      <c r="P296" s="2"/>
      <c r="Q296" s="18"/>
      <c r="R296" s="18"/>
      <c r="S296" s="18"/>
      <c r="T296" s="18"/>
      <c r="U296" s="18"/>
      <c r="V296" s="18"/>
      <c r="W296" s="2"/>
      <c r="X296" s="8">
        <v>17</v>
      </c>
      <c r="Y296" s="8">
        <v>4</v>
      </c>
      <c r="Z296" s="8">
        <v>12</v>
      </c>
      <c r="AA296" s="19"/>
      <c r="AB296" s="19"/>
      <c r="AC296" s="19"/>
      <c r="AD296" s="19"/>
    </row>
    <row r="297" spans="2:30" x14ac:dyDescent="0.3">
      <c r="B297" s="2"/>
      <c r="C297" s="2"/>
      <c r="D297" s="2"/>
      <c r="E297" s="2"/>
      <c r="F297" s="18"/>
      <c r="G297" s="18"/>
      <c r="H297" s="2"/>
      <c r="I297" s="18"/>
      <c r="J297" s="18"/>
      <c r="K297" s="2"/>
      <c r="L297" s="18"/>
      <c r="M297" s="18"/>
      <c r="N297" s="18"/>
      <c r="O297" s="18"/>
      <c r="P297" s="2"/>
      <c r="Q297" s="18"/>
      <c r="R297" s="18"/>
      <c r="S297" s="18"/>
      <c r="T297" s="18"/>
      <c r="U297" s="18"/>
      <c r="V297" s="18"/>
      <c r="W297" s="2"/>
      <c r="X297" s="8">
        <v>17</v>
      </c>
      <c r="Y297" s="8">
        <v>5</v>
      </c>
      <c r="Z297" s="8">
        <v>12</v>
      </c>
      <c r="AA297" s="19"/>
      <c r="AB297" s="19"/>
      <c r="AC297" s="19"/>
      <c r="AD297" s="19"/>
    </row>
    <row r="298" spans="2:30" x14ac:dyDescent="0.3">
      <c r="B298" s="2"/>
      <c r="C298" s="2"/>
      <c r="D298" s="2"/>
      <c r="E298" s="2"/>
      <c r="F298" s="18"/>
      <c r="G298" s="18"/>
      <c r="H298" s="2"/>
      <c r="I298" s="18"/>
      <c r="J298" s="18"/>
      <c r="K298" s="2"/>
      <c r="L298" s="18"/>
      <c r="M298" s="18"/>
      <c r="N298" s="18"/>
      <c r="O298" s="18"/>
      <c r="P298" s="2"/>
      <c r="Q298" s="18"/>
      <c r="R298" s="18"/>
      <c r="S298" s="18"/>
      <c r="T298" s="18"/>
      <c r="U298" s="18"/>
      <c r="V298" s="18"/>
      <c r="W298" s="2"/>
      <c r="X298" s="8">
        <v>17</v>
      </c>
      <c r="Y298" s="8">
        <v>6</v>
      </c>
      <c r="Z298" s="8">
        <v>12</v>
      </c>
      <c r="AA298" s="19"/>
      <c r="AB298" s="19"/>
      <c r="AC298" s="19"/>
      <c r="AD298" s="19"/>
    </row>
    <row r="299" spans="2:30" x14ac:dyDescent="0.3">
      <c r="B299" s="2"/>
      <c r="C299" s="2"/>
      <c r="D299" s="2"/>
      <c r="E299" s="2"/>
      <c r="F299" s="18"/>
      <c r="G299" s="18"/>
      <c r="H299" s="2"/>
      <c r="I299" s="18"/>
      <c r="J299" s="18"/>
      <c r="K299" s="2"/>
      <c r="L299" s="18"/>
      <c r="M299" s="18"/>
      <c r="N299" s="18"/>
      <c r="O299" s="18"/>
      <c r="P299" s="2"/>
      <c r="Q299" s="18"/>
      <c r="R299" s="18"/>
      <c r="S299" s="18"/>
      <c r="T299" s="18"/>
      <c r="U299" s="18"/>
      <c r="V299" s="18"/>
      <c r="W299" s="2"/>
      <c r="X299" s="8">
        <v>17</v>
      </c>
      <c r="Y299" s="8">
        <v>7</v>
      </c>
      <c r="Z299" s="8">
        <v>12</v>
      </c>
      <c r="AA299" s="19"/>
      <c r="AB299" s="19"/>
      <c r="AC299" s="19"/>
      <c r="AD299" s="19"/>
    </row>
    <row r="300" spans="2:30" x14ac:dyDescent="0.3">
      <c r="B300" s="2"/>
      <c r="C300" s="2"/>
      <c r="D300" s="2"/>
      <c r="E300" s="2"/>
      <c r="F300" s="18"/>
      <c r="G300" s="18"/>
      <c r="H300" s="2"/>
      <c r="I300" s="18"/>
      <c r="J300" s="18"/>
      <c r="K300" s="2"/>
      <c r="L300" s="18"/>
      <c r="M300" s="18"/>
      <c r="N300" s="18"/>
      <c r="O300" s="18"/>
      <c r="P300" s="2"/>
      <c r="Q300" s="18"/>
      <c r="R300" s="18"/>
      <c r="S300" s="18"/>
      <c r="T300" s="18"/>
      <c r="U300" s="18"/>
      <c r="V300" s="18"/>
      <c r="W300" s="2"/>
      <c r="X300" s="8">
        <v>17</v>
      </c>
      <c r="Y300" s="8">
        <v>8</v>
      </c>
      <c r="Z300" s="8">
        <v>12</v>
      </c>
      <c r="AA300" s="19"/>
      <c r="AB300" s="19"/>
      <c r="AC300" s="19"/>
      <c r="AD300" s="19"/>
    </row>
    <row r="301" spans="2:30" x14ac:dyDescent="0.3">
      <c r="B301" s="2"/>
      <c r="C301" s="2"/>
      <c r="D301" s="2"/>
      <c r="E301" s="2"/>
      <c r="F301" s="18"/>
      <c r="G301" s="18"/>
      <c r="H301" s="2"/>
      <c r="I301" s="18"/>
      <c r="J301" s="18"/>
      <c r="K301" s="2"/>
      <c r="L301" s="18"/>
      <c r="M301" s="18"/>
      <c r="N301" s="18"/>
      <c r="O301" s="18"/>
      <c r="P301" s="2"/>
      <c r="Q301" s="18"/>
      <c r="R301" s="18"/>
      <c r="S301" s="18"/>
      <c r="T301" s="18"/>
      <c r="U301" s="18"/>
      <c r="V301" s="18"/>
      <c r="W301" s="2"/>
      <c r="X301" s="8">
        <v>17</v>
      </c>
      <c r="Y301" s="8">
        <v>9</v>
      </c>
      <c r="Z301" s="8">
        <v>12</v>
      </c>
      <c r="AA301" s="19"/>
      <c r="AB301" s="19"/>
      <c r="AC301" s="19"/>
      <c r="AD301" s="19"/>
    </row>
    <row r="302" spans="2:30" x14ac:dyDescent="0.3">
      <c r="B302" s="2"/>
      <c r="C302" s="2"/>
      <c r="D302" s="2"/>
      <c r="E302" s="2"/>
      <c r="F302" s="18"/>
      <c r="G302" s="18"/>
      <c r="H302" s="2"/>
      <c r="I302" s="18"/>
      <c r="J302" s="18"/>
      <c r="K302" s="2"/>
      <c r="L302" s="18"/>
      <c r="M302" s="18"/>
      <c r="N302" s="18"/>
      <c r="O302" s="18"/>
      <c r="P302" s="2"/>
      <c r="Q302" s="18"/>
      <c r="R302" s="18"/>
      <c r="S302" s="18"/>
      <c r="T302" s="18"/>
      <c r="U302" s="18"/>
      <c r="V302" s="18"/>
      <c r="W302" s="2"/>
      <c r="X302" s="8">
        <v>17</v>
      </c>
      <c r="Y302" s="8">
        <v>10</v>
      </c>
      <c r="Z302" s="8">
        <v>12</v>
      </c>
      <c r="AA302" s="19"/>
      <c r="AB302" s="19"/>
      <c r="AC302" s="19"/>
      <c r="AD302" s="19"/>
    </row>
    <row r="303" spans="2:30" x14ac:dyDescent="0.3">
      <c r="B303" s="2"/>
      <c r="C303" s="2"/>
      <c r="D303" s="2"/>
      <c r="E303" s="2"/>
      <c r="F303" s="18"/>
      <c r="G303" s="18"/>
      <c r="H303" s="2"/>
      <c r="I303" s="18"/>
      <c r="J303" s="18"/>
      <c r="K303" s="2"/>
      <c r="L303" s="18"/>
      <c r="M303" s="18"/>
      <c r="N303" s="18"/>
      <c r="O303" s="18"/>
      <c r="P303" s="2"/>
      <c r="Q303" s="18"/>
      <c r="R303" s="18"/>
      <c r="S303" s="18"/>
      <c r="T303" s="18"/>
      <c r="U303" s="18"/>
      <c r="V303" s="18"/>
      <c r="W303" s="2"/>
      <c r="X303" s="8">
        <v>17</v>
      </c>
      <c r="Y303" s="8">
        <v>11</v>
      </c>
      <c r="Z303" s="8">
        <v>12</v>
      </c>
      <c r="AA303" s="19"/>
      <c r="AB303" s="19"/>
      <c r="AC303" s="19"/>
      <c r="AD303" s="19"/>
    </row>
    <row r="304" spans="2:30" x14ac:dyDescent="0.3">
      <c r="B304" s="2"/>
      <c r="C304" s="2"/>
      <c r="D304" s="2"/>
      <c r="E304" s="2"/>
      <c r="F304" s="18"/>
      <c r="G304" s="18"/>
      <c r="H304" s="2"/>
      <c r="I304" s="18"/>
      <c r="J304" s="18"/>
      <c r="K304" s="2"/>
      <c r="L304" s="18"/>
      <c r="M304" s="18"/>
      <c r="N304" s="18"/>
      <c r="O304" s="18"/>
      <c r="P304" s="2"/>
      <c r="Q304" s="18"/>
      <c r="R304" s="18"/>
      <c r="S304" s="18"/>
      <c r="T304" s="18"/>
      <c r="U304" s="18"/>
      <c r="V304" s="18"/>
      <c r="W304" s="2"/>
      <c r="X304" s="8">
        <v>17</v>
      </c>
      <c r="Y304" s="8">
        <v>12</v>
      </c>
      <c r="Z304" s="8">
        <v>12</v>
      </c>
      <c r="AA304" s="19"/>
      <c r="AB304" s="19"/>
      <c r="AC304" s="19"/>
      <c r="AD304" s="19"/>
    </row>
    <row r="305" spans="2:30" x14ac:dyDescent="0.3">
      <c r="B305" s="2"/>
      <c r="C305" s="2"/>
      <c r="D305" s="2"/>
      <c r="E305" s="2"/>
      <c r="F305" s="18"/>
      <c r="G305" s="18"/>
      <c r="H305" s="2"/>
      <c r="I305" s="18"/>
      <c r="J305" s="18"/>
      <c r="K305" s="2"/>
      <c r="L305" s="18"/>
      <c r="M305" s="18"/>
      <c r="N305" s="18"/>
      <c r="O305" s="18"/>
      <c r="P305" s="2"/>
      <c r="Q305" s="18"/>
      <c r="R305" s="18"/>
      <c r="S305" s="18"/>
      <c r="T305" s="18"/>
      <c r="U305" s="18"/>
      <c r="V305" s="18"/>
      <c r="W305" s="2"/>
      <c r="X305" s="8">
        <v>17</v>
      </c>
      <c r="Y305" s="8">
        <v>13</v>
      </c>
      <c r="Z305" s="8">
        <v>12</v>
      </c>
      <c r="AA305" s="19"/>
      <c r="AB305" s="19"/>
      <c r="AC305" s="19"/>
      <c r="AD305" s="19"/>
    </row>
    <row r="306" spans="2:30" x14ac:dyDescent="0.3">
      <c r="B306" s="2"/>
      <c r="C306" s="2"/>
      <c r="D306" s="2"/>
      <c r="E306" s="2"/>
      <c r="F306" s="18"/>
      <c r="G306" s="18"/>
      <c r="H306" s="2"/>
      <c r="I306" s="18"/>
      <c r="J306" s="18"/>
      <c r="K306" s="2"/>
      <c r="L306" s="18"/>
      <c r="M306" s="18"/>
      <c r="N306" s="18"/>
      <c r="O306" s="18"/>
      <c r="P306" s="2"/>
      <c r="Q306" s="18"/>
      <c r="R306" s="18"/>
      <c r="S306" s="18"/>
      <c r="T306" s="18"/>
      <c r="U306" s="18"/>
      <c r="V306" s="18"/>
      <c r="W306" s="2"/>
      <c r="X306" s="8">
        <v>17</v>
      </c>
      <c r="Y306" s="8">
        <v>14</v>
      </c>
      <c r="Z306" s="8">
        <v>12</v>
      </c>
      <c r="AA306" s="19"/>
      <c r="AB306" s="19"/>
      <c r="AC306" s="19"/>
      <c r="AD306" s="19"/>
    </row>
    <row r="307" spans="2:30" x14ac:dyDescent="0.3">
      <c r="B307" s="2"/>
      <c r="C307" s="2"/>
      <c r="D307" s="2"/>
      <c r="E307" s="2"/>
      <c r="F307" s="18"/>
      <c r="G307" s="18"/>
      <c r="H307" s="2"/>
      <c r="I307" s="18"/>
      <c r="J307" s="18"/>
      <c r="K307" s="2"/>
      <c r="L307" s="18"/>
      <c r="M307" s="18"/>
      <c r="N307" s="18"/>
      <c r="O307" s="18"/>
      <c r="P307" s="2"/>
      <c r="Q307" s="18"/>
      <c r="R307" s="18"/>
      <c r="S307" s="18"/>
      <c r="T307" s="18"/>
      <c r="U307" s="18"/>
      <c r="V307" s="18"/>
      <c r="W307" s="2"/>
      <c r="X307" s="8">
        <v>17</v>
      </c>
      <c r="Y307" s="8">
        <v>15</v>
      </c>
      <c r="Z307" s="8">
        <v>12</v>
      </c>
      <c r="AA307" s="19"/>
      <c r="AB307" s="19"/>
      <c r="AC307" s="19"/>
      <c r="AD307" s="19"/>
    </row>
    <row r="308" spans="2:30" x14ac:dyDescent="0.3">
      <c r="B308" s="2"/>
      <c r="C308" s="2"/>
      <c r="D308" s="2"/>
      <c r="E308" s="2"/>
      <c r="F308" s="18"/>
      <c r="G308" s="18"/>
      <c r="H308" s="2"/>
      <c r="I308" s="18"/>
      <c r="J308" s="18"/>
      <c r="K308" s="2"/>
      <c r="L308" s="18"/>
      <c r="M308" s="18"/>
      <c r="N308" s="18"/>
      <c r="O308" s="18"/>
      <c r="P308" s="2"/>
      <c r="Q308" s="18"/>
      <c r="R308" s="18"/>
      <c r="S308" s="18"/>
      <c r="T308" s="18"/>
      <c r="U308" s="18"/>
      <c r="V308" s="18"/>
      <c r="W308" s="2"/>
      <c r="X308" s="8">
        <v>17</v>
      </c>
      <c r="Y308" s="8">
        <v>16</v>
      </c>
      <c r="Z308" s="8">
        <v>12</v>
      </c>
      <c r="AA308" s="19"/>
      <c r="AB308" s="19"/>
      <c r="AC308" s="19"/>
      <c r="AD308" s="19"/>
    </row>
    <row r="309" spans="2:30" x14ac:dyDescent="0.3">
      <c r="B309" s="2"/>
      <c r="C309" s="2"/>
      <c r="D309" s="2"/>
      <c r="E309" s="2"/>
      <c r="F309" s="18"/>
      <c r="G309" s="18"/>
      <c r="H309" s="2"/>
      <c r="I309" s="18"/>
      <c r="J309" s="18"/>
      <c r="K309" s="2"/>
      <c r="L309" s="18"/>
      <c r="M309" s="18"/>
      <c r="N309" s="18"/>
      <c r="O309" s="18"/>
      <c r="P309" s="2"/>
      <c r="Q309" s="18"/>
      <c r="R309" s="18"/>
      <c r="S309" s="18"/>
      <c r="T309" s="18"/>
      <c r="U309" s="18"/>
      <c r="V309" s="18"/>
      <c r="W309" s="2"/>
      <c r="X309" s="8">
        <v>17</v>
      </c>
      <c r="Y309" s="8">
        <v>17</v>
      </c>
      <c r="Z309" s="8">
        <v>12</v>
      </c>
      <c r="AA309" s="19"/>
      <c r="AB309" s="19"/>
      <c r="AC309" s="19"/>
      <c r="AD309" s="19"/>
    </row>
    <row r="310" spans="2:30" x14ac:dyDescent="0.3">
      <c r="B310" s="2"/>
      <c r="C310" s="2"/>
      <c r="D310" s="2"/>
      <c r="E310" s="2"/>
      <c r="F310" s="18"/>
      <c r="G310" s="18"/>
      <c r="H310" s="2"/>
      <c r="I310" s="18"/>
      <c r="J310" s="18"/>
      <c r="K310" s="2"/>
      <c r="L310" s="18"/>
      <c r="M310" s="18"/>
      <c r="N310" s="18"/>
      <c r="O310" s="18"/>
      <c r="P310" s="2"/>
      <c r="Q310" s="18"/>
      <c r="R310" s="18"/>
      <c r="S310" s="18"/>
      <c r="T310" s="18"/>
      <c r="U310" s="18"/>
      <c r="V310" s="18"/>
      <c r="W310" s="2"/>
      <c r="X310" s="8">
        <v>17</v>
      </c>
      <c r="Y310" s="8">
        <v>18</v>
      </c>
      <c r="Z310" s="8">
        <v>0</v>
      </c>
      <c r="AA310" s="19"/>
      <c r="AB310" s="19"/>
      <c r="AC310" s="19"/>
      <c r="AD310" s="19"/>
    </row>
    <row r="311" spans="2:30" x14ac:dyDescent="0.3">
      <c r="B311" s="2"/>
      <c r="C311" s="2"/>
      <c r="D311" s="2"/>
      <c r="E311" s="2"/>
      <c r="F311" s="18"/>
      <c r="G311" s="18"/>
      <c r="H311" s="2"/>
      <c r="I311" s="18"/>
      <c r="J311" s="18"/>
      <c r="K311" s="2"/>
      <c r="L311" s="18"/>
      <c r="M311" s="18"/>
      <c r="N311" s="18"/>
      <c r="O311" s="18"/>
      <c r="P311" s="2"/>
      <c r="Q311" s="18"/>
      <c r="R311" s="18"/>
      <c r="S311" s="18"/>
      <c r="T311" s="18"/>
      <c r="U311" s="18"/>
      <c r="V311" s="18"/>
      <c r="W311" s="2"/>
      <c r="X311" s="9">
        <v>18</v>
      </c>
      <c r="Y311" s="9">
        <v>1</v>
      </c>
      <c r="Z311" s="9">
        <v>0</v>
      </c>
      <c r="AA311" s="19"/>
      <c r="AB311" s="19"/>
      <c r="AC311" s="19"/>
      <c r="AD311" s="19"/>
    </row>
    <row r="312" spans="2:30" x14ac:dyDescent="0.3">
      <c r="B312" s="2"/>
      <c r="C312" s="2"/>
      <c r="D312" s="2"/>
      <c r="E312" s="2"/>
      <c r="F312" s="18"/>
      <c r="G312" s="18"/>
      <c r="H312" s="2"/>
      <c r="I312" s="18"/>
      <c r="J312" s="18"/>
      <c r="K312" s="2"/>
      <c r="L312" s="18"/>
      <c r="M312" s="18"/>
      <c r="N312" s="18"/>
      <c r="O312" s="18"/>
      <c r="P312" s="2"/>
      <c r="Q312" s="18"/>
      <c r="R312" s="18"/>
      <c r="S312" s="18"/>
      <c r="T312" s="18"/>
      <c r="U312" s="18"/>
      <c r="V312" s="18"/>
      <c r="W312" s="2"/>
      <c r="X312" s="9">
        <v>18</v>
      </c>
      <c r="Y312" s="9">
        <v>2</v>
      </c>
      <c r="Z312" s="9">
        <v>0</v>
      </c>
      <c r="AA312" s="19"/>
      <c r="AB312" s="19"/>
      <c r="AC312" s="19"/>
      <c r="AD312" s="19"/>
    </row>
    <row r="313" spans="2:30" x14ac:dyDescent="0.3">
      <c r="B313" s="2"/>
      <c r="C313" s="2"/>
      <c r="D313" s="2"/>
      <c r="E313" s="2"/>
      <c r="F313" s="18"/>
      <c r="G313" s="18"/>
      <c r="H313" s="2"/>
      <c r="I313" s="18"/>
      <c r="J313" s="18"/>
      <c r="K313" s="2"/>
      <c r="L313" s="18"/>
      <c r="M313" s="18"/>
      <c r="N313" s="18"/>
      <c r="O313" s="18"/>
      <c r="P313" s="2"/>
      <c r="Q313" s="18"/>
      <c r="R313" s="18"/>
      <c r="S313" s="18"/>
      <c r="T313" s="18"/>
      <c r="U313" s="18"/>
      <c r="V313" s="18"/>
      <c r="W313" s="2"/>
      <c r="X313" s="9">
        <v>18</v>
      </c>
      <c r="Y313" s="9">
        <v>3</v>
      </c>
      <c r="Z313" s="9">
        <v>12</v>
      </c>
      <c r="AA313" s="19"/>
      <c r="AB313" s="19"/>
      <c r="AC313" s="19"/>
      <c r="AD313" s="19"/>
    </row>
    <row r="314" spans="2:30" x14ac:dyDescent="0.3">
      <c r="B314" s="2"/>
      <c r="C314" s="2"/>
      <c r="D314" s="2"/>
      <c r="E314" s="2"/>
      <c r="F314" s="18"/>
      <c r="G314" s="18"/>
      <c r="H314" s="2"/>
      <c r="I314" s="18"/>
      <c r="J314" s="18"/>
      <c r="K314" s="2"/>
      <c r="L314" s="18"/>
      <c r="M314" s="18"/>
      <c r="N314" s="18"/>
      <c r="O314" s="18"/>
      <c r="P314" s="2"/>
      <c r="Q314" s="18"/>
      <c r="R314" s="18"/>
      <c r="S314" s="18"/>
      <c r="T314" s="18"/>
      <c r="U314" s="18"/>
      <c r="V314" s="18"/>
      <c r="W314" s="2"/>
      <c r="X314" s="9">
        <v>18</v>
      </c>
      <c r="Y314" s="9">
        <v>4</v>
      </c>
      <c r="Z314" s="9">
        <v>12</v>
      </c>
      <c r="AA314" s="19"/>
      <c r="AB314" s="19"/>
      <c r="AC314" s="19"/>
      <c r="AD314" s="19"/>
    </row>
    <row r="315" spans="2:30" x14ac:dyDescent="0.3">
      <c r="B315" s="2"/>
      <c r="C315" s="2"/>
      <c r="D315" s="2"/>
      <c r="E315" s="2"/>
      <c r="F315" s="18"/>
      <c r="G315" s="18"/>
      <c r="H315" s="2"/>
      <c r="I315" s="18"/>
      <c r="J315" s="18"/>
      <c r="K315" s="2"/>
      <c r="L315" s="18"/>
      <c r="M315" s="18"/>
      <c r="N315" s="18"/>
      <c r="O315" s="18"/>
      <c r="P315" s="2"/>
      <c r="Q315" s="18"/>
      <c r="R315" s="18"/>
      <c r="S315" s="18"/>
      <c r="T315" s="18"/>
      <c r="U315" s="18"/>
      <c r="V315" s="18"/>
      <c r="W315" s="2"/>
      <c r="X315" s="9">
        <v>18</v>
      </c>
      <c r="Y315" s="9">
        <v>5</v>
      </c>
      <c r="Z315" s="9">
        <v>12</v>
      </c>
      <c r="AA315" s="19"/>
      <c r="AB315" s="19"/>
      <c r="AC315" s="19"/>
      <c r="AD315" s="19"/>
    </row>
    <row r="316" spans="2:30" x14ac:dyDescent="0.3">
      <c r="B316" s="2"/>
      <c r="C316" s="2"/>
      <c r="D316" s="2"/>
      <c r="E316" s="2"/>
      <c r="F316" s="18"/>
      <c r="G316" s="18"/>
      <c r="H316" s="2"/>
      <c r="I316" s="18"/>
      <c r="J316" s="18"/>
      <c r="K316" s="2"/>
      <c r="L316" s="18"/>
      <c r="M316" s="18"/>
      <c r="N316" s="18"/>
      <c r="O316" s="18"/>
      <c r="P316" s="2"/>
      <c r="Q316" s="18"/>
      <c r="R316" s="18"/>
      <c r="S316" s="18"/>
      <c r="T316" s="18"/>
      <c r="U316" s="18"/>
      <c r="V316" s="18"/>
      <c r="W316" s="2"/>
      <c r="X316" s="9">
        <v>18</v>
      </c>
      <c r="Y316" s="9">
        <v>6</v>
      </c>
      <c r="Z316" s="9">
        <v>12</v>
      </c>
      <c r="AA316" s="19"/>
      <c r="AB316" s="19"/>
      <c r="AC316" s="19"/>
      <c r="AD316" s="19"/>
    </row>
    <row r="317" spans="2:30" x14ac:dyDescent="0.3">
      <c r="B317" s="2"/>
      <c r="C317" s="2"/>
      <c r="D317" s="2"/>
      <c r="E317" s="2"/>
      <c r="F317" s="18"/>
      <c r="G317" s="18"/>
      <c r="H317" s="2"/>
      <c r="I317" s="18"/>
      <c r="J317" s="18"/>
      <c r="K317" s="2"/>
      <c r="L317" s="18"/>
      <c r="M317" s="18"/>
      <c r="N317" s="18"/>
      <c r="O317" s="18"/>
      <c r="P317" s="2"/>
      <c r="Q317" s="18"/>
      <c r="R317" s="18"/>
      <c r="S317" s="18"/>
      <c r="T317" s="18"/>
      <c r="U317" s="18"/>
      <c r="V317" s="18"/>
      <c r="W317" s="2"/>
      <c r="X317" s="9">
        <v>18</v>
      </c>
      <c r="Y317" s="9">
        <v>7</v>
      </c>
      <c r="Z317" s="9">
        <v>12</v>
      </c>
      <c r="AA317" s="19"/>
      <c r="AB317" s="19"/>
      <c r="AC317" s="19"/>
      <c r="AD317" s="19"/>
    </row>
    <row r="318" spans="2:30" x14ac:dyDescent="0.3">
      <c r="B318" s="2"/>
      <c r="C318" s="2"/>
      <c r="D318" s="2"/>
      <c r="E318" s="2"/>
      <c r="F318" s="18"/>
      <c r="G318" s="18"/>
      <c r="H318" s="2"/>
      <c r="I318" s="18"/>
      <c r="J318" s="18"/>
      <c r="K318" s="2"/>
      <c r="L318" s="18"/>
      <c r="M318" s="18"/>
      <c r="N318" s="18"/>
      <c r="O318" s="18"/>
      <c r="P318" s="2"/>
      <c r="Q318" s="18"/>
      <c r="R318" s="18"/>
      <c r="S318" s="18"/>
      <c r="T318" s="18"/>
      <c r="U318" s="18"/>
      <c r="V318" s="18"/>
      <c r="W318" s="2"/>
      <c r="X318" s="9">
        <v>18</v>
      </c>
      <c r="Y318" s="9">
        <v>8</v>
      </c>
      <c r="Z318" s="9">
        <v>12</v>
      </c>
      <c r="AA318" s="19"/>
      <c r="AB318" s="19"/>
      <c r="AC318" s="19"/>
      <c r="AD318" s="19"/>
    </row>
    <row r="319" spans="2:30" x14ac:dyDescent="0.3">
      <c r="B319" s="2"/>
      <c r="C319" s="2"/>
      <c r="D319" s="2"/>
      <c r="E319" s="2"/>
      <c r="F319" s="18"/>
      <c r="G319" s="18"/>
      <c r="H319" s="2"/>
      <c r="I319" s="18"/>
      <c r="J319" s="18"/>
      <c r="K319" s="2"/>
      <c r="L319" s="18"/>
      <c r="M319" s="18"/>
      <c r="N319" s="18"/>
      <c r="O319" s="18"/>
      <c r="P319" s="2"/>
      <c r="Q319" s="18"/>
      <c r="R319" s="18"/>
      <c r="S319" s="18"/>
      <c r="T319" s="18"/>
      <c r="U319" s="18"/>
      <c r="V319" s="18"/>
      <c r="W319" s="2"/>
      <c r="X319" s="9">
        <v>18</v>
      </c>
      <c r="Y319" s="9">
        <v>9</v>
      </c>
      <c r="Z319" s="9">
        <v>12</v>
      </c>
      <c r="AA319" s="19"/>
      <c r="AB319" s="19"/>
      <c r="AC319" s="19"/>
      <c r="AD319" s="19"/>
    </row>
    <row r="320" spans="2:30" x14ac:dyDescent="0.3">
      <c r="B320" s="2"/>
      <c r="C320" s="2"/>
      <c r="D320" s="2"/>
      <c r="E320" s="2"/>
      <c r="F320" s="18"/>
      <c r="G320" s="18"/>
      <c r="H320" s="2"/>
      <c r="I320" s="18"/>
      <c r="J320" s="18"/>
      <c r="K320" s="2"/>
      <c r="L320" s="18"/>
      <c r="M320" s="18"/>
      <c r="N320" s="18"/>
      <c r="O320" s="18"/>
      <c r="P320" s="2"/>
      <c r="Q320" s="18"/>
      <c r="R320" s="18"/>
      <c r="S320" s="18"/>
      <c r="T320" s="18"/>
      <c r="U320" s="18"/>
      <c r="V320" s="18"/>
      <c r="W320" s="2"/>
      <c r="X320" s="9">
        <v>18</v>
      </c>
      <c r="Y320" s="9">
        <v>10</v>
      </c>
      <c r="Z320" s="9">
        <v>12</v>
      </c>
      <c r="AA320" s="19"/>
      <c r="AB320" s="19"/>
      <c r="AC320" s="19"/>
      <c r="AD320" s="19"/>
    </row>
    <row r="321" spans="2:30" x14ac:dyDescent="0.3">
      <c r="B321" s="2"/>
      <c r="C321" s="2"/>
      <c r="D321" s="2"/>
      <c r="E321" s="2"/>
      <c r="F321" s="18"/>
      <c r="G321" s="18"/>
      <c r="H321" s="2"/>
      <c r="I321" s="18"/>
      <c r="J321" s="18"/>
      <c r="K321" s="2"/>
      <c r="L321" s="18"/>
      <c r="M321" s="18"/>
      <c r="N321" s="18"/>
      <c r="O321" s="18"/>
      <c r="P321" s="2"/>
      <c r="Q321" s="18"/>
      <c r="R321" s="18"/>
      <c r="S321" s="18"/>
      <c r="T321" s="18"/>
      <c r="U321" s="18"/>
      <c r="V321" s="18"/>
      <c r="W321" s="2"/>
      <c r="X321" s="9">
        <v>18</v>
      </c>
      <c r="Y321" s="9">
        <v>11</v>
      </c>
      <c r="Z321" s="9">
        <v>12</v>
      </c>
      <c r="AA321" s="19"/>
      <c r="AB321" s="19"/>
      <c r="AC321" s="19"/>
      <c r="AD321" s="19"/>
    </row>
    <row r="322" spans="2:30" x14ac:dyDescent="0.3">
      <c r="B322" s="2"/>
      <c r="C322" s="2"/>
      <c r="D322" s="2"/>
      <c r="E322" s="2"/>
      <c r="F322" s="18"/>
      <c r="G322" s="18"/>
      <c r="H322" s="2"/>
      <c r="I322" s="18"/>
      <c r="J322" s="18"/>
      <c r="K322" s="2"/>
      <c r="L322" s="18"/>
      <c r="M322" s="18"/>
      <c r="N322" s="18"/>
      <c r="O322" s="18"/>
      <c r="P322" s="2"/>
      <c r="Q322" s="18"/>
      <c r="R322" s="18"/>
      <c r="S322" s="18"/>
      <c r="T322" s="18"/>
      <c r="U322" s="18"/>
      <c r="V322" s="18"/>
      <c r="W322" s="2"/>
      <c r="X322" s="9">
        <v>18</v>
      </c>
      <c r="Y322" s="9">
        <v>12</v>
      </c>
      <c r="Z322" s="9">
        <v>12</v>
      </c>
      <c r="AA322" s="19"/>
      <c r="AB322" s="19"/>
      <c r="AC322" s="19"/>
      <c r="AD322" s="19"/>
    </row>
    <row r="323" spans="2:30" x14ac:dyDescent="0.3">
      <c r="B323" s="2"/>
      <c r="C323" s="2"/>
      <c r="D323" s="2"/>
      <c r="E323" s="2"/>
      <c r="F323" s="18"/>
      <c r="G323" s="18"/>
      <c r="H323" s="2"/>
      <c r="I323" s="18"/>
      <c r="J323" s="18"/>
      <c r="K323" s="2"/>
      <c r="L323" s="18"/>
      <c r="M323" s="18"/>
      <c r="N323" s="18"/>
      <c r="O323" s="18"/>
      <c r="P323" s="2"/>
      <c r="Q323" s="18"/>
      <c r="R323" s="18"/>
      <c r="S323" s="18"/>
      <c r="T323" s="18"/>
      <c r="U323" s="18"/>
      <c r="V323" s="18"/>
      <c r="W323" s="2"/>
      <c r="X323" s="9">
        <v>18</v>
      </c>
      <c r="Y323" s="9">
        <v>13</v>
      </c>
      <c r="Z323" s="9">
        <v>12</v>
      </c>
      <c r="AA323" s="19"/>
      <c r="AB323" s="19"/>
      <c r="AC323" s="19"/>
      <c r="AD323" s="19"/>
    </row>
    <row r="324" spans="2:30" x14ac:dyDescent="0.3">
      <c r="B324" s="2"/>
      <c r="C324" s="2"/>
      <c r="D324" s="2"/>
      <c r="E324" s="2"/>
      <c r="F324" s="18"/>
      <c r="G324" s="18"/>
      <c r="H324" s="2"/>
      <c r="I324" s="18"/>
      <c r="J324" s="18"/>
      <c r="K324" s="2"/>
      <c r="L324" s="18"/>
      <c r="M324" s="18"/>
      <c r="N324" s="18"/>
      <c r="O324" s="18"/>
      <c r="P324" s="2"/>
      <c r="Q324" s="18"/>
      <c r="R324" s="18"/>
      <c r="S324" s="18"/>
      <c r="T324" s="18"/>
      <c r="U324" s="18"/>
      <c r="V324" s="18"/>
      <c r="W324" s="2"/>
      <c r="X324" s="9">
        <v>18</v>
      </c>
      <c r="Y324" s="9">
        <v>14</v>
      </c>
      <c r="Z324" s="9">
        <v>12</v>
      </c>
      <c r="AA324" s="19"/>
      <c r="AB324" s="19"/>
      <c r="AC324" s="19"/>
      <c r="AD324" s="19"/>
    </row>
    <row r="325" spans="2:30" x14ac:dyDescent="0.3">
      <c r="B325" s="2"/>
      <c r="C325" s="2"/>
      <c r="D325" s="2"/>
      <c r="E325" s="2"/>
      <c r="F325" s="18"/>
      <c r="G325" s="18"/>
      <c r="H325" s="2"/>
      <c r="I325" s="18"/>
      <c r="J325" s="18"/>
      <c r="K325" s="2"/>
      <c r="L325" s="18"/>
      <c r="M325" s="18"/>
      <c r="N325" s="18"/>
      <c r="O325" s="18"/>
      <c r="P325" s="2"/>
      <c r="Q325" s="18"/>
      <c r="R325" s="18"/>
      <c r="S325" s="18"/>
      <c r="T325" s="18"/>
      <c r="U325" s="18"/>
      <c r="V325" s="18"/>
      <c r="W325" s="2"/>
      <c r="X325" s="9">
        <v>18</v>
      </c>
      <c r="Y325" s="9">
        <v>15</v>
      </c>
      <c r="Z325" s="9">
        <v>12</v>
      </c>
      <c r="AA325" s="19"/>
      <c r="AB325" s="19"/>
      <c r="AC325" s="19"/>
      <c r="AD325" s="19"/>
    </row>
    <row r="326" spans="2:30" x14ac:dyDescent="0.3">
      <c r="B326" s="2"/>
      <c r="C326" s="2"/>
      <c r="D326" s="2"/>
      <c r="E326" s="2"/>
      <c r="F326" s="18"/>
      <c r="G326" s="18"/>
      <c r="H326" s="2"/>
      <c r="I326" s="18"/>
      <c r="J326" s="18"/>
      <c r="K326" s="2"/>
      <c r="L326" s="18"/>
      <c r="M326" s="18"/>
      <c r="N326" s="18"/>
      <c r="O326" s="18"/>
      <c r="P326" s="2"/>
      <c r="Q326" s="18"/>
      <c r="R326" s="18"/>
      <c r="S326" s="18"/>
      <c r="T326" s="18"/>
      <c r="U326" s="18"/>
      <c r="V326" s="18"/>
      <c r="W326" s="2"/>
      <c r="X326" s="9">
        <v>18</v>
      </c>
      <c r="Y326" s="9">
        <v>16</v>
      </c>
      <c r="Z326" s="9">
        <v>12</v>
      </c>
      <c r="AA326" s="19"/>
      <c r="AB326" s="19"/>
      <c r="AC326" s="19"/>
      <c r="AD326" s="19"/>
    </row>
    <row r="327" spans="2:30" x14ac:dyDescent="0.3">
      <c r="B327" s="2"/>
      <c r="C327" s="2"/>
      <c r="D327" s="2"/>
      <c r="E327" s="2"/>
      <c r="F327" s="18"/>
      <c r="G327" s="18"/>
      <c r="H327" s="2"/>
      <c r="I327" s="18"/>
      <c r="J327" s="18"/>
      <c r="K327" s="2"/>
      <c r="L327" s="18"/>
      <c r="M327" s="18"/>
      <c r="N327" s="18"/>
      <c r="O327" s="18"/>
      <c r="P327" s="2"/>
      <c r="Q327" s="18"/>
      <c r="R327" s="18"/>
      <c r="S327" s="18"/>
      <c r="T327" s="18"/>
      <c r="U327" s="18"/>
      <c r="V327" s="18"/>
      <c r="W327" s="2"/>
      <c r="X327" s="9">
        <v>18</v>
      </c>
      <c r="Y327" s="9">
        <v>17</v>
      </c>
      <c r="Z327" s="9">
        <v>4</v>
      </c>
      <c r="AA327" s="19"/>
      <c r="AB327" s="19"/>
      <c r="AC327" s="19"/>
      <c r="AD327" s="19"/>
    </row>
    <row r="328" spans="2:30" x14ac:dyDescent="0.3">
      <c r="B328" s="2"/>
      <c r="C328" s="2"/>
      <c r="D328" s="2"/>
      <c r="E328" s="2"/>
      <c r="F328" s="18"/>
      <c r="G328" s="18"/>
      <c r="H328" s="2"/>
      <c r="I328" s="18"/>
      <c r="J328" s="18"/>
      <c r="K328" s="2"/>
      <c r="L328" s="18"/>
      <c r="M328" s="18"/>
      <c r="N328" s="18"/>
      <c r="O328" s="18"/>
      <c r="P328" s="2"/>
      <c r="Q328" s="18"/>
      <c r="R328" s="18"/>
      <c r="S328" s="18"/>
      <c r="T328" s="18"/>
      <c r="U328" s="18"/>
      <c r="V328" s="18"/>
      <c r="W328" s="2"/>
      <c r="X328" s="9">
        <v>18</v>
      </c>
      <c r="Y328" s="9">
        <v>18</v>
      </c>
      <c r="Z328" s="9">
        <v>12</v>
      </c>
      <c r="AA328" s="19"/>
      <c r="AB328" s="19"/>
      <c r="AC328" s="19"/>
      <c r="AD328" s="19"/>
    </row>
    <row r="329" spans="2:30" x14ac:dyDescent="0.3">
      <c r="B329" s="2"/>
      <c r="C329" s="2"/>
      <c r="D329" s="2"/>
      <c r="E329" s="2"/>
      <c r="F329" s="18"/>
      <c r="G329" s="18"/>
      <c r="H329" s="2"/>
      <c r="I329" s="18"/>
      <c r="J329" s="18"/>
      <c r="K329" s="2"/>
      <c r="L329" s="18"/>
      <c r="M329" s="18"/>
      <c r="N329" s="18"/>
      <c r="O329" s="18"/>
      <c r="P329" s="2"/>
      <c r="Q329" s="18"/>
      <c r="R329" s="18"/>
      <c r="S329" s="18"/>
      <c r="T329" s="18"/>
      <c r="U329" s="18"/>
      <c r="V329" s="18"/>
      <c r="W329" s="2"/>
      <c r="X329" s="8">
        <v>19</v>
      </c>
      <c r="Y329" s="8">
        <v>1</v>
      </c>
      <c r="Z329" s="8">
        <v>0</v>
      </c>
      <c r="AA329" s="19"/>
      <c r="AB329" s="19"/>
      <c r="AC329" s="19"/>
      <c r="AD329" s="19"/>
    </row>
    <row r="330" spans="2:30" x14ac:dyDescent="0.3">
      <c r="B330" s="2"/>
      <c r="C330" s="2"/>
      <c r="D330" s="2"/>
      <c r="E330" s="2"/>
      <c r="F330" s="18"/>
      <c r="G330" s="18"/>
      <c r="H330" s="2"/>
      <c r="I330" s="18"/>
      <c r="J330" s="18"/>
      <c r="K330" s="2"/>
      <c r="L330" s="18"/>
      <c r="M330" s="18"/>
      <c r="N330" s="18"/>
      <c r="O330" s="18"/>
      <c r="P330" s="2"/>
      <c r="Q330" s="18"/>
      <c r="R330" s="18"/>
      <c r="S330" s="18"/>
      <c r="T330" s="18"/>
      <c r="U330" s="18"/>
      <c r="V330" s="18"/>
      <c r="W330" s="2"/>
      <c r="X330" s="8">
        <v>19</v>
      </c>
      <c r="Y330" s="8">
        <v>2</v>
      </c>
      <c r="Z330" s="8">
        <v>0</v>
      </c>
      <c r="AA330" s="19"/>
      <c r="AB330" s="19"/>
      <c r="AC330" s="19"/>
      <c r="AD330" s="19"/>
    </row>
    <row r="331" spans="2:30" x14ac:dyDescent="0.3">
      <c r="B331" s="2"/>
      <c r="C331" s="2"/>
      <c r="D331" s="2"/>
      <c r="E331" s="2"/>
      <c r="F331" s="18"/>
      <c r="G331" s="18"/>
      <c r="H331" s="2"/>
      <c r="I331" s="18"/>
      <c r="J331" s="18"/>
      <c r="K331" s="2"/>
      <c r="L331" s="18"/>
      <c r="M331" s="18"/>
      <c r="N331" s="18"/>
      <c r="O331" s="18"/>
      <c r="P331" s="2"/>
      <c r="Q331" s="18"/>
      <c r="R331" s="18"/>
      <c r="S331" s="18"/>
      <c r="T331" s="18"/>
      <c r="U331" s="18"/>
      <c r="V331" s="18"/>
      <c r="W331" s="2"/>
      <c r="X331" s="8">
        <v>19</v>
      </c>
      <c r="Y331" s="8">
        <v>3</v>
      </c>
      <c r="Z331" s="8">
        <v>12</v>
      </c>
      <c r="AA331" s="19"/>
      <c r="AB331" s="19"/>
      <c r="AC331" s="19"/>
      <c r="AD331" s="19"/>
    </row>
    <row r="332" spans="2:30" x14ac:dyDescent="0.3">
      <c r="B332" s="2"/>
      <c r="C332" s="2"/>
      <c r="D332" s="2"/>
      <c r="E332" s="2"/>
      <c r="F332" s="18"/>
      <c r="G332" s="18"/>
      <c r="H332" s="2"/>
      <c r="I332" s="18"/>
      <c r="J332" s="18"/>
      <c r="K332" s="2"/>
      <c r="L332" s="18"/>
      <c r="M332" s="18"/>
      <c r="N332" s="18"/>
      <c r="O332" s="18"/>
      <c r="P332" s="2"/>
      <c r="Q332" s="18"/>
      <c r="R332" s="18"/>
      <c r="S332" s="18"/>
      <c r="T332" s="18"/>
      <c r="U332" s="18"/>
      <c r="V332" s="18"/>
      <c r="W332" s="2"/>
      <c r="X332" s="8">
        <v>19</v>
      </c>
      <c r="Y332" s="8">
        <v>4</v>
      </c>
      <c r="Z332" s="8">
        <v>12</v>
      </c>
      <c r="AA332" s="19"/>
      <c r="AB332" s="19"/>
      <c r="AC332" s="19"/>
      <c r="AD332" s="19"/>
    </row>
    <row r="333" spans="2:30" x14ac:dyDescent="0.3">
      <c r="B333" s="2"/>
      <c r="C333" s="2"/>
      <c r="D333" s="2"/>
      <c r="E333" s="2"/>
      <c r="F333" s="18"/>
      <c r="G333" s="18"/>
      <c r="H333" s="2"/>
      <c r="I333" s="18"/>
      <c r="J333" s="18"/>
      <c r="K333" s="2"/>
      <c r="L333" s="18"/>
      <c r="M333" s="18"/>
      <c r="N333" s="18"/>
      <c r="O333" s="18"/>
      <c r="P333" s="2"/>
      <c r="Q333" s="18"/>
      <c r="R333" s="18"/>
      <c r="S333" s="18"/>
      <c r="T333" s="18"/>
      <c r="U333" s="18"/>
      <c r="V333" s="18"/>
      <c r="W333" s="2"/>
      <c r="X333" s="8">
        <v>19</v>
      </c>
      <c r="Y333" s="8">
        <v>5</v>
      </c>
      <c r="Z333" s="8">
        <v>12</v>
      </c>
      <c r="AA333" s="19"/>
      <c r="AB333" s="19"/>
      <c r="AC333" s="19"/>
      <c r="AD333" s="19"/>
    </row>
    <row r="334" spans="2:30" x14ac:dyDescent="0.3">
      <c r="B334" s="2"/>
      <c r="C334" s="2"/>
      <c r="D334" s="2"/>
      <c r="E334" s="2"/>
      <c r="F334" s="18"/>
      <c r="G334" s="18"/>
      <c r="H334" s="2"/>
      <c r="I334" s="18"/>
      <c r="J334" s="18"/>
      <c r="K334" s="2"/>
      <c r="L334" s="18"/>
      <c r="M334" s="18"/>
      <c r="N334" s="18"/>
      <c r="O334" s="18"/>
      <c r="P334" s="2"/>
      <c r="Q334" s="18"/>
      <c r="R334" s="18"/>
      <c r="S334" s="18"/>
      <c r="T334" s="18"/>
      <c r="U334" s="18"/>
      <c r="V334" s="18"/>
      <c r="W334" s="2"/>
      <c r="X334" s="8">
        <v>19</v>
      </c>
      <c r="Y334" s="8">
        <v>6</v>
      </c>
      <c r="Z334" s="8">
        <v>12</v>
      </c>
      <c r="AA334" s="19"/>
      <c r="AB334" s="19"/>
      <c r="AC334" s="19"/>
      <c r="AD334" s="19"/>
    </row>
    <row r="335" spans="2:30" x14ac:dyDescent="0.3">
      <c r="B335" s="2"/>
      <c r="C335" s="2"/>
      <c r="D335" s="2"/>
      <c r="E335" s="2"/>
      <c r="F335" s="18"/>
      <c r="G335" s="18"/>
      <c r="H335" s="2"/>
      <c r="I335" s="18"/>
      <c r="J335" s="18"/>
      <c r="K335" s="2"/>
      <c r="L335" s="18"/>
      <c r="M335" s="18"/>
      <c r="N335" s="18"/>
      <c r="O335" s="18"/>
      <c r="P335" s="2"/>
      <c r="Q335" s="18"/>
      <c r="R335" s="18"/>
      <c r="S335" s="18"/>
      <c r="T335" s="18"/>
      <c r="U335" s="18"/>
      <c r="V335" s="18"/>
      <c r="W335" s="2"/>
      <c r="X335" s="8">
        <v>19</v>
      </c>
      <c r="Y335" s="8">
        <v>7</v>
      </c>
      <c r="Z335" s="8">
        <v>12</v>
      </c>
      <c r="AA335" s="19"/>
      <c r="AB335" s="19"/>
      <c r="AC335" s="19"/>
      <c r="AD335" s="19"/>
    </row>
    <row r="336" spans="2:30" x14ac:dyDescent="0.3">
      <c r="B336" s="2"/>
      <c r="C336" s="2"/>
      <c r="D336" s="2"/>
      <c r="E336" s="2"/>
      <c r="F336" s="18"/>
      <c r="G336" s="18"/>
      <c r="H336" s="2"/>
      <c r="I336" s="18"/>
      <c r="J336" s="18"/>
      <c r="K336" s="2"/>
      <c r="L336" s="18"/>
      <c r="M336" s="18"/>
      <c r="N336" s="18"/>
      <c r="O336" s="18"/>
      <c r="P336" s="2"/>
      <c r="Q336" s="18"/>
      <c r="R336" s="18"/>
      <c r="S336" s="18"/>
      <c r="T336" s="18"/>
      <c r="U336" s="18"/>
      <c r="V336" s="18"/>
      <c r="W336" s="2"/>
      <c r="X336" s="8">
        <v>19</v>
      </c>
      <c r="Y336" s="8">
        <v>8</v>
      </c>
      <c r="Z336" s="8">
        <v>12</v>
      </c>
      <c r="AA336" s="19"/>
      <c r="AB336" s="19"/>
      <c r="AC336" s="19"/>
      <c r="AD336" s="19"/>
    </row>
    <row r="337" spans="2:30" x14ac:dyDescent="0.3">
      <c r="B337" s="2"/>
      <c r="C337" s="2"/>
      <c r="D337" s="2"/>
      <c r="E337" s="2"/>
      <c r="F337" s="18"/>
      <c r="G337" s="18"/>
      <c r="H337" s="2"/>
      <c r="I337" s="18"/>
      <c r="J337" s="18"/>
      <c r="K337" s="2"/>
      <c r="L337" s="18"/>
      <c r="M337" s="18"/>
      <c r="N337" s="18"/>
      <c r="O337" s="18"/>
      <c r="P337" s="2"/>
      <c r="Q337" s="18"/>
      <c r="R337" s="18"/>
      <c r="S337" s="18"/>
      <c r="T337" s="18"/>
      <c r="U337" s="18"/>
      <c r="V337" s="18"/>
      <c r="W337" s="2"/>
      <c r="X337" s="8">
        <v>19</v>
      </c>
      <c r="Y337" s="8">
        <v>9</v>
      </c>
      <c r="Z337" s="8">
        <v>12</v>
      </c>
      <c r="AA337" s="19"/>
      <c r="AB337" s="19"/>
      <c r="AC337" s="19"/>
      <c r="AD337" s="19"/>
    </row>
    <row r="338" spans="2:30" x14ac:dyDescent="0.3">
      <c r="B338" s="2"/>
      <c r="C338" s="2"/>
      <c r="D338" s="2"/>
      <c r="E338" s="2"/>
      <c r="F338" s="18"/>
      <c r="G338" s="18"/>
      <c r="H338" s="2"/>
      <c r="I338" s="18"/>
      <c r="J338" s="18"/>
      <c r="K338" s="2"/>
      <c r="L338" s="18"/>
      <c r="M338" s="18"/>
      <c r="N338" s="18"/>
      <c r="O338" s="18"/>
      <c r="P338" s="2"/>
      <c r="Q338" s="18"/>
      <c r="R338" s="18"/>
      <c r="S338" s="18"/>
      <c r="T338" s="18"/>
      <c r="U338" s="18"/>
      <c r="V338" s="18"/>
      <c r="W338" s="2"/>
      <c r="X338" s="8">
        <v>19</v>
      </c>
      <c r="Y338" s="8">
        <v>10</v>
      </c>
      <c r="Z338" s="8">
        <v>12</v>
      </c>
      <c r="AA338" s="19"/>
      <c r="AB338" s="19"/>
      <c r="AC338" s="19"/>
      <c r="AD338" s="19"/>
    </row>
    <row r="339" spans="2:30" x14ac:dyDescent="0.3">
      <c r="B339" s="2"/>
      <c r="C339" s="2"/>
      <c r="D339" s="2"/>
      <c r="E339" s="2"/>
      <c r="F339" s="18"/>
      <c r="G339" s="18"/>
      <c r="H339" s="2"/>
      <c r="I339" s="18"/>
      <c r="J339" s="18"/>
      <c r="K339" s="2"/>
      <c r="L339" s="18"/>
      <c r="M339" s="18"/>
      <c r="N339" s="18"/>
      <c r="O339" s="18"/>
      <c r="P339" s="2"/>
      <c r="Q339" s="18"/>
      <c r="R339" s="18"/>
      <c r="S339" s="18"/>
      <c r="T339" s="18"/>
      <c r="U339" s="18"/>
      <c r="V339" s="18"/>
      <c r="W339" s="2"/>
      <c r="X339" s="8">
        <v>19</v>
      </c>
      <c r="Y339" s="8">
        <v>11</v>
      </c>
      <c r="Z339" s="8">
        <v>12</v>
      </c>
      <c r="AA339" s="19"/>
      <c r="AB339" s="19"/>
      <c r="AC339" s="19"/>
      <c r="AD339" s="19"/>
    </row>
    <row r="340" spans="2:30" x14ac:dyDescent="0.3">
      <c r="B340" s="2"/>
      <c r="C340" s="2"/>
      <c r="D340" s="2"/>
      <c r="E340" s="2"/>
      <c r="F340" s="18"/>
      <c r="G340" s="18"/>
      <c r="H340" s="2"/>
      <c r="I340" s="18"/>
      <c r="J340" s="18"/>
      <c r="K340" s="2"/>
      <c r="L340" s="18"/>
      <c r="M340" s="18"/>
      <c r="N340" s="18"/>
      <c r="O340" s="18"/>
      <c r="P340" s="2"/>
      <c r="Q340" s="18"/>
      <c r="R340" s="18"/>
      <c r="S340" s="18"/>
      <c r="T340" s="18"/>
      <c r="U340" s="18"/>
      <c r="V340" s="18"/>
      <c r="W340" s="2"/>
      <c r="X340" s="8">
        <v>19</v>
      </c>
      <c r="Y340" s="8">
        <v>12</v>
      </c>
      <c r="Z340" s="8">
        <v>12</v>
      </c>
      <c r="AA340" s="19"/>
      <c r="AB340" s="19"/>
      <c r="AC340" s="19"/>
      <c r="AD340" s="19"/>
    </row>
    <row r="341" spans="2:30" x14ac:dyDescent="0.3">
      <c r="B341" s="2"/>
      <c r="C341" s="2"/>
      <c r="D341" s="2"/>
      <c r="E341" s="2"/>
      <c r="F341" s="18"/>
      <c r="G341" s="18"/>
      <c r="H341" s="2"/>
      <c r="I341" s="18"/>
      <c r="J341" s="18"/>
      <c r="K341" s="2"/>
      <c r="L341" s="18"/>
      <c r="M341" s="18"/>
      <c r="N341" s="18"/>
      <c r="O341" s="18"/>
      <c r="P341" s="2"/>
      <c r="Q341" s="18"/>
      <c r="R341" s="18"/>
      <c r="S341" s="18"/>
      <c r="T341" s="18"/>
      <c r="U341" s="18"/>
      <c r="V341" s="18"/>
      <c r="W341" s="2"/>
      <c r="X341" s="8">
        <v>19</v>
      </c>
      <c r="Y341" s="8">
        <v>13</v>
      </c>
      <c r="Z341" s="8">
        <v>12</v>
      </c>
      <c r="AA341" s="19"/>
      <c r="AB341" s="19"/>
      <c r="AC341" s="19"/>
      <c r="AD341" s="19"/>
    </row>
    <row r="342" spans="2:30" x14ac:dyDescent="0.3">
      <c r="B342" s="2"/>
      <c r="C342" s="2"/>
      <c r="D342" s="2"/>
      <c r="E342" s="2"/>
      <c r="F342" s="18"/>
      <c r="G342" s="18"/>
      <c r="H342" s="2"/>
      <c r="I342" s="18"/>
      <c r="J342" s="18"/>
      <c r="K342" s="2"/>
      <c r="L342" s="18"/>
      <c r="M342" s="18"/>
      <c r="N342" s="18"/>
      <c r="O342" s="18"/>
      <c r="P342" s="2"/>
      <c r="Q342" s="18"/>
      <c r="R342" s="18"/>
      <c r="S342" s="18"/>
      <c r="T342" s="18"/>
      <c r="U342" s="18"/>
      <c r="V342" s="18"/>
      <c r="W342" s="2"/>
      <c r="X342" s="8">
        <v>19</v>
      </c>
      <c r="Y342" s="8">
        <v>14</v>
      </c>
      <c r="Z342" s="8">
        <v>12</v>
      </c>
      <c r="AA342" s="19"/>
      <c r="AB342" s="19"/>
      <c r="AC342" s="19"/>
      <c r="AD342" s="19"/>
    </row>
    <row r="343" spans="2:30" x14ac:dyDescent="0.3">
      <c r="B343" s="2"/>
      <c r="C343" s="2"/>
      <c r="D343" s="2"/>
      <c r="E343" s="2"/>
      <c r="F343" s="18"/>
      <c r="G343" s="18"/>
      <c r="H343" s="2"/>
      <c r="I343" s="18"/>
      <c r="J343" s="18"/>
      <c r="K343" s="2"/>
      <c r="L343" s="18"/>
      <c r="M343" s="18"/>
      <c r="N343" s="18"/>
      <c r="O343" s="18"/>
      <c r="P343" s="2"/>
      <c r="Q343" s="18"/>
      <c r="R343" s="18"/>
      <c r="S343" s="18"/>
      <c r="T343" s="18"/>
      <c r="U343" s="18"/>
      <c r="V343" s="18"/>
      <c r="W343" s="2"/>
      <c r="X343" s="8">
        <v>19</v>
      </c>
      <c r="Y343" s="8">
        <v>15</v>
      </c>
      <c r="Z343" s="8">
        <v>0</v>
      </c>
      <c r="AA343" s="19"/>
      <c r="AB343" s="19"/>
      <c r="AC343" s="19"/>
      <c r="AD343" s="19"/>
    </row>
    <row r="344" spans="2:30" x14ac:dyDescent="0.3">
      <c r="B344" s="2"/>
      <c r="C344" s="2"/>
      <c r="D344" s="2"/>
      <c r="E344" s="2"/>
      <c r="F344" s="18"/>
      <c r="G344" s="18"/>
      <c r="H344" s="2"/>
      <c r="I344" s="18"/>
      <c r="J344" s="18"/>
      <c r="K344" s="2"/>
      <c r="L344" s="18"/>
      <c r="M344" s="18"/>
      <c r="N344" s="18"/>
      <c r="O344" s="18"/>
      <c r="P344" s="2"/>
      <c r="Q344" s="18"/>
      <c r="R344" s="18"/>
      <c r="S344" s="18"/>
      <c r="T344" s="18"/>
      <c r="U344" s="18"/>
      <c r="V344" s="18"/>
      <c r="W344" s="2"/>
      <c r="X344" s="8">
        <v>19</v>
      </c>
      <c r="Y344" s="8">
        <v>16</v>
      </c>
      <c r="Z344" s="8">
        <v>12</v>
      </c>
      <c r="AA344" s="19"/>
      <c r="AB344" s="19"/>
      <c r="AC344" s="19"/>
      <c r="AD344" s="19"/>
    </row>
    <row r="345" spans="2:30" x14ac:dyDescent="0.3">
      <c r="B345" s="2"/>
      <c r="C345" s="2"/>
      <c r="D345" s="2"/>
      <c r="E345" s="2"/>
      <c r="F345" s="18"/>
      <c r="G345" s="18"/>
      <c r="H345" s="2"/>
      <c r="I345" s="18"/>
      <c r="J345" s="18"/>
      <c r="K345" s="2"/>
      <c r="L345" s="18"/>
      <c r="M345" s="18"/>
      <c r="N345" s="18"/>
      <c r="O345" s="18"/>
      <c r="P345" s="2"/>
      <c r="Q345" s="18"/>
      <c r="R345" s="18"/>
      <c r="S345" s="18"/>
      <c r="T345" s="18"/>
      <c r="U345" s="18"/>
      <c r="V345" s="18"/>
      <c r="W345" s="2"/>
      <c r="X345" s="8">
        <v>19</v>
      </c>
      <c r="Y345" s="8">
        <v>17</v>
      </c>
      <c r="Z345" s="8">
        <v>12</v>
      </c>
      <c r="AA345" s="19"/>
      <c r="AB345" s="19"/>
      <c r="AC345" s="19"/>
      <c r="AD345" s="19"/>
    </row>
    <row r="346" spans="2:30" x14ac:dyDescent="0.3">
      <c r="B346" s="2"/>
      <c r="C346" s="2"/>
      <c r="D346" s="2"/>
      <c r="E346" s="2"/>
      <c r="F346" s="18"/>
      <c r="G346" s="18"/>
      <c r="H346" s="2"/>
      <c r="I346" s="18"/>
      <c r="J346" s="18"/>
      <c r="K346" s="2"/>
      <c r="L346" s="18"/>
      <c r="M346" s="18"/>
      <c r="N346" s="18"/>
      <c r="O346" s="18"/>
      <c r="P346" s="2"/>
      <c r="Q346" s="18"/>
      <c r="R346" s="18"/>
      <c r="S346" s="18"/>
      <c r="T346" s="18"/>
      <c r="U346" s="18"/>
      <c r="V346" s="18"/>
      <c r="W346" s="2"/>
      <c r="X346" s="8">
        <v>19</v>
      </c>
      <c r="Y346" s="8">
        <v>18</v>
      </c>
      <c r="Z346" s="8">
        <v>12</v>
      </c>
      <c r="AA346" s="19"/>
      <c r="AB346" s="19"/>
      <c r="AC346" s="19"/>
      <c r="AD346" s="19"/>
    </row>
    <row r="347" spans="2:30" x14ac:dyDescent="0.3">
      <c r="B347" s="2"/>
      <c r="C347" s="2"/>
      <c r="D347" s="2"/>
      <c r="E347" s="2"/>
      <c r="F347" s="18"/>
      <c r="G347" s="18"/>
      <c r="H347" s="2"/>
      <c r="I347" s="18"/>
      <c r="J347" s="18"/>
      <c r="K347" s="2"/>
      <c r="L347" s="18"/>
      <c r="M347" s="18"/>
      <c r="N347" s="18"/>
      <c r="O347" s="18"/>
      <c r="P347" s="2"/>
      <c r="Q347" s="18"/>
      <c r="R347" s="18"/>
      <c r="S347" s="18"/>
      <c r="T347" s="18"/>
      <c r="U347" s="18"/>
      <c r="V347" s="18"/>
      <c r="W347" s="2"/>
      <c r="X347" s="9">
        <v>20</v>
      </c>
      <c r="Y347" s="9">
        <v>1</v>
      </c>
      <c r="Z347" s="9">
        <v>0</v>
      </c>
      <c r="AA347" s="19"/>
      <c r="AB347" s="19"/>
      <c r="AC347" s="19"/>
      <c r="AD347" s="19"/>
    </row>
    <row r="348" spans="2:30" x14ac:dyDescent="0.3">
      <c r="B348" s="2"/>
      <c r="C348" s="2"/>
      <c r="D348" s="2"/>
      <c r="E348" s="2"/>
      <c r="F348" s="18"/>
      <c r="G348" s="18"/>
      <c r="H348" s="2"/>
      <c r="I348" s="18"/>
      <c r="J348" s="18"/>
      <c r="K348" s="2"/>
      <c r="L348" s="18"/>
      <c r="M348" s="18"/>
      <c r="N348" s="18"/>
      <c r="O348" s="18"/>
      <c r="P348" s="2"/>
      <c r="Q348" s="18"/>
      <c r="R348" s="18"/>
      <c r="S348" s="18"/>
      <c r="T348" s="18"/>
      <c r="U348" s="18"/>
      <c r="V348" s="18"/>
      <c r="W348" s="2"/>
      <c r="X348" s="9">
        <v>20</v>
      </c>
      <c r="Y348" s="9">
        <v>2</v>
      </c>
      <c r="Z348" s="9">
        <v>0</v>
      </c>
      <c r="AA348" s="19"/>
      <c r="AB348" s="19"/>
      <c r="AC348" s="19"/>
      <c r="AD348" s="19"/>
    </row>
    <row r="349" spans="2:30" x14ac:dyDescent="0.3">
      <c r="B349" s="2"/>
      <c r="C349" s="2"/>
      <c r="D349" s="2"/>
      <c r="E349" s="2"/>
      <c r="F349" s="18"/>
      <c r="G349" s="18"/>
      <c r="H349" s="2"/>
      <c r="I349" s="18"/>
      <c r="J349" s="18"/>
      <c r="K349" s="2"/>
      <c r="L349" s="18"/>
      <c r="M349" s="18"/>
      <c r="N349" s="18"/>
      <c r="O349" s="18"/>
      <c r="P349" s="2"/>
      <c r="Q349" s="18"/>
      <c r="R349" s="18"/>
      <c r="S349" s="18"/>
      <c r="T349" s="18"/>
      <c r="U349" s="18"/>
      <c r="V349" s="18"/>
      <c r="W349" s="2"/>
      <c r="X349" s="9">
        <v>20</v>
      </c>
      <c r="Y349" s="9">
        <v>3</v>
      </c>
      <c r="Z349" s="9">
        <v>12</v>
      </c>
      <c r="AA349" s="19"/>
      <c r="AB349" s="19"/>
      <c r="AC349" s="19"/>
      <c r="AD349" s="19"/>
    </row>
    <row r="350" spans="2:30" x14ac:dyDescent="0.3">
      <c r="B350" s="2"/>
      <c r="C350" s="2"/>
      <c r="D350" s="2"/>
      <c r="E350" s="2"/>
      <c r="F350" s="18"/>
      <c r="G350" s="18"/>
      <c r="H350" s="2"/>
      <c r="I350" s="18"/>
      <c r="J350" s="18"/>
      <c r="K350" s="2"/>
      <c r="L350" s="18"/>
      <c r="M350" s="18"/>
      <c r="N350" s="18"/>
      <c r="O350" s="18"/>
      <c r="P350" s="2"/>
      <c r="Q350" s="18"/>
      <c r="R350" s="18"/>
      <c r="S350" s="18"/>
      <c r="T350" s="18"/>
      <c r="U350" s="18"/>
      <c r="V350" s="18"/>
      <c r="W350" s="2"/>
      <c r="X350" s="9">
        <v>20</v>
      </c>
      <c r="Y350" s="9">
        <v>4</v>
      </c>
      <c r="Z350" s="9">
        <v>12</v>
      </c>
      <c r="AA350" s="19"/>
      <c r="AB350" s="19"/>
      <c r="AC350" s="19"/>
      <c r="AD350" s="19"/>
    </row>
    <row r="351" spans="2:30" x14ac:dyDescent="0.3">
      <c r="B351" s="2"/>
      <c r="C351" s="2"/>
      <c r="D351" s="2"/>
      <c r="E351" s="2"/>
      <c r="F351" s="18"/>
      <c r="G351" s="18"/>
      <c r="H351" s="2"/>
      <c r="I351" s="18"/>
      <c r="J351" s="18"/>
      <c r="K351" s="2"/>
      <c r="L351" s="18"/>
      <c r="M351" s="18"/>
      <c r="N351" s="18"/>
      <c r="O351" s="18"/>
      <c r="P351" s="2"/>
      <c r="Q351" s="18"/>
      <c r="R351" s="18"/>
      <c r="S351" s="18"/>
      <c r="T351" s="18"/>
      <c r="U351" s="18"/>
      <c r="V351" s="18"/>
      <c r="W351" s="2"/>
      <c r="X351" s="9">
        <v>20</v>
      </c>
      <c r="Y351" s="9">
        <v>5</v>
      </c>
      <c r="Z351" s="9">
        <v>12</v>
      </c>
      <c r="AA351" s="19"/>
      <c r="AB351" s="19"/>
      <c r="AC351" s="19"/>
      <c r="AD351" s="19"/>
    </row>
    <row r="352" spans="2:30" x14ac:dyDescent="0.3">
      <c r="B352" s="2"/>
      <c r="C352" s="2"/>
      <c r="D352" s="2"/>
      <c r="E352" s="2"/>
      <c r="F352" s="18"/>
      <c r="G352" s="18"/>
      <c r="H352" s="2"/>
      <c r="I352" s="18"/>
      <c r="J352" s="18"/>
      <c r="K352" s="2"/>
      <c r="L352" s="18"/>
      <c r="M352" s="18"/>
      <c r="N352" s="18"/>
      <c r="O352" s="18"/>
      <c r="P352" s="2"/>
      <c r="Q352" s="18"/>
      <c r="R352" s="18"/>
      <c r="S352" s="18"/>
      <c r="T352" s="18"/>
      <c r="U352" s="18"/>
      <c r="V352" s="18"/>
      <c r="W352" s="2"/>
      <c r="X352" s="9">
        <v>20</v>
      </c>
      <c r="Y352" s="9">
        <v>6</v>
      </c>
      <c r="Z352" s="9">
        <v>12</v>
      </c>
      <c r="AA352" s="19"/>
      <c r="AB352" s="19"/>
      <c r="AC352" s="19"/>
      <c r="AD352" s="19"/>
    </row>
    <row r="353" spans="2:30" x14ac:dyDescent="0.3">
      <c r="B353" s="2"/>
      <c r="C353" s="2"/>
      <c r="D353" s="2"/>
      <c r="E353" s="2"/>
      <c r="F353" s="18"/>
      <c r="G353" s="18"/>
      <c r="H353" s="2"/>
      <c r="I353" s="18"/>
      <c r="J353" s="18"/>
      <c r="K353" s="2"/>
      <c r="L353" s="18"/>
      <c r="M353" s="18"/>
      <c r="N353" s="18"/>
      <c r="O353" s="18"/>
      <c r="P353" s="2"/>
      <c r="Q353" s="18"/>
      <c r="R353" s="18"/>
      <c r="S353" s="18"/>
      <c r="T353" s="18"/>
      <c r="U353" s="18"/>
      <c r="V353" s="18"/>
      <c r="W353" s="2"/>
      <c r="X353" s="9">
        <v>20</v>
      </c>
      <c r="Y353" s="9">
        <v>7</v>
      </c>
      <c r="Z353" s="9">
        <v>12</v>
      </c>
      <c r="AA353" s="19"/>
      <c r="AB353" s="19"/>
      <c r="AC353" s="19"/>
      <c r="AD353" s="19"/>
    </row>
    <row r="354" spans="2:30" x14ac:dyDescent="0.3">
      <c r="B354" s="2"/>
      <c r="C354" s="2"/>
      <c r="D354" s="2"/>
      <c r="E354" s="2"/>
      <c r="F354" s="18"/>
      <c r="G354" s="18"/>
      <c r="H354" s="2"/>
      <c r="I354" s="18"/>
      <c r="J354" s="18"/>
      <c r="K354" s="2"/>
      <c r="L354" s="18"/>
      <c r="M354" s="18"/>
      <c r="N354" s="18"/>
      <c r="O354" s="18"/>
      <c r="P354" s="2"/>
      <c r="Q354" s="18"/>
      <c r="R354" s="18"/>
      <c r="S354" s="18"/>
      <c r="T354" s="18"/>
      <c r="U354" s="18"/>
      <c r="V354" s="18"/>
      <c r="W354" s="2"/>
      <c r="X354" s="9">
        <v>20</v>
      </c>
      <c r="Y354" s="9">
        <v>8</v>
      </c>
      <c r="Z354" s="9">
        <v>12</v>
      </c>
      <c r="AA354" s="19"/>
      <c r="AB354" s="19"/>
      <c r="AC354" s="19"/>
      <c r="AD354" s="19"/>
    </row>
    <row r="355" spans="2:30" x14ac:dyDescent="0.3">
      <c r="B355" s="2"/>
      <c r="C355" s="2"/>
      <c r="D355" s="2"/>
      <c r="E355" s="2"/>
      <c r="F355" s="18"/>
      <c r="G355" s="18"/>
      <c r="H355" s="2"/>
      <c r="I355" s="18"/>
      <c r="J355" s="18"/>
      <c r="K355" s="2"/>
      <c r="L355" s="18"/>
      <c r="M355" s="18"/>
      <c r="N355" s="18"/>
      <c r="O355" s="18"/>
      <c r="P355" s="2"/>
      <c r="Q355" s="18"/>
      <c r="R355" s="18"/>
      <c r="S355" s="18"/>
      <c r="T355" s="18"/>
      <c r="U355" s="18"/>
      <c r="V355" s="18"/>
      <c r="W355" s="2"/>
      <c r="X355" s="9">
        <v>20</v>
      </c>
      <c r="Y355" s="9">
        <v>9</v>
      </c>
      <c r="Z355" s="9">
        <v>12</v>
      </c>
      <c r="AA355" s="19"/>
      <c r="AB355" s="19"/>
      <c r="AC355" s="19"/>
      <c r="AD355" s="19"/>
    </row>
    <row r="356" spans="2:30" x14ac:dyDescent="0.3">
      <c r="B356" s="2"/>
      <c r="C356" s="2"/>
      <c r="D356" s="2"/>
      <c r="E356" s="2"/>
      <c r="F356" s="18"/>
      <c r="G356" s="18"/>
      <c r="H356" s="2"/>
      <c r="I356" s="18"/>
      <c r="J356" s="18"/>
      <c r="K356" s="2"/>
      <c r="L356" s="18"/>
      <c r="M356" s="18"/>
      <c r="N356" s="18"/>
      <c r="O356" s="18"/>
      <c r="P356" s="2"/>
      <c r="Q356" s="18"/>
      <c r="R356" s="18"/>
      <c r="S356" s="18"/>
      <c r="T356" s="18"/>
      <c r="U356" s="18"/>
      <c r="V356" s="18"/>
      <c r="W356" s="2"/>
      <c r="X356" s="9">
        <v>20</v>
      </c>
      <c r="Y356" s="9">
        <v>10</v>
      </c>
      <c r="Z356" s="9">
        <v>12</v>
      </c>
      <c r="AA356" s="19"/>
      <c r="AB356" s="19"/>
      <c r="AC356" s="19"/>
      <c r="AD356" s="19"/>
    </row>
    <row r="357" spans="2:30" x14ac:dyDescent="0.3">
      <c r="B357" s="2"/>
      <c r="C357" s="2"/>
      <c r="D357" s="2"/>
      <c r="E357" s="2"/>
      <c r="F357" s="18"/>
      <c r="G357" s="18"/>
      <c r="H357" s="2"/>
      <c r="I357" s="18"/>
      <c r="J357" s="18"/>
      <c r="K357" s="2"/>
      <c r="L357" s="18"/>
      <c r="M357" s="18"/>
      <c r="N357" s="18"/>
      <c r="O357" s="18"/>
      <c r="P357" s="2"/>
      <c r="Q357" s="18"/>
      <c r="R357" s="18"/>
      <c r="S357" s="18"/>
      <c r="T357" s="18"/>
      <c r="U357" s="18"/>
      <c r="V357" s="18"/>
      <c r="W357" s="2"/>
      <c r="X357" s="9">
        <v>20</v>
      </c>
      <c r="Y357" s="9">
        <v>11</v>
      </c>
      <c r="Z357" s="9">
        <v>12</v>
      </c>
      <c r="AA357" s="19"/>
      <c r="AB357" s="19"/>
      <c r="AC357" s="19"/>
      <c r="AD357" s="19"/>
    </row>
    <row r="358" spans="2:30" x14ac:dyDescent="0.3">
      <c r="B358" s="2"/>
      <c r="C358" s="2"/>
      <c r="D358" s="2"/>
      <c r="E358" s="2"/>
      <c r="F358" s="18"/>
      <c r="G358" s="18"/>
      <c r="H358" s="2"/>
      <c r="I358" s="18"/>
      <c r="J358" s="18"/>
      <c r="K358" s="2"/>
      <c r="L358" s="18"/>
      <c r="M358" s="18"/>
      <c r="N358" s="18"/>
      <c r="O358" s="18"/>
      <c r="P358" s="2"/>
      <c r="Q358" s="18"/>
      <c r="R358" s="18"/>
      <c r="S358" s="18"/>
      <c r="T358" s="18"/>
      <c r="U358" s="18"/>
      <c r="V358" s="18"/>
      <c r="W358" s="2"/>
      <c r="X358" s="9">
        <v>20</v>
      </c>
      <c r="Y358" s="9">
        <v>12</v>
      </c>
      <c r="Z358" s="9">
        <v>12</v>
      </c>
      <c r="AA358" s="19"/>
      <c r="AB358" s="19"/>
      <c r="AC358" s="19"/>
      <c r="AD358" s="19"/>
    </row>
    <row r="359" spans="2:30" x14ac:dyDescent="0.3">
      <c r="B359" s="2"/>
      <c r="C359" s="2"/>
      <c r="D359" s="2"/>
      <c r="E359" s="2"/>
      <c r="F359" s="18"/>
      <c r="G359" s="18"/>
      <c r="H359" s="2"/>
      <c r="I359" s="18"/>
      <c r="J359" s="18"/>
      <c r="K359" s="2"/>
      <c r="L359" s="18"/>
      <c r="M359" s="18"/>
      <c r="N359" s="18"/>
      <c r="O359" s="18"/>
      <c r="P359" s="2"/>
      <c r="Q359" s="18"/>
      <c r="R359" s="18"/>
      <c r="S359" s="18"/>
      <c r="T359" s="18"/>
      <c r="U359" s="18"/>
      <c r="V359" s="18"/>
      <c r="W359" s="2"/>
      <c r="X359" s="9">
        <v>20</v>
      </c>
      <c r="Y359" s="9">
        <v>13</v>
      </c>
      <c r="Z359" s="9">
        <v>12</v>
      </c>
      <c r="AA359" s="19"/>
      <c r="AB359" s="19"/>
      <c r="AC359" s="19"/>
      <c r="AD359" s="19"/>
    </row>
    <row r="360" spans="2:30" x14ac:dyDescent="0.3">
      <c r="B360" s="2"/>
      <c r="C360" s="2"/>
      <c r="D360" s="2"/>
      <c r="E360" s="2"/>
      <c r="F360" s="18"/>
      <c r="G360" s="18"/>
      <c r="H360" s="2"/>
      <c r="I360" s="18"/>
      <c r="J360" s="18"/>
      <c r="K360" s="2"/>
      <c r="L360" s="18"/>
      <c r="M360" s="18"/>
      <c r="N360" s="18"/>
      <c r="O360" s="18"/>
      <c r="P360" s="2"/>
      <c r="Q360" s="18"/>
      <c r="R360" s="18"/>
      <c r="S360" s="18"/>
      <c r="T360" s="18"/>
      <c r="U360" s="18"/>
      <c r="V360" s="18"/>
      <c r="W360" s="2"/>
      <c r="X360" s="9">
        <v>20</v>
      </c>
      <c r="Y360" s="9">
        <v>14</v>
      </c>
      <c r="Z360" s="9">
        <v>12</v>
      </c>
      <c r="AA360" s="19"/>
      <c r="AB360" s="19"/>
      <c r="AC360" s="19"/>
      <c r="AD360" s="19"/>
    </row>
    <row r="361" spans="2:30" x14ac:dyDescent="0.3">
      <c r="B361" s="2"/>
      <c r="C361" s="2"/>
      <c r="D361" s="2"/>
      <c r="E361" s="2"/>
      <c r="F361" s="18"/>
      <c r="G361" s="18"/>
      <c r="H361" s="2"/>
      <c r="I361" s="18"/>
      <c r="J361" s="18"/>
      <c r="K361" s="2"/>
      <c r="L361" s="18"/>
      <c r="M361" s="18"/>
      <c r="N361" s="18"/>
      <c r="O361" s="18"/>
      <c r="P361" s="2"/>
      <c r="Q361" s="18"/>
      <c r="R361" s="18"/>
      <c r="S361" s="18"/>
      <c r="T361" s="18"/>
      <c r="U361" s="18"/>
      <c r="V361" s="18"/>
      <c r="W361" s="2"/>
      <c r="X361" s="9">
        <v>20</v>
      </c>
      <c r="Y361" s="9">
        <v>15</v>
      </c>
      <c r="Z361" s="9">
        <v>12</v>
      </c>
      <c r="AA361" s="19"/>
      <c r="AB361" s="19"/>
      <c r="AC361" s="19"/>
      <c r="AD361" s="19"/>
    </row>
    <row r="362" spans="2:30" x14ac:dyDescent="0.3">
      <c r="B362" s="2"/>
      <c r="C362" s="2"/>
      <c r="D362" s="2"/>
      <c r="E362" s="2"/>
      <c r="F362" s="18"/>
      <c r="G362" s="18"/>
      <c r="H362" s="2"/>
      <c r="I362" s="18"/>
      <c r="J362" s="18"/>
      <c r="K362" s="2"/>
      <c r="L362" s="18"/>
      <c r="M362" s="18"/>
      <c r="N362" s="18"/>
      <c r="O362" s="18"/>
      <c r="P362" s="2"/>
      <c r="Q362" s="18"/>
      <c r="R362" s="18"/>
      <c r="S362" s="18"/>
      <c r="T362" s="18"/>
      <c r="U362" s="18"/>
      <c r="V362" s="18"/>
      <c r="W362" s="2"/>
      <c r="X362" s="9">
        <v>20</v>
      </c>
      <c r="Y362" s="9">
        <v>16</v>
      </c>
      <c r="Z362" s="9">
        <v>12</v>
      </c>
      <c r="AA362" s="19"/>
      <c r="AB362" s="19"/>
      <c r="AC362" s="19"/>
      <c r="AD362" s="19"/>
    </row>
    <row r="363" spans="2:30" x14ac:dyDescent="0.3">
      <c r="B363" s="2"/>
      <c r="C363" s="2"/>
      <c r="D363" s="2"/>
      <c r="E363" s="2"/>
      <c r="F363" s="18"/>
      <c r="G363" s="18"/>
      <c r="H363" s="2"/>
      <c r="I363" s="18"/>
      <c r="J363" s="18"/>
      <c r="K363" s="2"/>
      <c r="L363" s="18"/>
      <c r="M363" s="18"/>
      <c r="N363" s="18"/>
      <c r="O363" s="18"/>
      <c r="P363" s="2"/>
      <c r="Q363" s="18"/>
      <c r="R363" s="18"/>
      <c r="S363" s="18"/>
      <c r="T363" s="18"/>
      <c r="U363" s="18"/>
      <c r="V363" s="18"/>
      <c r="W363" s="2"/>
      <c r="X363" s="9">
        <v>20</v>
      </c>
      <c r="Y363" s="9">
        <v>17</v>
      </c>
      <c r="Z363" s="9">
        <v>12</v>
      </c>
      <c r="AA363" s="19"/>
      <c r="AB363" s="19"/>
      <c r="AC363" s="19"/>
      <c r="AD363" s="19"/>
    </row>
    <row r="364" spans="2:30" x14ac:dyDescent="0.3">
      <c r="B364" s="2"/>
      <c r="C364" s="2"/>
      <c r="D364" s="2"/>
      <c r="E364" s="2"/>
      <c r="F364" s="18"/>
      <c r="G364" s="18"/>
      <c r="H364" s="2"/>
      <c r="I364" s="18"/>
      <c r="J364" s="18"/>
      <c r="K364" s="2"/>
      <c r="L364" s="18"/>
      <c r="M364" s="18"/>
      <c r="N364" s="18"/>
      <c r="O364" s="18"/>
      <c r="P364" s="2"/>
      <c r="Q364" s="18"/>
      <c r="R364" s="18"/>
      <c r="S364" s="18"/>
      <c r="T364" s="18"/>
      <c r="U364" s="18"/>
      <c r="V364" s="18"/>
      <c r="W364" s="2"/>
      <c r="X364" s="9">
        <v>20</v>
      </c>
      <c r="Y364" s="9">
        <v>18</v>
      </c>
      <c r="Z364" s="9">
        <v>12</v>
      </c>
      <c r="AA364" s="19"/>
      <c r="AB364" s="19"/>
      <c r="AC364" s="19"/>
      <c r="AD364" s="19"/>
    </row>
    <row r="365" spans="2:30" x14ac:dyDescent="0.3">
      <c r="B365" s="2"/>
      <c r="C365" s="2"/>
      <c r="D365" s="2"/>
      <c r="E365" s="2"/>
      <c r="F365" s="18"/>
      <c r="G365" s="18"/>
      <c r="H365" s="2"/>
      <c r="I365" s="18"/>
      <c r="J365" s="18"/>
      <c r="K365" s="2"/>
      <c r="L365" s="18"/>
      <c r="M365" s="18"/>
      <c r="N365" s="18"/>
      <c r="O365" s="18"/>
      <c r="P365" s="2"/>
      <c r="Q365" s="18"/>
      <c r="R365" s="18"/>
      <c r="S365" s="18"/>
      <c r="T365" s="18"/>
      <c r="U365" s="18"/>
      <c r="V365" s="18"/>
      <c r="W365" s="2"/>
      <c r="X365" s="8">
        <v>21</v>
      </c>
      <c r="Y365" s="8">
        <v>1</v>
      </c>
      <c r="Z365" s="8">
        <v>0</v>
      </c>
      <c r="AA365" s="19"/>
      <c r="AB365" s="19"/>
      <c r="AC365" s="19"/>
      <c r="AD365" s="19"/>
    </row>
    <row r="366" spans="2:30" x14ac:dyDescent="0.3">
      <c r="B366" s="2"/>
      <c r="C366" s="2"/>
      <c r="D366" s="2"/>
      <c r="E366" s="2"/>
      <c r="F366" s="18"/>
      <c r="G366" s="18"/>
      <c r="H366" s="2"/>
      <c r="I366" s="18"/>
      <c r="J366" s="18"/>
      <c r="K366" s="2"/>
      <c r="L366" s="18"/>
      <c r="M366" s="18"/>
      <c r="N366" s="18"/>
      <c r="O366" s="18"/>
      <c r="P366" s="2"/>
      <c r="Q366" s="18"/>
      <c r="R366" s="18"/>
      <c r="S366" s="18"/>
      <c r="T366" s="18"/>
      <c r="U366" s="18"/>
      <c r="V366" s="18"/>
      <c r="W366" s="2"/>
      <c r="X366" s="8">
        <v>21</v>
      </c>
      <c r="Y366" s="8">
        <v>2</v>
      </c>
      <c r="Z366" s="8">
        <v>0</v>
      </c>
      <c r="AA366" s="19"/>
      <c r="AB366" s="19"/>
      <c r="AC366" s="19"/>
      <c r="AD366" s="19"/>
    </row>
    <row r="367" spans="2:30" x14ac:dyDescent="0.3">
      <c r="B367" s="2"/>
      <c r="C367" s="2"/>
      <c r="D367" s="2"/>
      <c r="E367" s="2"/>
      <c r="F367" s="18"/>
      <c r="G367" s="18"/>
      <c r="H367" s="2"/>
      <c r="I367" s="18"/>
      <c r="J367" s="18"/>
      <c r="K367" s="2"/>
      <c r="L367" s="18"/>
      <c r="M367" s="18"/>
      <c r="N367" s="18"/>
      <c r="O367" s="18"/>
      <c r="P367" s="2"/>
      <c r="Q367" s="18"/>
      <c r="R367" s="18"/>
      <c r="S367" s="18"/>
      <c r="T367" s="18"/>
      <c r="U367" s="18"/>
      <c r="V367" s="18"/>
      <c r="W367" s="2"/>
      <c r="X367" s="8">
        <v>21</v>
      </c>
      <c r="Y367" s="8">
        <v>3</v>
      </c>
      <c r="Z367" s="8">
        <v>0</v>
      </c>
      <c r="AA367" s="19"/>
      <c r="AB367" s="19"/>
      <c r="AC367" s="19"/>
      <c r="AD367" s="19"/>
    </row>
    <row r="368" spans="2:30" x14ac:dyDescent="0.3">
      <c r="B368" s="2"/>
      <c r="C368" s="2"/>
      <c r="D368" s="2"/>
      <c r="E368" s="2"/>
      <c r="F368" s="18"/>
      <c r="G368" s="18"/>
      <c r="H368" s="2"/>
      <c r="I368" s="18"/>
      <c r="J368" s="18"/>
      <c r="K368" s="2"/>
      <c r="L368" s="18"/>
      <c r="M368" s="18"/>
      <c r="N368" s="18"/>
      <c r="O368" s="18"/>
      <c r="P368" s="2"/>
      <c r="Q368" s="18"/>
      <c r="R368" s="18"/>
      <c r="S368" s="18"/>
      <c r="T368" s="18"/>
      <c r="U368" s="18"/>
      <c r="V368" s="18"/>
      <c r="W368" s="2"/>
      <c r="X368" s="8">
        <v>21</v>
      </c>
      <c r="Y368" s="8">
        <v>4</v>
      </c>
      <c r="Z368" s="8">
        <v>12</v>
      </c>
      <c r="AA368" s="19"/>
      <c r="AB368" s="19"/>
      <c r="AC368" s="19"/>
      <c r="AD368" s="19"/>
    </row>
    <row r="369" spans="2:30" x14ac:dyDescent="0.3">
      <c r="B369" s="2"/>
      <c r="C369" s="2"/>
      <c r="D369" s="2"/>
      <c r="E369" s="2"/>
      <c r="F369" s="18"/>
      <c r="G369" s="18"/>
      <c r="H369" s="2"/>
      <c r="I369" s="18"/>
      <c r="J369" s="18"/>
      <c r="K369" s="2"/>
      <c r="L369" s="18"/>
      <c r="M369" s="18"/>
      <c r="N369" s="18"/>
      <c r="O369" s="18"/>
      <c r="P369" s="2"/>
      <c r="Q369" s="18"/>
      <c r="R369" s="18"/>
      <c r="S369" s="18"/>
      <c r="T369" s="18"/>
      <c r="U369" s="18"/>
      <c r="V369" s="18"/>
      <c r="W369" s="2"/>
      <c r="X369" s="8">
        <v>21</v>
      </c>
      <c r="Y369" s="8">
        <v>5</v>
      </c>
      <c r="Z369" s="8">
        <v>12</v>
      </c>
      <c r="AA369" s="19"/>
      <c r="AB369" s="19"/>
      <c r="AC369" s="19"/>
      <c r="AD369" s="19"/>
    </row>
    <row r="370" spans="2:30" x14ac:dyDescent="0.3">
      <c r="B370" s="2"/>
      <c r="C370" s="2"/>
      <c r="D370" s="2"/>
      <c r="E370" s="2"/>
      <c r="F370" s="18"/>
      <c r="G370" s="18"/>
      <c r="H370" s="2"/>
      <c r="I370" s="18"/>
      <c r="J370" s="18"/>
      <c r="K370" s="2"/>
      <c r="L370" s="18"/>
      <c r="M370" s="18"/>
      <c r="N370" s="18"/>
      <c r="O370" s="18"/>
      <c r="P370" s="2"/>
      <c r="Q370" s="18"/>
      <c r="R370" s="18"/>
      <c r="S370" s="18"/>
      <c r="T370" s="18"/>
      <c r="U370" s="18"/>
      <c r="V370" s="18"/>
      <c r="W370" s="2"/>
      <c r="X370" s="8">
        <v>21</v>
      </c>
      <c r="Y370" s="8">
        <v>6</v>
      </c>
      <c r="Z370" s="8">
        <v>12</v>
      </c>
      <c r="AA370" s="19"/>
      <c r="AB370" s="19"/>
      <c r="AC370" s="19"/>
      <c r="AD370" s="19"/>
    </row>
    <row r="371" spans="2:30" x14ac:dyDescent="0.3">
      <c r="B371" s="2"/>
      <c r="C371" s="2"/>
      <c r="D371" s="2"/>
      <c r="E371" s="2"/>
      <c r="F371" s="18"/>
      <c r="G371" s="18"/>
      <c r="H371" s="2"/>
      <c r="I371" s="18"/>
      <c r="J371" s="18"/>
      <c r="K371" s="2"/>
      <c r="L371" s="18"/>
      <c r="M371" s="18"/>
      <c r="N371" s="18"/>
      <c r="O371" s="18"/>
      <c r="P371" s="2"/>
      <c r="Q371" s="18"/>
      <c r="R371" s="18"/>
      <c r="S371" s="18"/>
      <c r="T371" s="18"/>
      <c r="U371" s="18"/>
      <c r="V371" s="18"/>
      <c r="W371" s="2"/>
      <c r="X371" s="8">
        <v>21</v>
      </c>
      <c r="Y371" s="8">
        <v>7</v>
      </c>
      <c r="Z371" s="8">
        <v>12</v>
      </c>
      <c r="AA371" s="19"/>
      <c r="AB371" s="19"/>
      <c r="AC371" s="19"/>
      <c r="AD371" s="19"/>
    </row>
    <row r="372" spans="2:30" x14ac:dyDescent="0.3">
      <c r="B372" s="2"/>
      <c r="C372" s="2"/>
      <c r="D372" s="2"/>
      <c r="E372" s="2"/>
      <c r="F372" s="18"/>
      <c r="G372" s="18"/>
      <c r="H372" s="2"/>
      <c r="I372" s="18"/>
      <c r="J372" s="18"/>
      <c r="K372" s="2"/>
      <c r="L372" s="18"/>
      <c r="M372" s="18"/>
      <c r="N372" s="18"/>
      <c r="O372" s="18"/>
      <c r="P372" s="2"/>
      <c r="Q372" s="18"/>
      <c r="R372" s="18"/>
      <c r="S372" s="18"/>
      <c r="T372" s="18"/>
      <c r="U372" s="18"/>
      <c r="V372" s="18"/>
      <c r="W372" s="2"/>
      <c r="X372" s="8">
        <v>21</v>
      </c>
      <c r="Y372" s="8">
        <v>8</v>
      </c>
      <c r="Z372" s="8">
        <v>12</v>
      </c>
      <c r="AA372" s="19"/>
      <c r="AB372" s="19"/>
      <c r="AC372" s="19"/>
      <c r="AD372" s="19"/>
    </row>
    <row r="373" spans="2:30" x14ac:dyDescent="0.3">
      <c r="B373" s="2"/>
      <c r="C373" s="2"/>
      <c r="D373" s="2"/>
      <c r="E373" s="2"/>
      <c r="F373" s="18"/>
      <c r="G373" s="18"/>
      <c r="H373" s="2"/>
      <c r="I373" s="18"/>
      <c r="J373" s="18"/>
      <c r="K373" s="2"/>
      <c r="L373" s="18"/>
      <c r="M373" s="18"/>
      <c r="N373" s="18"/>
      <c r="O373" s="18"/>
      <c r="P373" s="2"/>
      <c r="Q373" s="18"/>
      <c r="R373" s="18"/>
      <c r="S373" s="18"/>
      <c r="T373" s="18"/>
      <c r="U373" s="18"/>
      <c r="V373" s="18"/>
      <c r="W373" s="2"/>
      <c r="X373" s="8">
        <v>21</v>
      </c>
      <c r="Y373" s="8">
        <v>9</v>
      </c>
      <c r="Z373" s="8">
        <v>12</v>
      </c>
      <c r="AA373" s="19"/>
      <c r="AB373" s="19"/>
      <c r="AC373" s="19"/>
      <c r="AD373" s="19"/>
    </row>
    <row r="374" spans="2:30" x14ac:dyDescent="0.3">
      <c r="B374" s="2"/>
      <c r="C374" s="2"/>
      <c r="D374" s="2"/>
      <c r="E374" s="2"/>
      <c r="F374" s="18"/>
      <c r="G374" s="18"/>
      <c r="H374" s="2"/>
      <c r="I374" s="18"/>
      <c r="J374" s="18"/>
      <c r="K374" s="2"/>
      <c r="L374" s="18"/>
      <c r="M374" s="18"/>
      <c r="N374" s="18"/>
      <c r="O374" s="18"/>
      <c r="P374" s="2"/>
      <c r="Q374" s="18"/>
      <c r="R374" s="18"/>
      <c r="S374" s="18"/>
      <c r="T374" s="18"/>
      <c r="U374" s="18"/>
      <c r="V374" s="18"/>
      <c r="W374" s="2"/>
      <c r="X374" s="8">
        <v>21</v>
      </c>
      <c r="Y374" s="8">
        <v>10</v>
      </c>
      <c r="Z374" s="8">
        <v>12</v>
      </c>
      <c r="AA374" s="19"/>
      <c r="AB374" s="19"/>
      <c r="AC374" s="19"/>
      <c r="AD374" s="19"/>
    </row>
    <row r="375" spans="2:30" x14ac:dyDescent="0.3">
      <c r="B375" s="2"/>
      <c r="C375" s="2"/>
      <c r="D375" s="2"/>
      <c r="E375" s="2"/>
      <c r="F375" s="18"/>
      <c r="G375" s="18"/>
      <c r="H375" s="2"/>
      <c r="I375" s="18"/>
      <c r="J375" s="18"/>
      <c r="K375" s="2"/>
      <c r="L375" s="18"/>
      <c r="M375" s="18"/>
      <c r="N375" s="18"/>
      <c r="O375" s="18"/>
      <c r="P375" s="2"/>
      <c r="Q375" s="18"/>
      <c r="R375" s="18"/>
      <c r="S375" s="18"/>
      <c r="T375" s="18"/>
      <c r="U375" s="18"/>
      <c r="V375" s="18"/>
      <c r="W375" s="2"/>
      <c r="X375" s="8">
        <v>21</v>
      </c>
      <c r="Y375" s="8">
        <v>11</v>
      </c>
      <c r="Z375" s="8">
        <v>12</v>
      </c>
      <c r="AA375" s="19"/>
      <c r="AB375" s="19"/>
      <c r="AC375" s="19"/>
      <c r="AD375" s="19"/>
    </row>
    <row r="376" spans="2:30" x14ac:dyDescent="0.3">
      <c r="B376" s="2"/>
      <c r="C376" s="2"/>
      <c r="D376" s="2"/>
      <c r="E376" s="2"/>
      <c r="F376" s="18"/>
      <c r="G376" s="18"/>
      <c r="H376" s="2"/>
      <c r="I376" s="18"/>
      <c r="J376" s="18"/>
      <c r="K376" s="2"/>
      <c r="L376" s="18"/>
      <c r="M376" s="18"/>
      <c r="N376" s="18"/>
      <c r="O376" s="18"/>
      <c r="P376" s="2"/>
      <c r="Q376" s="18"/>
      <c r="R376" s="18"/>
      <c r="S376" s="18"/>
      <c r="T376" s="18"/>
      <c r="U376" s="18"/>
      <c r="V376" s="18"/>
      <c r="W376" s="2"/>
      <c r="X376" s="8">
        <v>21</v>
      </c>
      <c r="Y376" s="8">
        <v>12</v>
      </c>
      <c r="Z376" s="8">
        <v>12</v>
      </c>
      <c r="AA376" s="19"/>
      <c r="AB376" s="19"/>
      <c r="AC376" s="19"/>
      <c r="AD376" s="19"/>
    </row>
    <row r="377" spans="2:30" x14ac:dyDescent="0.3">
      <c r="B377" s="2"/>
      <c r="C377" s="2"/>
      <c r="D377" s="2"/>
      <c r="E377" s="2"/>
      <c r="F377" s="18"/>
      <c r="G377" s="18"/>
      <c r="H377" s="2"/>
      <c r="I377" s="18"/>
      <c r="J377" s="18"/>
      <c r="K377" s="2"/>
      <c r="L377" s="18"/>
      <c r="M377" s="18"/>
      <c r="N377" s="18"/>
      <c r="O377" s="18"/>
      <c r="P377" s="2"/>
      <c r="Q377" s="18"/>
      <c r="R377" s="18"/>
      <c r="S377" s="18"/>
      <c r="T377" s="18"/>
      <c r="U377" s="18"/>
      <c r="V377" s="18"/>
      <c r="W377" s="2"/>
      <c r="X377" s="8">
        <v>21</v>
      </c>
      <c r="Y377" s="8">
        <v>13</v>
      </c>
      <c r="Z377" s="8">
        <v>12</v>
      </c>
      <c r="AA377" s="19"/>
      <c r="AB377" s="19"/>
      <c r="AC377" s="19"/>
      <c r="AD377" s="19"/>
    </row>
    <row r="378" spans="2:30" x14ac:dyDescent="0.3">
      <c r="B378" s="2"/>
      <c r="C378" s="2"/>
      <c r="D378" s="2"/>
      <c r="E378" s="2"/>
      <c r="F378" s="18"/>
      <c r="G378" s="18"/>
      <c r="H378" s="2"/>
      <c r="I378" s="18"/>
      <c r="J378" s="18"/>
      <c r="K378" s="2"/>
      <c r="L378" s="18"/>
      <c r="M378" s="18"/>
      <c r="N378" s="18"/>
      <c r="O378" s="18"/>
      <c r="P378" s="2"/>
      <c r="Q378" s="18"/>
      <c r="R378" s="18"/>
      <c r="S378" s="18"/>
      <c r="T378" s="18"/>
      <c r="U378" s="18"/>
      <c r="V378" s="18"/>
      <c r="W378" s="2"/>
      <c r="X378" s="8">
        <v>21</v>
      </c>
      <c r="Y378" s="8">
        <v>14</v>
      </c>
      <c r="Z378" s="8">
        <v>12</v>
      </c>
      <c r="AA378" s="19"/>
      <c r="AB378" s="19"/>
      <c r="AC378" s="19"/>
      <c r="AD378" s="19"/>
    </row>
    <row r="379" spans="2:30" x14ac:dyDescent="0.3">
      <c r="B379" s="2"/>
      <c r="C379" s="2"/>
      <c r="D379" s="2"/>
      <c r="E379" s="2"/>
      <c r="F379" s="18"/>
      <c r="G379" s="18"/>
      <c r="H379" s="2"/>
      <c r="I379" s="18"/>
      <c r="J379" s="18"/>
      <c r="K379" s="2"/>
      <c r="L379" s="18"/>
      <c r="M379" s="18"/>
      <c r="N379" s="18"/>
      <c r="O379" s="18"/>
      <c r="P379" s="2"/>
      <c r="Q379" s="18"/>
      <c r="R379" s="18"/>
      <c r="S379" s="18"/>
      <c r="T379" s="18"/>
      <c r="U379" s="18"/>
      <c r="V379" s="18"/>
      <c r="W379" s="2"/>
      <c r="X379" s="8">
        <v>21</v>
      </c>
      <c r="Y379" s="8">
        <v>15</v>
      </c>
      <c r="Z379" s="8">
        <v>12</v>
      </c>
      <c r="AA379" s="19"/>
      <c r="AB379" s="19"/>
      <c r="AC379" s="19"/>
      <c r="AD379" s="19"/>
    </row>
    <row r="380" spans="2:30" x14ac:dyDescent="0.3">
      <c r="B380" s="2"/>
      <c r="C380" s="2"/>
      <c r="D380" s="2"/>
      <c r="E380" s="2"/>
      <c r="F380" s="18"/>
      <c r="G380" s="18"/>
      <c r="H380" s="2"/>
      <c r="I380" s="18"/>
      <c r="J380" s="18"/>
      <c r="K380" s="2"/>
      <c r="L380" s="18"/>
      <c r="M380" s="18"/>
      <c r="N380" s="18"/>
      <c r="O380" s="18"/>
      <c r="P380" s="2"/>
      <c r="Q380" s="18"/>
      <c r="R380" s="18"/>
      <c r="S380" s="18"/>
      <c r="T380" s="18"/>
      <c r="U380" s="18"/>
      <c r="V380" s="18"/>
      <c r="W380" s="2"/>
      <c r="X380" s="8">
        <v>21</v>
      </c>
      <c r="Y380" s="8">
        <v>16</v>
      </c>
      <c r="Z380" s="8">
        <v>12</v>
      </c>
      <c r="AA380" s="19"/>
      <c r="AB380" s="19"/>
      <c r="AC380" s="19"/>
      <c r="AD380" s="19"/>
    </row>
    <row r="381" spans="2:30" x14ac:dyDescent="0.3">
      <c r="B381" s="2"/>
      <c r="C381" s="2"/>
      <c r="D381" s="2"/>
      <c r="E381" s="2"/>
      <c r="F381" s="18"/>
      <c r="G381" s="18"/>
      <c r="H381" s="2"/>
      <c r="I381" s="18"/>
      <c r="J381" s="18"/>
      <c r="K381" s="2"/>
      <c r="L381" s="18"/>
      <c r="M381" s="18"/>
      <c r="N381" s="18"/>
      <c r="O381" s="18"/>
      <c r="P381" s="2"/>
      <c r="Q381" s="18"/>
      <c r="R381" s="18"/>
      <c r="S381" s="18"/>
      <c r="T381" s="18"/>
      <c r="U381" s="18"/>
      <c r="V381" s="18"/>
      <c r="W381" s="2"/>
      <c r="X381" s="8">
        <v>21</v>
      </c>
      <c r="Y381" s="8">
        <v>17</v>
      </c>
      <c r="Z381" s="8">
        <v>12</v>
      </c>
      <c r="AA381" s="19"/>
      <c r="AB381" s="19"/>
      <c r="AC381" s="19"/>
      <c r="AD381" s="19"/>
    </row>
    <row r="382" spans="2:30" x14ac:dyDescent="0.3">
      <c r="B382" s="2"/>
      <c r="C382" s="2"/>
      <c r="D382" s="2"/>
      <c r="E382" s="2"/>
      <c r="F382" s="18"/>
      <c r="G382" s="18"/>
      <c r="H382" s="2"/>
      <c r="I382" s="18"/>
      <c r="J382" s="18"/>
      <c r="K382" s="2"/>
      <c r="L382" s="18"/>
      <c r="M382" s="18"/>
      <c r="N382" s="18"/>
      <c r="O382" s="18"/>
      <c r="P382" s="2"/>
      <c r="Q382" s="18"/>
      <c r="R382" s="18"/>
      <c r="S382" s="18"/>
      <c r="T382" s="18"/>
      <c r="U382" s="18"/>
      <c r="V382" s="18"/>
      <c r="W382" s="2"/>
      <c r="X382" s="8">
        <v>21</v>
      </c>
      <c r="Y382" s="8">
        <v>18</v>
      </c>
      <c r="Z382" s="8">
        <v>12</v>
      </c>
      <c r="AA382" s="19"/>
      <c r="AB382" s="19"/>
      <c r="AC382" s="19"/>
      <c r="AD382" s="19"/>
    </row>
    <row r="383" spans="2:30" x14ac:dyDescent="0.3">
      <c r="B383" s="2"/>
      <c r="C383" s="2"/>
      <c r="D383" s="2"/>
      <c r="E383" s="2"/>
      <c r="F383" s="18"/>
      <c r="G383" s="18"/>
      <c r="H383" s="2"/>
      <c r="I383" s="18"/>
      <c r="J383" s="18"/>
      <c r="K383" s="2"/>
      <c r="L383" s="18"/>
      <c r="M383" s="18"/>
      <c r="N383" s="18"/>
      <c r="O383" s="18"/>
      <c r="P383" s="2"/>
      <c r="Q383" s="18"/>
      <c r="R383" s="18"/>
      <c r="S383" s="18"/>
      <c r="T383" s="18"/>
      <c r="U383" s="18"/>
      <c r="V383" s="18"/>
      <c r="W383" s="2"/>
      <c r="X383" s="9">
        <v>22</v>
      </c>
      <c r="Y383" s="9">
        <v>1</v>
      </c>
      <c r="Z383" s="9">
        <v>0</v>
      </c>
      <c r="AA383" s="19"/>
      <c r="AB383" s="19"/>
      <c r="AC383" s="19"/>
      <c r="AD383" s="19"/>
    </row>
    <row r="384" spans="2:30" x14ac:dyDescent="0.3">
      <c r="B384" s="2"/>
      <c r="C384" s="2"/>
      <c r="D384" s="2"/>
      <c r="E384" s="2"/>
      <c r="F384" s="18"/>
      <c r="G384" s="18"/>
      <c r="H384" s="2"/>
      <c r="I384" s="18"/>
      <c r="J384" s="18"/>
      <c r="K384" s="2"/>
      <c r="L384" s="18"/>
      <c r="M384" s="18"/>
      <c r="N384" s="18"/>
      <c r="O384" s="18"/>
      <c r="P384" s="2"/>
      <c r="Q384" s="18"/>
      <c r="R384" s="18"/>
      <c r="S384" s="18"/>
      <c r="T384" s="18"/>
      <c r="U384" s="18"/>
      <c r="V384" s="18"/>
      <c r="W384" s="2"/>
      <c r="X384" s="9">
        <v>22</v>
      </c>
      <c r="Y384" s="9">
        <v>2</v>
      </c>
      <c r="Z384" s="9">
        <v>0</v>
      </c>
      <c r="AA384" s="19"/>
      <c r="AB384" s="19"/>
      <c r="AC384" s="19"/>
      <c r="AD384" s="19"/>
    </row>
    <row r="385" spans="2:30" x14ac:dyDescent="0.3">
      <c r="B385" s="2"/>
      <c r="C385" s="2"/>
      <c r="D385" s="2"/>
      <c r="E385" s="2"/>
      <c r="F385" s="18"/>
      <c r="G385" s="18"/>
      <c r="H385" s="2"/>
      <c r="I385" s="18"/>
      <c r="J385" s="18"/>
      <c r="K385" s="2"/>
      <c r="L385" s="18"/>
      <c r="M385" s="18"/>
      <c r="N385" s="18"/>
      <c r="O385" s="18"/>
      <c r="P385" s="2"/>
      <c r="Q385" s="18"/>
      <c r="R385" s="18"/>
      <c r="S385" s="18"/>
      <c r="T385" s="18"/>
      <c r="U385" s="18"/>
      <c r="V385" s="18"/>
      <c r="W385" s="2"/>
      <c r="X385" s="9">
        <v>22</v>
      </c>
      <c r="Y385" s="9">
        <v>3</v>
      </c>
      <c r="Z385" s="9">
        <v>0</v>
      </c>
      <c r="AA385" s="19"/>
      <c r="AB385" s="19"/>
      <c r="AC385" s="19"/>
      <c r="AD385" s="19"/>
    </row>
    <row r="386" spans="2:30" x14ac:dyDescent="0.3">
      <c r="B386" s="2"/>
      <c r="C386" s="2"/>
      <c r="D386" s="2"/>
      <c r="E386" s="2"/>
      <c r="F386" s="18"/>
      <c r="G386" s="18"/>
      <c r="H386" s="2"/>
      <c r="I386" s="18"/>
      <c r="J386" s="18"/>
      <c r="K386" s="2"/>
      <c r="L386" s="18"/>
      <c r="M386" s="18"/>
      <c r="N386" s="18"/>
      <c r="O386" s="18"/>
      <c r="P386" s="2"/>
      <c r="Q386" s="18"/>
      <c r="R386" s="18"/>
      <c r="S386" s="18"/>
      <c r="T386" s="18"/>
      <c r="U386" s="18"/>
      <c r="V386" s="18"/>
      <c r="W386" s="2"/>
      <c r="X386" s="9">
        <v>22</v>
      </c>
      <c r="Y386" s="9">
        <v>4</v>
      </c>
      <c r="Z386" s="9">
        <v>12</v>
      </c>
      <c r="AA386" s="19"/>
      <c r="AB386" s="19"/>
      <c r="AC386" s="19"/>
      <c r="AD386" s="19"/>
    </row>
    <row r="387" spans="2:30" x14ac:dyDescent="0.3">
      <c r="B387" s="2"/>
      <c r="C387" s="2"/>
      <c r="D387" s="2"/>
      <c r="E387" s="2"/>
      <c r="F387" s="18"/>
      <c r="G387" s="18"/>
      <c r="H387" s="2"/>
      <c r="I387" s="18"/>
      <c r="J387" s="18"/>
      <c r="K387" s="2"/>
      <c r="L387" s="18"/>
      <c r="M387" s="18"/>
      <c r="N387" s="18"/>
      <c r="O387" s="18"/>
      <c r="P387" s="2"/>
      <c r="Q387" s="18"/>
      <c r="R387" s="18"/>
      <c r="S387" s="18"/>
      <c r="T387" s="18"/>
      <c r="U387" s="18"/>
      <c r="V387" s="18"/>
      <c r="W387" s="2"/>
      <c r="X387" s="9">
        <v>22</v>
      </c>
      <c r="Y387" s="9">
        <v>5</v>
      </c>
      <c r="Z387" s="9">
        <v>12</v>
      </c>
      <c r="AA387" s="19"/>
      <c r="AB387" s="19"/>
      <c r="AC387" s="19"/>
      <c r="AD387" s="19"/>
    </row>
    <row r="388" spans="2:30" x14ac:dyDescent="0.3">
      <c r="B388" s="2"/>
      <c r="C388" s="2"/>
      <c r="D388" s="2"/>
      <c r="E388" s="2"/>
      <c r="F388" s="18"/>
      <c r="G388" s="18"/>
      <c r="H388" s="2"/>
      <c r="I388" s="18"/>
      <c r="J388" s="18"/>
      <c r="K388" s="2"/>
      <c r="L388" s="18"/>
      <c r="M388" s="18"/>
      <c r="N388" s="18"/>
      <c r="O388" s="18"/>
      <c r="P388" s="2"/>
      <c r="Q388" s="18"/>
      <c r="R388" s="18"/>
      <c r="S388" s="18"/>
      <c r="T388" s="18"/>
      <c r="U388" s="18"/>
      <c r="V388" s="18"/>
      <c r="W388" s="2"/>
      <c r="X388" s="9">
        <v>22</v>
      </c>
      <c r="Y388" s="9">
        <v>6</v>
      </c>
      <c r="Z388" s="9">
        <v>12</v>
      </c>
      <c r="AA388" s="19"/>
      <c r="AB388" s="19"/>
      <c r="AC388" s="19"/>
      <c r="AD388" s="19"/>
    </row>
    <row r="389" spans="2:30" x14ac:dyDescent="0.3">
      <c r="B389" s="2"/>
      <c r="C389" s="2"/>
      <c r="D389" s="2"/>
      <c r="E389" s="2"/>
      <c r="F389" s="18"/>
      <c r="G389" s="18"/>
      <c r="H389" s="2"/>
      <c r="I389" s="18"/>
      <c r="J389" s="18"/>
      <c r="K389" s="2"/>
      <c r="L389" s="18"/>
      <c r="M389" s="18"/>
      <c r="N389" s="18"/>
      <c r="O389" s="18"/>
      <c r="P389" s="2"/>
      <c r="Q389" s="18"/>
      <c r="R389" s="18"/>
      <c r="S389" s="18"/>
      <c r="T389" s="18"/>
      <c r="U389" s="18"/>
      <c r="V389" s="18"/>
      <c r="W389" s="2"/>
      <c r="X389" s="9">
        <v>22</v>
      </c>
      <c r="Y389" s="9">
        <v>7</v>
      </c>
      <c r="Z389" s="9">
        <v>12</v>
      </c>
      <c r="AA389" s="19"/>
      <c r="AB389" s="19"/>
      <c r="AC389" s="19"/>
      <c r="AD389" s="19"/>
    </row>
    <row r="390" spans="2:30" x14ac:dyDescent="0.3">
      <c r="B390" s="2"/>
      <c r="C390" s="2"/>
      <c r="D390" s="2"/>
      <c r="E390" s="2"/>
      <c r="F390" s="18"/>
      <c r="G390" s="18"/>
      <c r="H390" s="2"/>
      <c r="I390" s="18"/>
      <c r="J390" s="18"/>
      <c r="K390" s="2"/>
      <c r="L390" s="18"/>
      <c r="M390" s="18"/>
      <c r="N390" s="18"/>
      <c r="O390" s="18"/>
      <c r="P390" s="2"/>
      <c r="Q390" s="18"/>
      <c r="R390" s="18"/>
      <c r="S390" s="18"/>
      <c r="T390" s="18"/>
      <c r="U390" s="18"/>
      <c r="V390" s="18"/>
      <c r="W390" s="2"/>
      <c r="X390" s="9">
        <v>22</v>
      </c>
      <c r="Y390" s="9">
        <v>8</v>
      </c>
      <c r="Z390" s="9">
        <v>12</v>
      </c>
      <c r="AA390" s="19"/>
      <c r="AB390" s="19"/>
      <c r="AC390" s="19"/>
      <c r="AD390" s="19"/>
    </row>
    <row r="391" spans="2:30" x14ac:dyDescent="0.3">
      <c r="B391" s="2"/>
      <c r="C391" s="2"/>
      <c r="D391" s="2"/>
      <c r="E391" s="2"/>
      <c r="F391" s="18"/>
      <c r="G391" s="18"/>
      <c r="H391" s="2"/>
      <c r="I391" s="18"/>
      <c r="J391" s="18"/>
      <c r="K391" s="2"/>
      <c r="L391" s="18"/>
      <c r="M391" s="18"/>
      <c r="N391" s="18"/>
      <c r="O391" s="18"/>
      <c r="P391" s="2"/>
      <c r="Q391" s="18"/>
      <c r="R391" s="18"/>
      <c r="S391" s="18"/>
      <c r="T391" s="18"/>
      <c r="U391" s="18"/>
      <c r="V391" s="18"/>
      <c r="W391" s="2"/>
      <c r="X391" s="9">
        <v>22</v>
      </c>
      <c r="Y391" s="9">
        <v>9</v>
      </c>
      <c r="Z391" s="9">
        <v>12</v>
      </c>
      <c r="AA391" s="19"/>
      <c r="AB391" s="19"/>
      <c r="AC391" s="19"/>
      <c r="AD391" s="19"/>
    </row>
    <row r="392" spans="2:30" x14ac:dyDescent="0.3">
      <c r="B392" s="2"/>
      <c r="C392" s="2"/>
      <c r="D392" s="2"/>
      <c r="E392" s="2"/>
      <c r="F392" s="18"/>
      <c r="G392" s="18"/>
      <c r="H392" s="2"/>
      <c r="I392" s="18"/>
      <c r="J392" s="18"/>
      <c r="K392" s="2"/>
      <c r="L392" s="18"/>
      <c r="M392" s="18"/>
      <c r="N392" s="18"/>
      <c r="O392" s="18"/>
      <c r="P392" s="2"/>
      <c r="Q392" s="18"/>
      <c r="R392" s="18"/>
      <c r="S392" s="18"/>
      <c r="T392" s="18"/>
      <c r="U392" s="18"/>
      <c r="V392" s="18"/>
      <c r="W392" s="2"/>
      <c r="X392" s="9">
        <v>22</v>
      </c>
      <c r="Y392" s="9">
        <v>10</v>
      </c>
      <c r="Z392" s="9">
        <v>12</v>
      </c>
      <c r="AA392" s="19"/>
      <c r="AB392" s="19"/>
      <c r="AC392" s="19"/>
      <c r="AD392" s="19"/>
    </row>
    <row r="393" spans="2:30" x14ac:dyDescent="0.3">
      <c r="B393" s="2"/>
      <c r="C393" s="2"/>
      <c r="D393" s="2"/>
      <c r="E393" s="2"/>
      <c r="F393" s="18"/>
      <c r="G393" s="18"/>
      <c r="H393" s="2"/>
      <c r="I393" s="18"/>
      <c r="J393" s="18"/>
      <c r="K393" s="2"/>
      <c r="L393" s="18"/>
      <c r="M393" s="18"/>
      <c r="N393" s="18"/>
      <c r="O393" s="18"/>
      <c r="P393" s="2"/>
      <c r="Q393" s="18"/>
      <c r="R393" s="18"/>
      <c r="S393" s="18"/>
      <c r="T393" s="18"/>
      <c r="U393" s="18"/>
      <c r="V393" s="18"/>
      <c r="W393" s="2"/>
      <c r="X393" s="9">
        <v>22</v>
      </c>
      <c r="Y393" s="9">
        <v>11</v>
      </c>
      <c r="Z393" s="9">
        <v>12</v>
      </c>
      <c r="AA393" s="19"/>
      <c r="AB393" s="19"/>
      <c r="AC393" s="19"/>
      <c r="AD393" s="19"/>
    </row>
    <row r="394" spans="2:30" x14ac:dyDescent="0.3">
      <c r="B394" s="2"/>
      <c r="C394" s="2"/>
      <c r="D394" s="2"/>
      <c r="E394" s="2"/>
      <c r="F394" s="18"/>
      <c r="G394" s="18"/>
      <c r="H394" s="2"/>
      <c r="I394" s="18"/>
      <c r="J394" s="18"/>
      <c r="K394" s="2"/>
      <c r="L394" s="18"/>
      <c r="M394" s="18"/>
      <c r="N394" s="18"/>
      <c r="O394" s="18"/>
      <c r="P394" s="2"/>
      <c r="Q394" s="18"/>
      <c r="R394" s="18"/>
      <c r="S394" s="18"/>
      <c r="T394" s="18"/>
      <c r="U394" s="18"/>
      <c r="V394" s="18"/>
      <c r="W394" s="2"/>
      <c r="X394" s="9">
        <v>22</v>
      </c>
      <c r="Y394" s="9">
        <v>12</v>
      </c>
      <c r="Z394" s="9">
        <v>12</v>
      </c>
      <c r="AA394" s="19"/>
      <c r="AB394" s="19"/>
      <c r="AC394" s="19"/>
      <c r="AD394" s="19"/>
    </row>
    <row r="395" spans="2:30" x14ac:dyDescent="0.3">
      <c r="B395" s="2"/>
      <c r="C395" s="2"/>
      <c r="D395" s="2"/>
      <c r="E395" s="2"/>
      <c r="F395" s="18"/>
      <c r="G395" s="18"/>
      <c r="H395" s="2"/>
      <c r="I395" s="18"/>
      <c r="J395" s="18"/>
      <c r="K395" s="2"/>
      <c r="L395" s="18"/>
      <c r="M395" s="18"/>
      <c r="N395" s="18"/>
      <c r="O395" s="18"/>
      <c r="P395" s="2"/>
      <c r="Q395" s="18"/>
      <c r="R395" s="18"/>
      <c r="S395" s="18"/>
      <c r="T395" s="18"/>
      <c r="U395" s="18"/>
      <c r="V395" s="18"/>
      <c r="W395" s="2"/>
      <c r="X395" s="9">
        <v>22</v>
      </c>
      <c r="Y395" s="9">
        <v>13</v>
      </c>
      <c r="Z395" s="9">
        <v>12</v>
      </c>
      <c r="AA395" s="19"/>
      <c r="AB395" s="19"/>
      <c r="AC395" s="19"/>
      <c r="AD395" s="19"/>
    </row>
    <row r="396" spans="2:30" x14ac:dyDescent="0.3">
      <c r="B396" s="2"/>
      <c r="C396" s="2"/>
      <c r="D396" s="2"/>
      <c r="E396" s="2"/>
      <c r="F396" s="18"/>
      <c r="G396" s="18"/>
      <c r="H396" s="2"/>
      <c r="I396" s="18"/>
      <c r="J396" s="18"/>
      <c r="K396" s="2"/>
      <c r="L396" s="18"/>
      <c r="M396" s="18"/>
      <c r="N396" s="18"/>
      <c r="O396" s="18"/>
      <c r="P396" s="2"/>
      <c r="Q396" s="18"/>
      <c r="R396" s="18"/>
      <c r="S396" s="18"/>
      <c r="T396" s="18"/>
      <c r="U396" s="18"/>
      <c r="V396" s="18"/>
      <c r="W396" s="2"/>
      <c r="X396" s="9">
        <v>22</v>
      </c>
      <c r="Y396" s="9">
        <v>14</v>
      </c>
      <c r="Z396" s="9">
        <v>12</v>
      </c>
      <c r="AA396" s="19"/>
      <c r="AB396" s="19"/>
      <c r="AC396" s="19"/>
      <c r="AD396" s="19"/>
    </row>
    <row r="397" spans="2:30" x14ac:dyDescent="0.3">
      <c r="B397" s="2"/>
      <c r="C397" s="2"/>
      <c r="D397" s="2"/>
      <c r="E397" s="2"/>
      <c r="F397" s="18"/>
      <c r="G397" s="18"/>
      <c r="H397" s="2"/>
      <c r="I397" s="18"/>
      <c r="J397" s="18"/>
      <c r="K397" s="2"/>
      <c r="L397" s="18"/>
      <c r="M397" s="18"/>
      <c r="N397" s="18"/>
      <c r="O397" s="18"/>
      <c r="P397" s="2"/>
      <c r="Q397" s="18"/>
      <c r="R397" s="18"/>
      <c r="S397" s="18"/>
      <c r="T397" s="18"/>
      <c r="U397" s="18"/>
      <c r="V397" s="18"/>
      <c r="W397" s="2"/>
      <c r="X397" s="9">
        <v>22</v>
      </c>
      <c r="Y397" s="9">
        <v>15</v>
      </c>
      <c r="Z397" s="9">
        <v>12</v>
      </c>
      <c r="AA397" s="19"/>
      <c r="AB397" s="19"/>
      <c r="AC397" s="19"/>
      <c r="AD397" s="19"/>
    </row>
    <row r="398" spans="2:30" x14ac:dyDescent="0.3">
      <c r="B398" s="2"/>
      <c r="C398" s="2"/>
      <c r="D398" s="2"/>
      <c r="E398" s="2"/>
      <c r="F398" s="18"/>
      <c r="G398" s="18"/>
      <c r="H398" s="2"/>
      <c r="I398" s="18"/>
      <c r="J398" s="18"/>
      <c r="K398" s="2"/>
      <c r="L398" s="18"/>
      <c r="M398" s="18"/>
      <c r="N398" s="18"/>
      <c r="O398" s="18"/>
      <c r="P398" s="2"/>
      <c r="Q398" s="18"/>
      <c r="R398" s="18"/>
      <c r="S398" s="18"/>
      <c r="T398" s="18"/>
      <c r="U398" s="18"/>
      <c r="V398" s="18"/>
      <c r="W398" s="2"/>
      <c r="X398" s="9">
        <v>22</v>
      </c>
      <c r="Y398" s="9">
        <v>16</v>
      </c>
      <c r="Z398" s="9">
        <v>12</v>
      </c>
      <c r="AA398" s="19"/>
      <c r="AB398" s="19"/>
      <c r="AC398" s="19"/>
      <c r="AD398" s="19"/>
    </row>
    <row r="399" spans="2:30" x14ac:dyDescent="0.3">
      <c r="B399" s="2"/>
      <c r="C399" s="2"/>
      <c r="D399" s="2"/>
      <c r="E399" s="2"/>
      <c r="F399" s="18"/>
      <c r="G399" s="18"/>
      <c r="H399" s="2"/>
      <c r="I399" s="18"/>
      <c r="J399" s="18"/>
      <c r="K399" s="2"/>
      <c r="L399" s="18"/>
      <c r="M399" s="18"/>
      <c r="N399" s="18"/>
      <c r="O399" s="18"/>
      <c r="P399" s="2"/>
      <c r="Q399" s="18"/>
      <c r="R399" s="18"/>
      <c r="S399" s="18"/>
      <c r="T399" s="18"/>
      <c r="U399" s="18"/>
      <c r="V399" s="18"/>
      <c r="W399" s="2"/>
      <c r="X399" s="9">
        <v>22</v>
      </c>
      <c r="Y399" s="9">
        <v>17</v>
      </c>
      <c r="Z399" s="9">
        <v>12</v>
      </c>
      <c r="AA399" s="19"/>
      <c r="AB399" s="19"/>
      <c r="AC399" s="19"/>
      <c r="AD399" s="19"/>
    </row>
    <row r="400" spans="2:30" x14ac:dyDescent="0.3">
      <c r="B400" s="2"/>
      <c r="C400" s="2"/>
      <c r="D400" s="2"/>
      <c r="E400" s="2"/>
      <c r="F400" s="18"/>
      <c r="G400" s="18"/>
      <c r="H400" s="2"/>
      <c r="I400" s="18"/>
      <c r="J400" s="18"/>
      <c r="K400" s="2"/>
      <c r="L400" s="18"/>
      <c r="M400" s="18"/>
      <c r="N400" s="18"/>
      <c r="O400" s="18"/>
      <c r="P400" s="2"/>
      <c r="Q400" s="18"/>
      <c r="R400" s="18"/>
      <c r="S400" s="18"/>
      <c r="T400" s="18"/>
      <c r="U400" s="18"/>
      <c r="V400" s="18"/>
      <c r="W400" s="2"/>
      <c r="X400" s="9">
        <v>22</v>
      </c>
      <c r="Y400" s="9">
        <v>18</v>
      </c>
      <c r="Z400" s="9">
        <v>12</v>
      </c>
      <c r="AA400" s="19"/>
      <c r="AB400" s="19"/>
      <c r="AC400" s="19"/>
      <c r="AD400" s="19"/>
    </row>
    <row r="401" spans="2:30" x14ac:dyDescent="0.3">
      <c r="B401" s="2"/>
      <c r="C401" s="2"/>
      <c r="D401" s="2"/>
      <c r="E401" s="2"/>
      <c r="F401" s="18"/>
      <c r="G401" s="18"/>
      <c r="H401" s="2"/>
      <c r="I401" s="18"/>
      <c r="J401" s="18"/>
      <c r="K401" s="2"/>
      <c r="L401" s="18"/>
      <c r="M401" s="18"/>
      <c r="N401" s="18"/>
      <c r="O401" s="18"/>
      <c r="P401" s="2"/>
      <c r="Q401" s="18"/>
      <c r="R401" s="18"/>
      <c r="S401" s="18"/>
      <c r="T401" s="18"/>
      <c r="U401" s="18"/>
      <c r="V401" s="18"/>
      <c r="W401" s="2"/>
      <c r="X401" s="8">
        <v>23</v>
      </c>
      <c r="Y401" s="8">
        <v>1</v>
      </c>
      <c r="Z401" s="8">
        <v>0</v>
      </c>
      <c r="AA401" s="19"/>
      <c r="AB401" s="19"/>
      <c r="AC401" s="19"/>
      <c r="AD401" s="19"/>
    </row>
    <row r="402" spans="2:30" x14ac:dyDescent="0.3">
      <c r="B402" s="2"/>
      <c r="C402" s="2"/>
      <c r="D402" s="2"/>
      <c r="E402" s="2"/>
      <c r="F402" s="18"/>
      <c r="G402" s="18"/>
      <c r="H402" s="2"/>
      <c r="I402" s="18"/>
      <c r="J402" s="18"/>
      <c r="K402" s="2"/>
      <c r="L402" s="18"/>
      <c r="M402" s="18"/>
      <c r="N402" s="18"/>
      <c r="O402" s="18"/>
      <c r="P402" s="2"/>
      <c r="Q402" s="18"/>
      <c r="R402" s="18"/>
      <c r="S402" s="18"/>
      <c r="T402" s="18"/>
      <c r="U402" s="18"/>
      <c r="V402" s="18"/>
      <c r="W402" s="2"/>
      <c r="X402" s="8">
        <v>23</v>
      </c>
      <c r="Y402" s="8">
        <v>2</v>
      </c>
      <c r="Z402" s="8">
        <v>0</v>
      </c>
      <c r="AA402" s="19"/>
      <c r="AB402" s="19"/>
      <c r="AC402" s="19"/>
      <c r="AD402" s="19"/>
    </row>
    <row r="403" spans="2:30" x14ac:dyDescent="0.3">
      <c r="B403" s="2"/>
      <c r="C403" s="2"/>
      <c r="D403" s="2"/>
      <c r="E403" s="2"/>
      <c r="F403" s="18"/>
      <c r="G403" s="18"/>
      <c r="H403" s="2"/>
      <c r="I403" s="18"/>
      <c r="J403" s="18"/>
      <c r="K403" s="2"/>
      <c r="L403" s="18"/>
      <c r="M403" s="18"/>
      <c r="N403" s="18"/>
      <c r="O403" s="18"/>
      <c r="P403" s="2"/>
      <c r="Q403" s="18"/>
      <c r="R403" s="18"/>
      <c r="S403" s="18"/>
      <c r="T403" s="18"/>
      <c r="U403" s="18"/>
      <c r="V403" s="18"/>
      <c r="W403" s="2"/>
      <c r="X403" s="8">
        <v>23</v>
      </c>
      <c r="Y403" s="8">
        <v>3</v>
      </c>
      <c r="Z403" s="8">
        <v>12</v>
      </c>
      <c r="AA403" s="19"/>
      <c r="AB403" s="19"/>
      <c r="AC403" s="19"/>
      <c r="AD403" s="19"/>
    </row>
    <row r="404" spans="2:30" x14ac:dyDescent="0.3">
      <c r="B404" s="2"/>
      <c r="C404" s="2"/>
      <c r="D404" s="2"/>
      <c r="E404" s="2"/>
      <c r="F404" s="18"/>
      <c r="G404" s="18"/>
      <c r="H404" s="2"/>
      <c r="I404" s="18"/>
      <c r="J404" s="18"/>
      <c r="K404" s="2"/>
      <c r="L404" s="18"/>
      <c r="M404" s="18"/>
      <c r="N404" s="18"/>
      <c r="O404" s="18"/>
      <c r="P404" s="2"/>
      <c r="Q404" s="18"/>
      <c r="R404" s="18"/>
      <c r="S404" s="18"/>
      <c r="T404" s="18"/>
      <c r="U404" s="18"/>
      <c r="V404" s="18"/>
      <c r="W404" s="2"/>
      <c r="X404" s="8">
        <v>23</v>
      </c>
      <c r="Y404" s="8">
        <v>4</v>
      </c>
      <c r="Z404" s="8">
        <v>12</v>
      </c>
      <c r="AA404" s="19"/>
      <c r="AB404" s="19"/>
      <c r="AC404" s="19"/>
      <c r="AD404" s="19"/>
    </row>
    <row r="405" spans="2:30" x14ac:dyDescent="0.3">
      <c r="B405" s="2"/>
      <c r="C405" s="2"/>
      <c r="D405" s="2"/>
      <c r="E405" s="2"/>
      <c r="F405" s="18"/>
      <c r="G405" s="18"/>
      <c r="H405" s="2"/>
      <c r="I405" s="18"/>
      <c r="J405" s="18"/>
      <c r="K405" s="2"/>
      <c r="L405" s="18"/>
      <c r="M405" s="18"/>
      <c r="N405" s="18"/>
      <c r="O405" s="18"/>
      <c r="P405" s="2"/>
      <c r="Q405" s="18"/>
      <c r="R405" s="18"/>
      <c r="S405" s="18"/>
      <c r="T405" s="18"/>
      <c r="U405" s="18"/>
      <c r="V405" s="18"/>
      <c r="W405" s="2"/>
      <c r="X405" s="8">
        <v>23</v>
      </c>
      <c r="Y405" s="8">
        <v>5</v>
      </c>
      <c r="Z405" s="8">
        <v>12</v>
      </c>
      <c r="AA405" s="19"/>
      <c r="AB405" s="19"/>
      <c r="AC405" s="19"/>
      <c r="AD405" s="19"/>
    </row>
    <row r="406" spans="2:30" x14ac:dyDescent="0.3">
      <c r="B406" s="2"/>
      <c r="C406" s="2"/>
      <c r="D406" s="2"/>
      <c r="E406" s="2"/>
      <c r="F406" s="18"/>
      <c r="G406" s="18"/>
      <c r="H406" s="2"/>
      <c r="I406" s="18"/>
      <c r="J406" s="18"/>
      <c r="K406" s="2"/>
      <c r="L406" s="18"/>
      <c r="M406" s="18"/>
      <c r="N406" s="18"/>
      <c r="O406" s="18"/>
      <c r="P406" s="2"/>
      <c r="Q406" s="18"/>
      <c r="R406" s="18"/>
      <c r="S406" s="18"/>
      <c r="T406" s="18"/>
      <c r="U406" s="18"/>
      <c r="V406" s="18"/>
      <c r="W406" s="2"/>
      <c r="X406" s="8">
        <v>23</v>
      </c>
      <c r="Y406" s="8">
        <v>6</v>
      </c>
      <c r="Z406" s="8">
        <v>12</v>
      </c>
      <c r="AA406" s="19"/>
      <c r="AB406" s="19"/>
      <c r="AC406" s="19"/>
      <c r="AD406" s="19"/>
    </row>
    <row r="407" spans="2:30" x14ac:dyDescent="0.3">
      <c r="B407" s="2"/>
      <c r="C407" s="2"/>
      <c r="D407" s="2"/>
      <c r="E407" s="2"/>
      <c r="F407" s="18"/>
      <c r="G407" s="18"/>
      <c r="H407" s="2"/>
      <c r="I407" s="18"/>
      <c r="J407" s="18"/>
      <c r="K407" s="2"/>
      <c r="L407" s="18"/>
      <c r="M407" s="18"/>
      <c r="N407" s="18"/>
      <c r="O407" s="18"/>
      <c r="P407" s="2"/>
      <c r="Q407" s="18"/>
      <c r="R407" s="18"/>
      <c r="S407" s="18"/>
      <c r="T407" s="18"/>
      <c r="U407" s="18"/>
      <c r="V407" s="18"/>
      <c r="W407" s="2"/>
      <c r="X407" s="8">
        <v>23</v>
      </c>
      <c r="Y407" s="8">
        <v>7</v>
      </c>
      <c r="Z407" s="8">
        <v>12</v>
      </c>
      <c r="AA407" s="19"/>
      <c r="AB407" s="19"/>
      <c r="AC407" s="19"/>
      <c r="AD407" s="19"/>
    </row>
    <row r="408" spans="2:30" x14ac:dyDescent="0.3">
      <c r="B408" s="2"/>
      <c r="C408" s="2"/>
      <c r="D408" s="2"/>
      <c r="E408" s="2"/>
      <c r="F408" s="18"/>
      <c r="G408" s="18"/>
      <c r="H408" s="2"/>
      <c r="I408" s="18"/>
      <c r="J408" s="18"/>
      <c r="K408" s="2"/>
      <c r="L408" s="18"/>
      <c r="M408" s="18"/>
      <c r="N408" s="18"/>
      <c r="O408" s="18"/>
      <c r="P408" s="2"/>
      <c r="Q408" s="18"/>
      <c r="R408" s="18"/>
      <c r="S408" s="18"/>
      <c r="T408" s="18"/>
      <c r="U408" s="18"/>
      <c r="V408" s="18"/>
      <c r="W408" s="2"/>
      <c r="X408" s="8">
        <v>23</v>
      </c>
      <c r="Y408" s="8">
        <v>8</v>
      </c>
      <c r="Z408" s="8">
        <v>12</v>
      </c>
      <c r="AA408" s="19"/>
      <c r="AB408" s="19"/>
      <c r="AC408" s="19"/>
      <c r="AD408" s="19"/>
    </row>
    <row r="409" spans="2:30" x14ac:dyDescent="0.3">
      <c r="B409" s="2"/>
      <c r="C409" s="2"/>
      <c r="D409" s="2"/>
      <c r="E409" s="2"/>
      <c r="F409" s="18"/>
      <c r="G409" s="18"/>
      <c r="H409" s="2"/>
      <c r="I409" s="18"/>
      <c r="J409" s="18"/>
      <c r="K409" s="2"/>
      <c r="L409" s="18"/>
      <c r="M409" s="18"/>
      <c r="N409" s="18"/>
      <c r="O409" s="18"/>
      <c r="P409" s="2"/>
      <c r="Q409" s="18"/>
      <c r="R409" s="18"/>
      <c r="S409" s="18"/>
      <c r="T409" s="18"/>
      <c r="U409" s="18"/>
      <c r="V409" s="18"/>
      <c r="W409" s="2"/>
      <c r="X409" s="8">
        <v>23</v>
      </c>
      <c r="Y409" s="8">
        <v>9</v>
      </c>
      <c r="Z409" s="8">
        <v>12</v>
      </c>
      <c r="AA409" s="19"/>
      <c r="AB409" s="19"/>
      <c r="AC409" s="19"/>
      <c r="AD409" s="19"/>
    </row>
    <row r="410" spans="2:30" x14ac:dyDescent="0.3">
      <c r="B410" s="2"/>
      <c r="C410" s="2"/>
      <c r="D410" s="2"/>
      <c r="E410" s="2"/>
      <c r="F410" s="18"/>
      <c r="G410" s="18"/>
      <c r="H410" s="2"/>
      <c r="I410" s="18"/>
      <c r="J410" s="18"/>
      <c r="K410" s="2"/>
      <c r="L410" s="18"/>
      <c r="M410" s="18"/>
      <c r="N410" s="18"/>
      <c r="O410" s="18"/>
      <c r="P410" s="2"/>
      <c r="Q410" s="18"/>
      <c r="R410" s="18"/>
      <c r="S410" s="18"/>
      <c r="T410" s="18"/>
      <c r="U410" s="18"/>
      <c r="V410" s="18"/>
      <c r="W410" s="2"/>
      <c r="X410" s="8">
        <v>23</v>
      </c>
      <c r="Y410" s="8">
        <v>10</v>
      </c>
      <c r="Z410" s="8">
        <v>12</v>
      </c>
      <c r="AA410" s="19"/>
      <c r="AB410" s="19"/>
      <c r="AC410" s="19"/>
      <c r="AD410" s="19"/>
    </row>
    <row r="411" spans="2:30" x14ac:dyDescent="0.3">
      <c r="B411" s="2"/>
      <c r="C411" s="2"/>
      <c r="D411" s="2"/>
      <c r="E411" s="2"/>
      <c r="F411" s="18"/>
      <c r="G411" s="18"/>
      <c r="H411" s="2"/>
      <c r="I411" s="18"/>
      <c r="J411" s="18"/>
      <c r="K411" s="2"/>
      <c r="L411" s="18"/>
      <c r="M411" s="18"/>
      <c r="N411" s="18"/>
      <c r="O411" s="18"/>
      <c r="P411" s="2"/>
      <c r="Q411" s="18"/>
      <c r="R411" s="18"/>
      <c r="S411" s="18"/>
      <c r="T411" s="18"/>
      <c r="U411" s="18"/>
      <c r="V411" s="18"/>
      <c r="W411" s="2"/>
      <c r="X411" s="8">
        <v>23</v>
      </c>
      <c r="Y411" s="8">
        <v>11</v>
      </c>
      <c r="Z411" s="8">
        <v>12</v>
      </c>
      <c r="AA411" s="19"/>
      <c r="AB411" s="19"/>
      <c r="AC411" s="19"/>
      <c r="AD411" s="19"/>
    </row>
    <row r="412" spans="2:30" x14ac:dyDescent="0.3">
      <c r="B412" s="2"/>
      <c r="C412" s="2"/>
      <c r="D412" s="2"/>
      <c r="E412" s="2"/>
      <c r="F412" s="18"/>
      <c r="G412" s="18"/>
      <c r="H412" s="2"/>
      <c r="I412" s="18"/>
      <c r="J412" s="18"/>
      <c r="K412" s="2"/>
      <c r="L412" s="18"/>
      <c r="M412" s="18"/>
      <c r="N412" s="18"/>
      <c r="O412" s="18"/>
      <c r="P412" s="2"/>
      <c r="Q412" s="18"/>
      <c r="R412" s="18"/>
      <c r="S412" s="18"/>
      <c r="T412" s="18"/>
      <c r="U412" s="18"/>
      <c r="V412" s="18"/>
      <c r="W412" s="2"/>
      <c r="X412" s="8">
        <v>23</v>
      </c>
      <c r="Y412" s="8">
        <v>12</v>
      </c>
      <c r="Z412" s="8">
        <v>12</v>
      </c>
      <c r="AA412" s="19"/>
      <c r="AB412" s="19"/>
      <c r="AC412" s="19"/>
      <c r="AD412" s="19"/>
    </row>
    <row r="413" spans="2:30" x14ac:dyDescent="0.3">
      <c r="B413" s="2"/>
      <c r="C413" s="2"/>
      <c r="D413" s="2"/>
      <c r="E413" s="2"/>
      <c r="F413" s="18"/>
      <c r="G413" s="18"/>
      <c r="H413" s="2"/>
      <c r="I413" s="18"/>
      <c r="J413" s="18"/>
      <c r="K413" s="2"/>
      <c r="L413" s="18"/>
      <c r="M413" s="18"/>
      <c r="N413" s="18"/>
      <c r="O413" s="18"/>
      <c r="P413" s="2"/>
      <c r="Q413" s="18"/>
      <c r="R413" s="18"/>
      <c r="S413" s="18"/>
      <c r="T413" s="18"/>
      <c r="U413" s="18"/>
      <c r="V413" s="18"/>
      <c r="W413" s="2"/>
      <c r="X413" s="8">
        <v>23</v>
      </c>
      <c r="Y413" s="8">
        <v>13</v>
      </c>
      <c r="Z413" s="8">
        <v>12</v>
      </c>
      <c r="AA413" s="19"/>
      <c r="AB413" s="19"/>
      <c r="AC413" s="19"/>
      <c r="AD413" s="19"/>
    </row>
    <row r="414" spans="2:30" x14ac:dyDescent="0.3">
      <c r="B414" s="2"/>
      <c r="C414" s="2"/>
      <c r="D414" s="2"/>
      <c r="E414" s="2"/>
      <c r="F414" s="18"/>
      <c r="G414" s="18"/>
      <c r="H414" s="2"/>
      <c r="I414" s="18"/>
      <c r="J414" s="18"/>
      <c r="K414" s="2"/>
      <c r="L414" s="18"/>
      <c r="M414" s="18"/>
      <c r="N414" s="18"/>
      <c r="O414" s="18"/>
      <c r="P414" s="2"/>
      <c r="Q414" s="18"/>
      <c r="R414" s="18"/>
      <c r="S414" s="18"/>
      <c r="T414" s="18"/>
      <c r="U414" s="18"/>
      <c r="V414" s="18"/>
      <c r="W414" s="2"/>
      <c r="X414" s="8">
        <v>23</v>
      </c>
      <c r="Y414" s="8">
        <v>14</v>
      </c>
      <c r="Z414" s="8">
        <v>12</v>
      </c>
      <c r="AA414" s="19"/>
      <c r="AB414" s="19"/>
      <c r="AC414" s="19"/>
      <c r="AD414" s="19"/>
    </row>
    <row r="415" spans="2:30" x14ac:dyDescent="0.3">
      <c r="B415" s="2"/>
      <c r="C415" s="2"/>
      <c r="D415" s="2"/>
      <c r="E415" s="2"/>
      <c r="F415" s="18"/>
      <c r="G415" s="18"/>
      <c r="H415" s="2"/>
      <c r="I415" s="18"/>
      <c r="J415" s="18"/>
      <c r="K415" s="2"/>
      <c r="L415" s="18"/>
      <c r="M415" s="18"/>
      <c r="N415" s="18"/>
      <c r="O415" s="18"/>
      <c r="P415" s="2"/>
      <c r="Q415" s="18"/>
      <c r="R415" s="18"/>
      <c r="S415" s="18"/>
      <c r="T415" s="18"/>
      <c r="U415" s="18"/>
      <c r="V415" s="18"/>
      <c r="W415" s="2"/>
      <c r="X415" s="8">
        <v>23</v>
      </c>
      <c r="Y415" s="8">
        <v>15</v>
      </c>
      <c r="Z415" s="8">
        <v>0</v>
      </c>
      <c r="AA415" s="19"/>
      <c r="AB415" s="19"/>
      <c r="AC415" s="19"/>
      <c r="AD415" s="19"/>
    </row>
    <row r="416" spans="2:30" x14ac:dyDescent="0.3">
      <c r="B416" s="2"/>
      <c r="C416" s="2"/>
      <c r="D416" s="2"/>
      <c r="E416" s="2"/>
      <c r="F416" s="18"/>
      <c r="G416" s="18"/>
      <c r="H416" s="2"/>
      <c r="I416" s="18"/>
      <c r="J416" s="18"/>
      <c r="K416" s="2"/>
      <c r="L416" s="18"/>
      <c r="M416" s="18"/>
      <c r="N416" s="18"/>
      <c r="O416" s="18"/>
      <c r="P416" s="2"/>
      <c r="Q416" s="18"/>
      <c r="R416" s="18"/>
      <c r="S416" s="18"/>
      <c r="T416" s="18"/>
      <c r="U416" s="18"/>
      <c r="V416" s="18"/>
      <c r="W416" s="2"/>
      <c r="X416" s="8">
        <v>23</v>
      </c>
      <c r="Y416" s="8">
        <v>16</v>
      </c>
      <c r="Z416" s="8">
        <v>12</v>
      </c>
      <c r="AA416" s="19"/>
      <c r="AB416" s="19"/>
      <c r="AC416" s="19"/>
      <c r="AD416" s="19"/>
    </row>
    <row r="417" spans="2:30" x14ac:dyDescent="0.3">
      <c r="B417" s="2"/>
      <c r="C417" s="2"/>
      <c r="D417" s="2"/>
      <c r="E417" s="2"/>
      <c r="F417" s="18"/>
      <c r="G417" s="18"/>
      <c r="H417" s="2"/>
      <c r="I417" s="18"/>
      <c r="J417" s="18"/>
      <c r="K417" s="2"/>
      <c r="L417" s="18"/>
      <c r="M417" s="18"/>
      <c r="N417" s="18"/>
      <c r="O417" s="18"/>
      <c r="P417" s="2"/>
      <c r="Q417" s="18"/>
      <c r="R417" s="18"/>
      <c r="S417" s="18"/>
      <c r="T417" s="18"/>
      <c r="U417" s="18"/>
      <c r="V417" s="18"/>
      <c r="W417" s="2"/>
      <c r="X417" s="8">
        <v>23</v>
      </c>
      <c r="Y417" s="8">
        <v>17</v>
      </c>
      <c r="Z417" s="8">
        <v>12</v>
      </c>
      <c r="AA417" s="19"/>
      <c r="AB417" s="19"/>
      <c r="AC417" s="19"/>
      <c r="AD417" s="19"/>
    </row>
    <row r="418" spans="2:30" x14ac:dyDescent="0.3">
      <c r="B418" s="2"/>
      <c r="C418" s="2"/>
      <c r="D418" s="2"/>
      <c r="E418" s="2"/>
      <c r="F418" s="18"/>
      <c r="G418" s="18"/>
      <c r="H418" s="2"/>
      <c r="I418" s="18"/>
      <c r="J418" s="18"/>
      <c r="K418" s="2"/>
      <c r="L418" s="18"/>
      <c r="M418" s="18"/>
      <c r="N418" s="18"/>
      <c r="O418" s="18"/>
      <c r="P418" s="2"/>
      <c r="Q418" s="18"/>
      <c r="R418" s="18"/>
      <c r="S418" s="18"/>
      <c r="T418" s="18"/>
      <c r="U418" s="18"/>
      <c r="V418" s="18"/>
      <c r="W418" s="2"/>
      <c r="X418" s="8">
        <v>23</v>
      </c>
      <c r="Y418" s="8">
        <v>18</v>
      </c>
      <c r="Z418" s="8">
        <v>12</v>
      </c>
      <c r="AA418" s="19"/>
      <c r="AB418" s="19"/>
      <c r="AC418" s="19"/>
      <c r="AD418" s="19"/>
    </row>
    <row r="419" spans="2:30" x14ac:dyDescent="0.3">
      <c r="B419" s="2"/>
      <c r="C419" s="2"/>
      <c r="D419" s="2"/>
      <c r="E419" s="2"/>
      <c r="F419" s="18"/>
      <c r="G419" s="18"/>
      <c r="H419" s="2"/>
      <c r="I419" s="18"/>
      <c r="J419" s="18"/>
      <c r="K419" s="2"/>
      <c r="L419" s="18"/>
      <c r="M419" s="18"/>
      <c r="N419" s="18"/>
      <c r="O419" s="18"/>
      <c r="P419" s="2"/>
      <c r="Q419" s="18"/>
      <c r="R419" s="18"/>
      <c r="S419" s="18"/>
      <c r="T419" s="18"/>
      <c r="U419" s="18"/>
      <c r="V419" s="18"/>
      <c r="W419" s="2"/>
      <c r="X419" s="9">
        <v>24</v>
      </c>
      <c r="Y419" s="9">
        <v>1</v>
      </c>
      <c r="Z419" s="9">
        <v>0</v>
      </c>
      <c r="AA419" s="19"/>
      <c r="AB419" s="19"/>
      <c r="AC419" s="19"/>
      <c r="AD419" s="19"/>
    </row>
    <row r="420" spans="2:30" x14ac:dyDescent="0.3">
      <c r="B420" s="2"/>
      <c r="C420" s="2"/>
      <c r="D420" s="2"/>
      <c r="E420" s="2"/>
      <c r="F420" s="18"/>
      <c r="G420" s="18"/>
      <c r="H420" s="2"/>
      <c r="I420" s="18"/>
      <c r="J420" s="18"/>
      <c r="K420" s="2"/>
      <c r="L420" s="18"/>
      <c r="M420" s="18"/>
      <c r="N420" s="18"/>
      <c r="O420" s="18"/>
      <c r="P420" s="2"/>
      <c r="Q420" s="18"/>
      <c r="R420" s="18"/>
      <c r="S420" s="18"/>
      <c r="T420" s="18"/>
      <c r="U420" s="18"/>
      <c r="V420" s="18"/>
      <c r="W420" s="2"/>
      <c r="X420" s="9">
        <v>24</v>
      </c>
      <c r="Y420" s="9">
        <v>2</v>
      </c>
      <c r="Z420" s="9">
        <v>0</v>
      </c>
      <c r="AA420" s="19"/>
      <c r="AB420" s="19"/>
      <c r="AC420" s="19"/>
      <c r="AD420" s="19"/>
    </row>
    <row r="421" spans="2:30" x14ac:dyDescent="0.3">
      <c r="B421" s="2"/>
      <c r="C421" s="2"/>
      <c r="D421" s="2"/>
      <c r="E421" s="2"/>
      <c r="F421" s="18"/>
      <c r="G421" s="18"/>
      <c r="H421" s="2"/>
      <c r="I421" s="18"/>
      <c r="J421" s="18"/>
      <c r="K421" s="2"/>
      <c r="L421" s="18"/>
      <c r="M421" s="18"/>
      <c r="N421" s="18"/>
      <c r="O421" s="18"/>
      <c r="P421" s="2"/>
      <c r="Q421" s="18"/>
      <c r="R421" s="18"/>
      <c r="S421" s="18"/>
      <c r="T421" s="18"/>
      <c r="U421" s="18"/>
      <c r="V421" s="18"/>
      <c r="W421" s="2"/>
      <c r="X421" s="9">
        <v>24</v>
      </c>
      <c r="Y421" s="9">
        <v>3</v>
      </c>
      <c r="Z421" s="9">
        <v>12</v>
      </c>
      <c r="AA421" s="19"/>
      <c r="AB421" s="19"/>
      <c r="AC421" s="19"/>
      <c r="AD421" s="19"/>
    </row>
    <row r="422" spans="2:30" x14ac:dyDescent="0.3">
      <c r="B422" s="2"/>
      <c r="C422" s="2"/>
      <c r="D422" s="2"/>
      <c r="E422" s="2"/>
      <c r="F422" s="18"/>
      <c r="G422" s="18"/>
      <c r="H422" s="2"/>
      <c r="I422" s="18"/>
      <c r="J422" s="18"/>
      <c r="K422" s="2"/>
      <c r="L422" s="18"/>
      <c r="M422" s="18"/>
      <c r="N422" s="18"/>
      <c r="O422" s="18"/>
      <c r="P422" s="2"/>
      <c r="Q422" s="18"/>
      <c r="R422" s="18"/>
      <c r="S422" s="18"/>
      <c r="T422" s="18"/>
      <c r="U422" s="18"/>
      <c r="V422" s="18"/>
      <c r="W422" s="2"/>
      <c r="X422" s="9">
        <v>24</v>
      </c>
      <c r="Y422" s="9">
        <v>4</v>
      </c>
      <c r="Z422" s="9">
        <v>12</v>
      </c>
      <c r="AA422" s="19"/>
      <c r="AB422" s="19"/>
      <c r="AC422" s="19"/>
      <c r="AD422" s="19"/>
    </row>
    <row r="423" spans="2:30" x14ac:dyDescent="0.3">
      <c r="B423" s="2"/>
      <c r="C423" s="2"/>
      <c r="D423" s="2"/>
      <c r="E423" s="2"/>
      <c r="F423" s="18"/>
      <c r="G423" s="18"/>
      <c r="H423" s="2"/>
      <c r="I423" s="18"/>
      <c r="J423" s="18"/>
      <c r="K423" s="2"/>
      <c r="L423" s="18"/>
      <c r="M423" s="18"/>
      <c r="N423" s="18"/>
      <c r="O423" s="18"/>
      <c r="P423" s="2"/>
      <c r="Q423" s="18"/>
      <c r="R423" s="18"/>
      <c r="S423" s="18"/>
      <c r="T423" s="18"/>
      <c r="U423" s="18"/>
      <c r="V423" s="18"/>
      <c r="W423" s="2"/>
      <c r="X423" s="9">
        <v>24</v>
      </c>
      <c r="Y423" s="9">
        <v>5</v>
      </c>
      <c r="Z423" s="9">
        <v>12</v>
      </c>
      <c r="AA423" s="19"/>
      <c r="AB423" s="19"/>
      <c r="AC423" s="19"/>
      <c r="AD423" s="19"/>
    </row>
    <row r="424" spans="2:30" x14ac:dyDescent="0.3">
      <c r="B424" s="2"/>
      <c r="C424" s="2"/>
      <c r="D424" s="2"/>
      <c r="E424" s="2"/>
      <c r="F424" s="18"/>
      <c r="G424" s="18"/>
      <c r="H424" s="2"/>
      <c r="I424" s="18"/>
      <c r="J424" s="18"/>
      <c r="K424" s="2"/>
      <c r="L424" s="18"/>
      <c r="M424" s="18"/>
      <c r="N424" s="18"/>
      <c r="O424" s="18"/>
      <c r="P424" s="2"/>
      <c r="Q424" s="18"/>
      <c r="R424" s="18"/>
      <c r="S424" s="18"/>
      <c r="T424" s="18"/>
      <c r="U424" s="18"/>
      <c r="V424" s="18"/>
      <c r="W424" s="2"/>
      <c r="X424" s="9">
        <v>24</v>
      </c>
      <c r="Y424" s="9">
        <v>6</v>
      </c>
      <c r="Z424" s="9">
        <v>12</v>
      </c>
      <c r="AA424" s="19"/>
      <c r="AB424" s="19"/>
      <c r="AC424" s="19"/>
      <c r="AD424" s="19"/>
    </row>
    <row r="425" spans="2:30" x14ac:dyDescent="0.3">
      <c r="B425" s="2"/>
      <c r="C425" s="2"/>
      <c r="D425" s="2"/>
      <c r="E425" s="2"/>
      <c r="F425" s="18"/>
      <c r="G425" s="18"/>
      <c r="H425" s="2"/>
      <c r="I425" s="18"/>
      <c r="J425" s="18"/>
      <c r="K425" s="2"/>
      <c r="L425" s="18"/>
      <c r="M425" s="18"/>
      <c r="N425" s="18"/>
      <c r="O425" s="18"/>
      <c r="P425" s="2"/>
      <c r="Q425" s="18"/>
      <c r="R425" s="18"/>
      <c r="S425" s="18"/>
      <c r="T425" s="18"/>
      <c r="U425" s="18"/>
      <c r="V425" s="18"/>
      <c r="W425" s="2"/>
      <c r="X425" s="9">
        <v>24</v>
      </c>
      <c r="Y425" s="9">
        <v>7</v>
      </c>
      <c r="Z425" s="9">
        <v>12</v>
      </c>
      <c r="AA425" s="19"/>
      <c r="AB425" s="19"/>
      <c r="AC425" s="19"/>
      <c r="AD425" s="19"/>
    </row>
    <row r="426" spans="2:30" x14ac:dyDescent="0.3">
      <c r="B426" s="2"/>
      <c r="C426" s="2"/>
      <c r="D426" s="2"/>
      <c r="E426" s="2"/>
      <c r="F426" s="18"/>
      <c r="G426" s="18"/>
      <c r="H426" s="2"/>
      <c r="I426" s="18"/>
      <c r="J426" s="18"/>
      <c r="K426" s="2"/>
      <c r="L426" s="18"/>
      <c r="M426" s="18"/>
      <c r="N426" s="18"/>
      <c r="O426" s="18"/>
      <c r="P426" s="2"/>
      <c r="Q426" s="18"/>
      <c r="R426" s="18"/>
      <c r="S426" s="18"/>
      <c r="T426" s="18"/>
      <c r="U426" s="18"/>
      <c r="V426" s="18"/>
      <c r="W426" s="2"/>
      <c r="X426" s="9">
        <v>24</v>
      </c>
      <c r="Y426" s="9">
        <v>8</v>
      </c>
      <c r="Z426" s="9">
        <v>12</v>
      </c>
      <c r="AA426" s="19"/>
      <c r="AB426" s="19"/>
      <c r="AC426" s="19"/>
      <c r="AD426" s="19"/>
    </row>
    <row r="427" spans="2:30" x14ac:dyDescent="0.3">
      <c r="B427" s="2"/>
      <c r="C427" s="2"/>
      <c r="D427" s="2"/>
      <c r="E427" s="2"/>
      <c r="F427" s="18"/>
      <c r="G427" s="18"/>
      <c r="H427" s="2"/>
      <c r="I427" s="18"/>
      <c r="J427" s="18"/>
      <c r="K427" s="2"/>
      <c r="L427" s="18"/>
      <c r="M427" s="18"/>
      <c r="N427" s="18"/>
      <c r="O427" s="18"/>
      <c r="P427" s="2"/>
      <c r="Q427" s="18"/>
      <c r="R427" s="18"/>
      <c r="S427" s="18"/>
      <c r="T427" s="18"/>
      <c r="U427" s="18"/>
      <c r="V427" s="18"/>
      <c r="W427" s="2"/>
      <c r="X427" s="9">
        <v>24</v>
      </c>
      <c r="Y427" s="9">
        <v>9</v>
      </c>
      <c r="Z427" s="9">
        <v>12</v>
      </c>
      <c r="AA427" s="19"/>
      <c r="AB427" s="19"/>
      <c r="AC427" s="19"/>
      <c r="AD427" s="19"/>
    </row>
    <row r="428" spans="2:30" x14ac:dyDescent="0.3">
      <c r="B428" s="2"/>
      <c r="C428" s="2"/>
      <c r="D428" s="2"/>
      <c r="E428" s="2"/>
      <c r="F428" s="18"/>
      <c r="G428" s="18"/>
      <c r="H428" s="2"/>
      <c r="I428" s="18"/>
      <c r="J428" s="18"/>
      <c r="K428" s="2"/>
      <c r="L428" s="18"/>
      <c r="M428" s="18"/>
      <c r="N428" s="18"/>
      <c r="O428" s="18"/>
      <c r="P428" s="2"/>
      <c r="Q428" s="18"/>
      <c r="R428" s="18"/>
      <c r="S428" s="18"/>
      <c r="T428" s="18"/>
      <c r="U428" s="18"/>
      <c r="V428" s="18"/>
      <c r="W428" s="2"/>
      <c r="X428" s="9">
        <v>24</v>
      </c>
      <c r="Y428" s="9">
        <v>10</v>
      </c>
      <c r="Z428" s="9">
        <v>12</v>
      </c>
      <c r="AA428" s="19"/>
      <c r="AB428" s="19"/>
      <c r="AC428" s="19"/>
      <c r="AD428" s="19"/>
    </row>
    <row r="429" spans="2:30" x14ac:dyDescent="0.3">
      <c r="B429" s="2"/>
      <c r="C429" s="2"/>
      <c r="D429" s="2"/>
      <c r="E429" s="2"/>
      <c r="F429" s="18"/>
      <c r="G429" s="18"/>
      <c r="H429" s="2"/>
      <c r="I429" s="18"/>
      <c r="J429" s="18"/>
      <c r="K429" s="2"/>
      <c r="L429" s="18"/>
      <c r="M429" s="18"/>
      <c r="N429" s="18"/>
      <c r="O429" s="18"/>
      <c r="P429" s="2"/>
      <c r="Q429" s="18"/>
      <c r="R429" s="18"/>
      <c r="S429" s="18"/>
      <c r="T429" s="18"/>
      <c r="U429" s="18"/>
      <c r="V429" s="18"/>
      <c r="W429" s="2"/>
      <c r="X429" s="9">
        <v>24</v>
      </c>
      <c r="Y429" s="9">
        <v>11</v>
      </c>
      <c r="Z429" s="9">
        <v>12</v>
      </c>
      <c r="AA429" s="19"/>
      <c r="AB429" s="19"/>
      <c r="AC429" s="19"/>
      <c r="AD429" s="19"/>
    </row>
    <row r="430" spans="2:30" x14ac:dyDescent="0.3">
      <c r="B430" s="2"/>
      <c r="C430" s="2"/>
      <c r="D430" s="2"/>
      <c r="E430" s="2"/>
      <c r="F430" s="18"/>
      <c r="G430" s="18"/>
      <c r="H430" s="2"/>
      <c r="I430" s="18"/>
      <c r="J430" s="18"/>
      <c r="K430" s="2"/>
      <c r="L430" s="18"/>
      <c r="M430" s="18"/>
      <c r="N430" s="18"/>
      <c r="O430" s="18"/>
      <c r="P430" s="2"/>
      <c r="Q430" s="18"/>
      <c r="R430" s="18"/>
      <c r="S430" s="18"/>
      <c r="T430" s="18"/>
      <c r="U430" s="18"/>
      <c r="V430" s="18"/>
      <c r="W430" s="2"/>
      <c r="X430" s="9">
        <v>24</v>
      </c>
      <c r="Y430" s="9">
        <v>12</v>
      </c>
      <c r="Z430" s="9">
        <v>12</v>
      </c>
      <c r="AA430" s="19"/>
      <c r="AB430" s="19"/>
      <c r="AC430" s="19"/>
      <c r="AD430" s="19"/>
    </row>
    <row r="431" spans="2:30" x14ac:dyDescent="0.3">
      <c r="B431" s="2"/>
      <c r="C431" s="2"/>
      <c r="D431" s="2"/>
      <c r="E431" s="2"/>
      <c r="F431" s="18"/>
      <c r="G431" s="18"/>
      <c r="H431" s="2"/>
      <c r="I431" s="18"/>
      <c r="J431" s="18"/>
      <c r="K431" s="2"/>
      <c r="L431" s="18"/>
      <c r="M431" s="18"/>
      <c r="N431" s="18"/>
      <c r="O431" s="18"/>
      <c r="P431" s="2"/>
      <c r="Q431" s="18"/>
      <c r="R431" s="18"/>
      <c r="S431" s="18"/>
      <c r="T431" s="18"/>
      <c r="U431" s="18"/>
      <c r="V431" s="18"/>
      <c r="W431" s="2"/>
      <c r="X431" s="9">
        <v>24</v>
      </c>
      <c r="Y431" s="9">
        <v>13</v>
      </c>
      <c r="Z431" s="9">
        <v>12</v>
      </c>
      <c r="AA431" s="19"/>
      <c r="AB431" s="19"/>
      <c r="AC431" s="19"/>
      <c r="AD431" s="19"/>
    </row>
    <row r="432" spans="2:30" x14ac:dyDescent="0.3">
      <c r="B432" s="2"/>
      <c r="C432" s="2"/>
      <c r="D432" s="2"/>
      <c r="E432" s="2"/>
      <c r="F432" s="18"/>
      <c r="G432" s="18"/>
      <c r="H432" s="2"/>
      <c r="I432" s="18"/>
      <c r="J432" s="18"/>
      <c r="K432" s="2"/>
      <c r="L432" s="18"/>
      <c r="M432" s="18"/>
      <c r="N432" s="18"/>
      <c r="O432" s="18"/>
      <c r="P432" s="2"/>
      <c r="Q432" s="18"/>
      <c r="R432" s="18"/>
      <c r="S432" s="18"/>
      <c r="T432" s="18"/>
      <c r="U432" s="18"/>
      <c r="V432" s="18"/>
      <c r="W432" s="2"/>
      <c r="X432" s="9">
        <v>24</v>
      </c>
      <c r="Y432" s="9">
        <v>14</v>
      </c>
      <c r="Z432" s="9">
        <v>12</v>
      </c>
      <c r="AA432" s="19"/>
      <c r="AB432" s="19"/>
      <c r="AC432" s="19"/>
      <c r="AD432" s="19"/>
    </row>
    <row r="433" spans="2:30" x14ac:dyDescent="0.3">
      <c r="B433" s="2"/>
      <c r="C433" s="2"/>
      <c r="D433" s="2"/>
      <c r="E433" s="2"/>
      <c r="F433" s="18"/>
      <c r="G433" s="18"/>
      <c r="H433" s="2"/>
      <c r="I433" s="18"/>
      <c r="J433" s="18"/>
      <c r="K433" s="2"/>
      <c r="L433" s="18"/>
      <c r="M433" s="18"/>
      <c r="N433" s="18"/>
      <c r="O433" s="18"/>
      <c r="P433" s="2"/>
      <c r="Q433" s="18"/>
      <c r="R433" s="18"/>
      <c r="S433" s="18"/>
      <c r="T433" s="18"/>
      <c r="U433" s="18"/>
      <c r="V433" s="18"/>
      <c r="W433" s="2"/>
      <c r="X433" s="9">
        <v>24</v>
      </c>
      <c r="Y433" s="9">
        <v>15</v>
      </c>
      <c r="Z433" s="9">
        <v>12</v>
      </c>
      <c r="AA433" s="19"/>
      <c r="AB433" s="19"/>
      <c r="AC433" s="19"/>
      <c r="AD433" s="19"/>
    </row>
    <row r="434" spans="2:30" x14ac:dyDescent="0.3">
      <c r="B434" s="2"/>
      <c r="C434" s="2"/>
      <c r="D434" s="2"/>
      <c r="E434" s="2"/>
      <c r="F434" s="18"/>
      <c r="G434" s="18"/>
      <c r="H434" s="2"/>
      <c r="I434" s="18"/>
      <c r="J434" s="18"/>
      <c r="K434" s="2"/>
      <c r="L434" s="18"/>
      <c r="M434" s="18"/>
      <c r="N434" s="18"/>
      <c r="O434" s="18"/>
      <c r="P434" s="2"/>
      <c r="Q434" s="18"/>
      <c r="R434" s="18"/>
      <c r="S434" s="18"/>
      <c r="T434" s="18"/>
      <c r="U434" s="18"/>
      <c r="V434" s="18"/>
      <c r="W434" s="2"/>
      <c r="X434" s="9">
        <v>24</v>
      </c>
      <c r="Y434" s="9">
        <v>16</v>
      </c>
      <c r="Z434" s="9">
        <v>12</v>
      </c>
      <c r="AA434" s="19"/>
      <c r="AB434" s="19"/>
      <c r="AC434" s="19"/>
      <c r="AD434" s="19"/>
    </row>
    <row r="435" spans="2:30" x14ac:dyDescent="0.3">
      <c r="B435" s="2"/>
      <c r="C435" s="2"/>
      <c r="D435" s="2"/>
      <c r="E435" s="2"/>
      <c r="F435" s="18"/>
      <c r="G435" s="18"/>
      <c r="H435" s="2"/>
      <c r="I435" s="18"/>
      <c r="J435" s="18"/>
      <c r="K435" s="2"/>
      <c r="L435" s="18"/>
      <c r="M435" s="18"/>
      <c r="N435" s="18"/>
      <c r="O435" s="18"/>
      <c r="P435" s="2"/>
      <c r="Q435" s="18"/>
      <c r="R435" s="18"/>
      <c r="S435" s="18"/>
      <c r="T435" s="18"/>
      <c r="U435" s="18"/>
      <c r="V435" s="18"/>
      <c r="W435" s="2"/>
      <c r="X435" s="9">
        <v>24</v>
      </c>
      <c r="Y435" s="9">
        <v>17</v>
      </c>
      <c r="Z435" s="9">
        <v>8</v>
      </c>
      <c r="AA435" s="19"/>
      <c r="AB435" s="19"/>
      <c r="AC435" s="19"/>
      <c r="AD435" s="19"/>
    </row>
    <row r="436" spans="2:30" x14ac:dyDescent="0.3">
      <c r="B436" s="2"/>
      <c r="C436" s="2"/>
      <c r="D436" s="2"/>
      <c r="E436" s="2"/>
      <c r="F436" s="18"/>
      <c r="G436" s="18"/>
      <c r="H436" s="2"/>
      <c r="I436" s="18"/>
      <c r="J436" s="18"/>
      <c r="K436" s="2"/>
      <c r="L436" s="18"/>
      <c r="M436" s="18"/>
      <c r="N436" s="18"/>
      <c r="O436" s="18"/>
      <c r="P436" s="2"/>
      <c r="Q436" s="18"/>
      <c r="R436" s="18"/>
      <c r="S436" s="18"/>
      <c r="T436" s="18"/>
      <c r="U436" s="18"/>
      <c r="V436" s="18"/>
      <c r="W436" s="2"/>
      <c r="X436" s="9">
        <v>24</v>
      </c>
      <c r="Y436" s="9">
        <v>18</v>
      </c>
      <c r="Z436" s="9">
        <v>12</v>
      </c>
      <c r="AA436" s="19"/>
      <c r="AB436" s="19"/>
      <c r="AC436" s="19"/>
      <c r="AD436" s="19"/>
    </row>
    <row r="437" spans="2:30" x14ac:dyDescent="0.3">
      <c r="B437" s="2"/>
      <c r="C437" s="2"/>
      <c r="D437" s="2"/>
      <c r="E437" s="2"/>
      <c r="F437" s="18"/>
      <c r="G437" s="18"/>
      <c r="H437" s="2"/>
      <c r="I437" s="18"/>
      <c r="J437" s="18"/>
      <c r="K437" s="2"/>
      <c r="L437" s="18"/>
      <c r="M437" s="18"/>
      <c r="N437" s="18"/>
      <c r="O437" s="18"/>
      <c r="P437" s="2"/>
      <c r="Q437" s="18"/>
      <c r="R437" s="18"/>
      <c r="S437" s="18"/>
      <c r="T437" s="18"/>
      <c r="U437" s="18"/>
      <c r="V437" s="18"/>
      <c r="W437" s="2"/>
      <c r="X437" s="8">
        <v>25</v>
      </c>
      <c r="Y437" s="8">
        <v>1</v>
      </c>
      <c r="Z437" s="8">
        <v>0</v>
      </c>
      <c r="AA437" s="19"/>
      <c r="AB437" s="19"/>
      <c r="AC437" s="19"/>
      <c r="AD437" s="19"/>
    </row>
    <row r="438" spans="2:30" x14ac:dyDescent="0.3">
      <c r="B438" s="2"/>
      <c r="C438" s="2"/>
      <c r="D438" s="2"/>
      <c r="E438" s="2"/>
      <c r="F438" s="18"/>
      <c r="G438" s="18"/>
      <c r="H438" s="2"/>
      <c r="I438" s="18"/>
      <c r="J438" s="18"/>
      <c r="K438" s="2"/>
      <c r="L438" s="18"/>
      <c r="M438" s="18"/>
      <c r="N438" s="18"/>
      <c r="O438" s="18"/>
      <c r="P438" s="2"/>
      <c r="Q438" s="18"/>
      <c r="R438" s="18"/>
      <c r="S438" s="18"/>
      <c r="T438" s="18"/>
      <c r="U438" s="18"/>
      <c r="V438" s="18"/>
      <c r="W438" s="2"/>
      <c r="X438" s="8">
        <v>25</v>
      </c>
      <c r="Y438" s="8">
        <v>2</v>
      </c>
      <c r="Z438" s="8">
        <v>0</v>
      </c>
      <c r="AA438" s="19"/>
      <c r="AB438" s="19"/>
      <c r="AC438" s="19"/>
      <c r="AD438" s="19"/>
    </row>
    <row r="439" spans="2:30" x14ac:dyDescent="0.3">
      <c r="B439" s="2"/>
      <c r="C439" s="2"/>
      <c r="D439" s="2"/>
      <c r="E439" s="2"/>
      <c r="F439" s="18"/>
      <c r="G439" s="18"/>
      <c r="H439" s="2"/>
      <c r="I439" s="18"/>
      <c r="J439" s="18"/>
      <c r="K439" s="2"/>
      <c r="L439" s="18"/>
      <c r="M439" s="18"/>
      <c r="N439" s="18"/>
      <c r="O439" s="18"/>
      <c r="P439" s="2"/>
      <c r="Q439" s="18"/>
      <c r="R439" s="18"/>
      <c r="S439" s="18"/>
      <c r="T439" s="18"/>
      <c r="U439" s="18"/>
      <c r="V439" s="18"/>
      <c r="W439" s="2"/>
      <c r="X439" s="8">
        <v>25</v>
      </c>
      <c r="Y439" s="8">
        <v>3</v>
      </c>
      <c r="Z439" s="8">
        <v>12</v>
      </c>
      <c r="AA439" s="19"/>
      <c r="AB439" s="19"/>
      <c r="AC439" s="19"/>
      <c r="AD439" s="19"/>
    </row>
    <row r="440" spans="2:30" x14ac:dyDescent="0.3">
      <c r="B440" s="2"/>
      <c r="C440" s="2"/>
      <c r="D440" s="2"/>
      <c r="E440" s="2"/>
      <c r="F440" s="18"/>
      <c r="G440" s="18"/>
      <c r="H440" s="2"/>
      <c r="I440" s="18"/>
      <c r="J440" s="18"/>
      <c r="K440" s="2"/>
      <c r="L440" s="18"/>
      <c r="M440" s="18"/>
      <c r="N440" s="18"/>
      <c r="O440" s="18"/>
      <c r="P440" s="2"/>
      <c r="Q440" s="18"/>
      <c r="R440" s="18"/>
      <c r="S440" s="18"/>
      <c r="T440" s="18"/>
      <c r="U440" s="18"/>
      <c r="V440" s="18"/>
      <c r="W440" s="2"/>
      <c r="X440" s="8">
        <v>25</v>
      </c>
      <c r="Y440" s="8">
        <v>4</v>
      </c>
      <c r="Z440" s="8">
        <v>12</v>
      </c>
      <c r="AA440" s="19"/>
      <c r="AB440" s="19"/>
      <c r="AC440" s="19"/>
      <c r="AD440" s="19"/>
    </row>
    <row r="441" spans="2:30" x14ac:dyDescent="0.3">
      <c r="B441" s="2"/>
      <c r="C441" s="2"/>
      <c r="D441" s="2"/>
      <c r="E441" s="2"/>
      <c r="F441" s="18"/>
      <c r="G441" s="18"/>
      <c r="H441" s="2"/>
      <c r="I441" s="18"/>
      <c r="J441" s="18"/>
      <c r="K441" s="2"/>
      <c r="L441" s="18"/>
      <c r="M441" s="18"/>
      <c r="N441" s="18"/>
      <c r="O441" s="18"/>
      <c r="P441" s="2"/>
      <c r="Q441" s="18"/>
      <c r="R441" s="18"/>
      <c r="S441" s="18"/>
      <c r="T441" s="18"/>
      <c r="U441" s="18"/>
      <c r="V441" s="18"/>
      <c r="W441" s="2"/>
      <c r="X441" s="8">
        <v>25</v>
      </c>
      <c r="Y441" s="8">
        <v>5</v>
      </c>
      <c r="Z441" s="8">
        <v>12</v>
      </c>
      <c r="AA441" s="19"/>
      <c r="AB441" s="19"/>
      <c r="AC441" s="19"/>
      <c r="AD441" s="19"/>
    </row>
    <row r="442" spans="2:30" x14ac:dyDescent="0.3">
      <c r="B442" s="2"/>
      <c r="C442" s="2"/>
      <c r="D442" s="2"/>
      <c r="E442" s="2"/>
      <c r="F442" s="18"/>
      <c r="G442" s="18"/>
      <c r="H442" s="2"/>
      <c r="I442" s="18"/>
      <c r="J442" s="18"/>
      <c r="K442" s="2"/>
      <c r="L442" s="18"/>
      <c r="M442" s="18"/>
      <c r="N442" s="18"/>
      <c r="O442" s="18"/>
      <c r="P442" s="2"/>
      <c r="Q442" s="18"/>
      <c r="R442" s="18"/>
      <c r="S442" s="18"/>
      <c r="T442" s="18"/>
      <c r="U442" s="18"/>
      <c r="V442" s="18"/>
      <c r="W442" s="2"/>
      <c r="X442" s="8">
        <v>25</v>
      </c>
      <c r="Y442" s="8">
        <v>6</v>
      </c>
      <c r="Z442" s="8">
        <v>12</v>
      </c>
      <c r="AA442" s="19"/>
      <c r="AB442" s="19"/>
      <c r="AC442" s="19"/>
      <c r="AD442" s="19"/>
    </row>
    <row r="443" spans="2:30" x14ac:dyDescent="0.3">
      <c r="B443" s="2"/>
      <c r="C443" s="2"/>
      <c r="D443" s="2"/>
      <c r="E443" s="2"/>
      <c r="F443" s="18"/>
      <c r="G443" s="18"/>
      <c r="H443" s="2"/>
      <c r="I443" s="18"/>
      <c r="J443" s="18"/>
      <c r="K443" s="2"/>
      <c r="L443" s="18"/>
      <c r="M443" s="18"/>
      <c r="N443" s="18"/>
      <c r="O443" s="18"/>
      <c r="P443" s="2"/>
      <c r="Q443" s="18"/>
      <c r="R443" s="18"/>
      <c r="S443" s="18"/>
      <c r="T443" s="18"/>
      <c r="U443" s="18"/>
      <c r="V443" s="18"/>
      <c r="W443" s="2"/>
      <c r="X443" s="8">
        <v>25</v>
      </c>
      <c r="Y443" s="8">
        <v>7</v>
      </c>
      <c r="Z443" s="8">
        <v>12</v>
      </c>
      <c r="AA443" s="19"/>
      <c r="AB443" s="19"/>
      <c r="AC443" s="19"/>
      <c r="AD443" s="19"/>
    </row>
    <row r="444" spans="2:30" x14ac:dyDescent="0.3">
      <c r="B444" s="2"/>
      <c r="C444" s="2"/>
      <c r="D444" s="2"/>
      <c r="E444" s="2"/>
      <c r="F444" s="18"/>
      <c r="G444" s="18"/>
      <c r="H444" s="2"/>
      <c r="I444" s="18"/>
      <c r="J444" s="18"/>
      <c r="K444" s="2"/>
      <c r="L444" s="18"/>
      <c r="M444" s="18"/>
      <c r="N444" s="18"/>
      <c r="O444" s="18"/>
      <c r="P444" s="2"/>
      <c r="Q444" s="18"/>
      <c r="R444" s="18"/>
      <c r="S444" s="18"/>
      <c r="T444" s="18"/>
      <c r="U444" s="18"/>
      <c r="V444" s="18"/>
      <c r="W444" s="2"/>
      <c r="X444" s="8">
        <v>25</v>
      </c>
      <c r="Y444" s="8">
        <v>8</v>
      </c>
      <c r="Z444" s="8">
        <v>12</v>
      </c>
      <c r="AA444" s="19"/>
      <c r="AB444" s="19"/>
      <c r="AC444" s="19"/>
      <c r="AD444" s="19"/>
    </row>
    <row r="445" spans="2:30" x14ac:dyDescent="0.3">
      <c r="B445" s="2"/>
      <c r="C445" s="2"/>
      <c r="D445" s="2"/>
      <c r="E445" s="2"/>
      <c r="F445" s="18"/>
      <c r="G445" s="18"/>
      <c r="H445" s="2"/>
      <c r="I445" s="18"/>
      <c r="J445" s="18"/>
      <c r="K445" s="2"/>
      <c r="L445" s="18"/>
      <c r="M445" s="18"/>
      <c r="N445" s="18"/>
      <c r="O445" s="18"/>
      <c r="P445" s="2"/>
      <c r="Q445" s="18"/>
      <c r="R445" s="18"/>
      <c r="S445" s="18"/>
      <c r="T445" s="18"/>
      <c r="U445" s="18"/>
      <c r="V445" s="18"/>
      <c r="W445" s="2"/>
      <c r="X445" s="8">
        <v>25</v>
      </c>
      <c r="Y445" s="8">
        <v>9</v>
      </c>
      <c r="Z445" s="8">
        <v>12</v>
      </c>
      <c r="AA445" s="19"/>
      <c r="AB445" s="19"/>
      <c r="AC445" s="19"/>
      <c r="AD445" s="19"/>
    </row>
    <row r="446" spans="2:30" x14ac:dyDescent="0.3">
      <c r="B446" s="2"/>
      <c r="C446" s="2"/>
      <c r="D446" s="2"/>
      <c r="E446" s="2"/>
      <c r="F446" s="18"/>
      <c r="G446" s="18"/>
      <c r="H446" s="2"/>
      <c r="I446" s="18"/>
      <c r="J446" s="18"/>
      <c r="K446" s="2"/>
      <c r="L446" s="18"/>
      <c r="M446" s="18"/>
      <c r="N446" s="18"/>
      <c r="O446" s="18"/>
      <c r="P446" s="2"/>
      <c r="Q446" s="18"/>
      <c r="R446" s="18"/>
      <c r="S446" s="18"/>
      <c r="T446" s="18"/>
      <c r="U446" s="18"/>
      <c r="V446" s="18"/>
      <c r="W446" s="2"/>
      <c r="X446" s="8">
        <v>25</v>
      </c>
      <c r="Y446" s="8">
        <v>10</v>
      </c>
      <c r="Z446" s="8">
        <v>12</v>
      </c>
      <c r="AA446" s="19"/>
      <c r="AB446" s="19"/>
      <c r="AC446" s="19"/>
      <c r="AD446" s="19"/>
    </row>
    <row r="447" spans="2:30" x14ac:dyDescent="0.3">
      <c r="B447" s="2"/>
      <c r="C447" s="2"/>
      <c r="D447" s="2"/>
      <c r="E447" s="2"/>
      <c r="F447" s="18"/>
      <c r="G447" s="18"/>
      <c r="H447" s="2"/>
      <c r="I447" s="18"/>
      <c r="J447" s="18"/>
      <c r="K447" s="2"/>
      <c r="L447" s="18"/>
      <c r="M447" s="18"/>
      <c r="N447" s="18"/>
      <c r="O447" s="18"/>
      <c r="P447" s="2"/>
      <c r="Q447" s="18"/>
      <c r="R447" s="18"/>
      <c r="S447" s="18"/>
      <c r="T447" s="18"/>
      <c r="U447" s="18"/>
      <c r="V447" s="18"/>
      <c r="W447" s="2"/>
      <c r="X447" s="8">
        <v>25</v>
      </c>
      <c r="Y447" s="8">
        <v>11</v>
      </c>
      <c r="Z447" s="8">
        <v>12</v>
      </c>
      <c r="AA447" s="19"/>
      <c r="AB447" s="19"/>
      <c r="AC447" s="19"/>
      <c r="AD447" s="19"/>
    </row>
    <row r="448" spans="2:30" x14ac:dyDescent="0.3">
      <c r="B448" s="2"/>
      <c r="C448" s="2"/>
      <c r="D448" s="2"/>
      <c r="E448" s="2"/>
      <c r="F448" s="18"/>
      <c r="G448" s="18"/>
      <c r="H448" s="2"/>
      <c r="I448" s="18"/>
      <c r="J448" s="18"/>
      <c r="K448" s="2"/>
      <c r="L448" s="18"/>
      <c r="M448" s="18"/>
      <c r="N448" s="18"/>
      <c r="O448" s="18"/>
      <c r="P448" s="2"/>
      <c r="Q448" s="18"/>
      <c r="R448" s="18"/>
      <c r="S448" s="18"/>
      <c r="T448" s="18"/>
      <c r="U448" s="18"/>
      <c r="V448" s="18"/>
      <c r="W448" s="2"/>
      <c r="X448" s="8">
        <v>25</v>
      </c>
      <c r="Y448" s="8">
        <v>12</v>
      </c>
      <c r="Z448" s="8">
        <v>12</v>
      </c>
      <c r="AA448" s="19"/>
      <c r="AB448" s="19"/>
      <c r="AC448" s="19"/>
      <c r="AD448" s="19"/>
    </row>
    <row r="449" spans="2:30" x14ac:dyDescent="0.3">
      <c r="B449" s="2"/>
      <c r="C449" s="2"/>
      <c r="D449" s="2"/>
      <c r="E449" s="2"/>
      <c r="F449" s="18"/>
      <c r="G449" s="18"/>
      <c r="H449" s="2"/>
      <c r="I449" s="18"/>
      <c r="J449" s="18"/>
      <c r="K449" s="2"/>
      <c r="L449" s="18"/>
      <c r="M449" s="18"/>
      <c r="N449" s="18"/>
      <c r="O449" s="18"/>
      <c r="P449" s="2"/>
      <c r="Q449" s="18"/>
      <c r="R449" s="18"/>
      <c r="S449" s="18"/>
      <c r="T449" s="18"/>
      <c r="U449" s="18"/>
      <c r="V449" s="18"/>
      <c r="W449" s="2"/>
      <c r="X449" s="8">
        <v>25</v>
      </c>
      <c r="Y449" s="8">
        <v>13</v>
      </c>
      <c r="Z449" s="8">
        <v>12</v>
      </c>
      <c r="AA449" s="19"/>
      <c r="AB449" s="19"/>
      <c r="AC449" s="19"/>
      <c r="AD449" s="19"/>
    </row>
    <row r="450" spans="2:30" x14ac:dyDescent="0.3">
      <c r="B450" s="2"/>
      <c r="C450" s="2"/>
      <c r="D450" s="2"/>
      <c r="E450" s="2"/>
      <c r="F450" s="18"/>
      <c r="G450" s="18"/>
      <c r="H450" s="2"/>
      <c r="I450" s="18"/>
      <c r="J450" s="18"/>
      <c r="K450" s="2"/>
      <c r="L450" s="18"/>
      <c r="M450" s="18"/>
      <c r="N450" s="18"/>
      <c r="O450" s="18"/>
      <c r="P450" s="2"/>
      <c r="Q450" s="18"/>
      <c r="R450" s="18"/>
      <c r="S450" s="18"/>
      <c r="T450" s="18"/>
      <c r="U450" s="18"/>
      <c r="V450" s="18"/>
      <c r="W450" s="2"/>
      <c r="X450" s="8">
        <v>25</v>
      </c>
      <c r="Y450" s="8">
        <v>14</v>
      </c>
      <c r="Z450" s="8">
        <v>12</v>
      </c>
      <c r="AA450" s="19"/>
      <c r="AB450" s="19"/>
      <c r="AC450" s="19"/>
      <c r="AD450" s="19"/>
    </row>
    <row r="451" spans="2:30" x14ac:dyDescent="0.3">
      <c r="B451" s="2"/>
      <c r="C451" s="2"/>
      <c r="D451" s="2"/>
      <c r="E451" s="2"/>
      <c r="F451" s="18"/>
      <c r="G451" s="18"/>
      <c r="H451" s="2"/>
      <c r="I451" s="18"/>
      <c r="J451" s="18"/>
      <c r="K451" s="2"/>
      <c r="L451" s="18"/>
      <c r="M451" s="18"/>
      <c r="N451" s="18"/>
      <c r="O451" s="18"/>
      <c r="P451" s="2"/>
      <c r="Q451" s="18"/>
      <c r="R451" s="18"/>
      <c r="S451" s="18"/>
      <c r="T451" s="18"/>
      <c r="U451" s="18"/>
      <c r="V451" s="18"/>
      <c r="W451" s="2"/>
      <c r="X451" s="8">
        <v>25</v>
      </c>
      <c r="Y451" s="8">
        <v>15</v>
      </c>
      <c r="Z451" s="8">
        <v>12</v>
      </c>
      <c r="AA451" s="19"/>
      <c r="AB451" s="19"/>
      <c r="AC451" s="19"/>
      <c r="AD451" s="19"/>
    </row>
    <row r="452" spans="2:30" x14ac:dyDescent="0.3">
      <c r="B452" s="2"/>
      <c r="C452" s="2"/>
      <c r="D452" s="2"/>
      <c r="E452" s="2"/>
      <c r="F452" s="18"/>
      <c r="G452" s="18"/>
      <c r="H452" s="2"/>
      <c r="I452" s="18"/>
      <c r="J452" s="18"/>
      <c r="K452" s="2"/>
      <c r="L452" s="18"/>
      <c r="M452" s="18"/>
      <c r="N452" s="18"/>
      <c r="O452" s="18"/>
      <c r="P452" s="2"/>
      <c r="Q452" s="18"/>
      <c r="R452" s="18"/>
      <c r="S452" s="18"/>
      <c r="T452" s="18"/>
      <c r="U452" s="18"/>
      <c r="V452" s="18"/>
      <c r="W452" s="2"/>
      <c r="X452" s="8">
        <v>25</v>
      </c>
      <c r="Y452" s="8">
        <v>16</v>
      </c>
      <c r="Z452" s="8">
        <v>12</v>
      </c>
      <c r="AA452" s="19"/>
      <c r="AB452" s="19"/>
      <c r="AC452" s="19"/>
      <c r="AD452" s="19"/>
    </row>
    <row r="453" spans="2:30" x14ac:dyDescent="0.3">
      <c r="B453" s="2"/>
      <c r="C453" s="2"/>
      <c r="D453" s="2"/>
      <c r="E453" s="2"/>
      <c r="F453" s="18"/>
      <c r="G453" s="18"/>
      <c r="H453" s="2"/>
      <c r="I453" s="18"/>
      <c r="J453" s="18"/>
      <c r="K453" s="2"/>
      <c r="L453" s="18"/>
      <c r="M453" s="18"/>
      <c r="N453" s="18"/>
      <c r="O453" s="18"/>
      <c r="P453" s="2"/>
      <c r="Q453" s="18"/>
      <c r="R453" s="18"/>
      <c r="S453" s="18"/>
      <c r="T453" s="18"/>
      <c r="U453" s="18"/>
      <c r="V453" s="18"/>
      <c r="W453" s="2"/>
      <c r="X453" s="8">
        <v>25</v>
      </c>
      <c r="Y453" s="8">
        <v>17</v>
      </c>
      <c r="Z453" s="8">
        <v>12</v>
      </c>
      <c r="AA453" s="19"/>
      <c r="AB453" s="19"/>
      <c r="AC453" s="19"/>
      <c r="AD453" s="19"/>
    </row>
    <row r="454" spans="2:30" x14ac:dyDescent="0.3">
      <c r="B454" s="2"/>
      <c r="C454" s="2"/>
      <c r="D454" s="2"/>
      <c r="E454" s="2"/>
      <c r="F454" s="18"/>
      <c r="G454" s="18"/>
      <c r="H454" s="2"/>
      <c r="I454" s="18"/>
      <c r="J454" s="18"/>
      <c r="K454" s="2"/>
      <c r="L454" s="18"/>
      <c r="M454" s="18"/>
      <c r="N454" s="18"/>
      <c r="O454" s="18"/>
      <c r="P454" s="2"/>
      <c r="Q454" s="18"/>
      <c r="R454" s="18"/>
      <c r="S454" s="18"/>
      <c r="T454" s="18"/>
      <c r="U454" s="18"/>
      <c r="V454" s="18"/>
      <c r="W454" s="2"/>
      <c r="X454" s="8">
        <v>25</v>
      </c>
      <c r="Y454" s="8">
        <v>18</v>
      </c>
      <c r="Z454" s="8">
        <v>12</v>
      </c>
      <c r="AA454" s="19"/>
      <c r="AB454" s="19"/>
      <c r="AC454" s="19"/>
      <c r="AD454" s="19"/>
    </row>
    <row r="455" spans="2:30" x14ac:dyDescent="0.3">
      <c r="B455" s="2"/>
      <c r="C455" s="2"/>
      <c r="D455" s="2"/>
      <c r="E455" s="2"/>
      <c r="F455" s="18"/>
      <c r="G455" s="18"/>
      <c r="H455" s="2"/>
      <c r="I455" s="18"/>
      <c r="J455" s="18"/>
      <c r="K455" s="2"/>
      <c r="L455" s="18"/>
      <c r="M455" s="18"/>
      <c r="N455" s="18"/>
      <c r="O455" s="18"/>
      <c r="P455" s="2"/>
      <c r="Q455" s="18"/>
      <c r="R455" s="18"/>
      <c r="S455" s="18"/>
      <c r="T455" s="18"/>
      <c r="U455" s="18"/>
      <c r="V455" s="18"/>
      <c r="W455" s="2"/>
      <c r="X455" s="9">
        <v>26</v>
      </c>
      <c r="Y455" s="9">
        <v>1</v>
      </c>
      <c r="Z455" s="9">
        <v>0</v>
      </c>
      <c r="AA455" s="19"/>
      <c r="AB455" s="19"/>
      <c r="AC455" s="19"/>
      <c r="AD455" s="19"/>
    </row>
    <row r="456" spans="2:30" x14ac:dyDescent="0.3">
      <c r="B456" s="2"/>
      <c r="C456" s="2"/>
      <c r="D456" s="2"/>
      <c r="E456" s="2"/>
      <c r="F456" s="18"/>
      <c r="G456" s="18"/>
      <c r="H456" s="2"/>
      <c r="I456" s="18"/>
      <c r="J456" s="18"/>
      <c r="K456" s="2"/>
      <c r="L456" s="18"/>
      <c r="M456" s="18"/>
      <c r="N456" s="18"/>
      <c r="O456" s="18"/>
      <c r="P456" s="2"/>
      <c r="Q456" s="18"/>
      <c r="R456" s="18"/>
      <c r="S456" s="18"/>
      <c r="T456" s="18"/>
      <c r="U456" s="18"/>
      <c r="V456" s="18"/>
      <c r="W456" s="2"/>
      <c r="X456" s="9">
        <v>26</v>
      </c>
      <c r="Y456" s="9">
        <v>2</v>
      </c>
      <c r="Z456" s="9">
        <v>0</v>
      </c>
      <c r="AA456" s="19"/>
      <c r="AB456" s="19"/>
      <c r="AC456" s="19"/>
      <c r="AD456" s="19"/>
    </row>
    <row r="457" spans="2:30" x14ac:dyDescent="0.3">
      <c r="B457" s="2"/>
      <c r="C457" s="2"/>
      <c r="D457" s="2"/>
      <c r="E457" s="2"/>
      <c r="F457" s="18"/>
      <c r="G457" s="18"/>
      <c r="H457" s="2"/>
      <c r="I457" s="18"/>
      <c r="J457" s="18"/>
      <c r="K457" s="2"/>
      <c r="L457" s="18"/>
      <c r="M457" s="18"/>
      <c r="N457" s="18"/>
      <c r="O457" s="18"/>
      <c r="P457" s="2"/>
      <c r="Q457" s="18"/>
      <c r="R457" s="18"/>
      <c r="S457" s="18"/>
      <c r="T457" s="18"/>
      <c r="U457" s="18"/>
      <c r="V457" s="18"/>
      <c r="W457" s="2"/>
      <c r="X457" s="9">
        <v>26</v>
      </c>
      <c r="Y457" s="9">
        <v>3</v>
      </c>
      <c r="Z457" s="9">
        <v>12</v>
      </c>
      <c r="AA457" s="19"/>
      <c r="AB457" s="19"/>
      <c r="AC457" s="19"/>
      <c r="AD457" s="19"/>
    </row>
    <row r="458" spans="2:30" x14ac:dyDescent="0.3">
      <c r="B458" s="2"/>
      <c r="C458" s="2"/>
      <c r="D458" s="2"/>
      <c r="E458" s="2"/>
      <c r="F458" s="18"/>
      <c r="G458" s="18"/>
      <c r="H458" s="2"/>
      <c r="I458" s="18"/>
      <c r="J458" s="18"/>
      <c r="K458" s="2"/>
      <c r="L458" s="18"/>
      <c r="M458" s="18"/>
      <c r="N458" s="18"/>
      <c r="O458" s="18"/>
      <c r="P458" s="2"/>
      <c r="Q458" s="18"/>
      <c r="R458" s="18"/>
      <c r="S458" s="18"/>
      <c r="T458" s="18"/>
      <c r="U458" s="18"/>
      <c r="V458" s="18"/>
      <c r="W458" s="2"/>
      <c r="X458" s="9">
        <v>26</v>
      </c>
      <c r="Y458" s="9">
        <v>4</v>
      </c>
      <c r="Z458" s="9">
        <v>12</v>
      </c>
      <c r="AA458" s="19"/>
      <c r="AB458" s="19"/>
      <c r="AC458" s="19"/>
      <c r="AD458" s="19"/>
    </row>
    <row r="459" spans="2:30" x14ac:dyDescent="0.3">
      <c r="B459" s="2"/>
      <c r="C459" s="2"/>
      <c r="D459" s="2"/>
      <c r="E459" s="2"/>
      <c r="F459" s="18"/>
      <c r="G459" s="18"/>
      <c r="H459" s="2"/>
      <c r="I459" s="18"/>
      <c r="J459" s="18"/>
      <c r="K459" s="2"/>
      <c r="L459" s="18"/>
      <c r="M459" s="18"/>
      <c r="N459" s="18"/>
      <c r="O459" s="18"/>
      <c r="P459" s="2"/>
      <c r="Q459" s="18"/>
      <c r="R459" s="18"/>
      <c r="S459" s="18"/>
      <c r="T459" s="18"/>
      <c r="U459" s="18"/>
      <c r="V459" s="18"/>
      <c r="W459" s="2"/>
      <c r="X459" s="9">
        <v>26</v>
      </c>
      <c r="Y459" s="9">
        <v>5</v>
      </c>
      <c r="Z459" s="9">
        <v>12</v>
      </c>
      <c r="AA459" s="19"/>
      <c r="AB459" s="19"/>
      <c r="AC459" s="19"/>
      <c r="AD459" s="19"/>
    </row>
    <row r="460" spans="2:30" x14ac:dyDescent="0.3">
      <c r="B460" s="2"/>
      <c r="C460" s="2"/>
      <c r="D460" s="2"/>
      <c r="E460" s="2"/>
      <c r="F460" s="18"/>
      <c r="G460" s="18"/>
      <c r="H460" s="2"/>
      <c r="I460" s="18"/>
      <c r="J460" s="18"/>
      <c r="K460" s="2"/>
      <c r="L460" s="18"/>
      <c r="M460" s="18"/>
      <c r="N460" s="18"/>
      <c r="O460" s="18"/>
      <c r="P460" s="2"/>
      <c r="Q460" s="18"/>
      <c r="R460" s="18"/>
      <c r="S460" s="18"/>
      <c r="T460" s="18"/>
      <c r="U460" s="18"/>
      <c r="V460" s="18"/>
      <c r="W460" s="2"/>
      <c r="X460" s="9">
        <v>26</v>
      </c>
      <c r="Y460" s="9">
        <v>6</v>
      </c>
      <c r="Z460" s="9">
        <v>12</v>
      </c>
      <c r="AA460" s="19"/>
      <c r="AB460" s="19"/>
      <c r="AC460" s="19"/>
      <c r="AD460" s="19"/>
    </row>
    <row r="461" spans="2:30" x14ac:dyDescent="0.3">
      <c r="B461" s="2"/>
      <c r="C461" s="2"/>
      <c r="D461" s="2"/>
      <c r="E461" s="2"/>
      <c r="F461" s="18"/>
      <c r="G461" s="18"/>
      <c r="H461" s="2"/>
      <c r="I461" s="18"/>
      <c r="J461" s="18"/>
      <c r="K461" s="2"/>
      <c r="L461" s="18"/>
      <c r="M461" s="18"/>
      <c r="N461" s="18"/>
      <c r="O461" s="18"/>
      <c r="P461" s="2"/>
      <c r="Q461" s="18"/>
      <c r="R461" s="18"/>
      <c r="S461" s="18"/>
      <c r="T461" s="18"/>
      <c r="U461" s="18"/>
      <c r="V461" s="18"/>
      <c r="W461" s="2"/>
      <c r="X461" s="9">
        <v>26</v>
      </c>
      <c r="Y461" s="9">
        <v>7</v>
      </c>
      <c r="Z461" s="9">
        <v>12</v>
      </c>
      <c r="AA461" s="19"/>
      <c r="AB461" s="19"/>
      <c r="AC461" s="19"/>
      <c r="AD461" s="19"/>
    </row>
    <row r="462" spans="2:30" x14ac:dyDescent="0.3">
      <c r="B462" s="2"/>
      <c r="C462" s="2"/>
      <c r="D462" s="2"/>
      <c r="E462" s="2"/>
      <c r="F462" s="18"/>
      <c r="G462" s="18"/>
      <c r="H462" s="2"/>
      <c r="I462" s="18"/>
      <c r="J462" s="18"/>
      <c r="K462" s="2"/>
      <c r="L462" s="18"/>
      <c r="M462" s="18"/>
      <c r="N462" s="18"/>
      <c r="O462" s="18"/>
      <c r="P462" s="2"/>
      <c r="Q462" s="18"/>
      <c r="R462" s="18"/>
      <c r="S462" s="18"/>
      <c r="T462" s="18"/>
      <c r="U462" s="18"/>
      <c r="V462" s="18"/>
      <c r="W462" s="2"/>
      <c r="X462" s="9">
        <v>26</v>
      </c>
      <c r="Y462" s="9">
        <v>8</v>
      </c>
      <c r="Z462" s="9">
        <v>12</v>
      </c>
      <c r="AA462" s="19"/>
      <c r="AB462" s="19"/>
      <c r="AC462" s="19"/>
      <c r="AD462" s="19"/>
    </row>
    <row r="463" spans="2:30" x14ac:dyDescent="0.3">
      <c r="B463" s="2"/>
      <c r="C463" s="2"/>
      <c r="D463" s="2"/>
      <c r="E463" s="2"/>
      <c r="F463" s="18"/>
      <c r="G463" s="18"/>
      <c r="H463" s="2"/>
      <c r="I463" s="18"/>
      <c r="J463" s="18"/>
      <c r="K463" s="2"/>
      <c r="L463" s="18"/>
      <c r="M463" s="18"/>
      <c r="N463" s="18"/>
      <c r="O463" s="18"/>
      <c r="P463" s="2"/>
      <c r="Q463" s="18"/>
      <c r="R463" s="18"/>
      <c r="S463" s="18"/>
      <c r="T463" s="18"/>
      <c r="U463" s="18"/>
      <c r="V463" s="18"/>
      <c r="W463" s="2"/>
      <c r="X463" s="9">
        <v>26</v>
      </c>
      <c r="Y463" s="9">
        <v>9</v>
      </c>
      <c r="Z463" s="9">
        <v>12</v>
      </c>
      <c r="AA463" s="19"/>
      <c r="AB463" s="19"/>
      <c r="AC463" s="19"/>
      <c r="AD463" s="19"/>
    </row>
    <row r="464" spans="2:30" x14ac:dyDescent="0.3">
      <c r="B464" s="2"/>
      <c r="C464" s="2"/>
      <c r="D464" s="2"/>
      <c r="E464" s="2"/>
      <c r="F464" s="18"/>
      <c r="G464" s="18"/>
      <c r="H464" s="2"/>
      <c r="I464" s="18"/>
      <c r="J464" s="18"/>
      <c r="K464" s="2"/>
      <c r="L464" s="18"/>
      <c r="M464" s="18"/>
      <c r="N464" s="18"/>
      <c r="O464" s="18"/>
      <c r="P464" s="2"/>
      <c r="Q464" s="18"/>
      <c r="R464" s="18"/>
      <c r="S464" s="18"/>
      <c r="T464" s="18"/>
      <c r="U464" s="18"/>
      <c r="V464" s="18"/>
      <c r="W464" s="2"/>
      <c r="X464" s="9">
        <v>26</v>
      </c>
      <c r="Y464" s="9">
        <v>10</v>
      </c>
      <c r="Z464" s="9">
        <v>12</v>
      </c>
      <c r="AA464" s="19"/>
      <c r="AB464" s="19"/>
      <c r="AC464" s="19"/>
      <c r="AD464" s="19"/>
    </row>
    <row r="465" spans="2:30" x14ac:dyDescent="0.3">
      <c r="B465" s="2"/>
      <c r="C465" s="2"/>
      <c r="D465" s="2"/>
      <c r="E465" s="2"/>
      <c r="F465" s="18"/>
      <c r="G465" s="18"/>
      <c r="H465" s="2"/>
      <c r="I465" s="18"/>
      <c r="J465" s="18"/>
      <c r="K465" s="2"/>
      <c r="L465" s="18"/>
      <c r="M465" s="18"/>
      <c r="N465" s="18"/>
      <c r="O465" s="18"/>
      <c r="P465" s="2"/>
      <c r="Q465" s="18"/>
      <c r="R465" s="18"/>
      <c r="S465" s="18"/>
      <c r="T465" s="18"/>
      <c r="U465" s="18"/>
      <c r="V465" s="18"/>
      <c r="W465" s="2"/>
      <c r="X465" s="9">
        <v>26</v>
      </c>
      <c r="Y465" s="9">
        <v>11</v>
      </c>
      <c r="Z465" s="9">
        <v>12</v>
      </c>
      <c r="AA465" s="19"/>
      <c r="AB465" s="19"/>
      <c r="AC465" s="19"/>
      <c r="AD465" s="19"/>
    </row>
    <row r="466" spans="2:30" x14ac:dyDescent="0.3">
      <c r="B466" s="2"/>
      <c r="C466" s="2"/>
      <c r="D466" s="2"/>
      <c r="E466" s="2"/>
      <c r="F466" s="18"/>
      <c r="G466" s="18"/>
      <c r="H466" s="2"/>
      <c r="I466" s="18"/>
      <c r="J466" s="18"/>
      <c r="K466" s="2"/>
      <c r="L466" s="18"/>
      <c r="M466" s="18"/>
      <c r="N466" s="18"/>
      <c r="O466" s="18"/>
      <c r="P466" s="2"/>
      <c r="Q466" s="18"/>
      <c r="R466" s="18"/>
      <c r="S466" s="18"/>
      <c r="T466" s="18"/>
      <c r="U466" s="18"/>
      <c r="V466" s="18"/>
      <c r="W466" s="2"/>
      <c r="X466" s="9">
        <v>26</v>
      </c>
      <c r="Y466" s="9">
        <v>12</v>
      </c>
      <c r="Z466" s="9">
        <v>12</v>
      </c>
      <c r="AA466" s="19"/>
      <c r="AB466" s="19"/>
      <c r="AC466" s="19"/>
      <c r="AD466" s="19"/>
    </row>
    <row r="467" spans="2:30" x14ac:dyDescent="0.3">
      <c r="B467" s="2"/>
      <c r="C467" s="2"/>
      <c r="D467" s="2"/>
      <c r="E467" s="2"/>
      <c r="F467" s="18"/>
      <c r="G467" s="18"/>
      <c r="H467" s="2"/>
      <c r="I467" s="18"/>
      <c r="J467" s="18"/>
      <c r="K467" s="2"/>
      <c r="L467" s="18"/>
      <c r="M467" s="18"/>
      <c r="N467" s="18"/>
      <c r="O467" s="18"/>
      <c r="P467" s="2"/>
      <c r="Q467" s="18"/>
      <c r="R467" s="18"/>
      <c r="S467" s="18"/>
      <c r="T467" s="18"/>
      <c r="U467" s="18"/>
      <c r="V467" s="18"/>
      <c r="W467" s="2"/>
      <c r="X467" s="9">
        <v>26</v>
      </c>
      <c r="Y467" s="9">
        <v>13</v>
      </c>
      <c r="Z467" s="9">
        <v>12</v>
      </c>
      <c r="AA467" s="19"/>
      <c r="AB467" s="19"/>
      <c r="AC467" s="19"/>
      <c r="AD467" s="19"/>
    </row>
    <row r="468" spans="2:30" x14ac:dyDescent="0.3">
      <c r="B468" s="2"/>
      <c r="C468" s="2"/>
      <c r="D468" s="2"/>
      <c r="E468" s="2"/>
      <c r="F468" s="18"/>
      <c r="G468" s="18"/>
      <c r="H468" s="2"/>
      <c r="I468" s="18"/>
      <c r="J468" s="18"/>
      <c r="K468" s="2"/>
      <c r="L468" s="18"/>
      <c r="M468" s="18"/>
      <c r="N468" s="18"/>
      <c r="O468" s="18"/>
      <c r="P468" s="2"/>
      <c r="Q468" s="18"/>
      <c r="R468" s="18"/>
      <c r="S468" s="18"/>
      <c r="T468" s="18"/>
      <c r="U468" s="18"/>
      <c r="V468" s="18"/>
      <c r="W468" s="2"/>
      <c r="X468" s="9">
        <v>26</v>
      </c>
      <c r="Y468" s="9">
        <v>14</v>
      </c>
      <c r="Z468" s="9">
        <v>12</v>
      </c>
      <c r="AA468" s="19"/>
      <c r="AB468" s="19"/>
      <c r="AC468" s="19"/>
      <c r="AD468" s="19"/>
    </row>
    <row r="469" spans="2:30" x14ac:dyDescent="0.3">
      <c r="B469" s="2"/>
      <c r="C469" s="2"/>
      <c r="D469" s="2"/>
      <c r="E469" s="2"/>
      <c r="F469" s="18"/>
      <c r="G469" s="18"/>
      <c r="H469" s="2"/>
      <c r="I469" s="18"/>
      <c r="J469" s="18"/>
      <c r="K469" s="2"/>
      <c r="L469" s="18"/>
      <c r="M469" s="18"/>
      <c r="N469" s="18"/>
      <c r="O469" s="18"/>
      <c r="P469" s="2"/>
      <c r="Q469" s="18"/>
      <c r="R469" s="18"/>
      <c r="S469" s="18"/>
      <c r="T469" s="18"/>
      <c r="U469" s="18"/>
      <c r="V469" s="18"/>
      <c r="W469" s="2"/>
      <c r="X469" s="9">
        <v>26</v>
      </c>
      <c r="Y469" s="9">
        <v>15</v>
      </c>
      <c r="Z469" s="9">
        <v>0</v>
      </c>
      <c r="AA469" s="19"/>
      <c r="AB469" s="19"/>
      <c r="AC469" s="19"/>
      <c r="AD469" s="19"/>
    </row>
    <row r="470" spans="2:30" x14ac:dyDescent="0.3">
      <c r="B470" s="2"/>
      <c r="C470" s="2"/>
      <c r="D470" s="2"/>
      <c r="E470" s="2"/>
      <c r="F470" s="18"/>
      <c r="G470" s="18"/>
      <c r="H470" s="2"/>
      <c r="I470" s="18"/>
      <c r="J470" s="18"/>
      <c r="K470" s="2"/>
      <c r="L470" s="18"/>
      <c r="M470" s="18"/>
      <c r="N470" s="18"/>
      <c r="O470" s="18"/>
      <c r="P470" s="2"/>
      <c r="Q470" s="18"/>
      <c r="R470" s="18"/>
      <c r="S470" s="18"/>
      <c r="T470" s="18"/>
      <c r="U470" s="18"/>
      <c r="V470" s="18"/>
      <c r="W470" s="2"/>
      <c r="X470" s="9">
        <v>26</v>
      </c>
      <c r="Y470" s="9">
        <v>16</v>
      </c>
      <c r="Z470" s="9">
        <v>12</v>
      </c>
      <c r="AA470" s="19"/>
      <c r="AB470" s="19"/>
      <c r="AC470" s="19"/>
      <c r="AD470" s="19"/>
    </row>
    <row r="471" spans="2:30" x14ac:dyDescent="0.3">
      <c r="B471" s="2"/>
      <c r="C471" s="2"/>
      <c r="D471" s="2"/>
      <c r="E471" s="2"/>
      <c r="F471" s="18"/>
      <c r="G471" s="18"/>
      <c r="H471" s="2"/>
      <c r="I471" s="18"/>
      <c r="J471" s="18"/>
      <c r="K471" s="2"/>
      <c r="L471" s="18"/>
      <c r="M471" s="18"/>
      <c r="N471" s="18"/>
      <c r="O471" s="18"/>
      <c r="P471" s="2"/>
      <c r="Q471" s="18"/>
      <c r="R471" s="18"/>
      <c r="S471" s="18"/>
      <c r="T471" s="18"/>
      <c r="U471" s="18"/>
      <c r="V471" s="18"/>
      <c r="W471" s="2"/>
      <c r="X471" s="9">
        <v>26</v>
      </c>
      <c r="Y471" s="9">
        <v>17</v>
      </c>
      <c r="Z471" s="9">
        <v>12</v>
      </c>
      <c r="AA471" s="19"/>
      <c r="AB471" s="19"/>
      <c r="AC471" s="19"/>
      <c r="AD471" s="19"/>
    </row>
    <row r="472" spans="2:30" x14ac:dyDescent="0.3">
      <c r="B472" s="2"/>
      <c r="C472" s="2"/>
      <c r="D472" s="2"/>
      <c r="E472" s="2"/>
      <c r="F472" s="18"/>
      <c r="G472" s="18"/>
      <c r="H472" s="2"/>
      <c r="I472" s="18"/>
      <c r="J472" s="18"/>
      <c r="K472" s="2"/>
      <c r="L472" s="18"/>
      <c r="M472" s="18"/>
      <c r="N472" s="18"/>
      <c r="O472" s="18"/>
      <c r="P472" s="2"/>
      <c r="Q472" s="18"/>
      <c r="R472" s="18"/>
      <c r="S472" s="18"/>
      <c r="T472" s="18"/>
      <c r="U472" s="18"/>
      <c r="V472" s="18"/>
      <c r="W472" s="2"/>
      <c r="X472" s="9">
        <v>26</v>
      </c>
      <c r="Y472" s="9">
        <v>18</v>
      </c>
      <c r="Z472" s="9">
        <v>12</v>
      </c>
      <c r="AA472" s="19"/>
      <c r="AB472" s="19"/>
      <c r="AC472" s="19"/>
      <c r="AD472" s="19"/>
    </row>
    <row r="473" spans="2:30" x14ac:dyDescent="0.3">
      <c r="B473" s="2"/>
      <c r="C473" s="2"/>
      <c r="D473" s="2"/>
      <c r="E473" s="2"/>
      <c r="F473" s="18"/>
      <c r="G473" s="18"/>
      <c r="H473" s="2"/>
      <c r="I473" s="18"/>
      <c r="J473" s="18"/>
      <c r="K473" s="2"/>
      <c r="L473" s="18"/>
      <c r="M473" s="18"/>
      <c r="N473" s="18"/>
      <c r="O473" s="18"/>
      <c r="P473" s="2"/>
      <c r="Q473" s="18"/>
      <c r="R473" s="18"/>
      <c r="S473" s="18"/>
      <c r="T473" s="18"/>
      <c r="U473" s="18"/>
      <c r="V473" s="18"/>
      <c r="W473" s="2"/>
      <c r="X473" s="8">
        <v>27</v>
      </c>
      <c r="Y473" s="8">
        <v>1</v>
      </c>
      <c r="Z473" s="8">
        <v>0</v>
      </c>
      <c r="AA473" s="19"/>
      <c r="AB473" s="19"/>
      <c r="AC473" s="19"/>
      <c r="AD473" s="19"/>
    </row>
    <row r="474" spans="2:30" x14ac:dyDescent="0.3">
      <c r="B474" s="2"/>
      <c r="C474" s="2"/>
      <c r="D474" s="2"/>
      <c r="E474" s="2"/>
      <c r="F474" s="18"/>
      <c r="G474" s="18"/>
      <c r="H474" s="2"/>
      <c r="I474" s="18"/>
      <c r="J474" s="18"/>
      <c r="K474" s="2"/>
      <c r="L474" s="18"/>
      <c r="M474" s="18"/>
      <c r="N474" s="18"/>
      <c r="O474" s="18"/>
      <c r="P474" s="2"/>
      <c r="Q474" s="18"/>
      <c r="R474" s="18"/>
      <c r="S474" s="18"/>
      <c r="T474" s="18"/>
      <c r="U474" s="18"/>
      <c r="V474" s="18"/>
      <c r="W474" s="2"/>
      <c r="X474" s="8">
        <v>27</v>
      </c>
      <c r="Y474" s="8">
        <v>2</v>
      </c>
      <c r="Z474" s="8">
        <v>0</v>
      </c>
      <c r="AA474" s="19"/>
      <c r="AB474" s="19"/>
      <c r="AC474" s="19"/>
      <c r="AD474" s="19"/>
    </row>
    <row r="475" spans="2:30" x14ac:dyDescent="0.3">
      <c r="B475" s="2"/>
      <c r="C475" s="2"/>
      <c r="D475" s="2"/>
      <c r="E475" s="2"/>
      <c r="F475" s="18"/>
      <c r="G475" s="18"/>
      <c r="H475" s="2"/>
      <c r="I475" s="18"/>
      <c r="J475" s="18"/>
      <c r="K475" s="2"/>
      <c r="L475" s="18"/>
      <c r="M475" s="18"/>
      <c r="N475" s="18"/>
      <c r="O475" s="18"/>
      <c r="P475" s="2"/>
      <c r="Q475" s="18"/>
      <c r="R475" s="18"/>
      <c r="S475" s="18"/>
      <c r="T475" s="18"/>
      <c r="U475" s="18"/>
      <c r="V475" s="18"/>
      <c r="W475" s="2"/>
      <c r="X475" s="8">
        <v>27</v>
      </c>
      <c r="Y475" s="8">
        <v>3</v>
      </c>
      <c r="Z475" s="8">
        <v>12</v>
      </c>
      <c r="AA475" s="19"/>
      <c r="AB475" s="19"/>
      <c r="AC475" s="19"/>
      <c r="AD475" s="19"/>
    </row>
    <row r="476" spans="2:30" x14ac:dyDescent="0.3">
      <c r="B476" s="2"/>
      <c r="C476" s="2"/>
      <c r="D476" s="2"/>
      <c r="E476" s="2"/>
      <c r="F476" s="18"/>
      <c r="G476" s="18"/>
      <c r="H476" s="2"/>
      <c r="I476" s="18"/>
      <c r="J476" s="18"/>
      <c r="K476" s="2"/>
      <c r="L476" s="18"/>
      <c r="M476" s="18"/>
      <c r="N476" s="18"/>
      <c r="O476" s="18"/>
      <c r="P476" s="2"/>
      <c r="Q476" s="18"/>
      <c r="R476" s="18"/>
      <c r="S476" s="18"/>
      <c r="T476" s="18"/>
      <c r="U476" s="18"/>
      <c r="V476" s="18"/>
      <c r="W476" s="2"/>
      <c r="X476" s="8">
        <v>27</v>
      </c>
      <c r="Y476" s="8">
        <v>4</v>
      </c>
      <c r="Z476" s="8">
        <v>12</v>
      </c>
      <c r="AA476" s="19"/>
      <c r="AB476" s="19"/>
      <c r="AC476" s="19"/>
      <c r="AD476" s="19"/>
    </row>
    <row r="477" spans="2:30" x14ac:dyDescent="0.3">
      <c r="B477" s="2"/>
      <c r="C477" s="2"/>
      <c r="D477" s="2"/>
      <c r="E477" s="2"/>
      <c r="F477" s="18"/>
      <c r="G477" s="18"/>
      <c r="H477" s="2"/>
      <c r="I477" s="18"/>
      <c r="J477" s="18"/>
      <c r="K477" s="2"/>
      <c r="L477" s="18"/>
      <c r="M477" s="18"/>
      <c r="N477" s="18"/>
      <c r="O477" s="18"/>
      <c r="P477" s="2"/>
      <c r="Q477" s="18"/>
      <c r="R477" s="18"/>
      <c r="S477" s="18"/>
      <c r="T477" s="18"/>
      <c r="U477" s="18"/>
      <c r="V477" s="18"/>
      <c r="W477" s="2"/>
      <c r="X477" s="8">
        <v>27</v>
      </c>
      <c r="Y477" s="8">
        <v>5</v>
      </c>
      <c r="Z477" s="8">
        <v>12</v>
      </c>
      <c r="AA477" s="19"/>
      <c r="AB477" s="19"/>
      <c r="AC477" s="19"/>
      <c r="AD477" s="19"/>
    </row>
    <row r="478" spans="2:30" x14ac:dyDescent="0.3">
      <c r="B478" s="2"/>
      <c r="C478" s="2"/>
      <c r="D478" s="2"/>
      <c r="E478" s="2"/>
      <c r="F478" s="18"/>
      <c r="G478" s="18"/>
      <c r="H478" s="2"/>
      <c r="I478" s="18"/>
      <c r="J478" s="18"/>
      <c r="K478" s="2"/>
      <c r="L478" s="18"/>
      <c r="M478" s="18"/>
      <c r="N478" s="18"/>
      <c r="O478" s="18"/>
      <c r="P478" s="2"/>
      <c r="Q478" s="18"/>
      <c r="R478" s="18"/>
      <c r="S478" s="18"/>
      <c r="T478" s="18"/>
      <c r="U478" s="18"/>
      <c r="V478" s="18"/>
      <c r="W478" s="2"/>
      <c r="X478" s="8">
        <v>27</v>
      </c>
      <c r="Y478" s="8">
        <v>6</v>
      </c>
      <c r="Z478" s="8">
        <v>12</v>
      </c>
      <c r="AA478" s="19"/>
      <c r="AB478" s="19"/>
      <c r="AC478" s="19"/>
      <c r="AD478" s="19"/>
    </row>
    <row r="479" spans="2:30" x14ac:dyDescent="0.3">
      <c r="B479" s="2"/>
      <c r="C479" s="2"/>
      <c r="D479" s="2"/>
      <c r="E479" s="2"/>
      <c r="F479" s="18"/>
      <c r="G479" s="18"/>
      <c r="H479" s="2"/>
      <c r="I479" s="18"/>
      <c r="J479" s="18"/>
      <c r="K479" s="2"/>
      <c r="L479" s="18"/>
      <c r="M479" s="18"/>
      <c r="N479" s="18"/>
      <c r="O479" s="18"/>
      <c r="P479" s="2"/>
      <c r="Q479" s="18"/>
      <c r="R479" s="18"/>
      <c r="S479" s="18"/>
      <c r="T479" s="18"/>
      <c r="U479" s="18"/>
      <c r="V479" s="18"/>
      <c r="W479" s="2"/>
      <c r="X479" s="8">
        <v>27</v>
      </c>
      <c r="Y479" s="8">
        <v>7</v>
      </c>
      <c r="Z479" s="8">
        <v>12</v>
      </c>
      <c r="AA479" s="19"/>
      <c r="AB479" s="19"/>
      <c r="AC479" s="19"/>
      <c r="AD479" s="19"/>
    </row>
    <row r="480" spans="2:30" x14ac:dyDescent="0.3">
      <c r="B480" s="2"/>
      <c r="C480" s="2"/>
      <c r="D480" s="2"/>
      <c r="E480" s="2"/>
      <c r="F480" s="18"/>
      <c r="G480" s="18"/>
      <c r="H480" s="2"/>
      <c r="I480" s="18"/>
      <c r="J480" s="18"/>
      <c r="K480" s="2"/>
      <c r="L480" s="18"/>
      <c r="M480" s="18"/>
      <c r="N480" s="18"/>
      <c r="O480" s="18"/>
      <c r="P480" s="2"/>
      <c r="Q480" s="18"/>
      <c r="R480" s="18"/>
      <c r="S480" s="18"/>
      <c r="T480" s="18"/>
      <c r="U480" s="18"/>
      <c r="V480" s="18"/>
      <c r="W480" s="2"/>
      <c r="X480" s="8">
        <v>27</v>
      </c>
      <c r="Y480" s="8">
        <v>8</v>
      </c>
      <c r="Z480" s="8">
        <v>12</v>
      </c>
      <c r="AA480" s="19"/>
      <c r="AB480" s="19"/>
      <c r="AC480" s="19"/>
      <c r="AD480" s="19"/>
    </row>
    <row r="481" spans="2:30" x14ac:dyDescent="0.3">
      <c r="B481" s="2"/>
      <c r="C481" s="2"/>
      <c r="D481" s="2"/>
      <c r="E481" s="2"/>
      <c r="F481" s="18"/>
      <c r="G481" s="18"/>
      <c r="H481" s="2"/>
      <c r="I481" s="18"/>
      <c r="J481" s="18"/>
      <c r="K481" s="2"/>
      <c r="L481" s="18"/>
      <c r="M481" s="18"/>
      <c r="N481" s="18"/>
      <c r="O481" s="18"/>
      <c r="P481" s="2"/>
      <c r="Q481" s="18"/>
      <c r="R481" s="18"/>
      <c r="S481" s="18"/>
      <c r="T481" s="18"/>
      <c r="U481" s="18"/>
      <c r="V481" s="18"/>
      <c r="W481" s="2"/>
      <c r="X481" s="8">
        <v>27</v>
      </c>
      <c r="Y481" s="8">
        <v>9</v>
      </c>
      <c r="Z481" s="8">
        <v>12</v>
      </c>
      <c r="AA481" s="19"/>
      <c r="AB481" s="19"/>
      <c r="AC481" s="19"/>
      <c r="AD481" s="19"/>
    </row>
    <row r="482" spans="2:30" x14ac:dyDescent="0.3">
      <c r="B482" s="2"/>
      <c r="C482" s="2"/>
      <c r="D482" s="2"/>
      <c r="E482" s="2"/>
      <c r="F482" s="18"/>
      <c r="G482" s="18"/>
      <c r="H482" s="2"/>
      <c r="I482" s="18"/>
      <c r="J482" s="18"/>
      <c r="K482" s="2"/>
      <c r="L482" s="18"/>
      <c r="M482" s="18"/>
      <c r="N482" s="18"/>
      <c r="O482" s="18"/>
      <c r="P482" s="2"/>
      <c r="Q482" s="18"/>
      <c r="R482" s="18"/>
      <c r="S482" s="18"/>
      <c r="T482" s="18"/>
      <c r="U482" s="18"/>
      <c r="V482" s="18"/>
      <c r="W482" s="2"/>
      <c r="X482" s="8">
        <v>27</v>
      </c>
      <c r="Y482" s="8">
        <v>10</v>
      </c>
      <c r="Z482" s="8">
        <v>12</v>
      </c>
      <c r="AA482" s="19"/>
      <c r="AB482" s="19"/>
      <c r="AC482" s="19"/>
      <c r="AD482" s="19"/>
    </row>
    <row r="483" spans="2:30" x14ac:dyDescent="0.3">
      <c r="B483" s="2"/>
      <c r="C483" s="2"/>
      <c r="D483" s="2"/>
      <c r="E483" s="2"/>
      <c r="F483" s="18"/>
      <c r="G483" s="18"/>
      <c r="H483" s="2"/>
      <c r="I483" s="18"/>
      <c r="J483" s="18"/>
      <c r="K483" s="2"/>
      <c r="L483" s="18"/>
      <c r="M483" s="18"/>
      <c r="N483" s="18"/>
      <c r="O483" s="18"/>
      <c r="P483" s="2"/>
      <c r="Q483" s="18"/>
      <c r="R483" s="18"/>
      <c r="S483" s="18"/>
      <c r="T483" s="18"/>
      <c r="U483" s="18"/>
      <c r="V483" s="18"/>
      <c r="W483" s="2"/>
      <c r="X483" s="8">
        <v>27</v>
      </c>
      <c r="Y483" s="8">
        <v>11</v>
      </c>
      <c r="Z483" s="8">
        <v>12</v>
      </c>
      <c r="AA483" s="19"/>
      <c r="AB483" s="19"/>
      <c r="AC483" s="19"/>
      <c r="AD483" s="19"/>
    </row>
    <row r="484" spans="2:30" x14ac:dyDescent="0.3">
      <c r="B484" s="2"/>
      <c r="C484" s="2"/>
      <c r="D484" s="2"/>
      <c r="E484" s="2"/>
      <c r="F484" s="18"/>
      <c r="G484" s="18"/>
      <c r="H484" s="2"/>
      <c r="I484" s="18"/>
      <c r="J484" s="18"/>
      <c r="K484" s="2"/>
      <c r="L484" s="18"/>
      <c r="M484" s="18"/>
      <c r="N484" s="18"/>
      <c r="O484" s="18"/>
      <c r="P484" s="2"/>
      <c r="Q484" s="18"/>
      <c r="R484" s="18"/>
      <c r="S484" s="18"/>
      <c r="T484" s="18"/>
      <c r="U484" s="18"/>
      <c r="V484" s="18"/>
      <c r="W484" s="2"/>
      <c r="X484" s="8">
        <v>27</v>
      </c>
      <c r="Y484" s="8">
        <v>12</v>
      </c>
      <c r="Z484" s="8">
        <v>12</v>
      </c>
      <c r="AA484" s="19"/>
      <c r="AB484" s="19"/>
      <c r="AC484" s="19"/>
      <c r="AD484" s="19"/>
    </row>
    <row r="485" spans="2:30" x14ac:dyDescent="0.3">
      <c r="B485" s="2"/>
      <c r="C485" s="2"/>
      <c r="D485" s="2"/>
      <c r="E485" s="2"/>
      <c r="F485" s="18"/>
      <c r="G485" s="18"/>
      <c r="H485" s="2"/>
      <c r="I485" s="18"/>
      <c r="J485" s="18"/>
      <c r="K485" s="2"/>
      <c r="L485" s="18"/>
      <c r="M485" s="18"/>
      <c r="N485" s="18"/>
      <c r="O485" s="18"/>
      <c r="P485" s="2"/>
      <c r="Q485" s="18"/>
      <c r="R485" s="18"/>
      <c r="S485" s="18"/>
      <c r="T485" s="18"/>
      <c r="U485" s="18"/>
      <c r="V485" s="18"/>
      <c r="W485" s="2"/>
      <c r="X485" s="8">
        <v>27</v>
      </c>
      <c r="Y485" s="8">
        <v>13</v>
      </c>
      <c r="Z485" s="8">
        <v>12</v>
      </c>
      <c r="AA485" s="19"/>
      <c r="AB485" s="19"/>
      <c r="AC485" s="19"/>
      <c r="AD485" s="19"/>
    </row>
    <row r="486" spans="2:30" x14ac:dyDescent="0.3">
      <c r="B486" s="2"/>
      <c r="C486" s="2"/>
      <c r="D486" s="2"/>
      <c r="E486" s="2"/>
      <c r="F486" s="18"/>
      <c r="G486" s="18"/>
      <c r="H486" s="2"/>
      <c r="I486" s="18"/>
      <c r="J486" s="18"/>
      <c r="K486" s="2"/>
      <c r="L486" s="18"/>
      <c r="M486" s="18"/>
      <c r="N486" s="18"/>
      <c r="O486" s="18"/>
      <c r="P486" s="2"/>
      <c r="Q486" s="18"/>
      <c r="R486" s="18"/>
      <c r="S486" s="18"/>
      <c r="T486" s="18"/>
      <c r="U486" s="18"/>
      <c r="V486" s="18"/>
      <c r="W486" s="2"/>
      <c r="X486" s="8">
        <v>27</v>
      </c>
      <c r="Y486" s="8">
        <v>14</v>
      </c>
      <c r="Z486" s="8">
        <v>12</v>
      </c>
      <c r="AA486" s="19"/>
      <c r="AB486" s="19"/>
      <c r="AC486" s="19"/>
      <c r="AD486" s="19"/>
    </row>
    <row r="487" spans="2:30" x14ac:dyDescent="0.3">
      <c r="B487" s="2"/>
      <c r="C487" s="2"/>
      <c r="D487" s="2"/>
      <c r="E487" s="2"/>
      <c r="F487" s="18"/>
      <c r="G487" s="18"/>
      <c r="H487" s="2"/>
      <c r="I487" s="18"/>
      <c r="J487" s="18"/>
      <c r="K487" s="2"/>
      <c r="L487" s="18"/>
      <c r="M487" s="18"/>
      <c r="N487" s="18"/>
      <c r="O487" s="18"/>
      <c r="P487" s="2"/>
      <c r="Q487" s="18"/>
      <c r="R487" s="18"/>
      <c r="S487" s="18"/>
      <c r="T487" s="18"/>
      <c r="U487" s="18"/>
      <c r="V487" s="18"/>
      <c r="W487" s="2"/>
      <c r="X487" s="8">
        <v>27</v>
      </c>
      <c r="Y487" s="8">
        <v>15</v>
      </c>
      <c r="Z487" s="8">
        <v>12</v>
      </c>
      <c r="AA487" s="19"/>
      <c r="AB487" s="19"/>
      <c r="AC487" s="19"/>
      <c r="AD487" s="19"/>
    </row>
    <row r="488" spans="2:30" x14ac:dyDescent="0.3">
      <c r="B488" s="2"/>
      <c r="C488" s="2"/>
      <c r="D488" s="2"/>
      <c r="E488" s="2"/>
      <c r="F488" s="18"/>
      <c r="G488" s="18"/>
      <c r="H488" s="2"/>
      <c r="I488" s="18"/>
      <c r="J488" s="18"/>
      <c r="K488" s="2"/>
      <c r="L488" s="18"/>
      <c r="M488" s="18"/>
      <c r="N488" s="18"/>
      <c r="O488" s="18"/>
      <c r="P488" s="2"/>
      <c r="Q488" s="18"/>
      <c r="R488" s="18"/>
      <c r="S488" s="18"/>
      <c r="T488" s="18"/>
      <c r="U488" s="18"/>
      <c r="V488" s="18"/>
      <c r="W488" s="2"/>
      <c r="X488" s="8">
        <v>27</v>
      </c>
      <c r="Y488" s="8">
        <v>16</v>
      </c>
      <c r="Z488" s="8">
        <v>12</v>
      </c>
      <c r="AA488" s="19"/>
      <c r="AB488" s="19"/>
      <c r="AC488" s="19"/>
      <c r="AD488" s="19"/>
    </row>
    <row r="489" spans="2:30" x14ac:dyDescent="0.3">
      <c r="B489" s="2"/>
      <c r="C489" s="2"/>
      <c r="D489" s="2"/>
      <c r="E489" s="2"/>
      <c r="F489" s="18"/>
      <c r="G489" s="18"/>
      <c r="H489" s="2"/>
      <c r="I489" s="18"/>
      <c r="J489" s="18"/>
      <c r="K489" s="2"/>
      <c r="L489" s="18"/>
      <c r="M489" s="18"/>
      <c r="N489" s="18"/>
      <c r="O489" s="18"/>
      <c r="P489" s="2"/>
      <c r="Q489" s="18"/>
      <c r="R489" s="18"/>
      <c r="S489" s="18"/>
      <c r="T489" s="18"/>
      <c r="U489" s="18"/>
      <c r="V489" s="18"/>
      <c r="W489" s="2"/>
      <c r="X489" s="8">
        <v>27</v>
      </c>
      <c r="Y489" s="8">
        <v>17</v>
      </c>
      <c r="Z489" s="8">
        <v>12</v>
      </c>
      <c r="AA489" s="19"/>
      <c r="AB489" s="19"/>
      <c r="AC489" s="19"/>
      <c r="AD489" s="19"/>
    </row>
    <row r="490" spans="2:30" x14ac:dyDescent="0.3">
      <c r="B490" s="2"/>
      <c r="C490" s="2"/>
      <c r="D490" s="2"/>
      <c r="E490" s="2"/>
      <c r="F490" s="18"/>
      <c r="G490" s="18"/>
      <c r="H490" s="2"/>
      <c r="I490" s="18"/>
      <c r="J490" s="18"/>
      <c r="K490" s="2"/>
      <c r="L490" s="18"/>
      <c r="M490" s="18"/>
      <c r="N490" s="18"/>
      <c r="O490" s="18"/>
      <c r="P490" s="2"/>
      <c r="Q490" s="18"/>
      <c r="R490" s="18"/>
      <c r="S490" s="18"/>
      <c r="T490" s="18"/>
      <c r="U490" s="18"/>
      <c r="V490" s="18"/>
      <c r="W490" s="2"/>
      <c r="X490" s="8">
        <v>27</v>
      </c>
      <c r="Y490" s="8">
        <v>18</v>
      </c>
      <c r="Z490" s="8">
        <v>12</v>
      </c>
      <c r="AA490" s="19"/>
      <c r="AB490" s="19"/>
      <c r="AC490" s="19"/>
      <c r="AD490" s="19"/>
    </row>
    <row r="491" spans="2:30" x14ac:dyDescent="0.3">
      <c r="B491" s="2"/>
      <c r="C491" s="2"/>
      <c r="D491" s="2"/>
      <c r="E491" s="2"/>
      <c r="F491" s="18"/>
      <c r="G491" s="18"/>
      <c r="H491" s="2"/>
      <c r="I491" s="18"/>
      <c r="J491" s="18"/>
      <c r="K491" s="2"/>
      <c r="L491" s="18"/>
      <c r="M491" s="18"/>
      <c r="N491" s="18"/>
      <c r="O491" s="18"/>
      <c r="P491" s="2"/>
      <c r="Q491" s="18"/>
      <c r="R491" s="18"/>
      <c r="S491" s="18"/>
      <c r="T491" s="18"/>
      <c r="U491" s="18"/>
      <c r="V491" s="18"/>
      <c r="W491" s="2"/>
      <c r="X491" s="9">
        <v>28</v>
      </c>
      <c r="Y491" s="9">
        <v>1</v>
      </c>
      <c r="Z491" s="9">
        <v>0</v>
      </c>
      <c r="AA491" s="19"/>
      <c r="AB491" s="19"/>
      <c r="AC491" s="19"/>
      <c r="AD491" s="19"/>
    </row>
    <row r="492" spans="2:30" x14ac:dyDescent="0.3">
      <c r="B492" s="2"/>
      <c r="C492" s="2"/>
      <c r="D492" s="2"/>
      <c r="E492" s="2"/>
      <c r="F492" s="18"/>
      <c r="G492" s="18"/>
      <c r="H492" s="2"/>
      <c r="I492" s="18"/>
      <c r="J492" s="18"/>
      <c r="K492" s="2"/>
      <c r="L492" s="18"/>
      <c r="M492" s="18"/>
      <c r="N492" s="18"/>
      <c r="O492" s="18"/>
      <c r="P492" s="2"/>
      <c r="Q492" s="18"/>
      <c r="R492" s="18"/>
      <c r="S492" s="18"/>
      <c r="T492" s="18"/>
      <c r="U492" s="18"/>
      <c r="V492" s="18"/>
      <c r="W492" s="2"/>
      <c r="X492" s="9">
        <v>28</v>
      </c>
      <c r="Y492" s="9">
        <v>2</v>
      </c>
      <c r="Z492" s="9">
        <v>0</v>
      </c>
      <c r="AA492" s="19"/>
      <c r="AB492" s="19"/>
      <c r="AC492" s="19"/>
      <c r="AD492" s="19"/>
    </row>
    <row r="493" spans="2:30" x14ac:dyDescent="0.3">
      <c r="B493" s="2"/>
      <c r="C493" s="2"/>
      <c r="D493" s="2"/>
      <c r="E493" s="2"/>
      <c r="F493" s="18"/>
      <c r="G493" s="18"/>
      <c r="H493" s="2"/>
      <c r="I493" s="18"/>
      <c r="J493" s="18"/>
      <c r="K493" s="2"/>
      <c r="L493" s="18"/>
      <c r="M493" s="18"/>
      <c r="N493" s="18"/>
      <c r="O493" s="18"/>
      <c r="P493" s="2"/>
      <c r="Q493" s="18"/>
      <c r="R493" s="18"/>
      <c r="S493" s="18"/>
      <c r="T493" s="18"/>
      <c r="U493" s="18"/>
      <c r="V493" s="18"/>
      <c r="W493" s="2"/>
      <c r="X493" s="9">
        <v>28</v>
      </c>
      <c r="Y493" s="9">
        <v>3</v>
      </c>
      <c r="Z493" s="9">
        <v>0</v>
      </c>
      <c r="AA493" s="19"/>
      <c r="AB493" s="19"/>
      <c r="AC493" s="19"/>
      <c r="AD493" s="19"/>
    </row>
    <row r="494" spans="2:30" x14ac:dyDescent="0.3">
      <c r="B494" s="2"/>
      <c r="C494" s="2"/>
      <c r="D494" s="2"/>
      <c r="E494" s="2"/>
      <c r="F494" s="18"/>
      <c r="G494" s="18"/>
      <c r="H494" s="2"/>
      <c r="I494" s="18"/>
      <c r="J494" s="18"/>
      <c r="K494" s="2"/>
      <c r="L494" s="18"/>
      <c r="M494" s="18"/>
      <c r="N494" s="18"/>
      <c r="O494" s="18"/>
      <c r="P494" s="2"/>
      <c r="Q494" s="18"/>
      <c r="R494" s="18"/>
      <c r="S494" s="18"/>
      <c r="T494" s="18"/>
      <c r="U494" s="18"/>
      <c r="V494" s="18"/>
      <c r="W494" s="2"/>
      <c r="X494" s="9">
        <v>28</v>
      </c>
      <c r="Y494" s="9">
        <v>4</v>
      </c>
      <c r="Z494" s="9">
        <v>12</v>
      </c>
      <c r="AA494" s="19"/>
      <c r="AB494" s="19"/>
      <c r="AC494" s="19"/>
      <c r="AD494" s="19"/>
    </row>
    <row r="495" spans="2:30" x14ac:dyDescent="0.3">
      <c r="B495" s="2"/>
      <c r="C495" s="2"/>
      <c r="D495" s="2"/>
      <c r="E495" s="2"/>
      <c r="F495" s="18"/>
      <c r="G495" s="18"/>
      <c r="H495" s="2"/>
      <c r="I495" s="18"/>
      <c r="J495" s="18"/>
      <c r="K495" s="2"/>
      <c r="L495" s="18"/>
      <c r="M495" s="18"/>
      <c r="N495" s="18"/>
      <c r="O495" s="18"/>
      <c r="P495" s="2"/>
      <c r="Q495" s="18"/>
      <c r="R495" s="18"/>
      <c r="S495" s="18"/>
      <c r="T495" s="18"/>
      <c r="U495" s="18"/>
      <c r="V495" s="18"/>
      <c r="W495" s="2"/>
      <c r="X495" s="9">
        <v>28</v>
      </c>
      <c r="Y495" s="9">
        <v>5</v>
      </c>
      <c r="Z495" s="9">
        <v>12</v>
      </c>
      <c r="AA495" s="19"/>
      <c r="AB495" s="19"/>
      <c r="AC495" s="19"/>
      <c r="AD495" s="19"/>
    </row>
    <row r="496" spans="2:30" x14ac:dyDescent="0.3">
      <c r="B496" s="2"/>
      <c r="C496" s="2"/>
      <c r="D496" s="2"/>
      <c r="E496" s="2"/>
      <c r="F496" s="18"/>
      <c r="G496" s="18"/>
      <c r="H496" s="2"/>
      <c r="I496" s="18"/>
      <c r="J496" s="18"/>
      <c r="K496" s="2"/>
      <c r="L496" s="18"/>
      <c r="M496" s="18"/>
      <c r="N496" s="18"/>
      <c r="O496" s="18"/>
      <c r="P496" s="2"/>
      <c r="Q496" s="18"/>
      <c r="R496" s="18"/>
      <c r="S496" s="18"/>
      <c r="T496" s="18"/>
      <c r="U496" s="18"/>
      <c r="V496" s="18"/>
      <c r="W496" s="2"/>
      <c r="X496" s="9">
        <v>28</v>
      </c>
      <c r="Y496" s="9">
        <v>6</v>
      </c>
      <c r="Z496" s="9">
        <v>12</v>
      </c>
      <c r="AA496" s="19"/>
      <c r="AB496" s="19"/>
      <c r="AC496" s="19"/>
      <c r="AD496" s="19"/>
    </row>
    <row r="497" spans="2:30" x14ac:dyDescent="0.3">
      <c r="B497" s="2"/>
      <c r="C497" s="2"/>
      <c r="D497" s="2"/>
      <c r="E497" s="2"/>
      <c r="F497" s="18"/>
      <c r="G497" s="18"/>
      <c r="H497" s="2"/>
      <c r="I497" s="18"/>
      <c r="J497" s="18"/>
      <c r="K497" s="2"/>
      <c r="L497" s="18"/>
      <c r="M497" s="18"/>
      <c r="N497" s="18"/>
      <c r="O497" s="18"/>
      <c r="P497" s="2"/>
      <c r="Q497" s="18"/>
      <c r="R497" s="18"/>
      <c r="S497" s="18"/>
      <c r="T497" s="18"/>
      <c r="U497" s="18"/>
      <c r="V497" s="18"/>
      <c r="W497" s="2"/>
      <c r="X497" s="9">
        <v>28</v>
      </c>
      <c r="Y497" s="9">
        <v>7</v>
      </c>
      <c r="Z497" s="9">
        <v>12</v>
      </c>
      <c r="AA497" s="19"/>
      <c r="AB497" s="19"/>
      <c r="AC497" s="19"/>
      <c r="AD497" s="19"/>
    </row>
    <row r="498" spans="2:30" x14ac:dyDescent="0.3">
      <c r="B498" s="2"/>
      <c r="C498" s="2"/>
      <c r="D498" s="2"/>
      <c r="E498" s="2"/>
      <c r="F498" s="18"/>
      <c r="G498" s="18"/>
      <c r="H498" s="2"/>
      <c r="I498" s="18"/>
      <c r="J498" s="18"/>
      <c r="K498" s="2"/>
      <c r="L498" s="18"/>
      <c r="M498" s="18"/>
      <c r="N498" s="18"/>
      <c r="O498" s="18"/>
      <c r="P498" s="2"/>
      <c r="Q498" s="18"/>
      <c r="R498" s="18"/>
      <c r="S498" s="18"/>
      <c r="T498" s="18"/>
      <c r="U498" s="18"/>
      <c r="V498" s="18"/>
      <c r="W498" s="2"/>
      <c r="X498" s="9">
        <v>28</v>
      </c>
      <c r="Y498" s="9">
        <v>8</v>
      </c>
      <c r="Z498" s="9">
        <v>12</v>
      </c>
      <c r="AA498" s="19"/>
      <c r="AB498" s="19"/>
      <c r="AC498" s="19"/>
      <c r="AD498" s="19"/>
    </row>
    <row r="499" spans="2:30" x14ac:dyDescent="0.3">
      <c r="B499" s="2"/>
      <c r="C499" s="2"/>
      <c r="D499" s="2"/>
      <c r="E499" s="2"/>
      <c r="F499" s="18"/>
      <c r="G499" s="18"/>
      <c r="H499" s="2"/>
      <c r="I499" s="18"/>
      <c r="J499" s="18"/>
      <c r="K499" s="2"/>
      <c r="L499" s="18"/>
      <c r="M499" s="18"/>
      <c r="N499" s="18"/>
      <c r="O499" s="18"/>
      <c r="P499" s="2"/>
      <c r="Q499" s="18"/>
      <c r="R499" s="18"/>
      <c r="S499" s="18"/>
      <c r="T499" s="18"/>
      <c r="U499" s="18"/>
      <c r="V499" s="18"/>
      <c r="W499" s="2"/>
      <c r="X499" s="9">
        <v>28</v>
      </c>
      <c r="Y499" s="9">
        <v>9</v>
      </c>
      <c r="Z499" s="9">
        <v>12</v>
      </c>
      <c r="AA499" s="19"/>
      <c r="AB499" s="19"/>
      <c r="AC499" s="19"/>
      <c r="AD499" s="19"/>
    </row>
    <row r="500" spans="2:30" x14ac:dyDescent="0.3">
      <c r="B500" s="2"/>
      <c r="C500" s="2"/>
      <c r="D500" s="2"/>
      <c r="E500" s="2"/>
      <c r="F500" s="18"/>
      <c r="G500" s="18"/>
      <c r="H500" s="2"/>
      <c r="I500" s="18"/>
      <c r="J500" s="18"/>
      <c r="K500" s="2"/>
      <c r="L500" s="18"/>
      <c r="M500" s="18"/>
      <c r="N500" s="18"/>
      <c r="O500" s="18"/>
      <c r="P500" s="2"/>
      <c r="Q500" s="18"/>
      <c r="R500" s="18"/>
      <c r="S500" s="18"/>
      <c r="T500" s="18"/>
      <c r="U500" s="18"/>
      <c r="V500" s="18"/>
      <c r="W500" s="2"/>
      <c r="X500" s="9">
        <v>28</v>
      </c>
      <c r="Y500" s="9">
        <v>10</v>
      </c>
      <c r="Z500" s="9">
        <v>12</v>
      </c>
      <c r="AA500" s="19"/>
      <c r="AB500" s="19"/>
      <c r="AC500" s="19"/>
      <c r="AD500" s="19"/>
    </row>
    <row r="501" spans="2:30" x14ac:dyDescent="0.3">
      <c r="B501" s="2"/>
      <c r="C501" s="2"/>
      <c r="D501" s="2"/>
      <c r="E501" s="2"/>
      <c r="F501" s="18"/>
      <c r="G501" s="18"/>
      <c r="H501" s="2"/>
      <c r="I501" s="18"/>
      <c r="J501" s="18"/>
      <c r="K501" s="2"/>
      <c r="L501" s="18"/>
      <c r="M501" s="18"/>
      <c r="N501" s="18"/>
      <c r="O501" s="18"/>
      <c r="P501" s="2"/>
      <c r="Q501" s="18"/>
      <c r="R501" s="18"/>
      <c r="S501" s="18"/>
      <c r="T501" s="18"/>
      <c r="U501" s="18"/>
      <c r="V501" s="18"/>
      <c r="W501" s="2"/>
      <c r="X501" s="9">
        <v>28</v>
      </c>
      <c r="Y501" s="9">
        <v>11</v>
      </c>
      <c r="Z501" s="9">
        <v>12</v>
      </c>
      <c r="AA501" s="19"/>
      <c r="AB501" s="19"/>
      <c r="AC501" s="19"/>
      <c r="AD501" s="19"/>
    </row>
    <row r="502" spans="2:30" x14ac:dyDescent="0.3">
      <c r="B502" s="2"/>
      <c r="C502" s="2"/>
      <c r="D502" s="2"/>
      <c r="E502" s="2"/>
      <c r="F502" s="18"/>
      <c r="G502" s="18"/>
      <c r="H502" s="2"/>
      <c r="I502" s="18"/>
      <c r="J502" s="18"/>
      <c r="K502" s="2"/>
      <c r="L502" s="18"/>
      <c r="M502" s="18"/>
      <c r="N502" s="18"/>
      <c r="O502" s="18"/>
      <c r="P502" s="2"/>
      <c r="Q502" s="18"/>
      <c r="R502" s="18"/>
      <c r="S502" s="18"/>
      <c r="T502" s="18"/>
      <c r="U502" s="18"/>
      <c r="V502" s="18"/>
      <c r="W502" s="2"/>
      <c r="X502" s="9">
        <v>28</v>
      </c>
      <c r="Y502" s="9">
        <v>12</v>
      </c>
      <c r="Z502" s="9">
        <v>12</v>
      </c>
      <c r="AA502" s="19"/>
      <c r="AB502" s="19"/>
      <c r="AC502" s="19"/>
      <c r="AD502" s="19"/>
    </row>
    <row r="503" spans="2:30" x14ac:dyDescent="0.3">
      <c r="B503" s="2"/>
      <c r="C503" s="2"/>
      <c r="D503" s="2"/>
      <c r="E503" s="2"/>
      <c r="F503" s="18"/>
      <c r="G503" s="18"/>
      <c r="H503" s="2"/>
      <c r="I503" s="18"/>
      <c r="J503" s="18"/>
      <c r="K503" s="2"/>
      <c r="L503" s="18"/>
      <c r="M503" s="18"/>
      <c r="N503" s="18"/>
      <c r="O503" s="18"/>
      <c r="P503" s="2"/>
      <c r="Q503" s="18"/>
      <c r="R503" s="18"/>
      <c r="S503" s="18"/>
      <c r="T503" s="18"/>
      <c r="U503" s="18"/>
      <c r="V503" s="18"/>
      <c r="W503" s="2"/>
      <c r="X503" s="9">
        <v>28</v>
      </c>
      <c r="Y503" s="9">
        <v>13</v>
      </c>
      <c r="Z503" s="9">
        <v>12</v>
      </c>
      <c r="AA503" s="19"/>
      <c r="AB503" s="19"/>
      <c r="AC503" s="19"/>
      <c r="AD503" s="19"/>
    </row>
    <row r="504" spans="2:30" x14ac:dyDescent="0.3">
      <c r="B504" s="2"/>
      <c r="C504" s="2"/>
      <c r="D504" s="2"/>
      <c r="E504" s="2"/>
      <c r="F504" s="18"/>
      <c r="G504" s="18"/>
      <c r="H504" s="2"/>
      <c r="I504" s="18"/>
      <c r="J504" s="18"/>
      <c r="K504" s="2"/>
      <c r="L504" s="18"/>
      <c r="M504" s="18"/>
      <c r="N504" s="18"/>
      <c r="O504" s="18"/>
      <c r="P504" s="2"/>
      <c r="Q504" s="18"/>
      <c r="R504" s="18"/>
      <c r="S504" s="18"/>
      <c r="T504" s="18"/>
      <c r="U504" s="18"/>
      <c r="V504" s="18"/>
      <c r="W504" s="2"/>
      <c r="X504" s="9">
        <v>28</v>
      </c>
      <c r="Y504" s="9">
        <v>14</v>
      </c>
      <c r="Z504" s="9">
        <v>12</v>
      </c>
      <c r="AA504" s="19"/>
      <c r="AB504" s="19"/>
      <c r="AC504" s="19"/>
      <c r="AD504" s="19"/>
    </row>
    <row r="505" spans="2:30" x14ac:dyDescent="0.3">
      <c r="B505" s="2"/>
      <c r="C505" s="2"/>
      <c r="D505" s="2"/>
      <c r="E505" s="2"/>
      <c r="F505" s="18"/>
      <c r="G505" s="18"/>
      <c r="H505" s="2"/>
      <c r="I505" s="18"/>
      <c r="J505" s="18"/>
      <c r="K505" s="2"/>
      <c r="L505" s="18"/>
      <c r="M505" s="18"/>
      <c r="N505" s="18"/>
      <c r="O505" s="18"/>
      <c r="P505" s="2"/>
      <c r="Q505" s="18"/>
      <c r="R505" s="18"/>
      <c r="S505" s="18"/>
      <c r="T505" s="18"/>
      <c r="U505" s="18"/>
      <c r="V505" s="18"/>
      <c r="W505" s="2"/>
      <c r="X505" s="9">
        <v>28</v>
      </c>
      <c r="Y505" s="9">
        <v>15</v>
      </c>
      <c r="Z505" s="9">
        <v>12</v>
      </c>
      <c r="AA505" s="19"/>
      <c r="AB505" s="19"/>
      <c r="AC505" s="19"/>
      <c r="AD505" s="19"/>
    </row>
    <row r="506" spans="2:30" x14ac:dyDescent="0.3">
      <c r="B506" s="2"/>
      <c r="C506" s="2"/>
      <c r="D506" s="2"/>
      <c r="E506" s="2"/>
      <c r="F506" s="18"/>
      <c r="G506" s="18"/>
      <c r="H506" s="2"/>
      <c r="I506" s="18"/>
      <c r="J506" s="18"/>
      <c r="K506" s="2"/>
      <c r="L506" s="18"/>
      <c r="M506" s="18"/>
      <c r="N506" s="18"/>
      <c r="O506" s="18"/>
      <c r="P506" s="2"/>
      <c r="Q506" s="18"/>
      <c r="R506" s="18"/>
      <c r="S506" s="18"/>
      <c r="T506" s="18"/>
      <c r="U506" s="18"/>
      <c r="V506" s="18"/>
      <c r="W506" s="2"/>
      <c r="X506" s="9">
        <v>28</v>
      </c>
      <c r="Y506" s="9">
        <v>16</v>
      </c>
      <c r="Z506" s="9">
        <v>12</v>
      </c>
      <c r="AA506" s="19"/>
      <c r="AB506" s="19"/>
      <c r="AC506" s="19"/>
      <c r="AD506" s="19"/>
    </row>
    <row r="507" spans="2:30" x14ac:dyDescent="0.3">
      <c r="B507" s="2"/>
      <c r="C507" s="2"/>
      <c r="D507" s="2"/>
      <c r="E507" s="2"/>
      <c r="F507" s="18"/>
      <c r="G507" s="18"/>
      <c r="H507" s="2"/>
      <c r="I507" s="18"/>
      <c r="J507" s="18"/>
      <c r="K507" s="2"/>
      <c r="L507" s="18"/>
      <c r="M507" s="18"/>
      <c r="N507" s="18"/>
      <c r="O507" s="18"/>
      <c r="P507" s="2"/>
      <c r="Q507" s="18"/>
      <c r="R507" s="18"/>
      <c r="S507" s="18"/>
      <c r="T507" s="18"/>
      <c r="U507" s="18"/>
      <c r="V507" s="18"/>
      <c r="W507" s="2"/>
      <c r="X507" s="9">
        <v>28</v>
      </c>
      <c r="Y507" s="9">
        <v>17</v>
      </c>
      <c r="Z507" s="9">
        <v>12</v>
      </c>
      <c r="AA507" s="19"/>
      <c r="AB507" s="19"/>
      <c r="AC507" s="19"/>
      <c r="AD507" s="19"/>
    </row>
    <row r="508" spans="2:30" x14ac:dyDescent="0.3">
      <c r="B508" s="2"/>
      <c r="C508" s="2"/>
      <c r="D508" s="2"/>
      <c r="E508" s="2"/>
      <c r="F508" s="18"/>
      <c r="G508" s="18"/>
      <c r="H508" s="2"/>
      <c r="I508" s="18"/>
      <c r="J508" s="18"/>
      <c r="K508" s="2"/>
      <c r="L508" s="18"/>
      <c r="M508" s="18"/>
      <c r="N508" s="18"/>
      <c r="O508" s="18"/>
      <c r="P508" s="2"/>
      <c r="Q508" s="18"/>
      <c r="R508" s="18"/>
      <c r="S508" s="18"/>
      <c r="T508" s="18"/>
      <c r="U508" s="18"/>
      <c r="V508" s="18"/>
      <c r="W508" s="2"/>
      <c r="X508" s="9">
        <v>28</v>
      </c>
      <c r="Y508" s="9">
        <v>18</v>
      </c>
      <c r="Z508" s="9">
        <v>12</v>
      </c>
      <c r="AA508" s="19"/>
      <c r="AB508" s="19"/>
      <c r="AC508" s="19"/>
      <c r="AD508" s="19"/>
    </row>
    <row r="509" spans="2:30" x14ac:dyDescent="0.3">
      <c r="B509" s="2"/>
      <c r="C509" s="2"/>
      <c r="D509" s="2"/>
      <c r="E509" s="2"/>
      <c r="F509" s="18"/>
      <c r="G509" s="18"/>
      <c r="H509" s="2"/>
      <c r="I509" s="18"/>
      <c r="J509" s="18"/>
      <c r="K509" s="2"/>
      <c r="L509" s="18"/>
      <c r="M509" s="18"/>
      <c r="N509" s="18"/>
      <c r="O509" s="18"/>
      <c r="P509" s="2"/>
      <c r="Q509" s="18"/>
      <c r="R509" s="18"/>
      <c r="S509" s="18"/>
      <c r="T509" s="18"/>
      <c r="U509" s="18"/>
      <c r="V509" s="18"/>
      <c r="W509" s="2"/>
      <c r="X509" s="8">
        <v>29</v>
      </c>
      <c r="Y509" s="8">
        <v>1</v>
      </c>
      <c r="Z509" s="8">
        <v>0</v>
      </c>
      <c r="AA509" s="19"/>
      <c r="AB509" s="19"/>
      <c r="AC509" s="19"/>
      <c r="AD509" s="19"/>
    </row>
    <row r="510" spans="2:30" x14ac:dyDescent="0.3">
      <c r="B510" s="2"/>
      <c r="C510" s="2"/>
      <c r="D510" s="2"/>
      <c r="E510" s="2"/>
      <c r="F510" s="18"/>
      <c r="G510" s="18"/>
      <c r="H510" s="2"/>
      <c r="I510" s="18"/>
      <c r="J510" s="18"/>
      <c r="K510" s="2"/>
      <c r="L510" s="18"/>
      <c r="M510" s="18"/>
      <c r="N510" s="18"/>
      <c r="O510" s="18"/>
      <c r="P510" s="2"/>
      <c r="Q510" s="18"/>
      <c r="R510" s="18"/>
      <c r="S510" s="18"/>
      <c r="T510" s="18"/>
      <c r="U510" s="18"/>
      <c r="V510" s="18"/>
      <c r="W510" s="2"/>
      <c r="X510" s="8">
        <v>29</v>
      </c>
      <c r="Y510" s="8">
        <v>2</v>
      </c>
      <c r="Z510" s="8">
        <v>0</v>
      </c>
      <c r="AA510" s="19"/>
      <c r="AB510" s="19"/>
      <c r="AC510" s="19"/>
      <c r="AD510" s="19"/>
    </row>
    <row r="511" spans="2:30" x14ac:dyDescent="0.3">
      <c r="B511" s="2"/>
      <c r="C511" s="2"/>
      <c r="D511" s="2"/>
      <c r="E511" s="2"/>
      <c r="F511" s="18"/>
      <c r="G511" s="18"/>
      <c r="H511" s="2"/>
      <c r="I511" s="18"/>
      <c r="J511" s="18"/>
      <c r="K511" s="2"/>
      <c r="L511" s="18"/>
      <c r="M511" s="18"/>
      <c r="N511" s="18"/>
      <c r="O511" s="18"/>
      <c r="P511" s="2"/>
      <c r="Q511" s="18"/>
      <c r="R511" s="18"/>
      <c r="S511" s="18"/>
      <c r="T511" s="18"/>
      <c r="U511" s="18"/>
      <c r="V511" s="18"/>
      <c r="W511" s="2"/>
      <c r="X511" s="8">
        <v>29</v>
      </c>
      <c r="Y511" s="8">
        <v>3</v>
      </c>
      <c r="Z511" s="8">
        <v>12</v>
      </c>
      <c r="AA511" s="19"/>
      <c r="AB511" s="19"/>
      <c r="AC511" s="19"/>
      <c r="AD511" s="19"/>
    </row>
    <row r="512" spans="2:30" x14ac:dyDescent="0.3">
      <c r="B512" s="2"/>
      <c r="C512" s="2"/>
      <c r="D512" s="2"/>
      <c r="E512" s="2"/>
      <c r="F512" s="18"/>
      <c r="G512" s="18"/>
      <c r="H512" s="2"/>
      <c r="I512" s="18"/>
      <c r="J512" s="18"/>
      <c r="K512" s="2"/>
      <c r="L512" s="18"/>
      <c r="M512" s="18"/>
      <c r="N512" s="18"/>
      <c r="O512" s="18"/>
      <c r="P512" s="2"/>
      <c r="Q512" s="18"/>
      <c r="R512" s="18"/>
      <c r="S512" s="18"/>
      <c r="T512" s="18"/>
      <c r="U512" s="18"/>
      <c r="V512" s="18"/>
      <c r="W512" s="2"/>
      <c r="X512" s="8">
        <v>29</v>
      </c>
      <c r="Y512" s="8">
        <v>4</v>
      </c>
      <c r="Z512" s="8">
        <v>12</v>
      </c>
      <c r="AA512" s="19"/>
      <c r="AB512" s="19"/>
      <c r="AC512" s="19"/>
      <c r="AD512" s="19"/>
    </row>
    <row r="513" spans="2:30" x14ac:dyDescent="0.3">
      <c r="B513" s="2"/>
      <c r="C513" s="2"/>
      <c r="D513" s="2"/>
      <c r="E513" s="2"/>
      <c r="F513" s="18"/>
      <c r="G513" s="18"/>
      <c r="H513" s="2"/>
      <c r="I513" s="18"/>
      <c r="J513" s="18"/>
      <c r="K513" s="2"/>
      <c r="L513" s="18"/>
      <c r="M513" s="18"/>
      <c r="N513" s="18"/>
      <c r="O513" s="18"/>
      <c r="P513" s="2"/>
      <c r="Q513" s="18"/>
      <c r="R513" s="18"/>
      <c r="S513" s="18"/>
      <c r="T513" s="18"/>
      <c r="U513" s="18"/>
      <c r="V513" s="18"/>
      <c r="W513" s="2"/>
      <c r="X513" s="8">
        <v>29</v>
      </c>
      <c r="Y513" s="8">
        <v>5</v>
      </c>
      <c r="Z513" s="8">
        <v>12</v>
      </c>
      <c r="AA513" s="19"/>
      <c r="AB513" s="19"/>
      <c r="AC513" s="19"/>
      <c r="AD513" s="19"/>
    </row>
    <row r="514" spans="2:30" x14ac:dyDescent="0.3">
      <c r="B514" s="2"/>
      <c r="C514" s="2"/>
      <c r="D514" s="2"/>
      <c r="E514" s="2"/>
      <c r="F514" s="18"/>
      <c r="G514" s="18"/>
      <c r="H514" s="2"/>
      <c r="I514" s="18"/>
      <c r="J514" s="18"/>
      <c r="K514" s="2"/>
      <c r="L514" s="18"/>
      <c r="M514" s="18"/>
      <c r="N514" s="18"/>
      <c r="O514" s="18"/>
      <c r="P514" s="2"/>
      <c r="Q514" s="18"/>
      <c r="R514" s="18"/>
      <c r="S514" s="18"/>
      <c r="T514" s="18"/>
      <c r="U514" s="18"/>
      <c r="V514" s="18"/>
      <c r="W514" s="2"/>
      <c r="X514" s="8">
        <v>29</v>
      </c>
      <c r="Y514" s="8">
        <v>6</v>
      </c>
      <c r="Z514" s="8">
        <v>12</v>
      </c>
      <c r="AA514" s="19"/>
      <c r="AB514" s="19"/>
      <c r="AC514" s="19"/>
      <c r="AD514" s="19"/>
    </row>
    <row r="515" spans="2:30" x14ac:dyDescent="0.3">
      <c r="B515" s="2"/>
      <c r="C515" s="2"/>
      <c r="D515" s="2"/>
      <c r="E515" s="2"/>
      <c r="F515" s="18"/>
      <c r="G515" s="18"/>
      <c r="H515" s="2"/>
      <c r="I515" s="18"/>
      <c r="J515" s="18"/>
      <c r="K515" s="2"/>
      <c r="L515" s="18"/>
      <c r="M515" s="18"/>
      <c r="N515" s="18"/>
      <c r="O515" s="18"/>
      <c r="P515" s="2"/>
      <c r="Q515" s="18"/>
      <c r="R515" s="18"/>
      <c r="S515" s="18"/>
      <c r="T515" s="18"/>
      <c r="U515" s="18"/>
      <c r="V515" s="18"/>
      <c r="W515" s="2"/>
      <c r="X515" s="8">
        <v>29</v>
      </c>
      <c r="Y515" s="8">
        <v>7</v>
      </c>
      <c r="Z515" s="8">
        <v>12</v>
      </c>
      <c r="AA515" s="19"/>
      <c r="AB515" s="19"/>
      <c r="AC515" s="19"/>
      <c r="AD515" s="19"/>
    </row>
    <row r="516" spans="2:30" x14ac:dyDescent="0.3">
      <c r="B516" s="2"/>
      <c r="C516" s="2"/>
      <c r="D516" s="2"/>
      <c r="E516" s="2"/>
      <c r="F516" s="18"/>
      <c r="G516" s="18"/>
      <c r="H516" s="2"/>
      <c r="I516" s="18"/>
      <c r="J516" s="18"/>
      <c r="K516" s="2"/>
      <c r="L516" s="18"/>
      <c r="M516" s="18"/>
      <c r="N516" s="18"/>
      <c r="O516" s="18"/>
      <c r="P516" s="2"/>
      <c r="Q516" s="18"/>
      <c r="R516" s="18"/>
      <c r="S516" s="18"/>
      <c r="T516" s="18"/>
      <c r="U516" s="18"/>
      <c r="V516" s="18"/>
      <c r="W516" s="2"/>
      <c r="X516" s="8">
        <v>29</v>
      </c>
      <c r="Y516" s="8">
        <v>8</v>
      </c>
      <c r="Z516" s="8">
        <v>12</v>
      </c>
      <c r="AA516" s="19"/>
      <c r="AB516" s="19"/>
      <c r="AC516" s="19"/>
      <c r="AD516" s="19"/>
    </row>
    <row r="517" spans="2:30" x14ac:dyDescent="0.3">
      <c r="B517" s="2"/>
      <c r="C517" s="2"/>
      <c r="D517" s="2"/>
      <c r="E517" s="2"/>
      <c r="F517" s="18"/>
      <c r="G517" s="18"/>
      <c r="H517" s="2"/>
      <c r="I517" s="18"/>
      <c r="J517" s="18"/>
      <c r="K517" s="2"/>
      <c r="L517" s="18"/>
      <c r="M517" s="18"/>
      <c r="N517" s="18"/>
      <c r="O517" s="18"/>
      <c r="P517" s="2"/>
      <c r="Q517" s="18"/>
      <c r="R517" s="18"/>
      <c r="S517" s="18"/>
      <c r="T517" s="18"/>
      <c r="U517" s="18"/>
      <c r="V517" s="18"/>
      <c r="W517" s="2"/>
      <c r="X517" s="8">
        <v>29</v>
      </c>
      <c r="Y517" s="8">
        <v>9</v>
      </c>
      <c r="Z517" s="8">
        <v>12</v>
      </c>
      <c r="AA517" s="19"/>
      <c r="AB517" s="19"/>
      <c r="AC517" s="19"/>
      <c r="AD517" s="19"/>
    </row>
    <row r="518" spans="2:30" x14ac:dyDescent="0.3">
      <c r="B518" s="2"/>
      <c r="C518" s="2"/>
      <c r="D518" s="2"/>
      <c r="E518" s="2"/>
      <c r="F518" s="18"/>
      <c r="G518" s="18"/>
      <c r="H518" s="2"/>
      <c r="I518" s="18"/>
      <c r="J518" s="18"/>
      <c r="K518" s="2"/>
      <c r="L518" s="18"/>
      <c r="M518" s="18"/>
      <c r="N518" s="18"/>
      <c r="O518" s="18"/>
      <c r="P518" s="2"/>
      <c r="Q518" s="18"/>
      <c r="R518" s="18"/>
      <c r="S518" s="18"/>
      <c r="T518" s="18"/>
      <c r="U518" s="18"/>
      <c r="V518" s="18"/>
      <c r="W518" s="2"/>
      <c r="X518" s="8">
        <v>29</v>
      </c>
      <c r="Y518" s="8">
        <v>10</v>
      </c>
      <c r="Z518" s="8">
        <v>12</v>
      </c>
      <c r="AA518" s="19"/>
      <c r="AB518" s="19"/>
      <c r="AC518" s="19"/>
      <c r="AD518" s="19"/>
    </row>
    <row r="519" spans="2:30" x14ac:dyDescent="0.3">
      <c r="B519" s="2"/>
      <c r="C519" s="2"/>
      <c r="D519" s="2"/>
      <c r="E519" s="2"/>
      <c r="F519" s="18"/>
      <c r="G519" s="18"/>
      <c r="H519" s="2"/>
      <c r="I519" s="18"/>
      <c r="J519" s="18"/>
      <c r="K519" s="2"/>
      <c r="L519" s="18"/>
      <c r="M519" s="18"/>
      <c r="N519" s="18"/>
      <c r="O519" s="18"/>
      <c r="P519" s="2"/>
      <c r="Q519" s="18"/>
      <c r="R519" s="18"/>
      <c r="S519" s="18"/>
      <c r="T519" s="18"/>
      <c r="U519" s="18"/>
      <c r="V519" s="18"/>
      <c r="W519" s="2"/>
      <c r="X519" s="8">
        <v>29</v>
      </c>
      <c r="Y519" s="8">
        <v>11</v>
      </c>
      <c r="Z519" s="8">
        <v>12</v>
      </c>
      <c r="AA519" s="19"/>
      <c r="AB519" s="19"/>
      <c r="AC519" s="19"/>
      <c r="AD519" s="19"/>
    </row>
    <row r="520" spans="2:30" x14ac:dyDescent="0.3">
      <c r="B520" s="2"/>
      <c r="C520" s="2"/>
      <c r="D520" s="2"/>
      <c r="E520" s="2"/>
      <c r="F520" s="18"/>
      <c r="G520" s="18"/>
      <c r="H520" s="2"/>
      <c r="I520" s="18"/>
      <c r="J520" s="18"/>
      <c r="K520" s="2"/>
      <c r="L520" s="18"/>
      <c r="M520" s="18"/>
      <c r="N520" s="18"/>
      <c r="O520" s="18"/>
      <c r="P520" s="2"/>
      <c r="Q520" s="18"/>
      <c r="R520" s="18"/>
      <c r="S520" s="18"/>
      <c r="T520" s="18"/>
      <c r="U520" s="18"/>
      <c r="V520" s="18"/>
      <c r="W520" s="2"/>
      <c r="X520" s="8">
        <v>29</v>
      </c>
      <c r="Y520" s="8">
        <v>12</v>
      </c>
      <c r="Z520" s="8">
        <v>12</v>
      </c>
      <c r="AA520" s="19"/>
      <c r="AB520" s="19"/>
      <c r="AC520" s="19"/>
      <c r="AD520" s="19"/>
    </row>
    <row r="521" spans="2:30" x14ac:dyDescent="0.3">
      <c r="B521" s="2"/>
      <c r="C521" s="2"/>
      <c r="D521" s="2"/>
      <c r="E521" s="2"/>
      <c r="F521" s="18"/>
      <c r="G521" s="18"/>
      <c r="H521" s="2"/>
      <c r="I521" s="18"/>
      <c r="J521" s="18"/>
      <c r="K521" s="2"/>
      <c r="L521" s="18"/>
      <c r="M521" s="18"/>
      <c r="N521" s="18"/>
      <c r="O521" s="18"/>
      <c r="P521" s="2"/>
      <c r="Q521" s="18"/>
      <c r="R521" s="18"/>
      <c r="S521" s="18"/>
      <c r="T521" s="18"/>
      <c r="U521" s="18"/>
      <c r="V521" s="18"/>
      <c r="W521" s="2"/>
      <c r="X521" s="8">
        <v>29</v>
      </c>
      <c r="Y521" s="8">
        <v>13</v>
      </c>
      <c r="Z521" s="8">
        <v>12</v>
      </c>
      <c r="AA521" s="19"/>
      <c r="AB521" s="19"/>
      <c r="AC521" s="19"/>
      <c r="AD521" s="19"/>
    </row>
    <row r="522" spans="2:30" x14ac:dyDescent="0.3">
      <c r="B522" s="2"/>
      <c r="C522" s="2"/>
      <c r="D522" s="2"/>
      <c r="E522" s="2"/>
      <c r="F522" s="18"/>
      <c r="G522" s="18"/>
      <c r="H522" s="2"/>
      <c r="I522" s="18"/>
      <c r="J522" s="18"/>
      <c r="K522" s="2"/>
      <c r="L522" s="18"/>
      <c r="M522" s="18"/>
      <c r="N522" s="18"/>
      <c r="O522" s="18"/>
      <c r="P522" s="2"/>
      <c r="Q522" s="18"/>
      <c r="R522" s="18"/>
      <c r="S522" s="18"/>
      <c r="T522" s="18"/>
      <c r="U522" s="18"/>
      <c r="V522" s="18"/>
      <c r="W522" s="2"/>
      <c r="X522" s="8">
        <v>29</v>
      </c>
      <c r="Y522" s="8">
        <v>14</v>
      </c>
      <c r="Z522" s="8">
        <v>12</v>
      </c>
      <c r="AA522" s="19"/>
      <c r="AB522" s="19"/>
      <c r="AC522" s="19"/>
      <c r="AD522" s="19"/>
    </row>
    <row r="523" spans="2:30" x14ac:dyDescent="0.3">
      <c r="B523" s="2"/>
      <c r="C523" s="2"/>
      <c r="D523" s="2"/>
      <c r="E523" s="2"/>
      <c r="F523" s="18"/>
      <c r="G523" s="18"/>
      <c r="H523" s="2"/>
      <c r="I523" s="18"/>
      <c r="J523" s="18"/>
      <c r="K523" s="2"/>
      <c r="L523" s="18"/>
      <c r="M523" s="18"/>
      <c r="N523" s="18"/>
      <c r="O523" s="18"/>
      <c r="P523" s="2"/>
      <c r="Q523" s="18"/>
      <c r="R523" s="18"/>
      <c r="S523" s="18"/>
      <c r="T523" s="18"/>
      <c r="U523" s="18"/>
      <c r="V523" s="18"/>
      <c r="W523" s="2"/>
      <c r="X523" s="8">
        <v>29</v>
      </c>
      <c r="Y523" s="8">
        <v>15</v>
      </c>
      <c r="Z523" s="8">
        <v>12</v>
      </c>
      <c r="AA523" s="19"/>
      <c r="AB523" s="19"/>
      <c r="AC523" s="19"/>
      <c r="AD523" s="19"/>
    </row>
    <row r="524" spans="2:30" x14ac:dyDescent="0.3">
      <c r="B524" s="2"/>
      <c r="C524" s="2"/>
      <c r="D524" s="2"/>
      <c r="E524" s="2"/>
      <c r="F524" s="18"/>
      <c r="G524" s="18"/>
      <c r="H524" s="2"/>
      <c r="I524" s="18"/>
      <c r="J524" s="18"/>
      <c r="K524" s="2"/>
      <c r="L524" s="18"/>
      <c r="M524" s="18"/>
      <c r="N524" s="18"/>
      <c r="O524" s="18"/>
      <c r="P524" s="2"/>
      <c r="Q524" s="18"/>
      <c r="R524" s="18"/>
      <c r="S524" s="18"/>
      <c r="T524" s="18"/>
      <c r="U524" s="18"/>
      <c r="V524" s="18"/>
      <c r="W524" s="2"/>
      <c r="X524" s="8">
        <v>29</v>
      </c>
      <c r="Y524" s="8">
        <v>16</v>
      </c>
      <c r="Z524" s="8">
        <v>12</v>
      </c>
      <c r="AA524" s="19"/>
      <c r="AB524" s="19"/>
      <c r="AC524" s="19"/>
      <c r="AD524" s="19"/>
    </row>
    <row r="525" spans="2:30" x14ac:dyDescent="0.3">
      <c r="B525" s="2"/>
      <c r="C525" s="2"/>
      <c r="D525" s="2"/>
      <c r="E525" s="2"/>
      <c r="F525" s="18"/>
      <c r="G525" s="18"/>
      <c r="H525" s="2"/>
      <c r="I525" s="18"/>
      <c r="J525" s="18"/>
      <c r="K525" s="2"/>
      <c r="L525" s="18"/>
      <c r="M525" s="18"/>
      <c r="N525" s="18"/>
      <c r="O525" s="18"/>
      <c r="P525" s="2"/>
      <c r="Q525" s="18"/>
      <c r="R525" s="18"/>
      <c r="S525" s="18"/>
      <c r="T525" s="18"/>
      <c r="U525" s="18"/>
      <c r="V525" s="18"/>
      <c r="W525" s="2"/>
      <c r="X525" s="8">
        <v>29</v>
      </c>
      <c r="Y525" s="8">
        <v>17</v>
      </c>
      <c r="Z525" s="8">
        <v>4</v>
      </c>
      <c r="AA525" s="19"/>
      <c r="AB525" s="19"/>
      <c r="AC525" s="19"/>
      <c r="AD525" s="19"/>
    </row>
    <row r="526" spans="2:30" x14ac:dyDescent="0.3">
      <c r="B526" s="2"/>
      <c r="C526" s="2"/>
      <c r="D526" s="2"/>
      <c r="E526" s="2"/>
      <c r="F526" s="18"/>
      <c r="G526" s="18"/>
      <c r="H526" s="2"/>
      <c r="I526" s="18"/>
      <c r="J526" s="18"/>
      <c r="K526" s="2"/>
      <c r="L526" s="18"/>
      <c r="M526" s="18"/>
      <c r="N526" s="18"/>
      <c r="O526" s="18"/>
      <c r="P526" s="2"/>
      <c r="Q526" s="18"/>
      <c r="R526" s="18"/>
      <c r="S526" s="18"/>
      <c r="T526" s="18"/>
      <c r="U526" s="18"/>
      <c r="V526" s="18"/>
      <c r="W526" s="2"/>
      <c r="X526" s="8">
        <v>29</v>
      </c>
      <c r="Y526" s="8">
        <v>18</v>
      </c>
      <c r="Z526" s="8">
        <v>12</v>
      </c>
      <c r="AA526" s="19"/>
      <c r="AB526" s="19"/>
      <c r="AC526" s="19"/>
      <c r="AD526" s="19"/>
    </row>
    <row r="527" spans="2:30" x14ac:dyDescent="0.3">
      <c r="B527" s="2"/>
      <c r="C527" s="2"/>
      <c r="D527" s="2"/>
      <c r="E527" s="2"/>
      <c r="F527" s="18"/>
      <c r="G527" s="18"/>
      <c r="H527" s="2"/>
      <c r="I527" s="18"/>
      <c r="J527" s="18"/>
      <c r="K527" s="2"/>
      <c r="L527" s="18"/>
      <c r="M527" s="18"/>
      <c r="N527" s="18"/>
      <c r="O527" s="18"/>
      <c r="P527" s="2"/>
      <c r="Q527" s="18"/>
      <c r="R527" s="18"/>
      <c r="S527" s="18"/>
      <c r="T527" s="18"/>
      <c r="U527" s="18"/>
      <c r="V527" s="18"/>
      <c r="W527" s="2"/>
      <c r="X527" s="9">
        <v>30</v>
      </c>
      <c r="Y527" s="9">
        <v>1</v>
      </c>
      <c r="Z527" s="9">
        <v>0</v>
      </c>
      <c r="AA527" s="19"/>
      <c r="AB527" s="19"/>
      <c r="AC527" s="19"/>
      <c r="AD527" s="19"/>
    </row>
    <row r="528" spans="2:30" x14ac:dyDescent="0.3">
      <c r="B528" s="2"/>
      <c r="C528" s="2"/>
      <c r="D528" s="2"/>
      <c r="E528" s="2"/>
      <c r="F528" s="18"/>
      <c r="G528" s="18"/>
      <c r="H528" s="2"/>
      <c r="I528" s="18"/>
      <c r="J528" s="18"/>
      <c r="K528" s="2"/>
      <c r="L528" s="18"/>
      <c r="M528" s="18"/>
      <c r="N528" s="18"/>
      <c r="O528" s="18"/>
      <c r="P528" s="2"/>
      <c r="Q528" s="18"/>
      <c r="R528" s="18"/>
      <c r="S528" s="18"/>
      <c r="T528" s="18"/>
      <c r="U528" s="18"/>
      <c r="V528" s="18"/>
      <c r="W528" s="2"/>
      <c r="X528" s="9">
        <v>30</v>
      </c>
      <c r="Y528" s="9">
        <v>2</v>
      </c>
      <c r="Z528" s="9">
        <v>12</v>
      </c>
      <c r="AA528" s="19"/>
      <c r="AB528" s="19"/>
      <c r="AC528" s="19"/>
      <c r="AD528" s="19"/>
    </row>
    <row r="529" spans="2:30" x14ac:dyDescent="0.3">
      <c r="B529" s="2"/>
      <c r="C529" s="2"/>
      <c r="D529" s="2"/>
      <c r="E529" s="2"/>
      <c r="F529" s="18"/>
      <c r="G529" s="18"/>
      <c r="H529" s="2"/>
      <c r="I529" s="18"/>
      <c r="J529" s="18"/>
      <c r="K529" s="2"/>
      <c r="L529" s="18"/>
      <c r="M529" s="18"/>
      <c r="N529" s="18"/>
      <c r="O529" s="18"/>
      <c r="P529" s="2"/>
      <c r="Q529" s="18"/>
      <c r="R529" s="18"/>
      <c r="S529" s="18"/>
      <c r="T529" s="18"/>
      <c r="U529" s="18"/>
      <c r="V529" s="18"/>
      <c r="W529" s="2"/>
      <c r="X529" s="9">
        <v>30</v>
      </c>
      <c r="Y529" s="9">
        <v>3</v>
      </c>
      <c r="Z529" s="9">
        <v>12</v>
      </c>
      <c r="AA529" s="19"/>
      <c r="AB529" s="19"/>
      <c r="AC529" s="19"/>
      <c r="AD529" s="19"/>
    </row>
    <row r="530" spans="2:30" x14ac:dyDescent="0.3">
      <c r="B530" s="2"/>
      <c r="C530" s="2"/>
      <c r="D530" s="2"/>
      <c r="E530" s="2"/>
      <c r="F530" s="18"/>
      <c r="G530" s="18"/>
      <c r="H530" s="2"/>
      <c r="I530" s="18"/>
      <c r="J530" s="18"/>
      <c r="K530" s="2"/>
      <c r="L530" s="18"/>
      <c r="M530" s="18"/>
      <c r="N530" s="18"/>
      <c r="O530" s="18"/>
      <c r="P530" s="2"/>
      <c r="Q530" s="18"/>
      <c r="R530" s="18"/>
      <c r="S530" s="18"/>
      <c r="T530" s="18"/>
      <c r="U530" s="18"/>
      <c r="V530" s="18"/>
      <c r="W530" s="2"/>
      <c r="X530" s="9">
        <v>30</v>
      </c>
      <c r="Y530" s="9">
        <v>4</v>
      </c>
      <c r="Z530" s="9">
        <v>12</v>
      </c>
      <c r="AA530" s="19"/>
      <c r="AB530" s="19"/>
      <c r="AC530" s="19"/>
      <c r="AD530" s="19"/>
    </row>
    <row r="531" spans="2:30" x14ac:dyDescent="0.3">
      <c r="B531" s="2"/>
      <c r="C531" s="2"/>
      <c r="D531" s="2"/>
      <c r="E531" s="2"/>
      <c r="F531" s="18"/>
      <c r="G531" s="18"/>
      <c r="H531" s="2"/>
      <c r="I531" s="18"/>
      <c r="J531" s="18"/>
      <c r="K531" s="2"/>
      <c r="L531" s="18"/>
      <c r="M531" s="18"/>
      <c r="N531" s="18"/>
      <c r="O531" s="18"/>
      <c r="P531" s="2"/>
      <c r="Q531" s="18"/>
      <c r="R531" s="18"/>
      <c r="S531" s="18"/>
      <c r="T531" s="18"/>
      <c r="U531" s="18"/>
      <c r="V531" s="18"/>
      <c r="W531" s="2"/>
      <c r="X531" s="9">
        <v>30</v>
      </c>
      <c r="Y531" s="9">
        <v>5</v>
      </c>
      <c r="Z531" s="9">
        <v>12</v>
      </c>
      <c r="AA531" s="19"/>
      <c r="AB531" s="19"/>
      <c r="AC531" s="19"/>
      <c r="AD531" s="19"/>
    </row>
    <row r="532" spans="2:30" x14ac:dyDescent="0.3">
      <c r="B532" s="2"/>
      <c r="C532" s="2"/>
      <c r="D532" s="2"/>
      <c r="E532" s="2"/>
      <c r="F532" s="18"/>
      <c r="G532" s="18"/>
      <c r="H532" s="2"/>
      <c r="I532" s="18"/>
      <c r="J532" s="18"/>
      <c r="K532" s="2"/>
      <c r="L532" s="18"/>
      <c r="M532" s="18"/>
      <c r="N532" s="18"/>
      <c r="O532" s="18"/>
      <c r="P532" s="2"/>
      <c r="Q532" s="18"/>
      <c r="R532" s="18"/>
      <c r="S532" s="18"/>
      <c r="T532" s="18"/>
      <c r="U532" s="18"/>
      <c r="V532" s="18"/>
      <c r="W532" s="2"/>
      <c r="X532" s="9">
        <v>30</v>
      </c>
      <c r="Y532" s="9">
        <v>6</v>
      </c>
      <c r="Z532" s="9">
        <v>12</v>
      </c>
      <c r="AA532" s="19"/>
      <c r="AB532" s="19"/>
      <c r="AC532" s="19"/>
      <c r="AD532" s="19"/>
    </row>
    <row r="533" spans="2:30" x14ac:dyDescent="0.3">
      <c r="B533" s="2"/>
      <c r="C533" s="2"/>
      <c r="D533" s="2"/>
      <c r="E533" s="2"/>
      <c r="F533" s="18"/>
      <c r="G533" s="18"/>
      <c r="H533" s="2"/>
      <c r="I533" s="18"/>
      <c r="J533" s="18"/>
      <c r="K533" s="2"/>
      <c r="L533" s="18"/>
      <c r="M533" s="18"/>
      <c r="N533" s="18"/>
      <c r="O533" s="18"/>
      <c r="P533" s="2"/>
      <c r="Q533" s="18"/>
      <c r="R533" s="18"/>
      <c r="S533" s="18"/>
      <c r="T533" s="18"/>
      <c r="U533" s="18"/>
      <c r="V533" s="18"/>
      <c r="W533" s="2"/>
      <c r="X533" s="9">
        <v>30</v>
      </c>
      <c r="Y533" s="9">
        <v>7</v>
      </c>
      <c r="Z533" s="9">
        <v>12</v>
      </c>
      <c r="AA533" s="19"/>
      <c r="AB533" s="19"/>
      <c r="AC533" s="19"/>
      <c r="AD533" s="19"/>
    </row>
    <row r="534" spans="2:30" x14ac:dyDescent="0.3">
      <c r="B534" s="2"/>
      <c r="C534" s="2"/>
      <c r="D534" s="2"/>
      <c r="E534" s="2"/>
      <c r="F534" s="18"/>
      <c r="G534" s="18"/>
      <c r="H534" s="2"/>
      <c r="I534" s="18"/>
      <c r="J534" s="18"/>
      <c r="K534" s="2"/>
      <c r="L534" s="18"/>
      <c r="M534" s="18"/>
      <c r="N534" s="18"/>
      <c r="O534" s="18"/>
      <c r="P534" s="2"/>
      <c r="Q534" s="18"/>
      <c r="R534" s="18"/>
      <c r="S534" s="18"/>
      <c r="T534" s="18"/>
      <c r="U534" s="18"/>
      <c r="V534" s="18"/>
      <c r="W534" s="2"/>
      <c r="X534" s="9">
        <v>30</v>
      </c>
      <c r="Y534" s="9">
        <v>8</v>
      </c>
      <c r="Z534" s="9">
        <v>12</v>
      </c>
      <c r="AA534" s="19"/>
      <c r="AB534" s="19"/>
      <c r="AC534" s="19"/>
      <c r="AD534" s="19"/>
    </row>
    <row r="535" spans="2:30" x14ac:dyDescent="0.3">
      <c r="B535" s="2"/>
      <c r="C535" s="2"/>
      <c r="D535" s="2"/>
      <c r="E535" s="2"/>
      <c r="F535" s="18"/>
      <c r="G535" s="18"/>
      <c r="H535" s="2"/>
      <c r="I535" s="18"/>
      <c r="J535" s="18"/>
      <c r="K535" s="2"/>
      <c r="L535" s="18"/>
      <c r="M535" s="18"/>
      <c r="N535" s="18"/>
      <c r="O535" s="18"/>
      <c r="P535" s="2"/>
      <c r="Q535" s="18"/>
      <c r="R535" s="18"/>
      <c r="S535" s="18"/>
      <c r="T535" s="18"/>
      <c r="U535" s="18"/>
      <c r="V535" s="18"/>
      <c r="W535" s="2"/>
      <c r="X535" s="9">
        <v>30</v>
      </c>
      <c r="Y535" s="9">
        <v>9</v>
      </c>
      <c r="Z535" s="9">
        <v>12</v>
      </c>
      <c r="AA535" s="19"/>
      <c r="AB535" s="19"/>
      <c r="AC535" s="19"/>
      <c r="AD535" s="19"/>
    </row>
    <row r="536" spans="2:30" x14ac:dyDescent="0.3">
      <c r="B536" s="2"/>
      <c r="C536" s="2"/>
      <c r="D536" s="2"/>
      <c r="E536" s="2"/>
      <c r="F536" s="18"/>
      <c r="G536" s="18"/>
      <c r="H536" s="2"/>
      <c r="I536" s="18"/>
      <c r="J536" s="18"/>
      <c r="K536" s="2"/>
      <c r="L536" s="18"/>
      <c r="M536" s="18"/>
      <c r="N536" s="18"/>
      <c r="O536" s="18"/>
      <c r="P536" s="2"/>
      <c r="Q536" s="18"/>
      <c r="R536" s="18"/>
      <c r="S536" s="18"/>
      <c r="T536" s="18"/>
      <c r="U536" s="18"/>
      <c r="V536" s="18"/>
      <c r="W536" s="2"/>
      <c r="X536" s="9">
        <v>30</v>
      </c>
      <c r="Y536" s="9">
        <v>10</v>
      </c>
      <c r="Z536" s="9">
        <v>12</v>
      </c>
      <c r="AA536" s="19"/>
      <c r="AB536" s="19"/>
      <c r="AC536" s="19"/>
      <c r="AD536" s="19"/>
    </row>
    <row r="537" spans="2:30" x14ac:dyDescent="0.3">
      <c r="B537" s="2"/>
      <c r="C537" s="2"/>
      <c r="D537" s="2"/>
      <c r="E537" s="2"/>
      <c r="F537" s="18"/>
      <c r="G537" s="18"/>
      <c r="H537" s="2"/>
      <c r="I537" s="18"/>
      <c r="J537" s="18"/>
      <c r="K537" s="2"/>
      <c r="L537" s="18"/>
      <c r="M537" s="18"/>
      <c r="N537" s="18"/>
      <c r="O537" s="18"/>
      <c r="P537" s="2"/>
      <c r="Q537" s="18"/>
      <c r="R537" s="18"/>
      <c r="S537" s="18"/>
      <c r="T537" s="18"/>
      <c r="U537" s="18"/>
      <c r="V537" s="18"/>
      <c r="W537" s="2"/>
      <c r="X537" s="9">
        <v>30</v>
      </c>
      <c r="Y537" s="9">
        <v>11</v>
      </c>
      <c r="Z537" s="9">
        <v>12</v>
      </c>
      <c r="AA537" s="19"/>
      <c r="AB537" s="19"/>
      <c r="AC537" s="19"/>
      <c r="AD537" s="19"/>
    </row>
    <row r="538" spans="2:30" x14ac:dyDescent="0.3">
      <c r="B538" s="2"/>
      <c r="C538" s="2"/>
      <c r="D538" s="2"/>
      <c r="E538" s="2"/>
      <c r="F538" s="18"/>
      <c r="G538" s="18"/>
      <c r="H538" s="2"/>
      <c r="I538" s="18"/>
      <c r="J538" s="18"/>
      <c r="K538" s="2"/>
      <c r="L538" s="18"/>
      <c r="M538" s="18"/>
      <c r="N538" s="18"/>
      <c r="O538" s="18"/>
      <c r="P538" s="2"/>
      <c r="Q538" s="18"/>
      <c r="R538" s="18"/>
      <c r="S538" s="18"/>
      <c r="T538" s="18"/>
      <c r="U538" s="18"/>
      <c r="V538" s="18"/>
      <c r="W538" s="2"/>
      <c r="X538" s="9">
        <v>30</v>
      </c>
      <c r="Y538" s="9">
        <v>12</v>
      </c>
      <c r="Z538" s="9">
        <v>12</v>
      </c>
      <c r="AA538" s="19"/>
      <c r="AB538" s="19"/>
      <c r="AC538" s="19"/>
      <c r="AD538" s="19"/>
    </row>
    <row r="539" spans="2:30" x14ac:dyDescent="0.3">
      <c r="B539" s="2"/>
      <c r="C539" s="2"/>
      <c r="D539" s="2"/>
      <c r="E539" s="2"/>
      <c r="F539" s="18"/>
      <c r="G539" s="18"/>
      <c r="H539" s="2"/>
      <c r="I539" s="18"/>
      <c r="J539" s="18"/>
      <c r="K539" s="2"/>
      <c r="L539" s="18"/>
      <c r="M539" s="18"/>
      <c r="N539" s="18"/>
      <c r="O539" s="18"/>
      <c r="P539" s="2"/>
      <c r="Q539" s="18"/>
      <c r="R539" s="18"/>
      <c r="S539" s="18"/>
      <c r="T539" s="18"/>
      <c r="U539" s="18"/>
      <c r="V539" s="18"/>
      <c r="W539" s="2"/>
      <c r="X539" s="9">
        <v>30</v>
      </c>
      <c r="Y539" s="9">
        <v>13</v>
      </c>
      <c r="Z539" s="9">
        <v>12</v>
      </c>
      <c r="AA539" s="19"/>
      <c r="AB539" s="19"/>
      <c r="AC539" s="19"/>
      <c r="AD539" s="19"/>
    </row>
    <row r="540" spans="2:30" x14ac:dyDescent="0.3">
      <c r="B540" s="2"/>
      <c r="C540" s="2"/>
      <c r="D540" s="2"/>
      <c r="E540" s="2"/>
      <c r="F540" s="18"/>
      <c r="G540" s="18"/>
      <c r="H540" s="2"/>
      <c r="I540" s="18"/>
      <c r="J540" s="18"/>
      <c r="K540" s="2"/>
      <c r="L540" s="18"/>
      <c r="M540" s="18"/>
      <c r="N540" s="18"/>
      <c r="O540" s="18"/>
      <c r="P540" s="2"/>
      <c r="Q540" s="18"/>
      <c r="R540" s="18"/>
      <c r="S540" s="18"/>
      <c r="T540" s="18"/>
      <c r="U540" s="18"/>
      <c r="V540" s="18"/>
      <c r="W540" s="2"/>
      <c r="X540" s="9">
        <v>30</v>
      </c>
      <c r="Y540" s="9">
        <v>14</v>
      </c>
      <c r="Z540" s="9">
        <v>12</v>
      </c>
      <c r="AA540" s="19"/>
      <c r="AB540" s="19"/>
      <c r="AC540" s="19"/>
      <c r="AD540" s="19"/>
    </row>
    <row r="541" spans="2:30" x14ac:dyDescent="0.3">
      <c r="B541" s="2"/>
      <c r="C541" s="2"/>
      <c r="D541" s="2"/>
      <c r="E541" s="2"/>
      <c r="F541" s="18"/>
      <c r="G541" s="18"/>
      <c r="H541" s="2"/>
      <c r="I541" s="18"/>
      <c r="J541" s="18"/>
      <c r="K541" s="2"/>
      <c r="L541" s="18"/>
      <c r="M541" s="18"/>
      <c r="N541" s="18"/>
      <c r="O541" s="18"/>
      <c r="P541" s="2"/>
      <c r="Q541" s="18"/>
      <c r="R541" s="18"/>
      <c r="S541" s="18"/>
      <c r="T541" s="18"/>
      <c r="U541" s="18"/>
      <c r="V541" s="18"/>
      <c r="W541" s="2"/>
      <c r="X541" s="9">
        <v>30</v>
      </c>
      <c r="Y541" s="9">
        <v>15</v>
      </c>
      <c r="Z541" s="9">
        <v>0</v>
      </c>
      <c r="AA541" s="19"/>
      <c r="AB541" s="19"/>
      <c r="AC541" s="19"/>
      <c r="AD541" s="19"/>
    </row>
    <row r="542" spans="2:30" x14ac:dyDescent="0.3">
      <c r="B542" s="2"/>
      <c r="C542" s="2"/>
      <c r="D542" s="2"/>
      <c r="E542" s="2"/>
      <c r="F542" s="18"/>
      <c r="G542" s="18"/>
      <c r="H542" s="2"/>
      <c r="I542" s="18"/>
      <c r="J542" s="18"/>
      <c r="K542" s="2"/>
      <c r="L542" s="18"/>
      <c r="M542" s="18"/>
      <c r="N542" s="18"/>
      <c r="O542" s="18"/>
      <c r="P542" s="2"/>
      <c r="Q542" s="18"/>
      <c r="R542" s="18"/>
      <c r="S542" s="18"/>
      <c r="T542" s="18"/>
      <c r="U542" s="18"/>
      <c r="V542" s="18"/>
      <c r="W542" s="2"/>
      <c r="X542" s="9">
        <v>30</v>
      </c>
      <c r="Y542" s="9">
        <v>16</v>
      </c>
      <c r="Z542" s="9">
        <v>20</v>
      </c>
      <c r="AA542" s="19"/>
      <c r="AB542" s="19"/>
      <c r="AC542" s="19"/>
      <c r="AD542" s="19"/>
    </row>
    <row r="543" spans="2:30" x14ac:dyDescent="0.3">
      <c r="B543" s="2"/>
      <c r="C543" s="2"/>
      <c r="D543" s="2"/>
      <c r="E543" s="2"/>
      <c r="F543" s="18"/>
      <c r="G543" s="18"/>
      <c r="H543" s="2"/>
      <c r="I543" s="18"/>
      <c r="J543" s="18"/>
      <c r="K543" s="2"/>
      <c r="L543" s="18"/>
      <c r="M543" s="18"/>
      <c r="N543" s="18"/>
      <c r="O543" s="18"/>
      <c r="P543" s="2"/>
      <c r="Q543" s="18"/>
      <c r="R543" s="18"/>
      <c r="S543" s="18"/>
      <c r="T543" s="18"/>
      <c r="U543" s="18"/>
      <c r="V543" s="18"/>
      <c r="W543" s="2"/>
      <c r="X543" s="9">
        <v>30</v>
      </c>
      <c r="Y543" s="9">
        <v>17</v>
      </c>
      <c r="Z543" s="9">
        <v>8</v>
      </c>
      <c r="AA543" s="19"/>
      <c r="AB543" s="19"/>
      <c r="AC543" s="19"/>
      <c r="AD543" s="19"/>
    </row>
    <row r="544" spans="2:30" x14ac:dyDescent="0.3">
      <c r="B544" s="2"/>
      <c r="C544" s="2"/>
      <c r="D544" s="2"/>
      <c r="E544" s="2"/>
      <c r="F544" s="18"/>
      <c r="G544" s="18"/>
      <c r="H544" s="2"/>
      <c r="I544" s="18"/>
      <c r="J544" s="18"/>
      <c r="K544" s="2"/>
      <c r="L544" s="18"/>
      <c r="M544" s="18"/>
      <c r="N544" s="18"/>
      <c r="O544" s="18"/>
      <c r="P544" s="2"/>
      <c r="Q544" s="18"/>
      <c r="R544" s="18"/>
      <c r="S544" s="18"/>
      <c r="T544" s="18"/>
      <c r="U544" s="18"/>
      <c r="V544" s="18"/>
      <c r="W544" s="2"/>
      <c r="X544" s="9">
        <v>30</v>
      </c>
      <c r="Y544" s="9">
        <v>18</v>
      </c>
      <c r="Z544" s="9">
        <v>8</v>
      </c>
      <c r="AA544" s="19"/>
      <c r="AB544" s="19"/>
      <c r="AC544" s="19"/>
      <c r="AD544" s="19"/>
    </row>
    <row r="545" spans="2:30" x14ac:dyDescent="0.3">
      <c r="B545" s="2"/>
      <c r="C545" s="2"/>
      <c r="D545" s="2"/>
      <c r="E545" s="2"/>
      <c r="F545" s="18"/>
      <c r="G545" s="18"/>
      <c r="H545" s="2"/>
      <c r="I545" s="18"/>
      <c r="J545" s="18"/>
      <c r="K545" s="2"/>
      <c r="L545" s="18"/>
      <c r="M545" s="18"/>
      <c r="N545" s="18"/>
      <c r="O545" s="18"/>
      <c r="P545" s="2"/>
      <c r="Q545" s="18"/>
      <c r="R545" s="18"/>
      <c r="S545" s="18"/>
      <c r="T545" s="18"/>
      <c r="U545" s="18"/>
      <c r="V545" s="18"/>
      <c r="W545" s="2"/>
      <c r="X545" s="8">
        <v>31</v>
      </c>
      <c r="Y545" s="8">
        <v>1</v>
      </c>
      <c r="Z545" s="8">
        <v>0</v>
      </c>
      <c r="AA545" s="19"/>
      <c r="AB545" s="19"/>
      <c r="AC545" s="19"/>
      <c r="AD545" s="19"/>
    </row>
    <row r="546" spans="2:30" x14ac:dyDescent="0.3">
      <c r="B546" s="2"/>
      <c r="C546" s="2"/>
      <c r="D546" s="2"/>
      <c r="E546" s="2"/>
      <c r="F546" s="18"/>
      <c r="G546" s="18"/>
      <c r="H546" s="2"/>
      <c r="I546" s="18"/>
      <c r="J546" s="18"/>
      <c r="K546" s="2"/>
      <c r="L546" s="18"/>
      <c r="M546" s="18"/>
      <c r="N546" s="18"/>
      <c r="O546" s="18"/>
      <c r="P546" s="2"/>
      <c r="Q546" s="18"/>
      <c r="R546" s="18"/>
      <c r="S546" s="18"/>
      <c r="T546" s="18"/>
      <c r="U546" s="18"/>
      <c r="V546" s="18"/>
      <c r="W546" s="2"/>
      <c r="X546" s="8">
        <v>31</v>
      </c>
      <c r="Y546" s="8">
        <v>2</v>
      </c>
      <c r="Z546" s="8">
        <v>12</v>
      </c>
      <c r="AA546" s="19"/>
      <c r="AB546" s="19"/>
      <c r="AC546" s="19"/>
      <c r="AD546" s="19"/>
    </row>
    <row r="547" spans="2:30" x14ac:dyDescent="0.3">
      <c r="B547" s="2"/>
      <c r="C547" s="2"/>
      <c r="D547" s="2"/>
      <c r="E547" s="2"/>
      <c r="F547" s="18"/>
      <c r="G547" s="18"/>
      <c r="H547" s="2"/>
      <c r="I547" s="18"/>
      <c r="J547" s="18"/>
      <c r="K547" s="2"/>
      <c r="L547" s="18"/>
      <c r="M547" s="18"/>
      <c r="N547" s="18"/>
      <c r="O547" s="18"/>
      <c r="P547" s="2"/>
      <c r="Q547" s="18"/>
      <c r="R547" s="18"/>
      <c r="S547" s="18"/>
      <c r="T547" s="18"/>
      <c r="U547" s="18"/>
      <c r="V547" s="18"/>
      <c r="W547" s="2"/>
      <c r="X547" s="8">
        <v>31</v>
      </c>
      <c r="Y547" s="8">
        <v>3</v>
      </c>
      <c r="Z547" s="8">
        <v>12</v>
      </c>
      <c r="AA547" s="19"/>
      <c r="AB547" s="19"/>
      <c r="AC547" s="19"/>
      <c r="AD547" s="19"/>
    </row>
    <row r="548" spans="2:30" x14ac:dyDescent="0.3">
      <c r="B548" s="2"/>
      <c r="C548" s="2"/>
      <c r="D548" s="2"/>
      <c r="E548" s="2"/>
      <c r="F548" s="18"/>
      <c r="G548" s="18"/>
      <c r="H548" s="2"/>
      <c r="I548" s="18"/>
      <c r="J548" s="18"/>
      <c r="K548" s="2"/>
      <c r="L548" s="18"/>
      <c r="M548" s="18"/>
      <c r="N548" s="18"/>
      <c r="O548" s="18"/>
      <c r="P548" s="2"/>
      <c r="Q548" s="18"/>
      <c r="R548" s="18"/>
      <c r="S548" s="18"/>
      <c r="T548" s="18"/>
      <c r="U548" s="18"/>
      <c r="V548" s="18"/>
      <c r="W548" s="2"/>
      <c r="X548" s="8">
        <v>31</v>
      </c>
      <c r="Y548" s="8">
        <v>4</v>
      </c>
      <c r="Z548" s="8">
        <v>12</v>
      </c>
      <c r="AA548" s="19"/>
      <c r="AB548" s="19"/>
      <c r="AC548" s="19"/>
      <c r="AD548" s="19"/>
    </row>
    <row r="549" spans="2:30" x14ac:dyDescent="0.3">
      <c r="B549" s="2"/>
      <c r="C549" s="2"/>
      <c r="D549" s="2"/>
      <c r="E549" s="2"/>
      <c r="F549" s="18"/>
      <c r="G549" s="18"/>
      <c r="H549" s="2"/>
      <c r="I549" s="18"/>
      <c r="J549" s="18"/>
      <c r="K549" s="2"/>
      <c r="L549" s="18"/>
      <c r="M549" s="18"/>
      <c r="N549" s="18"/>
      <c r="O549" s="18"/>
      <c r="P549" s="2"/>
      <c r="Q549" s="18"/>
      <c r="R549" s="18"/>
      <c r="S549" s="18"/>
      <c r="T549" s="18"/>
      <c r="U549" s="18"/>
      <c r="V549" s="18"/>
      <c r="W549" s="2"/>
      <c r="X549" s="8">
        <v>31</v>
      </c>
      <c r="Y549" s="8">
        <v>5</v>
      </c>
      <c r="Z549" s="8">
        <v>12</v>
      </c>
      <c r="AA549" s="19"/>
      <c r="AB549" s="19"/>
      <c r="AC549" s="19"/>
      <c r="AD549" s="19"/>
    </row>
    <row r="550" spans="2:30" x14ac:dyDescent="0.3">
      <c r="B550" s="2"/>
      <c r="C550" s="2"/>
      <c r="D550" s="2"/>
      <c r="E550" s="2"/>
      <c r="F550" s="18"/>
      <c r="G550" s="18"/>
      <c r="H550" s="2"/>
      <c r="I550" s="18"/>
      <c r="J550" s="18"/>
      <c r="K550" s="2"/>
      <c r="L550" s="18"/>
      <c r="M550" s="18"/>
      <c r="N550" s="18"/>
      <c r="O550" s="18"/>
      <c r="P550" s="2"/>
      <c r="Q550" s="18"/>
      <c r="R550" s="18"/>
      <c r="S550" s="18"/>
      <c r="T550" s="18"/>
      <c r="U550" s="18"/>
      <c r="V550" s="18"/>
      <c r="W550" s="2"/>
      <c r="X550" s="8">
        <v>31</v>
      </c>
      <c r="Y550" s="8">
        <v>6</v>
      </c>
      <c r="Z550" s="8">
        <v>12</v>
      </c>
      <c r="AA550" s="19"/>
      <c r="AB550" s="19"/>
      <c r="AC550" s="19"/>
      <c r="AD550" s="19"/>
    </row>
    <row r="551" spans="2:30" x14ac:dyDescent="0.3">
      <c r="B551" s="2"/>
      <c r="C551" s="2"/>
      <c r="D551" s="2"/>
      <c r="E551" s="2"/>
      <c r="F551" s="18"/>
      <c r="G551" s="18"/>
      <c r="H551" s="2"/>
      <c r="I551" s="18"/>
      <c r="J551" s="18"/>
      <c r="K551" s="2"/>
      <c r="L551" s="18"/>
      <c r="M551" s="18"/>
      <c r="N551" s="18"/>
      <c r="O551" s="18"/>
      <c r="P551" s="2"/>
      <c r="Q551" s="18"/>
      <c r="R551" s="18"/>
      <c r="S551" s="18"/>
      <c r="T551" s="18"/>
      <c r="U551" s="18"/>
      <c r="V551" s="18"/>
      <c r="W551" s="2"/>
      <c r="X551" s="8">
        <v>31</v>
      </c>
      <c r="Y551" s="8">
        <v>7</v>
      </c>
      <c r="Z551" s="8">
        <v>12</v>
      </c>
      <c r="AA551" s="19"/>
      <c r="AB551" s="19"/>
      <c r="AC551" s="19"/>
      <c r="AD551" s="19"/>
    </row>
    <row r="552" spans="2:30" x14ac:dyDescent="0.3">
      <c r="B552" s="2"/>
      <c r="C552" s="2"/>
      <c r="D552" s="2"/>
      <c r="E552" s="2"/>
      <c r="F552" s="18"/>
      <c r="G552" s="18"/>
      <c r="H552" s="2"/>
      <c r="I552" s="18"/>
      <c r="J552" s="18"/>
      <c r="K552" s="2"/>
      <c r="L552" s="18"/>
      <c r="M552" s="18"/>
      <c r="N552" s="18"/>
      <c r="O552" s="18"/>
      <c r="P552" s="2"/>
      <c r="Q552" s="18"/>
      <c r="R552" s="18"/>
      <c r="S552" s="18"/>
      <c r="T552" s="18"/>
      <c r="U552" s="18"/>
      <c r="V552" s="18"/>
      <c r="W552" s="2"/>
      <c r="X552" s="8">
        <v>31</v>
      </c>
      <c r="Y552" s="8">
        <v>8</v>
      </c>
      <c r="Z552" s="8">
        <v>12</v>
      </c>
      <c r="AA552" s="19"/>
      <c r="AB552" s="19"/>
      <c r="AC552" s="19"/>
      <c r="AD552" s="19"/>
    </row>
    <row r="553" spans="2:30" x14ac:dyDescent="0.3">
      <c r="B553" s="2"/>
      <c r="C553" s="2"/>
      <c r="D553" s="2"/>
      <c r="E553" s="2"/>
      <c r="F553" s="18"/>
      <c r="G553" s="18"/>
      <c r="H553" s="2"/>
      <c r="I553" s="18"/>
      <c r="J553" s="18"/>
      <c r="K553" s="2"/>
      <c r="L553" s="18"/>
      <c r="M553" s="18"/>
      <c r="N553" s="18"/>
      <c r="O553" s="18"/>
      <c r="P553" s="2"/>
      <c r="Q553" s="18"/>
      <c r="R553" s="18"/>
      <c r="S553" s="18"/>
      <c r="T553" s="18"/>
      <c r="U553" s="18"/>
      <c r="V553" s="18"/>
      <c r="W553" s="2"/>
      <c r="X553" s="8">
        <v>31</v>
      </c>
      <c r="Y553" s="8">
        <v>9</v>
      </c>
      <c r="Z553" s="8">
        <v>12</v>
      </c>
      <c r="AA553" s="19"/>
      <c r="AB553" s="19"/>
      <c r="AC553" s="19"/>
      <c r="AD553" s="19"/>
    </row>
    <row r="554" spans="2:30" x14ac:dyDescent="0.3">
      <c r="B554" s="2"/>
      <c r="C554" s="2"/>
      <c r="D554" s="2"/>
      <c r="E554" s="2"/>
      <c r="F554" s="18"/>
      <c r="G554" s="18"/>
      <c r="H554" s="2"/>
      <c r="I554" s="18"/>
      <c r="J554" s="18"/>
      <c r="K554" s="2"/>
      <c r="L554" s="18"/>
      <c r="M554" s="18"/>
      <c r="N554" s="18"/>
      <c r="O554" s="18"/>
      <c r="P554" s="2"/>
      <c r="Q554" s="18"/>
      <c r="R554" s="18"/>
      <c r="S554" s="18"/>
      <c r="T554" s="18"/>
      <c r="U554" s="18"/>
      <c r="V554" s="18"/>
      <c r="W554" s="2"/>
      <c r="X554" s="8">
        <v>31</v>
      </c>
      <c r="Y554" s="8">
        <v>10</v>
      </c>
      <c r="Z554" s="8">
        <v>12</v>
      </c>
      <c r="AA554" s="19"/>
      <c r="AB554" s="19"/>
      <c r="AC554" s="19"/>
      <c r="AD554" s="19"/>
    </row>
    <row r="555" spans="2:30" x14ac:dyDescent="0.3">
      <c r="B555" s="2"/>
      <c r="C555" s="2"/>
      <c r="D555" s="2"/>
      <c r="E555" s="2"/>
      <c r="F555" s="18"/>
      <c r="G555" s="18"/>
      <c r="H555" s="2"/>
      <c r="I555" s="18"/>
      <c r="J555" s="18"/>
      <c r="K555" s="2"/>
      <c r="L555" s="18"/>
      <c r="M555" s="18"/>
      <c r="N555" s="18"/>
      <c r="O555" s="18"/>
      <c r="P555" s="2"/>
      <c r="Q555" s="18"/>
      <c r="R555" s="18"/>
      <c r="S555" s="18"/>
      <c r="T555" s="18"/>
      <c r="U555" s="18"/>
      <c r="V555" s="18"/>
      <c r="W555" s="2"/>
      <c r="X555" s="8">
        <v>31</v>
      </c>
      <c r="Y555" s="8">
        <v>11</v>
      </c>
      <c r="Z555" s="8">
        <v>12</v>
      </c>
      <c r="AA555" s="19"/>
      <c r="AB555" s="19"/>
      <c r="AC555" s="19"/>
      <c r="AD555" s="19"/>
    </row>
    <row r="556" spans="2:30" x14ac:dyDescent="0.3">
      <c r="B556" s="2"/>
      <c r="C556" s="2"/>
      <c r="D556" s="2"/>
      <c r="E556" s="2"/>
      <c r="F556" s="18"/>
      <c r="G556" s="18"/>
      <c r="H556" s="2"/>
      <c r="I556" s="18"/>
      <c r="J556" s="18"/>
      <c r="K556" s="2"/>
      <c r="L556" s="18"/>
      <c r="M556" s="18"/>
      <c r="N556" s="18"/>
      <c r="O556" s="18"/>
      <c r="P556" s="2"/>
      <c r="Q556" s="18"/>
      <c r="R556" s="18"/>
      <c r="S556" s="18"/>
      <c r="T556" s="18"/>
      <c r="U556" s="18"/>
      <c r="V556" s="18"/>
      <c r="W556" s="2"/>
      <c r="X556" s="8">
        <v>31</v>
      </c>
      <c r="Y556" s="8">
        <v>12</v>
      </c>
      <c r="Z556" s="8">
        <v>12</v>
      </c>
      <c r="AA556" s="19"/>
      <c r="AB556" s="19"/>
      <c r="AC556" s="19"/>
      <c r="AD556" s="19"/>
    </row>
    <row r="557" spans="2:30" x14ac:dyDescent="0.3">
      <c r="B557" s="2"/>
      <c r="C557" s="2"/>
      <c r="D557" s="2"/>
      <c r="E557" s="2"/>
      <c r="F557" s="18"/>
      <c r="G557" s="18"/>
      <c r="H557" s="2"/>
      <c r="I557" s="18"/>
      <c r="J557" s="18"/>
      <c r="K557" s="2"/>
      <c r="L557" s="18"/>
      <c r="M557" s="18"/>
      <c r="N557" s="18"/>
      <c r="O557" s="18"/>
      <c r="P557" s="2"/>
      <c r="Q557" s="18"/>
      <c r="R557" s="18"/>
      <c r="S557" s="18"/>
      <c r="T557" s="18"/>
      <c r="U557" s="18"/>
      <c r="V557" s="18"/>
      <c r="W557" s="2"/>
      <c r="X557" s="8">
        <v>31</v>
      </c>
      <c r="Y557" s="8">
        <v>13</v>
      </c>
      <c r="Z557" s="8">
        <v>12</v>
      </c>
      <c r="AA557" s="19"/>
      <c r="AB557" s="19"/>
      <c r="AC557" s="19"/>
      <c r="AD557" s="19"/>
    </row>
    <row r="558" spans="2:30" x14ac:dyDescent="0.3">
      <c r="B558" s="2"/>
      <c r="C558" s="2"/>
      <c r="D558" s="2"/>
      <c r="E558" s="2"/>
      <c r="F558" s="18"/>
      <c r="G558" s="18"/>
      <c r="H558" s="2"/>
      <c r="I558" s="18"/>
      <c r="J558" s="18"/>
      <c r="K558" s="2"/>
      <c r="L558" s="18"/>
      <c r="M558" s="18"/>
      <c r="N558" s="18"/>
      <c r="O558" s="18"/>
      <c r="P558" s="2"/>
      <c r="Q558" s="18"/>
      <c r="R558" s="18"/>
      <c r="S558" s="18"/>
      <c r="T558" s="18"/>
      <c r="U558" s="18"/>
      <c r="V558" s="18"/>
      <c r="W558" s="2"/>
      <c r="X558" s="8">
        <v>31</v>
      </c>
      <c r="Y558" s="8">
        <v>14</v>
      </c>
      <c r="Z558" s="8">
        <v>12</v>
      </c>
      <c r="AA558" s="19"/>
      <c r="AB558" s="19"/>
      <c r="AC558" s="19"/>
      <c r="AD558" s="19"/>
    </row>
    <row r="559" spans="2:30" x14ac:dyDescent="0.3">
      <c r="B559" s="2"/>
      <c r="C559" s="2"/>
      <c r="D559" s="2"/>
      <c r="E559" s="2"/>
      <c r="F559" s="18"/>
      <c r="G559" s="18"/>
      <c r="H559" s="2"/>
      <c r="I559" s="18"/>
      <c r="J559" s="18"/>
      <c r="K559" s="2"/>
      <c r="L559" s="18"/>
      <c r="M559" s="18"/>
      <c r="N559" s="18"/>
      <c r="O559" s="18"/>
      <c r="P559" s="2"/>
      <c r="Q559" s="18"/>
      <c r="R559" s="18"/>
      <c r="S559" s="18"/>
      <c r="T559" s="18"/>
      <c r="U559" s="18"/>
      <c r="V559" s="18"/>
      <c r="W559" s="2"/>
      <c r="X559" s="8">
        <v>31</v>
      </c>
      <c r="Y559" s="8">
        <v>15</v>
      </c>
      <c r="Z559" s="8">
        <v>12</v>
      </c>
      <c r="AA559" s="19"/>
      <c r="AB559" s="19"/>
      <c r="AC559" s="19"/>
      <c r="AD559" s="19"/>
    </row>
    <row r="560" spans="2:30" x14ac:dyDescent="0.3">
      <c r="B560" s="2"/>
      <c r="C560" s="2"/>
      <c r="D560" s="2"/>
      <c r="E560" s="2"/>
      <c r="F560" s="18"/>
      <c r="G560" s="18"/>
      <c r="H560" s="2"/>
      <c r="I560" s="18"/>
      <c r="J560" s="18"/>
      <c r="K560" s="2"/>
      <c r="L560" s="18"/>
      <c r="M560" s="18"/>
      <c r="N560" s="18"/>
      <c r="O560" s="18"/>
      <c r="P560" s="2"/>
      <c r="Q560" s="18"/>
      <c r="R560" s="18"/>
      <c r="S560" s="18"/>
      <c r="T560" s="18"/>
      <c r="U560" s="18"/>
      <c r="V560" s="18"/>
      <c r="W560" s="2"/>
      <c r="X560" s="8">
        <v>31</v>
      </c>
      <c r="Y560" s="8">
        <v>16</v>
      </c>
      <c r="Z560" s="8">
        <v>12</v>
      </c>
      <c r="AA560" s="19"/>
      <c r="AB560" s="19"/>
      <c r="AC560" s="19"/>
      <c r="AD560" s="19"/>
    </row>
    <row r="561" spans="2:30" x14ac:dyDescent="0.3">
      <c r="B561" s="2"/>
      <c r="C561" s="2"/>
      <c r="D561" s="2"/>
      <c r="E561" s="2"/>
      <c r="F561" s="18"/>
      <c r="G561" s="18"/>
      <c r="H561" s="2"/>
      <c r="I561" s="18"/>
      <c r="J561" s="18"/>
      <c r="K561" s="2"/>
      <c r="L561" s="18"/>
      <c r="M561" s="18"/>
      <c r="N561" s="18"/>
      <c r="O561" s="18"/>
      <c r="P561" s="2"/>
      <c r="Q561" s="18"/>
      <c r="R561" s="18"/>
      <c r="S561" s="18"/>
      <c r="T561" s="18"/>
      <c r="U561" s="18"/>
      <c r="V561" s="18"/>
      <c r="W561" s="2"/>
      <c r="X561" s="8">
        <v>31</v>
      </c>
      <c r="Y561" s="8">
        <v>17</v>
      </c>
      <c r="Z561" s="8">
        <v>4</v>
      </c>
      <c r="AA561" s="19"/>
      <c r="AB561" s="19"/>
      <c r="AC561" s="19"/>
      <c r="AD561" s="19"/>
    </row>
    <row r="562" spans="2:30" x14ac:dyDescent="0.3">
      <c r="B562" s="2"/>
      <c r="C562" s="2"/>
      <c r="D562" s="2"/>
      <c r="E562" s="2"/>
      <c r="F562" s="18"/>
      <c r="G562" s="18"/>
      <c r="H562" s="2"/>
      <c r="I562" s="18"/>
      <c r="J562" s="18"/>
      <c r="K562" s="2"/>
      <c r="L562" s="18"/>
      <c r="M562" s="18"/>
      <c r="N562" s="18"/>
      <c r="O562" s="18"/>
      <c r="P562" s="2"/>
      <c r="Q562" s="18"/>
      <c r="R562" s="18"/>
      <c r="S562" s="18"/>
      <c r="T562" s="18"/>
      <c r="U562" s="18"/>
      <c r="V562" s="18"/>
      <c r="W562" s="2"/>
      <c r="X562" s="8">
        <v>31</v>
      </c>
      <c r="Y562" s="8">
        <v>18</v>
      </c>
      <c r="Z562" s="8">
        <v>0</v>
      </c>
      <c r="AA562" s="19"/>
      <c r="AB562" s="19"/>
      <c r="AC562" s="19"/>
      <c r="AD562" s="19"/>
    </row>
    <row r="563" spans="2:30" x14ac:dyDescent="0.3">
      <c r="B563" s="2"/>
      <c r="C563" s="2"/>
      <c r="D563" s="2"/>
      <c r="E563" s="2"/>
      <c r="F563" s="18"/>
      <c r="G563" s="18"/>
      <c r="H563" s="2"/>
      <c r="I563" s="18"/>
      <c r="J563" s="18"/>
      <c r="K563" s="2"/>
      <c r="L563" s="18"/>
      <c r="M563" s="18"/>
      <c r="N563" s="18"/>
      <c r="O563" s="18"/>
      <c r="P563" s="2"/>
      <c r="Q563" s="18"/>
      <c r="R563" s="18"/>
      <c r="S563" s="18"/>
      <c r="T563" s="18"/>
      <c r="U563" s="18"/>
      <c r="V563" s="18"/>
      <c r="W563" s="2"/>
      <c r="X563" s="9">
        <v>32</v>
      </c>
      <c r="Y563" s="9">
        <v>1</v>
      </c>
      <c r="Z563" s="9">
        <v>0</v>
      </c>
      <c r="AA563" s="19"/>
      <c r="AB563" s="19"/>
      <c r="AC563" s="19"/>
      <c r="AD563" s="19"/>
    </row>
    <row r="564" spans="2:30" x14ac:dyDescent="0.3">
      <c r="B564" s="2"/>
      <c r="C564" s="2"/>
      <c r="D564" s="2"/>
      <c r="E564" s="2"/>
      <c r="F564" s="18"/>
      <c r="G564" s="18"/>
      <c r="H564" s="2"/>
      <c r="I564" s="18"/>
      <c r="J564" s="18"/>
      <c r="K564" s="2"/>
      <c r="L564" s="18"/>
      <c r="M564" s="18"/>
      <c r="N564" s="18"/>
      <c r="O564" s="18"/>
      <c r="P564" s="2"/>
      <c r="Q564" s="18"/>
      <c r="R564" s="18"/>
      <c r="S564" s="18"/>
      <c r="T564" s="18"/>
      <c r="U564" s="18"/>
      <c r="V564" s="18"/>
      <c r="W564" s="2"/>
      <c r="X564" s="9">
        <v>32</v>
      </c>
      <c r="Y564" s="9">
        <v>2</v>
      </c>
      <c r="Z564" s="9">
        <v>0</v>
      </c>
      <c r="AA564" s="19"/>
      <c r="AB564" s="19"/>
      <c r="AC564" s="19"/>
      <c r="AD564" s="19"/>
    </row>
    <row r="565" spans="2:30" x14ac:dyDescent="0.3">
      <c r="B565" s="2"/>
      <c r="C565" s="2"/>
      <c r="D565" s="2"/>
      <c r="E565" s="2"/>
      <c r="F565" s="18"/>
      <c r="G565" s="18"/>
      <c r="H565" s="2"/>
      <c r="I565" s="18"/>
      <c r="J565" s="18"/>
      <c r="K565" s="2"/>
      <c r="L565" s="18"/>
      <c r="M565" s="18"/>
      <c r="N565" s="18"/>
      <c r="O565" s="18"/>
      <c r="P565" s="2"/>
      <c r="Q565" s="18"/>
      <c r="R565" s="18"/>
      <c r="S565" s="18"/>
      <c r="T565" s="18"/>
      <c r="U565" s="18"/>
      <c r="V565" s="18"/>
      <c r="W565" s="2"/>
      <c r="X565" s="9">
        <v>32</v>
      </c>
      <c r="Y565" s="9">
        <v>3</v>
      </c>
      <c r="Z565" s="9">
        <v>0</v>
      </c>
      <c r="AA565" s="19"/>
      <c r="AB565" s="19"/>
      <c r="AC565" s="19"/>
      <c r="AD565" s="19"/>
    </row>
    <row r="566" spans="2:30" x14ac:dyDescent="0.3">
      <c r="B566" s="2"/>
      <c r="C566" s="2"/>
      <c r="D566" s="2"/>
      <c r="E566" s="2"/>
      <c r="F566" s="18"/>
      <c r="G566" s="18"/>
      <c r="H566" s="2"/>
      <c r="I566" s="18"/>
      <c r="J566" s="18"/>
      <c r="K566" s="2"/>
      <c r="L566" s="18"/>
      <c r="M566" s="18"/>
      <c r="N566" s="18"/>
      <c r="O566" s="18"/>
      <c r="P566" s="2"/>
      <c r="Q566" s="18"/>
      <c r="R566" s="18"/>
      <c r="S566" s="18"/>
      <c r="T566" s="18"/>
      <c r="U566" s="18"/>
      <c r="V566" s="18"/>
      <c r="W566" s="2"/>
      <c r="X566" s="9">
        <v>32</v>
      </c>
      <c r="Y566" s="9">
        <v>4</v>
      </c>
      <c r="Z566" s="9">
        <v>12</v>
      </c>
      <c r="AA566" s="19"/>
      <c r="AB566" s="19"/>
      <c r="AC566" s="19"/>
      <c r="AD566" s="19"/>
    </row>
    <row r="567" spans="2:30" x14ac:dyDescent="0.3">
      <c r="B567" s="2"/>
      <c r="C567" s="2"/>
      <c r="D567" s="2"/>
      <c r="E567" s="2"/>
      <c r="F567" s="18"/>
      <c r="G567" s="18"/>
      <c r="H567" s="2"/>
      <c r="I567" s="18"/>
      <c r="J567" s="18"/>
      <c r="K567" s="2"/>
      <c r="L567" s="18"/>
      <c r="M567" s="18"/>
      <c r="N567" s="18"/>
      <c r="O567" s="18"/>
      <c r="P567" s="2"/>
      <c r="Q567" s="18"/>
      <c r="R567" s="18"/>
      <c r="S567" s="18"/>
      <c r="T567" s="18"/>
      <c r="U567" s="18"/>
      <c r="V567" s="18"/>
      <c r="W567" s="2"/>
      <c r="X567" s="9">
        <v>32</v>
      </c>
      <c r="Y567" s="9">
        <v>5</v>
      </c>
      <c r="Z567" s="9">
        <v>12</v>
      </c>
      <c r="AA567" s="19"/>
      <c r="AB567" s="19"/>
      <c r="AC567" s="19"/>
      <c r="AD567" s="19"/>
    </row>
    <row r="568" spans="2:30" x14ac:dyDescent="0.3">
      <c r="B568" s="2"/>
      <c r="C568" s="2"/>
      <c r="D568" s="2"/>
      <c r="E568" s="2"/>
      <c r="F568" s="18"/>
      <c r="G568" s="18"/>
      <c r="H568" s="2"/>
      <c r="I568" s="18"/>
      <c r="J568" s="18"/>
      <c r="K568" s="2"/>
      <c r="L568" s="18"/>
      <c r="M568" s="18"/>
      <c r="N568" s="18"/>
      <c r="O568" s="18"/>
      <c r="P568" s="2"/>
      <c r="Q568" s="18"/>
      <c r="R568" s="18"/>
      <c r="S568" s="18"/>
      <c r="T568" s="18"/>
      <c r="U568" s="18"/>
      <c r="V568" s="18"/>
      <c r="W568" s="2"/>
      <c r="X568" s="9">
        <v>32</v>
      </c>
      <c r="Y568" s="9">
        <v>6</v>
      </c>
      <c r="Z568" s="9">
        <v>12</v>
      </c>
      <c r="AA568" s="19"/>
      <c r="AB568" s="19"/>
      <c r="AC568" s="19"/>
      <c r="AD568" s="19"/>
    </row>
    <row r="569" spans="2:30" x14ac:dyDescent="0.3">
      <c r="B569" s="2"/>
      <c r="C569" s="2"/>
      <c r="D569" s="2"/>
      <c r="E569" s="2"/>
      <c r="F569" s="18"/>
      <c r="G569" s="18"/>
      <c r="H569" s="2"/>
      <c r="I569" s="18"/>
      <c r="J569" s="18"/>
      <c r="K569" s="2"/>
      <c r="L569" s="18"/>
      <c r="M569" s="18"/>
      <c r="N569" s="18"/>
      <c r="O569" s="18"/>
      <c r="P569" s="2"/>
      <c r="Q569" s="18"/>
      <c r="R569" s="18"/>
      <c r="S569" s="18"/>
      <c r="T569" s="18"/>
      <c r="U569" s="18"/>
      <c r="V569" s="18"/>
      <c r="W569" s="2"/>
      <c r="X569" s="9">
        <v>32</v>
      </c>
      <c r="Y569" s="9">
        <v>7</v>
      </c>
      <c r="Z569" s="9">
        <v>12</v>
      </c>
      <c r="AA569" s="19"/>
      <c r="AB569" s="19"/>
      <c r="AC569" s="19"/>
      <c r="AD569" s="19"/>
    </row>
    <row r="570" spans="2:30" x14ac:dyDescent="0.3">
      <c r="B570" s="2"/>
      <c r="C570" s="2"/>
      <c r="D570" s="2"/>
      <c r="E570" s="2"/>
      <c r="F570" s="18"/>
      <c r="G570" s="18"/>
      <c r="H570" s="2"/>
      <c r="I570" s="18"/>
      <c r="J570" s="18"/>
      <c r="K570" s="2"/>
      <c r="L570" s="18"/>
      <c r="M570" s="18"/>
      <c r="N570" s="18"/>
      <c r="O570" s="18"/>
      <c r="P570" s="2"/>
      <c r="Q570" s="18"/>
      <c r="R570" s="18"/>
      <c r="S570" s="18"/>
      <c r="T570" s="18"/>
      <c r="U570" s="18"/>
      <c r="V570" s="18"/>
      <c r="W570" s="2"/>
      <c r="X570" s="9">
        <v>32</v>
      </c>
      <c r="Y570" s="9">
        <v>8</v>
      </c>
      <c r="Z570" s="9">
        <v>12</v>
      </c>
      <c r="AA570" s="19"/>
      <c r="AB570" s="19"/>
      <c r="AC570" s="19"/>
      <c r="AD570" s="19"/>
    </row>
    <row r="571" spans="2:30" x14ac:dyDescent="0.3">
      <c r="B571" s="2"/>
      <c r="C571" s="2"/>
      <c r="D571" s="2"/>
      <c r="E571" s="2"/>
      <c r="F571" s="18"/>
      <c r="G571" s="18"/>
      <c r="H571" s="2"/>
      <c r="I571" s="18"/>
      <c r="J571" s="18"/>
      <c r="K571" s="2"/>
      <c r="L571" s="18"/>
      <c r="M571" s="18"/>
      <c r="N571" s="18"/>
      <c r="O571" s="18"/>
      <c r="P571" s="2"/>
      <c r="Q571" s="18"/>
      <c r="R571" s="18"/>
      <c r="S571" s="18"/>
      <c r="T571" s="18"/>
      <c r="U571" s="18"/>
      <c r="V571" s="18"/>
      <c r="W571" s="2"/>
      <c r="X571" s="9">
        <v>32</v>
      </c>
      <c r="Y571" s="9">
        <v>9</v>
      </c>
      <c r="Z571" s="9">
        <v>12</v>
      </c>
      <c r="AA571" s="19"/>
      <c r="AB571" s="19"/>
      <c r="AC571" s="19"/>
      <c r="AD571" s="19"/>
    </row>
    <row r="572" spans="2:30" x14ac:dyDescent="0.3">
      <c r="B572" s="2"/>
      <c r="C572" s="2"/>
      <c r="D572" s="2"/>
      <c r="E572" s="2"/>
      <c r="F572" s="18"/>
      <c r="G572" s="18"/>
      <c r="H572" s="2"/>
      <c r="I572" s="18"/>
      <c r="J572" s="18"/>
      <c r="K572" s="2"/>
      <c r="L572" s="18"/>
      <c r="M572" s="18"/>
      <c r="N572" s="18"/>
      <c r="O572" s="18"/>
      <c r="P572" s="2"/>
      <c r="Q572" s="18"/>
      <c r="R572" s="18"/>
      <c r="S572" s="18"/>
      <c r="T572" s="18"/>
      <c r="U572" s="18"/>
      <c r="V572" s="18"/>
      <c r="W572" s="2"/>
      <c r="X572" s="9">
        <v>32</v>
      </c>
      <c r="Y572" s="9">
        <v>10</v>
      </c>
      <c r="Z572" s="9">
        <v>12</v>
      </c>
      <c r="AA572" s="19"/>
      <c r="AB572" s="19"/>
      <c r="AC572" s="19"/>
      <c r="AD572" s="19"/>
    </row>
    <row r="573" spans="2:30" x14ac:dyDescent="0.3">
      <c r="B573" s="2"/>
      <c r="C573" s="2"/>
      <c r="D573" s="2"/>
      <c r="E573" s="2"/>
      <c r="F573" s="18"/>
      <c r="G573" s="18"/>
      <c r="H573" s="2"/>
      <c r="I573" s="18"/>
      <c r="J573" s="18"/>
      <c r="K573" s="2"/>
      <c r="L573" s="18"/>
      <c r="M573" s="18"/>
      <c r="N573" s="18"/>
      <c r="O573" s="18"/>
      <c r="P573" s="2"/>
      <c r="Q573" s="18"/>
      <c r="R573" s="18"/>
      <c r="S573" s="18"/>
      <c r="T573" s="18"/>
      <c r="U573" s="18"/>
      <c r="V573" s="18"/>
      <c r="W573" s="2"/>
      <c r="X573" s="9">
        <v>32</v>
      </c>
      <c r="Y573" s="9">
        <v>11</v>
      </c>
      <c r="Z573" s="9">
        <v>12</v>
      </c>
      <c r="AA573" s="19"/>
      <c r="AB573" s="19"/>
      <c r="AC573" s="19"/>
      <c r="AD573" s="19"/>
    </row>
    <row r="574" spans="2:30" x14ac:dyDescent="0.3">
      <c r="B574" s="2"/>
      <c r="C574" s="2"/>
      <c r="D574" s="2"/>
      <c r="E574" s="2"/>
      <c r="F574" s="18"/>
      <c r="G574" s="18"/>
      <c r="H574" s="2"/>
      <c r="I574" s="18"/>
      <c r="J574" s="18"/>
      <c r="K574" s="2"/>
      <c r="L574" s="18"/>
      <c r="M574" s="18"/>
      <c r="N574" s="18"/>
      <c r="O574" s="18"/>
      <c r="P574" s="2"/>
      <c r="Q574" s="18"/>
      <c r="R574" s="18"/>
      <c r="S574" s="18"/>
      <c r="T574" s="18"/>
      <c r="U574" s="18"/>
      <c r="V574" s="18"/>
      <c r="W574" s="2"/>
      <c r="X574" s="9">
        <v>32</v>
      </c>
      <c r="Y574" s="9">
        <v>12</v>
      </c>
      <c r="Z574" s="9">
        <v>12</v>
      </c>
      <c r="AA574" s="19"/>
      <c r="AB574" s="19"/>
      <c r="AC574" s="19"/>
      <c r="AD574" s="19"/>
    </row>
    <row r="575" spans="2:30" x14ac:dyDescent="0.3">
      <c r="B575" s="2"/>
      <c r="C575" s="2"/>
      <c r="D575" s="2"/>
      <c r="E575" s="2"/>
      <c r="F575" s="18"/>
      <c r="G575" s="18"/>
      <c r="H575" s="2"/>
      <c r="I575" s="18"/>
      <c r="J575" s="18"/>
      <c r="K575" s="2"/>
      <c r="L575" s="18"/>
      <c r="M575" s="18"/>
      <c r="N575" s="18"/>
      <c r="O575" s="18"/>
      <c r="P575" s="2"/>
      <c r="Q575" s="18"/>
      <c r="R575" s="18"/>
      <c r="S575" s="18"/>
      <c r="T575" s="18"/>
      <c r="U575" s="18"/>
      <c r="V575" s="18"/>
      <c r="W575" s="2"/>
      <c r="X575" s="9">
        <v>32</v>
      </c>
      <c r="Y575" s="9">
        <v>13</v>
      </c>
      <c r="Z575" s="9">
        <v>12</v>
      </c>
      <c r="AA575" s="19"/>
      <c r="AB575" s="19"/>
      <c r="AC575" s="19"/>
      <c r="AD575" s="19"/>
    </row>
    <row r="576" spans="2:30" x14ac:dyDescent="0.3">
      <c r="B576" s="2"/>
      <c r="C576" s="2"/>
      <c r="D576" s="2"/>
      <c r="E576" s="2"/>
      <c r="F576" s="18"/>
      <c r="G576" s="18"/>
      <c r="H576" s="2"/>
      <c r="I576" s="18"/>
      <c r="J576" s="18"/>
      <c r="K576" s="2"/>
      <c r="L576" s="18"/>
      <c r="M576" s="18"/>
      <c r="N576" s="18"/>
      <c r="O576" s="18"/>
      <c r="P576" s="2"/>
      <c r="Q576" s="18"/>
      <c r="R576" s="18"/>
      <c r="S576" s="18"/>
      <c r="T576" s="18"/>
      <c r="U576" s="18"/>
      <c r="V576" s="18"/>
      <c r="W576" s="2"/>
      <c r="X576" s="9">
        <v>32</v>
      </c>
      <c r="Y576" s="9">
        <v>14</v>
      </c>
      <c r="Z576" s="9">
        <v>12</v>
      </c>
      <c r="AA576" s="19"/>
      <c r="AB576" s="19"/>
      <c r="AC576" s="19"/>
      <c r="AD576" s="19"/>
    </row>
    <row r="577" spans="2:30" x14ac:dyDescent="0.3">
      <c r="B577" s="2"/>
      <c r="C577" s="2"/>
      <c r="D577" s="2"/>
      <c r="E577" s="2"/>
      <c r="F577" s="18"/>
      <c r="G577" s="18"/>
      <c r="H577" s="2"/>
      <c r="I577" s="18"/>
      <c r="J577" s="18"/>
      <c r="K577" s="2"/>
      <c r="L577" s="18"/>
      <c r="M577" s="18"/>
      <c r="N577" s="18"/>
      <c r="O577" s="18"/>
      <c r="P577" s="2"/>
      <c r="Q577" s="18"/>
      <c r="R577" s="18"/>
      <c r="S577" s="18"/>
      <c r="T577" s="18"/>
      <c r="U577" s="18"/>
      <c r="V577" s="18"/>
      <c r="W577" s="2"/>
      <c r="X577" s="9">
        <v>32</v>
      </c>
      <c r="Y577" s="9">
        <v>15</v>
      </c>
      <c r="Z577" s="9">
        <v>20</v>
      </c>
      <c r="AA577" s="19"/>
      <c r="AB577" s="19"/>
      <c r="AC577" s="19"/>
      <c r="AD577" s="19"/>
    </row>
    <row r="578" spans="2:30" x14ac:dyDescent="0.3">
      <c r="B578" s="2"/>
      <c r="C578" s="2"/>
      <c r="D578" s="2"/>
      <c r="E578" s="2"/>
      <c r="F578" s="18"/>
      <c r="G578" s="18"/>
      <c r="H578" s="2"/>
      <c r="I578" s="18"/>
      <c r="J578" s="18"/>
      <c r="K578" s="2"/>
      <c r="L578" s="18"/>
      <c r="M578" s="18"/>
      <c r="N578" s="18"/>
      <c r="O578" s="18"/>
      <c r="P578" s="2"/>
      <c r="Q578" s="18"/>
      <c r="R578" s="18"/>
      <c r="S578" s="18"/>
      <c r="T578" s="18"/>
      <c r="U578" s="18"/>
      <c r="V578" s="18"/>
      <c r="W578" s="2"/>
      <c r="X578" s="9">
        <v>32</v>
      </c>
      <c r="Y578" s="9">
        <v>16</v>
      </c>
      <c r="Z578" s="9">
        <v>20</v>
      </c>
      <c r="AA578" s="19"/>
      <c r="AB578" s="19"/>
      <c r="AC578" s="19"/>
      <c r="AD578" s="19"/>
    </row>
    <row r="579" spans="2:30" x14ac:dyDescent="0.3">
      <c r="B579" s="2"/>
      <c r="C579" s="2"/>
      <c r="D579" s="2"/>
      <c r="E579" s="2"/>
      <c r="F579" s="18"/>
      <c r="G579" s="18"/>
      <c r="H579" s="2"/>
      <c r="I579" s="18"/>
      <c r="J579" s="18"/>
      <c r="K579" s="2"/>
      <c r="L579" s="18"/>
      <c r="M579" s="18"/>
      <c r="N579" s="18"/>
      <c r="O579" s="18"/>
      <c r="P579" s="2"/>
      <c r="Q579" s="18"/>
      <c r="R579" s="18"/>
      <c r="S579" s="18"/>
      <c r="T579" s="18"/>
      <c r="U579" s="18"/>
      <c r="V579" s="18"/>
      <c r="W579" s="2"/>
      <c r="X579" s="9">
        <v>32</v>
      </c>
      <c r="Y579" s="9">
        <v>17</v>
      </c>
      <c r="Z579" s="9">
        <v>8</v>
      </c>
      <c r="AA579" s="19"/>
      <c r="AB579" s="19"/>
      <c r="AC579" s="19"/>
      <c r="AD579" s="19"/>
    </row>
    <row r="580" spans="2:30" x14ac:dyDescent="0.3">
      <c r="B580" s="2"/>
      <c r="C580" s="2"/>
      <c r="D580" s="2"/>
      <c r="E580" s="2"/>
      <c r="F580" s="18"/>
      <c r="G580" s="18"/>
      <c r="H580" s="2"/>
      <c r="I580" s="18"/>
      <c r="J580" s="18"/>
      <c r="K580" s="2"/>
      <c r="L580" s="18"/>
      <c r="M580" s="18"/>
      <c r="N580" s="18"/>
      <c r="O580" s="18"/>
      <c r="P580" s="2"/>
      <c r="Q580" s="18"/>
      <c r="R580" s="18"/>
      <c r="S580" s="18"/>
      <c r="T580" s="18"/>
      <c r="U580" s="18"/>
      <c r="V580" s="18"/>
      <c r="W580" s="2"/>
      <c r="X580" s="9">
        <v>32</v>
      </c>
      <c r="Y580" s="9">
        <v>18</v>
      </c>
      <c r="Z580" s="9">
        <v>8</v>
      </c>
      <c r="AA580" s="19"/>
      <c r="AB580" s="19"/>
      <c r="AC580" s="19"/>
      <c r="AD580" s="19"/>
    </row>
    <row r="581" spans="2:30" x14ac:dyDescent="0.3">
      <c r="F581" s="18"/>
      <c r="G581" s="18"/>
      <c r="I581" s="18"/>
      <c r="J581" s="18"/>
      <c r="L581" s="18"/>
      <c r="M581" s="18"/>
      <c r="N581" s="18"/>
      <c r="O581" s="18"/>
      <c r="Q581" s="18"/>
      <c r="R581" s="18"/>
      <c r="S581" s="18"/>
      <c r="T581" s="18"/>
      <c r="U581" s="18"/>
      <c r="V581" s="18"/>
      <c r="X581" s="18"/>
      <c r="Y581" s="18"/>
      <c r="Z581" s="18"/>
      <c r="AA581" s="18"/>
      <c r="AB581" s="18"/>
      <c r="AC581" s="18"/>
      <c r="AD581" s="18"/>
    </row>
    <row r="582" spans="2:30" x14ac:dyDescent="0.3">
      <c r="F582" s="18"/>
      <c r="G582" s="18"/>
      <c r="I582" s="18"/>
      <c r="J582" s="18"/>
      <c r="L582" s="18"/>
      <c r="M582" s="18"/>
      <c r="N582" s="18"/>
      <c r="O582" s="18"/>
      <c r="Q582" s="18"/>
      <c r="R582" s="18"/>
      <c r="S582" s="18"/>
      <c r="T582" s="18"/>
      <c r="U582" s="18"/>
      <c r="V582" s="18"/>
      <c r="X582" s="18"/>
      <c r="Y582" s="18"/>
      <c r="Z582" s="18"/>
      <c r="AA582" s="18"/>
      <c r="AB582" s="18"/>
      <c r="AC582" s="18"/>
      <c r="AD582" s="18"/>
    </row>
    <row r="583" spans="2:30" x14ac:dyDescent="0.3">
      <c r="F583" s="18"/>
      <c r="G583" s="18"/>
      <c r="I583" s="18"/>
      <c r="J583" s="18"/>
      <c r="L583" s="18"/>
      <c r="M583" s="18"/>
      <c r="N583" s="18"/>
      <c r="O583" s="18"/>
      <c r="Q583" s="18"/>
      <c r="R583" s="18"/>
      <c r="S583" s="18"/>
      <c r="T583" s="18"/>
      <c r="U583" s="18"/>
      <c r="V583" s="18"/>
      <c r="X583" s="18"/>
      <c r="Y583" s="18"/>
      <c r="Z583" s="18"/>
      <c r="AA583" s="18"/>
      <c r="AB583" s="18"/>
      <c r="AC583" s="18"/>
      <c r="AD583" s="18"/>
    </row>
    <row r="584" spans="2:30" x14ac:dyDescent="0.3">
      <c r="F584" s="18"/>
      <c r="G584" s="18"/>
      <c r="I584" s="18"/>
      <c r="J584" s="18"/>
      <c r="L584" s="18"/>
      <c r="M584" s="18"/>
      <c r="N584" s="18"/>
      <c r="O584" s="18"/>
      <c r="Q584" s="18"/>
      <c r="R584" s="18"/>
      <c r="S584" s="18"/>
      <c r="T584" s="18"/>
      <c r="U584" s="18"/>
      <c r="V584" s="18"/>
      <c r="X584" s="18"/>
      <c r="Y584" s="18"/>
      <c r="Z584" s="18"/>
      <c r="AA584" s="18"/>
      <c r="AB584" s="18"/>
      <c r="AC584" s="18"/>
      <c r="AD584" s="18"/>
    </row>
    <row r="585" spans="2:30" x14ac:dyDescent="0.3">
      <c r="F585" s="18"/>
      <c r="G585" s="18"/>
      <c r="I585" s="18"/>
      <c r="J585" s="18"/>
      <c r="L585" s="18"/>
      <c r="M585" s="18"/>
      <c r="N585" s="18"/>
      <c r="O585" s="18"/>
      <c r="Q585" s="18"/>
      <c r="R585" s="18"/>
      <c r="S585" s="18"/>
      <c r="T585" s="18"/>
      <c r="U585" s="18"/>
      <c r="V585" s="18"/>
      <c r="X585" s="18"/>
      <c r="Y585" s="18"/>
      <c r="Z585" s="18"/>
      <c r="AA585" s="18"/>
      <c r="AB585" s="18"/>
      <c r="AC585" s="18"/>
      <c r="AD585" s="18"/>
    </row>
    <row r="586" spans="2:30" x14ac:dyDescent="0.3">
      <c r="F586" s="18"/>
      <c r="G586" s="18"/>
      <c r="I586" s="18"/>
      <c r="J586" s="18"/>
      <c r="L586" s="18"/>
      <c r="M586" s="18"/>
      <c r="N586" s="18"/>
      <c r="O586" s="18"/>
      <c r="Q586" s="18"/>
      <c r="R586" s="18"/>
      <c r="S586" s="18"/>
      <c r="T586" s="18"/>
      <c r="U586" s="18"/>
      <c r="V586" s="18"/>
      <c r="X586" s="18"/>
      <c r="Y586" s="18"/>
      <c r="Z586" s="18"/>
      <c r="AA586" s="18"/>
      <c r="AB586" s="18"/>
      <c r="AC586" s="18"/>
      <c r="AD586" s="18"/>
    </row>
    <row r="587" spans="2:30" x14ac:dyDescent="0.3">
      <c r="F587" s="18"/>
      <c r="G587" s="18"/>
      <c r="I587" s="18"/>
      <c r="J587" s="18"/>
      <c r="L587" s="18"/>
      <c r="M587" s="18"/>
      <c r="N587" s="18"/>
      <c r="O587" s="18"/>
      <c r="Q587" s="18"/>
      <c r="R587" s="18"/>
      <c r="S587" s="18"/>
      <c r="T587" s="18"/>
      <c r="U587" s="18"/>
      <c r="V587" s="18"/>
      <c r="X587" s="18"/>
      <c r="Y587" s="18"/>
      <c r="Z587" s="18"/>
      <c r="AA587" s="18"/>
      <c r="AB587" s="18"/>
      <c r="AC587" s="18"/>
      <c r="AD587" s="18"/>
    </row>
    <row r="588" spans="2:30" x14ac:dyDescent="0.3">
      <c r="F588" s="18"/>
      <c r="G588" s="18"/>
      <c r="I588" s="18"/>
      <c r="J588" s="18"/>
      <c r="L588" s="18"/>
      <c r="M588" s="18"/>
      <c r="N588" s="18"/>
      <c r="O588" s="18"/>
      <c r="Q588" s="18"/>
      <c r="R588" s="18"/>
      <c r="S588" s="18"/>
      <c r="T588" s="18"/>
      <c r="U588" s="18"/>
      <c r="V588" s="18"/>
      <c r="X588" s="18"/>
      <c r="Y588" s="18"/>
      <c r="Z588" s="18"/>
      <c r="AA588" s="18"/>
      <c r="AB588" s="18"/>
      <c r="AC588" s="18"/>
      <c r="AD588" s="18"/>
    </row>
    <row r="589" spans="2:30" x14ac:dyDescent="0.3">
      <c r="F589" s="18"/>
      <c r="G589" s="18"/>
      <c r="I589" s="18"/>
      <c r="J589" s="18"/>
      <c r="L589" s="18"/>
      <c r="M589" s="18"/>
      <c r="N589" s="18"/>
      <c r="O589" s="18"/>
      <c r="Q589" s="18"/>
      <c r="R589" s="18"/>
      <c r="S589" s="18"/>
      <c r="T589" s="18"/>
      <c r="U589" s="18"/>
      <c r="V589" s="18"/>
      <c r="X589" s="18"/>
      <c r="Y589" s="18"/>
      <c r="Z589" s="18"/>
      <c r="AA589" s="18"/>
      <c r="AB589" s="18"/>
      <c r="AC589" s="18"/>
      <c r="AD589" s="18"/>
    </row>
    <row r="590" spans="2:30" x14ac:dyDescent="0.3">
      <c r="F590" s="18"/>
      <c r="G590" s="18"/>
      <c r="I590" s="18"/>
      <c r="J590" s="18"/>
      <c r="L590" s="18"/>
      <c r="M590" s="18"/>
      <c r="N590" s="18"/>
      <c r="O590" s="18"/>
      <c r="Q590" s="18"/>
      <c r="R590" s="18"/>
      <c r="S590" s="18"/>
      <c r="T590" s="18"/>
      <c r="U590" s="18"/>
      <c r="V590" s="18"/>
      <c r="X590" s="18"/>
      <c r="Y590" s="18"/>
      <c r="Z590" s="18"/>
      <c r="AA590" s="18"/>
      <c r="AB590" s="18"/>
      <c r="AC590" s="18"/>
      <c r="AD590" s="18"/>
    </row>
    <row r="591" spans="2:30" x14ac:dyDescent="0.3">
      <c r="F591" s="18"/>
      <c r="G591" s="18"/>
      <c r="I591" s="18"/>
      <c r="J591" s="18"/>
      <c r="L591" s="18"/>
      <c r="M591" s="18"/>
      <c r="N591" s="18"/>
      <c r="O591" s="18"/>
      <c r="Q591" s="18"/>
      <c r="R591" s="18"/>
      <c r="S591" s="18"/>
      <c r="T591" s="18"/>
      <c r="U591" s="18"/>
      <c r="V591" s="18"/>
      <c r="X591" s="18"/>
      <c r="Y591" s="18"/>
      <c r="Z591" s="18"/>
      <c r="AA591" s="18"/>
      <c r="AB591" s="18"/>
      <c r="AC591" s="18"/>
      <c r="AD591" s="18"/>
    </row>
    <row r="592" spans="2:30" x14ac:dyDescent="0.3">
      <c r="F592" s="18"/>
      <c r="G592" s="18"/>
      <c r="I592" s="18"/>
      <c r="J592" s="18"/>
      <c r="L592" s="18"/>
      <c r="M592" s="18"/>
      <c r="N592" s="18"/>
      <c r="O592" s="18"/>
      <c r="Q592" s="18"/>
      <c r="R592" s="18"/>
      <c r="S592" s="18"/>
      <c r="T592" s="18"/>
      <c r="U592" s="18"/>
      <c r="V592" s="18"/>
      <c r="X592" s="18"/>
      <c r="Y592" s="18"/>
      <c r="Z592" s="18"/>
      <c r="AA592" s="18"/>
      <c r="AB592" s="18"/>
      <c r="AC592" s="18"/>
      <c r="AD592" s="18"/>
    </row>
    <row r="593" spans="6:30" x14ac:dyDescent="0.3">
      <c r="F593" s="18"/>
      <c r="G593" s="18"/>
      <c r="I593" s="18"/>
      <c r="J593" s="18"/>
      <c r="L593" s="18"/>
      <c r="M593" s="18"/>
      <c r="N593" s="18"/>
      <c r="O593" s="18"/>
      <c r="Q593" s="18"/>
      <c r="R593" s="18"/>
      <c r="S593" s="18"/>
      <c r="T593" s="18"/>
      <c r="U593" s="18"/>
      <c r="V593" s="18"/>
      <c r="X593" s="18"/>
      <c r="Y593" s="18"/>
      <c r="Z593" s="18"/>
      <c r="AA593" s="18"/>
      <c r="AB593" s="18"/>
      <c r="AC593" s="18"/>
      <c r="AD593" s="18"/>
    </row>
    <row r="594" spans="6:30" x14ac:dyDescent="0.3">
      <c r="F594" s="18"/>
      <c r="G594" s="18"/>
      <c r="I594" s="18"/>
      <c r="J594" s="18"/>
      <c r="L594" s="18"/>
      <c r="M594" s="18"/>
      <c r="N594" s="18"/>
      <c r="O594" s="18"/>
      <c r="Q594" s="18"/>
      <c r="R594" s="18"/>
      <c r="S594" s="18"/>
      <c r="T594" s="18"/>
      <c r="U594" s="18"/>
      <c r="V594" s="18"/>
      <c r="X594" s="18"/>
      <c r="Y594" s="18"/>
      <c r="Z594" s="18"/>
      <c r="AA594" s="18"/>
      <c r="AB594" s="18"/>
      <c r="AC594" s="18"/>
      <c r="AD594" s="18"/>
    </row>
    <row r="595" spans="6:30" x14ac:dyDescent="0.3">
      <c r="F595" s="18"/>
      <c r="G595" s="18"/>
      <c r="I595" s="18"/>
      <c r="J595" s="18"/>
      <c r="L595" s="18"/>
      <c r="M595" s="18"/>
      <c r="N595" s="18"/>
      <c r="O595" s="18"/>
      <c r="Q595" s="18"/>
      <c r="R595" s="18"/>
      <c r="S595" s="18"/>
      <c r="T595" s="18"/>
      <c r="U595" s="18"/>
      <c r="V595" s="18"/>
      <c r="X595" s="18"/>
      <c r="Y595" s="18"/>
      <c r="Z595" s="18"/>
      <c r="AA595" s="18"/>
      <c r="AB595" s="18"/>
      <c r="AC595" s="18"/>
      <c r="AD595" s="18"/>
    </row>
    <row r="596" spans="6:30" x14ac:dyDescent="0.3">
      <c r="F596" s="18"/>
      <c r="G596" s="18"/>
      <c r="I596" s="18"/>
      <c r="J596" s="18"/>
      <c r="L596" s="18"/>
      <c r="M596" s="18"/>
      <c r="N596" s="18"/>
      <c r="O596" s="18"/>
      <c r="Q596" s="18"/>
      <c r="R596" s="18"/>
      <c r="S596" s="18"/>
      <c r="T596" s="18"/>
      <c r="U596" s="18"/>
      <c r="V596" s="18"/>
      <c r="X596" s="18"/>
      <c r="Y596" s="18"/>
      <c r="Z596" s="18"/>
      <c r="AA596" s="18"/>
      <c r="AB596" s="18"/>
      <c r="AC596" s="18"/>
      <c r="AD596" s="18"/>
    </row>
    <row r="597" spans="6:30" x14ac:dyDescent="0.3">
      <c r="F597" s="18"/>
      <c r="G597" s="18"/>
      <c r="I597" s="18"/>
      <c r="J597" s="18"/>
      <c r="L597" s="18"/>
      <c r="M597" s="18"/>
      <c r="N597" s="18"/>
      <c r="O597" s="18"/>
      <c r="Q597" s="18"/>
      <c r="R597" s="18"/>
      <c r="S597" s="18"/>
      <c r="T597" s="18"/>
      <c r="U597" s="18"/>
      <c r="V597" s="18"/>
      <c r="X597" s="18"/>
      <c r="Y597" s="18"/>
      <c r="Z597" s="18"/>
      <c r="AA597" s="18"/>
      <c r="AB597" s="18"/>
      <c r="AC597" s="18"/>
      <c r="AD597" s="18"/>
    </row>
    <row r="598" spans="6:30" x14ac:dyDescent="0.3">
      <c r="F598" s="18"/>
      <c r="G598" s="18"/>
      <c r="I598" s="18"/>
      <c r="J598" s="18"/>
      <c r="L598" s="18"/>
      <c r="M598" s="18"/>
      <c r="N598" s="18"/>
      <c r="O598" s="18"/>
      <c r="Q598" s="18"/>
      <c r="R598" s="18"/>
      <c r="S598" s="18"/>
      <c r="T598" s="18"/>
      <c r="U598" s="18"/>
      <c r="V598" s="18"/>
      <c r="X598" s="18"/>
      <c r="Y598" s="18"/>
      <c r="Z598" s="18"/>
      <c r="AA598" s="18"/>
      <c r="AB598" s="18"/>
      <c r="AC598" s="18"/>
      <c r="AD598" s="18"/>
    </row>
    <row r="599" spans="6:30" x14ac:dyDescent="0.3">
      <c r="F599" s="18"/>
      <c r="G599" s="18"/>
      <c r="I599" s="18"/>
      <c r="J599" s="18"/>
      <c r="L599" s="18"/>
      <c r="M599" s="18"/>
      <c r="N599" s="18"/>
      <c r="O599" s="18"/>
      <c r="Q599" s="18"/>
      <c r="R599" s="18"/>
      <c r="S599" s="18"/>
      <c r="T599" s="18"/>
      <c r="U599" s="18"/>
      <c r="V599" s="18"/>
      <c r="X599" s="18"/>
      <c r="Y599" s="18"/>
      <c r="Z599" s="18"/>
      <c r="AA599" s="18"/>
      <c r="AB599" s="18"/>
      <c r="AC599" s="18"/>
      <c r="AD599" s="18"/>
    </row>
    <row r="600" spans="6:30" x14ac:dyDescent="0.3">
      <c r="F600" s="18"/>
      <c r="G600" s="18"/>
      <c r="I600" s="18"/>
      <c r="J600" s="18"/>
      <c r="L600" s="18"/>
      <c r="M600" s="18"/>
      <c r="N600" s="18"/>
      <c r="O600" s="18"/>
      <c r="Q600" s="18"/>
      <c r="R600" s="18"/>
      <c r="S600" s="18"/>
      <c r="T600" s="18"/>
      <c r="U600" s="18"/>
      <c r="V600" s="18"/>
      <c r="X600" s="18"/>
      <c r="Y600" s="18"/>
      <c r="Z600" s="18"/>
      <c r="AA600" s="18"/>
      <c r="AB600" s="18"/>
      <c r="AC600" s="18"/>
      <c r="AD600" s="18"/>
    </row>
    <row r="601" spans="6:30" x14ac:dyDescent="0.3">
      <c r="F601" s="18"/>
      <c r="G601" s="18"/>
      <c r="I601" s="18"/>
      <c r="J601" s="18"/>
      <c r="L601" s="18"/>
      <c r="M601" s="18"/>
      <c r="N601" s="18"/>
      <c r="O601" s="18"/>
      <c r="Q601" s="18"/>
      <c r="R601" s="18"/>
      <c r="S601" s="18"/>
      <c r="T601" s="18"/>
      <c r="U601" s="18"/>
      <c r="V601" s="18"/>
      <c r="X601" s="18"/>
      <c r="Y601" s="18"/>
      <c r="Z601" s="18"/>
      <c r="AA601" s="18"/>
      <c r="AB601" s="18"/>
      <c r="AC601" s="18"/>
      <c r="AD601" s="18"/>
    </row>
    <row r="602" spans="6:30" x14ac:dyDescent="0.3">
      <c r="F602" s="18"/>
      <c r="G602" s="18"/>
      <c r="I602" s="18"/>
      <c r="J602" s="18"/>
      <c r="L602" s="18"/>
      <c r="M602" s="18"/>
      <c r="N602" s="18"/>
      <c r="O602" s="18"/>
      <c r="Q602" s="18"/>
      <c r="R602" s="18"/>
      <c r="S602" s="18"/>
      <c r="T602" s="18"/>
      <c r="U602" s="18"/>
      <c r="V602" s="18"/>
      <c r="X602" s="18"/>
      <c r="Y602" s="18"/>
      <c r="Z602" s="18"/>
      <c r="AA602" s="18"/>
      <c r="AB602" s="18"/>
      <c r="AC602" s="18"/>
      <c r="AD602" s="18"/>
    </row>
    <row r="603" spans="6:30" x14ac:dyDescent="0.3">
      <c r="F603" s="18"/>
      <c r="G603" s="18"/>
      <c r="I603" s="18"/>
      <c r="J603" s="18"/>
      <c r="L603" s="18"/>
      <c r="M603" s="18"/>
      <c r="N603" s="18"/>
      <c r="O603" s="18"/>
      <c r="Q603" s="18"/>
      <c r="R603" s="18"/>
      <c r="S603" s="18"/>
      <c r="T603" s="18"/>
      <c r="U603" s="18"/>
      <c r="V603" s="18"/>
      <c r="X603" s="18"/>
      <c r="Y603" s="18"/>
      <c r="Z603" s="18"/>
      <c r="AA603" s="18"/>
      <c r="AB603" s="18"/>
      <c r="AC603" s="18"/>
      <c r="AD603" s="18"/>
    </row>
    <row r="604" spans="6:30" x14ac:dyDescent="0.3">
      <c r="F604" s="18"/>
      <c r="G604" s="18"/>
      <c r="I604" s="18"/>
      <c r="J604" s="18"/>
      <c r="L604" s="18"/>
      <c r="M604" s="18"/>
      <c r="N604" s="18"/>
      <c r="O604" s="18"/>
      <c r="Q604" s="18"/>
      <c r="R604" s="18"/>
      <c r="S604" s="18"/>
      <c r="T604" s="18"/>
      <c r="U604" s="18"/>
      <c r="V604" s="18"/>
      <c r="X604" s="18"/>
      <c r="Y604" s="18"/>
      <c r="Z604" s="18"/>
      <c r="AA604" s="18"/>
      <c r="AB604" s="18"/>
      <c r="AC604" s="18"/>
      <c r="AD604" s="18"/>
    </row>
    <row r="605" spans="6:30" x14ac:dyDescent="0.3">
      <c r="F605" s="18"/>
      <c r="G605" s="18"/>
      <c r="I605" s="18"/>
      <c r="J605" s="18"/>
      <c r="L605" s="18"/>
      <c r="M605" s="18"/>
      <c r="N605" s="18"/>
      <c r="O605" s="18"/>
      <c r="Q605" s="18"/>
      <c r="R605" s="18"/>
      <c r="S605" s="18"/>
      <c r="T605" s="18"/>
      <c r="U605" s="18"/>
      <c r="V605" s="18"/>
      <c r="X605" s="18"/>
      <c r="Y605" s="18"/>
      <c r="Z605" s="18"/>
      <c r="AA605" s="18"/>
      <c r="AB605" s="18"/>
      <c r="AC605" s="18"/>
      <c r="AD605" s="18"/>
    </row>
    <row r="606" spans="6:30" x14ac:dyDescent="0.3">
      <c r="F606" s="18"/>
      <c r="G606" s="18"/>
      <c r="I606" s="18"/>
      <c r="J606" s="18"/>
      <c r="L606" s="18"/>
      <c r="M606" s="18"/>
      <c r="N606" s="18"/>
      <c r="O606" s="18"/>
      <c r="Q606" s="18"/>
      <c r="R606" s="18"/>
      <c r="S606" s="18"/>
      <c r="T606" s="18"/>
      <c r="U606" s="18"/>
      <c r="V606" s="18"/>
      <c r="X606" s="18"/>
      <c r="Y606" s="18"/>
      <c r="Z606" s="18"/>
      <c r="AA606" s="18"/>
      <c r="AB606" s="18"/>
      <c r="AC606" s="18"/>
      <c r="AD606" s="18"/>
    </row>
    <row r="607" spans="6:30" x14ac:dyDescent="0.3">
      <c r="F607" s="18"/>
      <c r="G607" s="18"/>
      <c r="I607" s="18"/>
      <c r="J607" s="18"/>
      <c r="L607" s="18"/>
      <c r="M607" s="18"/>
      <c r="N607" s="18"/>
      <c r="O607" s="18"/>
      <c r="Q607" s="18"/>
      <c r="R607" s="18"/>
      <c r="S607" s="18"/>
      <c r="T607" s="18"/>
      <c r="U607" s="18"/>
      <c r="V607" s="18"/>
      <c r="X607" s="18"/>
      <c r="Y607" s="18"/>
      <c r="Z607" s="18"/>
      <c r="AA607" s="18"/>
      <c r="AB607" s="18"/>
      <c r="AC607" s="18"/>
      <c r="AD607" s="18"/>
    </row>
    <row r="608" spans="6:30" x14ac:dyDescent="0.3">
      <c r="F608" s="18"/>
      <c r="G608" s="18"/>
      <c r="I608" s="18"/>
      <c r="J608" s="18"/>
      <c r="L608" s="18"/>
      <c r="M608" s="18"/>
      <c r="N608" s="18"/>
      <c r="O608" s="18"/>
      <c r="Q608" s="18"/>
      <c r="R608" s="18"/>
      <c r="S608" s="18"/>
      <c r="T608" s="18"/>
      <c r="U608" s="18"/>
      <c r="V608" s="18"/>
      <c r="X608" s="18"/>
      <c r="Y608" s="18"/>
      <c r="Z608" s="18"/>
      <c r="AA608" s="18"/>
      <c r="AB608" s="18"/>
      <c r="AC608" s="18"/>
      <c r="AD608" s="18"/>
    </row>
    <row r="609" spans="6:30" x14ac:dyDescent="0.3">
      <c r="F609" s="18"/>
      <c r="G609" s="18"/>
      <c r="I609" s="18"/>
      <c r="J609" s="18"/>
      <c r="L609" s="18"/>
      <c r="M609" s="18"/>
      <c r="N609" s="18"/>
      <c r="O609" s="18"/>
      <c r="Q609" s="18"/>
      <c r="R609" s="18"/>
      <c r="S609" s="18"/>
      <c r="T609" s="18"/>
      <c r="U609" s="18"/>
      <c r="V609" s="18"/>
      <c r="X609" s="18"/>
      <c r="Y609" s="18"/>
      <c r="Z609" s="18"/>
      <c r="AA609" s="18"/>
      <c r="AB609" s="18"/>
      <c r="AC609" s="18"/>
      <c r="AD609" s="18"/>
    </row>
    <row r="610" spans="6:30" x14ac:dyDescent="0.3">
      <c r="F610" s="18"/>
      <c r="G610" s="18"/>
      <c r="I610" s="18"/>
      <c r="J610" s="18"/>
      <c r="L610" s="18"/>
      <c r="M610" s="18"/>
      <c r="N610" s="18"/>
      <c r="O610" s="18"/>
      <c r="Q610" s="18"/>
      <c r="R610" s="18"/>
      <c r="S610" s="18"/>
      <c r="T610" s="18"/>
      <c r="U610" s="18"/>
      <c r="V610" s="18"/>
      <c r="X610" s="18"/>
      <c r="Y610" s="18"/>
      <c r="Z610" s="18"/>
      <c r="AA610" s="18"/>
      <c r="AB610" s="18"/>
      <c r="AC610" s="18"/>
      <c r="AD610" s="18"/>
    </row>
    <row r="611" spans="6:30" x14ac:dyDescent="0.3">
      <c r="F611" s="18"/>
      <c r="G611" s="18"/>
      <c r="I611" s="18"/>
      <c r="J611" s="18"/>
      <c r="L611" s="18"/>
      <c r="M611" s="18"/>
      <c r="N611" s="18"/>
      <c r="O611" s="18"/>
      <c r="Q611" s="18"/>
      <c r="R611" s="18"/>
      <c r="S611" s="18"/>
      <c r="T611" s="18"/>
      <c r="U611" s="18"/>
      <c r="V611" s="18"/>
      <c r="X611" s="18"/>
      <c r="Y611" s="18"/>
      <c r="Z611" s="18"/>
      <c r="AA611" s="18"/>
      <c r="AB611" s="18"/>
      <c r="AC611" s="18"/>
      <c r="AD611" s="18"/>
    </row>
    <row r="612" spans="6:30" x14ac:dyDescent="0.3">
      <c r="F612" s="18"/>
      <c r="G612" s="18"/>
      <c r="I612" s="18"/>
      <c r="J612" s="18"/>
      <c r="L612" s="18"/>
      <c r="M612" s="18"/>
      <c r="N612" s="18"/>
      <c r="O612" s="18"/>
      <c r="Q612" s="18"/>
      <c r="R612" s="18"/>
      <c r="S612" s="18"/>
      <c r="T612" s="18"/>
      <c r="U612" s="18"/>
      <c r="V612" s="18"/>
      <c r="X612" s="18"/>
      <c r="Y612" s="18"/>
      <c r="Z612" s="18"/>
      <c r="AA612" s="18"/>
      <c r="AB612" s="18"/>
      <c r="AC612" s="18"/>
      <c r="AD612" s="18"/>
    </row>
    <row r="613" spans="6:30" x14ac:dyDescent="0.3">
      <c r="F613" s="18"/>
      <c r="G613" s="18"/>
      <c r="I613" s="18"/>
      <c r="J613" s="18"/>
      <c r="L613" s="18"/>
      <c r="M613" s="18"/>
      <c r="N613" s="18"/>
      <c r="O613" s="18"/>
      <c r="Q613" s="18"/>
      <c r="R613" s="18"/>
      <c r="S613" s="18"/>
      <c r="T613" s="18"/>
      <c r="U613" s="18"/>
      <c r="V613" s="18"/>
      <c r="X613" s="18"/>
      <c r="Y613" s="18"/>
      <c r="Z613" s="18"/>
      <c r="AA613" s="18"/>
      <c r="AB613" s="18"/>
      <c r="AC613" s="18"/>
      <c r="AD613" s="18"/>
    </row>
    <row r="614" spans="6:30" x14ac:dyDescent="0.3">
      <c r="F614" s="18"/>
      <c r="G614" s="18"/>
      <c r="I614" s="18"/>
      <c r="J614" s="18"/>
      <c r="L614" s="18"/>
      <c r="M614" s="18"/>
      <c r="N614" s="18"/>
      <c r="O614" s="18"/>
      <c r="Q614" s="18"/>
      <c r="R614" s="18"/>
      <c r="S614" s="18"/>
      <c r="T614" s="18"/>
      <c r="U614" s="18"/>
      <c r="V614" s="18"/>
      <c r="X614" s="18"/>
      <c r="Y614" s="18"/>
      <c r="Z614" s="18"/>
      <c r="AA614" s="18"/>
      <c r="AB614" s="18"/>
      <c r="AC614" s="18"/>
      <c r="AD614" s="18"/>
    </row>
    <row r="615" spans="6:30" x14ac:dyDescent="0.3">
      <c r="F615" s="18"/>
      <c r="G615" s="18"/>
      <c r="I615" s="18"/>
      <c r="J615" s="18"/>
      <c r="L615" s="18"/>
      <c r="M615" s="18"/>
      <c r="N615" s="18"/>
      <c r="O615" s="18"/>
      <c r="Q615" s="18"/>
      <c r="R615" s="18"/>
      <c r="S615" s="18"/>
      <c r="T615" s="18"/>
      <c r="U615" s="18"/>
      <c r="V615" s="18"/>
      <c r="X615" s="18"/>
      <c r="Y615" s="18"/>
      <c r="Z615" s="18"/>
      <c r="AA615" s="18"/>
      <c r="AB615" s="18"/>
      <c r="AC615" s="18"/>
      <c r="AD615" s="18"/>
    </row>
    <row r="616" spans="6:30" x14ac:dyDescent="0.3">
      <c r="F616" s="18"/>
      <c r="G616" s="18"/>
      <c r="I616" s="18"/>
      <c r="J616" s="18"/>
      <c r="L616" s="18"/>
      <c r="M616" s="18"/>
      <c r="N616" s="18"/>
      <c r="O616" s="18"/>
      <c r="Q616" s="18"/>
      <c r="R616" s="18"/>
      <c r="S616" s="18"/>
      <c r="T616" s="18"/>
      <c r="U616" s="18"/>
      <c r="V616" s="18"/>
      <c r="X616" s="18"/>
      <c r="Y616" s="18"/>
      <c r="Z616" s="18"/>
      <c r="AA616" s="18"/>
      <c r="AB616" s="18"/>
      <c r="AC616" s="18"/>
      <c r="AD616" s="18"/>
    </row>
    <row r="617" spans="6:30" x14ac:dyDescent="0.3">
      <c r="F617" s="18"/>
      <c r="G617" s="18"/>
      <c r="I617" s="18"/>
      <c r="J617" s="18"/>
      <c r="L617" s="18"/>
      <c r="M617" s="18"/>
      <c r="N617" s="18"/>
      <c r="O617" s="18"/>
      <c r="Q617" s="18"/>
      <c r="R617" s="18"/>
      <c r="S617" s="18"/>
      <c r="T617" s="18"/>
      <c r="U617" s="18"/>
      <c r="V617" s="18"/>
      <c r="X617" s="18"/>
      <c r="Y617" s="18"/>
      <c r="Z617" s="18"/>
      <c r="AA617" s="18"/>
      <c r="AB617" s="18"/>
      <c r="AC617" s="18"/>
      <c r="AD617" s="18"/>
    </row>
    <row r="618" spans="6:30" x14ac:dyDescent="0.3">
      <c r="F618" s="18"/>
      <c r="G618" s="18"/>
      <c r="I618" s="18"/>
      <c r="J618" s="18"/>
      <c r="L618" s="18"/>
      <c r="M618" s="18"/>
      <c r="N618" s="18"/>
      <c r="O618" s="18"/>
      <c r="Q618" s="18"/>
      <c r="R618" s="18"/>
      <c r="S618" s="18"/>
      <c r="T618" s="18"/>
      <c r="U618" s="18"/>
      <c r="V618" s="18"/>
      <c r="X618" s="18"/>
      <c r="Y618" s="18"/>
      <c r="Z618" s="18"/>
      <c r="AA618" s="18"/>
      <c r="AB618" s="18"/>
      <c r="AC618" s="18"/>
      <c r="AD618" s="18"/>
    </row>
    <row r="619" spans="6:30" x14ac:dyDescent="0.3">
      <c r="F619" s="18"/>
      <c r="G619" s="18"/>
      <c r="I619" s="18"/>
      <c r="J619" s="18"/>
      <c r="L619" s="18"/>
      <c r="M619" s="18"/>
      <c r="N619" s="18"/>
      <c r="O619" s="18"/>
      <c r="Q619" s="18"/>
      <c r="R619" s="18"/>
      <c r="S619" s="18"/>
      <c r="T619" s="18"/>
      <c r="U619" s="18"/>
      <c r="V619" s="18"/>
      <c r="X619" s="18"/>
      <c r="Y619" s="18"/>
      <c r="Z619" s="18"/>
      <c r="AA619" s="18"/>
      <c r="AB619" s="18"/>
      <c r="AC619" s="18"/>
      <c r="AD619" s="18"/>
    </row>
    <row r="620" spans="6:30" x14ac:dyDescent="0.3">
      <c r="F620" s="18"/>
      <c r="G620" s="18"/>
      <c r="I620" s="18"/>
      <c r="J620" s="18"/>
      <c r="L620" s="18"/>
      <c r="M620" s="18"/>
      <c r="N620" s="18"/>
      <c r="O620" s="18"/>
      <c r="Q620" s="18"/>
      <c r="R620" s="18"/>
      <c r="S620" s="18"/>
      <c r="T620" s="18"/>
      <c r="U620" s="18"/>
      <c r="V620" s="18"/>
      <c r="X620" s="18"/>
      <c r="Y620" s="18"/>
      <c r="Z620" s="18"/>
      <c r="AA620" s="18"/>
      <c r="AB620" s="18"/>
      <c r="AC620" s="18"/>
      <c r="AD620" s="18"/>
    </row>
    <row r="621" spans="6:30" x14ac:dyDescent="0.3">
      <c r="F621" s="18"/>
      <c r="G621" s="18"/>
      <c r="I621" s="18"/>
      <c r="J621" s="18"/>
      <c r="L621" s="18"/>
      <c r="M621" s="18"/>
      <c r="N621" s="18"/>
      <c r="O621" s="18"/>
      <c r="Q621" s="18"/>
      <c r="R621" s="18"/>
      <c r="S621" s="18"/>
      <c r="T621" s="18"/>
      <c r="U621" s="18"/>
      <c r="V621" s="18"/>
      <c r="X621" s="18"/>
      <c r="Y621" s="18"/>
      <c r="Z621" s="18"/>
      <c r="AA621" s="18"/>
      <c r="AB621" s="18"/>
      <c r="AC621" s="18"/>
      <c r="AD621" s="18"/>
    </row>
    <row r="622" spans="6:30" x14ac:dyDescent="0.3">
      <c r="F622" s="18"/>
      <c r="G622" s="18"/>
      <c r="I622" s="18"/>
      <c r="J622" s="18"/>
      <c r="L622" s="18"/>
      <c r="M622" s="18"/>
      <c r="N622" s="18"/>
      <c r="O622" s="18"/>
      <c r="Q622" s="18"/>
      <c r="R622" s="18"/>
      <c r="S622" s="18"/>
      <c r="T622" s="18"/>
      <c r="U622" s="18"/>
      <c r="V622" s="18"/>
      <c r="X622" s="18"/>
      <c r="Y622" s="18"/>
      <c r="Z622" s="18"/>
      <c r="AA622" s="18"/>
      <c r="AB622" s="18"/>
      <c r="AC622" s="18"/>
      <c r="AD622" s="18"/>
    </row>
    <row r="623" spans="6:30" x14ac:dyDescent="0.3">
      <c r="F623" s="18"/>
      <c r="G623" s="18"/>
      <c r="I623" s="18"/>
      <c r="J623" s="18"/>
      <c r="L623" s="18"/>
      <c r="M623" s="18"/>
      <c r="N623" s="18"/>
      <c r="O623" s="18"/>
      <c r="Q623" s="18"/>
      <c r="R623" s="18"/>
      <c r="S623" s="18"/>
      <c r="T623" s="18"/>
      <c r="U623" s="18"/>
      <c r="V623" s="18"/>
      <c r="X623" s="18"/>
      <c r="Y623" s="18"/>
      <c r="Z623" s="18"/>
      <c r="AA623" s="18"/>
      <c r="AB623" s="18"/>
      <c r="AC623" s="18"/>
      <c r="AD623" s="18"/>
    </row>
    <row r="624" spans="6:30" x14ac:dyDescent="0.3">
      <c r="F624" s="18"/>
      <c r="G624" s="18"/>
      <c r="I624" s="18"/>
      <c r="J624" s="18"/>
      <c r="L624" s="18"/>
      <c r="M624" s="18"/>
      <c r="N624" s="18"/>
      <c r="O624" s="18"/>
      <c r="Q624" s="18"/>
      <c r="R624" s="18"/>
      <c r="S624" s="18"/>
      <c r="T624" s="18"/>
      <c r="U624" s="18"/>
      <c r="V624" s="18"/>
      <c r="X624" s="18"/>
      <c r="Y624" s="18"/>
      <c r="Z624" s="18"/>
      <c r="AA624" s="18"/>
      <c r="AB624" s="18"/>
      <c r="AC624" s="18"/>
      <c r="AD624" s="18"/>
    </row>
    <row r="625" spans="6:30" x14ac:dyDescent="0.3">
      <c r="F625" s="18"/>
      <c r="G625" s="18"/>
      <c r="I625" s="18"/>
      <c r="J625" s="18"/>
      <c r="L625" s="18"/>
      <c r="M625" s="18"/>
      <c r="N625" s="18"/>
      <c r="O625" s="18"/>
      <c r="Q625" s="18"/>
      <c r="R625" s="18"/>
      <c r="S625" s="18"/>
      <c r="T625" s="18"/>
      <c r="U625" s="18"/>
      <c r="V625" s="18"/>
      <c r="X625" s="18"/>
      <c r="Y625" s="18"/>
      <c r="Z625" s="18"/>
      <c r="AA625" s="18"/>
      <c r="AB625" s="18"/>
      <c r="AC625" s="18"/>
      <c r="AD625" s="18"/>
    </row>
    <row r="626" spans="6:30" x14ac:dyDescent="0.3">
      <c r="F626" s="18"/>
      <c r="G626" s="18"/>
      <c r="I626" s="18"/>
      <c r="J626" s="18"/>
      <c r="L626" s="18"/>
      <c r="M626" s="18"/>
      <c r="N626" s="18"/>
      <c r="O626" s="18"/>
      <c r="Q626" s="18"/>
      <c r="R626" s="18"/>
      <c r="S626" s="18"/>
      <c r="T626" s="18"/>
      <c r="U626" s="18"/>
      <c r="V626" s="18"/>
      <c r="X626" s="18"/>
      <c r="Y626" s="18"/>
      <c r="Z626" s="18"/>
      <c r="AA626" s="18"/>
      <c r="AB626" s="18"/>
      <c r="AC626" s="18"/>
      <c r="AD626" s="18"/>
    </row>
    <row r="627" spans="6:30" x14ac:dyDescent="0.3">
      <c r="F627" s="18"/>
      <c r="G627" s="18"/>
      <c r="I627" s="18"/>
      <c r="J627" s="18"/>
      <c r="L627" s="18"/>
      <c r="M627" s="18"/>
      <c r="N627" s="18"/>
      <c r="O627" s="18"/>
      <c r="Q627" s="18"/>
      <c r="R627" s="18"/>
      <c r="S627" s="18"/>
      <c r="T627" s="18"/>
      <c r="U627" s="18"/>
      <c r="V627" s="18"/>
      <c r="X627" s="18"/>
      <c r="Y627" s="18"/>
      <c r="Z627" s="18"/>
      <c r="AA627" s="18"/>
      <c r="AB627" s="18"/>
      <c r="AC627" s="18"/>
      <c r="AD627" s="18"/>
    </row>
    <row r="628" spans="6:30" x14ac:dyDescent="0.3">
      <c r="F628" s="18"/>
      <c r="G628" s="18"/>
      <c r="I628" s="18"/>
      <c r="J628" s="18"/>
      <c r="L628" s="18"/>
      <c r="M628" s="18"/>
      <c r="N628" s="18"/>
      <c r="O628" s="18"/>
      <c r="Q628" s="18"/>
      <c r="R628" s="18"/>
      <c r="S628" s="18"/>
      <c r="T628" s="18"/>
      <c r="U628" s="18"/>
      <c r="V628" s="18"/>
      <c r="X628" s="18"/>
      <c r="Y628" s="18"/>
      <c r="Z628" s="18"/>
      <c r="AA628" s="18"/>
      <c r="AB628" s="18"/>
      <c r="AC628" s="18"/>
      <c r="AD628" s="18"/>
    </row>
    <row r="629" spans="6:30" x14ac:dyDescent="0.3">
      <c r="F629" s="18"/>
      <c r="G629" s="18"/>
      <c r="I629" s="18"/>
      <c r="J629" s="18"/>
      <c r="L629" s="18"/>
      <c r="M629" s="18"/>
      <c r="N629" s="18"/>
      <c r="O629" s="18"/>
      <c r="Q629" s="18"/>
      <c r="R629" s="18"/>
      <c r="S629" s="18"/>
      <c r="T629" s="18"/>
      <c r="U629" s="18"/>
      <c r="V629" s="18"/>
      <c r="X629" s="18"/>
      <c r="Y629" s="18"/>
      <c r="Z629" s="18"/>
      <c r="AA629" s="18"/>
      <c r="AB629" s="18"/>
      <c r="AC629" s="18"/>
      <c r="AD629" s="18"/>
    </row>
    <row r="630" spans="6:30" x14ac:dyDescent="0.3">
      <c r="F630" s="18"/>
      <c r="G630" s="18"/>
      <c r="I630" s="18"/>
      <c r="J630" s="18"/>
      <c r="L630" s="18"/>
      <c r="M630" s="18"/>
      <c r="N630" s="18"/>
      <c r="O630" s="18"/>
      <c r="Q630" s="18"/>
      <c r="R630" s="18"/>
      <c r="S630" s="18"/>
      <c r="T630" s="18"/>
      <c r="U630" s="18"/>
      <c r="V630" s="18"/>
      <c r="X630" s="18"/>
      <c r="Y630" s="18"/>
      <c r="Z630" s="18"/>
      <c r="AA630" s="18"/>
      <c r="AB630" s="18"/>
      <c r="AC630" s="18"/>
      <c r="AD630" s="18"/>
    </row>
    <row r="631" spans="6:30" x14ac:dyDescent="0.3">
      <c r="F631" s="18"/>
      <c r="G631" s="18"/>
      <c r="I631" s="18"/>
      <c r="J631" s="18"/>
      <c r="L631" s="18"/>
      <c r="M631" s="18"/>
      <c r="N631" s="18"/>
      <c r="O631" s="18"/>
      <c r="Q631" s="18"/>
      <c r="R631" s="18"/>
      <c r="S631" s="18"/>
      <c r="T631" s="18"/>
      <c r="U631" s="18"/>
      <c r="V631" s="18"/>
      <c r="X631" s="18"/>
      <c r="Y631" s="18"/>
      <c r="Z631" s="18"/>
      <c r="AA631" s="18"/>
      <c r="AB631" s="18"/>
      <c r="AC631" s="18"/>
      <c r="AD631" s="18"/>
    </row>
    <row r="632" spans="6:30" x14ac:dyDescent="0.3">
      <c r="F632" s="18"/>
      <c r="G632" s="18"/>
      <c r="I632" s="18"/>
      <c r="J632" s="18"/>
      <c r="L632" s="18"/>
      <c r="M632" s="18"/>
      <c r="N632" s="18"/>
      <c r="O632" s="18"/>
      <c r="Q632" s="18"/>
      <c r="R632" s="18"/>
      <c r="S632" s="18"/>
      <c r="T632" s="18"/>
      <c r="U632" s="18"/>
      <c r="V632" s="18"/>
      <c r="X632" s="18"/>
      <c r="Y632" s="18"/>
      <c r="Z632" s="18"/>
      <c r="AA632" s="18"/>
      <c r="AB632" s="18"/>
      <c r="AC632" s="18"/>
      <c r="AD632" s="18"/>
    </row>
    <row r="633" spans="6:30" x14ac:dyDescent="0.3">
      <c r="F633" s="18"/>
      <c r="G633" s="18"/>
      <c r="I633" s="18"/>
      <c r="J633" s="18"/>
      <c r="L633" s="18"/>
      <c r="M633" s="18"/>
      <c r="N633" s="18"/>
      <c r="O633" s="18"/>
      <c r="Q633" s="18"/>
      <c r="R633" s="18"/>
      <c r="S633" s="18"/>
      <c r="T633" s="18"/>
      <c r="U633" s="18"/>
      <c r="V633" s="18"/>
      <c r="X633" s="18"/>
      <c r="Y633" s="18"/>
      <c r="Z633" s="18"/>
      <c r="AA633" s="18"/>
      <c r="AB633" s="18"/>
      <c r="AC633" s="18"/>
      <c r="AD633" s="18"/>
    </row>
    <row r="634" spans="6:30" x14ac:dyDescent="0.3">
      <c r="F634" s="18"/>
      <c r="G634" s="18"/>
      <c r="I634" s="18"/>
      <c r="J634" s="18"/>
      <c r="L634" s="18"/>
      <c r="M634" s="18"/>
      <c r="N634" s="18"/>
      <c r="O634" s="18"/>
      <c r="Q634" s="18"/>
      <c r="R634" s="18"/>
      <c r="S634" s="18"/>
      <c r="T634" s="18"/>
      <c r="U634" s="18"/>
      <c r="V634" s="18"/>
      <c r="X634" s="18"/>
      <c r="Y634" s="18"/>
      <c r="Z634" s="18"/>
      <c r="AA634" s="18"/>
      <c r="AB634" s="18"/>
      <c r="AC634" s="18"/>
      <c r="AD634" s="18"/>
    </row>
    <row r="635" spans="6:30" x14ac:dyDescent="0.3">
      <c r="F635" s="18"/>
      <c r="G635" s="18"/>
      <c r="I635" s="18"/>
      <c r="J635" s="18"/>
      <c r="L635" s="18"/>
      <c r="M635" s="18"/>
      <c r="N635" s="18"/>
      <c r="O635" s="18"/>
      <c r="Q635" s="18"/>
      <c r="R635" s="18"/>
      <c r="S635" s="18"/>
      <c r="T635" s="18"/>
      <c r="U635" s="18"/>
      <c r="V635" s="18"/>
      <c r="X635" s="18"/>
      <c r="Y635" s="18"/>
      <c r="Z635" s="18"/>
      <c r="AA635" s="18"/>
      <c r="AB635" s="18"/>
      <c r="AC635" s="18"/>
      <c r="AD635" s="18"/>
    </row>
    <row r="636" spans="6:30" x14ac:dyDescent="0.3">
      <c r="F636" s="18"/>
      <c r="G636" s="18"/>
      <c r="I636" s="18"/>
      <c r="J636" s="18"/>
      <c r="L636" s="18"/>
      <c r="M636" s="18"/>
      <c r="N636" s="18"/>
      <c r="O636" s="18"/>
      <c r="Q636" s="18"/>
      <c r="R636" s="18"/>
      <c r="S636" s="18"/>
      <c r="T636" s="18"/>
      <c r="U636" s="18"/>
      <c r="V636" s="18"/>
      <c r="X636" s="18"/>
      <c r="Y636" s="18"/>
      <c r="Z636" s="18"/>
      <c r="AA636" s="18"/>
      <c r="AB636" s="18"/>
      <c r="AC636" s="18"/>
      <c r="AD636" s="18"/>
    </row>
    <row r="637" spans="6:30" x14ac:dyDescent="0.3">
      <c r="F637" s="18"/>
      <c r="G637" s="18"/>
      <c r="I637" s="18"/>
      <c r="J637" s="18"/>
      <c r="L637" s="18"/>
      <c r="M637" s="18"/>
      <c r="N637" s="18"/>
      <c r="O637" s="18"/>
      <c r="Q637" s="18"/>
      <c r="R637" s="18"/>
      <c r="S637" s="18"/>
      <c r="T637" s="18"/>
      <c r="U637" s="18"/>
      <c r="V637" s="18"/>
      <c r="X637" s="18"/>
      <c r="Y637" s="18"/>
      <c r="Z637" s="18"/>
      <c r="AA637" s="18"/>
      <c r="AB637" s="18"/>
      <c r="AC637" s="18"/>
      <c r="AD637" s="18"/>
    </row>
    <row r="638" spans="6:30" x14ac:dyDescent="0.3">
      <c r="F638" s="18"/>
      <c r="G638" s="18"/>
      <c r="I638" s="18"/>
      <c r="J638" s="18"/>
      <c r="L638" s="18"/>
      <c r="M638" s="18"/>
      <c r="N638" s="18"/>
      <c r="O638" s="18"/>
      <c r="Q638" s="18"/>
      <c r="R638" s="18"/>
      <c r="S638" s="18"/>
      <c r="T638" s="18"/>
      <c r="U638" s="18"/>
      <c r="V638" s="18"/>
      <c r="X638" s="18"/>
      <c r="Y638" s="18"/>
      <c r="Z638" s="18"/>
      <c r="AA638" s="18"/>
      <c r="AB638" s="18"/>
      <c r="AC638" s="18"/>
      <c r="AD638" s="18"/>
    </row>
    <row r="639" spans="6:30" x14ac:dyDescent="0.3">
      <c r="F639" s="18"/>
      <c r="G639" s="18"/>
      <c r="I639" s="18"/>
      <c r="J639" s="18"/>
      <c r="L639" s="18"/>
      <c r="M639" s="18"/>
      <c r="N639" s="18"/>
      <c r="O639" s="18"/>
      <c r="Q639" s="18"/>
      <c r="R639" s="18"/>
      <c r="S639" s="18"/>
      <c r="T639" s="18"/>
      <c r="U639" s="18"/>
      <c r="V639" s="18"/>
      <c r="X639" s="18"/>
      <c r="Y639" s="18"/>
      <c r="Z639" s="18"/>
      <c r="AA639" s="18"/>
      <c r="AB639" s="18"/>
      <c r="AC639" s="18"/>
      <c r="AD639" s="18"/>
    </row>
    <row r="640" spans="6:30" x14ac:dyDescent="0.3">
      <c r="F640" s="18"/>
      <c r="G640" s="18"/>
      <c r="I640" s="18"/>
      <c r="J640" s="18"/>
      <c r="L640" s="18"/>
      <c r="M640" s="18"/>
      <c r="N640" s="18"/>
      <c r="O640" s="18"/>
      <c r="Q640" s="18"/>
      <c r="R640" s="18"/>
      <c r="S640" s="18"/>
      <c r="T640" s="18"/>
      <c r="U640" s="18"/>
      <c r="V640" s="18"/>
      <c r="X640" s="18"/>
      <c r="Y640" s="18"/>
      <c r="Z640" s="18"/>
      <c r="AA640" s="18"/>
      <c r="AB640" s="18"/>
      <c r="AC640" s="18"/>
      <c r="AD640" s="18"/>
    </row>
    <row r="641" spans="6:30" x14ac:dyDescent="0.3">
      <c r="F641" s="18"/>
      <c r="G641" s="18"/>
      <c r="I641" s="18"/>
      <c r="J641" s="18"/>
      <c r="L641" s="18"/>
      <c r="M641" s="18"/>
      <c r="N641" s="18"/>
      <c r="O641" s="18"/>
      <c r="Q641" s="18"/>
      <c r="R641" s="18"/>
      <c r="S641" s="18"/>
      <c r="T641" s="18"/>
      <c r="U641" s="18"/>
      <c r="V641" s="18"/>
      <c r="X641" s="18"/>
      <c r="Y641" s="18"/>
      <c r="Z641" s="18"/>
      <c r="AA641" s="18"/>
      <c r="AB641" s="18"/>
      <c r="AC641" s="18"/>
      <c r="AD641" s="18"/>
    </row>
    <row r="642" spans="6:30" x14ac:dyDescent="0.3">
      <c r="F642" s="18"/>
      <c r="G642" s="18"/>
      <c r="I642" s="18"/>
      <c r="J642" s="18"/>
      <c r="L642" s="18"/>
      <c r="M642" s="18"/>
      <c r="N642" s="18"/>
      <c r="O642" s="18"/>
      <c r="Q642" s="18"/>
      <c r="R642" s="18"/>
      <c r="S642" s="18"/>
      <c r="T642" s="18"/>
      <c r="U642" s="18"/>
      <c r="V642" s="18"/>
      <c r="X642" s="18"/>
      <c r="Y642" s="18"/>
      <c r="Z642" s="18"/>
      <c r="AA642" s="18"/>
      <c r="AB642" s="18"/>
      <c r="AC642" s="18"/>
      <c r="AD642" s="18"/>
    </row>
    <row r="643" spans="6:30" x14ac:dyDescent="0.3">
      <c r="F643" s="18"/>
      <c r="G643" s="18"/>
      <c r="I643" s="18"/>
      <c r="J643" s="18"/>
      <c r="L643" s="18"/>
      <c r="M643" s="18"/>
      <c r="N643" s="18"/>
      <c r="O643" s="18"/>
      <c r="Q643" s="18"/>
      <c r="R643" s="18"/>
      <c r="S643" s="18"/>
      <c r="T643" s="18"/>
      <c r="U643" s="18"/>
      <c r="V643" s="18"/>
      <c r="X643" s="18"/>
      <c r="Y643" s="18"/>
      <c r="Z643" s="18"/>
      <c r="AA643" s="18"/>
      <c r="AB643" s="18"/>
      <c r="AC643" s="18"/>
      <c r="AD643" s="18"/>
    </row>
    <row r="644" spans="6:30" x14ac:dyDescent="0.3">
      <c r="F644" s="18"/>
      <c r="G644" s="18"/>
      <c r="I644" s="18"/>
      <c r="J644" s="18"/>
      <c r="L644" s="18"/>
      <c r="M644" s="18"/>
      <c r="N644" s="18"/>
      <c r="O644" s="18"/>
      <c r="Q644" s="18"/>
      <c r="R644" s="18"/>
      <c r="S644" s="18"/>
      <c r="T644" s="18"/>
      <c r="U644" s="18"/>
      <c r="V644" s="18"/>
      <c r="X644" s="18"/>
      <c r="Y644" s="18"/>
      <c r="Z644" s="18"/>
      <c r="AA644" s="18"/>
      <c r="AB644" s="18"/>
      <c r="AC644" s="18"/>
      <c r="AD644" s="18"/>
    </row>
    <row r="645" spans="6:30" x14ac:dyDescent="0.3">
      <c r="F645" s="18"/>
      <c r="G645" s="18"/>
      <c r="I645" s="18"/>
      <c r="J645" s="18"/>
      <c r="L645" s="18"/>
      <c r="M645" s="18"/>
      <c r="N645" s="18"/>
      <c r="O645" s="18"/>
      <c r="Q645" s="18"/>
      <c r="R645" s="18"/>
      <c r="S645" s="18"/>
      <c r="T645" s="18"/>
      <c r="U645" s="18"/>
      <c r="V645" s="18"/>
      <c r="X645" s="18"/>
      <c r="Y645" s="18"/>
      <c r="Z645" s="18"/>
      <c r="AA645" s="18"/>
      <c r="AB645" s="18"/>
      <c r="AC645" s="18"/>
      <c r="AD645" s="18"/>
    </row>
    <row r="646" spans="6:30" x14ac:dyDescent="0.3">
      <c r="F646" s="18"/>
      <c r="G646" s="18"/>
      <c r="I646" s="18"/>
      <c r="J646" s="18"/>
      <c r="L646" s="18"/>
      <c r="M646" s="18"/>
      <c r="N646" s="18"/>
      <c r="O646" s="18"/>
      <c r="Q646" s="18"/>
      <c r="R646" s="18"/>
      <c r="S646" s="18"/>
      <c r="T646" s="18"/>
      <c r="U646" s="18"/>
      <c r="V646" s="18"/>
      <c r="X646" s="18"/>
      <c r="Y646" s="18"/>
      <c r="Z646" s="18"/>
      <c r="AA646" s="18"/>
      <c r="AB646" s="18"/>
      <c r="AC646" s="18"/>
      <c r="AD646" s="18"/>
    </row>
    <row r="647" spans="6:30" x14ac:dyDescent="0.3">
      <c r="F647" s="18"/>
      <c r="G647" s="18"/>
      <c r="I647" s="18"/>
      <c r="J647" s="18"/>
      <c r="L647" s="18"/>
      <c r="M647" s="18"/>
      <c r="N647" s="18"/>
      <c r="O647" s="18"/>
      <c r="Q647" s="18"/>
      <c r="R647" s="18"/>
      <c r="S647" s="18"/>
      <c r="T647" s="18"/>
      <c r="U647" s="18"/>
      <c r="V647" s="18"/>
      <c r="X647" s="18"/>
      <c r="Y647" s="18"/>
      <c r="Z647" s="18"/>
      <c r="AA647" s="18"/>
      <c r="AB647" s="18"/>
      <c r="AC647" s="18"/>
      <c r="AD647" s="18"/>
    </row>
    <row r="648" spans="6:30" x14ac:dyDescent="0.3">
      <c r="F648" s="18"/>
      <c r="G648" s="18"/>
      <c r="I648" s="18"/>
      <c r="J648" s="18"/>
      <c r="L648" s="18"/>
      <c r="M648" s="18"/>
      <c r="N648" s="18"/>
      <c r="O648" s="18"/>
      <c r="Q648" s="18"/>
      <c r="R648" s="18"/>
      <c r="S648" s="18"/>
      <c r="T648" s="18"/>
      <c r="U648" s="18"/>
      <c r="V648" s="18"/>
      <c r="X648" s="18"/>
      <c r="Y648" s="18"/>
      <c r="Z648" s="18"/>
      <c r="AA648" s="18"/>
      <c r="AB648" s="18"/>
      <c r="AC648" s="18"/>
      <c r="AD648" s="18"/>
    </row>
    <row r="649" spans="6:30" x14ac:dyDescent="0.3">
      <c r="F649" s="18"/>
      <c r="G649" s="18"/>
      <c r="I649" s="18"/>
      <c r="J649" s="18"/>
      <c r="L649" s="18"/>
      <c r="M649" s="18"/>
      <c r="N649" s="18"/>
      <c r="O649" s="18"/>
      <c r="Q649" s="18"/>
      <c r="R649" s="18"/>
      <c r="S649" s="18"/>
      <c r="T649" s="18"/>
      <c r="U649" s="18"/>
      <c r="V649" s="18"/>
      <c r="X649" s="18"/>
      <c r="Y649" s="18"/>
      <c r="Z649" s="18"/>
      <c r="AA649" s="18"/>
      <c r="AB649" s="18"/>
      <c r="AC649" s="18"/>
      <c r="AD649" s="18"/>
    </row>
    <row r="650" spans="6:30" x14ac:dyDescent="0.3">
      <c r="F650" s="18"/>
      <c r="G650" s="18"/>
      <c r="I650" s="18"/>
      <c r="J650" s="18"/>
      <c r="L650" s="18"/>
      <c r="M650" s="18"/>
      <c r="N650" s="18"/>
      <c r="O650" s="18"/>
      <c r="Q650" s="18"/>
      <c r="R650" s="18"/>
      <c r="S650" s="18"/>
      <c r="T650" s="18"/>
      <c r="U650" s="18"/>
      <c r="V650" s="18"/>
      <c r="X650" s="18"/>
      <c r="Y650" s="18"/>
      <c r="Z650" s="18"/>
      <c r="AA650" s="18"/>
      <c r="AB650" s="18"/>
      <c r="AC650" s="18"/>
      <c r="AD650" s="18"/>
    </row>
    <row r="651" spans="6:30" x14ac:dyDescent="0.3">
      <c r="F651" s="18"/>
      <c r="G651" s="18"/>
      <c r="I651" s="18"/>
      <c r="J651" s="18"/>
      <c r="L651" s="18"/>
      <c r="M651" s="18"/>
      <c r="N651" s="18"/>
      <c r="O651" s="18"/>
      <c r="Q651" s="18"/>
      <c r="R651" s="18"/>
      <c r="S651" s="18"/>
      <c r="T651" s="18"/>
      <c r="U651" s="18"/>
      <c r="V651" s="18"/>
      <c r="X651" s="18"/>
      <c r="Y651" s="18"/>
      <c r="Z651" s="18"/>
      <c r="AA651" s="18"/>
      <c r="AB651" s="18"/>
      <c r="AC651" s="18"/>
      <c r="AD651" s="18"/>
    </row>
    <row r="652" spans="6:30" x14ac:dyDescent="0.3">
      <c r="F652" s="18"/>
      <c r="G652" s="18"/>
      <c r="I652" s="18"/>
      <c r="J652" s="18"/>
      <c r="L652" s="18"/>
      <c r="M652" s="18"/>
      <c r="N652" s="18"/>
      <c r="O652" s="18"/>
      <c r="Q652" s="18"/>
      <c r="R652" s="18"/>
      <c r="S652" s="18"/>
      <c r="T652" s="18"/>
      <c r="U652" s="18"/>
      <c r="V652" s="18"/>
      <c r="X652" s="18"/>
      <c r="Y652" s="18"/>
      <c r="Z652" s="18"/>
      <c r="AA652" s="18"/>
      <c r="AB652" s="18"/>
      <c r="AC652" s="18"/>
      <c r="AD652" s="18"/>
    </row>
    <row r="653" spans="6:30" x14ac:dyDescent="0.3">
      <c r="F653" s="18"/>
      <c r="G653" s="18"/>
      <c r="I653" s="18"/>
      <c r="J653" s="18"/>
      <c r="L653" s="18"/>
      <c r="M653" s="18"/>
      <c r="N653" s="18"/>
      <c r="O653" s="18"/>
      <c r="Q653" s="18"/>
      <c r="R653" s="18"/>
      <c r="S653" s="18"/>
      <c r="T653" s="18"/>
      <c r="U653" s="18"/>
      <c r="V653" s="18"/>
      <c r="X653" s="18"/>
      <c r="Y653" s="18"/>
      <c r="Z653" s="18"/>
      <c r="AA653" s="18"/>
      <c r="AB653" s="18"/>
      <c r="AC653" s="18"/>
      <c r="AD653" s="18"/>
    </row>
    <row r="654" spans="6:30" x14ac:dyDescent="0.3">
      <c r="F654" s="18"/>
      <c r="G654" s="18"/>
      <c r="I654" s="18"/>
      <c r="J654" s="18"/>
      <c r="L654" s="18"/>
      <c r="M654" s="18"/>
      <c r="N654" s="18"/>
      <c r="O654" s="18"/>
      <c r="Q654" s="18"/>
      <c r="R654" s="18"/>
      <c r="S654" s="18"/>
      <c r="T654" s="18"/>
      <c r="U654" s="18"/>
      <c r="V654" s="18"/>
      <c r="X654" s="18"/>
      <c r="Y654" s="18"/>
      <c r="Z654" s="18"/>
      <c r="AA654" s="18"/>
      <c r="AB654" s="18"/>
      <c r="AC654" s="18"/>
      <c r="AD654" s="18"/>
    </row>
    <row r="655" spans="6:30" x14ac:dyDescent="0.3">
      <c r="F655" s="18"/>
      <c r="G655" s="18"/>
      <c r="I655" s="18"/>
      <c r="J655" s="18"/>
      <c r="L655" s="18"/>
      <c r="M655" s="18"/>
      <c r="N655" s="18"/>
      <c r="O655" s="18"/>
      <c r="Q655" s="18"/>
      <c r="R655" s="18"/>
      <c r="S655" s="18"/>
      <c r="T655" s="18"/>
      <c r="U655" s="18"/>
      <c r="V655" s="18"/>
      <c r="X655" s="18"/>
      <c r="Y655" s="18"/>
      <c r="Z655" s="18"/>
      <c r="AA655" s="18"/>
      <c r="AB655" s="18"/>
      <c r="AC655" s="18"/>
      <c r="AD655" s="18"/>
    </row>
    <row r="656" spans="6:30" x14ac:dyDescent="0.3">
      <c r="F656" s="18"/>
      <c r="G656" s="18"/>
      <c r="I656" s="18"/>
      <c r="J656" s="18"/>
      <c r="L656" s="18"/>
      <c r="M656" s="18"/>
      <c r="N656" s="18"/>
      <c r="O656" s="18"/>
      <c r="Q656" s="18"/>
      <c r="R656" s="18"/>
      <c r="S656" s="18"/>
      <c r="T656" s="18"/>
      <c r="U656" s="18"/>
      <c r="V656" s="18"/>
      <c r="X656" s="18"/>
      <c r="Y656" s="18"/>
      <c r="Z656" s="18"/>
      <c r="AA656" s="18"/>
      <c r="AB656" s="18"/>
      <c r="AC656" s="18"/>
      <c r="AD656" s="18"/>
    </row>
    <row r="657" spans="6:30" x14ac:dyDescent="0.3">
      <c r="F657" s="18"/>
      <c r="G657" s="18"/>
      <c r="I657" s="18"/>
      <c r="J657" s="18"/>
      <c r="L657" s="18"/>
      <c r="M657" s="18"/>
      <c r="N657" s="18"/>
      <c r="O657" s="18"/>
      <c r="Q657" s="18"/>
      <c r="R657" s="18"/>
      <c r="S657" s="18"/>
      <c r="T657" s="18"/>
      <c r="U657" s="18"/>
      <c r="V657" s="18"/>
      <c r="X657" s="18"/>
      <c r="Y657" s="18"/>
      <c r="Z657" s="18"/>
      <c r="AA657" s="18"/>
      <c r="AB657" s="18"/>
      <c r="AC657" s="18"/>
      <c r="AD657" s="18"/>
    </row>
    <row r="658" spans="6:30" x14ac:dyDescent="0.3">
      <c r="F658" s="18"/>
      <c r="G658" s="18"/>
      <c r="I658" s="18"/>
      <c r="J658" s="18"/>
      <c r="L658" s="18"/>
      <c r="M658" s="18"/>
      <c r="N658" s="18"/>
      <c r="O658" s="18"/>
      <c r="Q658" s="18"/>
      <c r="R658" s="18"/>
      <c r="S658" s="18"/>
      <c r="T658" s="18"/>
      <c r="U658" s="18"/>
      <c r="V658" s="18"/>
      <c r="X658" s="18"/>
      <c r="Y658" s="18"/>
      <c r="Z658" s="18"/>
      <c r="AA658" s="18"/>
      <c r="AB658" s="18"/>
      <c r="AC658" s="18"/>
      <c r="AD658" s="18"/>
    </row>
    <row r="659" spans="6:30" x14ac:dyDescent="0.3">
      <c r="F659" s="18"/>
      <c r="G659" s="18"/>
      <c r="I659" s="18"/>
      <c r="J659" s="18"/>
      <c r="L659" s="18"/>
      <c r="M659" s="18"/>
      <c r="N659" s="18"/>
      <c r="O659" s="18"/>
      <c r="Q659" s="18"/>
      <c r="R659" s="18"/>
      <c r="S659" s="18"/>
      <c r="T659" s="18"/>
      <c r="U659" s="18"/>
      <c r="V659" s="18"/>
      <c r="X659" s="18"/>
      <c r="Y659" s="18"/>
      <c r="Z659" s="18"/>
      <c r="AA659" s="18"/>
      <c r="AB659" s="18"/>
      <c r="AC659" s="18"/>
      <c r="AD659" s="18"/>
    </row>
    <row r="660" spans="6:30" x14ac:dyDescent="0.3">
      <c r="F660" s="18"/>
      <c r="G660" s="18"/>
      <c r="I660" s="18"/>
      <c r="J660" s="18"/>
      <c r="L660" s="18"/>
      <c r="M660" s="18"/>
      <c r="N660" s="18"/>
      <c r="O660" s="18"/>
      <c r="Q660" s="18"/>
      <c r="R660" s="18"/>
      <c r="S660" s="18"/>
      <c r="T660" s="18"/>
      <c r="U660" s="18"/>
      <c r="V660" s="18"/>
      <c r="X660" s="18"/>
      <c r="Y660" s="18"/>
      <c r="Z660" s="18"/>
      <c r="AA660" s="18"/>
      <c r="AB660" s="18"/>
      <c r="AC660" s="18"/>
      <c r="AD660" s="18"/>
    </row>
    <row r="661" spans="6:30" x14ac:dyDescent="0.3">
      <c r="F661" s="18"/>
      <c r="G661" s="18"/>
      <c r="I661" s="18"/>
      <c r="J661" s="18"/>
      <c r="L661" s="18"/>
      <c r="M661" s="18"/>
      <c r="N661" s="18"/>
      <c r="O661" s="18"/>
      <c r="Q661" s="18"/>
      <c r="R661" s="18"/>
      <c r="S661" s="18"/>
      <c r="T661" s="18"/>
      <c r="U661" s="18"/>
      <c r="V661" s="18"/>
      <c r="X661" s="18"/>
      <c r="Y661" s="18"/>
      <c r="Z661" s="18"/>
      <c r="AA661" s="18"/>
      <c r="AB661" s="18"/>
      <c r="AC661" s="18"/>
      <c r="AD661" s="18"/>
    </row>
    <row r="662" spans="6:30" x14ac:dyDescent="0.3">
      <c r="F662" s="18"/>
      <c r="G662" s="18"/>
      <c r="I662" s="18"/>
      <c r="J662" s="18"/>
      <c r="L662" s="18"/>
      <c r="M662" s="18"/>
      <c r="N662" s="18"/>
      <c r="O662" s="18"/>
      <c r="Q662" s="18"/>
      <c r="R662" s="18"/>
      <c r="S662" s="18"/>
      <c r="T662" s="18"/>
      <c r="U662" s="18"/>
      <c r="V662" s="18"/>
      <c r="X662" s="18"/>
      <c r="Y662" s="18"/>
      <c r="Z662" s="18"/>
      <c r="AA662" s="18"/>
      <c r="AB662" s="18"/>
      <c r="AC662" s="18"/>
      <c r="AD662" s="18"/>
    </row>
    <row r="663" spans="6:30" x14ac:dyDescent="0.3">
      <c r="F663" s="18"/>
      <c r="G663" s="18"/>
      <c r="I663" s="18"/>
      <c r="J663" s="18"/>
      <c r="L663" s="18"/>
      <c r="M663" s="18"/>
      <c r="N663" s="18"/>
      <c r="O663" s="18"/>
      <c r="Q663" s="18"/>
      <c r="R663" s="18"/>
      <c r="S663" s="18"/>
      <c r="T663" s="18"/>
      <c r="U663" s="18"/>
      <c r="V663" s="18"/>
      <c r="X663" s="18"/>
      <c r="Y663" s="18"/>
      <c r="Z663" s="18"/>
      <c r="AA663" s="18"/>
      <c r="AB663" s="18"/>
      <c r="AC663" s="18"/>
      <c r="AD663" s="18"/>
    </row>
    <row r="664" spans="6:30" x14ac:dyDescent="0.3">
      <c r="F664" s="18"/>
      <c r="G664" s="18"/>
      <c r="I664" s="18"/>
      <c r="J664" s="18"/>
      <c r="L664" s="18"/>
      <c r="M664" s="18"/>
      <c r="N664" s="18"/>
      <c r="O664" s="18"/>
      <c r="Q664" s="18"/>
      <c r="R664" s="18"/>
      <c r="S664" s="18"/>
      <c r="T664" s="18"/>
      <c r="U664" s="18"/>
      <c r="V664" s="18"/>
      <c r="X664" s="18"/>
      <c r="Y664" s="18"/>
      <c r="Z664" s="18"/>
      <c r="AA664" s="18"/>
      <c r="AB664" s="18"/>
      <c r="AC664" s="18"/>
      <c r="AD664" s="18"/>
    </row>
    <row r="665" spans="6:30" x14ac:dyDescent="0.3">
      <c r="F665" s="18"/>
      <c r="G665" s="18"/>
      <c r="I665" s="18"/>
      <c r="J665" s="18"/>
      <c r="L665" s="18"/>
      <c r="M665" s="18"/>
      <c r="N665" s="18"/>
      <c r="O665" s="18"/>
      <c r="Q665" s="18"/>
      <c r="R665" s="18"/>
      <c r="S665" s="18"/>
      <c r="T665" s="18"/>
      <c r="U665" s="18"/>
      <c r="V665" s="18"/>
      <c r="X665" s="18"/>
      <c r="Y665" s="18"/>
      <c r="Z665" s="18"/>
      <c r="AA665" s="18"/>
      <c r="AB665" s="18"/>
      <c r="AC665" s="18"/>
      <c r="AD665" s="18"/>
    </row>
    <row r="666" spans="6:30" x14ac:dyDescent="0.3">
      <c r="F666" s="18"/>
      <c r="G666" s="18"/>
      <c r="I666" s="18"/>
      <c r="J666" s="18"/>
      <c r="L666" s="18"/>
      <c r="M666" s="18"/>
      <c r="N666" s="18"/>
      <c r="O666" s="18"/>
      <c r="Q666" s="18"/>
      <c r="R666" s="18"/>
      <c r="S666" s="18"/>
      <c r="T666" s="18"/>
      <c r="U666" s="18"/>
      <c r="V666" s="18"/>
      <c r="X666" s="18"/>
      <c r="Y666" s="18"/>
      <c r="Z666" s="18"/>
      <c r="AA666" s="18"/>
      <c r="AB666" s="18"/>
      <c r="AC666" s="18"/>
      <c r="AD666" s="18"/>
    </row>
    <row r="667" spans="6:30" x14ac:dyDescent="0.3">
      <c r="F667" s="18"/>
      <c r="G667" s="18"/>
      <c r="I667" s="18"/>
      <c r="J667" s="18"/>
      <c r="L667" s="18"/>
      <c r="M667" s="18"/>
      <c r="N667" s="18"/>
      <c r="O667" s="18"/>
      <c r="Q667" s="18"/>
      <c r="R667" s="18"/>
      <c r="S667" s="18"/>
      <c r="T667" s="18"/>
      <c r="U667" s="18"/>
      <c r="V667" s="18"/>
      <c r="X667" s="18"/>
      <c r="Y667" s="18"/>
      <c r="Z667" s="18"/>
      <c r="AA667" s="18"/>
      <c r="AB667" s="18"/>
      <c r="AC667" s="18"/>
      <c r="AD667" s="18"/>
    </row>
    <row r="668" spans="6:30" x14ac:dyDescent="0.3">
      <c r="F668" s="18"/>
      <c r="G668" s="18"/>
      <c r="I668" s="18"/>
      <c r="J668" s="18"/>
      <c r="L668" s="18"/>
      <c r="M668" s="18"/>
      <c r="N668" s="18"/>
      <c r="O668" s="18"/>
      <c r="Q668" s="18"/>
      <c r="R668" s="18"/>
      <c r="S668" s="18"/>
      <c r="T668" s="18"/>
      <c r="U668" s="18"/>
      <c r="V668" s="18"/>
      <c r="X668" s="18"/>
      <c r="Y668" s="18"/>
      <c r="Z668" s="18"/>
      <c r="AA668" s="18"/>
      <c r="AB668" s="18"/>
      <c r="AC668" s="18"/>
      <c r="AD668" s="18"/>
    </row>
    <row r="669" spans="6:30" x14ac:dyDescent="0.3">
      <c r="F669" s="18"/>
      <c r="G669" s="18"/>
      <c r="I669" s="18"/>
      <c r="J669" s="18"/>
      <c r="L669" s="18"/>
      <c r="M669" s="18"/>
      <c r="N669" s="18"/>
      <c r="O669" s="18"/>
      <c r="Q669" s="18"/>
      <c r="R669" s="18"/>
      <c r="S669" s="18"/>
      <c r="T669" s="18"/>
      <c r="U669" s="18"/>
      <c r="V669" s="18"/>
      <c r="X669" s="18"/>
      <c r="Y669" s="18"/>
      <c r="Z669" s="18"/>
      <c r="AA669" s="18"/>
      <c r="AB669" s="18"/>
      <c r="AC669" s="18"/>
      <c r="AD669" s="18"/>
    </row>
    <row r="670" spans="6:30" x14ac:dyDescent="0.3">
      <c r="F670" s="18"/>
      <c r="G670" s="18"/>
      <c r="I670" s="18"/>
      <c r="J670" s="18"/>
      <c r="L670" s="18"/>
      <c r="M670" s="18"/>
      <c r="N670" s="18"/>
      <c r="O670" s="18"/>
      <c r="Q670" s="18"/>
      <c r="R670" s="18"/>
      <c r="S670" s="18"/>
      <c r="T670" s="18"/>
      <c r="U670" s="18"/>
      <c r="V670" s="18"/>
      <c r="X670" s="18"/>
      <c r="Y670" s="18"/>
      <c r="Z670" s="18"/>
      <c r="AA670" s="18"/>
      <c r="AB670" s="18"/>
      <c r="AC670" s="18"/>
      <c r="AD670" s="18"/>
    </row>
    <row r="671" spans="6:30" x14ac:dyDescent="0.3">
      <c r="F671" s="18"/>
      <c r="G671" s="18"/>
      <c r="I671" s="18"/>
      <c r="J671" s="18"/>
      <c r="L671" s="18"/>
      <c r="M671" s="18"/>
      <c r="N671" s="18"/>
      <c r="O671" s="18"/>
      <c r="Q671" s="18"/>
      <c r="R671" s="18"/>
      <c r="S671" s="18"/>
      <c r="T671" s="18"/>
      <c r="U671" s="18"/>
      <c r="V671" s="18"/>
      <c r="X671" s="18"/>
      <c r="Y671" s="18"/>
      <c r="Z671" s="18"/>
      <c r="AA671" s="18"/>
      <c r="AB671" s="18"/>
      <c r="AC671" s="18"/>
      <c r="AD671" s="18"/>
    </row>
    <row r="672" spans="6:30" x14ac:dyDescent="0.3">
      <c r="F672" s="18"/>
      <c r="G672" s="18"/>
      <c r="I672" s="18"/>
      <c r="J672" s="18"/>
      <c r="L672" s="18"/>
      <c r="M672" s="18"/>
      <c r="N672" s="18"/>
      <c r="O672" s="18"/>
      <c r="Q672" s="18"/>
      <c r="R672" s="18"/>
      <c r="S672" s="18"/>
      <c r="T672" s="18"/>
      <c r="U672" s="18"/>
      <c r="V672" s="18"/>
      <c r="X672" s="18"/>
      <c r="Y672" s="18"/>
      <c r="Z672" s="18"/>
      <c r="AA672" s="18"/>
      <c r="AB672" s="18"/>
      <c r="AC672" s="18"/>
      <c r="AD672" s="18"/>
    </row>
    <row r="673" spans="6:30" x14ac:dyDescent="0.3">
      <c r="F673" s="18"/>
      <c r="G673" s="18"/>
      <c r="I673" s="18"/>
      <c r="J673" s="18"/>
      <c r="L673" s="18"/>
      <c r="M673" s="18"/>
      <c r="N673" s="18"/>
      <c r="O673" s="18"/>
      <c r="Q673" s="18"/>
      <c r="R673" s="18"/>
      <c r="S673" s="18"/>
      <c r="T673" s="18"/>
      <c r="U673" s="18"/>
      <c r="V673" s="18"/>
      <c r="X673" s="18"/>
      <c r="Y673" s="18"/>
      <c r="Z673" s="18"/>
      <c r="AA673" s="18"/>
      <c r="AB673" s="18"/>
      <c r="AC673" s="18"/>
      <c r="AD673" s="18"/>
    </row>
    <row r="674" spans="6:30" x14ac:dyDescent="0.3">
      <c r="F674" s="18"/>
      <c r="G674" s="18"/>
      <c r="I674" s="18"/>
      <c r="J674" s="18"/>
      <c r="L674" s="18"/>
      <c r="M674" s="18"/>
      <c r="N674" s="18"/>
      <c r="O674" s="18"/>
      <c r="Q674" s="18"/>
      <c r="R674" s="18"/>
      <c r="S674" s="18"/>
      <c r="T674" s="18"/>
      <c r="U674" s="18"/>
      <c r="V674" s="18"/>
      <c r="X674" s="18"/>
      <c r="Y674" s="18"/>
      <c r="Z674" s="18"/>
      <c r="AA674" s="18"/>
      <c r="AB674" s="18"/>
      <c r="AC674" s="18"/>
      <c r="AD674" s="18"/>
    </row>
    <row r="675" spans="6:30" x14ac:dyDescent="0.3">
      <c r="F675" s="18"/>
      <c r="G675" s="18"/>
      <c r="I675" s="18"/>
      <c r="J675" s="18"/>
      <c r="L675" s="18"/>
      <c r="M675" s="18"/>
      <c r="N675" s="18"/>
      <c r="O675" s="18"/>
      <c r="Q675" s="18"/>
      <c r="R675" s="18"/>
      <c r="S675" s="18"/>
      <c r="T675" s="18"/>
      <c r="U675" s="18"/>
      <c r="V675" s="18"/>
      <c r="X675" s="18"/>
      <c r="Y675" s="18"/>
      <c r="Z675" s="18"/>
      <c r="AA675" s="18"/>
      <c r="AB675" s="18"/>
      <c r="AC675" s="18"/>
      <c r="AD675" s="18"/>
    </row>
    <row r="676" spans="6:30" x14ac:dyDescent="0.3">
      <c r="F676" s="18"/>
      <c r="G676" s="18"/>
      <c r="I676" s="18"/>
      <c r="J676" s="18"/>
      <c r="L676" s="18"/>
      <c r="M676" s="18"/>
      <c r="N676" s="18"/>
      <c r="O676" s="18"/>
      <c r="Q676" s="18"/>
      <c r="R676" s="18"/>
      <c r="S676" s="18"/>
      <c r="T676" s="18"/>
      <c r="U676" s="18"/>
      <c r="V676" s="18"/>
      <c r="X676" s="18"/>
      <c r="Y676" s="18"/>
      <c r="Z676" s="18"/>
      <c r="AA676" s="18"/>
      <c r="AB676" s="18"/>
      <c r="AC676" s="18"/>
      <c r="AD676" s="18"/>
    </row>
    <row r="677" spans="6:30" x14ac:dyDescent="0.3">
      <c r="F677" s="18"/>
      <c r="G677" s="18"/>
      <c r="I677" s="18"/>
      <c r="J677" s="18"/>
      <c r="L677" s="18"/>
      <c r="M677" s="18"/>
      <c r="N677" s="18"/>
      <c r="O677" s="18"/>
      <c r="Q677" s="18"/>
      <c r="R677" s="18"/>
      <c r="S677" s="18"/>
      <c r="T677" s="18"/>
      <c r="U677" s="18"/>
      <c r="V677" s="18"/>
      <c r="X677" s="18"/>
      <c r="Y677" s="18"/>
      <c r="Z677" s="18"/>
      <c r="AA677" s="18"/>
      <c r="AB677" s="18"/>
      <c r="AC677" s="18"/>
      <c r="AD677" s="18"/>
    </row>
    <row r="678" spans="6:30" x14ac:dyDescent="0.3">
      <c r="F678" s="18"/>
      <c r="G678" s="18"/>
      <c r="I678" s="18"/>
      <c r="J678" s="18"/>
      <c r="L678" s="18"/>
      <c r="M678" s="18"/>
      <c r="N678" s="18"/>
      <c r="O678" s="18"/>
      <c r="Q678" s="18"/>
      <c r="R678" s="18"/>
      <c r="S678" s="18"/>
      <c r="T678" s="18"/>
      <c r="U678" s="18"/>
      <c r="V678" s="18"/>
      <c r="X678" s="18"/>
      <c r="Y678" s="18"/>
      <c r="Z678" s="18"/>
      <c r="AA678" s="18"/>
      <c r="AB678" s="18"/>
      <c r="AC678" s="18"/>
      <c r="AD678" s="18"/>
    </row>
    <row r="679" spans="6:30" x14ac:dyDescent="0.3">
      <c r="F679" s="18"/>
      <c r="G679" s="18"/>
      <c r="I679" s="18"/>
      <c r="J679" s="18"/>
      <c r="L679" s="18"/>
      <c r="M679" s="18"/>
      <c r="N679" s="18"/>
      <c r="O679" s="18"/>
      <c r="Q679" s="18"/>
      <c r="R679" s="18"/>
      <c r="S679" s="18"/>
      <c r="T679" s="18"/>
      <c r="U679" s="18"/>
      <c r="V679" s="18"/>
      <c r="X679" s="18"/>
      <c r="Y679" s="18"/>
      <c r="Z679" s="18"/>
      <c r="AA679" s="18"/>
      <c r="AB679" s="18"/>
      <c r="AC679" s="18"/>
      <c r="AD679" s="18"/>
    </row>
    <row r="680" spans="6:30" x14ac:dyDescent="0.3">
      <c r="F680" s="18"/>
      <c r="G680" s="18"/>
      <c r="I680" s="18"/>
      <c r="J680" s="18"/>
      <c r="L680" s="18"/>
      <c r="M680" s="18"/>
      <c r="N680" s="18"/>
      <c r="O680" s="18"/>
      <c r="Q680" s="18"/>
      <c r="R680" s="18"/>
      <c r="S680" s="18"/>
      <c r="T680" s="18"/>
      <c r="U680" s="18"/>
      <c r="V680" s="18"/>
      <c r="X680" s="18"/>
      <c r="Y680" s="18"/>
      <c r="Z680" s="18"/>
      <c r="AA680" s="18"/>
      <c r="AB680" s="18"/>
      <c r="AC680" s="18"/>
      <c r="AD680" s="18"/>
    </row>
    <row r="681" spans="6:30" x14ac:dyDescent="0.3">
      <c r="F681" s="18"/>
      <c r="G681" s="18"/>
      <c r="I681" s="18"/>
      <c r="J681" s="18"/>
      <c r="L681" s="18"/>
      <c r="M681" s="18"/>
      <c r="N681" s="18"/>
      <c r="O681" s="18"/>
      <c r="Q681" s="18"/>
      <c r="R681" s="18"/>
      <c r="S681" s="18"/>
      <c r="T681" s="18"/>
      <c r="U681" s="18"/>
      <c r="V681" s="18"/>
      <c r="X681" s="18"/>
      <c r="Y681" s="18"/>
      <c r="Z681" s="18"/>
      <c r="AA681" s="18"/>
      <c r="AB681" s="18"/>
      <c r="AC681" s="18"/>
      <c r="AD681" s="18"/>
    </row>
    <row r="682" spans="6:30" x14ac:dyDescent="0.3">
      <c r="F682" s="18"/>
      <c r="G682" s="18"/>
      <c r="I682" s="18"/>
      <c r="J682" s="18"/>
      <c r="L682" s="18"/>
      <c r="M682" s="18"/>
      <c r="N682" s="18"/>
      <c r="O682" s="18"/>
      <c r="Q682" s="18"/>
      <c r="R682" s="18"/>
      <c r="S682" s="18"/>
      <c r="T682" s="18"/>
      <c r="U682" s="18"/>
      <c r="V682" s="18"/>
      <c r="X682" s="18"/>
      <c r="Y682" s="18"/>
      <c r="Z682" s="18"/>
      <c r="AA682" s="18"/>
      <c r="AB682" s="18"/>
      <c r="AC682" s="18"/>
      <c r="AD682" s="18"/>
    </row>
    <row r="683" spans="6:30" x14ac:dyDescent="0.3">
      <c r="F683" s="18"/>
      <c r="G683" s="18"/>
      <c r="I683" s="18"/>
      <c r="J683" s="18"/>
      <c r="L683" s="18"/>
      <c r="M683" s="18"/>
      <c r="N683" s="18"/>
      <c r="O683" s="18"/>
      <c r="Q683" s="18"/>
      <c r="R683" s="18"/>
      <c r="S683" s="18"/>
      <c r="T683" s="18"/>
      <c r="U683" s="18"/>
      <c r="V683" s="18"/>
      <c r="X683" s="18"/>
      <c r="Y683" s="18"/>
      <c r="Z683" s="18"/>
      <c r="AA683" s="18"/>
      <c r="AB683" s="18"/>
      <c r="AC683" s="18"/>
      <c r="AD683" s="18"/>
    </row>
    <row r="684" spans="6:30" x14ac:dyDescent="0.3">
      <c r="F684" s="18"/>
      <c r="G684" s="18"/>
      <c r="I684" s="18"/>
      <c r="J684" s="18"/>
      <c r="L684" s="18"/>
      <c r="M684" s="18"/>
      <c r="N684" s="18"/>
      <c r="O684" s="18"/>
      <c r="Q684" s="18"/>
      <c r="R684" s="18"/>
      <c r="S684" s="18"/>
      <c r="T684" s="18"/>
      <c r="U684" s="18"/>
      <c r="V684" s="18"/>
      <c r="X684" s="18"/>
      <c r="Y684" s="18"/>
      <c r="Z684" s="18"/>
      <c r="AA684" s="18"/>
      <c r="AB684" s="18"/>
      <c r="AC684" s="18"/>
      <c r="AD684" s="18"/>
    </row>
    <row r="685" spans="6:30" x14ac:dyDescent="0.3">
      <c r="F685" s="18"/>
      <c r="G685" s="18"/>
      <c r="I685" s="18"/>
      <c r="J685" s="18"/>
      <c r="L685" s="18"/>
      <c r="M685" s="18"/>
      <c r="N685" s="18"/>
      <c r="O685" s="18"/>
      <c r="Q685" s="18"/>
      <c r="R685" s="18"/>
      <c r="S685" s="18"/>
      <c r="T685" s="18"/>
      <c r="U685" s="18"/>
      <c r="V685" s="18"/>
      <c r="X685" s="18"/>
      <c r="Y685" s="18"/>
      <c r="Z685" s="18"/>
      <c r="AA685" s="18"/>
      <c r="AB685" s="18"/>
      <c r="AC685" s="18"/>
      <c r="AD685" s="18"/>
    </row>
    <row r="686" spans="6:30" x14ac:dyDescent="0.3">
      <c r="F686" s="18"/>
      <c r="G686" s="18"/>
      <c r="I686" s="18"/>
      <c r="J686" s="18"/>
      <c r="L686" s="18"/>
      <c r="M686" s="18"/>
      <c r="N686" s="18"/>
      <c r="O686" s="18"/>
      <c r="Q686" s="18"/>
      <c r="R686" s="18"/>
      <c r="S686" s="18"/>
      <c r="T686" s="18"/>
      <c r="U686" s="18"/>
      <c r="V686" s="18"/>
      <c r="X686" s="18"/>
      <c r="Y686" s="18"/>
      <c r="Z686" s="18"/>
      <c r="AA686" s="18"/>
      <c r="AB686" s="18"/>
      <c r="AC686" s="18"/>
      <c r="AD686" s="18"/>
    </row>
    <row r="687" spans="6:30" x14ac:dyDescent="0.3">
      <c r="F687" s="18"/>
      <c r="G687" s="18"/>
      <c r="I687" s="18"/>
      <c r="J687" s="18"/>
      <c r="L687" s="18"/>
      <c r="M687" s="18"/>
      <c r="N687" s="18"/>
      <c r="O687" s="18"/>
      <c r="Q687" s="18"/>
      <c r="R687" s="18"/>
      <c r="S687" s="18"/>
      <c r="T687" s="18"/>
      <c r="U687" s="18"/>
      <c r="V687" s="18"/>
      <c r="X687" s="18"/>
      <c r="Y687" s="18"/>
      <c r="Z687" s="18"/>
      <c r="AA687" s="18"/>
      <c r="AB687" s="18"/>
      <c r="AC687" s="18"/>
      <c r="AD687" s="18"/>
    </row>
    <row r="688" spans="6:30" x14ac:dyDescent="0.3">
      <c r="F688" s="18"/>
      <c r="G688" s="18"/>
      <c r="I688" s="18"/>
      <c r="J688" s="18"/>
      <c r="L688" s="18"/>
      <c r="M688" s="18"/>
      <c r="N688" s="18"/>
      <c r="O688" s="18"/>
      <c r="Q688" s="18"/>
      <c r="R688" s="18"/>
      <c r="S688" s="18"/>
      <c r="T688" s="18"/>
      <c r="U688" s="18"/>
      <c r="V688" s="18"/>
      <c r="X688" s="18"/>
      <c r="Y688" s="18"/>
      <c r="Z688" s="18"/>
      <c r="AA688" s="18"/>
      <c r="AB688" s="18"/>
      <c r="AC688" s="18"/>
      <c r="AD688" s="18"/>
    </row>
    <row r="689" spans="6:30" x14ac:dyDescent="0.3">
      <c r="F689" s="18"/>
      <c r="G689" s="18"/>
      <c r="I689" s="18"/>
      <c r="J689" s="18"/>
      <c r="L689" s="18"/>
      <c r="M689" s="18"/>
      <c r="N689" s="18"/>
      <c r="O689" s="18"/>
      <c r="Q689" s="18"/>
      <c r="R689" s="18"/>
      <c r="S689" s="18"/>
      <c r="T689" s="18"/>
      <c r="U689" s="18"/>
      <c r="V689" s="18"/>
      <c r="X689" s="18"/>
      <c r="Y689" s="18"/>
      <c r="Z689" s="18"/>
      <c r="AA689" s="18"/>
      <c r="AB689" s="18"/>
      <c r="AC689" s="18"/>
      <c r="AD689" s="18"/>
    </row>
    <row r="690" spans="6:30" x14ac:dyDescent="0.3">
      <c r="F690" s="18"/>
      <c r="G690" s="18"/>
      <c r="I690" s="18"/>
      <c r="J690" s="18"/>
      <c r="L690" s="18"/>
      <c r="M690" s="18"/>
      <c r="N690" s="18"/>
      <c r="O690" s="18"/>
      <c r="Q690" s="18"/>
      <c r="R690" s="18"/>
      <c r="S690" s="18"/>
      <c r="T690" s="18"/>
      <c r="U690" s="18"/>
      <c r="V690" s="18"/>
      <c r="X690" s="18"/>
      <c r="Y690" s="18"/>
      <c r="Z690" s="18"/>
      <c r="AA690" s="18"/>
      <c r="AB690" s="18"/>
      <c r="AC690" s="18"/>
      <c r="AD690" s="18"/>
    </row>
    <row r="691" spans="6:30" x14ac:dyDescent="0.3">
      <c r="F691" s="18"/>
      <c r="G691" s="18"/>
      <c r="I691" s="18"/>
      <c r="J691" s="18"/>
      <c r="L691" s="18"/>
      <c r="M691" s="18"/>
      <c r="N691" s="18"/>
      <c r="O691" s="18"/>
      <c r="Q691" s="18"/>
      <c r="R691" s="18"/>
      <c r="S691" s="18"/>
      <c r="T691" s="18"/>
      <c r="U691" s="18"/>
      <c r="V691" s="18"/>
      <c r="X691" s="18"/>
      <c r="Y691" s="18"/>
      <c r="Z691" s="18"/>
      <c r="AA691" s="18"/>
      <c r="AB691" s="18"/>
      <c r="AC691" s="18"/>
      <c r="AD691" s="18"/>
    </row>
    <row r="692" spans="6:30" x14ac:dyDescent="0.3">
      <c r="F692" s="18"/>
      <c r="G692" s="18"/>
      <c r="I692" s="18"/>
      <c r="J692" s="18"/>
      <c r="L692" s="18"/>
      <c r="M692" s="18"/>
      <c r="N692" s="18"/>
      <c r="O692" s="18"/>
      <c r="Q692" s="18"/>
      <c r="R692" s="18"/>
      <c r="S692" s="18"/>
      <c r="T692" s="18"/>
      <c r="U692" s="18"/>
      <c r="V692" s="18"/>
      <c r="X692" s="18"/>
      <c r="Y692" s="18"/>
      <c r="Z692" s="18"/>
      <c r="AA692" s="18"/>
      <c r="AB692" s="18"/>
      <c r="AC692" s="18"/>
      <c r="AD692" s="18"/>
    </row>
    <row r="693" spans="6:30" x14ac:dyDescent="0.3">
      <c r="F693" s="18"/>
      <c r="G693" s="18"/>
      <c r="I693" s="18"/>
      <c r="J693" s="18"/>
      <c r="L693" s="18"/>
      <c r="M693" s="18"/>
      <c r="N693" s="18"/>
      <c r="O693" s="18"/>
      <c r="Q693" s="18"/>
      <c r="R693" s="18"/>
      <c r="S693" s="18"/>
      <c r="T693" s="18"/>
      <c r="U693" s="18"/>
      <c r="V693" s="18"/>
      <c r="X693" s="18"/>
      <c r="Y693" s="18"/>
      <c r="Z693" s="18"/>
      <c r="AA693" s="18"/>
      <c r="AB693" s="18"/>
      <c r="AC693" s="18"/>
      <c r="AD693" s="18"/>
    </row>
    <row r="694" spans="6:30" x14ac:dyDescent="0.3">
      <c r="F694" s="18"/>
      <c r="G694" s="18"/>
      <c r="I694" s="18"/>
      <c r="J694" s="18"/>
      <c r="L694" s="18"/>
      <c r="M694" s="18"/>
      <c r="N694" s="18"/>
      <c r="O694" s="18"/>
      <c r="Q694" s="18"/>
      <c r="R694" s="18"/>
      <c r="S694" s="18"/>
      <c r="T694" s="18"/>
      <c r="U694" s="18"/>
      <c r="V694" s="18"/>
      <c r="X694" s="18"/>
      <c r="Y694" s="18"/>
      <c r="Z694" s="18"/>
      <c r="AA694" s="18"/>
      <c r="AB694" s="18"/>
      <c r="AC694" s="18"/>
      <c r="AD694" s="18"/>
    </row>
    <row r="695" spans="6:30" x14ac:dyDescent="0.3">
      <c r="F695" s="18"/>
      <c r="G695" s="18"/>
      <c r="I695" s="18"/>
      <c r="J695" s="18"/>
      <c r="L695" s="18"/>
      <c r="M695" s="18"/>
      <c r="N695" s="18"/>
      <c r="O695" s="18"/>
      <c r="Q695" s="18"/>
      <c r="R695" s="18"/>
      <c r="S695" s="18"/>
      <c r="T695" s="18"/>
      <c r="U695" s="18"/>
      <c r="V695" s="18"/>
      <c r="X695" s="18"/>
      <c r="Y695" s="18"/>
      <c r="Z695" s="18"/>
      <c r="AA695" s="18"/>
      <c r="AB695" s="18"/>
      <c r="AC695" s="18"/>
      <c r="AD695" s="18"/>
    </row>
    <row r="696" spans="6:30" x14ac:dyDescent="0.3">
      <c r="F696" s="18"/>
      <c r="G696" s="18"/>
      <c r="I696" s="18"/>
      <c r="J696" s="18"/>
      <c r="L696" s="18"/>
      <c r="M696" s="18"/>
      <c r="N696" s="18"/>
      <c r="O696" s="18"/>
      <c r="Q696" s="18"/>
      <c r="R696" s="18"/>
      <c r="S696" s="18"/>
      <c r="T696" s="18"/>
      <c r="U696" s="18"/>
      <c r="V696" s="18"/>
      <c r="X696" s="18"/>
      <c r="Y696" s="18"/>
      <c r="Z696" s="18"/>
      <c r="AA696" s="18"/>
      <c r="AB696" s="18"/>
      <c r="AC696" s="18"/>
      <c r="AD696" s="18"/>
    </row>
    <row r="697" spans="6:30" x14ac:dyDescent="0.3">
      <c r="F697" s="18"/>
      <c r="G697" s="18"/>
      <c r="I697" s="18"/>
      <c r="J697" s="18"/>
      <c r="L697" s="18"/>
      <c r="M697" s="18"/>
      <c r="N697" s="18"/>
      <c r="O697" s="18"/>
      <c r="Q697" s="18"/>
      <c r="R697" s="18"/>
      <c r="S697" s="18"/>
      <c r="T697" s="18"/>
      <c r="U697" s="18"/>
      <c r="V697" s="18"/>
      <c r="X697" s="18"/>
      <c r="Y697" s="18"/>
      <c r="Z697" s="18"/>
      <c r="AA697" s="18"/>
      <c r="AB697" s="18"/>
      <c r="AC697" s="18"/>
      <c r="AD697" s="18"/>
    </row>
    <row r="698" spans="6:30" x14ac:dyDescent="0.3">
      <c r="F698" s="18"/>
      <c r="G698" s="18"/>
      <c r="I698" s="18"/>
      <c r="J698" s="18"/>
      <c r="L698" s="18"/>
      <c r="M698" s="18"/>
      <c r="N698" s="18"/>
      <c r="O698" s="18"/>
      <c r="Q698" s="18"/>
      <c r="R698" s="18"/>
      <c r="S698" s="18"/>
      <c r="T698" s="18"/>
      <c r="U698" s="18"/>
      <c r="V698" s="18"/>
      <c r="X698" s="18"/>
      <c r="Y698" s="18"/>
      <c r="Z698" s="18"/>
      <c r="AA698" s="18"/>
      <c r="AB698" s="18"/>
      <c r="AC698" s="18"/>
      <c r="AD698" s="18"/>
    </row>
    <row r="699" spans="6:30" x14ac:dyDescent="0.3">
      <c r="F699" s="18"/>
      <c r="G699" s="18"/>
      <c r="I699" s="18"/>
      <c r="J699" s="18"/>
      <c r="L699" s="18"/>
      <c r="M699" s="18"/>
      <c r="N699" s="18"/>
      <c r="O699" s="18"/>
      <c r="Q699" s="18"/>
      <c r="R699" s="18"/>
      <c r="S699" s="18"/>
      <c r="T699" s="18"/>
      <c r="U699" s="18"/>
      <c r="V699" s="18"/>
      <c r="X699" s="18"/>
      <c r="Y699" s="18"/>
      <c r="Z699" s="18"/>
      <c r="AA699" s="18"/>
      <c r="AB699" s="18"/>
      <c r="AC699" s="18"/>
      <c r="AD699" s="18"/>
    </row>
    <row r="700" spans="6:30" x14ac:dyDescent="0.3">
      <c r="F700" s="18"/>
      <c r="G700" s="18"/>
      <c r="I700" s="18"/>
      <c r="J700" s="18"/>
      <c r="L700" s="18"/>
      <c r="M700" s="18"/>
      <c r="N700" s="18"/>
      <c r="O700" s="18"/>
      <c r="Q700" s="18"/>
      <c r="R700" s="18"/>
      <c r="S700" s="18"/>
      <c r="T700" s="18"/>
      <c r="U700" s="18"/>
      <c r="V700" s="18"/>
      <c r="X700" s="18"/>
      <c r="Y700" s="18"/>
      <c r="Z700" s="18"/>
      <c r="AA700" s="18"/>
      <c r="AB700" s="18"/>
      <c r="AC700" s="18"/>
      <c r="AD700" s="18"/>
    </row>
    <row r="701" spans="6:30" x14ac:dyDescent="0.3">
      <c r="F701" s="18"/>
      <c r="G701" s="18"/>
      <c r="I701" s="18"/>
      <c r="J701" s="18"/>
      <c r="L701" s="18"/>
      <c r="M701" s="18"/>
      <c r="N701" s="18"/>
      <c r="O701" s="18"/>
      <c r="Q701" s="18"/>
      <c r="R701" s="18"/>
      <c r="S701" s="18"/>
      <c r="T701" s="18"/>
      <c r="U701" s="18"/>
      <c r="V701" s="18"/>
      <c r="X701" s="18"/>
      <c r="Y701" s="18"/>
      <c r="Z701" s="18"/>
      <c r="AA701" s="18"/>
      <c r="AB701" s="18"/>
      <c r="AC701" s="18"/>
      <c r="AD701" s="18"/>
    </row>
    <row r="702" spans="6:30" x14ac:dyDescent="0.3">
      <c r="F702" s="18"/>
      <c r="G702" s="18"/>
      <c r="I702" s="18"/>
      <c r="J702" s="18"/>
      <c r="L702" s="18"/>
      <c r="M702" s="18"/>
      <c r="N702" s="18"/>
      <c r="O702" s="18"/>
      <c r="Q702" s="18"/>
      <c r="R702" s="18"/>
      <c r="S702" s="18"/>
      <c r="T702" s="18"/>
      <c r="U702" s="18"/>
      <c r="V702" s="18"/>
      <c r="X702" s="18"/>
      <c r="Y702" s="18"/>
      <c r="Z702" s="18"/>
      <c r="AA702" s="18"/>
      <c r="AB702" s="18"/>
      <c r="AC702" s="18"/>
      <c r="AD702" s="18"/>
    </row>
    <row r="703" spans="6:30" x14ac:dyDescent="0.3">
      <c r="F703" s="18"/>
      <c r="G703" s="18"/>
      <c r="I703" s="18"/>
      <c r="J703" s="18"/>
      <c r="L703" s="18"/>
      <c r="M703" s="18"/>
      <c r="N703" s="18"/>
      <c r="O703" s="18"/>
      <c r="Q703" s="18"/>
      <c r="R703" s="18"/>
      <c r="S703" s="18"/>
      <c r="T703" s="18"/>
      <c r="U703" s="18"/>
      <c r="V703" s="18"/>
      <c r="X703" s="18"/>
      <c r="Y703" s="18"/>
      <c r="Z703" s="18"/>
      <c r="AA703" s="18"/>
      <c r="AB703" s="18"/>
      <c r="AC703" s="18"/>
      <c r="AD703" s="18"/>
    </row>
    <row r="704" spans="6:30" x14ac:dyDescent="0.3">
      <c r="F704" s="18"/>
      <c r="G704" s="18"/>
      <c r="I704" s="18"/>
      <c r="J704" s="18"/>
      <c r="L704" s="18"/>
      <c r="M704" s="18"/>
      <c r="N704" s="18"/>
      <c r="O704" s="18"/>
      <c r="Q704" s="18"/>
      <c r="R704" s="18"/>
      <c r="S704" s="18"/>
      <c r="T704" s="18"/>
      <c r="U704" s="18"/>
      <c r="V704" s="18"/>
      <c r="X704" s="18"/>
      <c r="Y704" s="18"/>
      <c r="Z704" s="18"/>
      <c r="AA704" s="18"/>
      <c r="AB704" s="18"/>
      <c r="AC704" s="18"/>
      <c r="AD704" s="18"/>
    </row>
    <row r="705" spans="6:30" x14ac:dyDescent="0.3">
      <c r="F705" s="18"/>
      <c r="G705" s="18"/>
      <c r="I705" s="18"/>
      <c r="J705" s="18"/>
      <c r="L705" s="18"/>
      <c r="M705" s="18"/>
      <c r="N705" s="18"/>
      <c r="O705" s="18"/>
      <c r="Q705" s="18"/>
      <c r="R705" s="18"/>
      <c r="S705" s="18"/>
      <c r="T705" s="18"/>
      <c r="U705" s="18"/>
      <c r="V705" s="18"/>
      <c r="X705" s="18"/>
      <c r="Y705" s="18"/>
      <c r="Z705" s="18"/>
      <c r="AA705" s="18"/>
      <c r="AB705" s="18"/>
      <c r="AC705" s="18"/>
      <c r="AD705" s="18"/>
    </row>
    <row r="706" spans="6:30" x14ac:dyDescent="0.3">
      <c r="F706" s="18"/>
      <c r="G706" s="18"/>
      <c r="I706" s="18"/>
      <c r="J706" s="18"/>
      <c r="L706" s="18"/>
      <c r="M706" s="18"/>
      <c r="N706" s="18"/>
      <c r="O706" s="18"/>
      <c r="Q706" s="18"/>
      <c r="R706" s="18"/>
      <c r="S706" s="18"/>
      <c r="T706" s="18"/>
      <c r="U706" s="18"/>
      <c r="V706" s="18"/>
      <c r="X706" s="18"/>
      <c r="Y706" s="18"/>
      <c r="Z706" s="18"/>
      <c r="AA706" s="18"/>
      <c r="AB706" s="18"/>
      <c r="AC706" s="18"/>
      <c r="AD706" s="18"/>
    </row>
    <row r="707" spans="6:30" x14ac:dyDescent="0.3">
      <c r="F707" s="18"/>
      <c r="G707" s="18"/>
      <c r="I707" s="18"/>
      <c r="J707" s="18"/>
      <c r="L707" s="18"/>
      <c r="M707" s="18"/>
      <c r="N707" s="18"/>
      <c r="O707" s="18"/>
      <c r="Q707" s="18"/>
      <c r="R707" s="18"/>
      <c r="S707" s="18"/>
      <c r="T707" s="18"/>
      <c r="U707" s="18"/>
      <c r="V707" s="18"/>
      <c r="X707" s="18"/>
      <c r="Y707" s="18"/>
      <c r="Z707" s="18"/>
      <c r="AA707" s="18"/>
      <c r="AB707" s="18"/>
      <c r="AC707" s="18"/>
      <c r="AD707" s="18"/>
    </row>
    <row r="708" spans="6:30" x14ac:dyDescent="0.3">
      <c r="F708" s="18"/>
      <c r="G708" s="18"/>
      <c r="I708" s="18"/>
      <c r="J708" s="18"/>
      <c r="L708" s="18"/>
      <c r="M708" s="18"/>
      <c r="N708" s="18"/>
      <c r="O708" s="18"/>
      <c r="Q708" s="18"/>
      <c r="R708" s="18"/>
      <c r="S708" s="18"/>
      <c r="T708" s="18"/>
      <c r="U708" s="18"/>
      <c r="V708" s="18"/>
      <c r="X708" s="18"/>
      <c r="Y708" s="18"/>
      <c r="Z708" s="18"/>
      <c r="AA708" s="18"/>
      <c r="AB708" s="18"/>
      <c r="AC708" s="18"/>
      <c r="AD708" s="18"/>
    </row>
    <row r="709" spans="6:30" x14ac:dyDescent="0.3">
      <c r="F709" s="18"/>
      <c r="G709" s="18"/>
      <c r="I709" s="18"/>
      <c r="J709" s="18"/>
      <c r="L709" s="18"/>
      <c r="M709" s="18"/>
      <c r="N709" s="18"/>
      <c r="O709" s="18"/>
      <c r="Q709" s="18"/>
      <c r="R709" s="18"/>
      <c r="S709" s="18"/>
      <c r="T709" s="18"/>
      <c r="U709" s="18"/>
      <c r="V709" s="18"/>
      <c r="X709" s="18"/>
      <c r="Y709" s="18"/>
      <c r="Z709" s="18"/>
      <c r="AA709" s="18"/>
      <c r="AB709" s="18"/>
      <c r="AC709" s="18"/>
      <c r="AD709" s="18"/>
    </row>
    <row r="710" spans="6:30" x14ac:dyDescent="0.3">
      <c r="F710" s="18"/>
      <c r="G710" s="18"/>
      <c r="I710" s="18"/>
      <c r="J710" s="18"/>
      <c r="L710" s="18"/>
      <c r="M710" s="18"/>
      <c r="N710" s="18"/>
      <c r="O710" s="18"/>
      <c r="Q710" s="18"/>
      <c r="R710" s="18"/>
      <c r="S710" s="18"/>
      <c r="T710" s="18"/>
      <c r="U710" s="18"/>
      <c r="V710" s="18"/>
      <c r="X710" s="18"/>
      <c r="Y710" s="18"/>
      <c r="Z710" s="18"/>
      <c r="AA710" s="18"/>
      <c r="AB710" s="18"/>
      <c r="AC710" s="18"/>
      <c r="AD710" s="18"/>
    </row>
    <row r="711" spans="6:30" x14ac:dyDescent="0.3">
      <c r="F711" s="18"/>
      <c r="G711" s="18"/>
      <c r="I711" s="18"/>
      <c r="J711" s="18"/>
      <c r="L711" s="18"/>
      <c r="M711" s="18"/>
      <c r="N711" s="18"/>
      <c r="O711" s="18"/>
      <c r="Q711" s="18"/>
      <c r="R711" s="18"/>
      <c r="S711" s="18"/>
      <c r="T711" s="18"/>
      <c r="U711" s="18"/>
      <c r="V711" s="18"/>
      <c r="X711" s="18"/>
      <c r="Y711" s="18"/>
      <c r="Z711" s="18"/>
      <c r="AA711" s="18"/>
      <c r="AB711" s="18"/>
      <c r="AC711" s="18"/>
      <c r="AD711" s="18"/>
    </row>
    <row r="712" spans="6:30" x14ac:dyDescent="0.3">
      <c r="F712" s="18"/>
      <c r="G712" s="18"/>
      <c r="I712" s="18"/>
      <c r="J712" s="18"/>
      <c r="L712" s="18"/>
      <c r="M712" s="18"/>
      <c r="N712" s="18"/>
      <c r="O712" s="18"/>
      <c r="Q712" s="18"/>
      <c r="R712" s="18"/>
      <c r="S712" s="18"/>
      <c r="T712" s="18"/>
      <c r="U712" s="18"/>
      <c r="V712" s="18"/>
      <c r="X712" s="18"/>
      <c r="Y712" s="18"/>
      <c r="Z712" s="18"/>
      <c r="AA712" s="18"/>
      <c r="AB712" s="18"/>
      <c r="AC712" s="18"/>
      <c r="AD712" s="18"/>
    </row>
    <row r="713" spans="6:30" x14ac:dyDescent="0.3">
      <c r="F713" s="18"/>
      <c r="G713" s="18"/>
      <c r="I713" s="18"/>
      <c r="J713" s="18"/>
      <c r="L713" s="18"/>
      <c r="M713" s="18"/>
      <c r="N713" s="18"/>
      <c r="O713" s="18"/>
      <c r="Q713" s="18"/>
      <c r="R713" s="18"/>
      <c r="S713" s="18"/>
      <c r="T713" s="18"/>
      <c r="U713" s="18"/>
      <c r="V713" s="18"/>
      <c r="X713" s="18"/>
      <c r="Y713" s="18"/>
      <c r="Z713" s="18"/>
      <c r="AA713" s="18"/>
      <c r="AB713" s="18"/>
      <c r="AC713" s="18"/>
      <c r="AD713" s="18"/>
    </row>
    <row r="714" spans="6:30" x14ac:dyDescent="0.3">
      <c r="F714" s="18"/>
      <c r="G714" s="18"/>
      <c r="I714" s="18"/>
      <c r="J714" s="18"/>
      <c r="L714" s="18"/>
      <c r="M714" s="18"/>
      <c r="N714" s="18"/>
      <c r="O714" s="18"/>
      <c r="Q714" s="18"/>
      <c r="R714" s="18"/>
      <c r="S714" s="18"/>
      <c r="T714" s="18"/>
      <c r="U714" s="18"/>
      <c r="V714" s="18"/>
      <c r="X714" s="18"/>
      <c r="Y714" s="18"/>
      <c r="Z714" s="18"/>
      <c r="AA714" s="18"/>
      <c r="AB714" s="18"/>
      <c r="AC714" s="18"/>
      <c r="AD714" s="18"/>
    </row>
    <row r="715" spans="6:30" x14ac:dyDescent="0.3">
      <c r="F715" s="18"/>
      <c r="G715" s="18"/>
      <c r="I715" s="18"/>
      <c r="J715" s="18"/>
      <c r="L715" s="18"/>
      <c r="M715" s="18"/>
      <c r="N715" s="18"/>
      <c r="O715" s="18"/>
      <c r="Q715" s="18"/>
      <c r="R715" s="18"/>
      <c r="S715" s="18"/>
      <c r="T715" s="18"/>
      <c r="U715" s="18"/>
      <c r="V715" s="18"/>
      <c r="X715" s="18"/>
      <c r="Y715" s="18"/>
      <c r="Z715" s="18"/>
      <c r="AA715" s="18"/>
      <c r="AB715" s="18"/>
      <c r="AC715" s="18"/>
      <c r="AD715" s="18"/>
    </row>
    <row r="716" spans="6:30" x14ac:dyDescent="0.3">
      <c r="F716" s="18"/>
      <c r="G716" s="18"/>
      <c r="I716" s="18"/>
      <c r="J716" s="18"/>
      <c r="L716" s="18"/>
      <c r="M716" s="18"/>
      <c r="N716" s="18"/>
      <c r="O716" s="18"/>
      <c r="Q716" s="18"/>
      <c r="R716" s="18"/>
      <c r="S716" s="18"/>
      <c r="T716" s="18"/>
      <c r="U716" s="18"/>
      <c r="V716" s="18"/>
      <c r="X716" s="18"/>
      <c r="Y716" s="18"/>
      <c r="Z716" s="18"/>
      <c r="AA716" s="18"/>
      <c r="AB716" s="18"/>
      <c r="AC716" s="18"/>
      <c r="AD716" s="18"/>
    </row>
    <row r="717" spans="6:30" x14ac:dyDescent="0.3">
      <c r="F717" s="18"/>
      <c r="G717" s="18"/>
      <c r="I717" s="18"/>
      <c r="J717" s="18"/>
      <c r="L717" s="18"/>
      <c r="M717" s="18"/>
      <c r="N717" s="18"/>
      <c r="O717" s="18"/>
      <c r="Q717" s="18"/>
      <c r="R717" s="18"/>
      <c r="S717" s="18"/>
      <c r="T717" s="18"/>
      <c r="U717" s="18"/>
      <c r="V717" s="18"/>
      <c r="X717" s="18"/>
      <c r="Y717" s="18"/>
      <c r="Z717" s="18"/>
      <c r="AA717" s="18"/>
      <c r="AB717" s="18"/>
      <c r="AC717" s="18"/>
      <c r="AD717" s="18"/>
    </row>
    <row r="718" spans="6:30" x14ac:dyDescent="0.3">
      <c r="F718" s="18"/>
      <c r="G718" s="18"/>
      <c r="I718" s="18"/>
      <c r="J718" s="18"/>
      <c r="L718" s="18"/>
      <c r="M718" s="18"/>
      <c r="N718" s="18"/>
      <c r="O718" s="18"/>
      <c r="Q718" s="18"/>
      <c r="R718" s="18"/>
      <c r="S718" s="18"/>
      <c r="T718" s="18"/>
      <c r="U718" s="18"/>
      <c r="V718" s="18"/>
      <c r="X718" s="18"/>
      <c r="Y718" s="18"/>
      <c r="Z718" s="18"/>
      <c r="AA718" s="18"/>
      <c r="AB718" s="18"/>
      <c r="AC718" s="18"/>
      <c r="AD718" s="18"/>
    </row>
    <row r="719" spans="6:30" x14ac:dyDescent="0.3">
      <c r="F719" s="18"/>
      <c r="G719" s="18"/>
      <c r="I719" s="18"/>
      <c r="J719" s="18"/>
      <c r="L719" s="18"/>
      <c r="M719" s="18"/>
      <c r="N719" s="18"/>
      <c r="O719" s="18"/>
      <c r="Q719" s="18"/>
      <c r="R719" s="18"/>
      <c r="S719" s="18"/>
      <c r="T719" s="18"/>
      <c r="U719" s="18"/>
      <c r="V719" s="18"/>
      <c r="X719" s="18"/>
      <c r="Y719" s="18"/>
      <c r="Z719" s="18"/>
      <c r="AA719" s="18"/>
      <c r="AB719" s="18"/>
      <c r="AC719" s="18"/>
      <c r="AD719" s="18"/>
    </row>
    <row r="720" spans="6:30" x14ac:dyDescent="0.3">
      <c r="F720" s="18"/>
      <c r="G720" s="18"/>
      <c r="I720" s="18"/>
      <c r="J720" s="18"/>
      <c r="L720" s="18"/>
      <c r="M720" s="18"/>
      <c r="N720" s="18"/>
      <c r="O720" s="18"/>
      <c r="Q720" s="18"/>
      <c r="R720" s="18"/>
      <c r="S720" s="18"/>
      <c r="T720" s="18"/>
      <c r="U720" s="18"/>
      <c r="V720" s="18"/>
      <c r="X720" s="18"/>
      <c r="Y720" s="18"/>
      <c r="Z720" s="18"/>
      <c r="AA720" s="18"/>
      <c r="AB720" s="18"/>
      <c r="AC720" s="18"/>
      <c r="AD720" s="18"/>
    </row>
    <row r="721" spans="6:30" x14ac:dyDescent="0.3">
      <c r="F721" s="18"/>
      <c r="G721" s="18"/>
      <c r="I721" s="18"/>
      <c r="J721" s="18"/>
      <c r="L721" s="18"/>
      <c r="M721" s="18"/>
      <c r="N721" s="18"/>
      <c r="O721" s="18"/>
      <c r="Q721" s="18"/>
      <c r="R721" s="18"/>
      <c r="S721" s="18"/>
      <c r="T721" s="18"/>
      <c r="U721" s="18"/>
      <c r="V721" s="18"/>
      <c r="X721" s="18"/>
      <c r="Y721" s="18"/>
      <c r="Z721" s="18"/>
      <c r="AA721" s="18"/>
      <c r="AB721" s="18"/>
      <c r="AC721" s="18"/>
      <c r="AD721" s="18"/>
    </row>
    <row r="722" spans="6:30" x14ac:dyDescent="0.3">
      <c r="F722" s="18"/>
      <c r="G722" s="18"/>
      <c r="I722" s="18"/>
      <c r="J722" s="18"/>
      <c r="L722" s="18"/>
      <c r="M722" s="18"/>
      <c r="N722" s="18"/>
      <c r="O722" s="18"/>
      <c r="Q722" s="18"/>
      <c r="R722" s="18"/>
      <c r="S722" s="18"/>
      <c r="T722" s="18"/>
      <c r="U722" s="18"/>
      <c r="V722" s="18"/>
      <c r="X722" s="18"/>
      <c r="Y722" s="18"/>
      <c r="Z722" s="18"/>
      <c r="AA722" s="18"/>
      <c r="AB722" s="18"/>
      <c r="AC722" s="18"/>
      <c r="AD722" s="18"/>
    </row>
    <row r="723" spans="6:30" x14ac:dyDescent="0.3">
      <c r="F723" s="18"/>
      <c r="G723" s="18"/>
      <c r="I723" s="18"/>
      <c r="J723" s="18"/>
      <c r="L723" s="18"/>
      <c r="M723" s="18"/>
      <c r="N723" s="18"/>
      <c r="O723" s="18"/>
      <c r="Q723" s="18"/>
      <c r="R723" s="18"/>
      <c r="S723" s="18"/>
      <c r="T723" s="18"/>
      <c r="U723" s="18"/>
      <c r="V723" s="18"/>
      <c r="X723" s="18"/>
      <c r="Y723" s="18"/>
      <c r="Z723" s="18"/>
      <c r="AA723" s="18"/>
      <c r="AB723" s="18"/>
      <c r="AC723" s="18"/>
      <c r="AD723" s="18"/>
    </row>
    <row r="724" spans="6:30" x14ac:dyDescent="0.3">
      <c r="F724" s="18"/>
      <c r="G724" s="18"/>
      <c r="I724" s="18"/>
      <c r="J724" s="18"/>
      <c r="L724" s="18"/>
      <c r="M724" s="18"/>
      <c r="N724" s="18"/>
      <c r="O724" s="18"/>
      <c r="Q724" s="18"/>
      <c r="R724" s="18"/>
      <c r="S724" s="18"/>
      <c r="T724" s="18"/>
      <c r="U724" s="18"/>
      <c r="V724" s="18"/>
      <c r="X724" s="18"/>
      <c r="Y724" s="18"/>
      <c r="Z724" s="18"/>
      <c r="AA724" s="18"/>
      <c r="AB724" s="18"/>
      <c r="AC724" s="18"/>
      <c r="AD724" s="18"/>
    </row>
    <row r="725" spans="6:30" x14ac:dyDescent="0.3">
      <c r="F725" s="18"/>
      <c r="G725" s="18"/>
      <c r="I725" s="18"/>
      <c r="J725" s="18"/>
      <c r="L725" s="18"/>
      <c r="M725" s="18"/>
      <c r="N725" s="18"/>
      <c r="O725" s="18"/>
      <c r="Q725" s="18"/>
      <c r="R725" s="18"/>
      <c r="S725" s="18"/>
      <c r="T725" s="18"/>
      <c r="U725" s="18"/>
      <c r="V725" s="18"/>
      <c r="X725" s="18"/>
      <c r="Y725" s="18"/>
      <c r="Z725" s="18"/>
      <c r="AA725" s="18"/>
      <c r="AB725" s="18"/>
      <c r="AC725" s="18"/>
      <c r="AD725" s="18"/>
    </row>
    <row r="726" spans="6:30" x14ac:dyDescent="0.3">
      <c r="F726" s="18"/>
      <c r="G726" s="18"/>
      <c r="I726" s="18"/>
      <c r="J726" s="18"/>
      <c r="L726" s="18"/>
      <c r="M726" s="18"/>
      <c r="N726" s="18"/>
      <c r="O726" s="18"/>
      <c r="Q726" s="18"/>
      <c r="R726" s="18"/>
      <c r="S726" s="18"/>
      <c r="T726" s="18"/>
      <c r="U726" s="18"/>
      <c r="V726" s="18"/>
      <c r="X726" s="18"/>
      <c r="Y726" s="18"/>
      <c r="Z726" s="18"/>
      <c r="AA726" s="18"/>
      <c r="AB726" s="18"/>
      <c r="AC726" s="18"/>
      <c r="AD726" s="18"/>
    </row>
    <row r="727" spans="6:30" x14ac:dyDescent="0.3">
      <c r="F727" s="18"/>
      <c r="G727" s="18"/>
      <c r="I727" s="18"/>
      <c r="J727" s="18"/>
      <c r="L727" s="18"/>
      <c r="M727" s="18"/>
      <c r="N727" s="18"/>
      <c r="O727" s="18"/>
      <c r="Q727" s="18"/>
      <c r="R727" s="18"/>
      <c r="S727" s="18"/>
      <c r="T727" s="18"/>
      <c r="U727" s="18"/>
      <c r="V727" s="18"/>
      <c r="X727" s="18"/>
      <c r="Y727" s="18"/>
      <c r="Z727" s="18"/>
      <c r="AA727" s="18"/>
      <c r="AB727" s="18"/>
      <c r="AC727" s="18"/>
      <c r="AD727" s="18"/>
    </row>
    <row r="728" spans="6:30" x14ac:dyDescent="0.3">
      <c r="F728" s="18"/>
      <c r="G728" s="18"/>
      <c r="I728" s="18"/>
      <c r="J728" s="18"/>
      <c r="L728" s="18"/>
      <c r="M728" s="18"/>
      <c r="N728" s="18"/>
      <c r="O728" s="18"/>
      <c r="Q728" s="18"/>
      <c r="R728" s="18"/>
      <c r="S728" s="18"/>
      <c r="T728" s="18"/>
      <c r="U728" s="18"/>
      <c r="V728" s="18"/>
      <c r="X728" s="18"/>
      <c r="Y728" s="18"/>
      <c r="Z728" s="18"/>
      <c r="AA728" s="18"/>
      <c r="AB728" s="18"/>
      <c r="AC728" s="18"/>
      <c r="AD728" s="18"/>
    </row>
    <row r="729" spans="6:30" x14ac:dyDescent="0.3">
      <c r="F729" s="18"/>
      <c r="G729" s="18"/>
      <c r="I729" s="18"/>
      <c r="J729" s="18"/>
      <c r="L729" s="18"/>
      <c r="M729" s="18"/>
      <c r="N729" s="18"/>
      <c r="O729" s="18"/>
      <c r="Q729" s="18"/>
      <c r="R729" s="18"/>
      <c r="S729" s="18"/>
      <c r="T729" s="18"/>
      <c r="U729" s="18"/>
      <c r="V729" s="18"/>
      <c r="X729" s="18"/>
      <c r="Y729" s="18"/>
      <c r="Z729" s="18"/>
      <c r="AA729" s="18"/>
      <c r="AB729" s="18"/>
      <c r="AC729" s="18"/>
      <c r="AD729" s="18"/>
    </row>
    <row r="730" spans="6:30" x14ac:dyDescent="0.3">
      <c r="F730" s="18"/>
      <c r="G730" s="18"/>
      <c r="I730" s="18"/>
      <c r="J730" s="18"/>
      <c r="L730" s="18"/>
      <c r="M730" s="18"/>
      <c r="N730" s="18"/>
      <c r="O730" s="18"/>
      <c r="Q730" s="18"/>
      <c r="R730" s="18"/>
      <c r="S730" s="18"/>
      <c r="T730" s="18"/>
      <c r="U730" s="18"/>
      <c r="V730" s="18"/>
      <c r="X730" s="18"/>
      <c r="Y730" s="18"/>
      <c r="Z730" s="18"/>
      <c r="AA730" s="18"/>
      <c r="AB730" s="18"/>
      <c r="AC730" s="18"/>
      <c r="AD730" s="18"/>
    </row>
    <row r="731" spans="6:30" x14ac:dyDescent="0.3">
      <c r="F731" s="18"/>
      <c r="G731" s="18"/>
      <c r="I731" s="18"/>
      <c r="J731" s="18"/>
      <c r="L731" s="18"/>
      <c r="M731" s="18"/>
      <c r="N731" s="18"/>
      <c r="O731" s="18"/>
      <c r="Q731" s="18"/>
      <c r="R731" s="18"/>
      <c r="S731" s="18"/>
      <c r="T731" s="18"/>
      <c r="U731" s="18"/>
      <c r="V731" s="18"/>
      <c r="X731" s="18"/>
      <c r="Y731" s="18"/>
      <c r="Z731" s="18"/>
      <c r="AA731" s="18"/>
      <c r="AB731" s="18"/>
      <c r="AC731" s="18"/>
      <c r="AD731" s="18"/>
    </row>
    <row r="732" spans="6:30" x14ac:dyDescent="0.3">
      <c r="F732" s="18"/>
      <c r="G732" s="18"/>
      <c r="I732" s="18"/>
      <c r="J732" s="18"/>
      <c r="L732" s="18"/>
      <c r="M732" s="18"/>
      <c r="N732" s="18"/>
      <c r="O732" s="18"/>
      <c r="Q732" s="18"/>
      <c r="R732" s="18"/>
      <c r="S732" s="18"/>
      <c r="T732" s="18"/>
      <c r="U732" s="18"/>
      <c r="V732" s="18"/>
      <c r="X732" s="18"/>
      <c r="Y732" s="18"/>
      <c r="Z732" s="18"/>
      <c r="AA732" s="18"/>
      <c r="AB732" s="18"/>
      <c r="AC732" s="18"/>
      <c r="AD732" s="18"/>
    </row>
    <row r="733" spans="6:30" x14ac:dyDescent="0.3">
      <c r="F733" s="18"/>
      <c r="G733" s="18"/>
      <c r="I733" s="18"/>
      <c r="J733" s="18"/>
      <c r="L733" s="18"/>
      <c r="M733" s="18"/>
      <c r="N733" s="18"/>
      <c r="O733" s="18"/>
      <c r="Q733" s="18"/>
      <c r="R733" s="18"/>
      <c r="S733" s="18"/>
      <c r="T733" s="18"/>
      <c r="U733" s="18"/>
      <c r="V733" s="18"/>
      <c r="X733" s="18"/>
      <c r="Y733" s="18"/>
      <c r="Z733" s="18"/>
      <c r="AA733" s="18"/>
      <c r="AB733" s="18"/>
      <c r="AC733" s="18"/>
      <c r="AD733" s="18"/>
    </row>
    <row r="734" spans="6:30" x14ac:dyDescent="0.3">
      <c r="F734" s="18"/>
      <c r="G734" s="18"/>
      <c r="I734" s="18"/>
      <c r="J734" s="18"/>
      <c r="L734" s="18"/>
      <c r="M734" s="18"/>
      <c r="N734" s="18"/>
      <c r="O734" s="18"/>
      <c r="Q734" s="18"/>
      <c r="R734" s="18"/>
      <c r="S734" s="18"/>
      <c r="T734" s="18"/>
      <c r="U734" s="18"/>
      <c r="V734" s="18"/>
      <c r="X734" s="18"/>
      <c r="Y734" s="18"/>
      <c r="Z734" s="18"/>
      <c r="AA734" s="18"/>
      <c r="AB734" s="18"/>
      <c r="AC734" s="18"/>
      <c r="AD734" s="18"/>
    </row>
    <row r="735" spans="6:30" x14ac:dyDescent="0.3">
      <c r="F735" s="18"/>
      <c r="G735" s="18"/>
      <c r="I735" s="18"/>
      <c r="J735" s="18"/>
      <c r="L735" s="18"/>
      <c r="M735" s="18"/>
      <c r="N735" s="18"/>
      <c r="O735" s="18"/>
      <c r="Q735" s="18"/>
      <c r="R735" s="18"/>
      <c r="S735" s="18"/>
      <c r="T735" s="18"/>
      <c r="U735" s="18"/>
      <c r="V735" s="18"/>
      <c r="X735" s="18"/>
      <c r="Y735" s="18"/>
      <c r="Z735" s="18"/>
      <c r="AA735" s="18"/>
      <c r="AB735" s="18"/>
      <c r="AC735" s="18"/>
      <c r="AD735" s="18"/>
    </row>
    <row r="736" spans="6:30" x14ac:dyDescent="0.3">
      <c r="F736" s="18"/>
      <c r="G736" s="18"/>
      <c r="I736" s="18"/>
      <c r="J736" s="18"/>
      <c r="L736" s="18"/>
      <c r="M736" s="18"/>
      <c r="N736" s="18"/>
      <c r="O736" s="18"/>
      <c r="Q736" s="18"/>
      <c r="R736" s="18"/>
      <c r="S736" s="18"/>
      <c r="T736" s="18"/>
      <c r="U736" s="18"/>
      <c r="V736" s="18"/>
      <c r="X736" s="18"/>
      <c r="Y736" s="18"/>
      <c r="Z736" s="18"/>
      <c r="AA736" s="18"/>
      <c r="AB736" s="18"/>
      <c r="AC736" s="18"/>
      <c r="AD736" s="18"/>
    </row>
    <row r="737" spans="6:30" x14ac:dyDescent="0.3">
      <c r="F737" s="18"/>
      <c r="G737" s="18"/>
      <c r="I737" s="18"/>
      <c r="J737" s="18"/>
      <c r="L737" s="18"/>
      <c r="M737" s="18"/>
      <c r="N737" s="18"/>
      <c r="O737" s="18"/>
      <c r="Q737" s="18"/>
      <c r="R737" s="18"/>
      <c r="S737" s="18"/>
      <c r="T737" s="18"/>
      <c r="U737" s="18"/>
      <c r="V737" s="18"/>
      <c r="X737" s="18"/>
      <c r="Y737" s="18"/>
      <c r="Z737" s="18"/>
      <c r="AA737" s="18"/>
      <c r="AB737" s="18"/>
      <c r="AC737" s="18"/>
      <c r="AD737" s="18"/>
    </row>
    <row r="738" spans="6:30" x14ac:dyDescent="0.3">
      <c r="F738" s="18"/>
      <c r="G738" s="18"/>
      <c r="I738" s="18"/>
      <c r="J738" s="18"/>
      <c r="L738" s="18"/>
      <c r="M738" s="18"/>
      <c r="N738" s="18"/>
      <c r="O738" s="18"/>
      <c r="Q738" s="18"/>
      <c r="R738" s="18"/>
      <c r="S738" s="18"/>
      <c r="T738" s="18"/>
      <c r="U738" s="18"/>
      <c r="V738" s="18"/>
      <c r="X738" s="18"/>
      <c r="Y738" s="18"/>
      <c r="Z738" s="18"/>
      <c r="AA738" s="18"/>
      <c r="AB738" s="18"/>
      <c r="AC738" s="18"/>
      <c r="AD738" s="18"/>
    </row>
    <row r="739" spans="6:30" x14ac:dyDescent="0.3">
      <c r="F739" s="18"/>
      <c r="G739" s="18"/>
      <c r="I739" s="18"/>
      <c r="J739" s="18"/>
      <c r="L739" s="18"/>
      <c r="M739" s="18"/>
      <c r="N739" s="18"/>
      <c r="O739" s="18"/>
      <c r="Q739" s="18"/>
      <c r="R739" s="18"/>
      <c r="S739" s="18"/>
      <c r="T739" s="18"/>
      <c r="U739" s="18"/>
      <c r="V739" s="18"/>
      <c r="X739" s="18"/>
      <c r="Y739" s="18"/>
      <c r="Z739" s="18"/>
      <c r="AA739" s="18"/>
      <c r="AB739" s="18"/>
      <c r="AC739" s="18"/>
      <c r="AD739" s="18"/>
    </row>
    <row r="740" spans="6:30" x14ac:dyDescent="0.3">
      <c r="F740" s="18"/>
      <c r="G740" s="18"/>
      <c r="I740" s="18"/>
      <c r="J740" s="18"/>
      <c r="L740" s="18"/>
      <c r="M740" s="18"/>
      <c r="N740" s="18"/>
      <c r="O740" s="18"/>
      <c r="Q740" s="18"/>
      <c r="R740" s="18"/>
      <c r="S740" s="18"/>
      <c r="T740" s="18"/>
      <c r="U740" s="18"/>
      <c r="V740" s="18"/>
      <c r="X740" s="18"/>
      <c r="Y740" s="18"/>
      <c r="Z740" s="18"/>
      <c r="AA740" s="18"/>
      <c r="AB740" s="18"/>
      <c r="AC740" s="18"/>
      <c r="AD740" s="18"/>
    </row>
    <row r="741" spans="6:30" x14ac:dyDescent="0.3">
      <c r="F741" s="18"/>
      <c r="G741" s="18"/>
      <c r="I741" s="18"/>
      <c r="J741" s="18"/>
      <c r="L741" s="18"/>
      <c r="M741" s="18"/>
      <c r="N741" s="18"/>
      <c r="O741" s="18"/>
      <c r="Q741" s="18"/>
      <c r="R741" s="18"/>
      <c r="S741" s="18"/>
      <c r="T741" s="18"/>
      <c r="U741" s="18"/>
      <c r="V741" s="18"/>
      <c r="X741" s="18"/>
      <c r="Y741" s="18"/>
      <c r="Z741" s="18"/>
      <c r="AA741" s="18"/>
      <c r="AB741" s="18"/>
      <c r="AC741" s="18"/>
      <c r="AD741" s="18"/>
    </row>
    <row r="742" spans="6:30" x14ac:dyDescent="0.3">
      <c r="F742" s="18"/>
      <c r="G742" s="18"/>
      <c r="I742" s="18"/>
      <c r="J742" s="18"/>
      <c r="L742" s="18"/>
      <c r="M742" s="18"/>
      <c r="N742" s="18"/>
      <c r="O742" s="18"/>
      <c r="Q742" s="18"/>
      <c r="R742" s="18"/>
      <c r="S742" s="18"/>
      <c r="T742" s="18"/>
      <c r="U742" s="18"/>
      <c r="V742" s="18"/>
      <c r="X742" s="18"/>
      <c r="Y742" s="18"/>
      <c r="Z742" s="18"/>
      <c r="AA742" s="18"/>
      <c r="AB742" s="18"/>
      <c r="AC742" s="18"/>
      <c r="AD742" s="18"/>
    </row>
    <row r="743" spans="6:30" x14ac:dyDescent="0.3">
      <c r="F743" s="18"/>
      <c r="G743" s="18"/>
      <c r="I743" s="18"/>
      <c r="J743" s="18"/>
      <c r="L743" s="18"/>
      <c r="M743" s="18"/>
      <c r="N743" s="18"/>
      <c r="O743" s="18"/>
      <c r="Q743" s="18"/>
      <c r="R743" s="18"/>
      <c r="S743" s="18"/>
      <c r="T743" s="18"/>
      <c r="U743" s="18"/>
      <c r="V743" s="18"/>
      <c r="X743" s="18"/>
      <c r="Y743" s="18"/>
      <c r="Z743" s="18"/>
      <c r="AA743" s="18"/>
      <c r="AB743" s="18"/>
      <c r="AC743" s="18"/>
      <c r="AD743" s="18"/>
    </row>
    <row r="744" spans="6:30" x14ac:dyDescent="0.3">
      <c r="F744" s="18"/>
      <c r="G744" s="18"/>
      <c r="I744" s="18"/>
      <c r="J744" s="18"/>
      <c r="L744" s="18"/>
      <c r="M744" s="18"/>
      <c r="N744" s="18"/>
      <c r="O744" s="18"/>
      <c r="Q744" s="18"/>
      <c r="R744" s="18"/>
      <c r="S744" s="18"/>
      <c r="T744" s="18"/>
      <c r="U744" s="18"/>
      <c r="V744" s="18"/>
      <c r="X744" s="18"/>
      <c r="Y744" s="18"/>
      <c r="Z744" s="18"/>
      <c r="AA744" s="18"/>
      <c r="AB744" s="18"/>
      <c r="AC744" s="18"/>
      <c r="AD744" s="18"/>
    </row>
    <row r="745" spans="6:30" x14ac:dyDescent="0.3">
      <c r="F745" s="18"/>
      <c r="G745" s="18"/>
      <c r="I745" s="18"/>
      <c r="J745" s="18"/>
      <c r="L745" s="18"/>
      <c r="M745" s="18"/>
      <c r="N745" s="18"/>
      <c r="O745" s="18"/>
      <c r="Q745" s="18"/>
      <c r="R745" s="18"/>
      <c r="S745" s="18"/>
      <c r="T745" s="18"/>
      <c r="U745" s="18"/>
      <c r="V745" s="18"/>
      <c r="X745" s="18"/>
      <c r="Y745" s="18"/>
      <c r="Z745" s="18"/>
      <c r="AA745" s="18"/>
      <c r="AB745" s="18"/>
      <c r="AC745" s="18"/>
      <c r="AD745" s="18"/>
    </row>
    <row r="746" spans="6:30" x14ac:dyDescent="0.3">
      <c r="F746" s="18"/>
      <c r="G746" s="18"/>
      <c r="I746" s="18"/>
      <c r="J746" s="18"/>
      <c r="L746" s="18"/>
      <c r="M746" s="18"/>
      <c r="N746" s="18"/>
      <c r="O746" s="18"/>
      <c r="Q746" s="18"/>
      <c r="R746" s="18"/>
      <c r="S746" s="18"/>
      <c r="T746" s="18"/>
      <c r="U746" s="18"/>
      <c r="V746" s="18"/>
      <c r="X746" s="18"/>
      <c r="Y746" s="18"/>
      <c r="Z746" s="18"/>
      <c r="AA746" s="18"/>
      <c r="AB746" s="18"/>
      <c r="AC746" s="18"/>
      <c r="AD746" s="18"/>
    </row>
    <row r="747" spans="6:30" x14ac:dyDescent="0.3">
      <c r="F747" s="18"/>
      <c r="G747" s="18"/>
      <c r="I747" s="18"/>
      <c r="J747" s="18"/>
      <c r="L747" s="18"/>
      <c r="M747" s="18"/>
      <c r="N747" s="18"/>
      <c r="O747" s="18"/>
      <c r="Q747" s="18"/>
      <c r="R747" s="18"/>
      <c r="S747" s="18"/>
      <c r="T747" s="18"/>
      <c r="U747" s="18"/>
      <c r="V747" s="18"/>
      <c r="X747" s="18"/>
      <c r="Y747" s="18"/>
      <c r="Z747" s="18"/>
      <c r="AA747" s="18"/>
      <c r="AB747" s="18"/>
      <c r="AC747" s="18"/>
      <c r="AD747" s="18"/>
    </row>
    <row r="748" spans="6:30" x14ac:dyDescent="0.3">
      <c r="F748" s="18"/>
      <c r="G748" s="18"/>
      <c r="I748" s="18"/>
      <c r="J748" s="18"/>
      <c r="L748" s="18"/>
      <c r="M748" s="18"/>
      <c r="N748" s="18"/>
      <c r="O748" s="18"/>
      <c r="Q748" s="18"/>
      <c r="R748" s="18"/>
      <c r="S748" s="18"/>
      <c r="T748" s="18"/>
      <c r="U748" s="18"/>
      <c r="V748" s="18"/>
      <c r="X748" s="18"/>
      <c r="Y748" s="18"/>
      <c r="Z748" s="18"/>
      <c r="AA748" s="18"/>
      <c r="AB748" s="18"/>
      <c r="AC748" s="18"/>
      <c r="AD748" s="18"/>
    </row>
    <row r="749" spans="6:30" x14ac:dyDescent="0.3">
      <c r="F749" s="18"/>
      <c r="G749" s="18"/>
      <c r="I749" s="18"/>
      <c r="J749" s="18"/>
      <c r="L749" s="18"/>
      <c r="M749" s="18"/>
      <c r="N749" s="18"/>
      <c r="O749" s="18"/>
      <c r="Q749" s="18"/>
      <c r="R749" s="18"/>
      <c r="S749" s="18"/>
      <c r="T749" s="18"/>
      <c r="U749" s="18"/>
      <c r="V749" s="18"/>
      <c r="X749" s="18"/>
      <c r="Y749" s="18"/>
      <c r="Z749" s="18"/>
      <c r="AA749" s="18"/>
      <c r="AB749" s="18"/>
      <c r="AC749" s="18"/>
      <c r="AD749" s="18"/>
    </row>
    <row r="750" spans="6:30" x14ac:dyDescent="0.3">
      <c r="F750" s="18"/>
      <c r="G750" s="18"/>
      <c r="I750" s="18"/>
      <c r="J750" s="18"/>
      <c r="L750" s="18"/>
      <c r="M750" s="18"/>
      <c r="N750" s="18"/>
      <c r="O750" s="18"/>
      <c r="Q750" s="18"/>
      <c r="R750" s="18"/>
      <c r="S750" s="18"/>
      <c r="T750" s="18"/>
      <c r="U750" s="18"/>
      <c r="V750" s="18"/>
      <c r="X750" s="18"/>
      <c r="Y750" s="18"/>
      <c r="Z750" s="18"/>
      <c r="AA750" s="18"/>
      <c r="AB750" s="18"/>
      <c r="AC750" s="18"/>
      <c r="AD750" s="18"/>
    </row>
    <row r="751" spans="6:30" x14ac:dyDescent="0.3">
      <c r="F751" s="18"/>
      <c r="G751" s="18"/>
      <c r="I751" s="18"/>
      <c r="J751" s="18"/>
      <c r="L751" s="18"/>
      <c r="M751" s="18"/>
      <c r="N751" s="18"/>
      <c r="O751" s="18"/>
      <c r="Q751" s="18"/>
      <c r="R751" s="18"/>
      <c r="S751" s="18"/>
      <c r="T751" s="18"/>
      <c r="U751" s="18"/>
      <c r="V751" s="18"/>
      <c r="X751" s="18"/>
      <c r="Y751" s="18"/>
      <c r="Z751" s="18"/>
      <c r="AA751" s="18"/>
      <c r="AB751" s="18"/>
      <c r="AC751" s="18"/>
      <c r="AD751" s="18"/>
    </row>
    <row r="752" spans="6:30" x14ac:dyDescent="0.3">
      <c r="F752" s="18"/>
      <c r="G752" s="18"/>
      <c r="I752" s="18"/>
      <c r="J752" s="18"/>
      <c r="L752" s="18"/>
      <c r="M752" s="18"/>
      <c r="N752" s="18"/>
      <c r="O752" s="18"/>
      <c r="Q752" s="18"/>
      <c r="R752" s="18"/>
      <c r="S752" s="18"/>
      <c r="T752" s="18"/>
      <c r="U752" s="18"/>
      <c r="V752" s="18"/>
      <c r="X752" s="18"/>
      <c r="Y752" s="18"/>
      <c r="Z752" s="18"/>
      <c r="AA752" s="18"/>
      <c r="AB752" s="18"/>
      <c r="AC752" s="18"/>
      <c r="AD752" s="18"/>
    </row>
    <row r="753" spans="6:30" x14ac:dyDescent="0.3">
      <c r="F753" s="18"/>
      <c r="G753" s="18"/>
      <c r="I753" s="18"/>
      <c r="J753" s="18"/>
      <c r="L753" s="18"/>
      <c r="M753" s="18"/>
      <c r="N753" s="18"/>
      <c r="O753" s="18"/>
      <c r="Q753" s="18"/>
      <c r="R753" s="18"/>
      <c r="S753" s="18"/>
      <c r="T753" s="18"/>
      <c r="U753" s="18"/>
      <c r="V753" s="18"/>
      <c r="X753" s="18"/>
      <c r="Y753" s="18"/>
      <c r="Z753" s="18"/>
      <c r="AA753" s="18"/>
      <c r="AB753" s="18"/>
      <c r="AC753" s="18"/>
      <c r="AD753" s="18"/>
    </row>
    <row r="754" spans="6:30" x14ac:dyDescent="0.3">
      <c r="F754" s="18"/>
      <c r="G754" s="18"/>
      <c r="I754" s="18"/>
      <c r="J754" s="18"/>
      <c r="L754" s="18"/>
      <c r="M754" s="18"/>
      <c r="N754" s="18"/>
      <c r="O754" s="18"/>
      <c r="Q754" s="18"/>
      <c r="R754" s="18"/>
      <c r="S754" s="18"/>
      <c r="T754" s="18"/>
      <c r="U754" s="18"/>
      <c r="V754" s="18"/>
      <c r="X754" s="18"/>
      <c r="Y754" s="18"/>
      <c r="Z754" s="18"/>
      <c r="AA754" s="18"/>
      <c r="AB754" s="18"/>
      <c r="AC754" s="18"/>
      <c r="AD754" s="18"/>
    </row>
    <row r="755" spans="6:30" x14ac:dyDescent="0.3">
      <c r="F755" s="18"/>
      <c r="G755" s="18"/>
      <c r="I755" s="18"/>
      <c r="J755" s="18"/>
      <c r="L755" s="18"/>
      <c r="M755" s="18"/>
      <c r="N755" s="18"/>
      <c r="O755" s="18"/>
      <c r="Q755" s="18"/>
      <c r="R755" s="18"/>
      <c r="S755" s="18"/>
      <c r="T755" s="18"/>
      <c r="U755" s="18"/>
      <c r="V755" s="18"/>
      <c r="X755" s="18"/>
      <c r="Y755" s="18"/>
      <c r="Z755" s="18"/>
      <c r="AA755" s="18"/>
      <c r="AB755" s="18"/>
      <c r="AC755" s="18"/>
      <c r="AD755" s="18"/>
    </row>
    <row r="756" spans="6:30" x14ac:dyDescent="0.3">
      <c r="F756" s="18"/>
      <c r="G756" s="18"/>
      <c r="I756" s="18"/>
      <c r="J756" s="18"/>
      <c r="L756" s="18"/>
      <c r="M756" s="18"/>
      <c r="N756" s="18"/>
      <c r="O756" s="18"/>
      <c r="Q756" s="18"/>
      <c r="R756" s="18"/>
      <c r="S756" s="18"/>
      <c r="T756" s="18"/>
      <c r="U756" s="18"/>
      <c r="V756" s="18"/>
      <c r="X756" s="18"/>
      <c r="Y756" s="18"/>
      <c r="Z756" s="18"/>
      <c r="AA756" s="18"/>
      <c r="AB756" s="18"/>
      <c r="AC756" s="18"/>
      <c r="AD756" s="18"/>
    </row>
    <row r="757" spans="6:30" x14ac:dyDescent="0.3">
      <c r="F757" s="18"/>
      <c r="G757" s="18"/>
      <c r="I757" s="18"/>
      <c r="J757" s="18"/>
      <c r="L757" s="18"/>
      <c r="M757" s="18"/>
      <c r="N757" s="18"/>
      <c r="O757" s="18"/>
      <c r="Q757" s="18"/>
      <c r="R757" s="18"/>
      <c r="S757" s="18"/>
      <c r="T757" s="18"/>
      <c r="U757" s="18"/>
      <c r="V757" s="18"/>
      <c r="X757" s="18"/>
      <c r="Y757" s="18"/>
      <c r="Z757" s="18"/>
      <c r="AA757" s="18"/>
      <c r="AB757" s="18"/>
      <c r="AC757" s="18"/>
      <c r="AD757" s="18"/>
    </row>
    <row r="758" spans="6:30" x14ac:dyDescent="0.3">
      <c r="F758" s="18"/>
      <c r="G758" s="18"/>
      <c r="I758" s="18"/>
      <c r="J758" s="18"/>
      <c r="L758" s="18"/>
      <c r="M758" s="18"/>
      <c r="N758" s="18"/>
      <c r="O758" s="18"/>
      <c r="Q758" s="18"/>
      <c r="R758" s="18"/>
      <c r="S758" s="18"/>
      <c r="T758" s="18"/>
      <c r="U758" s="18"/>
      <c r="V758" s="18"/>
      <c r="X758" s="18"/>
      <c r="Y758" s="18"/>
      <c r="Z758" s="18"/>
      <c r="AA758" s="18"/>
      <c r="AB758" s="18"/>
      <c r="AC758" s="18"/>
      <c r="AD758" s="18"/>
    </row>
    <row r="759" spans="6:30" x14ac:dyDescent="0.3">
      <c r="F759" s="18"/>
      <c r="G759" s="18"/>
      <c r="I759" s="18"/>
      <c r="J759" s="18"/>
      <c r="L759" s="18"/>
      <c r="M759" s="18"/>
      <c r="N759" s="18"/>
      <c r="O759" s="18"/>
      <c r="Q759" s="18"/>
      <c r="R759" s="18"/>
      <c r="S759" s="18"/>
      <c r="T759" s="18"/>
      <c r="U759" s="18"/>
      <c r="V759" s="18"/>
      <c r="X759" s="18"/>
      <c r="Y759" s="18"/>
      <c r="Z759" s="18"/>
      <c r="AA759" s="18"/>
      <c r="AB759" s="18"/>
      <c r="AC759" s="18"/>
      <c r="AD759" s="18"/>
    </row>
    <row r="760" spans="6:30" x14ac:dyDescent="0.3">
      <c r="F760" s="18"/>
      <c r="G760" s="18"/>
      <c r="I760" s="18"/>
      <c r="J760" s="18"/>
      <c r="L760" s="18"/>
      <c r="M760" s="18"/>
      <c r="N760" s="18"/>
      <c r="O760" s="18"/>
      <c r="Q760" s="18"/>
      <c r="R760" s="18"/>
      <c r="S760" s="18"/>
      <c r="T760" s="18"/>
      <c r="U760" s="18"/>
      <c r="V760" s="18"/>
      <c r="X760" s="18"/>
      <c r="Y760" s="18"/>
      <c r="Z760" s="18"/>
      <c r="AA760" s="18"/>
      <c r="AB760" s="18"/>
      <c r="AC760" s="18"/>
      <c r="AD760" s="18"/>
    </row>
    <row r="761" spans="6:30" x14ac:dyDescent="0.3">
      <c r="F761" s="18"/>
      <c r="G761" s="18"/>
      <c r="I761" s="18"/>
      <c r="J761" s="18"/>
      <c r="L761" s="18"/>
      <c r="M761" s="18"/>
      <c r="N761" s="18"/>
      <c r="O761" s="18"/>
      <c r="Q761" s="18"/>
      <c r="R761" s="18"/>
      <c r="S761" s="18"/>
      <c r="T761" s="18"/>
      <c r="U761" s="18"/>
      <c r="V761" s="18"/>
      <c r="X761" s="18"/>
      <c r="Y761" s="18"/>
      <c r="Z761" s="18"/>
      <c r="AA761" s="18"/>
      <c r="AB761" s="18"/>
      <c r="AC761" s="18"/>
      <c r="AD761" s="18"/>
    </row>
    <row r="762" spans="6:30" x14ac:dyDescent="0.3">
      <c r="F762" s="18"/>
      <c r="G762" s="18"/>
      <c r="I762" s="18"/>
      <c r="J762" s="18"/>
      <c r="L762" s="18"/>
      <c r="M762" s="18"/>
      <c r="N762" s="18"/>
      <c r="O762" s="18"/>
      <c r="Q762" s="18"/>
      <c r="R762" s="18"/>
      <c r="S762" s="18"/>
      <c r="T762" s="18"/>
      <c r="U762" s="18"/>
      <c r="V762" s="18"/>
      <c r="X762" s="18"/>
      <c r="Y762" s="18"/>
      <c r="Z762" s="18"/>
      <c r="AA762" s="18"/>
      <c r="AB762" s="18"/>
      <c r="AC762" s="18"/>
      <c r="AD762" s="18"/>
    </row>
    <row r="763" spans="6:30" x14ac:dyDescent="0.3">
      <c r="F763" s="18"/>
      <c r="G763" s="18"/>
      <c r="I763" s="18"/>
      <c r="J763" s="18"/>
      <c r="L763" s="18"/>
      <c r="M763" s="18"/>
      <c r="N763" s="18"/>
      <c r="O763" s="18"/>
      <c r="Q763" s="18"/>
      <c r="R763" s="18"/>
      <c r="S763" s="18"/>
      <c r="T763" s="18"/>
      <c r="U763" s="18"/>
      <c r="V763" s="18"/>
      <c r="X763" s="18"/>
      <c r="Y763" s="18"/>
      <c r="Z763" s="18"/>
      <c r="AA763" s="18"/>
      <c r="AB763" s="18"/>
      <c r="AC763" s="18"/>
      <c r="AD763" s="18"/>
    </row>
    <row r="764" spans="6:30" x14ac:dyDescent="0.3">
      <c r="F764" s="18"/>
      <c r="G764" s="18"/>
      <c r="I764" s="18"/>
      <c r="J764" s="18"/>
      <c r="L764" s="18"/>
      <c r="M764" s="18"/>
      <c r="N764" s="18"/>
      <c r="O764" s="18"/>
      <c r="Q764" s="18"/>
      <c r="R764" s="18"/>
      <c r="S764" s="18"/>
      <c r="T764" s="18"/>
      <c r="U764" s="18"/>
      <c r="V764" s="18"/>
      <c r="X764" s="18"/>
      <c r="Y764" s="18"/>
      <c r="Z764" s="18"/>
      <c r="AA764" s="18"/>
      <c r="AB764" s="18"/>
      <c r="AC764" s="18"/>
      <c r="AD764" s="18"/>
    </row>
    <row r="765" spans="6:30" x14ac:dyDescent="0.3">
      <c r="F765" s="18"/>
      <c r="G765" s="18"/>
      <c r="I765" s="18"/>
      <c r="J765" s="18"/>
      <c r="L765" s="18"/>
      <c r="M765" s="18"/>
      <c r="N765" s="18"/>
      <c r="O765" s="18"/>
      <c r="Q765" s="18"/>
      <c r="R765" s="18"/>
      <c r="S765" s="18"/>
      <c r="T765" s="18"/>
      <c r="U765" s="18"/>
      <c r="V765" s="18"/>
      <c r="X765" s="18"/>
      <c r="Y765" s="18"/>
      <c r="Z765" s="18"/>
      <c r="AA765" s="18"/>
      <c r="AB765" s="18"/>
      <c r="AC765" s="18"/>
      <c r="AD765" s="18"/>
    </row>
    <row r="766" spans="6:30" x14ac:dyDescent="0.3">
      <c r="F766" s="18"/>
      <c r="G766" s="18"/>
      <c r="I766" s="18"/>
      <c r="J766" s="18"/>
      <c r="L766" s="18"/>
      <c r="M766" s="18"/>
      <c r="N766" s="18"/>
      <c r="O766" s="18"/>
      <c r="Q766" s="18"/>
      <c r="R766" s="18"/>
      <c r="S766" s="18"/>
      <c r="T766" s="18"/>
      <c r="U766" s="18"/>
      <c r="V766" s="18"/>
      <c r="X766" s="18"/>
      <c r="Y766" s="18"/>
      <c r="Z766" s="18"/>
      <c r="AA766" s="18"/>
      <c r="AB766" s="18"/>
      <c r="AC766" s="18"/>
      <c r="AD766" s="18"/>
    </row>
    <row r="767" spans="6:30" x14ac:dyDescent="0.3">
      <c r="F767" s="18"/>
      <c r="G767" s="18"/>
      <c r="I767" s="18"/>
      <c r="J767" s="18"/>
      <c r="L767" s="18"/>
      <c r="M767" s="18"/>
      <c r="N767" s="18"/>
      <c r="O767" s="18"/>
      <c r="Q767" s="18"/>
      <c r="R767" s="18"/>
      <c r="S767" s="18"/>
      <c r="T767" s="18"/>
      <c r="U767" s="18"/>
      <c r="V767" s="18"/>
      <c r="X767" s="18"/>
      <c r="Y767" s="18"/>
      <c r="Z767" s="18"/>
      <c r="AA767" s="18"/>
      <c r="AB767" s="18"/>
      <c r="AC767" s="18"/>
      <c r="AD767" s="18"/>
    </row>
    <row r="768" spans="6:30" x14ac:dyDescent="0.3">
      <c r="F768" s="18"/>
      <c r="G768" s="18"/>
      <c r="I768" s="18"/>
      <c r="J768" s="18"/>
      <c r="L768" s="18"/>
      <c r="M768" s="18"/>
      <c r="N768" s="18"/>
      <c r="O768" s="18"/>
      <c r="Q768" s="18"/>
      <c r="R768" s="18"/>
      <c r="S768" s="18"/>
      <c r="T768" s="18"/>
      <c r="U768" s="18"/>
      <c r="V768" s="18"/>
      <c r="X768" s="18"/>
      <c r="Y768" s="18"/>
      <c r="Z768" s="18"/>
      <c r="AA768" s="18"/>
      <c r="AB768" s="18"/>
      <c r="AC768" s="18"/>
      <c r="AD768" s="18"/>
    </row>
    <row r="769" spans="6:30" x14ac:dyDescent="0.3">
      <c r="F769" s="18"/>
      <c r="G769" s="18"/>
      <c r="I769" s="18"/>
      <c r="J769" s="18"/>
      <c r="L769" s="18"/>
      <c r="M769" s="18"/>
      <c r="N769" s="18"/>
      <c r="O769" s="18"/>
      <c r="Q769" s="18"/>
      <c r="R769" s="18"/>
      <c r="S769" s="18"/>
      <c r="T769" s="18"/>
      <c r="U769" s="18"/>
      <c r="V769" s="18"/>
      <c r="X769" s="18"/>
      <c r="Y769" s="18"/>
      <c r="Z769" s="18"/>
      <c r="AA769" s="18"/>
      <c r="AB769" s="18"/>
      <c r="AC769" s="18"/>
      <c r="AD769" s="18"/>
    </row>
    <row r="770" spans="6:30" x14ac:dyDescent="0.3">
      <c r="F770" s="18"/>
      <c r="G770" s="18"/>
      <c r="I770" s="18"/>
      <c r="J770" s="18"/>
      <c r="L770" s="18"/>
      <c r="M770" s="18"/>
      <c r="N770" s="18"/>
      <c r="O770" s="18"/>
      <c r="Q770" s="18"/>
      <c r="R770" s="18"/>
      <c r="S770" s="18"/>
      <c r="T770" s="18"/>
      <c r="U770" s="18"/>
      <c r="V770" s="18"/>
      <c r="X770" s="18"/>
      <c r="Y770" s="18"/>
      <c r="Z770" s="18"/>
      <c r="AA770" s="18"/>
      <c r="AB770" s="18"/>
      <c r="AC770" s="18"/>
      <c r="AD770" s="18"/>
    </row>
    <row r="771" spans="6:30" x14ac:dyDescent="0.3">
      <c r="F771" s="18"/>
      <c r="G771" s="18"/>
      <c r="I771" s="18"/>
      <c r="J771" s="18"/>
      <c r="L771" s="18"/>
      <c r="M771" s="18"/>
      <c r="N771" s="18"/>
      <c r="O771" s="18"/>
      <c r="Q771" s="18"/>
      <c r="R771" s="18"/>
      <c r="S771" s="18"/>
      <c r="T771" s="18"/>
      <c r="U771" s="18"/>
      <c r="V771" s="18"/>
      <c r="X771" s="18"/>
      <c r="Y771" s="18"/>
      <c r="Z771" s="18"/>
      <c r="AA771" s="18"/>
      <c r="AB771" s="18"/>
      <c r="AC771" s="18"/>
      <c r="AD771" s="18"/>
    </row>
    <row r="772" spans="6:30" x14ac:dyDescent="0.3">
      <c r="F772" s="18"/>
      <c r="G772" s="18"/>
      <c r="I772" s="18"/>
      <c r="J772" s="18"/>
      <c r="L772" s="18"/>
      <c r="M772" s="18"/>
      <c r="N772" s="18"/>
      <c r="O772" s="18"/>
      <c r="Q772" s="18"/>
      <c r="R772" s="18"/>
      <c r="S772" s="18"/>
      <c r="T772" s="18"/>
      <c r="U772" s="18"/>
      <c r="V772" s="18"/>
      <c r="X772" s="18"/>
      <c r="Y772" s="18"/>
      <c r="Z772" s="18"/>
      <c r="AA772" s="18"/>
      <c r="AB772" s="18"/>
      <c r="AC772" s="18"/>
      <c r="AD772" s="18"/>
    </row>
    <row r="773" spans="6:30" x14ac:dyDescent="0.3">
      <c r="F773" s="18"/>
      <c r="G773" s="18"/>
      <c r="I773" s="18"/>
      <c r="J773" s="18"/>
      <c r="L773" s="18"/>
      <c r="M773" s="18"/>
      <c r="N773" s="18"/>
      <c r="O773" s="18"/>
      <c r="Q773" s="18"/>
      <c r="R773" s="18"/>
      <c r="S773" s="18"/>
      <c r="T773" s="18"/>
      <c r="U773" s="18"/>
      <c r="V773" s="18"/>
      <c r="X773" s="18"/>
      <c r="Y773" s="18"/>
      <c r="Z773" s="18"/>
      <c r="AA773" s="18"/>
      <c r="AB773" s="18"/>
      <c r="AC773" s="18"/>
      <c r="AD773" s="18"/>
    </row>
    <row r="774" spans="6:30" x14ac:dyDescent="0.3">
      <c r="F774" s="18"/>
      <c r="G774" s="18"/>
      <c r="I774" s="18"/>
      <c r="J774" s="18"/>
      <c r="L774" s="18"/>
      <c r="M774" s="18"/>
      <c r="N774" s="18"/>
      <c r="O774" s="18"/>
      <c r="Q774" s="18"/>
      <c r="R774" s="18"/>
      <c r="S774" s="18"/>
      <c r="T774" s="18"/>
      <c r="U774" s="18"/>
      <c r="V774" s="18"/>
      <c r="X774" s="18"/>
      <c r="Y774" s="18"/>
      <c r="Z774" s="18"/>
      <c r="AA774" s="18"/>
      <c r="AB774" s="18"/>
      <c r="AC774" s="18"/>
      <c r="AD774" s="18"/>
    </row>
    <row r="775" spans="6:30" x14ac:dyDescent="0.3">
      <c r="F775" s="18"/>
      <c r="G775" s="18"/>
      <c r="I775" s="18"/>
      <c r="J775" s="18"/>
      <c r="L775" s="18"/>
      <c r="M775" s="18"/>
      <c r="N775" s="18"/>
      <c r="O775" s="18"/>
      <c r="Q775" s="18"/>
      <c r="R775" s="18"/>
      <c r="S775" s="18"/>
      <c r="T775" s="18"/>
      <c r="U775" s="18"/>
      <c r="V775" s="18"/>
      <c r="X775" s="18"/>
      <c r="Y775" s="18"/>
      <c r="Z775" s="18"/>
      <c r="AA775" s="18"/>
      <c r="AB775" s="18"/>
      <c r="AC775" s="18"/>
      <c r="AD775" s="18"/>
    </row>
    <row r="776" spans="6:30" x14ac:dyDescent="0.3">
      <c r="F776" s="18"/>
      <c r="G776" s="18"/>
      <c r="I776" s="18"/>
      <c r="J776" s="18"/>
      <c r="L776" s="18"/>
      <c r="M776" s="18"/>
      <c r="N776" s="18"/>
      <c r="O776" s="18"/>
      <c r="Q776" s="18"/>
      <c r="R776" s="18"/>
      <c r="S776" s="18"/>
      <c r="T776" s="18"/>
      <c r="U776" s="18"/>
      <c r="V776" s="18"/>
      <c r="X776" s="18"/>
      <c r="Y776" s="18"/>
      <c r="Z776" s="18"/>
      <c r="AA776" s="18"/>
      <c r="AB776" s="18"/>
      <c r="AC776" s="18"/>
      <c r="AD776" s="18"/>
    </row>
    <row r="777" spans="6:30" x14ac:dyDescent="0.3">
      <c r="F777" s="18"/>
      <c r="G777" s="18"/>
      <c r="I777" s="18"/>
      <c r="J777" s="18"/>
      <c r="L777" s="18"/>
      <c r="M777" s="18"/>
      <c r="N777" s="18"/>
      <c r="O777" s="18"/>
      <c r="Q777" s="18"/>
      <c r="R777" s="18"/>
      <c r="S777" s="18"/>
      <c r="T777" s="18"/>
      <c r="U777" s="18"/>
      <c r="V777" s="18"/>
      <c r="X777" s="18"/>
      <c r="Y777" s="18"/>
      <c r="Z777" s="18"/>
      <c r="AA777" s="18"/>
      <c r="AB777" s="18"/>
      <c r="AC777" s="18"/>
      <c r="AD777" s="18"/>
    </row>
    <row r="778" spans="6:30" x14ac:dyDescent="0.3">
      <c r="F778" s="18"/>
      <c r="G778" s="18"/>
      <c r="I778" s="18"/>
      <c r="J778" s="18"/>
      <c r="L778" s="18"/>
      <c r="M778" s="18"/>
      <c r="N778" s="18"/>
      <c r="O778" s="18"/>
      <c r="Q778" s="18"/>
      <c r="R778" s="18"/>
      <c r="S778" s="18"/>
      <c r="T778" s="18"/>
      <c r="U778" s="18"/>
      <c r="V778" s="18"/>
      <c r="X778" s="18"/>
      <c r="Y778" s="18"/>
      <c r="Z778" s="18"/>
      <c r="AA778" s="18"/>
      <c r="AB778" s="18"/>
      <c r="AC778" s="18"/>
      <c r="AD778" s="18"/>
    </row>
    <row r="779" spans="6:30" x14ac:dyDescent="0.3">
      <c r="F779" s="18"/>
      <c r="G779" s="18"/>
      <c r="I779" s="18"/>
      <c r="J779" s="18"/>
      <c r="L779" s="18"/>
      <c r="M779" s="18"/>
      <c r="N779" s="18"/>
      <c r="O779" s="18"/>
      <c r="Q779" s="18"/>
      <c r="R779" s="18"/>
      <c r="S779" s="18"/>
      <c r="T779" s="18"/>
      <c r="U779" s="18"/>
      <c r="V779" s="18"/>
      <c r="X779" s="18"/>
      <c r="Y779" s="18"/>
      <c r="Z779" s="18"/>
      <c r="AA779" s="18"/>
      <c r="AB779" s="18"/>
      <c r="AC779" s="18"/>
      <c r="AD779" s="18"/>
    </row>
    <row r="780" spans="6:30" x14ac:dyDescent="0.3">
      <c r="F780" s="18"/>
      <c r="G780" s="18"/>
      <c r="I780" s="18"/>
      <c r="J780" s="18"/>
      <c r="L780" s="18"/>
      <c r="M780" s="18"/>
      <c r="N780" s="18"/>
      <c r="O780" s="18"/>
      <c r="Q780" s="18"/>
      <c r="R780" s="18"/>
      <c r="S780" s="18"/>
      <c r="T780" s="18"/>
      <c r="U780" s="18"/>
      <c r="V780" s="18"/>
      <c r="X780" s="18"/>
      <c r="Y780" s="18"/>
      <c r="Z780" s="18"/>
      <c r="AA780" s="18"/>
      <c r="AB780" s="18"/>
      <c r="AC780" s="18"/>
      <c r="AD780" s="18"/>
    </row>
    <row r="781" spans="6:30" x14ac:dyDescent="0.3">
      <c r="F781" s="18"/>
      <c r="G781" s="18"/>
      <c r="I781" s="18"/>
      <c r="J781" s="18"/>
      <c r="L781" s="18"/>
      <c r="M781" s="18"/>
      <c r="N781" s="18"/>
      <c r="O781" s="18"/>
      <c r="Q781" s="18"/>
      <c r="R781" s="18"/>
      <c r="S781" s="18"/>
      <c r="T781" s="18"/>
      <c r="U781" s="18"/>
      <c r="V781" s="18"/>
      <c r="X781" s="18"/>
      <c r="Y781" s="18"/>
      <c r="Z781" s="18"/>
      <c r="AA781" s="18"/>
      <c r="AB781" s="18"/>
      <c r="AC781" s="18"/>
      <c r="AD781" s="18"/>
    </row>
    <row r="782" spans="6:30" x14ac:dyDescent="0.3">
      <c r="F782" s="18"/>
      <c r="G782" s="18"/>
      <c r="I782" s="18"/>
      <c r="J782" s="18"/>
      <c r="L782" s="18"/>
      <c r="M782" s="18"/>
      <c r="N782" s="18"/>
      <c r="O782" s="18"/>
      <c r="Q782" s="18"/>
      <c r="R782" s="18"/>
      <c r="S782" s="18"/>
      <c r="T782" s="18"/>
      <c r="U782" s="18"/>
      <c r="V782" s="18"/>
      <c r="X782" s="18"/>
      <c r="Y782" s="18"/>
      <c r="Z782" s="18"/>
      <c r="AA782" s="18"/>
      <c r="AB782" s="18"/>
      <c r="AC782" s="18"/>
      <c r="AD782" s="18"/>
    </row>
    <row r="783" spans="6:30" x14ac:dyDescent="0.3">
      <c r="F783" s="18"/>
      <c r="G783" s="18"/>
      <c r="I783" s="18"/>
      <c r="J783" s="18"/>
      <c r="L783" s="18"/>
      <c r="M783" s="18"/>
      <c r="N783" s="18"/>
      <c r="O783" s="18"/>
      <c r="Q783" s="18"/>
      <c r="R783" s="18"/>
      <c r="S783" s="18"/>
      <c r="T783" s="18"/>
      <c r="U783" s="18"/>
      <c r="V783" s="18"/>
      <c r="X783" s="18"/>
      <c r="Y783" s="18"/>
      <c r="Z783" s="18"/>
      <c r="AA783" s="18"/>
      <c r="AB783" s="18"/>
      <c r="AC783" s="18"/>
      <c r="AD783" s="18"/>
    </row>
    <row r="784" spans="6:30" x14ac:dyDescent="0.3">
      <c r="F784" s="18"/>
      <c r="G784" s="18"/>
      <c r="I784" s="18"/>
      <c r="J784" s="18"/>
      <c r="L784" s="18"/>
      <c r="M784" s="18"/>
      <c r="N784" s="18"/>
      <c r="O784" s="18"/>
      <c r="Q784" s="18"/>
      <c r="R784" s="18"/>
      <c r="S784" s="18"/>
      <c r="T784" s="18"/>
      <c r="U784" s="18"/>
      <c r="V784" s="18"/>
      <c r="X784" s="18"/>
      <c r="Y784" s="18"/>
      <c r="Z784" s="18"/>
      <c r="AA784" s="18"/>
      <c r="AB784" s="18"/>
      <c r="AC784" s="18"/>
      <c r="AD784" s="18"/>
    </row>
    <row r="785" spans="6:30" x14ac:dyDescent="0.3">
      <c r="F785" s="18"/>
      <c r="G785" s="18"/>
      <c r="I785" s="18"/>
      <c r="J785" s="18"/>
      <c r="L785" s="18"/>
      <c r="M785" s="18"/>
      <c r="N785" s="18"/>
      <c r="O785" s="18"/>
      <c r="Q785" s="18"/>
      <c r="R785" s="18"/>
      <c r="S785" s="18"/>
      <c r="T785" s="18"/>
      <c r="U785" s="18"/>
      <c r="V785" s="18"/>
      <c r="X785" s="18"/>
      <c r="Y785" s="18"/>
      <c r="Z785" s="18"/>
      <c r="AA785" s="18"/>
      <c r="AB785" s="18"/>
      <c r="AC785" s="18"/>
      <c r="AD785" s="18"/>
    </row>
    <row r="786" spans="6:30" x14ac:dyDescent="0.3">
      <c r="F786" s="18"/>
      <c r="G786" s="18"/>
      <c r="I786" s="18"/>
      <c r="J786" s="18"/>
      <c r="L786" s="18"/>
      <c r="M786" s="18"/>
      <c r="N786" s="18"/>
      <c r="O786" s="18"/>
      <c r="Q786" s="18"/>
      <c r="R786" s="18"/>
      <c r="S786" s="18"/>
      <c r="T786" s="18"/>
      <c r="U786" s="18"/>
      <c r="V786" s="18"/>
      <c r="X786" s="18"/>
      <c r="Y786" s="18"/>
      <c r="Z786" s="18"/>
      <c r="AA786" s="18"/>
      <c r="AB786" s="18"/>
      <c r="AC786" s="18"/>
      <c r="AD786" s="18"/>
    </row>
    <row r="787" spans="6:30" x14ac:dyDescent="0.3">
      <c r="F787" s="18"/>
      <c r="G787" s="18"/>
      <c r="I787" s="18"/>
      <c r="J787" s="18"/>
      <c r="L787" s="18"/>
      <c r="M787" s="18"/>
      <c r="N787" s="18"/>
      <c r="O787" s="18"/>
      <c r="Q787" s="18"/>
      <c r="R787" s="18"/>
      <c r="S787" s="18"/>
      <c r="T787" s="18"/>
      <c r="U787" s="18"/>
      <c r="V787" s="18"/>
      <c r="X787" s="18"/>
      <c r="Y787" s="18"/>
      <c r="Z787" s="18"/>
      <c r="AA787" s="18"/>
      <c r="AB787" s="18"/>
      <c r="AC787" s="18"/>
      <c r="AD787" s="18"/>
    </row>
    <row r="788" spans="6:30" x14ac:dyDescent="0.3">
      <c r="F788" s="18"/>
      <c r="G788" s="18"/>
      <c r="I788" s="18"/>
      <c r="J788" s="18"/>
      <c r="L788" s="18"/>
      <c r="M788" s="18"/>
      <c r="N788" s="18"/>
      <c r="O788" s="18"/>
      <c r="Q788" s="18"/>
      <c r="R788" s="18"/>
      <c r="S788" s="18"/>
      <c r="T788" s="18"/>
      <c r="U788" s="18"/>
      <c r="V788" s="18"/>
      <c r="X788" s="18"/>
      <c r="Y788" s="18"/>
      <c r="Z788" s="18"/>
      <c r="AA788" s="18"/>
      <c r="AB788" s="18"/>
      <c r="AC788" s="18"/>
      <c r="AD788" s="18"/>
    </row>
    <row r="789" spans="6:30" x14ac:dyDescent="0.3">
      <c r="F789" s="18"/>
      <c r="G789" s="18"/>
      <c r="I789" s="18"/>
      <c r="J789" s="18"/>
      <c r="L789" s="18"/>
      <c r="M789" s="18"/>
      <c r="N789" s="18"/>
      <c r="O789" s="18"/>
      <c r="Q789" s="18"/>
      <c r="R789" s="18"/>
      <c r="S789" s="18"/>
      <c r="T789" s="18"/>
      <c r="U789" s="18"/>
      <c r="V789" s="18"/>
      <c r="X789" s="18"/>
      <c r="Y789" s="18"/>
      <c r="Z789" s="18"/>
      <c r="AA789" s="18"/>
      <c r="AB789" s="18"/>
      <c r="AC789" s="18"/>
      <c r="AD789" s="18"/>
    </row>
    <row r="790" spans="6:30" x14ac:dyDescent="0.3">
      <c r="F790" s="18"/>
      <c r="G790" s="18"/>
      <c r="I790" s="18"/>
      <c r="J790" s="18"/>
      <c r="L790" s="18"/>
      <c r="M790" s="18"/>
      <c r="N790" s="18"/>
      <c r="O790" s="18"/>
      <c r="Q790" s="18"/>
      <c r="R790" s="18"/>
      <c r="S790" s="18"/>
      <c r="T790" s="18"/>
      <c r="U790" s="18"/>
      <c r="V790" s="18"/>
      <c r="X790" s="18"/>
      <c r="Y790" s="18"/>
      <c r="Z790" s="18"/>
      <c r="AA790" s="18"/>
      <c r="AB790" s="18"/>
      <c r="AC790" s="18"/>
      <c r="AD790" s="18"/>
    </row>
    <row r="791" spans="6:30" x14ac:dyDescent="0.3">
      <c r="F791" s="18"/>
      <c r="G791" s="18"/>
      <c r="I791" s="18"/>
      <c r="J791" s="18"/>
      <c r="L791" s="18"/>
      <c r="M791" s="18"/>
      <c r="N791" s="18"/>
      <c r="O791" s="18"/>
      <c r="Q791" s="18"/>
      <c r="R791" s="18"/>
      <c r="S791" s="18"/>
      <c r="T791" s="18"/>
      <c r="U791" s="18"/>
      <c r="V791" s="18"/>
      <c r="X791" s="18"/>
      <c r="Y791" s="18"/>
      <c r="Z791" s="18"/>
      <c r="AA791" s="18"/>
      <c r="AB791" s="18"/>
      <c r="AC791" s="18"/>
      <c r="AD791" s="18"/>
    </row>
    <row r="792" spans="6:30" x14ac:dyDescent="0.3">
      <c r="F792" s="18"/>
      <c r="G792" s="18"/>
      <c r="I792" s="18"/>
      <c r="J792" s="18"/>
      <c r="L792" s="18"/>
      <c r="M792" s="18"/>
      <c r="N792" s="18"/>
      <c r="O792" s="18"/>
      <c r="Q792" s="18"/>
      <c r="R792" s="18"/>
      <c r="S792" s="18"/>
      <c r="T792" s="18"/>
      <c r="U792" s="18"/>
      <c r="V792" s="18"/>
      <c r="X792" s="18"/>
      <c r="Y792" s="18"/>
      <c r="Z792" s="18"/>
      <c r="AA792" s="18"/>
      <c r="AB792" s="18"/>
      <c r="AC792" s="18"/>
      <c r="AD792" s="18"/>
    </row>
    <row r="793" spans="6:30" x14ac:dyDescent="0.3">
      <c r="F793" s="18"/>
      <c r="G793" s="18"/>
      <c r="I793" s="18"/>
      <c r="J793" s="18"/>
      <c r="L793" s="18"/>
      <c r="M793" s="18"/>
      <c r="N793" s="18"/>
      <c r="O793" s="18"/>
      <c r="Q793" s="18"/>
      <c r="R793" s="18"/>
      <c r="S793" s="18"/>
      <c r="T793" s="18"/>
      <c r="U793" s="18"/>
      <c r="V793" s="18"/>
      <c r="X793" s="18"/>
      <c r="Y793" s="18"/>
      <c r="Z793" s="18"/>
      <c r="AA793" s="18"/>
      <c r="AB793" s="18"/>
      <c r="AC793" s="18"/>
      <c r="AD793" s="18"/>
    </row>
    <row r="794" spans="6:30" x14ac:dyDescent="0.3">
      <c r="F794" s="18"/>
      <c r="G794" s="18"/>
      <c r="I794" s="18"/>
      <c r="J794" s="18"/>
      <c r="L794" s="18"/>
      <c r="M794" s="18"/>
      <c r="N794" s="18"/>
      <c r="O794" s="18"/>
      <c r="Q794" s="18"/>
      <c r="R794" s="18"/>
      <c r="S794" s="18"/>
      <c r="T794" s="18"/>
      <c r="U794" s="18"/>
      <c r="V794" s="18"/>
      <c r="X794" s="18"/>
      <c r="Y794" s="18"/>
      <c r="Z794" s="18"/>
      <c r="AA794" s="18"/>
      <c r="AB794" s="18"/>
      <c r="AC794" s="18"/>
      <c r="AD794" s="18"/>
    </row>
    <row r="795" spans="6:30" x14ac:dyDescent="0.3">
      <c r="F795" s="18"/>
      <c r="G795" s="18"/>
      <c r="I795" s="18"/>
      <c r="J795" s="18"/>
      <c r="L795" s="18"/>
      <c r="M795" s="18"/>
      <c r="N795" s="18"/>
      <c r="O795" s="18"/>
      <c r="Q795" s="18"/>
      <c r="R795" s="18"/>
      <c r="S795" s="18"/>
      <c r="T795" s="18"/>
      <c r="U795" s="18"/>
      <c r="V795" s="18"/>
      <c r="X795" s="18"/>
      <c r="Y795" s="18"/>
      <c r="Z795" s="18"/>
      <c r="AA795" s="18"/>
      <c r="AB795" s="18"/>
      <c r="AC795" s="18"/>
      <c r="AD795" s="18"/>
    </row>
    <row r="796" spans="6:30" x14ac:dyDescent="0.3">
      <c r="F796" s="18"/>
      <c r="G796" s="18"/>
      <c r="I796" s="18"/>
      <c r="J796" s="18"/>
      <c r="L796" s="18"/>
      <c r="M796" s="18"/>
      <c r="N796" s="18"/>
      <c r="O796" s="18"/>
      <c r="Q796" s="18"/>
      <c r="R796" s="18"/>
      <c r="S796" s="18"/>
      <c r="T796" s="18"/>
      <c r="U796" s="18"/>
      <c r="V796" s="18"/>
      <c r="X796" s="18"/>
      <c r="Y796" s="18"/>
      <c r="Z796" s="18"/>
      <c r="AA796" s="18"/>
      <c r="AB796" s="18"/>
      <c r="AC796" s="18"/>
      <c r="AD796" s="18"/>
    </row>
    <row r="797" spans="6:30" x14ac:dyDescent="0.3">
      <c r="F797" s="18"/>
      <c r="G797" s="18"/>
      <c r="I797" s="18"/>
      <c r="J797" s="18"/>
      <c r="L797" s="18"/>
      <c r="M797" s="18"/>
      <c r="N797" s="18"/>
      <c r="O797" s="18"/>
      <c r="Q797" s="18"/>
      <c r="R797" s="18"/>
      <c r="S797" s="18"/>
      <c r="T797" s="18"/>
      <c r="U797" s="18"/>
      <c r="V797" s="18"/>
      <c r="X797" s="18"/>
      <c r="Y797" s="18"/>
      <c r="Z797" s="18"/>
      <c r="AA797" s="18"/>
      <c r="AB797" s="18"/>
      <c r="AC797" s="18"/>
      <c r="AD797" s="18"/>
    </row>
    <row r="798" spans="6:30" x14ac:dyDescent="0.3">
      <c r="F798" s="18"/>
      <c r="G798" s="18"/>
      <c r="I798" s="18"/>
      <c r="J798" s="18"/>
      <c r="L798" s="18"/>
      <c r="M798" s="18"/>
      <c r="N798" s="18"/>
      <c r="O798" s="18"/>
      <c r="Q798" s="18"/>
      <c r="R798" s="18"/>
      <c r="S798" s="18"/>
      <c r="T798" s="18"/>
      <c r="U798" s="18"/>
      <c r="V798" s="18"/>
      <c r="X798" s="18"/>
      <c r="Y798" s="18"/>
      <c r="Z798" s="18"/>
      <c r="AA798" s="18"/>
      <c r="AB798" s="18"/>
      <c r="AC798" s="18"/>
      <c r="AD798" s="18"/>
    </row>
    <row r="799" spans="6:30" x14ac:dyDescent="0.3">
      <c r="F799" s="18"/>
      <c r="G799" s="18"/>
      <c r="I799" s="18"/>
      <c r="J799" s="18"/>
      <c r="L799" s="18"/>
      <c r="M799" s="18"/>
      <c r="N799" s="18"/>
      <c r="O799" s="18"/>
      <c r="Q799" s="18"/>
      <c r="R799" s="18"/>
      <c r="S799" s="18"/>
      <c r="T799" s="18"/>
      <c r="U799" s="18"/>
      <c r="V799" s="18"/>
      <c r="X799" s="18"/>
      <c r="Y799" s="18"/>
      <c r="Z799" s="18"/>
      <c r="AA799" s="18"/>
      <c r="AB799" s="18"/>
      <c r="AC799" s="18"/>
      <c r="AD799" s="18"/>
    </row>
    <row r="800" spans="6:30" x14ac:dyDescent="0.3">
      <c r="F800" s="18"/>
      <c r="G800" s="18"/>
      <c r="I800" s="18"/>
      <c r="J800" s="18"/>
      <c r="L800" s="18"/>
      <c r="M800" s="18"/>
      <c r="N800" s="18"/>
      <c r="O800" s="18"/>
      <c r="Q800" s="18"/>
      <c r="R800" s="18"/>
      <c r="S800" s="18"/>
      <c r="T800" s="18"/>
      <c r="U800" s="18"/>
      <c r="V800" s="18"/>
      <c r="X800" s="18"/>
      <c r="Y800" s="18"/>
      <c r="Z800" s="18"/>
      <c r="AA800" s="18"/>
      <c r="AB800" s="18"/>
      <c r="AC800" s="18"/>
      <c r="AD800" s="18"/>
    </row>
    <row r="801" spans="6:30" x14ac:dyDescent="0.3">
      <c r="F801" s="18"/>
      <c r="G801" s="18"/>
      <c r="I801" s="18"/>
      <c r="J801" s="18"/>
      <c r="L801" s="18"/>
      <c r="M801" s="18"/>
      <c r="N801" s="18"/>
      <c r="O801" s="18"/>
      <c r="Q801" s="18"/>
      <c r="R801" s="18"/>
      <c r="S801" s="18"/>
      <c r="T801" s="18"/>
      <c r="U801" s="18"/>
      <c r="V801" s="18"/>
      <c r="X801" s="18"/>
      <c r="Y801" s="18"/>
      <c r="Z801" s="18"/>
      <c r="AA801" s="18"/>
      <c r="AB801" s="18"/>
      <c r="AC801" s="18"/>
      <c r="AD801" s="18"/>
    </row>
    <row r="802" spans="6:30" x14ac:dyDescent="0.3">
      <c r="F802" s="18"/>
      <c r="G802" s="18"/>
      <c r="I802" s="18"/>
      <c r="J802" s="18"/>
      <c r="L802" s="18"/>
      <c r="M802" s="18"/>
      <c r="N802" s="18"/>
      <c r="O802" s="18"/>
      <c r="Q802" s="18"/>
      <c r="R802" s="18"/>
      <c r="S802" s="18"/>
      <c r="T802" s="18"/>
      <c r="U802" s="18"/>
      <c r="V802" s="18"/>
      <c r="X802" s="18"/>
      <c r="Y802" s="18"/>
      <c r="Z802" s="18"/>
      <c r="AA802" s="18"/>
      <c r="AB802" s="18"/>
      <c r="AC802" s="18"/>
      <c r="AD802" s="18"/>
    </row>
    <row r="803" spans="6:30" x14ac:dyDescent="0.3">
      <c r="F803" s="18"/>
      <c r="G803" s="18"/>
      <c r="I803" s="18"/>
      <c r="J803" s="18"/>
      <c r="L803" s="18"/>
      <c r="M803" s="18"/>
      <c r="N803" s="18"/>
      <c r="O803" s="18"/>
      <c r="Q803" s="18"/>
      <c r="R803" s="18"/>
      <c r="S803" s="18"/>
      <c r="T803" s="18"/>
      <c r="U803" s="18"/>
      <c r="V803" s="18"/>
      <c r="X803" s="18"/>
      <c r="Y803" s="18"/>
      <c r="Z803" s="18"/>
      <c r="AA803" s="18"/>
      <c r="AB803" s="18"/>
      <c r="AC803" s="18"/>
      <c r="AD803" s="18"/>
    </row>
    <row r="804" spans="6:30" x14ac:dyDescent="0.3">
      <c r="F804" s="18"/>
      <c r="G804" s="18"/>
      <c r="I804" s="18"/>
      <c r="J804" s="18"/>
      <c r="L804" s="18"/>
      <c r="M804" s="18"/>
      <c r="N804" s="18"/>
      <c r="O804" s="18"/>
      <c r="Q804" s="18"/>
      <c r="R804" s="18"/>
      <c r="S804" s="18"/>
      <c r="T804" s="18"/>
      <c r="U804" s="18"/>
      <c r="V804" s="18"/>
      <c r="X804" s="18"/>
      <c r="Y804" s="18"/>
      <c r="Z804" s="18"/>
      <c r="AA804" s="18"/>
      <c r="AB804" s="18"/>
      <c r="AC804" s="18"/>
      <c r="AD804" s="18"/>
    </row>
    <row r="805" spans="6:30" x14ac:dyDescent="0.3">
      <c r="F805" s="18"/>
      <c r="G805" s="18"/>
      <c r="I805" s="18"/>
      <c r="J805" s="18"/>
      <c r="L805" s="18"/>
      <c r="M805" s="18"/>
      <c r="N805" s="18"/>
      <c r="O805" s="18"/>
      <c r="Q805" s="18"/>
      <c r="R805" s="18"/>
      <c r="S805" s="18"/>
      <c r="T805" s="18"/>
      <c r="U805" s="18"/>
      <c r="V805" s="18"/>
      <c r="X805" s="18"/>
      <c r="Y805" s="18"/>
      <c r="Z805" s="18"/>
      <c r="AA805" s="18"/>
      <c r="AB805" s="18"/>
      <c r="AC805" s="18"/>
      <c r="AD805" s="18"/>
    </row>
    <row r="806" spans="6:30" x14ac:dyDescent="0.3">
      <c r="F806" s="18"/>
      <c r="G806" s="18"/>
      <c r="I806" s="18"/>
      <c r="J806" s="18"/>
      <c r="L806" s="18"/>
      <c r="M806" s="18"/>
      <c r="N806" s="18"/>
      <c r="O806" s="18"/>
      <c r="Q806" s="18"/>
      <c r="R806" s="18"/>
      <c r="S806" s="18"/>
      <c r="T806" s="18"/>
      <c r="U806" s="18"/>
      <c r="V806" s="18"/>
      <c r="X806" s="18"/>
      <c r="Y806" s="18"/>
      <c r="Z806" s="18"/>
      <c r="AA806" s="18"/>
      <c r="AB806" s="18"/>
      <c r="AC806" s="18"/>
      <c r="AD806" s="18"/>
    </row>
    <row r="807" spans="6:30" x14ac:dyDescent="0.3">
      <c r="F807" s="18"/>
      <c r="G807" s="18"/>
      <c r="I807" s="18"/>
      <c r="J807" s="18"/>
      <c r="L807" s="18"/>
      <c r="M807" s="18"/>
      <c r="N807" s="18"/>
      <c r="O807" s="18"/>
      <c r="Q807" s="18"/>
      <c r="R807" s="18"/>
      <c r="S807" s="18"/>
      <c r="T807" s="18"/>
      <c r="U807" s="18"/>
      <c r="V807" s="18"/>
      <c r="X807" s="18"/>
      <c r="Y807" s="18"/>
      <c r="Z807" s="18"/>
      <c r="AA807" s="18"/>
      <c r="AB807" s="18"/>
      <c r="AC807" s="18"/>
      <c r="AD807" s="18"/>
    </row>
    <row r="808" spans="6:30" x14ac:dyDescent="0.3">
      <c r="F808" s="18"/>
      <c r="G808" s="18"/>
      <c r="I808" s="18"/>
      <c r="J808" s="18"/>
      <c r="L808" s="18"/>
      <c r="M808" s="18"/>
      <c r="N808" s="18"/>
      <c r="O808" s="18"/>
      <c r="Q808" s="18"/>
      <c r="R808" s="18"/>
      <c r="S808" s="18"/>
      <c r="T808" s="18"/>
      <c r="U808" s="18"/>
      <c r="V808" s="18"/>
      <c r="X808" s="18"/>
      <c r="Y808" s="18"/>
      <c r="Z808" s="18"/>
      <c r="AA808" s="18"/>
      <c r="AB808" s="18"/>
      <c r="AC808" s="18"/>
      <c r="AD808" s="18"/>
    </row>
    <row r="809" spans="6:30" x14ac:dyDescent="0.3">
      <c r="F809" s="18"/>
      <c r="G809" s="18"/>
      <c r="I809" s="18"/>
      <c r="J809" s="18"/>
      <c r="L809" s="18"/>
      <c r="M809" s="18"/>
      <c r="N809" s="18"/>
      <c r="O809" s="18"/>
      <c r="Q809" s="18"/>
      <c r="R809" s="18"/>
      <c r="S809" s="18"/>
      <c r="T809" s="18"/>
      <c r="U809" s="18"/>
      <c r="V809" s="18"/>
      <c r="X809" s="18"/>
      <c r="Y809" s="18"/>
      <c r="Z809" s="18"/>
      <c r="AA809" s="18"/>
      <c r="AB809" s="18"/>
      <c r="AC809" s="18"/>
      <c r="AD809" s="18"/>
    </row>
    <row r="810" spans="6:30" x14ac:dyDescent="0.3">
      <c r="F810" s="18"/>
      <c r="G810" s="18"/>
      <c r="I810" s="18"/>
      <c r="J810" s="18"/>
      <c r="L810" s="18"/>
      <c r="M810" s="18"/>
      <c r="N810" s="18"/>
      <c r="O810" s="18"/>
      <c r="Q810" s="18"/>
      <c r="R810" s="18"/>
      <c r="S810" s="18"/>
      <c r="T810" s="18"/>
      <c r="U810" s="18"/>
      <c r="V810" s="18"/>
      <c r="X810" s="18"/>
      <c r="Y810" s="18"/>
      <c r="Z810" s="18"/>
      <c r="AA810" s="18"/>
      <c r="AB810" s="18"/>
      <c r="AC810" s="18"/>
      <c r="AD810" s="18"/>
    </row>
    <row r="811" spans="6:30" x14ac:dyDescent="0.3">
      <c r="F811" s="18"/>
      <c r="G811" s="18"/>
      <c r="I811" s="18"/>
      <c r="J811" s="18"/>
      <c r="L811" s="18"/>
      <c r="M811" s="18"/>
      <c r="N811" s="18"/>
      <c r="O811" s="18"/>
      <c r="Q811" s="18"/>
      <c r="R811" s="18"/>
      <c r="S811" s="18"/>
      <c r="T811" s="18"/>
      <c r="U811" s="18"/>
      <c r="V811" s="18"/>
      <c r="X811" s="18"/>
      <c r="Y811" s="18"/>
      <c r="Z811" s="18"/>
      <c r="AA811" s="18"/>
      <c r="AB811" s="18"/>
      <c r="AC811" s="18"/>
      <c r="AD811" s="18"/>
    </row>
    <row r="812" spans="6:30" x14ac:dyDescent="0.3">
      <c r="F812" s="18"/>
      <c r="G812" s="18"/>
      <c r="I812" s="18"/>
      <c r="J812" s="18"/>
      <c r="L812" s="18"/>
      <c r="M812" s="18"/>
      <c r="N812" s="18"/>
      <c r="O812" s="18"/>
      <c r="Q812" s="18"/>
      <c r="R812" s="18"/>
      <c r="S812" s="18"/>
      <c r="T812" s="18"/>
      <c r="U812" s="18"/>
      <c r="V812" s="18"/>
      <c r="X812" s="18"/>
      <c r="Y812" s="18"/>
      <c r="Z812" s="18"/>
      <c r="AA812" s="18"/>
      <c r="AB812" s="18"/>
      <c r="AC812" s="18"/>
      <c r="AD812" s="18"/>
    </row>
    <row r="813" spans="6:30" x14ac:dyDescent="0.3">
      <c r="F813" s="18"/>
      <c r="G813" s="18"/>
      <c r="I813" s="18"/>
      <c r="J813" s="18"/>
      <c r="L813" s="18"/>
      <c r="M813" s="18"/>
      <c r="N813" s="18"/>
      <c r="O813" s="18"/>
      <c r="Q813" s="18"/>
      <c r="R813" s="18"/>
      <c r="S813" s="18"/>
      <c r="T813" s="18"/>
      <c r="U813" s="18"/>
      <c r="V813" s="18"/>
      <c r="X813" s="18"/>
      <c r="Y813" s="18"/>
      <c r="Z813" s="18"/>
      <c r="AA813" s="18"/>
      <c r="AB813" s="18"/>
      <c r="AC813" s="18"/>
      <c r="AD813" s="18"/>
    </row>
    <row r="814" spans="6:30" x14ac:dyDescent="0.3">
      <c r="F814" s="18"/>
      <c r="G814" s="18"/>
      <c r="I814" s="18"/>
      <c r="J814" s="18"/>
      <c r="L814" s="18"/>
      <c r="M814" s="18"/>
      <c r="N814" s="18"/>
      <c r="O814" s="18"/>
      <c r="Q814" s="18"/>
      <c r="R814" s="18"/>
      <c r="S814" s="18"/>
      <c r="T814" s="18"/>
      <c r="U814" s="18"/>
      <c r="V814" s="18"/>
      <c r="X814" s="18"/>
      <c r="Y814" s="18"/>
      <c r="Z814" s="18"/>
      <c r="AA814" s="18"/>
      <c r="AB814" s="18"/>
      <c r="AC814" s="18"/>
      <c r="AD814" s="18"/>
    </row>
    <row r="815" spans="6:30" x14ac:dyDescent="0.3">
      <c r="F815" s="18"/>
      <c r="G815" s="18"/>
      <c r="I815" s="18"/>
      <c r="J815" s="18"/>
      <c r="L815" s="18"/>
      <c r="M815" s="18"/>
      <c r="N815" s="18"/>
      <c r="O815" s="18"/>
      <c r="Q815" s="18"/>
      <c r="R815" s="18"/>
      <c r="S815" s="18"/>
      <c r="T815" s="18"/>
      <c r="U815" s="18"/>
      <c r="V815" s="18"/>
      <c r="X815" s="18"/>
      <c r="Y815" s="18"/>
      <c r="Z815" s="18"/>
      <c r="AA815" s="18"/>
      <c r="AB815" s="18"/>
      <c r="AC815" s="18"/>
      <c r="AD815" s="18"/>
    </row>
    <row r="816" spans="6:30" x14ac:dyDescent="0.3">
      <c r="F816" s="18"/>
      <c r="G816" s="18"/>
      <c r="I816" s="18"/>
      <c r="J816" s="18"/>
      <c r="L816" s="18"/>
      <c r="M816" s="18"/>
      <c r="N816" s="18"/>
      <c r="O816" s="18"/>
      <c r="Q816" s="18"/>
      <c r="R816" s="18"/>
      <c r="S816" s="18"/>
      <c r="T816" s="18"/>
      <c r="U816" s="18"/>
      <c r="V816" s="18"/>
      <c r="X816" s="18"/>
      <c r="Y816" s="18"/>
      <c r="Z816" s="18"/>
      <c r="AA816" s="18"/>
      <c r="AB816" s="18"/>
      <c r="AC816" s="18"/>
      <c r="AD816" s="18"/>
    </row>
    <row r="817" spans="6:30" x14ac:dyDescent="0.3">
      <c r="F817" s="18"/>
      <c r="G817" s="18"/>
      <c r="I817" s="18"/>
      <c r="J817" s="18"/>
      <c r="L817" s="18"/>
      <c r="M817" s="18"/>
      <c r="N817" s="18"/>
      <c r="O817" s="18"/>
      <c r="Q817" s="18"/>
      <c r="R817" s="18"/>
      <c r="S817" s="18"/>
      <c r="T817" s="18"/>
      <c r="U817" s="18"/>
      <c r="V817" s="18"/>
      <c r="X817" s="18"/>
      <c r="Y817" s="18"/>
      <c r="Z817" s="18"/>
      <c r="AA817" s="18"/>
      <c r="AB817" s="18"/>
      <c r="AC817" s="18"/>
      <c r="AD817" s="18"/>
    </row>
    <row r="818" spans="6:30" x14ac:dyDescent="0.3">
      <c r="F818" s="18"/>
      <c r="G818" s="18"/>
      <c r="I818" s="18"/>
      <c r="J818" s="18"/>
      <c r="L818" s="18"/>
      <c r="M818" s="18"/>
      <c r="N818" s="18"/>
      <c r="O818" s="18"/>
      <c r="Q818" s="18"/>
      <c r="R818" s="18"/>
      <c r="S818" s="18"/>
      <c r="T818" s="18"/>
      <c r="U818" s="18"/>
      <c r="V818" s="18"/>
      <c r="X818" s="18"/>
      <c r="Y818" s="18"/>
      <c r="Z818" s="18"/>
      <c r="AA818" s="18"/>
      <c r="AB818" s="18"/>
      <c r="AC818" s="18"/>
      <c r="AD818" s="18"/>
    </row>
    <row r="819" spans="6:30" x14ac:dyDescent="0.3">
      <c r="F819" s="18"/>
      <c r="G819" s="18"/>
      <c r="I819" s="18"/>
      <c r="J819" s="18"/>
      <c r="L819" s="18"/>
      <c r="M819" s="18"/>
      <c r="N819" s="18"/>
      <c r="O819" s="18"/>
      <c r="Q819" s="18"/>
      <c r="R819" s="18"/>
      <c r="S819" s="18"/>
      <c r="T819" s="18"/>
      <c r="U819" s="18"/>
      <c r="V819" s="18"/>
      <c r="X819" s="18"/>
      <c r="Y819" s="18"/>
      <c r="Z819" s="18"/>
      <c r="AA819" s="18"/>
      <c r="AB819" s="18"/>
      <c r="AC819" s="18"/>
      <c r="AD819" s="18"/>
    </row>
    <row r="820" spans="6:30" x14ac:dyDescent="0.3">
      <c r="F820" s="18"/>
      <c r="G820" s="18"/>
      <c r="I820" s="18"/>
      <c r="J820" s="18"/>
      <c r="L820" s="18"/>
      <c r="M820" s="18"/>
      <c r="N820" s="18"/>
      <c r="O820" s="18"/>
      <c r="Q820" s="18"/>
      <c r="R820" s="18"/>
      <c r="S820" s="18"/>
      <c r="T820" s="18"/>
      <c r="U820" s="18"/>
      <c r="V820" s="18"/>
      <c r="X820" s="18"/>
      <c r="Y820" s="18"/>
      <c r="Z820" s="18"/>
      <c r="AA820" s="18"/>
      <c r="AB820" s="18"/>
      <c r="AC820" s="18"/>
      <c r="AD820" s="18"/>
    </row>
    <row r="821" spans="6:30" x14ac:dyDescent="0.3">
      <c r="F821" s="18"/>
      <c r="G821" s="18"/>
      <c r="I821" s="18"/>
      <c r="J821" s="18"/>
      <c r="L821" s="18"/>
      <c r="M821" s="18"/>
      <c r="N821" s="18"/>
      <c r="O821" s="18"/>
      <c r="Q821" s="18"/>
      <c r="R821" s="18"/>
      <c r="S821" s="18"/>
      <c r="T821" s="18"/>
      <c r="U821" s="18"/>
      <c r="V821" s="18"/>
      <c r="X821" s="18"/>
      <c r="Y821" s="18"/>
      <c r="Z821" s="18"/>
      <c r="AA821" s="18"/>
      <c r="AB821" s="18"/>
      <c r="AC821" s="18"/>
      <c r="AD821" s="18"/>
    </row>
    <row r="822" spans="6:30" x14ac:dyDescent="0.3">
      <c r="F822" s="18"/>
      <c r="G822" s="18"/>
      <c r="I822" s="18"/>
      <c r="J822" s="18"/>
      <c r="L822" s="18"/>
      <c r="M822" s="18"/>
      <c r="N822" s="18"/>
      <c r="O822" s="18"/>
      <c r="Q822" s="18"/>
      <c r="R822" s="18"/>
      <c r="S822" s="18"/>
      <c r="T822" s="18"/>
      <c r="U822" s="18"/>
      <c r="V822" s="18"/>
      <c r="X822" s="18"/>
      <c r="Y822" s="18"/>
      <c r="Z822" s="18"/>
      <c r="AA822" s="18"/>
      <c r="AB822" s="18"/>
      <c r="AC822" s="18"/>
      <c r="AD822" s="18"/>
    </row>
    <row r="823" spans="6:30" x14ac:dyDescent="0.3">
      <c r="F823" s="18"/>
      <c r="G823" s="18"/>
      <c r="I823" s="18"/>
      <c r="J823" s="18"/>
      <c r="L823" s="18"/>
      <c r="M823" s="18"/>
      <c r="N823" s="18"/>
      <c r="O823" s="18"/>
      <c r="Q823" s="18"/>
      <c r="R823" s="18"/>
      <c r="S823" s="18"/>
      <c r="T823" s="18"/>
      <c r="U823" s="18"/>
      <c r="V823" s="18"/>
      <c r="X823" s="18"/>
      <c r="Y823" s="18"/>
      <c r="Z823" s="18"/>
      <c r="AA823" s="18"/>
      <c r="AB823" s="18"/>
      <c r="AC823" s="18"/>
      <c r="AD823" s="18"/>
    </row>
    <row r="824" spans="6:30" x14ac:dyDescent="0.3">
      <c r="F824" s="18"/>
      <c r="G824" s="18"/>
      <c r="I824" s="18"/>
      <c r="J824" s="18"/>
      <c r="L824" s="18"/>
      <c r="M824" s="18"/>
      <c r="N824" s="18"/>
      <c r="O824" s="18"/>
      <c r="Q824" s="18"/>
      <c r="R824" s="18"/>
      <c r="S824" s="18"/>
      <c r="T824" s="18"/>
      <c r="U824" s="18"/>
      <c r="V824" s="18"/>
      <c r="X824" s="18"/>
      <c r="Y824" s="18"/>
      <c r="Z824" s="18"/>
      <c r="AA824" s="18"/>
      <c r="AB824" s="18"/>
      <c r="AC824" s="18"/>
      <c r="AD824" s="18"/>
    </row>
    <row r="825" spans="6:30" x14ac:dyDescent="0.3">
      <c r="F825" s="18"/>
      <c r="G825" s="18"/>
      <c r="I825" s="18"/>
      <c r="J825" s="18"/>
      <c r="L825" s="18"/>
      <c r="M825" s="18"/>
      <c r="N825" s="18"/>
      <c r="O825" s="18"/>
      <c r="Q825" s="18"/>
      <c r="R825" s="18"/>
      <c r="S825" s="18"/>
      <c r="T825" s="18"/>
      <c r="U825" s="18"/>
      <c r="V825" s="18"/>
      <c r="X825" s="18"/>
      <c r="Y825" s="18"/>
      <c r="Z825" s="18"/>
      <c r="AA825" s="18"/>
      <c r="AB825" s="18"/>
      <c r="AC825" s="18"/>
      <c r="AD825" s="18"/>
    </row>
    <row r="826" spans="6:30" x14ac:dyDescent="0.3">
      <c r="F826" s="18"/>
      <c r="G826" s="18"/>
      <c r="I826" s="18"/>
      <c r="J826" s="18"/>
      <c r="L826" s="18"/>
      <c r="M826" s="18"/>
      <c r="N826" s="18"/>
      <c r="O826" s="18"/>
      <c r="Q826" s="18"/>
      <c r="R826" s="18"/>
      <c r="S826" s="18"/>
      <c r="T826" s="18"/>
      <c r="U826" s="18"/>
      <c r="V826" s="18"/>
      <c r="X826" s="18"/>
      <c r="Y826" s="18"/>
      <c r="Z826" s="18"/>
      <c r="AA826" s="18"/>
      <c r="AB826" s="18"/>
      <c r="AC826" s="18"/>
      <c r="AD826" s="18"/>
    </row>
    <row r="827" spans="6:30" x14ac:dyDescent="0.3">
      <c r="F827" s="18"/>
      <c r="G827" s="18"/>
      <c r="I827" s="18"/>
      <c r="J827" s="18"/>
      <c r="L827" s="18"/>
      <c r="M827" s="18"/>
      <c r="N827" s="18"/>
      <c r="O827" s="18"/>
      <c r="Q827" s="18"/>
      <c r="R827" s="18"/>
      <c r="S827" s="18"/>
      <c r="T827" s="18"/>
      <c r="U827" s="18"/>
      <c r="V827" s="18"/>
      <c r="X827" s="18"/>
      <c r="Y827" s="18"/>
      <c r="Z827" s="18"/>
      <c r="AA827" s="18"/>
      <c r="AB827" s="18"/>
      <c r="AC827" s="18"/>
      <c r="AD827" s="18"/>
    </row>
    <row r="828" spans="6:30" x14ac:dyDescent="0.3">
      <c r="F828" s="18"/>
      <c r="G828" s="18"/>
      <c r="I828" s="18"/>
      <c r="J828" s="18"/>
      <c r="L828" s="18"/>
      <c r="M828" s="18"/>
      <c r="N828" s="18"/>
      <c r="O828" s="18"/>
      <c r="Q828" s="18"/>
      <c r="R828" s="18"/>
      <c r="S828" s="18"/>
      <c r="T828" s="18"/>
      <c r="U828" s="18"/>
      <c r="V828" s="18"/>
      <c r="X828" s="18"/>
      <c r="Y828" s="18"/>
      <c r="Z828" s="18"/>
      <c r="AA828" s="18"/>
      <c r="AB828" s="18"/>
      <c r="AC828" s="18"/>
      <c r="AD828" s="18"/>
    </row>
    <row r="829" spans="6:30" x14ac:dyDescent="0.3">
      <c r="F829" s="18"/>
      <c r="G829" s="18"/>
      <c r="I829" s="18"/>
      <c r="J829" s="18"/>
      <c r="L829" s="18"/>
      <c r="M829" s="18"/>
      <c r="N829" s="18"/>
      <c r="O829" s="18"/>
      <c r="Q829" s="18"/>
      <c r="R829" s="18"/>
      <c r="S829" s="18"/>
      <c r="T829" s="18"/>
      <c r="U829" s="18"/>
      <c r="V829" s="18"/>
      <c r="X829" s="18"/>
      <c r="Y829" s="18"/>
      <c r="Z829" s="18"/>
      <c r="AA829" s="18"/>
      <c r="AB829" s="18"/>
      <c r="AC829" s="18"/>
      <c r="AD829" s="18"/>
    </row>
    <row r="830" spans="6:30" x14ac:dyDescent="0.3">
      <c r="F830" s="18"/>
      <c r="G830" s="18"/>
      <c r="I830" s="18"/>
      <c r="J830" s="18"/>
      <c r="L830" s="18"/>
      <c r="M830" s="18"/>
      <c r="N830" s="18"/>
      <c r="O830" s="18"/>
      <c r="Q830" s="18"/>
      <c r="R830" s="18"/>
      <c r="S830" s="18"/>
      <c r="T830" s="18"/>
      <c r="U830" s="18"/>
      <c r="V830" s="18"/>
      <c r="X830" s="18"/>
      <c r="Y830" s="18"/>
      <c r="Z830" s="18"/>
      <c r="AA830" s="18"/>
      <c r="AB830" s="18"/>
      <c r="AC830" s="18"/>
      <c r="AD830" s="18"/>
    </row>
    <row r="831" spans="6:30" x14ac:dyDescent="0.3">
      <c r="F831" s="18"/>
      <c r="G831" s="18"/>
      <c r="I831" s="18"/>
      <c r="J831" s="18"/>
      <c r="L831" s="18"/>
      <c r="M831" s="18"/>
      <c r="N831" s="18"/>
      <c r="O831" s="18"/>
      <c r="Q831" s="18"/>
      <c r="R831" s="18"/>
      <c r="S831" s="18"/>
      <c r="T831" s="18"/>
      <c r="U831" s="18"/>
      <c r="V831" s="18"/>
      <c r="X831" s="18"/>
      <c r="Y831" s="18"/>
      <c r="Z831" s="18"/>
      <c r="AA831" s="18"/>
      <c r="AB831" s="18"/>
      <c r="AC831" s="18"/>
      <c r="AD831" s="18"/>
    </row>
    <row r="832" spans="6:30" x14ac:dyDescent="0.3">
      <c r="F832" s="18"/>
      <c r="G832" s="18"/>
      <c r="I832" s="18"/>
      <c r="J832" s="18"/>
      <c r="L832" s="18"/>
      <c r="M832" s="18"/>
      <c r="N832" s="18"/>
      <c r="O832" s="18"/>
      <c r="Q832" s="18"/>
      <c r="R832" s="18"/>
      <c r="S832" s="18"/>
      <c r="T832" s="18"/>
      <c r="U832" s="18"/>
      <c r="V832" s="18"/>
      <c r="X832" s="18"/>
      <c r="Y832" s="18"/>
      <c r="Z832" s="18"/>
      <c r="AA832" s="18"/>
      <c r="AB832" s="18"/>
      <c r="AC832" s="18"/>
      <c r="AD832" s="18"/>
    </row>
    <row r="833" spans="6:30" x14ac:dyDescent="0.3">
      <c r="F833" s="18"/>
      <c r="G833" s="18"/>
      <c r="I833" s="18"/>
      <c r="J833" s="18"/>
      <c r="L833" s="18"/>
      <c r="M833" s="18"/>
      <c r="N833" s="18"/>
      <c r="O833" s="18"/>
      <c r="Q833" s="18"/>
      <c r="R833" s="18"/>
      <c r="S833" s="18"/>
      <c r="T833" s="18"/>
      <c r="U833" s="18"/>
      <c r="V833" s="18"/>
      <c r="X833" s="18"/>
      <c r="Y833" s="18"/>
      <c r="Z833" s="18"/>
      <c r="AA833" s="18"/>
      <c r="AB833" s="18"/>
      <c r="AC833" s="18"/>
      <c r="AD833" s="18"/>
    </row>
    <row r="834" spans="6:30" x14ac:dyDescent="0.3">
      <c r="F834" s="18"/>
      <c r="G834" s="18"/>
      <c r="I834" s="18"/>
      <c r="J834" s="18"/>
      <c r="L834" s="18"/>
      <c r="M834" s="18"/>
      <c r="N834" s="18"/>
      <c r="O834" s="18"/>
      <c r="Q834" s="18"/>
      <c r="R834" s="18"/>
      <c r="S834" s="18"/>
      <c r="T834" s="18"/>
      <c r="U834" s="18"/>
      <c r="V834" s="18"/>
      <c r="X834" s="18"/>
      <c r="Y834" s="18"/>
      <c r="Z834" s="18"/>
      <c r="AA834" s="18"/>
      <c r="AB834" s="18"/>
      <c r="AC834" s="18"/>
      <c r="AD834" s="18"/>
    </row>
    <row r="835" spans="6:30" x14ac:dyDescent="0.3">
      <c r="F835" s="18"/>
      <c r="G835" s="18"/>
      <c r="I835" s="18"/>
      <c r="J835" s="18"/>
      <c r="L835" s="18"/>
      <c r="M835" s="18"/>
      <c r="N835" s="18"/>
      <c r="O835" s="18"/>
      <c r="Q835" s="18"/>
      <c r="R835" s="18"/>
      <c r="S835" s="18"/>
      <c r="T835" s="18"/>
      <c r="U835" s="18"/>
      <c r="V835" s="18"/>
      <c r="X835" s="18"/>
      <c r="Y835" s="18"/>
      <c r="Z835" s="18"/>
      <c r="AA835" s="18"/>
      <c r="AB835" s="18"/>
      <c r="AC835" s="18"/>
      <c r="AD835" s="18"/>
    </row>
    <row r="836" spans="6:30" x14ac:dyDescent="0.3">
      <c r="F836" s="18"/>
      <c r="G836" s="18"/>
      <c r="I836" s="18"/>
      <c r="J836" s="18"/>
      <c r="L836" s="18"/>
      <c r="M836" s="18"/>
      <c r="N836" s="18"/>
      <c r="O836" s="18"/>
      <c r="Q836" s="18"/>
      <c r="R836" s="18"/>
      <c r="S836" s="18"/>
      <c r="T836" s="18"/>
      <c r="U836" s="18"/>
      <c r="V836" s="18"/>
      <c r="X836" s="18"/>
      <c r="Y836" s="18"/>
      <c r="Z836" s="18"/>
      <c r="AA836" s="18"/>
      <c r="AB836" s="18"/>
      <c r="AC836" s="18"/>
      <c r="AD836" s="18"/>
    </row>
    <row r="837" spans="6:30" x14ac:dyDescent="0.3">
      <c r="F837" s="18"/>
      <c r="G837" s="18"/>
      <c r="I837" s="18"/>
      <c r="J837" s="18"/>
      <c r="L837" s="18"/>
      <c r="M837" s="18"/>
      <c r="N837" s="18"/>
      <c r="O837" s="18"/>
      <c r="Q837" s="18"/>
      <c r="R837" s="18"/>
      <c r="S837" s="18"/>
      <c r="T837" s="18"/>
      <c r="U837" s="18"/>
      <c r="V837" s="18"/>
      <c r="X837" s="18"/>
      <c r="Y837" s="18"/>
      <c r="Z837" s="18"/>
      <c r="AA837" s="18"/>
      <c r="AB837" s="18"/>
      <c r="AC837" s="18"/>
      <c r="AD837" s="18"/>
    </row>
    <row r="838" spans="6:30" x14ac:dyDescent="0.3">
      <c r="F838" s="18"/>
      <c r="G838" s="18"/>
      <c r="I838" s="18"/>
      <c r="J838" s="18"/>
      <c r="L838" s="18"/>
      <c r="M838" s="18"/>
      <c r="N838" s="18"/>
      <c r="O838" s="18"/>
      <c r="Q838" s="18"/>
      <c r="R838" s="18"/>
      <c r="S838" s="18"/>
      <c r="T838" s="18"/>
      <c r="U838" s="18"/>
      <c r="V838" s="18"/>
      <c r="X838" s="18"/>
      <c r="Y838" s="18"/>
      <c r="Z838" s="18"/>
      <c r="AA838" s="18"/>
      <c r="AB838" s="18"/>
      <c r="AC838" s="18"/>
      <c r="AD838" s="18"/>
    </row>
    <row r="839" spans="6:30" x14ac:dyDescent="0.3">
      <c r="F839" s="18"/>
      <c r="G839" s="18"/>
      <c r="I839" s="18"/>
      <c r="J839" s="18"/>
      <c r="L839" s="18"/>
      <c r="M839" s="18"/>
      <c r="N839" s="18"/>
      <c r="O839" s="18"/>
      <c r="Q839" s="18"/>
      <c r="R839" s="18"/>
      <c r="S839" s="18"/>
      <c r="T839" s="18"/>
      <c r="U839" s="18"/>
      <c r="V839" s="18"/>
      <c r="X839" s="18"/>
      <c r="Y839" s="18"/>
      <c r="Z839" s="18"/>
      <c r="AA839" s="18"/>
      <c r="AB839" s="18"/>
      <c r="AC839" s="18"/>
      <c r="AD839" s="18"/>
    </row>
    <row r="840" spans="6:30" x14ac:dyDescent="0.3">
      <c r="F840" s="18"/>
      <c r="G840" s="18"/>
      <c r="I840" s="18"/>
      <c r="J840" s="18"/>
      <c r="L840" s="18"/>
      <c r="M840" s="18"/>
      <c r="N840" s="18"/>
      <c r="O840" s="18"/>
      <c r="Q840" s="18"/>
      <c r="R840" s="18"/>
      <c r="S840" s="18"/>
      <c r="T840" s="18"/>
      <c r="U840" s="18"/>
      <c r="V840" s="18"/>
      <c r="X840" s="18"/>
      <c r="Y840" s="18"/>
      <c r="Z840" s="18"/>
      <c r="AA840" s="18"/>
      <c r="AB840" s="18"/>
      <c r="AC840" s="18"/>
      <c r="AD840" s="18"/>
    </row>
    <row r="841" spans="6:30" x14ac:dyDescent="0.3">
      <c r="F841" s="18"/>
      <c r="G841" s="18"/>
      <c r="I841" s="18"/>
      <c r="J841" s="18"/>
      <c r="L841" s="18"/>
      <c r="M841" s="18"/>
      <c r="N841" s="18"/>
      <c r="O841" s="18"/>
      <c r="Q841" s="18"/>
      <c r="R841" s="18"/>
      <c r="S841" s="18"/>
      <c r="T841" s="18"/>
      <c r="U841" s="18"/>
      <c r="V841" s="18"/>
      <c r="X841" s="18"/>
      <c r="Y841" s="18"/>
      <c r="Z841" s="18"/>
      <c r="AA841" s="18"/>
      <c r="AB841" s="18"/>
      <c r="AC841" s="18"/>
      <c r="AD841" s="18"/>
    </row>
    <row r="842" spans="6:30" x14ac:dyDescent="0.3">
      <c r="F842" s="18"/>
      <c r="G842" s="18"/>
      <c r="I842" s="18"/>
      <c r="J842" s="18"/>
      <c r="L842" s="18"/>
      <c r="M842" s="18"/>
      <c r="N842" s="18"/>
      <c r="O842" s="18"/>
      <c r="Q842" s="18"/>
      <c r="R842" s="18"/>
      <c r="S842" s="18"/>
      <c r="T842" s="18"/>
      <c r="U842" s="18"/>
      <c r="V842" s="18"/>
      <c r="X842" s="18"/>
      <c r="Y842" s="18"/>
      <c r="Z842" s="18"/>
      <c r="AA842" s="18"/>
      <c r="AB842" s="18"/>
      <c r="AC842" s="18"/>
      <c r="AD842" s="18"/>
    </row>
    <row r="843" spans="6:30" x14ac:dyDescent="0.3">
      <c r="F843" s="18"/>
      <c r="G843" s="18"/>
      <c r="I843" s="18"/>
      <c r="J843" s="18"/>
      <c r="L843" s="18"/>
      <c r="M843" s="18"/>
      <c r="N843" s="18"/>
      <c r="O843" s="18"/>
      <c r="Q843" s="18"/>
      <c r="R843" s="18"/>
      <c r="S843" s="18"/>
      <c r="T843" s="18"/>
      <c r="U843" s="18"/>
      <c r="V843" s="18"/>
      <c r="X843" s="18"/>
      <c r="Y843" s="18"/>
      <c r="Z843" s="18"/>
      <c r="AA843" s="18"/>
      <c r="AB843" s="18"/>
      <c r="AC843" s="18"/>
      <c r="AD843" s="18"/>
    </row>
    <row r="844" spans="6:30" x14ac:dyDescent="0.3">
      <c r="F844" s="18"/>
      <c r="G844" s="18"/>
      <c r="I844" s="18"/>
      <c r="J844" s="18"/>
      <c r="L844" s="18"/>
      <c r="M844" s="18"/>
      <c r="N844" s="18"/>
      <c r="O844" s="18"/>
      <c r="Q844" s="18"/>
      <c r="R844" s="18"/>
      <c r="S844" s="18"/>
      <c r="T844" s="18"/>
      <c r="U844" s="18"/>
      <c r="V844" s="18"/>
      <c r="X844" s="18"/>
      <c r="Y844" s="18"/>
      <c r="Z844" s="18"/>
      <c r="AA844" s="18"/>
      <c r="AB844" s="18"/>
      <c r="AC844" s="18"/>
      <c r="AD844" s="18"/>
    </row>
    <row r="845" spans="6:30" x14ac:dyDescent="0.3">
      <c r="F845" s="18"/>
      <c r="G845" s="18"/>
      <c r="I845" s="18"/>
      <c r="J845" s="18"/>
      <c r="L845" s="18"/>
      <c r="M845" s="18"/>
      <c r="N845" s="18"/>
      <c r="O845" s="18"/>
      <c r="Q845" s="18"/>
      <c r="R845" s="18"/>
      <c r="S845" s="18"/>
      <c r="T845" s="18"/>
      <c r="U845" s="18"/>
      <c r="V845" s="18"/>
      <c r="X845" s="18"/>
      <c r="Y845" s="18"/>
      <c r="Z845" s="18"/>
      <c r="AA845" s="18"/>
      <c r="AB845" s="18"/>
      <c r="AC845" s="18"/>
      <c r="AD845" s="18"/>
    </row>
    <row r="846" spans="6:30" x14ac:dyDescent="0.3">
      <c r="F846" s="18"/>
      <c r="G846" s="18"/>
      <c r="I846" s="18"/>
      <c r="J846" s="18"/>
      <c r="L846" s="18"/>
      <c r="M846" s="18"/>
      <c r="N846" s="18"/>
      <c r="O846" s="18"/>
      <c r="Q846" s="18"/>
      <c r="R846" s="18"/>
      <c r="S846" s="18"/>
      <c r="T846" s="18"/>
      <c r="U846" s="18"/>
      <c r="V846" s="18"/>
      <c r="X846" s="18"/>
      <c r="Y846" s="18"/>
      <c r="Z846" s="18"/>
      <c r="AA846" s="18"/>
      <c r="AB846" s="18"/>
      <c r="AC846" s="18"/>
      <c r="AD846" s="18"/>
    </row>
    <row r="847" spans="6:30" x14ac:dyDescent="0.3">
      <c r="F847" s="18"/>
      <c r="G847" s="18"/>
      <c r="I847" s="18"/>
      <c r="J847" s="18"/>
      <c r="L847" s="18"/>
      <c r="M847" s="18"/>
      <c r="N847" s="18"/>
      <c r="O847" s="18"/>
      <c r="Q847" s="18"/>
      <c r="R847" s="18"/>
      <c r="S847" s="18"/>
      <c r="T847" s="18"/>
      <c r="U847" s="18"/>
      <c r="V847" s="18"/>
      <c r="X847" s="18"/>
      <c r="Y847" s="18"/>
      <c r="Z847" s="18"/>
      <c r="AA847" s="18"/>
      <c r="AB847" s="18"/>
      <c r="AC847" s="18"/>
      <c r="AD847" s="18"/>
    </row>
    <row r="848" spans="6:30" x14ac:dyDescent="0.3">
      <c r="F848" s="18"/>
      <c r="G848" s="18"/>
      <c r="I848" s="18"/>
      <c r="J848" s="18"/>
      <c r="L848" s="18"/>
      <c r="M848" s="18"/>
      <c r="N848" s="18"/>
      <c r="O848" s="18"/>
      <c r="Q848" s="18"/>
      <c r="R848" s="18"/>
      <c r="S848" s="18"/>
      <c r="T848" s="18"/>
      <c r="U848" s="18"/>
      <c r="V848" s="18"/>
      <c r="X848" s="18"/>
      <c r="Y848" s="18"/>
      <c r="Z848" s="18"/>
      <c r="AA848" s="18"/>
      <c r="AB848" s="18"/>
      <c r="AC848" s="18"/>
      <c r="AD848" s="18"/>
    </row>
    <row r="849" spans="6:30" x14ac:dyDescent="0.3">
      <c r="F849" s="18"/>
      <c r="G849" s="18"/>
      <c r="I849" s="18"/>
      <c r="J849" s="18"/>
      <c r="L849" s="18"/>
      <c r="M849" s="18"/>
      <c r="N849" s="18"/>
      <c r="O849" s="18"/>
      <c r="Q849" s="18"/>
      <c r="R849" s="18"/>
      <c r="S849" s="18"/>
      <c r="T849" s="18"/>
      <c r="U849" s="18"/>
      <c r="V849" s="18"/>
      <c r="X849" s="18"/>
      <c r="Y849" s="18"/>
      <c r="Z849" s="18"/>
      <c r="AA849" s="18"/>
      <c r="AB849" s="18"/>
      <c r="AC849" s="18"/>
      <c r="AD849" s="18"/>
    </row>
    <row r="850" spans="6:30" x14ac:dyDescent="0.3">
      <c r="F850" s="18"/>
      <c r="G850" s="18"/>
      <c r="I850" s="18"/>
      <c r="J850" s="18"/>
      <c r="L850" s="18"/>
      <c r="M850" s="18"/>
      <c r="N850" s="18"/>
      <c r="O850" s="18"/>
      <c r="Q850" s="18"/>
      <c r="R850" s="18"/>
      <c r="S850" s="18"/>
      <c r="T850" s="18"/>
      <c r="U850" s="18"/>
      <c r="V850" s="18"/>
      <c r="X850" s="18"/>
      <c r="Y850" s="18"/>
      <c r="Z850" s="18"/>
      <c r="AA850" s="18"/>
      <c r="AB850" s="18"/>
      <c r="AC850" s="18"/>
      <c r="AD850" s="18"/>
    </row>
    <row r="851" spans="6:30" x14ac:dyDescent="0.3">
      <c r="F851" s="18"/>
      <c r="G851" s="18"/>
      <c r="I851" s="18"/>
      <c r="J851" s="18"/>
      <c r="L851" s="18"/>
      <c r="M851" s="18"/>
      <c r="N851" s="18"/>
      <c r="O851" s="18"/>
      <c r="Q851" s="18"/>
      <c r="R851" s="18"/>
      <c r="S851" s="18"/>
      <c r="T851" s="18"/>
      <c r="U851" s="18"/>
      <c r="V851" s="18"/>
      <c r="X851" s="18"/>
      <c r="Y851" s="18"/>
      <c r="Z851" s="18"/>
      <c r="AA851" s="18"/>
      <c r="AB851" s="18"/>
      <c r="AC851" s="18"/>
      <c r="AD851" s="18"/>
    </row>
    <row r="852" spans="6:30" x14ac:dyDescent="0.3">
      <c r="F852" s="18"/>
      <c r="G852" s="18"/>
      <c r="I852" s="18"/>
      <c r="J852" s="18"/>
      <c r="L852" s="18"/>
      <c r="M852" s="18"/>
      <c r="N852" s="18"/>
      <c r="O852" s="18"/>
      <c r="Q852" s="18"/>
      <c r="R852" s="18"/>
      <c r="S852" s="18"/>
      <c r="T852" s="18"/>
      <c r="U852" s="18"/>
      <c r="V852" s="18"/>
      <c r="X852" s="18"/>
      <c r="Y852" s="18"/>
      <c r="Z852" s="18"/>
      <c r="AA852" s="18"/>
      <c r="AB852" s="18"/>
      <c r="AC852" s="18"/>
      <c r="AD852" s="18"/>
    </row>
    <row r="853" spans="6:30" x14ac:dyDescent="0.3">
      <c r="F853" s="18"/>
      <c r="G853" s="18"/>
      <c r="I853" s="18"/>
      <c r="J853" s="18"/>
      <c r="L853" s="18"/>
      <c r="M853" s="18"/>
      <c r="N853" s="18"/>
      <c r="O853" s="18"/>
      <c r="Q853" s="18"/>
      <c r="R853" s="18"/>
      <c r="S853" s="18"/>
      <c r="T853" s="18"/>
      <c r="U853" s="18"/>
      <c r="V853" s="18"/>
      <c r="X853" s="18"/>
      <c r="Y853" s="18"/>
      <c r="Z853" s="18"/>
      <c r="AA853" s="18"/>
      <c r="AB853" s="18"/>
      <c r="AC853" s="18"/>
      <c r="AD853" s="18"/>
    </row>
    <row r="854" spans="6:30" x14ac:dyDescent="0.3">
      <c r="F854" s="18"/>
      <c r="G854" s="18"/>
      <c r="I854" s="18"/>
      <c r="J854" s="18"/>
      <c r="L854" s="18"/>
      <c r="M854" s="18"/>
      <c r="N854" s="18"/>
      <c r="O854" s="18"/>
      <c r="Q854" s="18"/>
      <c r="R854" s="18"/>
      <c r="S854" s="18"/>
      <c r="T854" s="18"/>
      <c r="U854" s="18"/>
      <c r="V854" s="18"/>
      <c r="X854" s="18"/>
      <c r="Y854" s="18"/>
      <c r="Z854" s="18"/>
      <c r="AA854" s="18"/>
      <c r="AB854" s="18"/>
      <c r="AC854" s="18"/>
      <c r="AD854" s="18"/>
    </row>
    <row r="855" spans="6:30" x14ac:dyDescent="0.3">
      <c r="F855" s="18"/>
      <c r="G855" s="18"/>
      <c r="I855" s="18"/>
      <c r="J855" s="18"/>
      <c r="L855" s="18"/>
      <c r="M855" s="18"/>
      <c r="N855" s="18"/>
      <c r="O855" s="18"/>
      <c r="Q855" s="18"/>
      <c r="R855" s="18"/>
      <c r="S855" s="18"/>
      <c r="T855" s="18"/>
      <c r="U855" s="18"/>
      <c r="V855" s="18"/>
      <c r="X855" s="18"/>
      <c r="Y855" s="18"/>
      <c r="Z855" s="18"/>
      <c r="AA855" s="18"/>
      <c r="AB855" s="18"/>
      <c r="AC855" s="18"/>
      <c r="AD855" s="18"/>
    </row>
    <row r="856" spans="6:30" x14ac:dyDescent="0.3">
      <c r="F856" s="18"/>
      <c r="G856" s="18"/>
      <c r="I856" s="18"/>
      <c r="J856" s="18"/>
      <c r="L856" s="18"/>
      <c r="M856" s="18"/>
      <c r="N856" s="18"/>
      <c r="O856" s="18"/>
      <c r="Q856" s="18"/>
      <c r="R856" s="18"/>
      <c r="S856" s="18"/>
      <c r="T856" s="18"/>
      <c r="U856" s="18"/>
      <c r="V856" s="18"/>
      <c r="X856" s="18"/>
      <c r="Y856" s="18"/>
      <c r="Z856" s="18"/>
      <c r="AA856" s="18"/>
      <c r="AB856" s="18"/>
      <c r="AC856" s="18"/>
      <c r="AD856" s="18"/>
    </row>
    <row r="857" spans="6:30" x14ac:dyDescent="0.3">
      <c r="F857" s="18"/>
      <c r="G857" s="18"/>
      <c r="I857" s="18"/>
      <c r="J857" s="18"/>
      <c r="L857" s="18"/>
      <c r="M857" s="18"/>
      <c r="N857" s="18"/>
      <c r="O857" s="18"/>
      <c r="Q857" s="18"/>
      <c r="R857" s="18"/>
      <c r="S857" s="18"/>
      <c r="T857" s="18"/>
      <c r="U857" s="18"/>
      <c r="V857" s="18"/>
      <c r="X857" s="18"/>
      <c r="Y857" s="18"/>
      <c r="Z857" s="18"/>
      <c r="AA857" s="18"/>
      <c r="AB857" s="18"/>
      <c r="AC857" s="18"/>
      <c r="AD857" s="18"/>
    </row>
    <row r="858" spans="6:30" x14ac:dyDescent="0.3">
      <c r="F858" s="18"/>
      <c r="G858" s="18"/>
      <c r="I858" s="18"/>
      <c r="J858" s="18"/>
      <c r="L858" s="18"/>
      <c r="M858" s="18"/>
      <c r="N858" s="18"/>
      <c r="O858" s="18"/>
      <c r="Q858" s="18"/>
      <c r="R858" s="18"/>
      <c r="S858" s="18"/>
      <c r="T858" s="18"/>
      <c r="U858" s="18"/>
      <c r="V858" s="18"/>
      <c r="X858" s="18"/>
      <c r="Y858" s="18"/>
      <c r="Z858" s="18"/>
      <c r="AA858" s="18"/>
      <c r="AB858" s="18"/>
      <c r="AC858" s="18"/>
      <c r="AD858" s="18"/>
    </row>
    <row r="859" spans="6:30" x14ac:dyDescent="0.3">
      <c r="F859" s="18"/>
      <c r="G859" s="18"/>
      <c r="I859" s="18"/>
      <c r="J859" s="18"/>
      <c r="L859" s="18"/>
      <c r="M859" s="18"/>
      <c r="N859" s="18"/>
      <c r="O859" s="18"/>
      <c r="Q859" s="18"/>
      <c r="R859" s="18"/>
      <c r="S859" s="18"/>
      <c r="T859" s="18"/>
      <c r="U859" s="18"/>
      <c r="V859" s="18"/>
      <c r="X859" s="18"/>
      <c r="Y859" s="18"/>
      <c r="Z859" s="18"/>
      <c r="AA859" s="18"/>
      <c r="AB859" s="18"/>
      <c r="AC859" s="18"/>
      <c r="AD859" s="18"/>
    </row>
    <row r="860" spans="6:30" x14ac:dyDescent="0.3">
      <c r="F860" s="18"/>
      <c r="G860" s="18"/>
      <c r="I860" s="18"/>
      <c r="J860" s="18"/>
      <c r="L860" s="18"/>
      <c r="M860" s="18"/>
      <c r="N860" s="18"/>
      <c r="O860" s="18"/>
      <c r="Q860" s="18"/>
      <c r="R860" s="18"/>
      <c r="S860" s="18"/>
      <c r="T860" s="18"/>
      <c r="U860" s="18"/>
      <c r="V860" s="18"/>
      <c r="X860" s="18"/>
      <c r="Y860" s="18"/>
      <c r="Z860" s="18"/>
      <c r="AA860" s="18"/>
      <c r="AB860" s="18"/>
      <c r="AC860" s="18"/>
      <c r="AD860" s="18"/>
    </row>
    <row r="861" spans="6:30" x14ac:dyDescent="0.3">
      <c r="F861" s="18"/>
      <c r="G861" s="18"/>
      <c r="I861" s="18"/>
      <c r="J861" s="18"/>
      <c r="L861" s="18"/>
      <c r="M861" s="18"/>
      <c r="N861" s="18"/>
      <c r="O861" s="18"/>
      <c r="Q861" s="18"/>
      <c r="R861" s="18"/>
      <c r="S861" s="18"/>
      <c r="T861" s="18"/>
      <c r="U861" s="18"/>
      <c r="V861" s="18"/>
      <c r="X861" s="18"/>
      <c r="Y861" s="18"/>
      <c r="Z861" s="18"/>
      <c r="AA861" s="18"/>
      <c r="AB861" s="18"/>
      <c r="AC861" s="18"/>
      <c r="AD861" s="18"/>
    </row>
    <row r="862" spans="6:30" x14ac:dyDescent="0.3">
      <c r="F862" s="18"/>
      <c r="G862" s="18"/>
      <c r="I862" s="18"/>
      <c r="J862" s="18"/>
      <c r="L862" s="18"/>
      <c r="M862" s="18"/>
      <c r="N862" s="18"/>
      <c r="O862" s="18"/>
      <c r="Q862" s="18"/>
      <c r="R862" s="18"/>
      <c r="S862" s="18"/>
      <c r="T862" s="18"/>
      <c r="U862" s="18"/>
      <c r="V862" s="18"/>
      <c r="X862" s="18"/>
      <c r="Y862" s="18"/>
      <c r="Z862" s="18"/>
      <c r="AA862" s="18"/>
      <c r="AB862" s="18"/>
      <c r="AC862" s="18"/>
      <c r="AD862" s="18"/>
    </row>
    <row r="863" spans="6:30" x14ac:dyDescent="0.3">
      <c r="F863" s="18"/>
      <c r="G863" s="18"/>
      <c r="I863" s="18"/>
      <c r="J863" s="18"/>
      <c r="L863" s="18"/>
      <c r="M863" s="18"/>
      <c r="N863" s="18"/>
      <c r="O863" s="18"/>
      <c r="Q863" s="18"/>
      <c r="R863" s="18"/>
      <c r="S863" s="18"/>
      <c r="T863" s="18"/>
      <c r="U863" s="18"/>
      <c r="V863" s="18"/>
      <c r="X863" s="18"/>
      <c r="Y863" s="18"/>
      <c r="Z863" s="18"/>
      <c r="AA863" s="18"/>
      <c r="AB863" s="18"/>
      <c r="AC863" s="18"/>
      <c r="AD863" s="18"/>
    </row>
    <row r="864" spans="6:30" x14ac:dyDescent="0.3">
      <c r="F864" s="18"/>
      <c r="G864" s="18"/>
      <c r="I864" s="18"/>
      <c r="J864" s="18"/>
      <c r="L864" s="18"/>
      <c r="M864" s="18"/>
      <c r="N864" s="18"/>
      <c r="O864" s="18"/>
      <c r="Q864" s="18"/>
      <c r="R864" s="18"/>
      <c r="S864" s="18"/>
      <c r="T864" s="18"/>
      <c r="U864" s="18"/>
      <c r="V864" s="18"/>
      <c r="X864" s="18"/>
      <c r="Y864" s="18"/>
      <c r="Z864" s="18"/>
      <c r="AA864" s="18"/>
      <c r="AB864" s="18"/>
      <c r="AC864" s="18"/>
      <c r="AD864" s="18"/>
    </row>
    <row r="865" spans="6:30" x14ac:dyDescent="0.3">
      <c r="F865" s="18"/>
      <c r="G865" s="18"/>
      <c r="I865" s="18"/>
      <c r="J865" s="18"/>
      <c r="L865" s="18"/>
      <c r="M865" s="18"/>
      <c r="N865" s="18"/>
      <c r="O865" s="18"/>
      <c r="Q865" s="18"/>
      <c r="R865" s="18"/>
      <c r="S865" s="18"/>
      <c r="T865" s="18"/>
      <c r="U865" s="18"/>
      <c r="V865" s="18"/>
      <c r="X865" s="18"/>
      <c r="Y865" s="18"/>
      <c r="Z865" s="18"/>
      <c r="AA865" s="18"/>
      <c r="AB865" s="18"/>
      <c r="AC865" s="18"/>
      <c r="AD865" s="18"/>
    </row>
    <row r="866" spans="6:30" x14ac:dyDescent="0.3">
      <c r="F866" s="18"/>
      <c r="G866" s="18"/>
      <c r="I866" s="18"/>
      <c r="J866" s="18"/>
      <c r="L866" s="18"/>
      <c r="M866" s="18"/>
      <c r="N866" s="18"/>
      <c r="O866" s="18"/>
      <c r="Q866" s="18"/>
      <c r="R866" s="18"/>
      <c r="S866" s="18"/>
      <c r="T866" s="18"/>
      <c r="U866" s="18"/>
      <c r="V866" s="18"/>
      <c r="X866" s="18"/>
      <c r="Y866" s="18"/>
      <c r="Z866" s="18"/>
      <c r="AA866" s="18"/>
      <c r="AB866" s="18"/>
      <c r="AC866" s="18"/>
      <c r="AD866" s="18"/>
    </row>
    <row r="867" spans="6:30" x14ac:dyDescent="0.3">
      <c r="F867" s="18"/>
      <c r="G867" s="18"/>
      <c r="I867" s="18"/>
      <c r="J867" s="18"/>
      <c r="L867" s="18"/>
      <c r="M867" s="18"/>
      <c r="N867" s="18"/>
      <c r="O867" s="18"/>
      <c r="Q867" s="18"/>
      <c r="R867" s="18"/>
      <c r="S867" s="18"/>
      <c r="T867" s="18"/>
      <c r="U867" s="18"/>
      <c r="V867" s="18"/>
      <c r="X867" s="18"/>
      <c r="Y867" s="18"/>
      <c r="Z867" s="18"/>
      <c r="AA867" s="18"/>
      <c r="AB867" s="18"/>
      <c r="AC867" s="18"/>
      <c r="AD867" s="18"/>
    </row>
    <row r="868" spans="6:30" x14ac:dyDescent="0.3">
      <c r="F868" s="18"/>
      <c r="G868" s="18"/>
      <c r="I868" s="18"/>
      <c r="J868" s="18"/>
      <c r="L868" s="18"/>
      <c r="M868" s="18"/>
      <c r="N868" s="18"/>
      <c r="O868" s="18"/>
      <c r="Q868" s="18"/>
      <c r="R868" s="18"/>
      <c r="S868" s="18"/>
      <c r="T868" s="18"/>
      <c r="U868" s="18"/>
      <c r="V868" s="18"/>
      <c r="X868" s="18"/>
      <c r="Y868" s="18"/>
      <c r="Z868" s="18"/>
      <c r="AA868" s="18"/>
      <c r="AB868" s="18"/>
      <c r="AC868" s="18"/>
      <c r="AD868" s="18"/>
    </row>
    <row r="869" spans="6:30" x14ac:dyDescent="0.3">
      <c r="F869" s="18"/>
      <c r="G869" s="18"/>
      <c r="I869" s="18"/>
      <c r="J869" s="18"/>
      <c r="L869" s="18"/>
      <c r="M869" s="18"/>
      <c r="N869" s="18"/>
      <c r="O869" s="18"/>
      <c r="Q869" s="18"/>
      <c r="R869" s="18"/>
      <c r="S869" s="18"/>
      <c r="T869" s="18"/>
      <c r="U869" s="18"/>
      <c r="V869" s="18"/>
      <c r="X869" s="18"/>
      <c r="Y869" s="18"/>
      <c r="Z869" s="18"/>
      <c r="AA869" s="18"/>
      <c r="AB869" s="18"/>
      <c r="AC869" s="18"/>
      <c r="AD869" s="18"/>
    </row>
    <row r="870" spans="6:30" x14ac:dyDescent="0.3">
      <c r="F870" s="18"/>
      <c r="G870" s="18"/>
      <c r="I870" s="18"/>
      <c r="J870" s="18"/>
      <c r="L870" s="18"/>
      <c r="M870" s="18"/>
      <c r="N870" s="18"/>
      <c r="O870" s="18"/>
      <c r="Q870" s="18"/>
      <c r="R870" s="18"/>
      <c r="S870" s="18"/>
      <c r="T870" s="18"/>
      <c r="U870" s="18"/>
      <c r="V870" s="18"/>
      <c r="X870" s="18"/>
      <c r="Y870" s="18"/>
      <c r="Z870" s="18"/>
      <c r="AA870" s="18"/>
      <c r="AB870" s="18"/>
      <c r="AC870" s="18"/>
      <c r="AD870" s="18"/>
    </row>
    <row r="871" spans="6:30" x14ac:dyDescent="0.3">
      <c r="F871" s="18"/>
      <c r="G871" s="18"/>
      <c r="I871" s="18"/>
      <c r="J871" s="18"/>
      <c r="L871" s="18"/>
      <c r="M871" s="18"/>
      <c r="N871" s="18"/>
      <c r="O871" s="18"/>
      <c r="Q871" s="18"/>
      <c r="R871" s="18"/>
      <c r="S871" s="18"/>
      <c r="T871" s="18"/>
      <c r="U871" s="18"/>
      <c r="V871" s="18"/>
      <c r="X871" s="18"/>
      <c r="Y871" s="18"/>
      <c r="Z871" s="18"/>
      <c r="AA871" s="18"/>
      <c r="AB871" s="18"/>
      <c r="AC871" s="18"/>
      <c r="AD871" s="18"/>
    </row>
    <row r="872" spans="6:30" x14ac:dyDescent="0.3">
      <c r="F872" s="18"/>
      <c r="G872" s="18"/>
      <c r="I872" s="18"/>
      <c r="J872" s="18"/>
      <c r="L872" s="18"/>
      <c r="M872" s="18"/>
      <c r="N872" s="18"/>
      <c r="O872" s="18"/>
      <c r="Q872" s="18"/>
      <c r="R872" s="18"/>
      <c r="S872" s="18"/>
      <c r="T872" s="18"/>
      <c r="U872" s="18"/>
      <c r="V872" s="18"/>
      <c r="X872" s="18"/>
      <c r="Y872" s="18"/>
      <c r="Z872" s="18"/>
      <c r="AA872" s="18"/>
      <c r="AB872" s="18"/>
      <c r="AC872" s="18"/>
      <c r="AD872" s="18"/>
    </row>
    <row r="873" spans="6:30" x14ac:dyDescent="0.3">
      <c r="F873" s="18"/>
      <c r="G873" s="18"/>
      <c r="I873" s="18"/>
      <c r="J873" s="18"/>
      <c r="L873" s="18"/>
      <c r="M873" s="18"/>
      <c r="N873" s="18"/>
      <c r="O873" s="18"/>
      <c r="Q873" s="18"/>
      <c r="R873" s="18"/>
      <c r="S873" s="18"/>
      <c r="T873" s="18"/>
      <c r="U873" s="18"/>
      <c r="V873" s="18"/>
      <c r="X873" s="18"/>
      <c r="Y873" s="18"/>
      <c r="Z873" s="18"/>
      <c r="AA873" s="18"/>
      <c r="AB873" s="18"/>
      <c r="AC873" s="18"/>
      <c r="AD873" s="18"/>
    </row>
    <row r="874" spans="6:30" x14ac:dyDescent="0.3">
      <c r="F874" s="18"/>
      <c r="G874" s="18"/>
      <c r="I874" s="18"/>
      <c r="J874" s="18"/>
      <c r="L874" s="18"/>
      <c r="M874" s="18"/>
      <c r="N874" s="18"/>
      <c r="O874" s="18"/>
      <c r="Q874" s="18"/>
      <c r="R874" s="18"/>
      <c r="S874" s="18"/>
      <c r="T874" s="18"/>
      <c r="U874" s="18"/>
      <c r="V874" s="18"/>
      <c r="X874" s="18"/>
      <c r="Y874" s="18"/>
      <c r="Z874" s="18"/>
      <c r="AA874" s="18"/>
      <c r="AB874" s="18"/>
      <c r="AC874" s="18"/>
      <c r="AD874" s="18"/>
    </row>
    <row r="875" spans="6:30" x14ac:dyDescent="0.3">
      <c r="F875" s="18"/>
      <c r="G875" s="18"/>
      <c r="I875" s="18"/>
      <c r="J875" s="18"/>
      <c r="L875" s="18"/>
      <c r="M875" s="18"/>
      <c r="N875" s="18"/>
      <c r="O875" s="18"/>
      <c r="Q875" s="18"/>
      <c r="R875" s="18"/>
      <c r="S875" s="18"/>
      <c r="T875" s="18"/>
      <c r="U875" s="18"/>
      <c r="V875" s="18"/>
      <c r="X875" s="18"/>
      <c r="Y875" s="18"/>
      <c r="Z875" s="18"/>
      <c r="AA875" s="18"/>
      <c r="AB875" s="18"/>
      <c r="AC875" s="18"/>
      <c r="AD875" s="18"/>
    </row>
    <row r="876" spans="6:30" x14ac:dyDescent="0.3">
      <c r="F876" s="18"/>
      <c r="G876" s="18"/>
      <c r="I876" s="18"/>
      <c r="J876" s="18"/>
      <c r="L876" s="18"/>
      <c r="M876" s="18"/>
      <c r="N876" s="18"/>
      <c r="O876" s="18"/>
      <c r="Q876" s="18"/>
      <c r="R876" s="18"/>
      <c r="S876" s="18"/>
      <c r="T876" s="18"/>
      <c r="U876" s="18"/>
      <c r="V876" s="18"/>
      <c r="X876" s="18"/>
      <c r="Y876" s="18"/>
      <c r="Z876" s="18"/>
      <c r="AA876" s="18"/>
      <c r="AB876" s="18"/>
      <c r="AC876" s="18"/>
      <c r="AD876" s="18"/>
    </row>
    <row r="877" spans="6:30" x14ac:dyDescent="0.3">
      <c r="F877" s="18"/>
      <c r="G877" s="18"/>
      <c r="I877" s="18"/>
      <c r="J877" s="18"/>
      <c r="L877" s="18"/>
      <c r="M877" s="18"/>
      <c r="N877" s="18"/>
      <c r="O877" s="18"/>
      <c r="Q877" s="18"/>
      <c r="R877" s="18"/>
      <c r="S877" s="18"/>
      <c r="T877" s="18"/>
      <c r="U877" s="18"/>
      <c r="V877" s="18"/>
      <c r="X877" s="18"/>
      <c r="Y877" s="18"/>
      <c r="Z877" s="18"/>
      <c r="AA877" s="18"/>
      <c r="AB877" s="18"/>
      <c r="AC877" s="18"/>
      <c r="AD877" s="18"/>
    </row>
    <row r="878" spans="6:30" x14ac:dyDescent="0.3">
      <c r="F878" s="18"/>
      <c r="G878" s="18"/>
      <c r="I878" s="18"/>
      <c r="J878" s="18"/>
      <c r="L878" s="18"/>
      <c r="M878" s="18"/>
      <c r="N878" s="18"/>
      <c r="O878" s="18"/>
      <c r="Q878" s="18"/>
      <c r="R878" s="18"/>
      <c r="S878" s="18"/>
      <c r="T878" s="18"/>
      <c r="U878" s="18"/>
      <c r="V878" s="18"/>
      <c r="X878" s="18"/>
      <c r="Y878" s="18"/>
      <c r="Z878" s="18"/>
      <c r="AA878" s="18"/>
      <c r="AB878" s="18"/>
      <c r="AC878" s="18"/>
      <c r="AD878" s="18"/>
    </row>
    <row r="879" spans="6:30" x14ac:dyDescent="0.3">
      <c r="F879" s="18"/>
      <c r="G879" s="18"/>
      <c r="I879" s="18"/>
      <c r="J879" s="18"/>
      <c r="L879" s="18"/>
      <c r="M879" s="18"/>
      <c r="N879" s="18"/>
      <c r="O879" s="18"/>
      <c r="Q879" s="18"/>
      <c r="R879" s="18"/>
      <c r="S879" s="18"/>
      <c r="T879" s="18"/>
      <c r="U879" s="18"/>
      <c r="V879" s="18"/>
      <c r="X879" s="18"/>
      <c r="Y879" s="18"/>
      <c r="Z879" s="18"/>
      <c r="AA879" s="18"/>
      <c r="AB879" s="18"/>
      <c r="AC879" s="18"/>
      <c r="AD879" s="18"/>
    </row>
    <row r="880" spans="6:30" x14ac:dyDescent="0.3">
      <c r="F880" s="18"/>
      <c r="G880" s="18"/>
      <c r="I880" s="18"/>
      <c r="J880" s="18"/>
      <c r="L880" s="18"/>
      <c r="M880" s="18"/>
      <c r="N880" s="18"/>
      <c r="O880" s="18"/>
      <c r="Q880" s="18"/>
      <c r="R880" s="18"/>
      <c r="S880" s="18"/>
      <c r="T880" s="18"/>
      <c r="U880" s="18"/>
      <c r="V880" s="18"/>
      <c r="X880" s="18"/>
      <c r="Y880" s="18"/>
      <c r="Z880" s="18"/>
      <c r="AA880" s="18"/>
      <c r="AB880" s="18"/>
      <c r="AC880" s="18"/>
      <c r="AD880" s="18"/>
    </row>
    <row r="881" spans="6:30" x14ac:dyDescent="0.3">
      <c r="F881" s="18"/>
      <c r="G881" s="18"/>
      <c r="I881" s="18"/>
      <c r="J881" s="18"/>
      <c r="L881" s="18"/>
      <c r="M881" s="18"/>
      <c r="N881" s="18"/>
      <c r="O881" s="18"/>
      <c r="Q881" s="18"/>
      <c r="R881" s="18"/>
      <c r="S881" s="18"/>
      <c r="T881" s="18"/>
      <c r="U881" s="18"/>
      <c r="V881" s="18"/>
      <c r="X881" s="18"/>
      <c r="Y881" s="18"/>
      <c r="Z881" s="18"/>
      <c r="AA881" s="18"/>
      <c r="AB881" s="18"/>
      <c r="AC881" s="18"/>
      <c r="AD881" s="18"/>
    </row>
    <row r="882" spans="6:30" x14ac:dyDescent="0.3">
      <c r="F882" s="18"/>
      <c r="G882" s="18"/>
      <c r="I882" s="18"/>
      <c r="J882" s="18"/>
      <c r="L882" s="18"/>
      <c r="M882" s="18"/>
      <c r="N882" s="18"/>
      <c r="O882" s="18"/>
      <c r="Q882" s="18"/>
      <c r="R882" s="18"/>
      <c r="S882" s="18"/>
      <c r="T882" s="18"/>
      <c r="U882" s="18"/>
      <c r="V882" s="18"/>
      <c r="X882" s="18"/>
      <c r="Y882" s="18"/>
      <c r="Z882" s="18"/>
      <c r="AA882" s="18"/>
      <c r="AB882" s="18"/>
      <c r="AC882" s="18"/>
      <c r="AD882" s="18"/>
    </row>
    <row r="883" spans="6:30" x14ac:dyDescent="0.3">
      <c r="F883" s="18"/>
      <c r="G883" s="18"/>
      <c r="I883" s="18"/>
      <c r="J883" s="18"/>
      <c r="L883" s="18"/>
      <c r="M883" s="18"/>
      <c r="N883" s="18"/>
      <c r="O883" s="18"/>
      <c r="Q883" s="18"/>
      <c r="R883" s="18"/>
      <c r="S883" s="18"/>
      <c r="T883" s="18"/>
      <c r="U883" s="18"/>
      <c r="V883" s="18"/>
      <c r="X883" s="18"/>
      <c r="Y883" s="18"/>
      <c r="Z883" s="18"/>
      <c r="AA883" s="18"/>
      <c r="AB883" s="18"/>
      <c r="AC883" s="18"/>
      <c r="AD883" s="18"/>
    </row>
    <row r="884" spans="6:30" x14ac:dyDescent="0.3">
      <c r="F884" s="18"/>
      <c r="G884" s="18"/>
      <c r="I884" s="18"/>
      <c r="J884" s="18"/>
      <c r="L884" s="18"/>
      <c r="M884" s="18"/>
      <c r="N884" s="18"/>
      <c r="O884" s="18"/>
      <c r="Q884" s="18"/>
      <c r="R884" s="18"/>
      <c r="S884" s="18"/>
      <c r="T884" s="18"/>
      <c r="U884" s="18"/>
      <c r="V884" s="18"/>
      <c r="X884" s="18"/>
      <c r="Y884" s="18"/>
      <c r="Z884" s="18"/>
      <c r="AA884" s="18"/>
      <c r="AB884" s="18"/>
      <c r="AC884" s="18"/>
      <c r="AD884" s="18"/>
    </row>
    <row r="885" spans="6:30" x14ac:dyDescent="0.3">
      <c r="F885" s="18"/>
      <c r="G885" s="18"/>
      <c r="I885" s="18"/>
      <c r="J885" s="18"/>
      <c r="L885" s="18"/>
      <c r="M885" s="18"/>
      <c r="N885" s="18"/>
      <c r="O885" s="18"/>
      <c r="Q885" s="18"/>
      <c r="R885" s="18"/>
      <c r="S885" s="18"/>
      <c r="T885" s="18"/>
      <c r="U885" s="18"/>
      <c r="V885" s="18"/>
      <c r="X885" s="18"/>
      <c r="Y885" s="18"/>
      <c r="Z885" s="18"/>
      <c r="AA885" s="18"/>
      <c r="AB885" s="18"/>
      <c r="AC885" s="18"/>
      <c r="AD885" s="18"/>
    </row>
    <row r="886" spans="6:30" x14ac:dyDescent="0.3">
      <c r="F886" s="18"/>
      <c r="G886" s="18"/>
      <c r="I886" s="18"/>
      <c r="J886" s="18"/>
      <c r="L886" s="18"/>
      <c r="M886" s="18"/>
      <c r="N886" s="18"/>
      <c r="O886" s="18"/>
      <c r="Q886" s="18"/>
      <c r="R886" s="18"/>
      <c r="S886" s="18"/>
      <c r="T886" s="18"/>
      <c r="U886" s="18"/>
      <c r="V886" s="18"/>
      <c r="X886" s="18"/>
      <c r="Y886" s="18"/>
      <c r="Z886" s="18"/>
      <c r="AA886" s="18"/>
      <c r="AB886" s="18"/>
      <c r="AC886" s="18"/>
      <c r="AD886" s="18"/>
    </row>
    <row r="887" spans="6:30" x14ac:dyDescent="0.3">
      <c r="F887" s="18"/>
      <c r="G887" s="18"/>
      <c r="I887" s="18"/>
      <c r="J887" s="18"/>
      <c r="L887" s="18"/>
      <c r="M887" s="18"/>
      <c r="N887" s="18"/>
      <c r="O887" s="18"/>
      <c r="Q887" s="18"/>
      <c r="R887" s="18"/>
      <c r="S887" s="18"/>
      <c r="T887" s="18"/>
      <c r="U887" s="18"/>
      <c r="V887" s="18"/>
      <c r="X887" s="18"/>
      <c r="Y887" s="18"/>
      <c r="Z887" s="18"/>
      <c r="AA887" s="18"/>
      <c r="AB887" s="18"/>
      <c r="AC887" s="18"/>
      <c r="AD887" s="18"/>
    </row>
    <row r="888" spans="6:30" x14ac:dyDescent="0.3">
      <c r="F888" s="18"/>
      <c r="G888" s="18"/>
      <c r="I888" s="18"/>
      <c r="J888" s="18"/>
      <c r="L888" s="18"/>
      <c r="M888" s="18"/>
      <c r="N888" s="18"/>
      <c r="O888" s="18"/>
      <c r="Q888" s="18"/>
      <c r="R888" s="18"/>
      <c r="S888" s="18"/>
      <c r="T888" s="18"/>
      <c r="U888" s="18"/>
      <c r="V888" s="18"/>
      <c r="X888" s="18"/>
      <c r="Y888" s="18"/>
      <c r="Z888" s="18"/>
      <c r="AA888" s="18"/>
      <c r="AB888" s="18"/>
      <c r="AC888" s="18"/>
      <c r="AD888" s="18"/>
    </row>
    <row r="889" spans="6:30" x14ac:dyDescent="0.3">
      <c r="F889" s="18"/>
      <c r="G889" s="18"/>
      <c r="I889" s="18"/>
      <c r="J889" s="18"/>
      <c r="L889" s="18"/>
      <c r="M889" s="18"/>
      <c r="N889" s="18"/>
      <c r="O889" s="18"/>
      <c r="Q889" s="18"/>
      <c r="R889" s="18"/>
      <c r="S889" s="18"/>
      <c r="T889" s="18"/>
      <c r="U889" s="18"/>
      <c r="V889" s="18"/>
      <c r="X889" s="18"/>
      <c r="Y889" s="18"/>
      <c r="Z889" s="18"/>
      <c r="AA889" s="18"/>
      <c r="AB889" s="18"/>
      <c r="AC889" s="18"/>
      <c r="AD889" s="18"/>
    </row>
    <row r="890" spans="6:30" x14ac:dyDescent="0.3">
      <c r="F890" s="18"/>
      <c r="G890" s="18"/>
      <c r="I890" s="18"/>
      <c r="J890" s="18"/>
      <c r="L890" s="18"/>
      <c r="M890" s="18"/>
      <c r="N890" s="18"/>
      <c r="O890" s="18"/>
      <c r="Q890" s="18"/>
      <c r="R890" s="18"/>
      <c r="S890" s="18"/>
      <c r="T890" s="18"/>
      <c r="U890" s="18"/>
      <c r="V890" s="18"/>
      <c r="X890" s="18"/>
      <c r="Y890" s="18"/>
      <c r="Z890" s="18"/>
      <c r="AA890" s="18"/>
      <c r="AB890" s="18"/>
      <c r="AC890" s="18"/>
      <c r="AD890" s="18"/>
    </row>
    <row r="891" spans="6:30" x14ac:dyDescent="0.3">
      <c r="F891" s="18"/>
      <c r="G891" s="18"/>
      <c r="I891" s="18"/>
      <c r="J891" s="18"/>
      <c r="L891" s="18"/>
      <c r="M891" s="18"/>
      <c r="N891" s="18"/>
      <c r="O891" s="18"/>
      <c r="Q891" s="18"/>
      <c r="R891" s="18"/>
      <c r="S891" s="18"/>
      <c r="T891" s="18"/>
      <c r="U891" s="18"/>
      <c r="V891" s="18"/>
      <c r="X891" s="18"/>
      <c r="Y891" s="18"/>
      <c r="Z891" s="18"/>
      <c r="AA891" s="18"/>
      <c r="AB891" s="18"/>
      <c r="AC891" s="18"/>
      <c r="AD891" s="18"/>
    </row>
    <row r="892" spans="6:30" x14ac:dyDescent="0.3">
      <c r="F892" s="18"/>
      <c r="G892" s="18"/>
      <c r="I892" s="18"/>
      <c r="J892" s="18"/>
      <c r="L892" s="18"/>
      <c r="M892" s="18"/>
      <c r="N892" s="18"/>
      <c r="O892" s="18"/>
      <c r="Q892" s="18"/>
      <c r="R892" s="18"/>
      <c r="S892" s="18"/>
      <c r="T892" s="18"/>
      <c r="U892" s="18"/>
      <c r="V892" s="18"/>
      <c r="X892" s="18"/>
      <c r="Y892" s="18"/>
      <c r="Z892" s="18"/>
      <c r="AA892" s="18"/>
      <c r="AB892" s="18"/>
      <c r="AC892" s="18"/>
      <c r="AD892" s="18"/>
    </row>
    <row r="893" spans="6:30" x14ac:dyDescent="0.3">
      <c r="F893" s="18"/>
      <c r="G893" s="18"/>
      <c r="I893" s="18"/>
      <c r="J893" s="18"/>
      <c r="L893" s="18"/>
      <c r="M893" s="18"/>
      <c r="N893" s="18"/>
      <c r="O893" s="18"/>
      <c r="Q893" s="18"/>
      <c r="R893" s="18"/>
      <c r="S893" s="18"/>
      <c r="T893" s="18"/>
      <c r="U893" s="18"/>
      <c r="V893" s="18"/>
      <c r="X893" s="18"/>
      <c r="Y893" s="18"/>
      <c r="Z893" s="18"/>
      <c r="AA893" s="18"/>
      <c r="AB893" s="18"/>
      <c r="AC893" s="18"/>
      <c r="AD893" s="18"/>
    </row>
    <row r="894" spans="6:30" x14ac:dyDescent="0.3">
      <c r="F894" s="18"/>
      <c r="G894" s="18"/>
      <c r="I894" s="18"/>
      <c r="J894" s="18"/>
      <c r="L894" s="18"/>
      <c r="M894" s="18"/>
      <c r="N894" s="18"/>
      <c r="O894" s="18"/>
      <c r="Q894" s="18"/>
      <c r="R894" s="18"/>
      <c r="S894" s="18"/>
      <c r="T894" s="18"/>
      <c r="U894" s="18"/>
      <c r="V894" s="18"/>
      <c r="X894" s="18"/>
      <c r="Y894" s="18"/>
      <c r="Z894" s="18"/>
      <c r="AA894" s="18"/>
      <c r="AB894" s="18"/>
      <c r="AC894" s="18"/>
      <c r="AD894" s="18"/>
    </row>
    <row r="895" spans="6:30" x14ac:dyDescent="0.3">
      <c r="F895" s="18"/>
      <c r="G895" s="18"/>
      <c r="I895" s="18"/>
      <c r="J895" s="18"/>
      <c r="L895" s="18"/>
      <c r="M895" s="18"/>
      <c r="N895" s="18"/>
      <c r="O895" s="18"/>
      <c r="Q895" s="18"/>
      <c r="R895" s="18"/>
      <c r="S895" s="18"/>
      <c r="T895" s="18"/>
      <c r="U895" s="18"/>
      <c r="V895" s="18"/>
      <c r="X895" s="18"/>
      <c r="Y895" s="18"/>
      <c r="Z895" s="18"/>
      <c r="AA895" s="18"/>
      <c r="AB895" s="18"/>
      <c r="AC895" s="18"/>
      <c r="AD895" s="18"/>
    </row>
    <row r="896" spans="6:30" x14ac:dyDescent="0.3">
      <c r="F896" s="18"/>
      <c r="G896" s="18"/>
      <c r="I896" s="18"/>
      <c r="J896" s="18"/>
      <c r="L896" s="18"/>
      <c r="M896" s="18"/>
      <c r="N896" s="18"/>
      <c r="O896" s="18"/>
      <c r="Q896" s="18"/>
      <c r="R896" s="18"/>
      <c r="S896" s="18"/>
      <c r="T896" s="18"/>
      <c r="U896" s="18"/>
      <c r="V896" s="18"/>
      <c r="X896" s="18"/>
      <c r="Y896" s="18"/>
      <c r="Z896" s="18"/>
      <c r="AA896" s="18"/>
      <c r="AB896" s="18"/>
      <c r="AC896" s="18"/>
      <c r="AD896" s="18"/>
    </row>
    <row r="897" spans="6:30" x14ac:dyDescent="0.3">
      <c r="F897" s="18"/>
      <c r="G897" s="18"/>
      <c r="I897" s="18"/>
      <c r="J897" s="18"/>
      <c r="L897" s="18"/>
      <c r="M897" s="18"/>
      <c r="N897" s="18"/>
      <c r="O897" s="18"/>
      <c r="Q897" s="18"/>
      <c r="R897" s="18"/>
      <c r="S897" s="18"/>
      <c r="T897" s="18"/>
      <c r="U897" s="18"/>
      <c r="V897" s="18"/>
      <c r="X897" s="18"/>
      <c r="Y897" s="18"/>
      <c r="Z897" s="18"/>
      <c r="AA897" s="18"/>
      <c r="AB897" s="18"/>
      <c r="AC897" s="18"/>
      <c r="AD897" s="18"/>
    </row>
    <row r="898" spans="6:30" x14ac:dyDescent="0.3">
      <c r="F898" s="18"/>
      <c r="G898" s="18"/>
      <c r="I898" s="18"/>
      <c r="J898" s="18"/>
      <c r="L898" s="18"/>
      <c r="M898" s="18"/>
      <c r="N898" s="18"/>
      <c r="O898" s="18"/>
      <c r="Q898" s="18"/>
      <c r="R898" s="18"/>
      <c r="S898" s="18"/>
      <c r="T898" s="18"/>
      <c r="U898" s="18"/>
      <c r="V898" s="18"/>
      <c r="X898" s="18"/>
      <c r="Y898" s="18"/>
      <c r="Z898" s="18"/>
      <c r="AA898" s="18"/>
      <c r="AB898" s="18"/>
      <c r="AC898" s="18"/>
      <c r="AD898" s="18"/>
    </row>
    <row r="899" spans="6:30" x14ac:dyDescent="0.3">
      <c r="F899" s="18"/>
      <c r="G899" s="18"/>
      <c r="I899" s="18"/>
      <c r="J899" s="18"/>
      <c r="L899" s="18"/>
      <c r="M899" s="18"/>
      <c r="N899" s="18"/>
      <c r="O899" s="18"/>
      <c r="Q899" s="18"/>
      <c r="R899" s="18"/>
      <c r="S899" s="18"/>
      <c r="T899" s="18"/>
      <c r="U899" s="18"/>
      <c r="V899" s="18"/>
      <c r="X899" s="18"/>
      <c r="Y899" s="18"/>
      <c r="Z899" s="18"/>
      <c r="AA899" s="18"/>
      <c r="AB899" s="18"/>
      <c r="AC899" s="18"/>
      <c r="AD899" s="18"/>
    </row>
    <row r="900" spans="6:30" x14ac:dyDescent="0.3">
      <c r="F900" s="18"/>
      <c r="G900" s="18"/>
      <c r="I900" s="18"/>
      <c r="J900" s="18"/>
      <c r="L900" s="18"/>
      <c r="M900" s="18"/>
      <c r="N900" s="18"/>
      <c r="O900" s="18"/>
      <c r="Q900" s="18"/>
      <c r="R900" s="18"/>
      <c r="S900" s="18"/>
      <c r="T900" s="18"/>
      <c r="U900" s="18"/>
      <c r="V900" s="18"/>
      <c r="X900" s="18"/>
      <c r="Y900" s="18"/>
      <c r="Z900" s="18"/>
      <c r="AA900" s="18"/>
      <c r="AB900" s="18"/>
      <c r="AC900" s="18"/>
      <c r="AD900" s="18"/>
    </row>
    <row r="901" spans="6:30" x14ac:dyDescent="0.3">
      <c r="F901" s="18"/>
      <c r="G901" s="18"/>
      <c r="I901" s="18"/>
      <c r="J901" s="18"/>
      <c r="L901" s="18"/>
      <c r="M901" s="18"/>
      <c r="N901" s="18"/>
      <c r="O901" s="18"/>
      <c r="Q901" s="18"/>
      <c r="R901" s="18"/>
      <c r="S901" s="18"/>
      <c r="T901" s="18"/>
      <c r="U901" s="18"/>
      <c r="V901" s="18"/>
      <c r="X901" s="18"/>
      <c r="Y901" s="18"/>
      <c r="Z901" s="18"/>
      <c r="AA901" s="18"/>
      <c r="AB901" s="18"/>
      <c r="AC901" s="18"/>
      <c r="AD901" s="18"/>
    </row>
    <row r="902" spans="6:30" x14ac:dyDescent="0.3">
      <c r="F902" s="18"/>
      <c r="G902" s="18"/>
      <c r="I902" s="18"/>
      <c r="J902" s="18"/>
      <c r="L902" s="18"/>
      <c r="M902" s="18"/>
      <c r="N902" s="18"/>
      <c r="O902" s="18"/>
      <c r="Q902" s="18"/>
      <c r="R902" s="18"/>
      <c r="S902" s="18"/>
      <c r="T902" s="18"/>
      <c r="U902" s="18"/>
      <c r="V902" s="18"/>
      <c r="X902" s="18"/>
      <c r="Y902" s="18"/>
      <c r="Z902" s="18"/>
      <c r="AA902" s="18"/>
      <c r="AB902" s="18"/>
      <c r="AC902" s="18"/>
      <c r="AD902" s="18"/>
    </row>
    <row r="903" spans="6:30" x14ac:dyDescent="0.3">
      <c r="F903" s="18"/>
      <c r="G903" s="18"/>
      <c r="I903" s="18"/>
      <c r="J903" s="18"/>
      <c r="L903" s="18"/>
      <c r="M903" s="18"/>
      <c r="N903" s="18"/>
      <c r="O903" s="18"/>
      <c r="Q903" s="18"/>
      <c r="R903" s="18"/>
      <c r="S903" s="18"/>
      <c r="T903" s="18"/>
      <c r="U903" s="18"/>
      <c r="V903" s="18"/>
      <c r="X903" s="18"/>
      <c r="Y903" s="18"/>
      <c r="Z903" s="18"/>
      <c r="AA903" s="18"/>
      <c r="AB903" s="18"/>
      <c r="AC903" s="18"/>
      <c r="AD903" s="18"/>
    </row>
    <row r="904" spans="6:30" x14ac:dyDescent="0.3">
      <c r="F904" s="18"/>
      <c r="G904" s="18"/>
      <c r="I904" s="18"/>
      <c r="J904" s="18"/>
      <c r="L904" s="18"/>
      <c r="M904" s="18"/>
      <c r="N904" s="18"/>
      <c r="O904" s="18"/>
      <c r="Q904" s="18"/>
      <c r="R904" s="18"/>
      <c r="S904" s="18"/>
      <c r="T904" s="18"/>
      <c r="U904" s="18"/>
      <c r="V904" s="18"/>
      <c r="X904" s="18"/>
      <c r="Y904" s="18"/>
      <c r="Z904" s="18"/>
      <c r="AA904" s="18"/>
      <c r="AB904" s="18"/>
      <c r="AC904" s="18"/>
      <c r="AD904" s="18"/>
    </row>
    <row r="905" spans="6:30" x14ac:dyDescent="0.3">
      <c r="F905" s="18"/>
      <c r="G905" s="18"/>
      <c r="I905" s="18"/>
      <c r="J905" s="18"/>
      <c r="L905" s="18"/>
      <c r="M905" s="18"/>
      <c r="N905" s="18"/>
      <c r="O905" s="18"/>
      <c r="Q905" s="18"/>
      <c r="R905" s="18"/>
      <c r="S905" s="18"/>
      <c r="T905" s="18"/>
      <c r="U905" s="18"/>
      <c r="V905" s="18"/>
      <c r="X905" s="18"/>
      <c r="Y905" s="18"/>
      <c r="Z905" s="18"/>
      <c r="AA905" s="18"/>
      <c r="AB905" s="18"/>
      <c r="AC905" s="18"/>
      <c r="AD905" s="18"/>
    </row>
    <row r="906" spans="6:30" x14ac:dyDescent="0.3">
      <c r="F906" s="18"/>
      <c r="G906" s="18"/>
      <c r="I906" s="18"/>
      <c r="J906" s="18"/>
      <c r="L906" s="18"/>
      <c r="M906" s="18"/>
      <c r="N906" s="18"/>
      <c r="O906" s="18"/>
      <c r="Q906" s="18"/>
      <c r="R906" s="18"/>
      <c r="S906" s="18"/>
      <c r="T906" s="18"/>
      <c r="U906" s="18"/>
      <c r="V906" s="18"/>
      <c r="X906" s="18"/>
      <c r="Y906" s="18"/>
      <c r="Z906" s="18"/>
      <c r="AA906" s="18"/>
      <c r="AB906" s="18"/>
      <c r="AC906" s="18"/>
      <c r="AD906" s="18"/>
    </row>
    <row r="907" spans="6:30" x14ac:dyDescent="0.3">
      <c r="F907" s="18"/>
      <c r="G907" s="18"/>
      <c r="I907" s="18"/>
      <c r="J907" s="18"/>
      <c r="L907" s="18"/>
      <c r="M907" s="18"/>
      <c r="N907" s="18"/>
      <c r="O907" s="18"/>
      <c r="Q907" s="18"/>
      <c r="R907" s="18"/>
      <c r="S907" s="18"/>
      <c r="T907" s="18"/>
      <c r="U907" s="18"/>
      <c r="V907" s="18"/>
      <c r="X907" s="18"/>
      <c r="Y907" s="18"/>
      <c r="Z907" s="18"/>
      <c r="AA907" s="18"/>
      <c r="AB907" s="18"/>
      <c r="AC907" s="18"/>
      <c r="AD907" s="18"/>
    </row>
    <row r="908" spans="6:30" x14ac:dyDescent="0.3">
      <c r="F908" s="18"/>
      <c r="G908" s="18"/>
      <c r="I908" s="18"/>
      <c r="J908" s="18"/>
      <c r="L908" s="18"/>
      <c r="M908" s="18"/>
      <c r="N908" s="18"/>
      <c r="O908" s="18"/>
      <c r="Q908" s="18"/>
      <c r="R908" s="18"/>
      <c r="S908" s="18"/>
      <c r="T908" s="18"/>
      <c r="U908" s="18"/>
      <c r="V908" s="18"/>
      <c r="X908" s="18"/>
      <c r="Y908" s="18"/>
      <c r="Z908" s="18"/>
      <c r="AA908" s="18"/>
      <c r="AB908" s="18"/>
      <c r="AC908" s="18"/>
      <c r="AD908" s="18"/>
    </row>
    <row r="909" spans="6:30" x14ac:dyDescent="0.3">
      <c r="F909" s="18"/>
      <c r="G909" s="18"/>
      <c r="I909" s="18"/>
      <c r="J909" s="18"/>
      <c r="L909" s="18"/>
      <c r="M909" s="18"/>
      <c r="N909" s="18"/>
      <c r="O909" s="18"/>
      <c r="Q909" s="18"/>
      <c r="R909" s="18"/>
      <c r="S909" s="18"/>
      <c r="T909" s="18"/>
      <c r="U909" s="18"/>
      <c r="V909" s="18"/>
      <c r="X909" s="18"/>
      <c r="Y909" s="18"/>
      <c r="Z909" s="18"/>
      <c r="AA909" s="18"/>
      <c r="AB909" s="18"/>
      <c r="AC909" s="18"/>
      <c r="AD909" s="18"/>
    </row>
    <row r="910" spans="6:30" x14ac:dyDescent="0.3">
      <c r="F910" s="18"/>
      <c r="G910" s="18"/>
      <c r="I910" s="18"/>
      <c r="J910" s="18"/>
      <c r="L910" s="18"/>
      <c r="M910" s="18"/>
      <c r="N910" s="18"/>
      <c r="O910" s="18"/>
      <c r="Q910" s="18"/>
      <c r="R910" s="18"/>
      <c r="S910" s="18"/>
      <c r="T910" s="18"/>
      <c r="U910" s="18"/>
      <c r="V910" s="18"/>
      <c r="X910" s="18"/>
      <c r="Y910" s="18"/>
      <c r="Z910" s="18"/>
      <c r="AA910" s="18"/>
      <c r="AB910" s="18"/>
      <c r="AC910" s="18"/>
      <c r="AD910" s="18"/>
    </row>
    <row r="911" spans="6:30" x14ac:dyDescent="0.3">
      <c r="F911" s="18"/>
      <c r="G911" s="18"/>
      <c r="I911" s="18"/>
      <c r="J911" s="18"/>
      <c r="L911" s="18"/>
      <c r="M911" s="18"/>
      <c r="N911" s="18"/>
      <c r="O911" s="18"/>
      <c r="Q911" s="18"/>
      <c r="R911" s="18"/>
      <c r="S911" s="18"/>
      <c r="T911" s="18"/>
      <c r="U911" s="18"/>
      <c r="V911" s="18"/>
      <c r="X911" s="18"/>
      <c r="Y911" s="18"/>
      <c r="Z911" s="18"/>
      <c r="AA911" s="18"/>
      <c r="AB911" s="18"/>
      <c r="AC911" s="18"/>
      <c r="AD911" s="18"/>
    </row>
    <row r="912" spans="6:30" x14ac:dyDescent="0.3">
      <c r="F912" s="18"/>
      <c r="G912" s="18"/>
      <c r="I912" s="18"/>
      <c r="J912" s="18"/>
      <c r="L912" s="18"/>
      <c r="M912" s="18"/>
      <c r="N912" s="18"/>
      <c r="O912" s="18"/>
      <c r="Q912" s="18"/>
      <c r="R912" s="18"/>
      <c r="S912" s="18"/>
      <c r="T912" s="18"/>
      <c r="U912" s="18"/>
      <c r="V912" s="18"/>
      <c r="X912" s="18"/>
      <c r="Y912" s="18"/>
      <c r="Z912" s="18"/>
      <c r="AA912" s="18"/>
      <c r="AB912" s="18"/>
      <c r="AC912" s="18"/>
      <c r="AD912" s="18"/>
    </row>
    <row r="913" spans="6:30" x14ac:dyDescent="0.3">
      <c r="F913" s="18"/>
      <c r="G913" s="18"/>
      <c r="I913" s="18"/>
      <c r="J913" s="18"/>
      <c r="L913" s="18"/>
      <c r="M913" s="18"/>
      <c r="N913" s="18"/>
      <c r="O913" s="18"/>
      <c r="Q913" s="18"/>
      <c r="R913" s="18"/>
      <c r="S913" s="18"/>
      <c r="T913" s="18"/>
      <c r="U913" s="18"/>
      <c r="V913" s="18"/>
      <c r="X913" s="18"/>
      <c r="Y913" s="18"/>
      <c r="Z913" s="18"/>
      <c r="AA913" s="18"/>
      <c r="AB913" s="18"/>
      <c r="AC913" s="18"/>
      <c r="AD913" s="18"/>
    </row>
    <row r="914" spans="6:30" x14ac:dyDescent="0.3">
      <c r="F914" s="18"/>
      <c r="G914" s="18"/>
      <c r="I914" s="18"/>
      <c r="J914" s="18"/>
      <c r="L914" s="18"/>
      <c r="M914" s="18"/>
      <c r="N914" s="18"/>
      <c r="O914" s="18"/>
      <c r="Q914" s="18"/>
      <c r="R914" s="18"/>
      <c r="S914" s="18"/>
      <c r="T914" s="18"/>
      <c r="U914" s="18"/>
      <c r="V914" s="18"/>
      <c r="X914" s="18"/>
      <c r="Y914" s="18"/>
      <c r="Z914" s="18"/>
      <c r="AA914" s="18"/>
      <c r="AB914" s="18"/>
      <c r="AC914" s="18"/>
      <c r="AD914" s="18"/>
    </row>
    <row r="915" spans="6:30" x14ac:dyDescent="0.3">
      <c r="F915" s="18"/>
      <c r="G915" s="18"/>
      <c r="I915" s="18"/>
      <c r="J915" s="18"/>
      <c r="L915" s="18"/>
      <c r="M915" s="18"/>
      <c r="N915" s="18"/>
      <c r="O915" s="18"/>
      <c r="Q915" s="18"/>
      <c r="R915" s="18"/>
      <c r="S915" s="18"/>
      <c r="T915" s="18"/>
      <c r="U915" s="18"/>
      <c r="V915" s="18"/>
      <c r="X915" s="18"/>
      <c r="Y915" s="18"/>
      <c r="Z915" s="18"/>
      <c r="AA915" s="18"/>
      <c r="AB915" s="18"/>
      <c r="AC915" s="18"/>
      <c r="AD915" s="18"/>
    </row>
    <row r="916" spans="6:30" x14ac:dyDescent="0.3">
      <c r="F916" s="18"/>
      <c r="G916" s="18"/>
      <c r="I916" s="18"/>
      <c r="J916" s="18"/>
      <c r="L916" s="18"/>
      <c r="M916" s="18"/>
      <c r="N916" s="18"/>
      <c r="O916" s="18"/>
      <c r="Q916" s="18"/>
      <c r="R916" s="18"/>
      <c r="S916" s="18"/>
      <c r="T916" s="18"/>
      <c r="U916" s="18"/>
      <c r="V916" s="18"/>
      <c r="X916" s="18"/>
      <c r="Y916" s="18"/>
      <c r="Z916" s="18"/>
      <c r="AA916" s="18"/>
      <c r="AB916" s="18"/>
      <c r="AC916" s="18"/>
      <c r="AD916" s="18"/>
    </row>
    <row r="917" spans="6:30" x14ac:dyDescent="0.3">
      <c r="F917" s="18"/>
      <c r="G917" s="18"/>
      <c r="I917" s="18"/>
      <c r="J917" s="18"/>
      <c r="L917" s="18"/>
      <c r="M917" s="18"/>
      <c r="N917" s="18"/>
      <c r="O917" s="18"/>
      <c r="Q917" s="18"/>
      <c r="R917" s="18"/>
      <c r="S917" s="18"/>
      <c r="T917" s="18"/>
      <c r="U917" s="18"/>
      <c r="V917" s="18"/>
      <c r="X917" s="18"/>
      <c r="Y917" s="18"/>
      <c r="Z917" s="18"/>
      <c r="AA917" s="18"/>
      <c r="AB917" s="18"/>
      <c r="AC917" s="18"/>
      <c r="AD917" s="18"/>
    </row>
    <row r="918" spans="6:30" x14ac:dyDescent="0.3">
      <c r="F918" s="18"/>
      <c r="G918" s="18"/>
      <c r="I918" s="18"/>
      <c r="J918" s="18"/>
      <c r="L918" s="18"/>
      <c r="M918" s="18"/>
      <c r="N918" s="18"/>
      <c r="O918" s="18"/>
      <c r="Q918" s="18"/>
      <c r="R918" s="18"/>
      <c r="S918" s="18"/>
      <c r="T918" s="18"/>
      <c r="U918" s="18"/>
      <c r="V918" s="18"/>
      <c r="X918" s="18"/>
      <c r="Y918" s="18"/>
      <c r="Z918" s="18"/>
      <c r="AA918" s="18"/>
      <c r="AB918" s="18"/>
      <c r="AC918" s="18"/>
      <c r="AD918" s="18"/>
    </row>
    <row r="919" spans="6:30" x14ac:dyDescent="0.3">
      <c r="F919" s="18"/>
      <c r="G919" s="18"/>
      <c r="I919" s="18"/>
      <c r="J919" s="18"/>
      <c r="L919" s="18"/>
      <c r="M919" s="18"/>
      <c r="N919" s="18"/>
      <c r="O919" s="18"/>
      <c r="Q919" s="18"/>
      <c r="R919" s="18"/>
      <c r="S919" s="18"/>
      <c r="T919" s="18"/>
      <c r="U919" s="18"/>
      <c r="V919" s="18"/>
      <c r="X919" s="18"/>
      <c r="Y919" s="18"/>
      <c r="Z919" s="18"/>
      <c r="AA919" s="18"/>
      <c r="AB919" s="18"/>
      <c r="AC919" s="18"/>
      <c r="AD919" s="18"/>
    </row>
    <row r="920" spans="6:30" x14ac:dyDescent="0.3">
      <c r="F920" s="18"/>
      <c r="G920" s="18"/>
      <c r="I920" s="18"/>
      <c r="J920" s="18"/>
      <c r="L920" s="18"/>
      <c r="M920" s="18"/>
      <c r="N920" s="18"/>
      <c r="O920" s="18"/>
      <c r="Q920" s="18"/>
      <c r="R920" s="18"/>
      <c r="S920" s="18"/>
      <c r="T920" s="18"/>
      <c r="U920" s="18"/>
      <c r="V920" s="18"/>
      <c r="X920" s="18"/>
      <c r="Y920" s="18"/>
      <c r="Z920" s="18"/>
      <c r="AA920" s="18"/>
      <c r="AB920" s="18"/>
      <c r="AC920" s="18"/>
      <c r="AD920" s="18"/>
    </row>
    <row r="921" spans="6:30" x14ac:dyDescent="0.3">
      <c r="F921" s="18"/>
      <c r="G921" s="18"/>
      <c r="I921" s="18"/>
      <c r="J921" s="18"/>
      <c r="L921" s="18"/>
      <c r="M921" s="18"/>
      <c r="N921" s="18"/>
      <c r="O921" s="18"/>
      <c r="Q921" s="18"/>
      <c r="R921" s="18"/>
      <c r="S921" s="18"/>
      <c r="T921" s="18"/>
      <c r="U921" s="18"/>
      <c r="V921" s="18"/>
      <c r="X921" s="18"/>
      <c r="Y921" s="18"/>
      <c r="Z921" s="18"/>
      <c r="AA921" s="18"/>
      <c r="AB921" s="18"/>
      <c r="AC921" s="18"/>
      <c r="AD921" s="18"/>
    </row>
    <row r="922" spans="6:30" x14ac:dyDescent="0.3">
      <c r="F922" s="18"/>
      <c r="G922" s="18"/>
      <c r="I922" s="18"/>
      <c r="J922" s="18"/>
      <c r="L922" s="18"/>
      <c r="M922" s="18"/>
      <c r="N922" s="18"/>
      <c r="O922" s="18"/>
      <c r="Q922" s="18"/>
      <c r="R922" s="18"/>
      <c r="S922" s="18"/>
      <c r="T922" s="18"/>
      <c r="U922" s="18"/>
      <c r="V922" s="18"/>
      <c r="X922" s="18"/>
      <c r="Y922" s="18"/>
      <c r="Z922" s="18"/>
      <c r="AA922" s="18"/>
      <c r="AB922" s="18"/>
      <c r="AC922" s="18"/>
      <c r="AD922" s="18"/>
    </row>
    <row r="923" spans="6:30" x14ac:dyDescent="0.3">
      <c r="F923" s="18"/>
      <c r="G923" s="18"/>
      <c r="I923" s="18"/>
      <c r="J923" s="18"/>
      <c r="L923" s="18"/>
      <c r="M923" s="18"/>
      <c r="N923" s="18"/>
      <c r="O923" s="18"/>
      <c r="Q923" s="18"/>
      <c r="R923" s="18"/>
      <c r="S923" s="18"/>
      <c r="T923" s="18"/>
      <c r="U923" s="18"/>
      <c r="V923" s="18"/>
      <c r="X923" s="18"/>
      <c r="Y923" s="18"/>
      <c r="Z923" s="18"/>
      <c r="AA923" s="18"/>
      <c r="AB923" s="18"/>
      <c r="AC923" s="18"/>
      <c r="AD923" s="18"/>
    </row>
    <row r="924" spans="6:30" x14ac:dyDescent="0.3">
      <c r="F924" s="18"/>
      <c r="G924" s="18"/>
      <c r="I924" s="18"/>
      <c r="J924" s="18"/>
      <c r="L924" s="18"/>
      <c r="M924" s="18"/>
      <c r="N924" s="18"/>
      <c r="O924" s="18"/>
      <c r="Q924" s="18"/>
      <c r="R924" s="18"/>
      <c r="S924" s="18"/>
      <c r="T924" s="18"/>
      <c r="U924" s="18"/>
      <c r="V924" s="18"/>
      <c r="X924" s="18"/>
      <c r="Y924" s="18"/>
      <c r="Z924" s="18"/>
      <c r="AA924" s="18"/>
      <c r="AB924" s="18"/>
      <c r="AC924" s="18"/>
      <c r="AD924" s="18"/>
    </row>
    <row r="925" spans="6:30" x14ac:dyDescent="0.3">
      <c r="F925" s="18"/>
      <c r="G925" s="18"/>
      <c r="I925" s="18"/>
      <c r="J925" s="18"/>
      <c r="L925" s="18"/>
      <c r="M925" s="18"/>
      <c r="N925" s="18"/>
      <c r="O925" s="18"/>
      <c r="Q925" s="18"/>
      <c r="R925" s="18"/>
      <c r="S925" s="18"/>
      <c r="T925" s="18"/>
      <c r="U925" s="18"/>
      <c r="V925" s="18"/>
      <c r="X925" s="18"/>
      <c r="Y925" s="18"/>
      <c r="Z925" s="18"/>
      <c r="AA925" s="18"/>
      <c r="AB925" s="18"/>
      <c r="AC925" s="18"/>
      <c r="AD925" s="18"/>
    </row>
    <row r="926" spans="6:30" x14ac:dyDescent="0.3">
      <c r="F926" s="18"/>
      <c r="G926" s="18"/>
      <c r="I926" s="18"/>
      <c r="J926" s="18"/>
      <c r="L926" s="18"/>
      <c r="M926" s="18"/>
      <c r="N926" s="18"/>
      <c r="O926" s="18"/>
      <c r="Q926" s="18"/>
      <c r="R926" s="18"/>
      <c r="S926" s="18"/>
      <c r="T926" s="18"/>
      <c r="U926" s="18"/>
      <c r="V926" s="18"/>
      <c r="X926" s="18"/>
      <c r="Y926" s="18"/>
      <c r="Z926" s="18"/>
      <c r="AA926" s="18"/>
      <c r="AB926" s="18"/>
      <c r="AC926" s="18"/>
      <c r="AD926" s="18"/>
    </row>
    <row r="927" spans="6:30" x14ac:dyDescent="0.3">
      <c r="F927" s="18"/>
      <c r="G927" s="18"/>
      <c r="I927" s="18"/>
      <c r="J927" s="18"/>
      <c r="L927" s="18"/>
      <c r="M927" s="18"/>
      <c r="N927" s="18"/>
      <c r="O927" s="18"/>
      <c r="Q927" s="18"/>
      <c r="R927" s="18"/>
      <c r="S927" s="18"/>
      <c r="T927" s="18"/>
      <c r="U927" s="18"/>
      <c r="V927" s="18"/>
      <c r="X927" s="18"/>
      <c r="Y927" s="18"/>
      <c r="Z927" s="18"/>
      <c r="AA927" s="18"/>
      <c r="AB927" s="18"/>
      <c r="AC927" s="18"/>
      <c r="AD927" s="18"/>
    </row>
    <row r="928" spans="6:30" x14ac:dyDescent="0.3">
      <c r="F928" s="18"/>
      <c r="G928" s="18"/>
      <c r="I928" s="18"/>
      <c r="J928" s="18"/>
      <c r="L928" s="18"/>
      <c r="M928" s="18"/>
      <c r="N928" s="18"/>
      <c r="O928" s="18"/>
      <c r="Q928" s="18"/>
      <c r="R928" s="18"/>
      <c r="S928" s="18"/>
      <c r="T928" s="18"/>
      <c r="U928" s="18"/>
      <c r="V928" s="18"/>
      <c r="X928" s="18"/>
      <c r="Y928" s="18"/>
      <c r="Z928" s="18"/>
      <c r="AA928" s="18"/>
      <c r="AB928" s="18"/>
      <c r="AC928" s="18"/>
      <c r="AD928" s="18"/>
    </row>
    <row r="929" spans="6:30" x14ac:dyDescent="0.3">
      <c r="F929" s="18"/>
      <c r="G929" s="18"/>
      <c r="I929" s="18"/>
      <c r="J929" s="18"/>
      <c r="L929" s="18"/>
      <c r="M929" s="18"/>
      <c r="N929" s="18"/>
      <c r="O929" s="18"/>
      <c r="Q929" s="18"/>
      <c r="R929" s="18"/>
      <c r="S929" s="18"/>
      <c r="T929" s="18"/>
      <c r="U929" s="18"/>
      <c r="V929" s="18"/>
      <c r="X929" s="18"/>
      <c r="Y929" s="18"/>
      <c r="Z929" s="18"/>
      <c r="AA929" s="18"/>
      <c r="AB929" s="18"/>
      <c r="AC929" s="18"/>
      <c r="AD929" s="18"/>
    </row>
    <row r="930" spans="6:30" x14ac:dyDescent="0.3">
      <c r="F930" s="18"/>
      <c r="G930" s="18"/>
      <c r="I930" s="18"/>
      <c r="J930" s="18"/>
      <c r="L930" s="18"/>
      <c r="M930" s="18"/>
      <c r="N930" s="18"/>
      <c r="O930" s="18"/>
      <c r="Q930" s="18"/>
      <c r="R930" s="18"/>
      <c r="S930" s="18"/>
      <c r="T930" s="18"/>
      <c r="U930" s="18"/>
      <c r="V930" s="18"/>
      <c r="X930" s="18"/>
      <c r="Y930" s="18"/>
      <c r="Z930" s="18"/>
      <c r="AA930" s="18"/>
      <c r="AB930" s="18"/>
      <c r="AC930" s="18"/>
      <c r="AD930" s="18"/>
    </row>
    <row r="931" spans="6:30" x14ac:dyDescent="0.3">
      <c r="F931" s="18"/>
      <c r="G931" s="18"/>
      <c r="I931" s="18"/>
      <c r="J931" s="18"/>
      <c r="L931" s="18"/>
      <c r="M931" s="18"/>
      <c r="N931" s="18"/>
      <c r="O931" s="18"/>
      <c r="Q931" s="18"/>
      <c r="R931" s="18"/>
      <c r="S931" s="18"/>
      <c r="T931" s="18"/>
      <c r="U931" s="18"/>
      <c r="V931" s="18"/>
      <c r="X931" s="18"/>
      <c r="Y931" s="18"/>
      <c r="Z931" s="18"/>
      <c r="AA931" s="18"/>
      <c r="AB931" s="18"/>
      <c r="AC931" s="18"/>
      <c r="AD931" s="18"/>
    </row>
    <row r="932" spans="6:30" x14ac:dyDescent="0.3">
      <c r="F932" s="18"/>
      <c r="G932" s="18"/>
      <c r="I932" s="18"/>
      <c r="J932" s="18"/>
      <c r="L932" s="18"/>
      <c r="M932" s="18"/>
      <c r="N932" s="18"/>
      <c r="O932" s="18"/>
      <c r="Q932" s="18"/>
      <c r="R932" s="18"/>
      <c r="S932" s="18"/>
      <c r="T932" s="18"/>
      <c r="U932" s="18"/>
      <c r="V932" s="18"/>
      <c r="X932" s="18"/>
      <c r="Y932" s="18"/>
      <c r="Z932" s="18"/>
      <c r="AA932" s="18"/>
      <c r="AB932" s="18"/>
      <c r="AC932" s="18"/>
      <c r="AD932" s="18"/>
    </row>
    <row r="933" spans="6:30" x14ac:dyDescent="0.3">
      <c r="F933" s="18"/>
      <c r="G933" s="18"/>
      <c r="I933" s="18"/>
      <c r="J933" s="18"/>
      <c r="L933" s="18"/>
      <c r="M933" s="18"/>
      <c r="N933" s="18"/>
      <c r="O933" s="18"/>
      <c r="Q933" s="18"/>
      <c r="R933" s="18"/>
      <c r="S933" s="18"/>
      <c r="T933" s="18"/>
      <c r="U933" s="18"/>
      <c r="V933" s="18"/>
      <c r="X933" s="18"/>
      <c r="Y933" s="18"/>
      <c r="Z933" s="18"/>
      <c r="AA933" s="18"/>
      <c r="AB933" s="18"/>
      <c r="AC933" s="18"/>
      <c r="AD933" s="18"/>
    </row>
    <row r="934" spans="6:30" x14ac:dyDescent="0.3">
      <c r="F934" s="18"/>
      <c r="G934" s="18"/>
      <c r="I934" s="18"/>
      <c r="J934" s="18"/>
      <c r="L934" s="18"/>
      <c r="M934" s="18"/>
      <c r="N934" s="18"/>
      <c r="O934" s="18"/>
      <c r="Q934" s="18"/>
      <c r="R934" s="18"/>
      <c r="S934" s="18"/>
      <c r="T934" s="18"/>
      <c r="U934" s="18"/>
      <c r="V934" s="18"/>
      <c r="X934" s="18"/>
      <c r="Y934" s="18"/>
      <c r="Z934" s="18"/>
      <c r="AA934" s="18"/>
      <c r="AB934" s="18"/>
      <c r="AC934" s="18"/>
      <c r="AD934" s="18"/>
    </row>
    <row r="935" spans="6:30" x14ac:dyDescent="0.3">
      <c r="F935" s="18"/>
      <c r="G935" s="18"/>
      <c r="I935" s="18"/>
      <c r="J935" s="18"/>
      <c r="L935" s="18"/>
      <c r="M935" s="18"/>
      <c r="N935" s="18"/>
      <c r="O935" s="18"/>
      <c r="Q935" s="18"/>
      <c r="R935" s="18"/>
      <c r="S935" s="18"/>
      <c r="T935" s="18"/>
      <c r="U935" s="18"/>
      <c r="V935" s="18"/>
      <c r="X935" s="18"/>
      <c r="Y935" s="18"/>
      <c r="Z935" s="18"/>
      <c r="AA935" s="18"/>
      <c r="AB935" s="18"/>
      <c r="AC935" s="18"/>
      <c r="AD935" s="18"/>
    </row>
    <row r="936" spans="6:30" x14ac:dyDescent="0.3">
      <c r="F936" s="18"/>
      <c r="G936" s="18"/>
      <c r="I936" s="18"/>
      <c r="J936" s="18"/>
      <c r="L936" s="18"/>
      <c r="M936" s="18"/>
      <c r="N936" s="18"/>
      <c r="O936" s="18"/>
      <c r="Q936" s="18"/>
      <c r="R936" s="18"/>
      <c r="S936" s="18"/>
      <c r="T936" s="18"/>
      <c r="U936" s="18"/>
      <c r="V936" s="18"/>
      <c r="X936" s="18"/>
      <c r="Y936" s="18"/>
      <c r="Z936" s="18"/>
      <c r="AA936" s="18"/>
      <c r="AB936" s="18"/>
      <c r="AC936" s="18"/>
      <c r="AD936" s="18"/>
    </row>
    <row r="937" spans="6:30" x14ac:dyDescent="0.3">
      <c r="F937" s="18"/>
      <c r="G937" s="18"/>
      <c r="I937" s="18"/>
      <c r="J937" s="18"/>
      <c r="L937" s="18"/>
      <c r="M937" s="18"/>
      <c r="N937" s="18"/>
      <c r="O937" s="18"/>
      <c r="Q937" s="18"/>
      <c r="R937" s="18"/>
      <c r="S937" s="18"/>
      <c r="T937" s="18"/>
      <c r="U937" s="18"/>
      <c r="V937" s="18"/>
      <c r="X937" s="18"/>
      <c r="Y937" s="18"/>
      <c r="Z937" s="18"/>
      <c r="AA937" s="18"/>
      <c r="AB937" s="18"/>
      <c r="AC937" s="18"/>
      <c r="AD937" s="18"/>
    </row>
    <row r="938" spans="6:30" x14ac:dyDescent="0.3">
      <c r="F938" s="18"/>
      <c r="G938" s="18"/>
      <c r="I938" s="18"/>
      <c r="J938" s="18"/>
      <c r="L938" s="18"/>
      <c r="M938" s="18"/>
      <c r="N938" s="18"/>
      <c r="O938" s="18"/>
      <c r="Q938" s="18"/>
      <c r="R938" s="18"/>
      <c r="S938" s="18"/>
      <c r="T938" s="18"/>
      <c r="U938" s="18"/>
      <c r="V938" s="18"/>
      <c r="X938" s="18"/>
      <c r="Y938" s="18"/>
      <c r="Z938" s="18"/>
      <c r="AA938" s="18"/>
      <c r="AB938" s="18"/>
      <c r="AC938" s="18"/>
      <c r="AD938" s="18"/>
    </row>
    <row r="939" spans="6:30" x14ac:dyDescent="0.3">
      <c r="F939" s="18"/>
      <c r="G939" s="18"/>
      <c r="I939" s="18"/>
      <c r="J939" s="18"/>
      <c r="L939" s="18"/>
      <c r="M939" s="18"/>
      <c r="N939" s="18"/>
      <c r="O939" s="18"/>
      <c r="Q939" s="18"/>
      <c r="R939" s="18"/>
      <c r="S939" s="18"/>
      <c r="T939" s="18"/>
      <c r="U939" s="18"/>
      <c r="V939" s="18"/>
      <c r="X939" s="18"/>
      <c r="Y939" s="18"/>
      <c r="Z939" s="18"/>
      <c r="AA939" s="18"/>
      <c r="AB939" s="18"/>
      <c r="AC939" s="18"/>
      <c r="AD939" s="18"/>
    </row>
    <row r="940" spans="6:30" x14ac:dyDescent="0.3">
      <c r="F940" s="18"/>
      <c r="G940" s="18"/>
      <c r="I940" s="18"/>
      <c r="J940" s="18"/>
      <c r="L940" s="18"/>
      <c r="M940" s="18"/>
      <c r="N940" s="18"/>
      <c r="O940" s="18"/>
      <c r="Q940" s="18"/>
      <c r="R940" s="18"/>
      <c r="S940" s="18"/>
      <c r="T940" s="18"/>
      <c r="U940" s="18"/>
      <c r="V940" s="18"/>
      <c r="X940" s="18"/>
      <c r="Y940" s="18"/>
      <c r="Z940" s="18"/>
      <c r="AA940" s="18"/>
      <c r="AB940" s="18"/>
      <c r="AC940" s="18"/>
      <c r="AD940" s="18"/>
    </row>
    <row r="941" spans="6:30" x14ac:dyDescent="0.3">
      <c r="F941" s="18"/>
      <c r="G941" s="18"/>
      <c r="I941" s="18"/>
      <c r="J941" s="18"/>
      <c r="L941" s="18"/>
      <c r="M941" s="18"/>
      <c r="N941" s="18"/>
      <c r="O941" s="18"/>
      <c r="Q941" s="18"/>
      <c r="R941" s="18"/>
      <c r="S941" s="18"/>
      <c r="T941" s="18"/>
      <c r="U941" s="18"/>
      <c r="V941" s="18"/>
      <c r="X941" s="18"/>
      <c r="Y941" s="18"/>
      <c r="Z941" s="18"/>
      <c r="AA941" s="18"/>
      <c r="AB941" s="18"/>
      <c r="AC941" s="18"/>
      <c r="AD941" s="18"/>
    </row>
    <row r="942" spans="6:30" x14ac:dyDescent="0.3">
      <c r="F942" s="18"/>
      <c r="G942" s="18"/>
      <c r="I942" s="18"/>
      <c r="J942" s="18"/>
      <c r="L942" s="18"/>
      <c r="M942" s="18"/>
      <c r="N942" s="18"/>
      <c r="O942" s="18"/>
      <c r="Q942" s="18"/>
      <c r="R942" s="18"/>
      <c r="S942" s="18"/>
      <c r="T942" s="18"/>
      <c r="U942" s="18"/>
      <c r="V942" s="18"/>
      <c r="X942" s="18"/>
      <c r="Y942" s="18"/>
      <c r="Z942" s="18"/>
      <c r="AA942" s="18"/>
      <c r="AB942" s="18"/>
      <c r="AC942" s="18"/>
      <c r="AD942" s="18"/>
    </row>
    <row r="943" spans="6:30" x14ac:dyDescent="0.3">
      <c r="F943" s="18"/>
      <c r="G943" s="18"/>
      <c r="I943" s="18"/>
      <c r="J943" s="18"/>
      <c r="L943" s="18"/>
      <c r="M943" s="18"/>
      <c r="N943" s="18"/>
      <c r="O943" s="18"/>
      <c r="Q943" s="18"/>
      <c r="R943" s="18"/>
      <c r="S943" s="18"/>
      <c r="T943" s="18"/>
      <c r="U943" s="18"/>
      <c r="V943" s="18"/>
      <c r="X943" s="18"/>
      <c r="Y943" s="18"/>
      <c r="Z943" s="18"/>
      <c r="AA943" s="18"/>
      <c r="AB943" s="18"/>
      <c r="AC943" s="18"/>
      <c r="AD943" s="18"/>
    </row>
    <row r="944" spans="6:30" x14ac:dyDescent="0.3">
      <c r="F944" s="18"/>
      <c r="G944" s="18"/>
      <c r="I944" s="18"/>
      <c r="J944" s="18"/>
      <c r="L944" s="18"/>
      <c r="M944" s="18"/>
      <c r="N944" s="18"/>
      <c r="O944" s="18"/>
      <c r="Q944" s="18"/>
      <c r="R944" s="18"/>
      <c r="S944" s="18"/>
      <c r="T944" s="18"/>
      <c r="U944" s="18"/>
      <c r="V944" s="18"/>
      <c r="X944" s="18"/>
      <c r="Y944" s="18"/>
      <c r="Z944" s="18"/>
      <c r="AA944" s="18"/>
      <c r="AB944" s="18"/>
      <c r="AC944" s="18"/>
      <c r="AD944" s="18"/>
    </row>
    <row r="945" spans="6:30" x14ac:dyDescent="0.3">
      <c r="F945" s="18"/>
      <c r="G945" s="18"/>
      <c r="I945" s="18"/>
      <c r="J945" s="18"/>
      <c r="L945" s="18"/>
      <c r="M945" s="18"/>
      <c r="N945" s="18"/>
      <c r="O945" s="18"/>
      <c r="Q945" s="18"/>
      <c r="R945" s="18"/>
      <c r="S945" s="18"/>
      <c r="T945" s="18"/>
      <c r="U945" s="18"/>
      <c r="V945" s="18"/>
      <c r="X945" s="18"/>
      <c r="Y945" s="18"/>
      <c r="Z945" s="18"/>
      <c r="AA945" s="18"/>
      <c r="AB945" s="18"/>
      <c r="AC945" s="18"/>
      <c r="AD945" s="18"/>
    </row>
    <row r="946" spans="6:30" x14ac:dyDescent="0.3">
      <c r="F946" s="18"/>
      <c r="G946" s="18"/>
      <c r="I946" s="18"/>
      <c r="J946" s="18"/>
      <c r="L946" s="18"/>
      <c r="M946" s="18"/>
      <c r="N946" s="18"/>
      <c r="O946" s="18"/>
      <c r="Q946" s="18"/>
      <c r="R946" s="18"/>
      <c r="S946" s="18"/>
      <c r="T946" s="18"/>
      <c r="U946" s="18"/>
      <c r="V946" s="18"/>
      <c r="X946" s="18"/>
      <c r="Y946" s="18"/>
      <c r="Z946" s="18"/>
      <c r="AA946" s="18"/>
      <c r="AB946" s="18"/>
      <c r="AC946" s="18"/>
      <c r="AD946" s="18"/>
    </row>
    <row r="947" spans="6:30" x14ac:dyDescent="0.3">
      <c r="F947" s="18"/>
      <c r="G947" s="18"/>
      <c r="I947" s="18"/>
      <c r="J947" s="18"/>
      <c r="L947" s="18"/>
      <c r="M947" s="18"/>
      <c r="N947" s="18"/>
      <c r="O947" s="18"/>
      <c r="Q947" s="18"/>
      <c r="R947" s="18"/>
      <c r="S947" s="18"/>
      <c r="T947" s="18"/>
      <c r="U947" s="18"/>
      <c r="V947" s="18"/>
      <c r="X947" s="18"/>
      <c r="Y947" s="18"/>
      <c r="Z947" s="18"/>
      <c r="AA947" s="18"/>
      <c r="AB947" s="18"/>
      <c r="AC947" s="18"/>
      <c r="AD947" s="18"/>
    </row>
    <row r="948" spans="6:30" x14ac:dyDescent="0.3">
      <c r="F948" s="18"/>
      <c r="G948" s="18"/>
      <c r="I948" s="18"/>
      <c r="J948" s="18"/>
      <c r="L948" s="18"/>
      <c r="M948" s="18"/>
      <c r="N948" s="18"/>
      <c r="O948" s="18"/>
      <c r="Q948" s="18"/>
      <c r="R948" s="18"/>
      <c r="S948" s="18"/>
      <c r="T948" s="18"/>
      <c r="U948" s="18"/>
      <c r="V948" s="18"/>
      <c r="X948" s="18"/>
      <c r="Y948" s="18"/>
      <c r="Z948" s="18"/>
      <c r="AA948" s="18"/>
      <c r="AB948" s="18"/>
      <c r="AC948" s="18"/>
      <c r="AD948" s="18"/>
    </row>
    <row r="949" spans="6:30" x14ac:dyDescent="0.3">
      <c r="F949" s="18"/>
      <c r="G949" s="18"/>
      <c r="I949" s="18"/>
      <c r="J949" s="18"/>
      <c r="L949" s="18"/>
      <c r="M949" s="18"/>
      <c r="N949" s="18"/>
      <c r="O949" s="18"/>
      <c r="Q949" s="18"/>
      <c r="R949" s="18"/>
      <c r="S949" s="18"/>
      <c r="T949" s="18"/>
      <c r="U949" s="18"/>
      <c r="V949" s="18"/>
      <c r="X949" s="18"/>
      <c r="Y949" s="18"/>
      <c r="Z949" s="18"/>
      <c r="AA949" s="18"/>
      <c r="AB949" s="18"/>
      <c r="AC949" s="18"/>
      <c r="AD949" s="18"/>
    </row>
    <row r="950" spans="6:30" x14ac:dyDescent="0.3">
      <c r="F950" s="18"/>
      <c r="G950" s="18"/>
      <c r="I950" s="18"/>
      <c r="J950" s="18"/>
      <c r="L950" s="18"/>
      <c r="M950" s="18"/>
      <c r="N950" s="18"/>
      <c r="O950" s="18"/>
      <c r="Q950" s="18"/>
      <c r="R950" s="18"/>
      <c r="S950" s="18"/>
      <c r="T950" s="18"/>
      <c r="U950" s="18"/>
      <c r="V950" s="18"/>
      <c r="X950" s="18"/>
      <c r="Y950" s="18"/>
      <c r="Z950" s="18"/>
      <c r="AA950" s="18"/>
      <c r="AB950" s="18"/>
      <c r="AC950" s="18"/>
      <c r="AD950" s="18"/>
    </row>
    <row r="951" spans="6:30" x14ac:dyDescent="0.3">
      <c r="F951" s="18"/>
      <c r="G951" s="18"/>
      <c r="I951" s="18"/>
      <c r="J951" s="18"/>
      <c r="L951" s="18"/>
      <c r="M951" s="18"/>
      <c r="N951" s="18"/>
      <c r="O951" s="18"/>
      <c r="Q951" s="18"/>
      <c r="R951" s="18"/>
      <c r="S951" s="18"/>
      <c r="T951" s="18"/>
      <c r="U951" s="18"/>
      <c r="V951" s="18"/>
      <c r="X951" s="18"/>
      <c r="Y951" s="18"/>
      <c r="Z951" s="18"/>
      <c r="AA951" s="18"/>
      <c r="AB951" s="18"/>
      <c r="AC951" s="18"/>
      <c r="AD951" s="18"/>
    </row>
    <row r="952" spans="6:30" x14ac:dyDescent="0.3">
      <c r="F952" s="18"/>
      <c r="G952" s="18"/>
      <c r="I952" s="18"/>
      <c r="J952" s="18"/>
      <c r="L952" s="18"/>
      <c r="M952" s="18"/>
      <c r="N952" s="18"/>
      <c r="O952" s="18"/>
      <c r="Q952" s="18"/>
      <c r="R952" s="18"/>
      <c r="S952" s="18"/>
      <c r="T952" s="18"/>
      <c r="U952" s="18"/>
      <c r="V952" s="18"/>
      <c r="X952" s="18"/>
      <c r="Y952" s="18"/>
      <c r="Z952" s="18"/>
      <c r="AA952" s="18"/>
      <c r="AB952" s="18"/>
      <c r="AC952" s="18"/>
      <c r="AD952" s="18"/>
    </row>
    <row r="953" spans="6:30" x14ac:dyDescent="0.3">
      <c r="F953" s="18"/>
      <c r="G953" s="18"/>
      <c r="I953" s="18"/>
      <c r="J953" s="18"/>
      <c r="L953" s="18"/>
      <c r="M953" s="18"/>
      <c r="N953" s="18"/>
      <c r="O953" s="18"/>
      <c r="Q953" s="18"/>
      <c r="R953" s="18"/>
      <c r="S953" s="18"/>
      <c r="T953" s="18"/>
      <c r="U953" s="18"/>
      <c r="V953" s="18"/>
      <c r="X953" s="18"/>
      <c r="Y953" s="18"/>
      <c r="Z953" s="18"/>
      <c r="AA953" s="18"/>
      <c r="AB953" s="18"/>
      <c r="AC953" s="18"/>
      <c r="AD953" s="18"/>
    </row>
    <row r="954" spans="6:30" x14ac:dyDescent="0.3">
      <c r="F954" s="18"/>
      <c r="G954" s="18"/>
      <c r="I954" s="18"/>
      <c r="J954" s="18"/>
      <c r="L954" s="18"/>
      <c r="M954" s="18"/>
      <c r="N954" s="18"/>
      <c r="O954" s="18"/>
      <c r="Q954" s="18"/>
      <c r="R954" s="18"/>
      <c r="S954" s="18"/>
      <c r="T954" s="18"/>
      <c r="U954" s="18"/>
      <c r="V954" s="18"/>
      <c r="X954" s="18"/>
      <c r="Y954" s="18"/>
      <c r="Z954" s="18"/>
      <c r="AA954" s="18"/>
      <c r="AB954" s="18"/>
      <c r="AC954" s="18"/>
      <c r="AD954" s="18"/>
    </row>
    <row r="955" spans="6:30" x14ac:dyDescent="0.3">
      <c r="F955" s="18"/>
      <c r="G955" s="18"/>
      <c r="I955" s="18"/>
      <c r="J955" s="18"/>
      <c r="L955" s="18"/>
      <c r="M955" s="18"/>
      <c r="N955" s="18"/>
      <c r="O955" s="18"/>
      <c r="Q955" s="18"/>
      <c r="R955" s="18"/>
      <c r="S955" s="18"/>
      <c r="T955" s="18"/>
      <c r="U955" s="18"/>
      <c r="V955" s="18"/>
      <c r="X955" s="18"/>
      <c r="Y955" s="18"/>
      <c r="Z955" s="18"/>
      <c r="AA955" s="18"/>
      <c r="AB955" s="18"/>
      <c r="AC955" s="18"/>
      <c r="AD955" s="18"/>
    </row>
    <row r="956" spans="6:30" x14ac:dyDescent="0.3">
      <c r="F956" s="18"/>
      <c r="G956" s="18"/>
      <c r="I956" s="18"/>
      <c r="J956" s="18"/>
      <c r="L956" s="18"/>
      <c r="M956" s="18"/>
      <c r="N956" s="18"/>
      <c r="O956" s="18"/>
      <c r="Q956" s="18"/>
      <c r="R956" s="18"/>
      <c r="S956" s="18"/>
      <c r="T956" s="18"/>
      <c r="U956" s="18"/>
      <c r="V956" s="18"/>
      <c r="X956" s="18"/>
      <c r="Y956" s="18"/>
      <c r="Z956" s="18"/>
      <c r="AA956" s="18"/>
      <c r="AB956" s="18"/>
      <c r="AC956" s="18"/>
      <c r="AD956" s="18"/>
    </row>
    <row r="957" spans="6:30" x14ac:dyDescent="0.3">
      <c r="F957" s="18"/>
      <c r="G957" s="18"/>
      <c r="I957" s="18"/>
      <c r="J957" s="18"/>
      <c r="L957" s="18"/>
      <c r="M957" s="18"/>
      <c r="N957" s="18"/>
      <c r="O957" s="18"/>
      <c r="Q957" s="18"/>
      <c r="R957" s="18"/>
      <c r="S957" s="18"/>
      <c r="T957" s="18"/>
      <c r="U957" s="18"/>
      <c r="V957" s="18"/>
      <c r="X957" s="18"/>
      <c r="Y957" s="18"/>
      <c r="Z957" s="18"/>
      <c r="AA957" s="18"/>
      <c r="AB957" s="18"/>
      <c r="AC957" s="18"/>
      <c r="AD957" s="18"/>
    </row>
    <row r="958" spans="6:30" x14ac:dyDescent="0.3">
      <c r="F958" s="18"/>
      <c r="G958" s="18"/>
      <c r="I958" s="18"/>
      <c r="J958" s="18"/>
      <c r="L958" s="18"/>
      <c r="M958" s="18"/>
      <c r="N958" s="18"/>
      <c r="O958" s="18"/>
      <c r="Q958" s="18"/>
      <c r="R958" s="18"/>
      <c r="S958" s="18"/>
      <c r="T958" s="18"/>
      <c r="U958" s="18"/>
      <c r="V958" s="18"/>
      <c r="X958" s="18"/>
      <c r="Y958" s="18"/>
      <c r="Z958" s="18"/>
      <c r="AA958" s="18"/>
      <c r="AB958" s="18"/>
      <c r="AC958" s="18"/>
      <c r="AD958" s="18"/>
    </row>
    <row r="959" spans="6:30" x14ac:dyDescent="0.3">
      <c r="F959" s="18"/>
      <c r="G959" s="18"/>
      <c r="I959" s="18"/>
      <c r="J959" s="18"/>
      <c r="L959" s="18"/>
      <c r="M959" s="18"/>
      <c r="N959" s="18"/>
      <c r="O959" s="18"/>
      <c r="Q959" s="18"/>
      <c r="R959" s="18"/>
      <c r="S959" s="18"/>
      <c r="T959" s="18"/>
      <c r="U959" s="18"/>
      <c r="V959" s="18"/>
      <c r="X959" s="18"/>
      <c r="Y959" s="18"/>
      <c r="Z959" s="18"/>
      <c r="AA959" s="18"/>
      <c r="AB959" s="18"/>
      <c r="AC959" s="18"/>
      <c r="AD959" s="18"/>
    </row>
    <row r="960" spans="6:30" x14ac:dyDescent="0.3">
      <c r="F960" s="18"/>
      <c r="G960" s="18"/>
      <c r="I960" s="18"/>
      <c r="J960" s="18"/>
      <c r="L960" s="18"/>
      <c r="M960" s="18"/>
      <c r="N960" s="18"/>
      <c r="O960" s="18"/>
      <c r="Q960" s="18"/>
      <c r="R960" s="18"/>
      <c r="S960" s="18"/>
      <c r="T960" s="18"/>
      <c r="U960" s="18"/>
      <c r="V960" s="18"/>
      <c r="X960" s="18"/>
      <c r="Y960" s="18"/>
      <c r="Z960" s="18"/>
      <c r="AA960" s="18"/>
      <c r="AB960" s="18"/>
      <c r="AC960" s="18"/>
      <c r="AD960" s="18"/>
    </row>
    <row r="961" spans="6:30" x14ac:dyDescent="0.3">
      <c r="F961" s="18"/>
      <c r="G961" s="18"/>
      <c r="I961" s="18"/>
      <c r="J961" s="18"/>
      <c r="L961" s="18"/>
      <c r="M961" s="18"/>
      <c r="N961" s="18"/>
      <c r="O961" s="18"/>
      <c r="Q961" s="18"/>
      <c r="R961" s="18"/>
      <c r="S961" s="18"/>
      <c r="T961" s="18"/>
      <c r="U961" s="18"/>
      <c r="V961" s="18"/>
      <c r="X961" s="18"/>
      <c r="Y961" s="18"/>
      <c r="Z961" s="18"/>
      <c r="AA961" s="18"/>
      <c r="AB961" s="18"/>
      <c r="AC961" s="18"/>
      <c r="AD961" s="18"/>
    </row>
    <row r="962" spans="6:30" x14ac:dyDescent="0.3">
      <c r="F962" s="18"/>
      <c r="G962" s="18"/>
      <c r="I962" s="18"/>
      <c r="J962" s="18"/>
      <c r="L962" s="18"/>
      <c r="M962" s="18"/>
      <c r="N962" s="18"/>
      <c r="O962" s="18"/>
      <c r="Q962" s="18"/>
      <c r="R962" s="18"/>
      <c r="S962" s="18"/>
      <c r="T962" s="18"/>
      <c r="U962" s="18"/>
      <c r="V962" s="18"/>
      <c r="X962" s="18"/>
      <c r="Y962" s="18"/>
      <c r="Z962" s="18"/>
      <c r="AA962" s="18"/>
      <c r="AB962" s="18"/>
      <c r="AC962" s="18"/>
      <c r="AD962" s="18"/>
    </row>
    <row r="963" spans="6:30" x14ac:dyDescent="0.3">
      <c r="F963" s="18"/>
      <c r="G963" s="18"/>
      <c r="I963" s="18"/>
      <c r="J963" s="18"/>
      <c r="L963" s="18"/>
      <c r="M963" s="18"/>
      <c r="N963" s="18"/>
      <c r="O963" s="18"/>
      <c r="Q963" s="18"/>
      <c r="R963" s="18"/>
      <c r="S963" s="18"/>
      <c r="T963" s="18"/>
      <c r="U963" s="18"/>
      <c r="V963" s="18"/>
      <c r="X963" s="18"/>
      <c r="Y963" s="18"/>
      <c r="Z963" s="18"/>
      <c r="AA963" s="18"/>
      <c r="AB963" s="18"/>
      <c r="AC963" s="18"/>
      <c r="AD963" s="18"/>
    </row>
    <row r="964" spans="6:30" x14ac:dyDescent="0.3">
      <c r="F964" s="18"/>
      <c r="G964" s="18"/>
      <c r="I964" s="18"/>
      <c r="J964" s="18"/>
      <c r="L964" s="18"/>
      <c r="M964" s="18"/>
      <c r="N964" s="18"/>
      <c r="O964" s="18"/>
      <c r="Q964" s="18"/>
      <c r="R964" s="18"/>
      <c r="S964" s="18"/>
      <c r="T964" s="18"/>
      <c r="U964" s="18"/>
      <c r="V964" s="18"/>
      <c r="X964" s="18"/>
      <c r="Y964" s="18"/>
      <c r="Z964" s="18"/>
      <c r="AA964" s="18"/>
      <c r="AB964" s="18"/>
      <c r="AC964" s="18"/>
      <c r="AD964" s="18"/>
    </row>
    <row r="965" spans="6:30" x14ac:dyDescent="0.3">
      <c r="F965" s="18"/>
      <c r="G965" s="18"/>
      <c r="I965" s="18"/>
      <c r="J965" s="18"/>
      <c r="L965" s="18"/>
      <c r="M965" s="18"/>
      <c r="N965" s="18"/>
      <c r="O965" s="18"/>
      <c r="Q965" s="18"/>
      <c r="R965" s="18"/>
      <c r="S965" s="18"/>
      <c r="T965" s="18"/>
      <c r="U965" s="18"/>
      <c r="V965" s="18"/>
      <c r="X965" s="18"/>
      <c r="Y965" s="18"/>
      <c r="Z965" s="18"/>
      <c r="AA965" s="18"/>
      <c r="AB965" s="18"/>
      <c r="AC965" s="18"/>
      <c r="AD965" s="18"/>
    </row>
    <row r="966" spans="6:30" x14ac:dyDescent="0.3">
      <c r="F966" s="18"/>
      <c r="G966" s="18"/>
      <c r="I966" s="18"/>
      <c r="J966" s="18"/>
      <c r="L966" s="18"/>
      <c r="M966" s="18"/>
      <c r="N966" s="18"/>
      <c r="O966" s="18"/>
      <c r="Q966" s="18"/>
      <c r="R966" s="18"/>
      <c r="S966" s="18"/>
      <c r="T966" s="18"/>
      <c r="U966" s="18"/>
      <c r="V966" s="18"/>
      <c r="X966" s="18"/>
      <c r="Y966" s="18"/>
      <c r="Z966" s="18"/>
      <c r="AA966" s="18"/>
      <c r="AB966" s="18"/>
      <c r="AC966" s="18"/>
      <c r="AD966" s="18"/>
    </row>
    <row r="967" spans="6:30" x14ac:dyDescent="0.3">
      <c r="F967" s="18"/>
      <c r="G967" s="18"/>
      <c r="I967" s="18"/>
      <c r="J967" s="18"/>
      <c r="L967" s="18"/>
      <c r="M967" s="18"/>
      <c r="N967" s="18"/>
      <c r="O967" s="18"/>
      <c r="Q967" s="18"/>
      <c r="R967" s="18"/>
      <c r="S967" s="18"/>
      <c r="T967" s="18"/>
      <c r="U967" s="18"/>
      <c r="V967" s="18"/>
      <c r="X967" s="18"/>
      <c r="Y967" s="18"/>
      <c r="Z967" s="18"/>
      <c r="AA967" s="18"/>
      <c r="AB967" s="18"/>
      <c r="AC967" s="18"/>
      <c r="AD967" s="18"/>
    </row>
    <row r="968" spans="6:30" x14ac:dyDescent="0.3">
      <c r="F968" s="18"/>
      <c r="G968" s="18"/>
      <c r="I968" s="18"/>
      <c r="J968" s="18"/>
      <c r="L968" s="18"/>
      <c r="M968" s="18"/>
      <c r="N968" s="18"/>
      <c r="O968" s="18"/>
      <c r="Q968" s="18"/>
      <c r="R968" s="18"/>
      <c r="S968" s="18"/>
      <c r="T968" s="18"/>
      <c r="U968" s="18"/>
      <c r="V968" s="18"/>
      <c r="X968" s="18"/>
      <c r="Y968" s="18"/>
      <c r="Z968" s="18"/>
      <c r="AA968" s="18"/>
      <c r="AB968" s="18"/>
      <c r="AC968" s="18"/>
      <c r="AD968" s="18"/>
    </row>
    <row r="969" spans="6:30" x14ac:dyDescent="0.3">
      <c r="F969" s="18"/>
      <c r="G969" s="18"/>
      <c r="I969" s="18"/>
      <c r="J969" s="18"/>
      <c r="L969" s="18"/>
      <c r="M969" s="18"/>
      <c r="N969" s="18"/>
      <c r="O969" s="18"/>
      <c r="Q969" s="18"/>
      <c r="R969" s="18"/>
      <c r="S969" s="18"/>
      <c r="T969" s="18"/>
      <c r="U969" s="18"/>
      <c r="V969" s="18"/>
      <c r="X969" s="18"/>
      <c r="Y969" s="18"/>
      <c r="Z969" s="18"/>
      <c r="AA969" s="18"/>
      <c r="AB969" s="18"/>
      <c r="AC969" s="18"/>
      <c r="AD969" s="18"/>
    </row>
    <row r="970" spans="6:30" x14ac:dyDescent="0.3">
      <c r="F970" s="18"/>
      <c r="G970" s="18"/>
      <c r="I970" s="18"/>
      <c r="J970" s="18"/>
      <c r="L970" s="18"/>
      <c r="M970" s="18"/>
      <c r="N970" s="18"/>
      <c r="O970" s="18"/>
      <c r="Q970" s="18"/>
      <c r="R970" s="18"/>
      <c r="S970" s="18"/>
      <c r="T970" s="18"/>
      <c r="U970" s="18"/>
      <c r="V970" s="18"/>
      <c r="X970" s="18"/>
      <c r="Y970" s="18"/>
      <c r="Z970" s="18"/>
      <c r="AA970" s="18"/>
      <c r="AB970" s="18"/>
      <c r="AC970" s="18"/>
      <c r="AD970" s="18"/>
    </row>
    <row r="971" spans="6:30" x14ac:dyDescent="0.3">
      <c r="F971" s="18"/>
      <c r="G971" s="18"/>
      <c r="I971" s="18"/>
      <c r="J971" s="18"/>
      <c r="L971" s="18"/>
      <c r="M971" s="18"/>
      <c r="N971" s="18"/>
      <c r="O971" s="18"/>
      <c r="Q971" s="18"/>
      <c r="R971" s="18"/>
      <c r="S971" s="18"/>
      <c r="T971" s="18"/>
      <c r="U971" s="18"/>
      <c r="V971" s="18"/>
      <c r="X971" s="18"/>
      <c r="Y971" s="18"/>
      <c r="Z971" s="18"/>
      <c r="AA971" s="18"/>
      <c r="AB971" s="18"/>
      <c r="AC971" s="18"/>
      <c r="AD971" s="18"/>
    </row>
    <row r="972" spans="6:30" x14ac:dyDescent="0.3">
      <c r="F972" s="18"/>
      <c r="G972" s="18"/>
      <c r="I972" s="18"/>
      <c r="J972" s="18"/>
      <c r="L972" s="18"/>
      <c r="M972" s="18"/>
      <c r="N972" s="18"/>
      <c r="O972" s="18"/>
      <c r="Q972" s="18"/>
      <c r="R972" s="18"/>
      <c r="S972" s="18"/>
      <c r="T972" s="18"/>
      <c r="U972" s="18"/>
      <c r="V972" s="18"/>
      <c r="X972" s="18"/>
      <c r="Y972" s="18"/>
      <c r="Z972" s="18"/>
      <c r="AA972" s="18"/>
      <c r="AB972" s="18"/>
      <c r="AC972" s="18"/>
      <c r="AD972" s="18"/>
    </row>
    <row r="973" spans="6:30" x14ac:dyDescent="0.3">
      <c r="F973" s="18"/>
      <c r="G973" s="18"/>
      <c r="I973" s="18"/>
      <c r="J973" s="18"/>
      <c r="L973" s="18"/>
      <c r="M973" s="18"/>
      <c r="N973" s="18"/>
      <c r="O973" s="18"/>
      <c r="Q973" s="18"/>
      <c r="R973" s="18"/>
      <c r="S973" s="18"/>
      <c r="T973" s="18"/>
      <c r="U973" s="18"/>
      <c r="V973" s="18"/>
      <c r="X973" s="18"/>
      <c r="Y973" s="18"/>
      <c r="Z973" s="18"/>
      <c r="AA973" s="18"/>
      <c r="AB973" s="18"/>
      <c r="AC973" s="18"/>
      <c r="AD973" s="18"/>
    </row>
    <row r="974" spans="6:30" x14ac:dyDescent="0.3">
      <c r="F974" s="18"/>
      <c r="G974" s="18"/>
      <c r="I974" s="18"/>
      <c r="J974" s="18"/>
      <c r="L974" s="18"/>
      <c r="M974" s="18"/>
      <c r="N974" s="18"/>
      <c r="O974" s="18"/>
      <c r="Q974" s="18"/>
      <c r="R974" s="18"/>
      <c r="S974" s="18"/>
      <c r="T974" s="18"/>
      <c r="U974" s="18"/>
      <c r="V974" s="18"/>
      <c r="X974" s="18"/>
      <c r="Y974" s="18"/>
      <c r="Z974" s="18"/>
      <c r="AA974" s="18"/>
      <c r="AB974" s="18"/>
      <c r="AC974" s="18"/>
      <c r="AD974" s="18"/>
    </row>
    <row r="975" spans="6:30" x14ac:dyDescent="0.3">
      <c r="F975" s="18"/>
      <c r="G975" s="18"/>
      <c r="I975" s="18"/>
      <c r="J975" s="18"/>
      <c r="L975" s="18"/>
      <c r="M975" s="18"/>
      <c r="N975" s="18"/>
      <c r="O975" s="18"/>
      <c r="Q975" s="18"/>
      <c r="R975" s="18"/>
      <c r="S975" s="18"/>
      <c r="T975" s="18"/>
      <c r="U975" s="18"/>
      <c r="V975" s="18"/>
      <c r="X975" s="18"/>
      <c r="Y975" s="18"/>
      <c r="Z975" s="18"/>
      <c r="AA975" s="18"/>
      <c r="AB975" s="18"/>
      <c r="AC975" s="18"/>
      <c r="AD975" s="18"/>
    </row>
    <row r="976" spans="6:30" x14ac:dyDescent="0.3">
      <c r="F976" s="18"/>
      <c r="G976" s="18"/>
      <c r="I976" s="18"/>
      <c r="J976" s="18"/>
      <c r="L976" s="18"/>
      <c r="M976" s="18"/>
      <c r="N976" s="18"/>
      <c r="O976" s="18"/>
      <c r="Q976" s="18"/>
      <c r="R976" s="18"/>
      <c r="S976" s="18"/>
      <c r="T976" s="18"/>
      <c r="U976" s="18"/>
      <c r="V976" s="18"/>
      <c r="X976" s="18"/>
      <c r="Y976" s="18"/>
      <c r="Z976" s="18"/>
      <c r="AA976" s="18"/>
      <c r="AB976" s="18"/>
      <c r="AC976" s="18"/>
      <c r="AD976" s="18"/>
    </row>
    <row r="977" spans="6:30" x14ac:dyDescent="0.3">
      <c r="F977" s="18"/>
      <c r="G977" s="18"/>
      <c r="I977" s="18"/>
      <c r="J977" s="18"/>
      <c r="L977" s="18"/>
      <c r="M977" s="18"/>
      <c r="N977" s="18"/>
      <c r="O977" s="18"/>
      <c r="Q977" s="18"/>
      <c r="R977" s="18"/>
      <c r="S977" s="18"/>
      <c r="T977" s="18"/>
      <c r="U977" s="18"/>
      <c r="V977" s="18"/>
      <c r="X977" s="18"/>
      <c r="Y977" s="18"/>
      <c r="Z977" s="18"/>
      <c r="AA977" s="18"/>
      <c r="AB977" s="18"/>
      <c r="AC977" s="18"/>
      <c r="AD977" s="18"/>
    </row>
    <row r="978" spans="6:30" x14ac:dyDescent="0.3">
      <c r="F978" s="18"/>
      <c r="G978" s="18"/>
      <c r="I978" s="18"/>
      <c r="J978" s="18"/>
      <c r="L978" s="18"/>
      <c r="M978" s="18"/>
      <c r="N978" s="18"/>
      <c r="O978" s="18"/>
      <c r="Q978" s="18"/>
      <c r="R978" s="18"/>
      <c r="S978" s="18"/>
      <c r="T978" s="18"/>
      <c r="U978" s="18"/>
      <c r="V978" s="18"/>
      <c r="X978" s="18"/>
      <c r="Y978" s="18"/>
      <c r="Z978" s="18"/>
      <c r="AA978" s="18"/>
      <c r="AB978" s="18"/>
      <c r="AC978" s="18"/>
      <c r="AD978" s="18"/>
    </row>
    <row r="979" spans="6:30" x14ac:dyDescent="0.3">
      <c r="F979" s="18"/>
      <c r="G979" s="18"/>
      <c r="I979" s="18"/>
      <c r="J979" s="18"/>
      <c r="L979" s="18"/>
      <c r="M979" s="18"/>
      <c r="N979" s="18"/>
      <c r="O979" s="18"/>
      <c r="Q979" s="18"/>
      <c r="R979" s="18"/>
      <c r="S979" s="18"/>
      <c r="T979" s="18"/>
      <c r="U979" s="18"/>
      <c r="V979" s="18"/>
      <c r="X979" s="18"/>
      <c r="Y979" s="18"/>
      <c r="Z979" s="18"/>
      <c r="AA979" s="18"/>
      <c r="AB979" s="18"/>
      <c r="AC979" s="18"/>
      <c r="AD979" s="18"/>
    </row>
    <row r="980" spans="6:30" x14ac:dyDescent="0.3">
      <c r="F980" s="18"/>
      <c r="G980" s="18"/>
      <c r="I980" s="18"/>
      <c r="J980" s="18"/>
      <c r="L980" s="18"/>
      <c r="M980" s="18"/>
      <c r="N980" s="18"/>
      <c r="O980" s="18"/>
      <c r="Q980" s="18"/>
      <c r="R980" s="18"/>
      <c r="S980" s="18"/>
      <c r="T980" s="18"/>
      <c r="U980" s="18"/>
      <c r="V980" s="18"/>
      <c r="X980" s="18"/>
      <c r="Y980" s="18"/>
      <c r="Z980" s="18"/>
      <c r="AA980" s="18"/>
      <c r="AB980" s="18"/>
      <c r="AC980" s="18"/>
      <c r="AD980" s="18"/>
    </row>
    <row r="981" spans="6:30" x14ac:dyDescent="0.3">
      <c r="F981" s="18"/>
      <c r="G981" s="18"/>
      <c r="I981" s="18"/>
      <c r="J981" s="18"/>
      <c r="L981" s="18"/>
      <c r="M981" s="18"/>
      <c r="N981" s="18"/>
      <c r="O981" s="18"/>
      <c r="Q981" s="18"/>
      <c r="R981" s="18"/>
      <c r="S981" s="18"/>
      <c r="T981" s="18"/>
      <c r="U981" s="18"/>
      <c r="V981" s="18"/>
      <c r="X981" s="18"/>
      <c r="Y981" s="18"/>
      <c r="Z981" s="18"/>
      <c r="AA981" s="18"/>
      <c r="AB981" s="18"/>
      <c r="AC981" s="18"/>
      <c r="AD981" s="18"/>
    </row>
    <row r="982" spans="6:30" x14ac:dyDescent="0.3">
      <c r="F982" s="18"/>
      <c r="G982" s="18"/>
      <c r="I982" s="18"/>
      <c r="J982" s="18"/>
      <c r="L982" s="18"/>
      <c r="M982" s="18"/>
      <c r="N982" s="18"/>
      <c r="O982" s="18"/>
      <c r="Q982" s="18"/>
      <c r="R982" s="18"/>
      <c r="S982" s="18"/>
      <c r="T982" s="18"/>
      <c r="U982" s="18"/>
      <c r="V982" s="18"/>
      <c r="X982" s="18"/>
      <c r="Y982" s="18"/>
      <c r="Z982" s="18"/>
      <c r="AA982" s="18"/>
      <c r="AB982" s="18"/>
      <c r="AC982" s="18"/>
      <c r="AD982" s="18"/>
    </row>
    <row r="983" spans="6:30" x14ac:dyDescent="0.3">
      <c r="F983" s="18"/>
      <c r="G983" s="18"/>
      <c r="I983" s="18"/>
      <c r="J983" s="18"/>
      <c r="L983" s="18"/>
      <c r="M983" s="18"/>
      <c r="N983" s="18"/>
      <c r="O983" s="18"/>
      <c r="Q983" s="18"/>
      <c r="R983" s="18"/>
      <c r="S983" s="18"/>
      <c r="T983" s="18"/>
      <c r="U983" s="18"/>
      <c r="V983" s="18"/>
      <c r="X983" s="18"/>
      <c r="Y983" s="18"/>
      <c r="Z983" s="18"/>
      <c r="AA983" s="18"/>
      <c r="AB983" s="18"/>
      <c r="AC983" s="18"/>
      <c r="AD983" s="18"/>
    </row>
    <row r="984" spans="6:30" x14ac:dyDescent="0.3">
      <c r="F984" s="18"/>
      <c r="G984" s="18"/>
      <c r="I984" s="18"/>
      <c r="J984" s="18"/>
      <c r="L984" s="18"/>
      <c r="M984" s="18"/>
      <c r="N984" s="18"/>
      <c r="O984" s="18"/>
      <c r="Q984" s="18"/>
      <c r="R984" s="18"/>
      <c r="S984" s="18"/>
      <c r="T984" s="18"/>
      <c r="U984" s="18"/>
      <c r="V984" s="18"/>
      <c r="X984" s="18"/>
      <c r="Y984" s="18"/>
      <c r="Z984" s="18"/>
      <c r="AA984" s="18"/>
      <c r="AB984" s="18"/>
      <c r="AC984" s="18"/>
      <c r="AD984" s="18"/>
    </row>
    <row r="985" spans="6:30" x14ac:dyDescent="0.3">
      <c r="F985" s="18"/>
      <c r="G985" s="18"/>
      <c r="I985" s="18"/>
      <c r="J985" s="18"/>
      <c r="L985" s="18"/>
      <c r="M985" s="18"/>
      <c r="N985" s="18"/>
      <c r="O985" s="18"/>
      <c r="Q985" s="18"/>
      <c r="R985" s="18"/>
      <c r="S985" s="18"/>
      <c r="T985" s="18"/>
      <c r="U985" s="18"/>
      <c r="V985" s="18"/>
      <c r="X985" s="18"/>
      <c r="Y985" s="18"/>
      <c r="Z985" s="18"/>
      <c r="AA985" s="18"/>
      <c r="AB985" s="18"/>
      <c r="AC985" s="18"/>
      <c r="AD985" s="18"/>
    </row>
    <row r="986" spans="6:30" x14ac:dyDescent="0.3">
      <c r="F986" s="18"/>
      <c r="G986" s="18"/>
      <c r="I986" s="18"/>
      <c r="J986" s="18"/>
      <c r="L986" s="18"/>
      <c r="M986" s="18"/>
      <c r="N986" s="18"/>
      <c r="O986" s="18"/>
      <c r="Q986" s="18"/>
      <c r="R986" s="18"/>
      <c r="S986" s="18"/>
      <c r="T986" s="18"/>
      <c r="U986" s="18"/>
      <c r="V986" s="18"/>
      <c r="X986" s="18"/>
      <c r="Y986" s="18"/>
      <c r="Z986" s="18"/>
      <c r="AA986" s="18"/>
      <c r="AB986" s="18"/>
      <c r="AC986" s="18"/>
      <c r="AD986" s="18"/>
    </row>
    <row r="987" spans="6:30" x14ac:dyDescent="0.3">
      <c r="F987" s="18"/>
      <c r="G987" s="18"/>
      <c r="I987" s="18"/>
      <c r="J987" s="18"/>
      <c r="L987" s="18"/>
      <c r="M987" s="18"/>
      <c r="N987" s="18"/>
      <c r="O987" s="18"/>
      <c r="Q987" s="18"/>
      <c r="R987" s="18"/>
      <c r="S987" s="18"/>
      <c r="T987" s="18"/>
      <c r="U987" s="18"/>
      <c r="V987" s="18"/>
      <c r="X987" s="18"/>
      <c r="Y987" s="18"/>
      <c r="Z987" s="18"/>
      <c r="AA987" s="18"/>
      <c r="AB987" s="18"/>
      <c r="AC987" s="18"/>
      <c r="AD987" s="18"/>
    </row>
    <row r="988" spans="6:30" x14ac:dyDescent="0.3">
      <c r="F988" s="18"/>
      <c r="G988" s="18"/>
      <c r="I988" s="18"/>
      <c r="J988" s="18"/>
      <c r="L988" s="18"/>
      <c r="M988" s="18"/>
      <c r="N988" s="18"/>
      <c r="O988" s="18"/>
      <c r="Q988" s="18"/>
      <c r="R988" s="18"/>
      <c r="S988" s="18"/>
      <c r="T988" s="18"/>
      <c r="U988" s="18"/>
      <c r="V988" s="18"/>
      <c r="X988" s="18"/>
      <c r="Y988" s="18"/>
      <c r="Z988" s="18"/>
      <c r="AA988" s="18"/>
      <c r="AB988" s="18"/>
      <c r="AC988" s="18"/>
      <c r="AD988" s="18"/>
    </row>
    <row r="989" spans="6:30" x14ac:dyDescent="0.3">
      <c r="F989" s="18"/>
      <c r="G989" s="18"/>
      <c r="I989" s="18"/>
      <c r="J989" s="18"/>
      <c r="L989" s="18"/>
      <c r="M989" s="18"/>
      <c r="N989" s="18"/>
      <c r="O989" s="18"/>
      <c r="Q989" s="18"/>
      <c r="R989" s="18"/>
      <c r="S989" s="18"/>
      <c r="T989" s="18"/>
      <c r="U989" s="18"/>
      <c r="V989" s="18"/>
      <c r="X989" s="18"/>
      <c r="Y989" s="18"/>
      <c r="Z989" s="18"/>
      <c r="AA989" s="18"/>
      <c r="AB989" s="18"/>
      <c r="AC989" s="18"/>
      <c r="AD989" s="18"/>
    </row>
    <row r="990" spans="6:30" x14ac:dyDescent="0.3">
      <c r="F990" s="18"/>
      <c r="G990" s="18"/>
      <c r="I990" s="18"/>
      <c r="J990" s="18"/>
      <c r="L990" s="18"/>
      <c r="M990" s="18"/>
      <c r="N990" s="18"/>
      <c r="O990" s="18"/>
      <c r="Q990" s="18"/>
      <c r="R990" s="18"/>
      <c r="S990" s="18"/>
      <c r="T990" s="18"/>
      <c r="U990" s="18"/>
      <c r="V990" s="18"/>
      <c r="X990" s="18"/>
      <c r="Y990" s="18"/>
      <c r="Z990" s="18"/>
      <c r="AA990" s="18"/>
      <c r="AB990" s="18"/>
      <c r="AC990" s="18"/>
      <c r="AD990" s="18"/>
    </row>
    <row r="991" spans="6:30" x14ac:dyDescent="0.3">
      <c r="F991" s="18"/>
      <c r="G991" s="18"/>
      <c r="I991" s="18"/>
      <c r="J991" s="18"/>
      <c r="L991" s="18"/>
      <c r="M991" s="18"/>
      <c r="N991" s="18"/>
      <c r="O991" s="18"/>
      <c r="Q991" s="18"/>
      <c r="R991" s="18"/>
      <c r="S991" s="18"/>
      <c r="T991" s="18"/>
      <c r="U991" s="18"/>
      <c r="V991" s="18"/>
      <c r="X991" s="18"/>
      <c r="Y991" s="18"/>
      <c r="Z991" s="18"/>
      <c r="AA991" s="18"/>
      <c r="AB991" s="18"/>
      <c r="AC991" s="18"/>
      <c r="AD991" s="18"/>
    </row>
    <row r="992" spans="6:30" x14ac:dyDescent="0.3">
      <c r="F992" s="18"/>
      <c r="G992" s="18"/>
      <c r="I992" s="18"/>
      <c r="J992" s="18"/>
      <c r="L992" s="18"/>
      <c r="M992" s="18"/>
      <c r="N992" s="18"/>
      <c r="O992" s="18"/>
      <c r="Q992" s="18"/>
      <c r="R992" s="18"/>
      <c r="S992" s="18"/>
      <c r="T992" s="18"/>
      <c r="U992" s="18"/>
      <c r="V992" s="18"/>
      <c r="X992" s="18"/>
      <c r="Y992" s="18"/>
      <c r="Z992" s="18"/>
      <c r="AA992" s="18"/>
      <c r="AB992" s="18"/>
      <c r="AC992" s="18"/>
      <c r="AD992" s="18"/>
    </row>
    <row r="993" spans="6:30" x14ac:dyDescent="0.3">
      <c r="F993" s="18"/>
      <c r="G993" s="18"/>
      <c r="I993" s="18"/>
      <c r="J993" s="18"/>
      <c r="L993" s="18"/>
      <c r="M993" s="18"/>
      <c r="N993" s="18"/>
      <c r="O993" s="18"/>
      <c r="Q993" s="18"/>
      <c r="R993" s="18"/>
      <c r="S993" s="18"/>
      <c r="T993" s="18"/>
      <c r="U993" s="18"/>
      <c r="V993" s="18"/>
      <c r="X993" s="18"/>
      <c r="Y993" s="18"/>
      <c r="Z993" s="18"/>
      <c r="AA993" s="18"/>
      <c r="AB993" s="18"/>
      <c r="AC993" s="18"/>
      <c r="AD993" s="18"/>
    </row>
    <row r="994" spans="6:30" x14ac:dyDescent="0.3">
      <c r="F994" s="18"/>
      <c r="G994" s="18"/>
      <c r="I994" s="18"/>
      <c r="J994" s="18"/>
      <c r="L994" s="18"/>
      <c r="M994" s="18"/>
      <c r="N994" s="18"/>
      <c r="O994" s="18"/>
      <c r="Q994" s="18"/>
      <c r="R994" s="18"/>
      <c r="S994" s="18"/>
      <c r="T994" s="18"/>
      <c r="U994" s="18"/>
      <c r="V994" s="18"/>
      <c r="X994" s="18"/>
      <c r="Y994" s="18"/>
      <c r="Z994" s="18"/>
      <c r="AA994" s="18"/>
      <c r="AB994" s="18"/>
      <c r="AC994" s="18"/>
      <c r="AD994" s="18"/>
    </row>
    <row r="995" spans="6:30" x14ac:dyDescent="0.3">
      <c r="F995" s="18"/>
      <c r="G995" s="18"/>
      <c r="I995" s="18"/>
      <c r="J995" s="18"/>
      <c r="L995" s="18"/>
      <c r="M995" s="18"/>
      <c r="N995" s="18"/>
      <c r="O995" s="18"/>
      <c r="Q995" s="18"/>
      <c r="R995" s="18"/>
      <c r="S995" s="18"/>
      <c r="T995" s="18"/>
      <c r="U995" s="18"/>
      <c r="V995" s="18"/>
      <c r="X995" s="18"/>
      <c r="Y995" s="18"/>
      <c r="Z995" s="18"/>
      <c r="AA995" s="18"/>
      <c r="AB995" s="18"/>
      <c r="AC995" s="18"/>
      <c r="AD995" s="18"/>
    </row>
    <row r="996" spans="6:30" x14ac:dyDescent="0.3">
      <c r="F996" s="18"/>
      <c r="G996" s="18"/>
      <c r="I996" s="18"/>
      <c r="J996" s="18"/>
      <c r="L996" s="18"/>
      <c r="M996" s="18"/>
      <c r="N996" s="18"/>
      <c r="O996" s="18"/>
      <c r="Q996" s="18"/>
      <c r="R996" s="18"/>
      <c r="S996" s="18"/>
      <c r="T996" s="18"/>
      <c r="U996" s="18"/>
      <c r="V996" s="18"/>
      <c r="X996" s="18"/>
      <c r="Y996" s="18"/>
      <c r="Z996" s="18"/>
      <c r="AA996" s="18"/>
      <c r="AB996" s="18"/>
      <c r="AC996" s="18"/>
      <c r="AD996" s="18"/>
    </row>
    <row r="997" spans="6:30" x14ac:dyDescent="0.3">
      <c r="F997" s="18"/>
      <c r="G997" s="18"/>
      <c r="I997" s="18"/>
      <c r="J997" s="18"/>
      <c r="L997" s="18"/>
      <c r="M997" s="18"/>
      <c r="N997" s="18"/>
      <c r="O997" s="18"/>
      <c r="Q997" s="18"/>
      <c r="R997" s="18"/>
      <c r="S997" s="18"/>
      <c r="T997" s="18"/>
      <c r="U997" s="18"/>
      <c r="V997" s="18"/>
      <c r="X997" s="18"/>
      <c r="Y997" s="18"/>
      <c r="Z997" s="18"/>
      <c r="AA997" s="18"/>
      <c r="AB997" s="18"/>
      <c r="AC997" s="18"/>
      <c r="AD997" s="18"/>
    </row>
    <row r="998" spans="6:30" x14ac:dyDescent="0.3">
      <c r="F998" s="18"/>
      <c r="G998" s="18"/>
      <c r="I998" s="18"/>
      <c r="J998" s="18"/>
      <c r="L998" s="18"/>
      <c r="M998" s="18"/>
      <c r="N998" s="18"/>
      <c r="O998" s="18"/>
      <c r="Q998" s="18"/>
      <c r="R998" s="18"/>
      <c r="S998" s="18"/>
      <c r="T998" s="18"/>
      <c r="U998" s="18"/>
      <c r="V998" s="18"/>
      <c r="X998" s="18"/>
      <c r="Y998" s="18"/>
      <c r="Z998" s="18"/>
      <c r="AA998" s="18"/>
      <c r="AB998" s="18"/>
      <c r="AC998" s="18"/>
      <c r="AD998" s="18"/>
    </row>
    <row r="999" spans="6:30" x14ac:dyDescent="0.3">
      <c r="F999" s="18"/>
      <c r="G999" s="18"/>
      <c r="I999" s="18"/>
      <c r="J999" s="18"/>
      <c r="L999" s="18"/>
      <c r="M999" s="18"/>
      <c r="N999" s="18"/>
      <c r="O999" s="18"/>
      <c r="Q999" s="18"/>
      <c r="R999" s="18"/>
      <c r="S999" s="18"/>
      <c r="T999" s="18"/>
      <c r="U999" s="18"/>
      <c r="V999" s="18"/>
      <c r="X999" s="18"/>
      <c r="Y999" s="18"/>
      <c r="Z999" s="18"/>
      <c r="AA999" s="18"/>
      <c r="AB999" s="18"/>
      <c r="AC999" s="18"/>
      <c r="AD999" s="18"/>
    </row>
    <row r="1000" spans="6:30" x14ac:dyDescent="0.3">
      <c r="F1000" s="18"/>
      <c r="G1000" s="18"/>
      <c r="I1000" s="18"/>
      <c r="J1000" s="18"/>
      <c r="L1000" s="18"/>
      <c r="M1000" s="18"/>
      <c r="N1000" s="18"/>
      <c r="O1000" s="18"/>
      <c r="Q1000" s="18"/>
      <c r="R1000" s="18"/>
      <c r="S1000" s="18"/>
      <c r="T1000" s="18"/>
      <c r="U1000" s="18"/>
      <c r="V1000" s="18"/>
      <c r="X1000" s="18"/>
      <c r="Y1000" s="18"/>
      <c r="Z1000" s="18"/>
      <c r="AA1000" s="18"/>
      <c r="AB1000" s="18"/>
      <c r="AC1000" s="18"/>
      <c r="AD1000" s="18"/>
    </row>
    <row r="1001" spans="6:30" x14ac:dyDescent="0.3">
      <c r="L1001" s="18"/>
      <c r="M1001" s="18"/>
      <c r="N1001" s="18"/>
      <c r="O1001" s="18"/>
      <c r="Q1001" s="18"/>
      <c r="R1001" s="18"/>
      <c r="S1001" s="18"/>
      <c r="T1001" s="18"/>
      <c r="U1001" s="18"/>
      <c r="V1001" s="18"/>
      <c r="X1001" s="18"/>
      <c r="Y1001" s="18"/>
      <c r="Z1001" s="18"/>
      <c r="AA1001" s="18"/>
      <c r="AB1001" s="18"/>
      <c r="AC1001" s="18"/>
      <c r="AD1001" s="18"/>
    </row>
    <row r="1002" spans="6:30" x14ac:dyDescent="0.3">
      <c r="L1002" s="18"/>
      <c r="M1002" s="18"/>
      <c r="N1002" s="18"/>
      <c r="O1002" s="18"/>
      <c r="Q1002" s="18"/>
      <c r="R1002" s="18"/>
      <c r="S1002" s="18"/>
      <c r="T1002" s="18"/>
      <c r="U1002" s="18"/>
      <c r="V1002" s="18"/>
      <c r="X1002" s="18"/>
      <c r="Y1002" s="18"/>
      <c r="Z1002" s="18"/>
      <c r="AA1002" s="18"/>
      <c r="AB1002" s="18"/>
      <c r="AC1002" s="18"/>
      <c r="AD1002" s="18"/>
    </row>
    <row r="1003" spans="6:30" x14ac:dyDescent="0.3">
      <c r="L1003" s="18"/>
      <c r="M1003" s="18"/>
      <c r="N1003" s="18"/>
      <c r="O1003" s="18"/>
      <c r="Q1003" s="18"/>
      <c r="R1003" s="18"/>
      <c r="S1003" s="18"/>
      <c r="T1003" s="18"/>
      <c r="U1003" s="18"/>
      <c r="V1003" s="18"/>
      <c r="X1003" s="18"/>
      <c r="Y1003" s="18"/>
      <c r="Z1003" s="18"/>
      <c r="AA1003" s="18"/>
      <c r="AB1003" s="18"/>
      <c r="AC1003" s="18"/>
      <c r="AD1003" s="18"/>
    </row>
    <row r="1004" spans="6:30" x14ac:dyDescent="0.3">
      <c r="L1004" s="18"/>
      <c r="M1004" s="18"/>
      <c r="N1004" s="18"/>
      <c r="O1004" s="18"/>
      <c r="Q1004" s="18"/>
      <c r="R1004" s="18"/>
      <c r="S1004" s="18"/>
      <c r="T1004" s="18"/>
      <c r="U1004" s="18"/>
      <c r="V1004" s="18"/>
      <c r="X1004" s="18"/>
      <c r="Y1004" s="18"/>
      <c r="Z1004" s="18"/>
      <c r="AA1004" s="18"/>
      <c r="AB1004" s="18"/>
      <c r="AC1004" s="18"/>
      <c r="AD1004" s="18"/>
    </row>
    <row r="1005" spans="6:30" x14ac:dyDescent="0.3">
      <c r="L1005" s="18"/>
      <c r="M1005" s="18"/>
      <c r="N1005" s="18"/>
      <c r="O1005" s="18"/>
      <c r="Q1005" s="18"/>
      <c r="R1005" s="18"/>
      <c r="S1005" s="18"/>
      <c r="T1005" s="18"/>
      <c r="U1005" s="18"/>
      <c r="V1005" s="18"/>
      <c r="X1005" s="18"/>
      <c r="Y1005" s="18"/>
      <c r="Z1005" s="18"/>
      <c r="AA1005" s="18"/>
      <c r="AB1005" s="18"/>
      <c r="AC1005" s="18"/>
      <c r="AD1005" s="18"/>
    </row>
    <row r="1006" spans="6:30" x14ac:dyDescent="0.3">
      <c r="L1006" s="18"/>
      <c r="M1006" s="18"/>
      <c r="N1006" s="18"/>
      <c r="O1006" s="18"/>
      <c r="Q1006" s="18"/>
      <c r="R1006" s="18"/>
      <c r="S1006" s="18"/>
      <c r="T1006" s="18"/>
      <c r="U1006" s="18"/>
      <c r="V1006" s="18"/>
      <c r="X1006" s="18"/>
      <c r="Y1006" s="18"/>
      <c r="Z1006" s="18"/>
      <c r="AA1006" s="18"/>
      <c r="AB1006" s="18"/>
      <c r="AC1006" s="18"/>
      <c r="AD1006" s="18"/>
    </row>
    <row r="1007" spans="6:30" x14ac:dyDescent="0.3">
      <c r="L1007" s="18"/>
      <c r="M1007" s="18"/>
      <c r="N1007" s="18"/>
      <c r="O1007" s="18"/>
      <c r="Q1007" s="18"/>
      <c r="R1007" s="18"/>
      <c r="S1007" s="18"/>
      <c r="T1007" s="18"/>
      <c r="U1007" s="18"/>
      <c r="V1007" s="18"/>
      <c r="X1007" s="18"/>
      <c r="Y1007" s="18"/>
      <c r="Z1007" s="18"/>
      <c r="AA1007" s="18"/>
      <c r="AB1007" s="18"/>
      <c r="AC1007" s="18"/>
      <c r="AD1007" s="18"/>
    </row>
    <row r="1008" spans="6:30" x14ac:dyDescent="0.3">
      <c r="L1008" s="18"/>
      <c r="M1008" s="18"/>
      <c r="N1008" s="18"/>
      <c r="O1008" s="18"/>
      <c r="Q1008" s="18"/>
      <c r="R1008" s="18"/>
      <c r="S1008" s="18"/>
      <c r="T1008" s="18"/>
      <c r="U1008" s="18"/>
      <c r="V1008" s="18"/>
      <c r="X1008" s="18"/>
      <c r="Y1008" s="18"/>
      <c r="Z1008" s="18"/>
      <c r="AA1008" s="18"/>
      <c r="AB1008" s="18"/>
      <c r="AC1008" s="18"/>
      <c r="AD1008" s="18"/>
    </row>
    <row r="1009" spans="12:30" x14ac:dyDescent="0.3">
      <c r="L1009" s="18"/>
      <c r="M1009" s="18"/>
      <c r="N1009" s="18"/>
      <c r="O1009" s="18"/>
      <c r="Q1009" s="18"/>
      <c r="R1009" s="18"/>
      <c r="S1009" s="18"/>
      <c r="T1009" s="18"/>
      <c r="U1009" s="18"/>
      <c r="V1009" s="18"/>
      <c r="X1009" s="18"/>
      <c r="Y1009" s="18"/>
      <c r="Z1009" s="18"/>
      <c r="AA1009" s="18"/>
      <c r="AB1009" s="18"/>
      <c r="AC1009" s="18"/>
      <c r="AD1009" s="18"/>
    </row>
    <row r="1010" spans="12:30" x14ac:dyDescent="0.3">
      <c r="L1010" s="18"/>
      <c r="M1010" s="18"/>
      <c r="N1010" s="18"/>
      <c r="O1010" s="18"/>
      <c r="Q1010" s="18"/>
      <c r="R1010" s="18"/>
      <c r="S1010" s="18"/>
      <c r="T1010" s="18"/>
      <c r="U1010" s="18"/>
      <c r="V1010" s="18"/>
      <c r="X1010" s="18"/>
      <c r="Y1010" s="18"/>
      <c r="Z1010" s="18"/>
      <c r="AA1010" s="18"/>
      <c r="AB1010" s="18"/>
      <c r="AC1010" s="18"/>
      <c r="AD1010" s="18"/>
    </row>
    <row r="1011" spans="12:30" x14ac:dyDescent="0.3">
      <c r="L1011" s="18"/>
      <c r="M1011" s="18"/>
      <c r="N1011" s="18"/>
      <c r="O1011" s="18"/>
      <c r="Q1011" s="18"/>
      <c r="R1011" s="18"/>
      <c r="S1011" s="18"/>
      <c r="T1011" s="18"/>
      <c r="U1011" s="18"/>
      <c r="V1011" s="18"/>
      <c r="X1011" s="18"/>
      <c r="Y1011" s="18"/>
      <c r="Z1011" s="18"/>
      <c r="AA1011" s="18"/>
      <c r="AB1011" s="18"/>
      <c r="AC1011" s="18"/>
      <c r="AD1011" s="18"/>
    </row>
    <row r="1012" spans="12:30" x14ac:dyDescent="0.3">
      <c r="L1012" s="18"/>
      <c r="M1012" s="18"/>
      <c r="N1012" s="18"/>
      <c r="O1012" s="18"/>
      <c r="Q1012" s="18"/>
      <c r="R1012" s="18"/>
      <c r="S1012" s="18"/>
      <c r="T1012" s="18"/>
      <c r="U1012" s="18"/>
      <c r="V1012" s="18"/>
      <c r="X1012" s="18"/>
      <c r="Y1012" s="18"/>
      <c r="Z1012" s="18"/>
      <c r="AA1012" s="18"/>
      <c r="AB1012" s="18"/>
      <c r="AC1012" s="18"/>
      <c r="AD1012" s="18"/>
    </row>
    <row r="1013" spans="12:30" x14ac:dyDescent="0.3">
      <c r="L1013" s="18"/>
      <c r="M1013" s="18"/>
      <c r="N1013" s="18"/>
      <c r="O1013" s="18"/>
      <c r="Q1013" s="18"/>
      <c r="R1013" s="18"/>
      <c r="S1013" s="18"/>
      <c r="T1013" s="18"/>
      <c r="U1013" s="18"/>
      <c r="V1013" s="18"/>
      <c r="X1013" s="18"/>
      <c r="Y1013" s="18"/>
      <c r="Z1013" s="18"/>
      <c r="AA1013" s="18"/>
      <c r="AB1013" s="18"/>
      <c r="AC1013" s="18"/>
      <c r="AD1013" s="18"/>
    </row>
    <row r="1014" spans="12:30" x14ac:dyDescent="0.3">
      <c r="L1014" s="18"/>
      <c r="M1014" s="18"/>
      <c r="N1014" s="18"/>
      <c r="O1014" s="18"/>
      <c r="Q1014" s="18"/>
      <c r="R1014" s="18"/>
      <c r="S1014" s="18"/>
      <c r="T1014" s="18"/>
      <c r="U1014" s="18"/>
      <c r="V1014" s="18"/>
      <c r="X1014" s="18"/>
      <c r="Y1014" s="18"/>
      <c r="Z1014" s="18"/>
      <c r="AA1014" s="18"/>
      <c r="AB1014" s="18"/>
      <c r="AC1014" s="18"/>
      <c r="AD1014" s="18"/>
    </row>
    <row r="1015" spans="12:30" x14ac:dyDescent="0.3">
      <c r="L1015" s="18"/>
      <c r="M1015" s="18"/>
      <c r="N1015" s="18"/>
      <c r="O1015" s="18"/>
      <c r="Q1015" s="18"/>
      <c r="R1015" s="18"/>
      <c r="S1015" s="18"/>
      <c r="T1015" s="18"/>
      <c r="U1015" s="18"/>
      <c r="V1015" s="18"/>
      <c r="X1015" s="18"/>
      <c r="Y1015" s="18"/>
      <c r="Z1015" s="18"/>
      <c r="AA1015" s="18"/>
      <c r="AB1015" s="18"/>
      <c r="AC1015" s="18"/>
      <c r="AD1015" s="18"/>
    </row>
    <row r="1016" spans="12:30" x14ac:dyDescent="0.3">
      <c r="L1016" s="18"/>
      <c r="M1016" s="18"/>
      <c r="N1016" s="18"/>
      <c r="O1016" s="18"/>
      <c r="Q1016" s="18"/>
      <c r="R1016" s="18"/>
      <c r="S1016" s="18"/>
      <c r="T1016" s="18"/>
      <c r="U1016" s="18"/>
      <c r="V1016" s="18"/>
      <c r="X1016" s="18"/>
      <c r="Y1016" s="18"/>
      <c r="Z1016" s="18"/>
      <c r="AA1016" s="18"/>
      <c r="AB1016" s="18"/>
      <c r="AC1016" s="18"/>
      <c r="AD1016" s="18"/>
    </row>
    <row r="1017" spans="12:30" x14ac:dyDescent="0.3">
      <c r="L1017" s="18"/>
      <c r="M1017" s="18"/>
      <c r="N1017" s="18"/>
      <c r="O1017" s="18"/>
      <c r="Q1017" s="18"/>
      <c r="R1017" s="18"/>
      <c r="S1017" s="18"/>
      <c r="T1017" s="18"/>
      <c r="U1017" s="18"/>
      <c r="V1017" s="18"/>
      <c r="X1017" s="18"/>
      <c r="Y1017" s="18"/>
      <c r="Z1017" s="18"/>
      <c r="AA1017" s="18"/>
      <c r="AB1017" s="18"/>
      <c r="AC1017" s="18"/>
      <c r="AD1017" s="18"/>
    </row>
    <row r="1018" spans="12:30" x14ac:dyDescent="0.3">
      <c r="L1018" s="18"/>
      <c r="M1018" s="18"/>
      <c r="N1018" s="18"/>
      <c r="O1018" s="18"/>
      <c r="Q1018" s="18"/>
      <c r="R1018" s="18"/>
      <c r="S1018" s="18"/>
      <c r="T1018" s="18"/>
      <c r="U1018" s="18"/>
      <c r="V1018" s="18"/>
      <c r="X1018" s="18"/>
      <c r="Y1018" s="18"/>
      <c r="Z1018" s="18"/>
      <c r="AA1018" s="18"/>
      <c r="AB1018" s="18"/>
      <c r="AC1018" s="18"/>
      <c r="AD1018" s="18"/>
    </row>
    <row r="1019" spans="12:30" x14ac:dyDescent="0.3">
      <c r="L1019" s="18"/>
      <c r="M1019" s="18"/>
      <c r="N1019" s="18"/>
      <c r="O1019" s="18"/>
      <c r="Q1019" s="18"/>
      <c r="R1019" s="18"/>
      <c r="S1019" s="18"/>
      <c r="T1019" s="18"/>
      <c r="U1019" s="18"/>
      <c r="V1019" s="18"/>
      <c r="X1019" s="18"/>
      <c r="Y1019" s="18"/>
      <c r="Z1019" s="18"/>
      <c r="AA1019" s="18"/>
      <c r="AB1019" s="18"/>
      <c r="AC1019" s="18"/>
      <c r="AD1019" s="18"/>
    </row>
    <row r="1020" spans="12:30" x14ac:dyDescent="0.3">
      <c r="L1020" s="18"/>
      <c r="M1020" s="18"/>
      <c r="N1020" s="18"/>
      <c r="O1020" s="18"/>
      <c r="Q1020" s="18"/>
      <c r="R1020" s="18"/>
      <c r="S1020" s="18"/>
      <c r="T1020" s="18"/>
      <c r="U1020" s="18"/>
      <c r="V1020" s="18"/>
      <c r="X1020" s="18"/>
      <c r="Y1020" s="18"/>
      <c r="Z1020" s="18"/>
      <c r="AA1020" s="18"/>
      <c r="AB1020" s="18"/>
      <c r="AC1020" s="18"/>
      <c r="AD1020" s="18"/>
    </row>
    <row r="1021" spans="12:30" x14ac:dyDescent="0.3">
      <c r="L1021" s="18"/>
      <c r="M1021" s="18"/>
      <c r="N1021" s="18"/>
      <c r="O1021" s="18"/>
      <c r="Q1021" s="18"/>
      <c r="R1021" s="18"/>
      <c r="S1021" s="18"/>
      <c r="T1021" s="18"/>
      <c r="U1021" s="18"/>
      <c r="V1021" s="18"/>
      <c r="X1021" s="18"/>
      <c r="Y1021" s="18"/>
      <c r="Z1021" s="18"/>
      <c r="AA1021" s="18"/>
      <c r="AB1021" s="18"/>
      <c r="AC1021" s="18"/>
      <c r="AD1021" s="18"/>
    </row>
    <row r="1022" spans="12:30" x14ac:dyDescent="0.3">
      <c r="L1022" s="18"/>
      <c r="M1022" s="18"/>
      <c r="N1022" s="18"/>
      <c r="O1022" s="18"/>
      <c r="Q1022" s="18"/>
      <c r="R1022" s="18"/>
      <c r="S1022" s="18"/>
      <c r="T1022" s="18"/>
      <c r="U1022" s="18"/>
      <c r="V1022" s="18"/>
      <c r="X1022" s="18"/>
      <c r="Y1022" s="18"/>
      <c r="Z1022" s="18"/>
      <c r="AA1022" s="18"/>
      <c r="AB1022" s="18"/>
      <c r="AC1022" s="18"/>
      <c r="AD1022" s="18"/>
    </row>
    <row r="1023" spans="12:30" x14ac:dyDescent="0.3">
      <c r="L1023" s="18"/>
      <c r="M1023" s="18"/>
      <c r="N1023" s="18"/>
      <c r="O1023" s="18"/>
      <c r="Q1023" s="18"/>
      <c r="R1023" s="18"/>
      <c r="S1023" s="18"/>
      <c r="T1023" s="18"/>
      <c r="U1023" s="18"/>
      <c r="V1023" s="18"/>
      <c r="X1023" s="18"/>
      <c r="Y1023" s="18"/>
      <c r="Z1023" s="18"/>
      <c r="AA1023" s="18"/>
      <c r="AB1023" s="18"/>
      <c r="AC1023" s="18"/>
      <c r="AD1023" s="18"/>
    </row>
    <row r="1024" spans="12:30" x14ac:dyDescent="0.3">
      <c r="L1024" s="18"/>
      <c r="M1024" s="18"/>
      <c r="N1024" s="18"/>
      <c r="O1024" s="18"/>
      <c r="Q1024" s="18"/>
      <c r="R1024" s="18"/>
      <c r="S1024" s="18"/>
      <c r="T1024" s="18"/>
      <c r="U1024" s="18"/>
      <c r="V1024" s="18"/>
      <c r="X1024" s="18"/>
      <c r="Y1024" s="18"/>
      <c r="Z1024" s="18"/>
      <c r="AA1024" s="18"/>
      <c r="AB1024" s="18"/>
      <c r="AC1024" s="18"/>
      <c r="AD1024" s="18"/>
    </row>
    <row r="1025" spans="12:30" x14ac:dyDescent="0.3">
      <c r="L1025" s="18"/>
      <c r="M1025" s="18"/>
      <c r="N1025" s="18"/>
      <c r="O1025" s="18"/>
      <c r="Q1025" s="18"/>
      <c r="R1025" s="18"/>
      <c r="S1025" s="18"/>
      <c r="T1025" s="18"/>
      <c r="U1025" s="18"/>
      <c r="V1025" s="18"/>
      <c r="X1025" s="18"/>
      <c r="Y1025" s="18"/>
      <c r="Z1025" s="18"/>
      <c r="AA1025" s="18"/>
      <c r="AB1025" s="18"/>
      <c r="AC1025" s="18"/>
      <c r="AD1025" s="18"/>
    </row>
    <row r="1026" spans="12:30" x14ac:dyDescent="0.3">
      <c r="L1026" s="18"/>
      <c r="M1026" s="18"/>
      <c r="N1026" s="18"/>
      <c r="O1026" s="18"/>
      <c r="Q1026" s="18"/>
      <c r="R1026" s="18"/>
      <c r="S1026" s="18"/>
      <c r="T1026" s="18"/>
      <c r="U1026" s="18"/>
      <c r="V1026" s="18"/>
      <c r="X1026" s="18"/>
      <c r="Y1026" s="18"/>
      <c r="Z1026" s="18"/>
      <c r="AA1026" s="18"/>
      <c r="AB1026" s="18"/>
      <c r="AC1026" s="18"/>
      <c r="AD1026" s="18"/>
    </row>
    <row r="1027" spans="12:30" x14ac:dyDescent="0.3">
      <c r="L1027" s="18"/>
      <c r="M1027" s="18"/>
      <c r="N1027" s="18"/>
      <c r="O1027" s="18"/>
      <c r="Q1027" s="18"/>
      <c r="R1027" s="18"/>
      <c r="S1027" s="18"/>
      <c r="T1027" s="18"/>
      <c r="U1027" s="18"/>
      <c r="V1027" s="18"/>
      <c r="X1027" s="18"/>
      <c r="Y1027" s="18"/>
      <c r="Z1027" s="18"/>
      <c r="AA1027" s="18"/>
      <c r="AB1027" s="18"/>
      <c r="AC1027" s="18"/>
      <c r="AD1027" s="18"/>
    </row>
    <row r="1028" spans="12:30" x14ac:dyDescent="0.3">
      <c r="L1028" s="18"/>
      <c r="M1028" s="18"/>
      <c r="N1028" s="18"/>
      <c r="O1028" s="18"/>
      <c r="Q1028" s="18"/>
      <c r="R1028" s="18"/>
      <c r="S1028" s="18"/>
      <c r="T1028" s="18"/>
      <c r="U1028" s="18"/>
      <c r="V1028" s="18"/>
      <c r="X1028" s="18"/>
      <c r="Y1028" s="18"/>
      <c r="Z1028" s="18"/>
      <c r="AA1028" s="18"/>
      <c r="AB1028" s="18"/>
      <c r="AC1028" s="18"/>
      <c r="AD1028" s="18"/>
    </row>
    <row r="1029" spans="12:30" x14ac:dyDescent="0.3">
      <c r="L1029" s="18"/>
      <c r="M1029" s="18"/>
      <c r="N1029" s="18"/>
      <c r="O1029" s="18"/>
      <c r="Q1029" s="18"/>
      <c r="R1029" s="18"/>
      <c r="S1029" s="18"/>
      <c r="T1029" s="18"/>
      <c r="U1029" s="18"/>
      <c r="V1029" s="18"/>
      <c r="X1029" s="18"/>
      <c r="Y1029" s="18"/>
      <c r="Z1029" s="18"/>
      <c r="AA1029" s="18"/>
      <c r="AB1029" s="18"/>
      <c r="AC1029" s="18"/>
      <c r="AD1029" s="18"/>
    </row>
    <row r="1030" spans="12:30" x14ac:dyDescent="0.3">
      <c r="L1030" s="18"/>
      <c r="M1030" s="18"/>
      <c r="N1030" s="18"/>
      <c r="O1030" s="18"/>
      <c r="Q1030" s="18"/>
      <c r="R1030" s="18"/>
      <c r="S1030" s="18"/>
      <c r="T1030" s="18"/>
      <c r="U1030" s="18"/>
      <c r="V1030" s="18"/>
      <c r="X1030" s="18"/>
      <c r="Y1030" s="18"/>
      <c r="Z1030" s="18"/>
      <c r="AA1030" s="18"/>
      <c r="AB1030" s="18"/>
      <c r="AC1030" s="18"/>
      <c r="AD1030" s="18"/>
    </row>
    <row r="1031" spans="12:30" x14ac:dyDescent="0.3">
      <c r="L1031" s="18"/>
      <c r="M1031" s="18"/>
      <c r="N1031" s="18"/>
      <c r="O1031" s="18"/>
      <c r="Q1031" s="18"/>
      <c r="R1031" s="18"/>
      <c r="S1031" s="18"/>
      <c r="T1031" s="18"/>
      <c r="U1031" s="18"/>
      <c r="V1031" s="18"/>
      <c r="X1031" s="18"/>
      <c r="Y1031" s="18"/>
      <c r="Z1031" s="18"/>
      <c r="AA1031" s="18"/>
      <c r="AB1031" s="18"/>
      <c r="AC1031" s="18"/>
      <c r="AD1031" s="18"/>
    </row>
    <row r="1032" spans="12:30" x14ac:dyDescent="0.3">
      <c r="L1032" s="18"/>
      <c r="M1032" s="18"/>
      <c r="N1032" s="18"/>
      <c r="O1032" s="18"/>
      <c r="Q1032" s="18"/>
      <c r="R1032" s="18"/>
      <c r="S1032" s="18"/>
      <c r="T1032" s="18"/>
      <c r="U1032" s="18"/>
      <c r="V1032" s="18"/>
      <c r="X1032" s="18"/>
      <c r="Y1032" s="18"/>
      <c r="Z1032" s="18"/>
      <c r="AA1032" s="18"/>
      <c r="AB1032" s="18"/>
      <c r="AC1032" s="18"/>
      <c r="AD1032" s="18"/>
    </row>
    <row r="1033" spans="12:30" x14ac:dyDescent="0.3">
      <c r="L1033" s="18"/>
      <c r="M1033" s="18"/>
      <c r="N1033" s="18"/>
      <c r="O1033" s="18"/>
      <c r="Q1033" s="18"/>
      <c r="R1033" s="18"/>
      <c r="S1033" s="18"/>
      <c r="T1033" s="18"/>
      <c r="U1033" s="18"/>
      <c r="V1033" s="18"/>
      <c r="X1033" s="18"/>
      <c r="Y1033" s="18"/>
      <c r="Z1033" s="18"/>
      <c r="AA1033" s="18"/>
      <c r="AB1033" s="18"/>
      <c r="AC1033" s="18"/>
      <c r="AD1033" s="18"/>
    </row>
    <row r="1034" spans="12:30" x14ac:dyDescent="0.3">
      <c r="L1034" s="18"/>
      <c r="M1034" s="18"/>
      <c r="N1034" s="18"/>
      <c r="O1034" s="18"/>
      <c r="Q1034" s="18"/>
      <c r="R1034" s="18"/>
      <c r="S1034" s="18"/>
      <c r="T1034" s="18"/>
      <c r="U1034" s="18"/>
      <c r="V1034" s="18"/>
      <c r="X1034" s="18"/>
      <c r="Y1034" s="18"/>
      <c r="Z1034" s="18"/>
      <c r="AA1034" s="18"/>
      <c r="AB1034" s="18"/>
      <c r="AC1034" s="18"/>
      <c r="AD1034" s="18"/>
    </row>
    <row r="1035" spans="12:30" x14ac:dyDescent="0.3">
      <c r="L1035" s="18"/>
      <c r="M1035" s="18"/>
      <c r="N1035" s="18"/>
      <c r="O1035" s="18"/>
      <c r="Q1035" s="18"/>
      <c r="R1035" s="18"/>
      <c r="S1035" s="18"/>
      <c r="T1035" s="18"/>
      <c r="U1035" s="18"/>
      <c r="V1035" s="18"/>
      <c r="X1035" s="18"/>
      <c r="Y1035" s="18"/>
      <c r="Z1035" s="18"/>
      <c r="AA1035" s="18"/>
      <c r="AB1035" s="18"/>
      <c r="AC1035" s="18"/>
      <c r="AD1035" s="18"/>
    </row>
    <row r="1036" spans="12:30" x14ac:dyDescent="0.3">
      <c r="L1036" s="18"/>
      <c r="M1036" s="18"/>
      <c r="N1036" s="18"/>
      <c r="O1036" s="18"/>
      <c r="Q1036" s="18"/>
      <c r="R1036" s="18"/>
      <c r="S1036" s="18"/>
      <c r="T1036" s="18"/>
      <c r="U1036" s="18"/>
      <c r="V1036" s="18"/>
      <c r="X1036" s="18"/>
      <c r="Y1036" s="18"/>
      <c r="Z1036" s="18"/>
      <c r="AA1036" s="18"/>
      <c r="AB1036" s="18"/>
      <c r="AC1036" s="18"/>
      <c r="AD1036" s="18"/>
    </row>
    <row r="1037" spans="12:30" x14ac:dyDescent="0.3">
      <c r="L1037" s="18"/>
      <c r="M1037" s="18"/>
      <c r="N1037" s="18"/>
      <c r="O1037" s="18"/>
      <c r="Q1037" s="18"/>
      <c r="R1037" s="18"/>
      <c r="S1037" s="18"/>
      <c r="T1037" s="18"/>
      <c r="U1037" s="18"/>
      <c r="V1037" s="18"/>
      <c r="X1037" s="18"/>
      <c r="Y1037" s="18"/>
      <c r="Z1037" s="18"/>
      <c r="AA1037" s="18"/>
      <c r="AB1037" s="18"/>
      <c r="AC1037" s="18"/>
      <c r="AD1037" s="18"/>
    </row>
    <row r="1038" spans="12:30" x14ac:dyDescent="0.3">
      <c r="L1038" s="18"/>
      <c r="M1038" s="18"/>
      <c r="N1038" s="18"/>
      <c r="O1038" s="18"/>
      <c r="Q1038" s="18"/>
      <c r="R1038" s="18"/>
      <c r="S1038" s="18"/>
      <c r="T1038" s="18"/>
      <c r="U1038" s="18"/>
      <c r="V1038" s="18"/>
      <c r="X1038" s="18"/>
      <c r="Y1038" s="18"/>
      <c r="Z1038" s="18"/>
      <c r="AA1038" s="18"/>
      <c r="AB1038" s="18"/>
      <c r="AC1038" s="18"/>
      <c r="AD1038" s="18"/>
    </row>
    <row r="1039" spans="12:30" x14ac:dyDescent="0.3">
      <c r="L1039" s="18"/>
      <c r="M1039" s="18"/>
      <c r="N1039" s="18"/>
      <c r="O1039" s="18"/>
      <c r="Q1039" s="18"/>
      <c r="R1039" s="18"/>
      <c r="S1039" s="18"/>
      <c r="T1039" s="18"/>
      <c r="U1039" s="18"/>
      <c r="V1039" s="18"/>
      <c r="X1039" s="18"/>
      <c r="Y1039" s="18"/>
      <c r="Z1039" s="18"/>
      <c r="AA1039" s="18"/>
      <c r="AB1039" s="18"/>
      <c r="AC1039" s="18"/>
      <c r="AD1039" s="18"/>
    </row>
    <row r="1040" spans="12:30" x14ac:dyDescent="0.3">
      <c r="L1040" s="18"/>
      <c r="M1040" s="18"/>
      <c r="N1040" s="18"/>
      <c r="O1040" s="18"/>
      <c r="Q1040" s="18"/>
      <c r="R1040" s="18"/>
      <c r="S1040" s="18"/>
      <c r="T1040" s="18"/>
      <c r="U1040" s="18"/>
      <c r="V1040" s="18"/>
      <c r="X1040" s="18"/>
      <c r="Y1040" s="18"/>
      <c r="Z1040" s="18"/>
      <c r="AA1040" s="18"/>
      <c r="AB1040" s="18"/>
      <c r="AC1040" s="18"/>
      <c r="AD1040" s="18"/>
    </row>
    <row r="1041" spans="12:30" x14ac:dyDescent="0.3">
      <c r="L1041" s="18"/>
      <c r="M1041" s="18"/>
      <c r="N1041" s="18"/>
      <c r="O1041" s="18"/>
      <c r="Q1041" s="18"/>
      <c r="R1041" s="18"/>
      <c r="S1041" s="18"/>
      <c r="T1041" s="18"/>
      <c r="U1041" s="18"/>
      <c r="V1041" s="18"/>
      <c r="X1041" s="18"/>
      <c r="Y1041" s="18"/>
      <c r="Z1041" s="18"/>
      <c r="AA1041" s="18"/>
      <c r="AB1041" s="18"/>
      <c r="AC1041" s="18"/>
      <c r="AD1041" s="18"/>
    </row>
    <row r="1042" spans="12:30" x14ac:dyDescent="0.3">
      <c r="L1042" s="18"/>
      <c r="M1042" s="18"/>
      <c r="N1042" s="18"/>
      <c r="O1042" s="18"/>
      <c r="Q1042" s="18"/>
      <c r="R1042" s="18"/>
      <c r="S1042" s="18"/>
      <c r="T1042" s="18"/>
      <c r="U1042" s="18"/>
      <c r="V1042" s="18"/>
      <c r="X1042" s="18"/>
      <c r="Y1042" s="18"/>
      <c r="Z1042" s="18"/>
      <c r="AA1042" s="18"/>
      <c r="AB1042" s="18"/>
      <c r="AC1042" s="18"/>
      <c r="AD1042" s="18"/>
    </row>
    <row r="1043" spans="12:30" x14ac:dyDescent="0.3">
      <c r="L1043" s="18"/>
      <c r="M1043" s="18"/>
      <c r="N1043" s="18"/>
      <c r="O1043" s="18"/>
      <c r="Q1043" s="18"/>
      <c r="R1043" s="18"/>
      <c r="S1043" s="18"/>
      <c r="T1043" s="18"/>
      <c r="U1043" s="18"/>
      <c r="V1043" s="18"/>
      <c r="X1043" s="18"/>
      <c r="Y1043" s="18"/>
      <c r="Z1043" s="18"/>
      <c r="AA1043" s="18"/>
      <c r="AB1043" s="18"/>
      <c r="AC1043" s="18"/>
      <c r="AD1043" s="18"/>
    </row>
    <row r="1044" spans="12:30" x14ac:dyDescent="0.3">
      <c r="L1044" s="18"/>
      <c r="M1044" s="18"/>
      <c r="N1044" s="18"/>
      <c r="O1044" s="18"/>
      <c r="Q1044" s="18"/>
      <c r="R1044" s="18"/>
      <c r="S1044" s="18"/>
      <c r="T1044" s="18"/>
      <c r="U1044" s="18"/>
      <c r="V1044" s="18"/>
      <c r="X1044" s="18"/>
      <c r="Y1044" s="18"/>
      <c r="Z1044" s="18"/>
      <c r="AA1044" s="18"/>
      <c r="AB1044" s="18"/>
      <c r="AC1044" s="18"/>
      <c r="AD1044" s="18"/>
    </row>
    <row r="1045" spans="12:30" x14ac:dyDescent="0.3">
      <c r="L1045" s="18"/>
      <c r="M1045" s="18"/>
      <c r="N1045" s="18"/>
      <c r="O1045" s="18"/>
      <c r="Q1045" s="18"/>
      <c r="R1045" s="18"/>
      <c r="S1045" s="18"/>
      <c r="T1045" s="18"/>
      <c r="U1045" s="18"/>
      <c r="V1045" s="18"/>
      <c r="X1045" s="18"/>
      <c r="Y1045" s="18"/>
      <c r="Z1045" s="18"/>
      <c r="AA1045" s="18"/>
      <c r="AB1045" s="18"/>
      <c r="AC1045" s="18"/>
      <c r="AD1045" s="18"/>
    </row>
    <row r="1046" spans="12:30" x14ac:dyDescent="0.3">
      <c r="L1046" s="18"/>
      <c r="M1046" s="18"/>
      <c r="N1046" s="18"/>
      <c r="O1046" s="18"/>
      <c r="Q1046" s="18"/>
      <c r="R1046" s="18"/>
      <c r="S1046" s="18"/>
      <c r="T1046" s="18"/>
      <c r="U1046" s="18"/>
      <c r="V1046" s="18"/>
      <c r="X1046" s="18"/>
      <c r="Y1046" s="18"/>
      <c r="Z1046" s="18"/>
      <c r="AA1046" s="18"/>
      <c r="AB1046" s="18"/>
      <c r="AC1046" s="18"/>
      <c r="AD1046" s="18"/>
    </row>
    <row r="1047" spans="12:30" x14ac:dyDescent="0.3">
      <c r="L1047" s="18"/>
      <c r="M1047" s="18"/>
      <c r="N1047" s="18"/>
      <c r="O1047" s="18"/>
      <c r="Q1047" s="18"/>
      <c r="R1047" s="18"/>
      <c r="S1047" s="18"/>
      <c r="T1047" s="18"/>
      <c r="U1047" s="18"/>
      <c r="V1047" s="18"/>
      <c r="X1047" s="18"/>
      <c r="Y1047" s="18"/>
      <c r="Z1047" s="18"/>
      <c r="AA1047" s="18"/>
      <c r="AB1047" s="18"/>
      <c r="AC1047" s="18"/>
      <c r="AD1047" s="18"/>
    </row>
    <row r="1048" spans="12:30" x14ac:dyDescent="0.3">
      <c r="L1048" s="18"/>
      <c r="M1048" s="18"/>
      <c r="N1048" s="18"/>
      <c r="O1048" s="18"/>
      <c r="Q1048" s="18"/>
      <c r="R1048" s="18"/>
      <c r="S1048" s="18"/>
      <c r="T1048" s="18"/>
      <c r="U1048" s="18"/>
      <c r="V1048" s="18"/>
      <c r="X1048" s="18"/>
      <c r="Y1048" s="18"/>
      <c r="Z1048" s="18"/>
      <c r="AA1048" s="18"/>
      <c r="AB1048" s="18"/>
      <c r="AC1048" s="18"/>
      <c r="AD1048" s="18"/>
    </row>
    <row r="1049" spans="12:30" x14ac:dyDescent="0.3">
      <c r="L1049" s="18"/>
      <c r="M1049" s="18"/>
      <c r="N1049" s="18"/>
      <c r="O1049" s="18"/>
      <c r="Q1049" s="18"/>
      <c r="R1049" s="18"/>
      <c r="S1049" s="18"/>
      <c r="T1049" s="18"/>
      <c r="U1049" s="18"/>
      <c r="V1049" s="18"/>
      <c r="X1049" s="18"/>
      <c r="Y1049" s="18"/>
      <c r="Z1049" s="18"/>
      <c r="AA1049" s="18"/>
      <c r="AB1049" s="18"/>
      <c r="AC1049" s="18"/>
      <c r="AD1049" s="18"/>
    </row>
    <row r="1050" spans="12:30" x14ac:dyDescent="0.3">
      <c r="L1050" s="18"/>
      <c r="M1050" s="18"/>
      <c r="N1050" s="18"/>
      <c r="O1050" s="18"/>
      <c r="Q1050" s="18"/>
      <c r="R1050" s="18"/>
      <c r="S1050" s="18"/>
      <c r="T1050" s="18"/>
      <c r="U1050" s="18"/>
      <c r="V1050" s="18"/>
      <c r="X1050" s="18"/>
      <c r="Y1050" s="18"/>
      <c r="Z1050" s="18"/>
      <c r="AA1050" s="18"/>
      <c r="AB1050" s="18"/>
      <c r="AC1050" s="18"/>
      <c r="AD1050" s="18"/>
    </row>
    <row r="1051" spans="12:30" x14ac:dyDescent="0.3">
      <c r="L1051" s="18"/>
      <c r="M1051" s="18"/>
      <c r="N1051" s="18"/>
      <c r="O1051" s="18"/>
      <c r="Q1051" s="18"/>
      <c r="R1051" s="18"/>
      <c r="S1051" s="18"/>
      <c r="T1051" s="18"/>
      <c r="U1051" s="18"/>
      <c r="V1051" s="18"/>
      <c r="X1051" s="18"/>
      <c r="Y1051" s="18"/>
      <c r="Z1051" s="18"/>
      <c r="AA1051" s="18"/>
      <c r="AB1051" s="18"/>
      <c r="AC1051" s="18"/>
      <c r="AD1051" s="18"/>
    </row>
    <row r="1052" spans="12:30" x14ac:dyDescent="0.3">
      <c r="L1052" s="18"/>
      <c r="M1052" s="18"/>
      <c r="N1052" s="18"/>
      <c r="O1052" s="18"/>
      <c r="Q1052" s="18"/>
      <c r="R1052" s="18"/>
      <c r="S1052" s="18"/>
      <c r="T1052" s="18"/>
      <c r="U1052" s="18"/>
      <c r="V1052" s="18"/>
      <c r="X1052" s="18"/>
      <c r="Y1052" s="18"/>
      <c r="Z1052" s="18"/>
      <c r="AA1052" s="18"/>
      <c r="AB1052" s="18"/>
      <c r="AC1052" s="18"/>
      <c r="AD1052" s="18"/>
    </row>
    <row r="1053" spans="12:30" x14ac:dyDescent="0.3">
      <c r="L1053" s="18"/>
      <c r="M1053" s="18"/>
      <c r="N1053" s="18"/>
      <c r="O1053" s="18"/>
      <c r="Q1053" s="18"/>
      <c r="R1053" s="18"/>
      <c r="S1053" s="18"/>
      <c r="T1053" s="18"/>
      <c r="U1053" s="18"/>
      <c r="V1053" s="18"/>
      <c r="X1053" s="18"/>
      <c r="Y1053" s="18"/>
      <c r="Z1053" s="18"/>
      <c r="AA1053" s="18"/>
      <c r="AB1053" s="18"/>
      <c r="AC1053" s="18"/>
      <c r="AD1053" s="18"/>
    </row>
    <row r="1054" spans="12:30" x14ac:dyDescent="0.3">
      <c r="L1054" s="18"/>
      <c r="M1054" s="18"/>
      <c r="N1054" s="18"/>
      <c r="O1054" s="18"/>
      <c r="Q1054" s="18"/>
      <c r="R1054" s="18"/>
      <c r="S1054" s="18"/>
      <c r="T1054" s="18"/>
      <c r="U1054" s="18"/>
      <c r="V1054" s="18"/>
      <c r="X1054" s="18"/>
      <c r="Y1054" s="18"/>
      <c r="Z1054" s="18"/>
      <c r="AA1054" s="18"/>
      <c r="AB1054" s="18"/>
      <c r="AC1054" s="18"/>
      <c r="AD1054" s="18"/>
    </row>
    <row r="1055" spans="12:30" x14ac:dyDescent="0.3">
      <c r="L1055" s="18"/>
      <c r="M1055" s="18"/>
      <c r="N1055" s="18"/>
      <c r="O1055" s="18"/>
      <c r="Q1055" s="18"/>
      <c r="R1055" s="18"/>
      <c r="S1055" s="18"/>
      <c r="T1055" s="18"/>
      <c r="U1055" s="18"/>
      <c r="V1055" s="18"/>
      <c r="X1055" s="18"/>
      <c r="Y1055" s="18"/>
      <c r="Z1055" s="18"/>
      <c r="AA1055" s="18"/>
      <c r="AB1055" s="18"/>
      <c r="AC1055" s="18"/>
      <c r="AD1055" s="18"/>
    </row>
    <row r="1056" spans="12:30" x14ac:dyDescent="0.3">
      <c r="L1056" s="18"/>
      <c r="M1056" s="18"/>
      <c r="N1056" s="18"/>
      <c r="O1056" s="18"/>
      <c r="Q1056" s="18"/>
      <c r="R1056" s="18"/>
      <c r="S1056" s="18"/>
      <c r="T1056" s="18"/>
      <c r="U1056" s="18"/>
      <c r="V1056" s="18"/>
      <c r="X1056" s="18"/>
      <c r="Y1056" s="18"/>
      <c r="Z1056" s="18"/>
      <c r="AA1056" s="18"/>
      <c r="AB1056" s="18"/>
      <c r="AC1056" s="18"/>
      <c r="AD1056" s="18"/>
    </row>
    <row r="1057" spans="12:30" x14ac:dyDescent="0.3">
      <c r="L1057" s="18"/>
      <c r="M1057" s="18"/>
      <c r="N1057" s="18"/>
      <c r="O1057" s="18"/>
      <c r="Q1057" s="18"/>
      <c r="R1057" s="18"/>
      <c r="S1057" s="18"/>
      <c r="T1057" s="18"/>
      <c r="U1057" s="18"/>
      <c r="V1057" s="18"/>
      <c r="X1057" s="18"/>
      <c r="Y1057" s="18"/>
      <c r="Z1057" s="18"/>
      <c r="AA1057" s="18"/>
      <c r="AB1057" s="18"/>
      <c r="AC1057" s="18"/>
      <c r="AD1057" s="18"/>
    </row>
    <row r="1058" spans="12:30" x14ac:dyDescent="0.3">
      <c r="L1058" s="18"/>
      <c r="M1058" s="18"/>
      <c r="N1058" s="18"/>
      <c r="O1058" s="18"/>
      <c r="Q1058" s="18"/>
      <c r="R1058" s="18"/>
      <c r="S1058" s="18"/>
      <c r="T1058" s="18"/>
      <c r="U1058" s="18"/>
      <c r="V1058" s="18"/>
      <c r="X1058" s="18"/>
      <c r="Y1058" s="18"/>
      <c r="Z1058" s="18"/>
      <c r="AA1058" s="18"/>
      <c r="AB1058" s="18"/>
      <c r="AC1058" s="18"/>
      <c r="AD1058" s="18"/>
    </row>
    <row r="1059" spans="12:30" x14ac:dyDescent="0.3">
      <c r="L1059" s="18"/>
      <c r="M1059" s="18"/>
      <c r="N1059" s="18"/>
      <c r="O1059" s="18"/>
      <c r="Q1059" s="18"/>
      <c r="R1059" s="18"/>
      <c r="S1059" s="18"/>
      <c r="T1059" s="18"/>
      <c r="U1059" s="18"/>
      <c r="V1059" s="18"/>
      <c r="X1059" s="18"/>
      <c r="Y1059" s="18"/>
      <c r="Z1059" s="18"/>
      <c r="AA1059" s="18"/>
      <c r="AB1059" s="18"/>
      <c r="AC1059" s="18"/>
      <c r="AD1059" s="18"/>
    </row>
    <row r="1060" spans="12:30" x14ac:dyDescent="0.3">
      <c r="L1060" s="18"/>
      <c r="M1060" s="18"/>
      <c r="N1060" s="18"/>
      <c r="O1060" s="18"/>
      <c r="Q1060" s="18"/>
      <c r="R1060" s="18"/>
      <c r="S1060" s="18"/>
      <c r="T1060" s="18"/>
      <c r="U1060" s="18"/>
      <c r="V1060" s="18"/>
      <c r="X1060" s="18"/>
      <c r="Y1060" s="18"/>
      <c r="Z1060" s="18"/>
      <c r="AA1060" s="18"/>
      <c r="AB1060" s="18"/>
      <c r="AC1060" s="18"/>
      <c r="AD1060" s="18"/>
    </row>
    <row r="1061" spans="12:30" x14ac:dyDescent="0.3">
      <c r="L1061" s="18"/>
      <c r="M1061" s="18"/>
      <c r="N1061" s="18"/>
      <c r="O1061" s="18"/>
      <c r="Q1061" s="18"/>
      <c r="R1061" s="18"/>
      <c r="S1061" s="18"/>
      <c r="T1061" s="18"/>
      <c r="U1061" s="18"/>
      <c r="V1061" s="18"/>
      <c r="X1061" s="18"/>
      <c r="Y1061" s="18"/>
      <c r="Z1061" s="18"/>
      <c r="AA1061" s="18"/>
      <c r="AB1061" s="18"/>
      <c r="AC1061" s="18"/>
      <c r="AD1061" s="18"/>
    </row>
    <row r="1062" spans="12:30" x14ac:dyDescent="0.3">
      <c r="L1062" s="18"/>
      <c r="M1062" s="18"/>
      <c r="N1062" s="18"/>
      <c r="O1062" s="18"/>
      <c r="Q1062" s="18"/>
      <c r="R1062" s="18"/>
      <c r="S1062" s="18"/>
      <c r="T1062" s="18"/>
      <c r="U1062" s="18"/>
      <c r="V1062" s="18"/>
      <c r="X1062" s="18"/>
      <c r="Y1062" s="18"/>
      <c r="Z1062" s="18"/>
      <c r="AA1062" s="18"/>
      <c r="AB1062" s="18"/>
      <c r="AC1062" s="18"/>
      <c r="AD1062" s="18"/>
    </row>
    <row r="1063" spans="12:30" x14ac:dyDescent="0.3">
      <c r="L1063" s="18"/>
      <c r="M1063" s="18"/>
      <c r="N1063" s="18"/>
      <c r="O1063" s="18"/>
      <c r="Q1063" s="18"/>
      <c r="R1063" s="18"/>
      <c r="S1063" s="18"/>
      <c r="T1063" s="18"/>
      <c r="U1063" s="18"/>
      <c r="V1063" s="18"/>
      <c r="X1063" s="18"/>
      <c r="Y1063" s="18"/>
      <c r="Z1063" s="18"/>
      <c r="AA1063" s="18"/>
      <c r="AB1063" s="18"/>
      <c r="AC1063" s="18"/>
      <c r="AD1063" s="18"/>
    </row>
    <row r="1064" spans="12:30" x14ac:dyDescent="0.3">
      <c r="L1064" s="18"/>
      <c r="M1064" s="18"/>
      <c r="N1064" s="18"/>
      <c r="O1064" s="18"/>
      <c r="Q1064" s="18"/>
      <c r="R1064" s="18"/>
      <c r="S1064" s="18"/>
      <c r="T1064" s="18"/>
      <c r="U1064" s="18"/>
      <c r="V1064" s="18"/>
      <c r="X1064" s="18"/>
      <c r="Y1064" s="18"/>
      <c r="Z1064" s="18"/>
      <c r="AA1064" s="18"/>
      <c r="AB1064" s="18"/>
      <c r="AC1064" s="18"/>
      <c r="AD1064" s="18"/>
    </row>
    <row r="1065" spans="12:30" x14ac:dyDescent="0.3">
      <c r="L1065" s="18"/>
      <c r="M1065" s="18"/>
      <c r="N1065" s="18"/>
      <c r="O1065" s="18"/>
      <c r="Q1065" s="18"/>
      <c r="R1065" s="18"/>
      <c r="S1065" s="18"/>
      <c r="T1065" s="18"/>
      <c r="U1065" s="18"/>
      <c r="V1065" s="18"/>
      <c r="X1065" s="18"/>
      <c r="Y1065" s="18"/>
      <c r="Z1065" s="18"/>
      <c r="AA1065" s="18"/>
      <c r="AB1065" s="18"/>
      <c r="AC1065" s="18"/>
      <c r="AD1065" s="18"/>
    </row>
    <row r="1066" spans="12:30" x14ac:dyDescent="0.3">
      <c r="L1066" s="18"/>
      <c r="M1066" s="18"/>
      <c r="N1066" s="18"/>
      <c r="O1066" s="18"/>
      <c r="Q1066" s="18"/>
      <c r="R1066" s="18"/>
      <c r="S1066" s="18"/>
      <c r="T1066" s="18"/>
      <c r="U1066" s="18"/>
      <c r="V1066" s="18"/>
      <c r="X1066" s="18"/>
      <c r="Y1066" s="18"/>
      <c r="Z1066" s="18"/>
      <c r="AA1066" s="18"/>
      <c r="AB1066" s="18"/>
      <c r="AC1066" s="18"/>
      <c r="AD1066" s="18"/>
    </row>
    <row r="1067" spans="12:30" x14ac:dyDescent="0.3">
      <c r="L1067" s="18"/>
      <c r="M1067" s="18"/>
      <c r="N1067" s="18"/>
      <c r="O1067" s="18"/>
      <c r="Q1067" s="18"/>
      <c r="R1067" s="18"/>
      <c r="S1067" s="18"/>
      <c r="T1067" s="18"/>
      <c r="U1067" s="18"/>
      <c r="V1067" s="18"/>
      <c r="X1067" s="18"/>
      <c r="Y1067" s="18"/>
      <c r="Z1067" s="18"/>
      <c r="AA1067" s="18"/>
      <c r="AB1067" s="18"/>
      <c r="AC1067" s="18"/>
      <c r="AD1067" s="18"/>
    </row>
    <row r="1068" spans="12:30" x14ac:dyDescent="0.3">
      <c r="L1068" s="18"/>
      <c r="M1068" s="18"/>
      <c r="N1068" s="18"/>
      <c r="O1068" s="18"/>
      <c r="Q1068" s="18"/>
      <c r="R1068" s="18"/>
      <c r="S1068" s="18"/>
      <c r="T1068" s="18"/>
      <c r="U1068" s="18"/>
      <c r="V1068" s="18"/>
      <c r="X1068" s="18"/>
      <c r="Y1068" s="18"/>
      <c r="Z1068" s="18"/>
      <c r="AA1068" s="18"/>
      <c r="AB1068" s="18"/>
      <c r="AC1068" s="18"/>
      <c r="AD1068" s="18"/>
    </row>
    <row r="1069" spans="12:30" x14ac:dyDescent="0.3">
      <c r="L1069" s="18"/>
      <c r="M1069" s="18"/>
      <c r="N1069" s="18"/>
      <c r="O1069" s="18"/>
      <c r="Q1069" s="18"/>
      <c r="R1069" s="18"/>
      <c r="S1069" s="18"/>
      <c r="T1069" s="18"/>
      <c r="U1069" s="18"/>
      <c r="V1069" s="18"/>
      <c r="X1069" s="18"/>
      <c r="Y1069" s="18"/>
      <c r="Z1069" s="18"/>
      <c r="AA1069" s="18"/>
      <c r="AB1069" s="18"/>
      <c r="AC1069" s="18"/>
      <c r="AD1069" s="18"/>
    </row>
    <row r="1070" spans="12:30" x14ac:dyDescent="0.3">
      <c r="L1070" s="18"/>
      <c r="M1070" s="18"/>
      <c r="N1070" s="18"/>
      <c r="O1070" s="18"/>
      <c r="Q1070" s="18"/>
      <c r="R1070" s="18"/>
      <c r="S1070" s="18"/>
      <c r="T1070" s="18"/>
      <c r="U1070" s="18"/>
      <c r="V1070" s="18"/>
      <c r="X1070" s="18"/>
      <c r="Y1070" s="18"/>
      <c r="Z1070" s="18"/>
      <c r="AA1070" s="18"/>
      <c r="AB1070" s="18"/>
      <c r="AC1070" s="18"/>
      <c r="AD1070" s="18"/>
    </row>
    <row r="1071" spans="12:30" x14ac:dyDescent="0.3">
      <c r="L1071" s="18"/>
      <c r="M1071" s="18"/>
      <c r="N1071" s="18"/>
      <c r="O1071" s="18"/>
      <c r="Q1071" s="18"/>
      <c r="R1071" s="18"/>
      <c r="S1071" s="18"/>
      <c r="T1071" s="18"/>
      <c r="U1071" s="18"/>
      <c r="V1071" s="18"/>
      <c r="X1071" s="18"/>
      <c r="Y1071" s="18"/>
      <c r="Z1071" s="18"/>
      <c r="AA1071" s="18"/>
      <c r="AB1071" s="18"/>
      <c r="AC1071" s="18"/>
      <c r="AD1071" s="18"/>
    </row>
    <row r="1072" spans="12:30" x14ac:dyDescent="0.3">
      <c r="L1072" s="18"/>
      <c r="M1072" s="18"/>
      <c r="N1072" s="18"/>
      <c r="O1072" s="18"/>
      <c r="Q1072" s="18"/>
      <c r="R1072" s="18"/>
      <c r="S1072" s="18"/>
      <c r="T1072" s="18"/>
      <c r="U1072" s="18"/>
      <c r="V1072" s="18"/>
      <c r="X1072" s="18"/>
      <c r="Y1072" s="18"/>
      <c r="Z1072" s="18"/>
      <c r="AA1072" s="18"/>
      <c r="AB1072" s="18"/>
      <c r="AC1072" s="18"/>
      <c r="AD1072" s="18"/>
    </row>
    <row r="1073" spans="12:30" x14ac:dyDescent="0.3">
      <c r="L1073" s="18"/>
      <c r="M1073" s="18"/>
      <c r="N1073" s="18"/>
      <c r="O1073" s="18"/>
      <c r="Q1073" s="18"/>
      <c r="R1073" s="18"/>
      <c r="S1073" s="18"/>
      <c r="T1073" s="18"/>
      <c r="U1073" s="18"/>
      <c r="V1073" s="18"/>
      <c r="X1073" s="18"/>
      <c r="Y1073" s="18"/>
      <c r="Z1073" s="18"/>
      <c r="AA1073" s="18"/>
      <c r="AB1073" s="18"/>
      <c r="AC1073" s="18"/>
      <c r="AD1073" s="18"/>
    </row>
    <row r="1074" spans="12:30" x14ac:dyDescent="0.3">
      <c r="L1074" s="18"/>
      <c r="M1074" s="18"/>
      <c r="N1074" s="18"/>
      <c r="O1074" s="18"/>
      <c r="Q1074" s="18"/>
      <c r="R1074" s="18"/>
      <c r="S1074" s="18"/>
      <c r="T1074" s="18"/>
      <c r="U1074" s="18"/>
      <c r="V1074" s="18"/>
      <c r="X1074" s="18"/>
      <c r="Y1074" s="18"/>
      <c r="Z1074" s="18"/>
      <c r="AA1074" s="18"/>
      <c r="AB1074" s="18"/>
      <c r="AC1074" s="18"/>
      <c r="AD1074" s="18"/>
    </row>
    <row r="1075" spans="12:30" x14ac:dyDescent="0.3">
      <c r="L1075" s="18"/>
      <c r="M1075" s="18"/>
      <c r="N1075" s="18"/>
      <c r="O1075" s="18"/>
      <c r="Q1075" s="18"/>
      <c r="R1075" s="18"/>
      <c r="S1075" s="18"/>
      <c r="T1075" s="18"/>
      <c r="U1075" s="18"/>
      <c r="V1075" s="18"/>
      <c r="X1075" s="18"/>
      <c r="Y1075" s="18"/>
      <c r="Z1075" s="18"/>
      <c r="AA1075" s="18"/>
      <c r="AB1075" s="18"/>
      <c r="AC1075" s="18"/>
      <c r="AD1075" s="18"/>
    </row>
    <row r="1076" spans="12:30" x14ac:dyDescent="0.3">
      <c r="L1076" s="18"/>
      <c r="M1076" s="18"/>
      <c r="N1076" s="18"/>
      <c r="O1076" s="18"/>
      <c r="Q1076" s="18"/>
      <c r="R1076" s="18"/>
      <c r="S1076" s="18"/>
      <c r="T1076" s="18"/>
      <c r="U1076" s="18"/>
      <c r="V1076" s="18"/>
      <c r="X1076" s="18"/>
      <c r="Y1076" s="18"/>
      <c r="Z1076" s="18"/>
      <c r="AA1076" s="18"/>
      <c r="AB1076" s="18"/>
      <c r="AC1076" s="18"/>
      <c r="AD1076" s="18"/>
    </row>
    <row r="1077" spans="12:30" x14ac:dyDescent="0.3">
      <c r="L1077" s="18"/>
      <c r="M1077" s="18"/>
      <c r="N1077" s="18"/>
      <c r="O1077" s="18"/>
      <c r="Q1077" s="18"/>
      <c r="R1077" s="18"/>
      <c r="S1077" s="18"/>
      <c r="T1077" s="18"/>
      <c r="U1077" s="18"/>
      <c r="V1077" s="18"/>
      <c r="X1077" s="18"/>
      <c r="Y1077" s="18"/>
      <c r="Z1077" s="18"/>
      <c r="AA1077" s="18"/>
      <c r="AB1077" s="18"/>
      <c r="AC1077" s="18"/>
      <c r="AD1077" s="18"/>
    </row>
    <row r="1078" spans="12:30" x14ac:dyDescent="0.3">
      <c r="L1078" s="18"/>
      <c r="M1078" s="18"/>
      <c r="N1078" s="18"/>
      <c r="O1078" s="18"/>
      <c r="Q1078" s="18"/>
      <c r="R1078" s="18"/>
      <c r="S1078" s="18"/>
      <c r="T1078" s="18"/>
      <c r="U1078" s="18"/>
      <c r="V1078" s="18"/>
      <c r="X1078" s="18"/>
      <c r="Y1078" s="18"/>
      <c r="Z1078" s="18"/>
      <c r="AA1078" s="18"/>
      <c r="AB1078" s="18"/>
      <c r="AC1078" s="18"/>
      <c r="AD1078" s="18"/>
    </row>
    <row r="1079" spans="12:30" x14ac:dyDescent="0.3">
      <c r="L1079" s="18"/>
      <c r="M1079" s="18"/>
      <c r="N1079" s="18"/>
      <c r="O1079" s="18"/>
      <c r="Q1079" s="18"/>
      <c r="R1079" s="18"/>
      <c r="S1079" s="18"/>
      <c r="T1079" s="18"/>
      <c r="U1079" s="18"/>
      <c r="V1079" s="18"/>
      <c r="X1079" s="18"/>
      <c r="Y1079" s="18"/>
      <c r="Z1079" s="18"/>
      <c r="AA1079" s="18"/>
      <c r="AB1079" s="18"/>
      <c r="AC1079" s="18"/>
      <c r="AD1079" s="18"/>
    </row>
    <row r="1080" spans="12:30" x14ac:dyDescent="0.3">
      <c r="L1080" s="18"/>
      <c r="M1080" s="18"/>
      <c r="N1080" s="18"/>
      <c r="O1080" s="18"/>
      <c r="Q1080" s="18"/>
      <c r="R1080" s="18"/>
      <c r="S1080" s="18"/>
      <c r="T1080" s="18"/>
      <c r="U1080" s="18"/>
      <c r="V1080" s="18"/>
      <c r="X1080" s="18"/>
      <c r="Y1080" s="18"/>
      <c r="Z1080" s="18"/>
      <c r="AA1080" s="18"/>
      <c r="AB1080" s="18"/>
      <c r="AC1080" s="18"/>
      <c r="AD1080" s="18"/>
    </row>
    <row r="1081" spans="12:30" x14ac:dyDescent="0.3">
      <c r="L1081" s="18"/>
      <c r="M1081" s="18"/>
      <c r="N1081" s="18"/>
      <c r="O1081" s="18"/>
      <c r="Q1081" s="18"/>
      <c r="R1081" s="18"/>
      <c r="S1081" s="18"/>
      <c r="T1081" s="18"/>
      <c r="U1081" s="18"/>
      <c r="V1081" s="18"/>
      <c r="X1081" s="18"/>
      <c r="Y1081" s="18"/>
      <c r="Z1081" s="18"/>
      <c r="AA1081" s="18"/>
      <c r="AB1081" s="18"/>
      <c r="AC1081" s="18"/>
      <c r="AD1081" s="18"/>
    </row>
    <row r="1082" spans="12:30" x14ac:dyDescent="0.3">
      <c r="L1082" s="18"/>
      <c r="M1082" s="18"/>
      <c r="N1082" s="18"/>
      <c r="O1082" s="18"/>
      <c r="Q1082" s="18"/>
      <c r="R1082" s="18"/>
      <c r="S1082" s="18"/>
      <c r="T1082" s="18"/>
      <c r="U1082" s="18"/>
      <c r="V1082" s="18"/>
      <c r="X1082" s="18"/>
      <c r="Y1082" s="18"/>
      <c r="Z1082" s="18"/>
      <c r="AA1082" s="18"/>
      <c r="AB1082" s="18"/>
      <c r="AC1082" s="18"/>
      <c r="AD1082" s="18"/>
    </row>
    <row r="1083" spans="12:30" x14ac:dyDescent="0.3">
      <c r="L1083" s="18"/>
      <c r="M1083" s="18"/>
      <c r="N1083" s="18"/>
      <c r="O1083" s="18"/>
      <c r="Q1083" s="18"/>
      <c r="R1083" s="18"/>
      <c r="S1083" s="18"/>
      <c r="T1083" s="18"/>
      <c r="U1083" s="18"/>
      <c r="V1083" s="18"/>
      <c r="X1083" s="18"/>
      <c r="Y1083" s="18"/>
      <c r="Z1083" s="18"/>
      <c r="AA1083" s="18"/>
      <c r="AB1083" s="18"/>
      <c r="AC1083" s="18"/>
      <c r="AD1083" s="18"/>
    </row>
    <row r="1084" spans="12:30" x14ac:dyDescent="0.3">
      <c r="L1084" s="18"/>
      <c r="M1084" s="18"/>
      <c r="N1084" s="18"/>
      <c r="O1084" s="18"/>
      <c r="Q1084" s="18"/>
      <c r="R1084" s="18"/>
      <c r="S1084" s="18"/>
      <c r="T1084" s="18"/>
      <c r="U1084" s="18"/>
      <c r="V1084" s="18"/>
      <c r="X1084" s="18"/>
      <c r="Y1084" s="18"/>
      <c r="Z1084" s="18"/>
      <c r="AA1084" s="18"/>
      <c r="AB1084" s="18"/>
      <c r="AC1084" s="18"/>
      <c r="AD1084" s="18"/>
    </row>
    <row r="1085" spans="12:30" x14ac:dyDescent="0.3">
      <c r="L1085" s="18"/>
      <c r="M1085" s="18"/>
      <c r="N1085" s="18"/>
      <c r="O1085" s="18"/>
      <c r="Q1085" s="18"/>
      <c r="R1085" s="18"/>
      <c r="S1085" s="18"/>
      <c r="T1085" s="18"/>
      <c r="U1085" s="18"/>
      <c r="V1085" s="18"/>
      <c r="X1085" s="18"/>
      <c r="Y1085" s="18"/>
      <c r="Z1085" s="18"/>
      <c r="AA1085" s="18"/>
      <c r="AB1085" s="18"/>
      <c r="AC1085" s="18"/>
      <c r="AD1085" s="18"/>
    </row>
    <row r="1086" spans="12:30" x14ac:dyDescent="0.3">
      <c r="L1086" s="18"/>
      <c r="M1086" s="18"/>
      <c r="N1086" s="18"/>
      <c r="O1086" s="18"/>
      <c r="Q1086" s="18"/>
      <c r="R1086" s="18"/>
      <c r="S1086" s="18"/>
      <c r="T1086" s="18"/>
      <c r="U1086" s="18"/>
      <c r="V1086" s="18"/>
      <c r="X1086" s="18"/>
      <c r="Y1086" s="18"/>
      <c r="Z1086" s="18"/>
      <c r="AA1086" s="18"/>
      <c r="AB1086" s="18"/>
      <c r="AC1086" s="18"/>
      <c r="AD1086" s="18"/>
    </row>
    <row r="1087" spans="12:30" x14ac:dyDescent="0.3">
      <c r="L1087" s="18"/>
      <c r="M1087" s="18"/>
      <c r="N1087" s="18"/>
      <c r="O1087" s="18"/>
      <c r="Q1087" s="18"/>
      <c r="R1087" s="18"/>
      <c r="S1087" s="18"/>
      <c r="T1087" s="18"/>
      <c r="U1087" s="18"/>
      <c r="V1087" s="18"/>
      <c r="X1087" s="18"/>
      <c r="Y1087" s="18"/>
      <c r="Z1087" s="18"/>
      <c r="AA1087" s="18"/>
      <c r="AB1087" s="18"/>
      <c r="AC1087" s="18"/>
      <c r="AD1087" s="18"/>
    </row>
    <row r="1088" spans="12:30" x14ac:dyDescent="0.3">
      <c r="L1088" s="18"/>
      <c r="M1088" s="18"/>
      <c r="N1088" s="18"/>
      <c r="O1088" s="18"/>
      <c r="Q1088" s="18"/>
      <c r="R1088" s="18"/>
      <c r="S1088" s="18"/>
      <c r="T1088" s="18"/>
      <c r="U1088" s="18"/>
      <c r="V1088" s="18"/>
      <c r="X1088" s="18"/>
      <c r="Y1088" s="18"/>
      <c r="Z1088" s="18"/>
      <c r="AA1088" s="18"/>
      <c r="AB1088" s="18"/>
      <c r="AC1088" s="18"/>
      <c r="AD1088" s="18"/>
    </row>
    <row r="1089" spans="12:30" x14ac:dyDescent="0.3">
      <c r="L1089" s="18"/>
      <c r="M1089" s="18"/>
      <c r="N1089" s="18"/>
      <c r="O1089" s="18"/>
      <c r="Q1089" s="18"/>
      <c r="R1089" s="18"/>
      <c r="S1089" s="18"/>
      <c r="T1089" s="18"/>
      <c r="U1089" s="18"/>
      <c r="V1089" s="18"/>
      <c r="X1089" s="18"/>
      <c r="Y1089" s="18"/>
      <c r="Z1089" s="18"/>
      <c r="AA1089" s="18"/>
      <c r="AB1089" s="18"/>
      <c r="AC1089" s="18"/>
      <c r="AD1089" s="18"/>
    </row>
    <row r="1090" spans="12:30" x14ac:dyDescent="0.3">
      <c r="L1090" s="18"/>
      <c r="M1090" s="18"/>
      <c r="N1090" s="18"/>
      <c r="O1090" s="18"/>
      <c r="Q1090" s="18"/>
      <c r="R1090" s="18"/>
      <c r="S1090" s="18"/>
      <c r="T1090" s="18"/>
      <c r="U1090" s="18"/>
      <c r="V1090" s="18"/>
      <c r="X1090" s="18"/>
      <c r="Y1090" s="18"/>
      <c r="Z1090" s="18"/>
      <c r="AA1090" s="18"/>
      <c r="AB1090" s="18"/>
      <c r="AC1090" s="18"/>
      <c r="AD1090" s="18"/>
    </row>
    <row r="1091" spans="12:30" x14ac:dyDescent="0.3">
      <c r="L1091" s="18"/>
      <c r="M1091" s="18"/>
      <c r="N1091" s="18"/>
      <c r="O1091" s="18"/>
      <c r="Q1091" s="18"/>
      <c r="R1091" s="18"/>
      <c r="S1091" s="18"/>
      <c r="T1091" s="18"/>
      <c r="U1091" s="18"/>
      <c r="V1091" s="18"/>
      <c r="X1091" s="18"/>
      <c r="Y1091" s="18"/>
      <c r="Z1091" s="18"/>
      <c r="AA1091" s="18"/>
      <c r="AB1091" s="18"/>
      <c r="AC1091" s="18"/>
      <c r="AD1091" s="18"/>
    </row>
    <row r="1092" spans="12:30" x14ac:dyDescent="0.3">
      <c r="L1092" s="18"/>
      <c r="M1092" s="18"/>
      <c r="N1092" s="18"/>
      <c r="O1092" s="18"/>
      <c r="Q1092" s="18"/>
      <c r="R1092" s="18"/>
      <c r="S1092" s="18"/>
      <c r="T1092" s="18"/>
      <c r="U1092" s="18"/>
      <c r="V1092" s="18"/>
      <c r="X1092" s="18"/>
      <c r="Y1092" s="18"/>
      <c r="Z1092" s="18"/>
      <c r="AA1092" s="18"/>
      <c r="AB1092" s="18"/>
      <c r="AC1092" s="18"/>
      <c r="AD1092" s="18"/>
    </row>
    <row r="1093" spans="12:30" x14ac:dyDescent="0.3">
      <c r="L1093" s="18"/>
      <c r="M1093" s="18"/>
      <c r="N1093" s="18"/>
      <c r="O1093" s="18"/>
      <c r="Q1093" s="18"/>
      <c r="R1093" s="18"/>
      <c r="S1093" s="18"/>
      <c r="T1093" s="18"/>
      <c r="U1093" s="18"/>
      <c r="V1093" s="18"/>
      <c r="X1093" s="18"/>
      <c r="Y1093" s="18"/>
      <c r="Z1093" s="18"/>
      <c r="AA1093" s="18"/>
      <c r="AB1093" s="18"/>
      <c r="AC1093" s="18"/>
      <c r="AD1093" s="18"/>
    </row>
    <row r="1094" spans="12:30" x14ac:dyDescent="0.3">
      <c r="L1094" s="18"/>
      <c r="M1094" s="18"/>
      <c r="N1094" s="18"/>
      <c r="O1094" s="18"/>
      <c r="Q1094" s="18"/>
      <c r="R1094" s="18"/>
      <c r="S1094" s="18"/>
      <c r="T1094" s="18"/>
      <c r="U1094" s="18"/>
      <c r="V1094" s="18"/>
      <c r="X1094" s="18"/>
      <c r="Y1094" s="18"/>
      <c r="Z1094" s="18"/>
      <c r="AA1094" s="18"/>
      <c r="AB1094" s="18"/>
      <c r="AC1094" s="18"/>
      <c r="AD1094" s="18"/>
    </row>
    <row r="1095" spans="12:30" x14ac:dyDescent="0.3">
      <c r="L1095" s="18"/>
      <c r="M1095" s="18"/>
      <c r="N1095" s="18"/>
      <c r="O1095" s="18"/>
      <c r="Q1095" s="18"/>
      <c r="R1095" s="18"/>
      <c r="S1095" s="18"/>
      <c r="T1095" s="18"/>
      <c r="U1095" s="18"/>
      <c r="V1095" s="18"/>
      <c r="X1095" s="18"/>
      <c r="Y1095" s="18"/>
      <c r="Z1095" s="18"/>
      <c r="AA1095" s="18"/>
      <c r="AB1095" s="18"/>
      <c r="AC1095" s="18"/>
      <c r="AD1095" s="18"/>
    </row>
    <row r="1096" spans="12:30" x14ac:dyDescent="0.3">
      <c r="L1096" s="18"/>
      <c r="M1096" s="18"/>
      <c r="N1096" s="18"/>
      <c r="O1096" s="18"/>
      <c r="Q1096" s="18"/>
      <c r="R1096" s="18"/>
      <c r="S1096" s="18"/>
      <c r="T1096" s="18"/>
      <c r="U1096" s="18"/>
      <c r="V1096" s="18"/>
      <c r="X1096" s="18"/>
      <c r="Y1096" s="18"/>
      <c r="Z1096" s="18"/>
      <c r="AA1096" s="18"/>
      <c r="AB1096" s="18"/>
      <c r="AC1096" s="18"/>
      <c r="AD1096" s="18"/>
    </row>
    <row r="1097" spans="12:30" x14ac:dyDescent="0.3">
      <c r="L1097" s="18"/>
      <c r="M1097" s="18"/>
      <c r="N1097" s="18"/>
      <c r="O1097" s="18"/>
      <c r="Q1097" s="18"/>
      <c r="R1097" s="18"/>
      <c r="S1097" s="18"/>
      <c r="T1097" s="18"/>
      <c r="U1097" s="18"/>
      <c r="V1097" s="18"/>
      <c r="X1097" s="18"/>
      <c r="Y1097" s="18"/>
      <c r="Z1097" s="18"/>
      <c r="AA1097" s="18"/>
      <c r="AB1097" s="18"/>
      <c r="AC1097" s="18"/>
      <c r="AD1097" s="18"/>
    </row>
    <row r="1098" spans="12:30" x14ac:dyDescent="0.3">
      <c r="L1098" s="18"/>
      <c r="M1098" s="18"/>
      <c r="N1098" s="18"/>
      <c r="O1098" s="18"/>
      <c r="Q1098" s="18"/>
      <c r="R1098" s="18"/>
      <c r="S1098" s="18"/>
      <c r="T1098" s="18"/>
      <c r="U1098" s="18"/>
      <c r="V1098" s="18"/>
      <c r="X1098" s="18"/>
      <c r="Y1098" s="18"/>
      <c r="Z1098" s="18"/>
      <c r="AA1098" s="18"/>
      <c r="AB1098" s="18"/>
      <c r="AC1098" s="18"/>
      <c r="AD1098" s="18"/>
    </row>
    <row r="1099" spans="12:30" x14ac:dyDescent="0.3">
      <c r="L1099" s="18"/>
      <c r="M1099" s="18"/>
      <c r="N1099" s="18"/>
      <c r="O1099" s="18"/>
      <c r="Q1099" s="18"/>
      <c r="R1099" s="18"/>
      <c r="S1099" s="18"/>
      <c r="T1099" s="18"/>
      <c r="U1099" s="18"/>
      <c r="V1099" s="18"/>
      <c r="X1099" s="18"/>
      <c r="Y1099" s="18"/>
      <c r="Z1099" s="18"/>
      <c r="AA1099" s="18"/>
      <c r="AB1099" s="18"/>
      <c r="AC1099" s="18"/>
      <c r="AD1099" s="18"/>
    </row>
    <row r="1100" spans="12:30" x14ac:dyDescent="0.3">
      <c r="L1100" s="18"/>
      <c r="M1100" s="18"/>
      <c r="N1100" s="18"/>
      <c r="O1100" s="18"/>
      <c r="Q1100" s="18"/>
      <c r="R1100" s="18"/>
      <c r="S1100" s="18"/>
      <c r="T1100" s="18"/>
      <c r="U1100" s="18"/>
      <c r="V1100" s="18"/>
      <c r="X1100" s="18"/>
      <c r="Y1100" s="18"/>
      <c r="Z1100" s="18"/>
      <c r="AA1100" s="18"/>
      <c r="AB1100" s="18"/>
      <c r="AC1100" s="18"/>
      <c r="AD1100" s="18"/>
    </row>
    <row r="1101" spans="12:30" x14ac:dyDescent="0.3">
      <c r="L1101" s="18"/>
      <c r="M1101" s="18"/>
      <c r="N1101" s="18"/>
      <c r="O1101" s="18"/>
      <c r="Q1101" s="18"/>
      <c r="R1101" s="18"/>
      <c r="S1101" s="18"/>
      <c r="T1101" s="18"/>
      <c r="U1101" s="18"/>
      <c r="V1101" s="18"/>
      <c r="X1101" s="18"/>
      <c r="Y1101" s="18"/>
      <c r="Z1101" s="18"/>
      <c r="AA1101" s="18"/>
      <c r="AB1101" s="18"/>
      <c r="AC1101" s="18"/>
      <c r="AD1101" s="18"/>
    </row>
    <row r="1102" spans="12:30" x14ac:dyDescent="0.3">
      <c r="L1102" s="18"/>
      <c r="M1102" s="18"/>
      <c r="N1102" s="18"/>
      <c r="O1102" s="18"/>
      <c r="Q1102" s="18"/>
      <c r="R1102" s="18"/>
      <c r="S1102" s="18"/>
      <c r="T1102" s="18"/>
      <c r="U1102" s="18"/>
      <c r="V1102" s="18"/>
      <c r="X1102" s="18"/>
      <c r="Y1102" s="18"/>
      <c r="Z1102" s="18"/>
      <c r="AA1102" s="18"/>
      <c r="AB1102" s="18"/>
      <c r="AC1102" s="18"/>
      <c r="AD1102" s="18"/>
    </row>
    <row r="1103" spans="12:30" x14ac:dyDescent="0.3">
      <c r="L1103" s="18"/>
      <c r="M1103" s="18"/>
      <c r="N1103" s="18"/>
      <c r="O1103" s="18"/>
      <c r="Q1103" s="18"/>
      <c r="R1103" s="18"/>
      <c r="S1103" s="18"/>
      <c r="T1103" s="18"/>
      <c r="U1103" s="18"/>
      <c r="V1103" s="18"/>
      <c r="X1103" s="18"/>
      <c r="Y1103" s="18"/>
      <c r="Z1103" s="18"/>
      <c r="AA1103" s="18"/>
      <c r="AB1103" s="18"/>
      <c r="AC1103" s="18"/>
      <c r="AD1103" s="18"/>
    </row>
    <row r="1104" spans="12:30" x14ac:dyDescent="0.3">
      <c r="L1104" s="18"/>
      <c r="M1104" s="18"/>
      <c r="N1104" s="18"/>
      <c r="O1104" s="18"/>
      <c r="Q1104" s="18"/>
      <c r="R1104" s="18"/>
      <c r="S1104" s="18"/>
      <c r="T1104" s="18"/>
      <c r="U1104" s="18"/>
      <c r="V1104" s="18"/>
      <c r="X1104" s="18"/>
      <c r="Y1104" s="18"/>
      <c r="Z1104" s="18"/>
      <c r="AA1104" s="18"/>
      <c r="AB1104" s="18"/>
      <c r="AC1104" s="18"/>
      <c r="AD1104" s="18"/>
    </row>
    <row r="1105" spans="12:30" x14ac:dyDescent="0.3">
      <c r="L1105" s="18"/>
      <c r="M1105" s="18"/>
      <c r="N1105" s="18"/>
      <c r="O1105" s="18"/>
      <c r="Q1105" s="18"/>
      <c r="R1105" s="18"/>
      <c r="S1105" s="18"/>
      <c r="T1105" s="18"/>
      <c r="U1105" s="18"/>
      <c r="V1105" s="18"/>
      <c r="X1105" s="18"/>
      <c r="Y1105" s="18"/>
      <c r="Z1105" s="18"/>
      <c r="AA1105" s="18"/>
      <c r="AB1105" s="18"/>
      <c r="AC1105" s="18"/>
      <c r="AD1105" s="18"/>
    </row>
    <row r="1106" spans="12:30" x14ac:dyDescent="0.3">
      <c r="L1106" s="18"/>
      <c r="M1106" s="18"/>
      <c r="N1106" s="18"/>
      <c r="O1106" s="18"/>
      <c r="Q1106" s="18"/>
      <c r="R1106" s="18"/>
      <c r="S1106" s="18"/>
      <c r="T1106" s="18"/>
      <c r="U1106" s="18"/>
      <c r="V1106" s="18"/>
      <c r="X1106" s="18"/>
      <c r="Y1106" s="18"/>
      <c r="Z1106" s="18"/>
      <c r="AA1106" s="18"/>
      <c r="AB1106" s="18"/>
      <c r="AC1106" s="18"/>
      <c r="AD1106" s="18"/>
    </row>
    <row r="1107" spans="12:30" x14ac:dyDescent="0.3">
      <c r="L1107" s="18"/>
      <c r="M1107" s="18"/>
      <c r="N1107" s="18"/>
      <c r="O1107" s="18"/>
      <c r="Q1107" s="18"/>
      <c r="R1107" s="18"/>
      <c r="S1107" s="18"/>
      <c r="T1107" s="18"/>
      <c r="U1107" s="18"/>
      <c r="V1107" s="18"/>
      <c r="X1107" s="18"/>
      <c r="Y1107" s="18"/>
      <c r="Z1107" s="18"/>
      <c r="AA1107" s="18"/>
      <c r="AB1107" s="18"/>
      <c r="AC1107" s="18"/>
      <c r="AD1107" s="18"/>
    </row>
    <row r="1108" spans="12:30" x14ac:dyDescent="0.3">
      <c r="L1108" s="18"/>
      <c r="M1108" s="18"/>
      <c r="N1108" s="18"/>
      <c r="O1108" s="18"/>
      <c r="Q1108" s="18"/>
      <c r="R1108" s="18"/>
      <c r="S1108" s="18"/>
      <c r="T1108" s="18"/>
      <c r="U1108" s="18"/>
      <c r="V1108" s="18"/>
      <c r="X1108" s="18"/>
      <c r="Y1108" s="18"/>
      <c r="Z1108" s="18"/>
      <c r="AA1108" s="18"/>
      <c r="AB1108" s="18"/>
      <c r="AC1108" s="18"/>
      <c r="AD1108" s="18"/>
    </row>
    <row r="1109" spans="12:30" x14ac:dyDescent="0.3">
      <c r="L1109" s="18"/>
      <c r="M1109" s="18"/>
      <c r="N1109" s="18"/>
      <c r="O1109" s="18"/>
      <c r="Q1109" s="18"/>
      <c r="R1109" s="18"/>
      <c r="S1109" s="18"/>
      <c r="T1109" s="18"/>
      <c r="U1109" s="18"/>
      <c r="V1109" s="18"/>
      <c r="X1109" s="18"/>
      <c r="Y1109" s="18"/>
      <c r="Z1109" s="18"/>
      <c r="AA1109" s="18"/>
      <c r="AB1109" s="18"/>
      <c r="AC1109" s="18"/>
      <c r="AD1109" s="18"/>
    </row>
    <row r="1110" spans="12:30" x14ac:dyDescent="0.3">
      <c r="L1110" s="18"/>
      <c r="M1110" s="18"/>
      <c r="N1110" s="18"/>
      <c r="O1110" s="18"/>
      <c r="Q1110" s="18"/>
      <c r="R1110" s="18"/>
      <c r="S1110" s="18"/>
      <c r="T1110" s="18"/>
      <c r="U1110" s="18"/>
      <c r="V1110" s="18"/>
      <c r="X1110" s="18"/>
      <c r="Y1110" s="18"/>
      <c r="Z1110" s="18"/>
      <c r="AA1110" s="18"/>
      <c r="AB1110" s="18"/>
      <c r="AC1110" s="18"/>
      <c r="AD1110" s="18"/>
    </row>
    <row r="1111" spans="12:30" x14ac:dyDescent="0.3">
      <c r="L1111" s="18"/>
      <c r="M1111" s="18"/>
      <c r="N1111" s="18"/>
      <c r="O1111" s="18"/>
      <c r="Q1111" s="18"/>
      <c r="R1111" s="18"/>
      <c r="S1111" s="18"/>
      <c r="T1111" s="18"/>
      <c r="U1111" s="18"/>
      <c r="V1111" s="18"/>
      <c r="X1111" s="18"/>
      <c r="Y1111" s="18"/>
      <c r="Z1111" s="18"/>
      <c r="AA1111" s="18"/>
      <c r="AB1111" s="18"/>
      <c r="AC1111" s="18"/>
      <c r="AD1111" s="18"/>
    </row>
    <row r="1112" spans="12:30" x14ac:dyDescent="0.3">
      <c r="L1112" s="18"/>
      <c r="M1112" s="18"/>
      <c r="N1112" s="18"/>
      <c r="O1112" s="18"/>
      <c r="Q1112" s="18"/>
      <c r="R1112" s="18"/>
      <c r="S1112" s="18"/>
      <c r="T1112" s="18"/>
      <c r="U1112" s="18"/>
      <c r="V1112" s="18"/>
      <c r="X1112" s="18"/>
      <c r="Y1112" s="18"/>
      <c r="Z1112" s="18"/>
      <c r="AA1112" s="18"/>
      <c r="AB1112" s="18"/>
      <c r="AC1112" s="18"/>
      <c r="AD1112" s="18"/>
    </row>
    <row r="1113" spans="12:30" x14ac:dyDescent="0.3">
      <c r="L1113" s="18"/>
      <c r="M1113" s="18"/>
      <c r="N1113" s="18"/>
      <c r="O1113" s="18"/>
      <c r="Q1113" s="18"/>
      <c r="R1113" s="18"/>
      <c r="S1113" s="18"/>
      <c r="T1113" s="18"/>
      <c r="U1113" s="18"/>
      <c r="V1113" s="18"/>
      <c r="X1113" s="18"/>
      <c r="Y1113" s="18"/>
      <c r="Z1113" s="18"/>
      <c r="AA1113" s="18"/>
      <c r="AB1113" s="18"/>
      <c r="AC1113" s="18"/>
      <c r="AD1113" s="18"/>
    </row>
    <row r="1114" spans="12:30" x14ac:dyDescent="0.3">
      <c r="L1114" s="18"/>
      <c r="M1114" s="18"/>
      <c r="N1114" s="18"/>
      <c r="O1114" s="18"/>
      <c r="Q1114" s="18"/>
      <c r="R1114" s="18"/>
      <c r="S1114" s="18"/>
      <c r="T1114" s="18"/>
      <c r="U1114" s="18"/>
      <c r="V1114" s="18"/>
      <c r="X1114" s="18"/>
      <c r="Y1114" s="18"/>
      <c r="Z1114" s="18"/>
      <c r="AA1114" s="18"/>
      <c r="AB1114" s="18"/>
      <c r="AC1114" s="18"/>
      <c r="AD1114" s="18"/>
    </row>
    <row r="1115" spans="12:30" x14ac:dyDescent="0.3">
      <c r="L1115" s="18"/>
      <c r="M1115" s="18"/>
      <c r="N1115" s="18"/>
      <c r="O1115" s="18"/>
      <c r="Q1115" s="18"/>
      <c r="R1115" s="18"/>
      <c r="S1115" s="18"/>
      <c r="T1115" s="18"/>
      <c r="U1115" s="18"/>
      <c r="V1115" s="18"/>
      <c r="X1115" s="18"/>
      <c r="Y1115" s="18"/>
      <c r="Z1115" s="18"/>
      <c r="AA1115" s="18"/>
      <c r="AB1115" s="18"/>
      <c r="AC1115" s="18"/>
      <c r="AD1115" s="18"/>
    </row>
    <row r="1116" spans="12:30" x14ac:dyDescent="0.3">
      <c r="L1116" s="18"/>
      <c r="M1116" s="18"/>
      <c r="N1116" s="18"/>
      <c r="O1116" s="18"/>
      <c r="Q1116" s="18"/>
      <c r="R1116" s="18"/>
      <c r="S1116" s="18"/>
      <c r="T1116" s="18"/>
      <c r="U1116" s="18"/>
      <c r="V1116" s="18"/>
      <c r="X1116" s="18"/>
      <c r="Y1116" s="18"/>
      <c r="Z1116" s="18"/>
      <c r="AA1116" s="18"/>
      <c r="AB1116" s="18"/>
      <c r="AC1116" s="18"/>
      <c r="AD1116" s="18"/>
    </row>
    <row r="1117" spans="12:30" x14ac:dyDescent="0.3">
      <c r="L1117" s="18"/>
      <c r="M1117" s="18"/>
      <c r="N1117" s="18"/>
      <c r="O1117" s="18"/>
      <c r="Q1117" s="18"/>
      <c r="R1117" s="18"/>
      <c r="S1117" s="18"/>
      <c r="T1117" s="18"/>
      <c r="U1117" s="18"/>
      <c r="V1117" s="18"/>
      <c r="X1117" s="18"/>
      <c r="Y1117" s="18"/>
      <c r="Z1117" s="18"/>
      <c r="AA1117" s="18"/>
      <c r="AB1117" s="18"/>
      <c r="AC1117" s="18"/>
      <c r="AD1117" s="18"/>
    </row>
    <row r="1118" spans="12:30" x14ac:dyDescent="0.3">
      <c r="L1118" s="18"/>
      <c r="M1118" s="18"/>
      <c r="N1118" s="18"/>
      <c r="O1118" s="18"/>
      <c r="Q1118" s="18"/>
      <c r="R1118" s="18"/>
      <c r="S1118" s="18"/>
      <c r="T1118" s="18"/>
      <c r="U1118" s="18"/>
      <c r="V1118" s="18"/>
      <c r="X1118" s="18"/>
      <c r="Y1118" s="18"/>
      <c r="Z1118" s="18"/>
      <c r="AA1118" s="18"/>
      <c r="AB1118" s="18"/>
      <c r="AC1118" s="18"/>
      <c r="AD1118" s="18"/>
    </row>
    <row r="1119" spans="12:30" x14ac:dyDescent="0.3">
      <c r="L1119" s="18"/>
      <c r="M1119" s="18"/>
      <c r="N1119" s="18"/>
      <c r="O1119" s="18"/>
      <c r="Q1119" s="18"/>
      <c r="R1119" s="18"/>
      <c r="S1119" s="18"/>
      <c r="T1119" s="18"/>
      <c r="U1119" s="18"/>
      <c r="V1119" s="18"/>
      <c r="X1119" s="18"/>
      <c r="Y1119" s="18"/>
      <c r="Z1119" s="18"/>
      <c r="AA1119" s="18"/>
      <c r="AB1119" s="18"/>
      <c r="AC1119" s="18"/>
      <c r="AD1119" s="18"/>
    </row>
    <row r="1120" spans="12:30" x14ac:dyDescent="0.3">
      <c r="L1120" s="18"/>
      <c r="M1120" s="18"/>
      <c r="N1120" s="18"/>
      <c r="O1120" s="18"/>
      <c r="Q1120" s="18"/>
      <c r="R1120" s="18"/>
      <c r="S1120" s="18"/>
      <c r="T1120" s="18"/>
      <c r="U1120" s="18"/>
      <c r="V1120" s="18"/>
      <c r="X1120" s="18"/>
      <c r="Y1120" s="18"/>
      <c r="Z1120" s="18"/>
      <c r="AA1120" s="18"/>
      <c r="AB1120" s="18"/>
      <c r="AC1120" s="18"/>
      <c r="AD1120" s="18"/>
    </row>
    <row r="1121" spans="12:30" x14ac:dyDescent="0.3">
      <c r="L1121" s="18"/>
      <c r="M1121" s="18"/>
      <c r="N1121" s="18"/>
      <c r="O1121" s="18"/>
      <c r="Q1121" s="18"/>
      <c r="R1121" s="18"/>
      <c r="S1121" s="18"/>
      <c r="T1121" s="18"/>
      <c r="U1121" s="18"/>
      <c r="V1121" s="18"/>
      <c r="X1121" s="18"/>
      <c r="Y1121" s="18"/>
      <c r="Z1121" s="18"/>
      <c r="AA1121" s="18"/>
      <c r="AB1121" s="18"/>
      <c r="AC1121" s="18"/>
      <c r="AD1121" s="18"/>
    </row>
    <row r="1122" spans="12:30" x14ac:dyDescent="0.3">
      <c r="L1122" s="18"/>
      <c r="M1122" s="18"/>
      <c r="N1122" s="18"/>
      <c r="O1122" s="18"/>
      <c r="Q1122" s="18"/>
      <c r="R1122" s="18"/>
      <c r="S1122" s="18"/>
      <c r="T1122" s="18"/>
      <c r="U1122" s="18"/>
      <c r="V1122" s="18"/>
      <c r="X1122" s="18"/>
      <c r="Y1122" s="18"/>
      <c r="Z1122" s="18"/>
      <c r="AA1122" s="18"/>
      <c r="AB1122" s="18"/>
      <c r="AC1122" s="18"/>
      <c r="AD1122" s="18"/>
    </row>
    <row r="1123" spans="12:30" x14ac:dyDescent="0.3">
      <c r="L1123" s="18"/>
      <c r="M1123" s="18"/>
      <c r="N1123" s="18"/>
      <c r="O1123" s="18"/>
      <c r="Q1123" s="18"/>
      <c r="R1123" s="18"/>
      <c r="S1123" s="18"/>
      <c r="T1123" s="18"/>
      <c r="U1123" s="18"/>
      <c r="V1123" s="18"/>
      <c r="X1123" s="18"/>
      <c r="Y1123" s="18"/>
      <c r="Z1123" s="18"/>
      <c r="AA1123" s="18"/>
      <c r="AB1123" s="18"/>
      <c r="AC1123" s="18"/>
      <c r="AD1123" s="18"/>
    </row>
    <row r="1124" spans="12:30" x14ac:dyDescent="0.3">
      <c r="L1124" s="18"/>
      <c r="M1124" s="18"/>
      <c r="N1124" s="18"/>
      <c r="O1124" s="18"/>
      <c r="Q1124" s="18"/>
      <c r="R1124" s="18"/>
      <c r="S1124" s="18"/>
      <c r="T1124" s="18"/>
      <c r="U1124" s="18"/>
      <c r="V1124" s="18"/>
      <c r="X1124" s="18"/>
      <c r="Y1124" s="18"/>
      <c r="Z1124" s="18"/>
      <c r="AA1124" s="18"/>
      <c r="AB1124" s="18"/>
      <c r="AC1124" s="18"/>
      <c r="AD1124" s="18"/>
    </row>
    <row r="1125" spans="12:30" x14ac:dyDescent="0.3">
      <c r="L1125" s="18"/>
      <c r="M1125" s="18"/>
      <c r="N1125" s="18"/>
      <c r="O1125" s="18"/>
      <c r="Q1125" s="18"/>
      <c r="R1125" s="18"/>
      <c r="S1125" s="18"/>
      <c r="T1125" s="18"/>
      <c r="U1125" s="18"/>
      <c r="V1125" s="18"/>
      <c r="X1125" s="18"/>
      <c r="Y1125" s="18"/>
      <c r="Z1125" s="18"/>
      <c r="AA1125" s="18"/>
      <c r="AB1125" s="18"/>
      <c r="AC1125" s="18"/>
      <c r="AD1125" s="18"/>
    </row>
    <row r="1126" spans="12:30" x14ac:dyDescent="0.3">
      <c r="L1126" s="18"/>
      <c r="M1126" s="18"/>
      <c r="N1126" s="18"/>
      <c r="O1126" s="18"/>
      <c r="Q1126" s="18"/>
      <c r="R1126" s="18"/>
      <c r="S1126" s="18"/>
      <c r="T1126" s="18"/>
      <c r="U1126" s="18"/>
      <c r="V1126" s="18"/>
      <c r="X1126" s="18"/>
      <c r="Y1126" s="18"/>
      <c r="Z1126" s="18"/>
      <c r="AA1126" s="18"/>
      <c r="AB1126" s="18"/>
      <c r="AC1126" s="18"/>
      <c r="AD1126" s="18"/>
    </row>
    <row r="1127" spans="12:30" x14ac:dyDescent="0.3">
      <c r="L1127" s="18"/>
      <c r="M1127" s="18"/>
      <c r="N1127" s="18"/>
      <c r="O1127" s="18"/>
      <c r="Q1127" s="18"/>
      <c r="R1127" s="18"/>
      <c r="S1127" s="18"/>
      <c r="T1127" s="18"/>
      <c r="U1127" s="18"/>
      <c r="V1127" s="18"/>
      <c r="X1127" s="18"/>
      <c r="Y1127" s="18"/>
      <c r="Z1127" s="18"/>
      <c r="AA1127" s="18"/>
      <c r="AB1127" s="18"/>
      <c r="AC1127" s="18"/>
      <c r="AD1127" s="18"/>
    </row>
    <row r="1128" spans="12:30" x14ac:dyDescent="0.3">
      <c r="L1128" s="18"/>
      <c r="M1128" s="18"/>
      <c r="N1128" s="18"/>
      <c r="O1128" s="18"/>
      <c r="Q1128" s="18"/>
      <c r="R1128" s="18"/>
      <c r="S1128" s="18"/>
      <c r="T1128" s="18"/>
      <c r="U1128" s="18"/>
      <c r="V1128" s="18"/>
      <c r="X1128" s="18"/>
      <c r="Y1128" s="18"/>
      <c r="Z1128" s="18"/>
      <c r="AA1128" s="18"/>
      <c r="AB1128" s="18"/>
      <c r="AC1128" s="18"/>
      <c r="AD1128" s="18"/>
    </row>
    <row r="1129" spans="12:30" x14ac:dyDescent="0.3">
      <c r="L1129" s="18"/>
      <c r="M1129" s="18"/>
      <c r="N1129" s="18"/>
      <c r="O1129" s="18"/>
      <c r="Q1129" s="18"/>
      <c r="R1129" s="18"/>
      <c r="S1129" s="18"/>
      <c r="T1129" s="18"/>
      <c r="U1129" s="18"/>
      <c r="V1129" s="18"/>
      <c r="X1129" s="18"/>
      <c r="Y1129" s="18"/>
      <c r="Z1129" s="18"/>
      <c r="AA1129" s="18"/>
      <c r="AB1129" s="18"/>
      <c r="AC1129" s="18"/>
      <c r="AD1129" s="18"/>
    </row>
    <row r="1130" spans="12:30" x14ac:dyDescent="0.3">
      <c r="L1130" s="18"/>
      <c r="M1130" s="18"/>
      <c r="N1130" s="18"/>
      <c r="O1130" s="18"/>
      <c r="Q1130" s="18"/>
      <c r="R1130" s="18"/>
      <c r="S1130" s="18"/>
      <c r="T1130" s="18"/>
      <c r="U1130" s="18"/>
      <c r="V1130" s="18"/>
      <c r="X1130" s="18"/>
      <c r="Y1130" s="18"/>
      <c r="Z1130" s="18"/>
      <c r="AA1130" s="18"/>
      <c r="AB1130" s="18"/>
      <c r="AC1130" s="18"/>
      <c r="AD1130" s="18"/>
    </row>
    <row r="1131" spans="12:30" x14ac:dyDescent="0.3">
      <c r="L1131" s="18"/>
      <c r="M1131" s="18"/>
      <c r="N1131" s="18"/>
      <c r="O1131" s="18"/>
      <c r="Q1131" s="18"/>
      <c r="R1131" s="18"/>
      <c r="S1131" s="18"/>
      <c r="T1131" s="18"/>
      <c r="U1131" s="18"/>
      <c r="V1131" s="18"/>
      <c r="X1131" s="18"/>
      <c r="Y1131" s="18"/>
      <c r="Z1131" s="18"/>
      <c r="AA1131" s="18"/>
      <c r="AB1131" s="18"/>
      <c r="AC1131" s="18"/>
      <c r="AD1131" s="18"/>
    </row>
    <row r="1132" spans="12:30" x14ac:dyDescent="0.3">
      <c r="L1132" s="18"/>
      <c r="M1132" s="18"/>
      <c r="N1132" s="18"/>
      <c r="O1132" s="18"/>
      <c r="Q1132" s="18"/>
      <c r="R1132" s="18"/>
      <c r="S1132" s="18"/>
      <c r="T1132" s="18"/>
      <c r="U1132" s="18"/>
      <c r="V1132" s="18"/>
      <c r="X1132" s="18"/>
      <c r="Y1132" s="18"/>
      <c r="Z1132" s="18"/>
      <c r="AA1132" s="18"/>
      <c r="AB1132" s="18"/>
      <c r="AC1132" s="18"/>
      <c r="AD1132" s="18"/>
    </row>
    <row r="1133" spans="12:30" x14ac:dyDescent="0.3">
      <c r="L1133" s="18"/>
      <c r="M1133" s="18"/>
      <c r="N1133" s="18"/>
      <c r="O1133" s="18"/>
      <c r="Q1133" s="18"/>
      <c r="R1133" s="18"/>
      <c r="S1133" s="18"/>
      <c r="T1133" s="18"/>
      <c r="U1133" s="18"/>
      <c r="V1133" s="18"/>
      <c r="X1133" s="18"/>
      <c r="Y1133" s="18"/>
      <c r="Z1133" s="18"/>
      <c r="AA1133" s="18"/>
      <c r="AB1133" s="18"/>
      <c r="AC1133" s="18"/>
      <c r="AD1133" s="18"/>
    </row>
    <row r="1134" spans="12:30" x14ac:dyDescent="0.3">
      <c r="L1134" s="18"/>
      <c r="M1134" s="18"/>
      <c r="N1134" s="18"/>
      <c r="O1134" s="18"/>
      <c r="Q1134" s="18"/>
      <c r="R1134" s="18"/>
      <c r="S1134" s="18"/>
      <c r="T1134" s="18"/>
      <c r="U1134" s="18"/>
      <c r="V1134" s="18"/>
      <c r="X1134" s="18"/>
      <c r="Y1134" s="18"/>
      <c r="Z1134" s="18"/>
      <c r="AA1134" s="18"/>
      <c r="AB1134" s="18"/>
      <c r="AC1134" s="18"/>
      <c r="AD1134" s="18"/>
    </row>
    <row r="1135" spans="12:30" x14ac:dyDescent="0.3">
      <c r="L1135" s="18"/>
      <c r="M1135" s="18"/>
      <c r="N1135" s="18"/>
      <c r="O1135" s="18"/>
      <c r="Q1135" s="18"/>
      <c r="R1135" s="18"/>
      <c r="S1135" s="18"/>
      <c r="T1135" s="18"/>
      <c r="U1135" s="18"/>
      <c r="V1135" s="18"/>
      <c r="X1135" s="18"/>
      <c r="Y1135" s="18"/>
      <c r="Z1135" s="18"/>
      <c r="AA1135" s="18"/>
      <c r="AB1135" s="18"/>
      <c r="AC1135" s="18"/>
      <c r="AD1135" s="18"/>
    </row>
    <row r="1136" spans="12:30" x14ac:dyDescent="0.3">
      <c r="L1136" s="18"/>
      <c r="M1136" s="18"/>
      <c r="N1136" s="18"/>
      <c r="O1136" s="18"/>
      <c r="Q1136" s="18"/>
      <c r="R1136" s="18"/>
      <c r="S1136" s="18"/>
      <c r="T1136" s="18"/>
      <c r="U1136" s="18"/>
      <c r="V1136" s="18"/>
      <c r="X1136" s="18"/>
      <c r="Y1136" s="18"/>
      <c r="Z1136" s="18"/>
      <c r="AA1136" s="18"/>
      <c r="AB1136" s="18"/>
      <c r="AC1136" s="18"/>
      <c r="AD1136" s="18"/>
    </row>
    <row r="1137" spans="12:30" x14ac:dyDescent="0.3">
      <c r="L1137" s="18"/>
      <c r="M1137" s="18"/>
      <c r="N1137" s="18"/>
      <c r="O1137" s="18"/>
      <c r="Q1137" s="18"/>
      <c r="R1137" s="18"/>
      <c r="S1137" s="18"/>
      <c r="T1137" s="18"/>
      <c r="U1137" s="18"/>
      <c r="V1137" s="18"/>
      <c r="X1137" s="18"/>
      <c r="Y1137" s="18"/>
      <c r="Z1137" s="18"/>
      <c r="AA1137" s="18"/>
      <c r="AB1137" s="18"/>
      <c r="AC1137" s="18"/>
      <c r="AD1137" s="18"/>
    </row>
    <row r="1138" spans="12:30" x14ac:dyDescent="0.3">
      <c r="L1138" s="18"/>
      <c r="M1138" s="18"/>
      <c r="N1138" s="18"/>
      <c r="O1138" s="18"/>
      <c r="Q1138" s="18"/>
      <c r="R1138" s="18"/>
      <c r="S1138" s="18"/>
      <c r="T1138" s="18"/>
      <c r="U1138" s="18"/>
      <c r="V1138" s="18"/>
      <c r="X1138" s="18"/>
      <c r="Y1138" s="18"/>
      <c r="Z1138" s="18"/>
      <c r="AA1138" s="18"/>
      <c r="AB1138" s="18"/>
      <c r="AC1138" s="18"/>
      <c r="AD1138" s="18"/>
    </row>
    <row r="1139" spans="12:30" x14ac:dyDescent="0.3">
      <c r="L1139" s="18"/>
      <c r="M1139" s="18"/>
      <c r="N1139" s="18"/>
      <c r="O1139" s="18"/>
      <c r="Q1139" s="18"/>
      <c r="R1139" s="18"/>
      <c r="S1139" s="18"/>
      <c r="T1139" s="18"/>
      <c r="U1139" s="18"/>
      <c r="V1139" s="18"/>
      <c r="X1139" s="18"/>
      <c r="Y1139" s="18"/>
      <c r="Z1139" s="18"/>
      <c r="AA1139" s="18"/>
      <c r="AB1139" s="18"/>
      <c r="AC1139" s="18"/>
      <c r="AD1139" s="18"/>
    </row>
    <row r="1140" spans="12:30" x14ac:dyDescent="0.3">
      <c r="L1140" s="18"/>
      <c r="M1140" s="18"/>
      <c r="N1140" s="18"/>
      <c r="O1140" s="18"/>
      <c r="Q1140" s="18"/>
      <c r="R1140" s="18"/>
      <c r="S1140" s="18"/>
      <c r="T1140" s="18"/>
      <c r="U1140" s="18"/>
      <c r="V1140" s="18"/>
      <c r="X1140" s="18"/>
      <c r="Y1140" s="18"/>
      <c r="Z1140" s="18"/>
      <c r="AA1140" s="18"/>
      <c r="AB1140" s="18"/>
      <c r="AC1140" s="18"/>
      <c r="AD1140" s="18"/>
    </row>
    <row r="1141" spans="12:30" x14ac:dyDescent="0.3">
      <c r="L1141" s="18"/>
      <c r="M1141" s="18"/>
      <c r="N1141" s="18"/>
      <c r="O1141" s="18"/>
      <c r="Q1141" s="18"/>
      <c r="R1141" s="18"/>
      <c r="S1141" s="18"/>
      <c r="T1141" s="18"/>
      <c r="U1141" s="18"/>
      <c r="V1141" s="18"/>
      <c r="X1141" s="18"/>
      <c r="Y1141" s="18"/>
      <c r="Z1141" s="18"/>
      <c r="AA1141" s="18"/>
      <c r="AB1141" s="18"/>
      <c r="AC1141" s="18"/>
      <c r="AD1141" s="18"/>
    </row>
    <row r="1142" spans="12:30" x14ac:dyDescent="0.3">
      <c r="L1142" s="18"/>
      <c r="M1142" s="18"/>
      <c r="N1142" s="18"/>
      <c r="O1142" s="18"/>
      <c r="Q1142" s="18"/>
      <c r="R1142" s="18"/>
      <c r="S1142" s="18"/>
      <c r="T1142" s="18"/>
      <c r="U1142" s="18"/>
      <c r="V1142" s="18"/>
      <c r="X1142" s="18"/>
      <c r="Y1142" s="18"/>
      <c r="Z1142" s="18"/>
      <c r="AA1142" s="18"/>
      <c r="AB1142" s="18"/>
      <c r="AC1142" s="18"/>
      <c r="AD1142" s="18"/>
    </row>
    <row r="1143" spans="12:30" x14ac:dyDescent="0.3">
      <c r="L1143" s="18"/>
      <c r="M1143" s="18"/>
      <c r="N1143" s="18"/>
      <c r="O1143" s="18"/>
      <c r="Q1143" s="18"/>
      <c r="R1143" s="18"/>
      <c r="S1143" s="18"/>
      <c r="T1143" s="18"/>
      <c r="U1143" s="18"/>
      <c r="V1143" s="18"/>
      <c r="X1143" s="18"/>
      <c r="Y1143" s="18"/>
      <c r="Z1143" s="18"/>
      <c r="AA1143" s="18"/>
      <c r="AB1143" s="18"/>
      <c r="AC1143" s="18"/>
      <c r="AD1143" s="18"/>
    </row>
    <row r="1144" spans="12:30" x14ac:dyDescent="0.3">
      <c r="L1144" s="18"/>
      <c r="M1144" s="18"/>
      <c r="N1144" s="18"/>
      <c r="O1144" s="18"/>
      <c r="Q1144" s="18"/>
      <c r="R1144" s="18"/>
      <c r="S1144" s="18"/>
      <c r="T1144" s="18"/>
      <c r="U1144" s="18"/>
      <c r="V1144" s="18"/>
      <c r="X1144" s="18"/>
      <c r="Y1144" s="18"/>
      <c r="Z1144" s="18"/>
      <c r="AA1144" s="18"/>
      <c r="AB1144" s="18"/>
      <c r="AC1144" s="18"/>
      <c r="AD1144" s="18"/>
    </row>
    <row r="1145" spans="12:30" x14ac:dyDescent="0.3">
      <c r="L1145" s="18"/>
      <c r="M1145" s="18"/>
      <c r="N1145" s="18"/>
      <c r="O1145" s="18"/>
      <c r="Q1145" s="18"/>
      <c r="R1145" s="18"/>
      <c r="S1145" s="18"/>
      <c r="T1145" s="18"/>
      <c r="U1145" s="18"/>
      <c r="V1145" s="18"/>
      <c r="X1145" s="18"/>
      <c r="Y1145" s="18"/>
      <c r="Z1145" s="18"/>
      <c r="AA1145" s="18"/>
      <c r="AB1145" s="18"/>
      <c r="AC1145" s="18"/>
      <c r="AD1145" s="18"/>
    </row>
    <row r="1146" spans="12:30" x14ac:dyDescent="0.3">
      <c r="L1146" s="18"/>
      <c r="M1146" s="18"/>
      <c r="N1146" s="18"/>
      <c r="O1146" s="18"/>
      <c r="Q1146" s="18"/>
      <c r="R1146" s="18"/>
      <c r="S1146" s="18"/>
      <c r="T1146" s="18"/>
      <c r="U1146" s="18"/>
      <c r="V1146" s="18"/>
      <c r="X1146" s="18"/>
      <c r="Y1146" s="18"/>
      <c r="Z1146" s="18"/>
      <c r="AA1146" s="18"/>
      <c r="AB1146" s="18"/>
      <c r="AC1146" s="18"/>
      <c r="AD1146" s="18"/>
    </row>
    <row r="1147" spans="12:30" x14ac:dyDescent="0.3">
      <c r="L1147" s="18"/>
      <c r="M1147" s="18"/>
      <c r="N1147" s="18"/>
      <c r="O1147" s="18"/>
      <c r="Q1147" s="18"/>
      <c r="R1147" s="18"/>
      <c r="S1147" s="18"/>
      <c r="T1147" s="18"/>
      <c r="U1147" s="18"/>
      <c r="V1147" s="18"/>
      <c r="X1147" s="18"/>
      <c r="Y1147" s="18"/>
      <c r="Z1147" s="18"/>
      <c r="AA1147" s="18"/>
      <c r="AB1147" s="18"/>
      <c r="AC1147" s="18"/>
      <c r="AD1147" s="18"/>
    </row>
    <row r="1148" spans="12:30" x14ac:dyDescent="0.3">
      <c r="L1148" s="18"/>
      <c r="M1148" s="18"/>
      <c r="N1148" s="18"/>
      <c r="O1148" s="18"/>
      <c r="Q1148" s="18"/>
      <c r="R1148" s="18"/>
      <c r="S1148" s="18"/>
      <c r="T1148" s="18"/>
      <c r="U1148" s="18"/>
      <c r="V1148" s="18"/>
      <c r="X1148" s="18"/>
      <c r="Y1148" s="18"/>
      <c r="Z1148" s="18"/>
      <c r="AA1148" s="18"/>
      <c r="AB1148" s="18"/>
      <c r="AC1148" s="18"/>
      <c r="AD1148" s="18"/>
    </row>
    <row r="1149" spans="12:30" x14ac:dyDescent="0.3">
      <c r="L1149" s="18"/>
      <c r="M1149" s="18"/>
      <c r="N1149" s="18"/>
      <c r="O1149" s="18"/>
      <c r="Q1149" s="18"/>
      <c r="R1149" s="18"/>
      <c r="S1149" s="18"/>
      <c r="T1149" s="18"/>
      <c r="U1149" s="18"/>
      <c r="V1149" s="18"/>
      <c r="X1149" s="18"/>
      <c r="Y1149" s="18"/>
      <c r="Z1149" s="18"/>
      <c r="AA1149" s="18"/>
      <c r="AB1149" s="18"/>
      <c r="AC1149" s="18"/>
      <c r="AD1149" s="18"/>
    </row>
    <row r="1150" spans="12:30" x14ac:dyDescent="0.3">
      <c r="L1150" s="18"/>
      <c r="M1150" s="18"/>
      <c r="N1150" s="18"/>
      <c r="O1150" s="18"/>
      <c r="Q1150" s="18"/>
      <c r="R1150" s="18"/>
      <c r="S1150" s="18"/>
      <c r="T1150" s="18"/>
      <c r="U1150" s="18"/>
      <c r="V1150" s="18"/>
      <c r="X1150" s="18"/>
      <c r="Y1150" s="18"/>
      <c r="Z1150" s="18"/>
      <c r="AA1150" s="18"/>
      <c r="AB1150" s="18"/>
      <c r="AC1150" s="18"/>
      <c r="AD1150" s="18"/>
    </row>
    <row r="1151" spans="12:30" x14ac:dyDescent="0.3">
      <c r="L1151" s="18"/>
      <c r="M1151" s="18"/>
      <c r="N1151" s="18"/>
      <c r="O1151" s="18"/>
      <c r="Q1151" s="18"/>
      <c r="R1151" s="18"/>
      <c r="S1151" s="18"/>
      <c r="T1151" s="18"/>
      <c r="U1151" s="18"/>
      <c r="V1151" s="18"/>
      <c r="X1151" s="18"/>
      <c r="Y1151" s="18"/>
      <c r="Z1151" s="18"/>
      <c r="AA1151" s="18"/>
      <c r="AB1151" s="18"/>
      <c r="AC1151" s="18"/>
      <c r="AD1151" s="18"/>
    </row>
    <row r="1152" spans="12:30" x14ac:dyDescent="0.3">
      <c r="L1152" s="18"/>
      <c r="M1152" s="18"/>
      <c r="N1152" s="18"/>
      <c r="O1152" s="18"/>
      <c r="Q1152" s="18"/>
      <c r="R1152" s="18"/>
      <c r="S1152" s="18"/>
      <c r="T1152" s="18"/>
      <c r="U1152" s="18"/>
      <c r="V1152" s="18"/>
      <c r="X1152" s="18"/>
      <c r="Y1152" s="18"/>
      <c r="Z1152" s="18"/>
      <c r="AA1152" s="18"/>
      <c r="AB1152" s="18"/>
      <c r="AC1152" s="18"/>
      <c r="AD1152" s="18"/>
    </row>
    <row r="1153" spans="12:30" x14ac:dyDescent="0.3">
      <c r="L1153" s="18"/>
      <c r="M1153" s="18"/>
      <c r="N1153" s="18"/>
      <c r="O1153" s="18"/>
      <c r="Q1153" s="18"/>
      <c r="R1153" s="18"/>
      <c r="S1153" s="18"/>
      <c r="T1153" s="18"/>
      <c r="U1153" s="18"/>
      <c r="V1153" s="18"/>
      <c r="X1153" s="18"/>
      <c r="Y1153" s="18"/>
      <c r="Z1153" s="18"/>
      <c r="AA1153" s="18"/>
      <c r="AB1153" s="18"/>
      <c r="AC1153" s="18"/>
      <c r="AD1153" s="18"/>
    </row>
    <row r="1154" spans="12:30" x14ac:dyDescent="0.3">
      <c r="L1154" s="18"/>
      <c r="M1154" s="18"/>
      <c r="N1154" s="18"/>
      <c r="O1154" s="18"/>
      <c r="Q1154" s="18"/>
      <c r="R1154" s="18"/>
      <c r="S1154" s="18"/>
      <c r="T1154" s="18"/>
      <c r="U1154" s="18"/>
      <c r="V1154" s="18"/>
      <c r="X1154" s="18"/>
      <c r="Y1154" s="18"/>
      <c r="Z1154" s="18"/>
      <c r="AA1154" s="18"/>
      <c r="AB1154" s="18"/>
      <c r="AC1154" s="18"/>
      <c r="AD1154" s="18"/>
    </row>
    <row r="1155" spans="12:30" x14ac:dyDescent="0.3">
      <c r="L1155" s="18"/>
      <c r="M1155" s="18"/>
      <c r="N1155" s="18"/>
      <c r="O1155" s="18"/>
      <c r="Q1155" s="18"/>
      <c r="R1155" s="18"/>
      <c r="S1155" s="18"/>
      <c r="T1155" s="18"/>
      <c r="U1155" s="18"/>
      <c r="V1155" s="18"/>
      <c r="X1155" s="18"/>
      <c r="Y1155" s="18"/>
      <c r="Z1155" s="18"/>
      <c r="AA1155" s="18"/>
      <c r="AB1155" s="18"/>
      <c r="AC1155" s="18"/>
      <c r="AD1155" s="18"/>
    </row>
    <row r="1156" spans="12:30" x14ac:dyDescent="0.3">
      <c r="L1156" s="18"/>
      <c r="M1156" s="18"/>
      <c r="N1156" s="18"/>
      <c r="O1156" s="18"/>
      <c r="Q1156" s="18"/>
      <c r="R1156" s="18"/>
      <c r="S1156" s="18"/>
      <c r="T1156" s="18"/>
      <c r="U1156" s="18"/>
      <c r="V1156" s="18"/>
      <c r="X1156" s="18"/>
      <c r="Y1156" s="18"/>
      <c r="Z1156" s="18"/>
      <c r="AA1156" s="18"/>
      <c r="AB1156" s="18"/>
      <c r="AC1156" s="18"/>
      <c r="AD1156" s="18"/>
    </row>
    <row r="1157" spans="12:30" x14ac:dyDescent="0.3">
      <c r="L1157" s="18"/>
      <c r="M1157" s="18"/>
      <c r="N1157" s="18"/>
      <c r="O1157" s="18"/>
      <c r="Q1157" s="18"/>
      <c r="R1157" s="18"/>
      <c r="S1157" s="18"/>
      <c r="T1157" s="18"/>
      <c r="U1157" s="18"/>
      <c r="V1157" s="18"/>
      <c r="X1157" s="18"/>
      <c r="Y1157" s="18"/>
      <c r="Z1157" s="18"/>
      <c r="AA1157" s="18"/>
      <c r="AB1157" s="18"/>
      <c r="AC1157" s="18"/>
      <c r="AD1157" s="18"/>
    </row>
    <row r="1158" spans="12:30" x14ac:dyDescent="0.3">
      <c r="L1158" s="18"/>
      <c r="M1158" s="18"/>
      <c r="N1158" s="18"/>
      <c r="O1158" s="18"/>
      <c r="Q1158" s="18"/>
      <c r="R1158" s="18"/>
      <c r="S1158" s="18"/>
      <c r="T1158" s="18"/>
      <c r="U1158" s="18"/>
      <c r="V1158" s="18"/>
      <c r="X1158" s="18"/>
      <c r="Y1158" s="18"/>
      <c r="Z1158" s="18"/>
      <c r="AA1158" s="18"/>
      <c r="AB1158" s="18"/>
      <c r="AC1158" s="18"/>
      <c r="AD1158" s="18"/>
    </row>
    <row r="1159" spans="12:30" x14ac:dyDescent="0.3">
      <c r="L1159" s="18"/>
      <c r="M1159" s="18"/>
      <c r="N1159" s="18"/>
      <c r="O1159" s="18"/>
      <c r="Q1159" s="18"/>
      <c r="R1159" s="18"/>
      <c r="S1159" s="18"/>
      <c r="T1159" s="18"/>
      <c r="U1159" s="18"/>
      <c r="V1159" s="18"/>
      <c r="X1159" s="18"/>
      <c r="Y1159" s="18"/>
      <c r="Z1159" s="18"/>
      <c r="AA1159" s="18"/>
      <c r="AB1159" s="18"/>
      <c r="AC1159" s="18"/>
      <c r="AD1159" s="18"/>
    </row>
    <row r="1160" spans="12:30" x14ac:dyDescent="0.3">
      <c r="L1160" s="18"/>
      <c r="M1160" s="18"/>
      <c r="N1160" s="18"/>
      <c r="O1160" s="18"/>
      <c r="Q1160" s="18"/>
      <c r="R1160" s="18"/>
      <c r="S1160" s="18"/>
      <c r="T1160" s="18"/>
      <c r="U1160" s="18"/>
      <c r="V1160" s="18"/>
      <c r="X1160" s="18"/>
      <c r="Y1160" s="18"/>
      <c r="Z1160" s="18"/>
      <c r="AA1160" s="18"/>
      <c r="AB1160" s="18"/>
      <c r="AC1160" s="18"/>
      <c r="AD1160" s="18"/>
    </row>
    <row r="1161" spans="12:30" x14ac:dyDescent="0.3">
      <c r="L1161" s="18"/>
      <c r="M1161" s="18"/>
      <c r="N1161" s="18"/>
      <c r="O1161" s="18"/>
      <c r="Q1161" s="18"/>
      <c r="R1161" s="18"/>
      <c r="S1161" s="18"/>
      <c r="T1161" s="18"/>
      <c r="U1161" s="18"/>
      <c r="V1161" s="18"/>
      <c r="X1161" s="18"/>
      <c r="Y1161" s="18"/>
      <c r="Z1161" s="18"/>
      <c r="AA1161" s="18"/>
      <c r="AB1161" s="18"/>
      <c r="AC1161" s="18"/>
      <c r="AD1161" s="18"/>
    </row>
    <row r="1162" spans="12:30" x14ac:dyDescent="0.3">
      <c r="L1162" s="18"/>
      <c r="M1162" s="18"/>
      <c r="N1162" s="18"/>
      <c r="O1162" s="18"/>
      <c r="Q1162" s="18"/>
      <c r="R1162" s="18"/>
      <c r="S1162" s="18"/>
      <c r="T1162" s="18"/>
      <c r="U1162" s="18"/>
      <c r="V1162" s="18"/>
      <c r="X1162" s="18"/>
      <c r="Y1162" s="18"/>
      <c r="Z1162" s="18"/>
      <c r="AA1162" s="18"/>
      <c r="AB1162" s="18"/>
      <c r="AC1162" s="18"/>
      <c r="AD1162" s="18"/>
    </row>
    <row r="1163" spans="12:30" x14ac:dyDescent="0.3">
      <c r="L1163" s="18"/>
      <c r="M1163" s="18"/>
      <c r="N1163" s="18"/>
      <c r="O1163" s="18"/>
      <c r="Q1163" s="18"/>
      <c r="R1163" s="18"/>
      <c r="S1163" s="18"/>
      <c r="T1163" s="18"/>
      <c r="U1163" s="18"/>
      <c r="V1163" s="18"/>
      <c r="X1163" s="18"/>
      <c r="Y1163" s="18"/>
      <c r="Z1163" s="18"/>
      <c r="AA1163" s="18"/>
      <c r="AB1163" s="18"/>
      <c r="AC1163" s="18"/>
      <c r="AD1163" s="18"/>
    </row>
    <row r="1164" spans="12:30" x14ac:dyDescent="0.3">
      <c r="L1164" s="18"/>
      <c r="M1164" s="18"/>
      <c r="N1164" s="18"/>
      <c r="O1164" s="18"/>
      <c r="Q1164" s="18"/>
      <c r="R1164" s="18"/>
      <c r="S1164" s="18"/>
      <c r="T1164" s="18"/>
      <c r="U1164" s="18"/>
      <c r="V1164" s="18"/>
      <c r="X1164" s="18"/>
      <c r="Y1164" s="18"/>
      <c r="Z1164" s="18"/>
      <c r="AA1164" s="18"/>
      <c r="AB1164" s="18"/>
      <c r="AC1164" s="18"/>
      <c r="AD1164" s="18"/>
    </row>
    <row r="1165" spans="12:30" x14ac:dyDescent="0.3">
      <c r="L1165" s="18"/>
      <c r="M1165" s="18"/>
      <c r="N1165" s="18"/>
      <c r="O1165" s="18"/>
      <c r="Q1165" s="18"/>
      <c r="R1165" s="18"/>
      <c r="S1165" s="18"/>
      <c r="T1165" s="18"/>
      <c r="U1165" s="18"/>
      <c r="V1165" s="18"/>
      <c r="X1165" s="18"/>
      <c r="Y1165" s="18"/>
      <c r="Z1165" s="18"/>
      <c r="AA1165" s="18"/>
      <c r="AB1165" s="18"/>
      <c r="AC1165" s="18"/>
      <c r="AD1165" s="18"/>
    </row>
    <row r="1166" spans="12:30" x14ac:dyDescent="0.3">
      <c r="L1166" s="18"/>
      <c r="M1166" s="18"/>
      <c r="N1166" s="18"/>
      <c r="O1166" s="18"/>
      <c r="Q1166" s="18"/>
      <c r="R1166" s="18"/>
      <c r="S1166" s="18"/>
      <c r="T1166" s="18"/>
      <c r="U1166" s="18"/>
      <c r="V1166" s="18"/>
      <c r="X1166" s="18"/>
      <c r="Y1166" s="18"/>
      <c r="Z1166" s="18"/>
      <c r="AA1166" s="18"/>
      <c r="AB1166" s="18"/>
      <c r="AC1166" s="18"/>
      <c r="AD1166" s="18"/>
    </row>
    <row r="1167" spans="12:30" x14ac:dyDescent="0.3">
      <c r="L1167" s="18"/>
      <c r="M1167" s="18"/>
      <c r="N1167" s="18"/>
      <c r="O1167" s="18"/>
      <c r="Q1167" s="18"/>
      <c r="R1167" s="18"/>
      <c r="S1167" s="18"/>
      <c r="T1167" s="18"/>
      <c r="U1167" s="18"/>
      <c r="V1167" s="18"/>
      <c r="X1167" s="18"/>
      <c r="Y1167" s="18"/>
      <c r="Z1167" s="18"/>
      <c r="AA1167" s="18"/>
      <c r="AB1167" s="18"/>
      <c r="AC1167" s="18"/>
      <c r="AD1167" s="18"/>
    </row>
    <row r="1168" spans="12:30" x14ac:dyDescent="0.3">
      <c r="L1168" s="18"/>
      <c r="M1168" s="18"/>
      <c r="N1168" s="18"/>
      <c r="O1168" s="18"/>
      <c r="Q1168" s="18"/>
      <c r="R1168" s="18"/>
      <c r="S1168" s="18"/>
      <c r="T1168" s="18"/>
      <c r="U1168" s="18"/>
      <c r="V1168" s="18"/>
      <c r="X1168" s="18"/>
      <c r="Y1168" s="18"/>
      <c r="Z1168" s="18"/>
      <c r="AA1168" s="18"/>
      <c r="AB1168" s="18"/>
      <c r="AC1168" s="18"/>
      <c r="AD1168" s="18"/>
    </row>
    <row r="1169" spans="12:30" x14ac:dyDescent="0.3">
      <c r="L1169" s="18"/>
      <c r="M1169" s="18"/>
      <c r="N1169" s="18"/>
      <c r="O1169" s="18"/>
      <c r="Q1169" s="18"/>
      <c r="R1169" s="18"/>
      <c r="S1169" s="18"/>
      <c r="T1169" s="18"/>
      <c r="U1169" s="18"/>
      <c r="V1169" s="18"/>
      <c r="X1169" s="18"/>
      <c r="Y1169" s="18"/>
      <c r="Z1169" s="18"/>
      <c r="AA1169" s="18"/>
      <c r="AB1169" s="18"/>
      <c r="AC1169" s="18"/>
      <c r="AD1169" s="18"/>
    </row>
    <row r="1170" spans="12:30" x14ac:dyDescent="0.3">
      <c r="L1170" s="18"/>
      <c r="M1170" s="18"/>
      <c r="N1170" s="18"/>
      <c r="O1170" s="18"/>
      <c r="Q1170" s="18"/>
      <c r="R1170" s="18"/>
      <c r="S1170" s="18"/>
      <c r="T1170" s="18"/>
      <c r="U1170" s="18"/>
      <c r="V1170" s="18"/>
      <c r="X1170" s="18"/>
      <c r="Y1170" s="18"/>
      <c r="Z1170" s="18"/>
      <c r="AA1170" s="18"/>
      <c r="AB1170" s="18"/>
      <c r="AC1170" s="18"/>
      <c r="AD1170" s="18"/>
    </row>
    <row r="1171" spans="12:30" x14ac:dyDescent="0.3">
      <c r="L1171" s="18"/>
      <c r="M1171" s="18"/>
      <c r="N1171" s="18"/>
      <c r="O1171" s="18"/>
      <c r="Q1171" s="18"/>
      <c r="R1171" s="18"/>
      <c r="S1171" s="18"/>
      <c r="T1171" s="18"/>
      <c r="U1171" s="18"/>
      <c r="V1171" s="18"/>
      <c r="X1171" s="18"/>
      <c r="Y1171" s="18"/>
      <c r="Z1171" s="18"/>
      <c r="AA1171" s="18"/>
      <c r="AB1171" s="18"/>
      <c r="AC1171" s="18"/>
      <c r="AD1171" s="18"/>
    </row>
    <row r="1172" spans="12:30" x14ac:dyDescent="0.3">
      <c r="L1172" s="18"/>
      <c r="M1172" s="18"/>
      <c r="N1172" s="18"/>
      <c r="O1172" s="18"/>
      <c r="Q1172" s="18"/>
      <c r="R1172" s="18"/>
      <c r="S1172" s="18"/>
      <c r="T1172" s="18"/>
      <c r="U1172" s="18"/>
      <c r="V1172" s="18"/>
      <c r="X1172" s="18"/>
      <c r="Y1172" s="18"/>
      <c r="Z1172" s="18"/>
      <c r="AA1172" s="18"/>
      <c r="AB1172" s="18"/>
      <c r="AC1172" s="18"/>
      <c r="AD1172" s="18"/>
    </row>
    <row r="1173" spans="12:30" x14ac:dyDescent="0.3">
      <c r="L1173" s="18"/>
      <c r="M1173" s="18"/>
      <c r="N1173" s="18"/>
      <c r="O1173" s="18"/>
      <c r="Q1173" s="18"/>
      <c r="R1173" s="18"/>
      <c r="S1173" s="18"/>
      <c r="T1173" s="18"/>
      <c r="U1173" s="18"/>
      <c r="V1173" s="18"/>
      <c r="X1173" s="18"/>
      <c r="Y1173" s="18"/>
      <c r="Z1173" s="18"/>
      <c r="AA1173" s="18"/>
      <c r="AB1173" s="18"/>
      <c r="AC1173" s="18"/>
      <c r="AD1173" s="18"/>
    </row>
    <row r="1174" spans="12:30" x14ac:dyDescent="0.3">
      <c r="L1174" s="18"/>
      <c r="M1174" s="18"/>
      <c r="N1174" s="18"/>
      <c r="O1174" s="18"/>
      <c r="Q1174" s="18"/>
      <c r="R1174" s="18"/>
      <c r="S1174" s="18"/>
      <c r="T1174" s="18"/>
      <c r="U1174" s="18"/>
      <c r="V1174" s="18"/>
      <c r="X1174" s="18"/>
      <c r="Y1174" s="18"/>
      <c r="Z1174" s="18"/>
      <c r="AA1174" s="18"/>
      <c r="AB1174" s="18"/>
      <c r="AC1174" s="18"/>
      <c r="AD1174" s="18"/>
    </row>
    <row r="1175" spans="12:30" x14ac:dyDescent="0.3">
      <c r="L1175" s="18"/>
      <c r="M1175" s="18"/>
      <c r="N1175" s="18"/>
      <c r="O1175" s="18"/>
      <c r="Q1175" s="18"/>
      <c r="R1175" s="18"/>
      <c r="S1175" s="18"/>
      <c r="T1175" s="18"/>
      <c r="U1175" s="18"/>
      <c r="V1175" s="18"/>
      <c r="X1175" s="18"/>
      <c r="Y1175" s="18"/>
      <c r="Z1175" s="18"/>
      <c r="AA1175" s="18"/>
      <c r="AB1175" s="18"/>
      <c r="AC1175" s="18"/>
      <c r="AD1175" s="18"/>
    </row>
    <row r="1176" spans="12:30" x14ac:dyDescent="0.3">
      <c r="L1176" s="18"/>
      <c r="M1176" s="18"/>
      <c r="N1176" s="18"/>
      <c r="O1176" s="18"/>
      <c r="Q1176" s="18"/>
      <c r="R1176" s="18"/>
      <c r="S1176" s="18"/>
      <c r="T1176" s="18"/>
      <c r="U1176" s="18"/>
      <c r="V1176" s="18"/>
      <c r="X1176" s="18"/>
      <c r="Y1176" s="18"/>
      <c r="Z1176" s="18"/>
      <c r="AA1176" s="18"/>
      <c r="AB1176" s="18"/>
      <c r="AC1176" s="18"/>
      <c r="AD1176" s="18"/>
    </row>
    <row r="1177" spans="12:30" x14ac:dyDescent="0.3">
      <c r="L1177" s="18"/>
      <c r="M1177" s="18"/>
      <c r="N1177" s="18"/>
      <c r="O1177" s="18"/>
      <c r="Q1177" s="18"/>
      <c r="R1177" s="18"/>
      <c r="S1177" s="18"/>
      <c r="T1177" s="18"/>
      <c r="U1177" s="18"/>
      <c r="V1177" s="18"/>
      <c r="X1177" s="18"/>
      <c r="Y1177" s="18"/>
      <c r="Z1177" s="18"/>
      <c r="AA1177" s="18"/>
      <c r="AB1177" s="18"/>
      <c r="AC1177" s="18"/>
      <c r="AD1177" s="18"/>
    </row>
    <row r="1178" spans="12:30" x14ac:dyDescent="0.3">
      <c r="L1178" s="18"/>
      <c r="M1178" s="18"/>
      <c r="N1178" s="18"/>
      <c r="O1178" s="18"/>
      <c r="Q1178" s="18"/>
      <c r="R1178" s="18"/>
      <c r="S1178" s="18"/>
      <c r="T1178" s="18"/>
      <c r="U1178" s="18"/>
      <c r="V1178" s="18"/>
      <c r="X1178" s="18"/>
      <c r="Y1178" s="18"/>
      <c r="Z1178" s="18"/>
      <c r="AA1178" s="18"/>
      <c r="AB1178" s="18"/>
      <c r="AC1178" s="18"/>
      <c r="AD1178" s="18"/>
    </row>
    <row r="1179" spans="12:30" x14ac:dyDescent="0.3">
      <c r="L1179" s="18"/>
      <c r="M1179" s="18"/>
      <c r="N1179" s="18"/>
      <c r="O1179" s="18"/>
      <c r="Q1179" s="18"/>
      <c r="R1179" s="18"/>
      <c r="S1179" s="18"/>
      <c r="T1179" s="18"/>
      <c r="U1179" s="18"/>
      <c r="V1179" s="18"/>
      <c r="X1179" s="18"/>
      <c r="Y1179" s="18"/>
      <c r="Z1179" s="18"/>
      <c r="AA1179" s="18"/>
      <c r="AB1179" s="18"/>
      <c r="AC1179" s="18"/>
      <c r="AD1179" s="18"/>
    </row>
    <row r="1180" spans="12:30" x14ac:dyDescent="0.3">
      <c r="L1180" s="18"/>
      <c r="M1180" s="18"/>
      <c r="N1180" s="18"/>
      <c r="O1180" s="18"/>
      <c r="Q1180" s="18"/>
      <c r="R1180" s="18"/>
      <c r="S1180" s="18"/>
      <c r="T1180" s="18"/>
      <c r="U1180" s="18"/>
      <c r="V1180" s="18"/>
      <c r="X1180" s="18"/>
      <c r="Y1180" s="18"/>
      <c r="Z1180" s="18"/>
      <c r="AA1180" s="18"/>
      <c r="AB1180" s="18"/>
      <c r="AC1180" s="18"/>
      <c r="AD1180" s="18"/>
    </row>
    <row r="1181" spans="12:30" x14ac:dyDescent="0.3">
      <c r="L1181" s="18"/>
      <c r="M1181" s="18"/>
      <c r="N1181" s="18"/>
      <c r="O1181" s="18"/>
      <c r="Q1181" s="18"/>
      <c r="R1181" s="18"/>
      <c r="S1181" s="18"/>
      <c r="T1181" s="18"/>
      <c r="U1181" s="18"/>
      <c r="V1181" s="18"/>
      <c r="X1181" s="18"/>
      <c r="Y1181" s="18"/>
      <c r="Z1181" s="18"/>
      <c r="AA1181" s="18"/>
      <c r="AB1181" s="18"/>
      <c r="AC1181" s="18"/>
      <c r="AD1181" s="18"/>
    </row>
    <row r="1182" spans="12:30" x14ac:dyDescent="0.3">
      <c r="L1182" s="18"/>
      <c r="M1182" s="18"/>
      <c r="N1182" s="18"/>
      <c r="O1182" s="18"/>
      <c r="Q1182" s="18"/>
      <c r="R1182" s="18"/>
      <c r="S1182" s="18"/>
      <c r="T1182" s="18"/>
      <c r="U1182" s="18"/>
      <c r="V1182" s="18"/>
      <c r="X1182" s="18"/>
      <c r="Y1182" s="18"/>
      <c r="Z1182" s="18"/>
      <c r="AA1182" s="18"/>
      <c r="AB1182" s="18"/>
      <c r="AC1182" s="18"/>
      <c r="AD1182" s="18"/>
    </row>
    <row r="1183" spans="12:30" x14ac:dyDescent="0.3">
      <c r="L1183" s="18"/>
      <c r="M1183" s="18"/>
      <c r="N1183" s="18"/>
      <c r="O1183" s="18"/>
      <c r="Q1183" s="18"/>
      <c r="R1183" s="18"/>
      <c r="S1183" s="18"/>
      <c r="T1183" s="18"/>
      <c r="U1183" s="18"/>
      <c r="V1183" s="18"/>
      <c r="X1183" s="18"/>
      <c r="Y1183" s="18"/>
      <c r="Z1183" s="18"/>
      <c r="AA1183" s="18"/>
      <c r="AB1183" s="18"/>
      <c r="AC1183" s="18"/>
      <c r="AD1183" s="18"/>
    </row>
    <row r="1184" spans="12:30" x14ac:dyDescent="0.3">
      <c r="L1184" s="18"/>
      <c r="M1184" s="18"/>
      <c r="N1184" s="18"/>
      <c r="O1184" s="18"/>
      <c r="Q1184" s="18"/>
      <c r="R1184" s="18"/>
      <c r="S1184" s="18"/>
      <c r="T1184" s="18"/>
      <c r="U1184" s="18"/>
      <c r="V1184" s="18"/>
      <c r="X1184" s="18"/>
      <c r="Y1184" s="18"/>
      <c r="Z1184" s="18"/>
      <c r="AA1184" s="18"/>
      <c r="AB1184" s="18"/>
      <c r="AC1184" s="18"/>
      <c r="AD1184" s="18"/>
    </row>
    <row r="1185" spans="12:30" x14ac:dyDescent="0.3">
      <c r="L1185" s="18"/>
      <c r="M1185" s="18"/>
      <c r="N1185" s="18"/>
      <c r="O1185" s="18"/>
      <c r="Q1185" s="18"/>
      <c r="R1185" s="18"/>
      <c r="S1185" s="18"/>
      <c r="T1185" s="18"/>
      <c r="U1185" s="18"/>
      <c r="V1185" s="18"/>
      <c r="X1185" s="18"/>
      <c r="Y1185" s="18"/>
      <c r="Z1185" s="18"/>
      <c r="AA1185" s="18"/>
      <c r="AB1185" s="18"/>
      <c r="AC1185" s="18"/>
      <c r="AD1185" s="18"/>
    </row>
    <row r="1186" spans="12:30" x14ac:dyDescent="0.3">
      <c r="L1186" s="18"/>
      <c r="M1186" s="18"/>
      <c r="N1186" s="18"/>
      <c r="O1186" s="18"/>
      <c r="Q1186" s="18"/>
      <c r="R1186" s="18"/>
      <c r="S1186" s="18"/>
      <c r="T1186" s="18"/>
      <c r="U1186" s="18"/>
      <c r="V1186" s="18"/>
      <c r="X1186" s="18"/>
      <c r="Y1186" s="18"/>
      <c r="Z1186" s="18"/>
      <c r="AA1186" s="18"/>
      <c r="AB1186" s="18"/>
      <c r="AC1186" s="18"/>
      <c r="AD1186" s="18"/>
    </row>
    <row r="1187" spans="12:30" x14ac:dyDescent="0.3">
      <c r="L1187" s="18"/>
      <c r="M1187" s="18"/>
      <c r="N1187" s="18"/>
      <c r="O1187" s="18"/>
      <c r="Q1187" s="18"/>
      <c r="R1187" s="18"/>
      <c r="S1187" s="18"/>
      <c r="T1187" s="18"/>
      <c r="U1187" s="18"/>
      <c r="V1187" s="18"/>
      <c r="X1187" s="18"/>
      <c r="Y1187" s="18"/>
      <c r="Z1187" s="18"/>
      <c r="AA1187" s="18"/>
      <c r="AB1187" s="18"/>
      <c r="AC1187" s="18"/>
      <c r="AD1187" s="18"/>
    </row>
    <row r="1188" spans="12:30" x14ac:dyDescent="0.3">
      <c r="L1188" s="18"/>
      <c r="M1188" s="18"/>
      <c r="N1188" s="18"/>
      <c r="O1188" s="18"/>
      <c r="Q1188" s="18"/>
      <c r="R1188" s="18"/>
      <c r="S1188" s="18"/>
      <c r="T1188" s="18"/>
      <c r="U1188" s="18"/>
      <c r="V1188" s="18"/>
      <c r="X1188" s="18"/>
      <c r="Y1188" s="18"/>
      <c r="Z1188" s="18"/>
      <c r="AA1188" s="18"/>
      <c r="AB1188" s="18"/>
      <c r="AC1188" s="18"/>
      <c r="AD1188" s="18"/>
    </row>
    <row r="1189" spans="12:30" x14ac:dyDescent="0.3">
      <c r="L1189" s="18"/>
      <c r="M1189" s="18"/>
      <c r="N1189" s="18"/>
      <c r="O1189" s="18"/>
      <c r="Q1189" s="18"/>
      <c r="R1189" s="18"/>
      <c r="S1189" s="18"/>
      <c r="T1189" s="18"/>
      <c r="U1189" s="18"/>
      <c r="V1189" s="18"/>
      <c r="X1189" s="18"/>
      <c r="Y1189" s="18"/>
      <c r="Z1189" s="18"/>
      <c r="AA1189" s="18"/>
      <c r="AB1189" s="18"/>
      <c r="AC1189" s="18"/>
      <c r="AD1189" s="18"/>
    </row>
    <row r="1190" spans="12:30" x14ac:dyDescent="0.3">
      <c r="L1190" s="18"/>
      <c r="M1190" s="18"/>
      <c r="N1190" s="18"/>
      <c r="O1190" s="18"/>
      <c r="Q1190" s="18"/>
      <c r="R1190" s="18"/>
      <c r="S1190" s="18"/>
      <c r="T1190" s="18"/>
      <c r="U1190" s="18"/>
      <c r="V1190" s="18"/>
      <c r="X1190" s="18"/>
      <c r="Y1190" s="18"/>
      <c r="Z1190" s="18"/>
      <c r="AA1190" s="18"/>
      <c r="AB1190" s="18"/>
      <c r="AC1190" s="18"/>
      <c r="AD1190" s="18"/>
    </row>
    <row r="1191" spans="12:30" x14ac:dyDescent="0.3">
      <c r="L1191" s="18"/>
      <c r="M1191" s="18"/>
      <c r="N1191" s="18"/>
      <c r="O1191" s="18"/>
      <c r="Q1191" s="18"/>
      <c r="R1191" s="18"/>
      <c r="S1191" s="18"/>
      <c r="T1191" s="18"/>
      <c r="U1191" s="18"/>
      <c r="V1191" s="18"/>
      <c r="X1191" s="18"/>
      <c r="Y1191" s="18"/>
      <c r="Z1191" s="18"/>
      <c r="AA1191" s="18"/>
      <c r="AB1191" s="18"/>
      <c r="AC1191" s="18"/>
      <c r="AD1191" s="18"/>
    </row>
    <row r="1192" spans="12:30" x14ac:dyDescent="0.3">
      <c r="L1192" s="18"/>
      <c r="M1192" s="18"/>
      <c r="N1192" s="18"/>
      <c r="O1192" s="18"/>
      <c r="Q1192" s="18"/>
      <c r="R1192" s="18"/>
      <c r="S1192" s="18"/>
      <c r="T1192" s="18"/>
      <c r="U1192" s="18"/>
      <c r="V1192" s="18"/>
      <c r="X1192" s="18"/>
      <c r="Y1192" s="18"/>
      <c r="Z1192" s="18"/>
      <c r="AA1192" s="18"/>
      <c r="AB1192" s="18"/>
      <c r="AC1192" s="18"/>
      <c r="AD1192" s="18"/>
    </row>
    <row r="1193" spans="12:30" x14ac:dyDescent="0.3">
      <c r="L1193" s="18"/>
      <c r="M1193" s="18"/>
      <c r="N1193" s="18"/>
      <c r="O1193" s="18"/>
      <c r="Q1193" s="18"/>
      <c r="R1193" s="18"/>
      <c r="S1193" s="18"/>
      <c r="T1193" s="18"/>
      <c r="U1193" s="18"/>
      <c r="V1193" s="18"/>
      <c r="X1193" s="18"/>
      <c r="Y1193" s="18"/>
      <c r="Z1193" s="18"/>
      <c r="AA1193" s="18"/>
      <c r="AB1193" s="18"/>
      <c r="AC1193" s="18"/>
      <c r="AD1193" s="18"/>
    </row>
    <row r="1194" spans="12:30" x14ac:dyDescent="0.3">
      <c r="L1194" s="18"/>
      <c r="M1194" s="18"/>
      <c r="N1194" s="18"/>
      <c r="O1194" s="18"/>
      <c r="Q1194" s="18"/>
      <c r="R1194" s="18"/>
      <c r="S1194" s="18"/>
      <c r="T1194" s="18"/>
      <c r="U1194" s="18"/>
      <c r="V1194" s="18"/>
      <c r="X1194" s="18"/>
      <c r="Y1194" s="18"/>
      <c r="Z1194" s="18"/>
      <c r="AA1194" s="18"/>
      <c r="AB1194" s="18"/>
      <c r="AC1194" s="18"/>
      <c r="AD1194" s="18"/>
    </row>
    <row r="1195" spans="12:30" x14ac:dyDescent="0.3">
      <c r="L1195" s="18"/>
      <c r="M1195" s="18"/>
      <c r="N1195" s="18"/>
      <c r="O1195" s="18"/>
      <c r="Q1195" s="18"/>
      <c r="R1195" s="18"/>
      <c r="S1195" s="18"/>
      <c r="T1195" s="18"/>
      <c r="U1195" s="18"/>
      <c r="V1195" s="18"/>
      <c r="X1195" s="18"/>
      <c r="Y1195" s="18"/>
      <c r="Z1195" s="18"/>
      <c r="AA1195" s="18"/>
      <c r="AB1195" s="18"/>
      <c r="AC1195" s="18"/>
      <c r="AD1195" s="18"/>
    </row>
    <row r="1196" spans="12:30" x14ac:dyDescent="0.3">
      <c r="L1196" s="18"/>
      <c r="M1196" s="18"/>
      <c r="N1196" s="18"/>
      <c r="O1196" s="18"/>
      <c r="Q1196" s="18"/>
      <c r="R1196" s="18"/>
      <c r="S1196" s="18"/>
      <c r="T1196" s="18"/>
      <c r="U1196" s="18"/>
      <c r="V1196" s="18"/>
      <c r="X1196" s="18"/>
      <c r="Y1196" s="18"/>
      <c r="Z1196" s="18"/>
      <c r="AA1196" s="18"/>
      <c r="AB1196" s="18"/>
      <c r="AC1196" s="18"/>
      <c r="AD1196" s="18"/>
    </row>
    <row r="1197" spans="12:30" x14ac:dyDescent="0.3">
      <c r="L1197" s="18"/>
      <c r="M1197" s="18"/>
      <c r="N1197" s="18"/>
      <c r="O1197" s="18"/>
      <c r="Q1197" s="18"/>
      <c r="R1197" s="18"/>
      <c r="S1197" s="18"/>
      <c r="T1197" s="18"/>
      <c r="U1197" s="18"/>
      <c r="V1197" s="18"/>
      <c r="X1197" s="18"/>
      <c r="Y1197" s="18"/>
      <c r="Z1197" s="18"/>
      <c r="AA1197" s="18"/>
      <c r="AB1197" s="18"/>
      <c r="AC1197" s="18"/>
      <c r="AD1197" s="18"/>
    </row>
    <row r="1198" spans="12:30" x14ac:dyDescent="0.3">
      <c r="L1198" s="18"/>
      <c r="M1198" s="18"/>
      <c r="N1198" s="18"/>
      <c r="O1198" s="18"/>
      <c r="Q1198" s="18"/>
      <c r="R1198" s="18"/>
      <c r="S1198" s="18"/>
      <c r="T1198" s="18"/>
      <c r="U1198" s="18"/>
      <c r="V1198" s="18"/>
      <c r="X1198" s="18"/>
      <c r="Y1198" s="18"/>
      <c r="Z1198" s="18"/>
      <c r="AA1198" s="18"/>
      <c r="AB1198" s="18"/>
      <c r="AC1198" s="18"/>
      <c r="AD1198" s="18"/>
    </row>
    <row r="1199" spans="12:30" x14ac:dyDescent="0.3">
      <c r="L1199" s="18"/>
      <c r="M1199" s="18"/>
      <c r="N1199" s="18"/>
      <c r="O1199" s="18"/>
      <c r="Q1199" s="18"/>
      <c r="R1199" s="18"/>
      <c r="S1199" s="18"/>
      <c r="T1199" s="18"/>
      <c r="U1199" s="18"/>
      <c r="V1199" s="18"/>
      <c r="X1199" s="18"/>
      <c r="Y1199" s="18"/>
      <c r="Z1199" s="18"/>
      <c r="AA1199" s="18"/>
      <c r="AB1199" s="18"/>
      <c r="AC1199" s="18"/>
      <c r="AD1199" s="18"/>
    </row>
    <row r="1200" spans="12:30" x14ac:dyDescent="0.3">
      <c r="L1200" s="18"/>
      <c r="M1200" s="18"/>
      <c r="N1200" s="18"/>
      <c r="O1200" s="18"/>
      <c r="Q1200" s="18"/>
      <c r="R1200" s="18"/>
      <c r="S1200" s="18"/>
      <c r="T1200" s="18"/>
      <c r="U1200" s="18"/>
      <c r="V1200" s="18"/>
      <c r="X1200" s="18"/>
      <c r="Y1200" s="18"/>
      <c r="Z1200" s="18"/>
      <c r="AA1200" s="18"/>
      <c r="AB1200" s="18"/>
      <c r="AC1200" s="18"/>
      <c r="AD1200" s="18"/>
    </row>
    <row r="1201" spans="12:30" x14ac:dyDescent="0.3">
      <c r="L1201" s="18"/>
      <c r="M1201" s="18"/>
      <c r="N1201" s="18"/>
      <c r="O1201" s="18"/>
      <c r="Q1201" s="18"/>
      <c r="R1201" s="18"/>
      <c r="S1201" s="18"/>
      <c r="T1201" s="18"/>
      <c r="U1201" s="18"/>
      <c r="V1201" s="18"/>
      <c r="X1201" s="18"/>
      <c r="Y1201" s="18"/>
      <c r="Z1201" s="18"/>
      <c r="AA1201" s="18"/>
      <c r="AB1201" s="18"/>
      <c r="AC1201" s="18"/>
      <c r="AD1201" s="18"/>
    </row>
    <row r="1202" spans="12:30" x14ac:dyDescent="0.3">
      <c r="L1202" s="18"/>
      <c r="M1202" s="18"/>
      <c r="N1202" s="18"/>
      <c r="O1202" s="18"/>
      <c r="Q1202" s="18"/>
      <c r="R1202" s="18"/>
      <c r="S1202" s="18"/>
      <c r="T1202" s="18"/>
      <c r="U1202" s="18"/>
      <c r="V1202" s="18"/>
      <c r="X1202" s="18"/>
      <c r="Y1202" s="18"/>
      <c r="Z1202" s="18"/>
      <c r="AA1202" s="18"/>
      <c r="AB1202" s="18"/>
      <c r="AC1202" s="18"/>
      <c r="AD1202" s="18"/>
    </row>
    <row r="1203" spans="12:30" x14ac:dyDescent="0.3">
      <c r="L1203" s="18"/>
      <c r="M1203" s="18"/>
      <c r="N1203" s="18"/>
      <c r="O1203" s="18"/>
      <c r="Q1203" s="18"/>
      <c r="R1203" s="18"/>
      <c r="S1203" s="18"/>
      <c r="T1203" s="18"/>
      <c r="U1203" s="18"/>
      <c r="V1203" s="18"/>
      <c r="X1203" s="18"/>
      <c r="Y1203" s="18"/>
      <c r="Z1203" s="18"/>
      <c r="AA1203" s="18"/>
      <c r="AB1203" s="18"/>
      <c r="AC1203" s="18"/>
      <c r="AD1203" s="18"/>
    </row>
    <row r="1204" spans="12:30" x14ac:dyDescent="0.3">
      <c r="L1204" s="18"/>
      <c r="M1204" s="18"/>
      <c r="N1204" s="18"/>
      <c r="O1204" s="18"/>
      <c r="Q1204" s="18"/>
      <c r="R1204" s="18"/>
      <c r="S1204" s="18"/>
      <c r="T1204" s="18"/>
      <c r="U1204" s="18"/>
      <c r="V1204" s="18"/>
      <c r="X1204" s="18"/>
      <c r="Y1204" s="18"/>
      <c r="Z1204" s="18"/>
      <c r="AA1204" s="18"/>
      <c r="AB1204" s="18"/>
      <c r="AC1204" s="18"/>
      <c r="AD1204" s="18"/>
    </row>
    <row r="1205" spans="12:30" x14ac:dyDescent="0.3">
      <c r="L1205" s="18"/>
      <c r="M1205" s="18"/>
      <c r="N1205" s="18"/>
      <c r="O1205" s="18"/>
      <c r="Q1205" s="18"/>
      <c r="R1205" s="18"/>
      <c r="S1205" s="18"/>
      <c r="T1205" s="18"/>
      <c r="U1205" s="18"/>
      <c r="V1205" s="18"/>
      <c r="X1205" s="18"/>
      <c r="Y1205" s="18"/>
      <c r="Z1205" s="18"/>
      <c r="AA1205" s="18"/>
      <c r="AB1205" s="18"/>
      <c r="AC1205" s="18"/>
      <c r="AD1205" s="18"/>
    </row>
    <row r="1206" spans="12:30" x14ac:dyDescent="0.3">
      <c r="L1206" s="18"/>
      <c r="M1206" s="18"/>
      <c r="N1206" s="18"/>
      <c r="O1206" s="18"/>
      <c r="Q1206" s="18"/>
      <c r="R1206" s="18"/>
      <c r="S1206" s="18"/>
      <c r="T1206" s="18"/>
      <c r="U1206" s="18"/>
      <c r="V1206" s="18"/>
      <c r="X1206" s="18"/>
      <c r="Y1206" s="18"/>
      <c r="Z1206" s="18"/>
      <c r="AA1206" s="18"/>
      <c r="AB1206" s="18"/>
      <c r="AC1206" s="18"/>
      <c r="AD1206" s="18"/>
    </row>
    <row r="1207" spans="12:30" x14ac:dyDescent="0.3">
      <c r="L1207" s="18"/>
      <c r="M1207" s="18"/>
      <c r="N1207" s="18"/>
      <c r="O1207" s="18"/>
      <c r="Q1207" s="18"/>
      <c r="R1207" s="18"/>
      <c r="S1207" s="18"/>
      <c r="T1207" s="18"/>
      <c r="U1207" s="18"/>
      <c r="V1207" s="18"/>
      <c r="X1207" s="18"/>
      <c r="Y1207" s="18"/>
      <c r="Z1207" s="18"/>
      <c r="AA1207" s="18"/>
      <c r="AB1207" s="18"/>
      <c r="AC1207" s="18"/>
      <c r="AD1207" s="18"/>
    </row>
    <row r="1208" spans="12:30" x14ac:dyDescent="0.3">
      <c r="L1208" s="18"/>
      <c r="M1208" s="18"/>
      <c r="N1208" s="18"/>
      <c r="O1208" s="18"/>
      <c r="Q1208" s="18"/>
      <c r="R1208" s="18"/>
      <c r="S1208" s="18"/>
      <c r="T1208" s="18"/>
      <c r="U1208" s="18"/>
      <c r="V1208" s="18"/>
      <c r="X1208" s="18"/>
      <c r="Y1208" s="18"/>
      <c r="Z1208" s="18"/>
      <c r="AA1208" s="18"/>
      <c r="AB1208" s="18"/>
      <c r="AC1208" s="18"/>
      <c r="AD1208" s="18"/>
    </row>
    <row r="1209" spans="12:30" x14ac:dyDescent="0.3">
      <c r="L1209" s="18"/>
      <c r="M1209" s="18"/>
      <c r="N1209" s="18"/>
      <c r="O1209" s="18"/>
      <c r="Q1209" s="18"/>
      <c r="R1209" s="18"/>
      <c r="S1209" s="18"/>
      <c r="T1209" s="18"/>
      <c r="U1209" s="18"/>
      <c r="V1209" s="18"/>
      <c r="X1209" s="18"/>
      <c r="Y1209" s="18"/>
      <c r="Z1209" s="18"/>
      <c r="AA1209" s="18"/>
      <c r="AB1209" s="18"/>
      <c r="AC1209" s="18"/>
      <c r="AD1209" s="18"/>
    </row>
    <row r="1210" spans="12:30" x14ac:dyDescent="0.3">
      <c r="L1210" s="18"/>
      <c r="M1210" s="18"/>
      <c r="N1210" s="18"/>
      <c r="O1210" s="18"/>
      <c r="Q1210" s="18"/>
      <c r="R1210" s="18"/>
      <c r="S1210" s="18"/>
      <c r="T1210" s="18"/>
      <c r="U1210" s="18"/>
      <c r="V1210" s="18"/>
      <c r="X1210" s="18"/>
      <c r="Y1210" s="18"/>
      <c r="Z1210" s="18"/>
      <c r="AA1210" s="18"/>
      <c r="AB1210" s="18"/>
      <c r="AC1210" s="18"/>
      <c r="AD1210" s="18"/>
    </row>
    <row r="1211" spans="12:30" x14ac:dyDescent="0.3">
      <c r="L1211" s="18"/>
      <c r="M1211" s="18"/>
      <c r="N1211" s="18"/>
      <c r="O1211" s="18"/>
      <c r="Q1211" s="18"/>
      <c r="R1211" s="18"/>
      <c r="S1211" s="18"/>
      <c r="T1211" s="18"/>
      <c r="U1211" s="18"/>
      <c r="V1211" s="18"/>
      <c r="X1211" s="18"/>
      <c r="Y1211" s="18"/>
      <c r="Z1211" s="18"/>
      <c r="AA1211" s="18"/>
      <c r="AB1211" s="18"/>
      <c r="AC1211" s="18"/>
      <c r="AD1211" s="18"/>
    </row>
    <row r="1212" spans="12:30" x14ac:dyDescent="0.3">
      <c r="L1212" s="18"/>
      <c r="M1212" s="18"/>
      <c r="N1212" s="18"/>
      <c r="O1212" s="18"/>
      <c r="Q1212" s="18"/>
      <c r="R1212" s="18"/>
      <c r="S1212" s="18"/>
      <c r="T1212" s="18"/>
      <c r="U1212" s="18"/>
      <c r="V1212" s="18"/>
      <c r="X1212" s="18"/>
      <c r="Y1212" s="18"/>
      <c r="Z1212" s="18"/>
      <c r="AA1212" s="18"/>
      <c r="AB1212" s="18"/>
      <c r="AC1212" s="18"/>
      <c r="AD1212" s="18"/>
    </row>
    <row r="1213" spans="12:30" x14ac:dyDescent="0.3">
      <c r="L1213" s="18"/>
      <c r="M1213" s="18"/>
      <c r="N1213" s="18"/>
      <c r="O1213" s="18"/>
      <c r="Q1213" s="18"/>
      <c r="R1213" s="18"/>
      <c r="S1213" s="18"/>
      <c r="T1213" s="18"/>
      <c r="U1213" s="18"/>
      <c r="V1213" s="18"/>
      <c r="X1213" s="18"/>
      <c r="Y1213" s="18"/>
      <c r="Z1213" s="18"/>
      <c r="AA1213" s="18"/>
      <c r="AB1213" s="18"/>
      <c r="AC1213" s="18"/>
      <c r="AD1213" s="18"/>
    </row>
    <row r="1214" spans="12:30" x14ac:dyDescent="0.3">
      <c r="L1214" s="18"/>
      <c r="M1214" s="18"/>
      <c r="N1214" s="18"/>
      <c r="O1214" s="18"/>
      <c r="Q1214" s="18"/>
      <c r="R1214" s="18"/>
      <c r="S1214" s="18"/>
      <c r="T1214" s="18"/>
      <c r="U1214" s="18"/>
      <c r="V1214" s="18"/>
      <c r="X1214" s="18"/>
      <c r="Y1214" s="18"/>
      <c r="Z1214" s="18"/>
      <c r="AA1214" s="18"/>
      <c r="AB1214" s="18"/>
      <c r="AC1214" s="18"/>
      <c r="AD1214" s="18"/>
    </row>
    <row r="1215" spans="12:30" x14ac:dyDescent="0.3">
      <c r="L1215" s="18"/>
      <c r="M1215" s="18"/>
      <c r="N1215" s="18"/>
      <c r="O1215" s="18"/>
      <c r="Q1215" s="18"/>
      <c r="R1215" s="18"/>
      <c r="S1215" s="18"/>
      <c r="T1215" s="18"/>
      <c r="U1215" s="18"/>
      <c r="V1215" s="18"/>
      <c r="X1215" s="18"/>
      <c r="Y1215" s="18"/>
      <c r="Z1215" s="18"/>
      <c r="AA1215" s="18"/>
      <c r="AB1215" s="18"/>
      <c r="AC1215" s="18"/>
      <c r="AD1215" s="18"/>
    </row>
    <row r="1216" spans="12:30" x14ac:dyDescent="0.3">
      <c r="L1216" s="18"/>
      <c r="M1216" s="18"/>
      <c r="N1216" s="18"/>
      <c r="O1216" s="18"/>
      <c r="Q1216" s="18"/>
      <c r="R1216" s="18"/>
      <c r="S1216" s="18"/>
      <c r="T1216" s="18"/>
      <c r="U1216" s="18"/>
      <c r="V1216" s="18"/>
      <c r="X1216" s="18"/>
      <c r="Y1216" s="18"/>
      <c r="Z1216" s="18"/>
      <c r="AA1216" s="18"/>
      <c r="AB1216" s="18"/>
      <c r="AC1216" s="18"/>
      <c r="AD1216" s="18"/>
    </row>
    <row r="1217" spans="12:30" x14ac:dyDescent="0.3">
      <c r="L1217" s="18"/>
      <c r="M1217" s="18"/>
      <c r="N1217" s="18"/>
      <c r="O1217" s="18"/>
      <c r="Q1217" s="18"/>
      <c r="R1217" s="18"/>
      <c r="S1217" s="18"/>
      <c r="T1217" s="18"/>
      <c r="U1217" s="18"/>
      <c r="V1217" s="18"/>
      <c r="X1217" s="18"/>
      <c r="Y1217" s="18"/>
      <c r="Z1217" s="18"/>
      <c r="AA1217" s="18"/>
      <c r="AB1217" s="18"/>
      <c r="AC1217" s="18"/>
      <c r="AD1217" s="18"/>
    </row>
    <row r="1218" spans="12:30" x14ac:dyDescent="0.3">
      <c r="L1218" s="18"/>
      <c r="M1218" s="18"/>
      <c r="N1218" s="18"/>
      <c r="O1218" s="18"/>
      <c r="Q1218" s="18"/>
      <c r="R1218" s="18"/>
      <c r="S1218" s="18"/>
      <c r="T1218" s="18"/>
      <c r="U1218" s="18"/>
      <c r="V1218" s="18"/>
      <c r="X1218" s="18"/>
      <c r="Y1218" s="18"/>
      <c r="Z1218" s="18"/>
      <c r="AA1218" s="18"/>
      <c r="AB1218" s="18"/>
      <c r="AC1218" s="18"/>
      <c r="AD1218" s="18"/>
    </row>
    <row r="1219" spans="12:30" x14ac:dyDescent="0.3">
      <c r="L1219" s="18"/>
      <c r="M1219" s="18"/>
      <c r="N1219" s="18"/>
      <c r="O1219" s="18"/>
      <c r="Q1219" s="18"/>
      <c r="R1219" s="18"/>
      <c r="S1219" s="18"/>
      <c r="T1219" s="18"/>
      <c r="U1219" s="18"/>
      <c r="V1219" s="18"/>
      <c r="X1219" s="18"/>
      <c r="Y1219" s="18"/>
      <c r="Z1219" s="18"/>
      <c r="AA1219" s="18"/>
      <c r="AB1219" s="18"/>
      <c r="AC1219" s="18"/>
      <c r="AD1219" s="18"/>
    </row>
    <row r="1220" spans="12:30" x14ac:dyDescent="0.3">
      <c r="L1220" s="18"/>
      <c r="M1220" s="18"/>
      <c r="N1220" s="18"/>
      <c r="O1220" s="18"/>
      <c r="Q1220" s="18"/>
      <c r="R1220" s="18"/>
      <c r="S1220" s="18"/>
      <c r="T1220" s="18"/>
      <c r="U1220" s="18"/>
      <c r="V1220" s="18"/>
      <c r="X1220" s="18"/>
      <c r="Y1220" s="18"/>
      <c r="Z1220" s="18"/>
      <c r="AA1220" s="18"/>
      <c r="AB1220" s="18"/>
      <c r="AC1220" s="18"/>
      <c r="AD1220" s="18"/>
    </row>
    <row r="1221" spans="12:30" x14ac:dyDescent="0.3">
      <c r="L1221" s="18"/>
      <c r="M1221" s="18"/>
      <c r="N1221" s="18"/>
      <c r="O1221" s="18"/>
      <c r="Q1221" s="18"/>
      <c r="R1221" s="18"/>
      <c r="S1221" s="18"/>
      <c r="T1221" s="18"/>
      <c r="U1221" s="18"/>
      <c r="V1221" s="18"/>
      <c r="X1221" s="18"/>
      <c r="Y1221" s="18"/>
      <c r="Z1221" s="18"/>
      <c r="AA1221" s="18"/>
      <c r="AB1221" s="18"/>
      <c r="AC1221" s="18"/>
      <c r="AD1221" s="18"/>
    </row>
    <row r="1222" spans="12:30" x14ac:dyDescent="0.3">
      <c r="L1222" s="18"/>
      <c r="M1222" s="18"/>
      <c r="N1222" s="18"/>
      <c r="O1222" s="18"/>
      <c r="Q1222" s="18"/>
      <c r="R1222" s="18"/>
      <c r="S1222" s="18"/>
      <c r="T1222" s="18"/>
      <c r="U1222" s="18"/>
      <c r="V1222" s="18"/>
      <c r="X1222" s="18"/>
      <c r="Y1222" s="18"/>
      <c r="Z1222" s="18"/>
      <c r="AA1222" s="18"/>
      <c r="AB1222" s="18"/>
      <c r="AC1222" s="18"/>
      <c r="AD1222" s="18"/>
    </row>
    <row r="1223" spans="12:30" x14ac:dyDescent="0.3">
      <c r="L1223" s="18"/>
      <c r="M1223" s="18"/>
      <c r="N1223" s="18"/>
      <c r="O1223" s="18"/>
      <c r="Q1223" s="18"/>
      <c r="R1223" s="18"/>
      <c r="S1223" s="18"/>
      <c r="T1223" s="18"/>
      <c r="U1223" s="18"/>
      <c r="V1223" s="18"/>
      <c r="X1223" s="18"/>
      <c r="Y1223" s="18"/>
      <c r="Z1223" s="18"/>
      <c r="AA1223" s="18"/>
      <c r="AB1223" s="18"/>
      <c r="AC1223" s="18"/>
      <c r="AD1223" s="18"/>
    </row>
    <row r="1224" spans="12:30" x14ac:dyDescent="0.3">
      <c r="L1224" s="18"/>
      <c r="M1224" s="18"/>
      <c r="N1224" s="18"/>
      <c r="O1224" s="18"/>
      <c r="Q1224" s="18"/>
      <c r="R1224" s="18"/>
      <c r="S1224" s="18"/>
      <c r="T1224" s="18"/>
      <c r="U1224" s="18"/>
      <c r="V1224" s="18"/>
      <c r="X1224" s="18"/>
      <c r="Y1224" s="18"/>
      <c r="Z1224" s="18"/>
      <c r="AA1224" s="18"/>
      <c r="AB1224" s="18"/>
      <c r="AC1224" s="18"/>
      <c r="AD1224" s="18"/>
    </row>
    <row r="1225" spans="12:30" x14ac:dyDescent="0.3">
      <c r="L1225" s="18"/>
      <c r="M1225" s="18"/>
      <c r="N1225" s="18"/>
      <c r="O1225" s="18"/>
      <c r="Q1225" s="18"/>
      <c r="R1225" s="18"/>
      <c r="S1225" s="18"/>
      <c r="T1225" s="18"/>
      <c r="U1225" s="18"/>
      <c r="V1225" s="18"/>
      <c r="X1225" s="18"/>
      <c r="Y1225" s="18"/>
      <c r="Z1225" s="18"/>
      <c r="AA1225" s="18"/>
      <c r="AB1225" s="18"/>
      <c r="AC1225" s="18"/>
      <c r="AD1225" s="18"/>
    </row>
    <row r="1226" spans="12:30" x14ac:dyDescent="0.3">
      <c r="L1226" s="18"/>
      <c r="M1226" s="18"/>
      <c r="N1226" s="18"/>
      <c r="O1226" s="18"/>
      <c r="Q1226" s="18"/>
      <c r="R1226" s="18"/>
      <c r="S1226" s="18"/>
      <c r="T1226" s="18"/>
      <c r="U1226" s="18"/>
      <c r="V1226" s="18"/>
      <c r="X1226" s="18"/>
      <c r="Y1226" s="18"/>
      <c r="Z1226" s="18"/>
      <c r="AA1226" s="18"/>
      <c r="AB1226" s="18"/>
      <c r="AC1226" s="18"/>
      <c r="AD1226" s="18"/>
    </row>
    <row r="1227" spans="12:30" x14ac:dyDescent="0.3">
      <c r="L1227" s="18"/>
      <c r="M1227" s="18"/>
      <c r="N1227" s="18"/>
      <c r="O1227" s="18"/>
      <c r="Q1227" s="18"/>
      <c r="R1227" s="18"/>
      <c r="S1227" s="18"/>
      <c r="T1227" s="18"/>
      <c r="U1227" s="18"/>
      <c r="V1227" s="18"/>
      <c r="X1227" s="18"/>
      <c r="Y1227" s="18"/>
      <c r="Z1227" s="18"/>
      <c r="AA1227" s="18"/>
      <c r="AB1227" s="18"/>
      <c r="AC1227" s="18"/>
      <c r="AD1227" s="18"/>
    </row>
    <row r="1228" spans="12:30" x14ac:dyDescent="0.3">
      <c r="L1228" s="18"/>
      <c r="M1228" s="18"/>
      <c r="N1228" s="18"/>
      <c r="O1228" s="18"/>
      <c r="Q1228" s="18"/>
      <c r="R1228" s="18"/>
      <c r="S1228" s="18"/>
      <c r="T1228" s="18"/>
      <c r="U1228" s="18"/>
      <c r="V1228" s="18"/>
      <c r="X1228" s="18"/>
      <c r="Y1228" s="18"/>
      <c r="Z1228" s="18"/>
      <c r="AA1228" s="18"/>
      <c r="AB1228" s="18"/>
      <c r="AC1228" s="18"/>
      <c r="AD1228" s="18"/>
    </row>
    <row r="1229" spans="12:30" x14ac:dyDescent="0.3">
      <c r="L1229" s="18"/>
      <c r="M1229" s="18"/>
      <c r="N1229" s="18"/>
      <c r="O1229" s="18"/>
      <c r="Q1229" s="18"/>
      <c r="R1229" s="18"/>
      <c r="S1229" s="18"/>
      <c r="T1229" s="18"/>
      <c r="U1229" s="18"/>
      <c r="V1229" s="18"/>
      <c r="X1229" s="18"/>
      <c r="Y1229" s="18"/>
      <c r="Z1229" s="18"/>
      <c r="AA1229" s="18"/>
      <c r="AB1229" s="18"/>
      <c r="AC1229" s="18"/>
      <c r="AD1229" s="18"/>
    </row>
    <row r="1230" spans="12:30" x14ac:dyDescent="0.3">
      <c r="L1230" s="18"/>
      <c r="M1230" s="18"/>
      <c r="N1230" s="18"/>
      <c r="O1230" s="18"/>
      <c r="Q1230" s="18"/>
      <c r="R1230" s="18"/>
      <c r="S1230" s="18"/>
      <c r="T1230" s="18"/>
      <c r="U1230" s="18"/>
      <c r="V1230" s="18"/>
      <c r="X1230" s="18"/>
      <c r="Y1230" s="18"/>
      <c r="Z1230" s="18"/>
      <c r="AA1230" s="18"/>
      <c r="AB1230" s="18"/>
      <c r="AC1230" s="18"/>
      <c r="AD1230" s="18"/>
    </row>
    <row r="1231" spans="12:30" x14ac:dyDescent="0.3">
      <c r="L1231" s="18"/>
      <c r="M1231" s="18"/>
      <c r="N1231" s="18"/>
      <c r="O1231" s="18"/>
      <c r="Q1231" s="18"/>
      <c r="R1231" s="18"/>
      <c r="S1231" s="18"/>
      <c r="T1231" s="18"/>
      <c r="U1231" s="18"/>
      <c r="V1231" s="18"/>
      <c r="X1231" s="18"/>
      <c r="Y1231" s="18"/>
      <c r="Z1231" s="18"/>
      <c r="AA1231" s="18"/>
      <c r="AB1231" s="18"/>
      <c r="AC1231" s="18"/>
      <c r="AD1231" s="18"/>
    </row>
    <row r="1232" spans="12:30" x14ac:dyDescent="0.3">
      <c r="L1232" s="18"/>
      <c r="M1232" s="18"/>
      <c r="N1232" s="18"/>
      <c r="O1232" s="18"/>
      <c r="Q1232" s="18"/>
      <c r="R1232" s="18"/>
      <c r="S1232" s="18"/>
      <c r="T1232" s="18"/>
      <c r="U1232" s="18"/>
      <c r="V1232" s="18"/>
      <c r="X1232" s="18"/>
      <c r="Y1232" s="18"/>
      <c r="Z1232" s="18"/>
      <c r="AA1232" s="18"/>
      <c r="AB1232" s="18"/>
      <c r="AC1232" s="18"/>
      <c r="AD1232" s="18"/>
    </row>
    <row r="1233" spans="12:30" x14ac:dyDescent="0.3">
      <c r="L1233" s="18"/>
      <c r="M1233" s="18"/>
      <c r="N1233" s="18"/>
      <c r="O1233" s="18"/>
      <c r="Q1233" s="18"/>
      <c r="R1233" s="18"/>
      <c r="S1233" s="18"/>
      <c r="T1233" s="18"/>
      <c r="U1233" s="18"/>
      <c r="V1233" s="18"/>
      <c r="X1233" s="18"/>
      <c r="Y1233" s="18"/>
      <c r="Z1233" s="18"/>
      <c r="AA1233" s="18"/>
      <c r="AB1233" s="18"/>
      <c r="AC1233" s="18"/>
      <c r="AD1233" s="18"/>
    </row>
    <row r="1234" spans="12:30" x14ac:dyDescent="0.3">
      <c r="L1234" s="18"/>
      <c r="M1234" s="18"/>
      <c r="N1234" s="18"/>
      <c r="O1234" s="18"/>
      <c r="Q1234" s="18"/>
      <c r="R1234" s="18"/>
      <c r="S1234" s="18"/>
      <c r="T1234" s="18"/>
      <c r="U1234" s="18"/>
      <c r="V1234" s="18"/>
      <c r="X1234" s="18"/>
      <c r="Y1234" s="18"/>
      <c r="Z1234" s="18"/>
      <c r="AA1234" s="18"/>
      <c r="AB1234" s="18"/>
      <c r="AC1234" s="18"/>
      <c r="AD1234" s="18"/>
    </row>
    <row r="1235" spans="12:30" x14ac:dyDescent="0.3">
      <c r="L1235" s="18"/>
      <c r="M1235" s="18"/>
      <c r="N1235" s="18"/>
      <c r="O1235" s="18"/>
      <c r="Q1235" s="18"/>
      <c r="R1235" s="18"/>
      <c r="S1235" s="18"/>
      <c r="T1235" s="18"/>
      <c r="U1235" s="18"/>
      <c r="V1235" s="18"/>
      <c r="X1235" s="18"/>
      <c r="Y1235" s="18"/>
      <c r="Z1235" s="18"/>
      <c r="AA1235" s="18"/>
      <c r="AB1235" s="18"/>
      <c r="AC1235" s="18"/>
      <c r="AD1235" s="18"/>
    </row>
    <row r="1236" spans="12:30" x14ac:dyDescent="0.3">
      <c r="L1236" s="18"/>
      <c r="M1236" s="18"/>
      <c r="N1236" s="18"/>
      <c r="O1236" s="18"/>
      <c r="Q1236" s="18"/>
      <c r="R1236" s="18"/>
      <c r="S1236" s="18"/>
      <c r="T1236" s="18"/>
      <c r="U1236" s="18"/>
      <c r="V1236" s="18"/>
      <c r="X1236" s="18"/>
      <c r="Y1236" s="18"/>
      <c r="Z1236" s="18"/>
      <c r="AA1236" s="18"/>
      <c r="AB1236" s="18"/>
      <c r="AC1236" s="18"/>
      <c r="AD1236" s="18"/>
    </row>
    <row r="1237" spans="12:30" x14ac:dyDescent="0.3">
      <c r="L1237" s="18"/>
      <c r="M1237" s="18"/>
      <c r="N1237" s="18"/>
      <c r="O1237" s="18"/>
      <c r="Q1237" s="18"/>
      <c r="R1237" s="18"/>
      <c r="S1237" s="18"/>
      <c r="T1237" s="18"/>
      <c r="U1237" s="18"/>
      <c r="V1237" s="18"/>
      <c r="X1237" s="18"/>
      <c r="Y1237" s="18"/>
      <c r="Z1237" s="18"/>
      <c r="AA1237" s="18"/>
      <c r="AB1237" s="18"/>
      <c r="AC1237" s="18"/>
      <c r="AD1237" s="18"/>
    </row>
    <row r="1238" spans="12:30" x14ac:dyDescent="0.3">
      <c r="L1238" s="18"/>
      <c r="M1238" s="18"/>
      <c r="N1238" s="18"/>
      <c r="O1238" s="18"/>
      <c r="Q1238" s="18"/>
      <c r="R1238" s="18"/>
      <c r="S1238" s="18"/>
      <c r="T1238" s="18"/>
      <c r="U1238" s="18"/>
      <c r="V1238" s="18"/>
      <c r="X1238" s="18"/>
      <c r="Y1238" s="18"/>
      <c r="Z1238" s="18"/>
      <c r="AA1238" s="18"/>
      <c r="AB1238" s="18"/>
      <c r="AC1238" s="18"/>
      <c r="AD1238" s="18"/>
    </row>
    <row r="1239" spans="12:30" x14ac:dyDescent="0.3">
      <c r="L1239" s="18"/>
      <c r="M1239" s="18"/>
      <c r="N1239" s="18"/>
      <c r="O1239" s="18"/>
      <c r="Q1239" s="18"/>
      <c r="R1239" s="18"/>
      <c r="S1239" s="18"/>
      <c r="T1239" s="18"/>
      <c r="U1239" s="18"/>
      <c r="V1239" s="18"/>
      <c r="X1239" s="18"/>
      <c r="Y1239" s="18"/>
      <c r="Z1239" s="18"/>
      <c r="AA1239" s="18"/>
      <c r="AB1239" s="18"/>
      <c r="AC1239" s="18"/>
      <c r="AD1239" s="18"/>
    </row>
    <row r="1240" spans="12:30" x14ac:dyDescent="0.3">
      <c r="L1240" s="18"/>
      <c r="M1240" s="18"/>
      <c r="N1240" s="18"/>
      <c r="O1240" s="18"/>
      <c r="Q1240" s="18"/>
      <c r="R1240" s="18"/>
      <c r="S1240" s="18"/>
      <c r="T1240" s="18"/>
      <c r="U1240" s="18"/>
      <c r="V1240" s="18"/>
      <c r="X1240" s="18"/>
      <c r="Y1240" s="18"/>
      <c r="Z1240" s="18"/>
      <c r="AA1240" s="18"/>
      <c r="AB1240" s="18"/>
      <c r="AC1240" s="18"/>
      <c r="AD1240" s="18"/>
    </row>
    <row r="1241" spans="12:30" x14ac:dyDescent="0.3">
      <c r="L1241" s="18"/>
      <c r="M1241" s="18"/>
      <c r="N1241" s="18"/>
      <c r="O1241" s="18"/>
      <c r="Q1241" s="18"/>
      <c r="R1241" s="18"/>
      <c r="S1241" s="18"/>
      <c r="T1241" s="18"/>
      <c r="U1241" s="18"/>
      <c r="V1241" s="18"/>
      <c r="X1241" s="18"/>
      <c r="Y1241" s="18"/>
      <c r="Z1241" s="18"/>
      <c r="AA1241" s="18"/>
      <c r="AB1241" s="18"/>
      <c r="AC1241" s="18"/>
      <c r="AD1241" s="18"/>
    </row>
    <row r="1242" spans="12:30" x14ac:dyDescent="0.3">
      <c r="L1242" s="18"/>
      <c r="M1242" s="18"/>
      <c r="N1242" s="18"/>
      <c r="O1242" s="18"/>
      <c r="Q1242" s="18"/>
      <c r="R1242" s="18"/>
      <c r="S1242" s="18"/>
      <c r="T1242" s="18"/>
      <c r="U1242" s="18"/>
      <c r="V1242" s="18"/>
      <c r="X1242" s="18"/>
      <c r="Y1242" s="18"/>
      <c r="Z1242" s="18"/>
      <c r="AA1242" s="18"/>
      <c r="AB1242" s="18"/>
      <c r="AC1242" s="18"/>
      <c r="AD1242" s="18"/>
    </row>
    <row r="1243" spans="12:30" x14ac:dyDescent="0.3">
      <c r="L1243" s="18"/>
      <c r="M1243" s="18"/>
      <c r="N1243" s="18"/>
      <c r="O1243" s="18"/>
      <c r="Q1243" s="18"/>
      <c r="R1243" s="18"/>
      <c r="S1243" s="18"/>
      <c r="T1243" s="18"/>
      <c r="U1243" s="18"/>
      <c r="V1243" s="18"/>
      <c r="X1243" s="18"/>
      <c r="Y1243" s="18"/>
      <c r="Z1243" s="18"/>
      <c r="AA1243" s="18"/>
      <c r="AB1243" s="18"/>
      <c r="AC1243" s="18"/>
      <c r="AD1243" s="18"/>
    </row>
    <row r="1244" spans="12:30" x14ac:dyDescent="0.3">
      <c r="L1244" s="18"/>
      <c r="M1244" s="18"/>
      <c r="N1244" s="18"/>
      <c r="O1244" s="18"/>
      <c r="Q1244" s="18"/>
      <c r="R1244" s="18"/>
      <c r="S1244" s="18"/>
      <c r="T1244" s="18"/>
      <c r="U1244" s="18"/>
      <c r="V1244" s="18"/>
      <c r="X1244" s="18"/>
      <c r="Y1244" s="18"/>
      <c r="Z1244" s="18"/>
      <c r="AA1244" s="18"/>
      <c r="AB1244" s="18"/>
      <c r="AC1244" s="18"/>
      <c r="AD1244" s="18"/>
    </row>
    <row r="1245" spans="12:30" x14ac:dyDescent="0.3">
      <c r="L1245" s="18"/>
      <c r="M1245" s="18"/>
      <c r="N1245" s="18"/>
      <c r="O1245" s="18"/>
      <c r="Q1245" s="18"/>
      <c r="R1245" s="18"/>
      <c r="S1245" s="18"/>
      <c r="T1245" s="18"/>
      <c r="U1245" s="18"/>
      <c r="V1245" s="18"/>
      <c r="X1245" s="18"/>
      <c r="Y1245" s="18"/>
      <c r="Z1245" s="18"/>
      <c r="AA1245" s="18"/>
      <c r="AB1245" s="18"/>
      <c r="AC1245" s="18"/>
      <c r="AD1245" s="18"/>
    </row>
    <row r="1246" spans="12:30" x14ac:dyDescent="0.3">
      <c r="L1246" s="18"/>
      <c r="M1246" s="18"/>
      <c r="N1246" s="18"/>
      <c r="O1246" s="18"/>
      <c r="Q1246" s="18"/>
      <c r="R1246" s="18"/>
      <c r="S1246" s="18"/>
      <c r="T1246" s="18"/>
      <c r="U1246" s="18"/>
      <c r="V1246" s="18"/>
      <c r="X1246" s="18"/>
      <c r="Y1246" s="18"/>
      <c r="Z1246" s="18"/>
      <c r="AA1246" s="18"/>
      <c r="AB1246" s="18"/>
      <c r="AC1246" s="18"/>
      <c r="AD1246" s="18"/>
    </row>
    <row r="1247" spans="12:30" x14ac:dyDescent="0.3">
      <c r="L1247" s="18"/>
      <c r="M1247" s="18"/>
      <c r="N1247" s="18"/>
      <c r="O1247" s="18"/>
      <c r="Q1247" s="18"/>
      <c r="R1247" s="18"/>
      <c r="S1247" s="18"/>
      <c r="T1247" s="18"/>
      <c r="U1247" s="18"/>
      <c r="V1247" s="18"/>
      <c r="X1247" s="18"/>
      <c r="Y1247" s="18"/>
      <c r="Z1247" s="18"/>
      <c r="AA1247" s="18"/>
      <c r="AB1247" s="18"/>
      <c r="AC1247" s="18"/>
      <c r="AD1247" s="18"/>
    </row>
    <row r="1248" spans="12:30" x14ac:dyDescent="0.3">
      <c r="L1248" s="18"/>
      <c r="M1248" s="18"/>
      <c r="N1248" s="18"/>
      <c r="O1248" s="18"/>
      <c r="Q1248" s="18"/>
      <c r="R1248" s="18"/>
      <c r="S1248" s="18"/>
      <c r="T1248" s="18"/>
      <c r="U1248" s="18"/>
      <c r="V1248" s="18"/>
      <c r="X1248" s="18"/>
      <c r="Y1248" s="18"/>
      <c r="Z1248" s="18"/>
      <c r="AA1248" s="18"/>
      <c r="AB1248" s="18"/>
      <c r="AC1248" s="18"/>
      <c r="AD1248" s="18"/>
    </row>
    <row r="1249" spans="12:30" x14ac:dyDescent="0.3">
      <c r="L1249" s="18"/>
      <c r="M1249" s="18"/>
      <c r="N1249" s="18"/>
      <c r="O1249" s="18"/>
      <c r="Q1249" s="18"/>
      <c r="R1249" s="18"/>
      <c r="S1249" s="18"/>
      <c r="T1249" s="18"/>
      <c r="U1249" s="18"/>
      <c r="V1249" s="18"/>
      <c r="X1249" s="18"/>
      <c r="Y1249" s="18"/>
      <c r="Z1249" s="18"/>
      <c r="AA1249" s="18"/>
      <c r="AB1249" s="18"/>
      <c r="AC1249" s="18"/>
      <c r="AD1249" s="18"/>
    </row>
    <row r="1250" spans="12:30" x14ac:dyDescent="0.3">
      <c r="L1250" s="18"/>
      <c r="M1250" s="18"/>
      <c r="N1250" s="18"/>
      <c r="O1250" s="18"/>
      <c r="Q1250" s="18"/>
      <c r="R1250" s="18"/>
      <c r="S1250" s="18"/>
      <c r="T1250" s="18"/>
      <c r="U1250" s="18"/>
      <c r="V1250" s="18"/>
      <c r="X1250" s="18"/>
      <c r="Y1250" s="18"/>
      <c r="Z1250" s="18"/>
      <c r="AA1250" s="18"/>
      <c r="AB1250" s="18"/>
      <c r="AC1250" s="18"/>
      <c r="AD1250" s="18"/>
    </row>
    <row r="1251" spans="12:30" x14ac:dyDescent="0.3">
      <c r="L1251" s="18"/>
      <c r="M1251" s="18"/>
      <c r="N1251" s="18"/>
      <c r="O1251" s="18"/>
      <c r="Q1251" s="18"/>
      <c r="R1251" s="18"/>
      <c r="S1251" s="18"/>
      <c r="T1251" s="18"/>
      <c r="U1251" s="18"/>
      <c r="V1251" s="18"/>
      <c r="X1251" s="18"/>
      <c r="Y1251" s="18"/>
      <c r="Z1251" s="18"/>
      <c r="AA1251" s="18"/>
      <c r="AB1251" s="18"/>
      <c r="AC1251" s="18"/>
      <c r="AD1251" s="18"/>
    </row>
    <row r="1252" spans="12:30" x14ac:dyDescent="0.3">
      <c r="L1252" s="18"/>
      <c r="M1252" s="18"/>
      <c r="N1252" s="18"/>
      <c r="O1252" s="18"/>
      <c r="Q1252" s="18"/>
      <c r="R1252" s="18"/>
      <c r="S1252" s="18"/>
      <c r="T1252" s="18"/>
      <c r="U1252" s="18"/>
      <c r="V1252" s="18"/>
      <c r="X1252" s="18"/>
      <c r="Y1252" s="18"/>
      <c r="Z1252" s="18"/>
      <c r="AA1252" s="18"/>
      <c r="AB1252" s="18"/>
      <c r="AC1252" s="18"/>
      <c r="AD1252" s="18"/>
    </row>
    <row r="1253" spans="12:30" x14ac:dyDescent="0.3">
      <c r="L1253" s="18"/>
      <c r="M1253" s="18"/>
      <c r="N1253" s="18"/>
      <c r="O1253" s="18"/>
      <c r="Q1253" s="18"/>
      <c r="R1253" s="18"/>
      <c r="S1253" s="18"/>
      <c r="T1253" s="18"/>
      <c r="U1253" s="18"/>
      <c r="V1253" s="18"/>
      <c r="X1253" s="18"/>
      <c r="Y1253" s="18"/>
      <c r="Z1253" s="18"/>
      <c r="AA1253" s="18"/>
      <c r="AB1253" s="18"/>
      <c r="AC1253" s="18"/>
      <c r="AD1253" s="18"/>
    </row>
    <row r="1254" spans="12:30" x14ac:dyDescent="0.3">
      <c r="L1254" s="18"/>
      <c r="M1254" s="18"/>
      <c r="N1254" s="18"/>
      <c r="O1254" s="18"/>
      <c r="Q1254" s="18"/>
      <c r="R1254" s="18"/>
      <c r="S1254" s="18"/>
      <c r="T1254" s="18"/>
      <c r="U1254" s="18"/>
      <c r="V1254" s="18"/>
      <c r="X1254" s="18"/>
      <c r="Y1254" s="18"/>
      <c r="Z1254" s="18"/>
      <c r="AA1254" s="18"/>
      <c r="AB1254" s="18"/>
      <c r="AC1254" s="18"/>
      <c r="AD1254" s="18"/>
    </row>
    <row r="1255" spans="12:30" x14ac:dyDescent="0.3">
      <c r="L1255" s="18"/>
      <c r="M1255" s="18"/>
      <c r="N1255" s="18"/>
      <c r="O1255" s="18"/>
      <c r="Q1255" s="18"/>
      <c r="R1255" s="18"/>
      <c r="S1255" s="18"/>
      <c r="T1255" s="18"/>
      <c r="U1255" s="18"/>
      <c r="V1255" s="18"/>
      <c r="X1255" s="18"/>
      <c r="Y1255" s="18"/>
      <c r="Z1255" s="18"/>
      <c r="AA1255" s="18"/>
      <c r="AB1255" s="18"/>
      <c r="AC1255" s="18"/>
      <c r="AD1255" s="18"/>
    </row>
    <row r="1256" spans="12:30" x14ac:dyDescent="0.3">
      <c r="L1256" s="18"/>
      <c r="M1256" s="18"/>
      <c r="N1256" s="18"/>
      <c r="O1256" s="18"/>
      <c r="Q1256" s="18"/>
      <c r="R1256" s="18"/>
      <c r="S1256" s="18"/>
      <c r="T1256" s="18"/>
      <c r="U1256" s="18"/>
      <c r="V1256" s="18"/>
      <c r="X1256" s="18"/>
      <c r="Y1256" s="18"/>
      <c r="Z1256" s="18"/>
      <c r="AA1256" s="18"/>
      <c r="AB1256" s="18"/>
      <c r="AC1256" s="18"/>
      <c r="AD1256" s="18"/>
    </row>
    <row r="1257" spans="12:30" x14ac:dyDescent="0.3">
      <c r="L1257" s="18"/>
      <c r="M1257" s="18"/>
      <c r="N1257" s="18"/>
      <c r="O1257" s="18"/>
      <c r="Q1257" s="18"/>
      <c r="R1257" s="18"/>
      <c r="S1257" s="18"/>
      <c r="T1257" s="18"/>
      <c r="U1257" s="18"/>
      <c r="V1257" s="18"/>
      <c r="X1257" s="18"/>
      <c r="Y1257" s="18"/>
      <c r="Z1257" s="18"/>
      <c r="AA1257" s="18"/>
      <c r="AB1257" s="18"/>
      <c r="AC1257" s="18"/>
      <c r="AD1257" s="18"/>
    </row>
    <row r="1258" spans="12:30" x14ac:dyDescent="0.3">
      <c r="L1258" s="18"/>
      <c r="M1258" s="18"/>
      <c r="N1258" s="18"/>
      <c r="O1258" s="18"/>
      <c r="Q1258" s="18"/>
      <c r="R1258" s="18"/>
      <c r="S1258" s="18"/>
      <c r="T1258" s="18"/>
      <c r="U1258" s="18"/>
      <c r="V1258" s="18"/>
      <c r="X1258" s="18"/>
      <c r="Y1258" s="18"/>
      <c r="Z1258" s="18"/>
      <c r="AA1258" s="18"/>
      <c r="AB1258" s="18"/>
      <c r="AC1258" s="18"/>
      <c r="AD1258" s="18"/>
    </row>
    <row r="1259" spans="12:30" x14ac:dyDescent="0.3">
      <c r="L1259" s="18"/>
      <c r="M1259" s="18"/>
      <c r="N1259" s="18"/>
      <c r="O1259" s="18"/>
      <c r="Q1259" s="18"/>
      <c r="R1259" s="18"/>
      <c r="S1259" s="18"/>
      <c r="T1259" s="18"/>
      <c r="U1259" s="18"/>
      <c r="V1259" s="18"/>
      <c r="X1259" s="18"/>
      <c r="Y1259" s="18"/>
      <c r="Z1259" s="18"/>
      <c r="AA1259" s="18"/>
      <c r="AB1259" s="18"/>
      <c r="AC1259" s="18"/>
      <c r="AD1259" s="18"/>
    </row>
    <row r="1260" spans="12:30" x14ac:dyDescent="0.3">
      <c r="L1260" s="18"/>
      <c r="M1260" s="18"/>
      <c r="N1260" s="18"/>
      <c r="O1260" s="18"/>
      <c r="Q1260" s="18"/>
      <c r="R1260" s="18"/>
      <c r="S1260" s="18"/>
      <c r="T1260" s="18"/>
      <c r="U1260" s="18"/>
      <c r="V1260" s="18"/>
      <c r="X1260" s="18"/>
      <c r="Y1260" s="18"/>
      <c r="Z1260" s="18"/>
      <c r="AA1260" s="18"/>
      <c r="AB1260" s="18"/>
      <c r="AC1260" s="18"/>
      <c r="AD1260" s="18"/>
    </row>
    <row r="1261" spans="12:30" x14ac:dyDescent="0.3">
      <c r="L1261" s="18"/>
      <c r="M1261" s="18"/>
      <c r="N1261" s="18"/>
      <c r="O1261" s="18"/>
      <c r="Q1261" s="18"/>
      <c r="R1261" s="18"/>
      <c r="S1261" s="18"/>
      <c r="T1261" s="18"/>
      <c r="U1261" s="18"/>
      <c r="V1261" s="18"/>
      <c r="X1261" s="18"/>
      <c r="Y1261" s="18"/>
      <c r="Z1261" s="18"/>
      <c r="AA1261" s="18"/>
      <c r="AB1261" s="18"/>
      <c r="AC1261" s="18"/>
      <c r="AD1261" s="18"/>
    </row>
    <row r="1262" spans="12:30" x14ac:dyDescent="0.3">
      <c r="L1262" s="18"/>
      <c r="M1262" s="18"/>
      <c r="N1262" s="18"/>
      <c r="O1262" s="18"/>
      <c r="Q1262" s="18"/>
      <c r="R1262" s="18"/>
      <c r="S1262" s="18"/>
      <c r="T1262" s="18"/>
      <c r="U1262" s="18"/>
      <c r="V1262" s="18"/>
      <c r="X1262" s="18"/>
      <c r="Y1262" s="18"/>
      <c r="Z1262" s="18"/>
      <c r="AA1262" s="18"/>
      <c r="AB1262" s="18"/>
      <c r="AC1262" s="18"/>
      <c r="AD1262" s="18"/>
    </row>
    <row r="1263" spans="12:30" x14ac:dyDescent="0.3">
      <c r="L1263" s="18"/>
      <c r="M1263" s="18"/>
      <c r="N1263" s="18"/>
      <c r="O1263" s="18"/>
      <c r="Q1263" s="18"/>
      <c r="R1263" s="18"/>
      <c r="S1263" s="18"/>
      <c r="T1263" s="18"/>
      <c r="U1263" s="18"/>
      <c r="V1263" s="18"/>
      <c r="X1263" s="18"/>
      <c r="Y1263" s="18"/>
      <c r="Z1263" s="18"/>
      <c r="AA1263" s="18"/>
      <c r="AB1263" s="18"/>
      <c r="AC1263" s="18"/>
      <c r="AD1263" s="18"/>
    </row>
    <row r="1264" spans="12:30" x14ac:dyDescent="0.3">
      <c r="L1264" s="18"/>
      <c r="M1264" s="18"/>
      <c r="N1264" s="18"/>
      <c r="O1264" s="18"/>
      <c r="Q1264" s="18"/>
      <c r="R1264" s="18"/>
      <c r="S1264" s="18"/>
      <c r="T1264" s="18"/>
      <c r="U1264" s="18"/>
      <c r="V1264" s="18"/>
      <c r="X1264" s="18"/>
      <c r="Y1264" s="18"/>
      <c r="Z1264" s="18"/>
      <c r="AA1264" s="18"/>
      <c r="AB1264" s="18"/>
      <c r="AC1264" s="18"/>
      <c r="AD1264" s="18"/>
    </row>
    <row r="1265" spans="12:30" x14ac:dyDescent="0.3">
      <c r="L1265" s="18"/>
      <c r="M1265" s="18"/>
      <c r="N1265" s="18"/>
      <c r="O1265" s="18"/>
      <c r="Q1265" s="18"/>
      <c r="R1265" s="18"/>
      <c r="S1265" s="18"/>
      <c r="T1265" s="18"/>
      <c r="U1265" s="18"/>
      <c r="V1265" s="18"/>
      <c r="X1265" s="18"/>
      <c r="Y1265" s="18"/>
      <c r="Z1265" s="18"/>
      <c r="AA1265" s="18"/>
      <c r="AB1265" s="18"/>
      <c r="AC1265" s="18"/>
      <c r="AD1265" s="18"/>
    </row>
    <row r="1266" spans="12:30" x14ac:dyDescent="0.3">
      <c r="L1266" s="18"/>
      <c r="M1266" s="18"/>
      <c r="N1266" s="18"/>
      <c r="O1266" s="18"/>
      <c r="Q1266" s="18"/>
      <c r="R1266" s="18"/>
      <c r="S1266" s="18"/>
      <c r="T1266" s="18"/>
      <c r="U1266" s="18"/>
      <c r="V1266" s="18"/>
      <c r="X1266" s="18"/>
      <c r="Y1266" s="18"/>
      <c r="Z1266" s="18"/>
      <c r="AA1266" s="18"/>
      <c r="AB1266" s="18"/>
      <c r="AC1266" s="18"/>
      <c r="AD1266" s="18"/>
    </row>
    <row r="1267" spans="12:30" x14ac:dyDescent="0.3">
      <c r="L1267" s="18"/>
      <c r="M1267" s="18"/>
      <c r="N1267" s="18"/>
      <c r="O1267" s="18"/>
      <c r="Q1267" s="18"/>
      <c r="R1267" s="18"/>
      <c r="S1267" s="18"/>
      <c r="T1267" s="18"/>
      <c r="U1267" s="18"/>
      <c r="V1267" s="18"/>
      <c r="X1267" s="18"/>
      <c r="Y1267" s="18"/>
      <c r="Z1267" s="18"/>
      <c r="AA1267" s="18"/>
      <c r="AB1267" s="18"/>
      <c r="AC1267" s="18"/>
      <c r="AD1267" s="18"/>
    </row>
    <row r="1268" spans="12:30" x14ac:dyDescent="0.3">
      <c r="L1268" s="18"/>
      <c r="M1268" s="18"/>
      <c r="N1268" s="18"/>
      <c r="O1268" s="18"/>
      <c r="Q1268" s="18"/>
      <c r="R1268" s="18"/>
      <c r="S1268" s="18"/>
      <c r="T1268" s="18"/>
      <c r="U1268" s="18"/>
      <c r="V1268" s="18"/>
      <c r="X1268" s="18"/>
      <c r="Y1268" s="18"/>
      <c r="Z1268" s="18"/>
      <c r="AA1268" s="18"/>
      <c r="AB1268" s="18"/>
      <c r="AC1268" s="18"/>
      <c r="AD1268" s="18"/>
    </row>
    <row r="1269" spans="12:30" x14ac:dyDescent="0.3">
      <c r="L1269" s="18"/>
      <c r="M1269" s="18"/>
      <c r="N1269" s="18"/>
      <c r="O1269" s="18"/>
      <c r="Q1269" s="18"/>
      <c r="R1269" s="18"/>
      <c r="S1269" s="18"/>
      <c r="T1269" s="18"/>
      <c r="U1269" s="18"/>
      <c r="V1269" s="18"/>
      <c r="X1269" s="18"/>
      <c r="Y1269" s="18"/>
      <c r="Z1269" s="18"/>
      <c r="AA1269" s="18"/>
      <c r="AB1269" s="18"/>
      <c r="AC1269" s="18"/>
      <c r="AD1269" s="18"/>
    </row>
    <row r="1270" spans="12:30" x14ac:dyDescent="0.3">
      <c r="L1270" s="18"/>
      <c r="M1270" s="18"/>
      <c r="N1270" s="18"/>
      <c r="O1270" s="18"/>
      <c r="Q1270" s="18"/>
      <c r="R1270" s="18"/>
      <c r="S1270" s="18"/>
      <c r="T1270" s="18"/>
      <c r="U1270" s="18"/>
      <c r="V1270" s="18"/>
      <c r="X1270" s="18"/>
      <c r="Y1270" s="18"/>
      <c r="Z1270" s="18"/>
      <c r="AA1270" s="18"/>
      <c r="AB1270" s="18"/>
      <c r="AC1270" s="18"/>
      <c r="AD1270" s="18"/>
    </row>
    <row r="1271" spans="12:30" x14ac:dyDescent="0.3">
      <c r="L1271" s="18"/>
      <c r="M1271" s="18"/>
      <c r="N1271" s="18"/>
      <c r="O1271" s="18"/>
      <c r="Q1271" s="18"/>
      <c r="R1271" s="18"/>
      <c r="S1271" s="18"/>
      <c r="T1271" s="18"/>
      <c r="U1271" s="18"/>
      <c r="V1271" s="18"/>
      <c r="X1271" s="18"/>
      <c r="Y1271" s="18"/>
      <c r="Z1271" s="18"/>
      <c r="AA1271" s="18"/>
      <c r="AB1271" s="18"/>
      <c r="AC1271" s="18"/>
      <c r="AD1271" s="18"/>
    </row>
    <row r="1272" spans="12:30" x14ac:dyDescent="0.3">
      <c r="L1272" s="18"/>
      <c r="M1272" s="18"/>
      <c r="N1272" s="18"/>
      <c r="O1272" s="18"/>
      <c r="Q1272" s="18"/>
      <c r="R1272" s="18"/>
      <c r="S1272" s="18"/>
      <c r="T1272" s="18"/>
      <c r="U1272" s="18"/>
      <c r="V1272" s="18"/>
      <c r="X1272" s="18"/>
      <c r="Y1272" s="18"/>
      <c r="Z1272" s="18"/>
      <c r="AA1272" s="18"/>
      <c r="AB1272" s="18"/>
      <c r="AC1272" s="18"/>
      <c r="AD1272" s="18"/>
    </row>
    <row r="1273" spans="12:30" x14ac:dyDescent="0.3">
      <c r="L1273" s="18"/>
      <c r="M1273" s="18"/>
      <c r="N1273" s="18"/>
      <c r="O1273" s="18"/>
      <c r="Q1273" s="18"/>
      <c r="R1273" s="18"/>
      <c r="S1273" s="18"/>
      <c r="T1273" s="18"/>
      <c r="U1273" s="18"/>
      <c r="V1273" s="18"/>
      <c r="X1273" s="18"/>
      <c r="Y1273" s="18"/>
      <c r="Z1273" s="18"/>
      <c r="AA1273" s="18"/>
      <c r="AB1273" s="18"/>
      <c r="AC1273" s="18"/>
      <c r="AD1273" s="18"/>
    </row>
    <row r="1274" spans="12:30" x14ac:dyDescent="0.3">
      <c r="L1274" s="18"/>
      <c r="M1274" s="18"/>
      <c r="N1274" s="18"/>
      <c r="O1274" s="18"/>
      <c r="Q1274" s="18"/>
      <c r="R1274" s="18"/>
      <c r="S1274" s="18"/>
      <c r="T1274" s="18"/>
      <c r="U1274" s="18"/>
      <c r="V1274" s="18"/>
      <c r="X1274" s="18"/>
      <c r="Y1274" s="18"/>
      <c r="Z1274" s="18"/>
      <c r="AA1274" s="18"/>
      <c r="AB1274" s="18"/>
      <c r="AC1274" s="18"/>
      <c r="AD1274" s="18"/>
    </row>
    <row r="1275" spans="12:30" x14ac:dyDescent="0.3">
      <c r="L1275" s="18"/>
      <c r="M1275" s="18"/>
      <c r="N1275" s="18"/>
      <c r="O1275" s="18"/>
      <c r="Q1275" s="18"/>
      <c r="R1275" s="18"/>
      <c r="S1275" s="18"/>
      <c r="T1275" s="18"/>
      <c r="U1275" s="18"/>
      <c r="V1275" s="18"/>
      <c r="X1275" s="18"/>
      <c r="Y1275" s="18"/>
      <c r="Z1275" s="18"/>
      <c r="AA1275" s="18"/>
      <c r="AB1275" s="18"/>
      <c r="AC1275" s="18"/>
      <c r="AD1275" s="18"/>
    </row>
    <row r="1276" spans="12:30" x14ac:dyDescent="0.3">
      <c r="L1276" s="18"/>
      <c r="M1276" s="18"/>
      <c r="N1276" s="18"/>
      <c r="O1276" s="18"/>
      <c r="Q1276" s="18"/>
      <c r="R1276" s="18"/>
      <c r="S1276" s="18"/>
      <c r="T1276" s="18"/>
      <c r="U1276" s="18"/>
      <c r="V1276" s="18"/>
      <c r="X1276" s="18"/>
      <c r="Y1276" s="18"/>
      <c r="Z1276" s="18"/>
      <c r="AA1276" s="18"/>
      <c r="AB1276" s="18"/>
      <c r="AC1276" s="18"/>
      <c r="AD1276" s="18"/>
    </row>
    <row r="1277" spans="12:30" x14ac:dyDescent="0.3">
      <c r="L1277" s="18"/>
      <c r="M1277" s="18"/>
      <c r="N1277" s="18"/>
      <c r="O1277" s="18"/>
      <c r="Q1277" s="18"/>
      <c r="R1277" s="18"/>
      <c r="S1277" s="18"/>
      <c r="T1277" s="18"/>
      <c r="U1277" s="18"/>
      <c r="V1277" s="18"/>
      <c r="X1277" s="18"/>
      <c r="Y1277" s="18"/>
      <c r="Z1277" s="18"/>
      <c r="AA1277" s="18"/>
      <c r="AB1277" s="18"/>
      <c r="AC1277" s="18"/>
      <c r="AD1277" s="18"/>
    </row>
    <row r="1278" spans="12:30" x14ac:dyDescent="0.3">
      <c r="L1278" s="18"/>
      <c r="M1278" s="18"/>
      <c r="N1278" s="18"/>
      <c r="O1278" s="18"/>
      <c r="Q1278" s="18"/>
      <c r="R1278" s="18"/>
      <c r="S1278" s="18"/>
      <c r="T1278" s="18"/>
      <c r="U1278" s="18"/>
      <c r="V1278" s="18"/>
      <c r="X1278" s="18"/>
      <c r="Y1278" s="18"/>
      <c r="Z1278" s="18"/>
      <c r="AA1278" s="18"/>
      <c r="AB1278" s="18"/>
      <c r="AC1278" s="18"/>
      <c r="AD1278" s="18"/>
    </row>
    <row r="1279" spans="12:30" x14ac:dyDescent="0.3">
      <c r="L1279" s="18"/>
      <c r="M1279" s="18"/>
      <c r="N1279" s="18"/>
      <c r="O1279" s="18"/>
      <c r="Q1279" s="18"/>
      <c r="R1279" s="18"/>
      <c r="S1279" s="18"/>
      <c r="T1279" s="18"/>
      <c r="U1279" s="18"/>
      <c r="V1279" s="18"/>
      <c r="X1279" s="18"/>
      <c r="Y1279" s="18"/>
      <c r="Z1279" s="18"/>
      <c r="AA1279" s="18"/>
      <c r="AB1279" s="18"/>
      <c r="AC1279" s="18"/>
      <c r="AD1279" s="18"/>
    </row>
    <row r="1280" spans="12:30" x14ac:dyDescent="0.3">
      <c r="L1280" s="18"/>
      <c r="M1280" s="18"/>
      <c r="N1280" s="18"/>
      <c r="O1280" s="18"/>
      <c r="Q1280" s="18"/>
      <c r="R1280" s="18"/>
      <c r="S1280" s="18"/>
      <c r="T1280" s="18"/>
      <c r="U1280" s="18"/>
      <c r="V1280" s="18"/>
      <c r="X1280" s="18"/>
      <c r="Y1280" s="18"/>
      <c r="Z1280" s="18"/>
      <c r="AA1280" s="18"/>
      <c r="AB1280" s="18"/>
      <c r="AC1280" s="18"/>
      <c r="AD1280" s="18"/>
    </row>
    <row r="1281" spans="12:30" x14ac:dyDescent="0.3">
      <c r="L1281" s="18"/>
      <c r="M1281" s="18"/>
      <c r="N1281" s="18"/>
      <c r="O1281" s="18"/>
      <c r="Q1281" s="18"/>
      <c r="R1281" s="18"/>
      <c r="S1281" s="18"/>
      <c r="T1281" s="18"/>
      <c r="U1281" s="18"/>
      <c r="V1281" s="18"/>
      <c r="X1281" s="18"/>
      <c r="Y1281" s="18"/>
      <c r="Z1281" s="18"/>
      <c r="AA1281" s="18"/>
      <c r="AB1281" s="18"/>
      <c r="AC1281" s="18"/>
      <c r="AD1281" s="18"/>
    </row>
    <row r="1282" spans="12:30" x14ac:dyDescent="0.3">
      <c r="L1282" s="18"/>
      <c r="M1282" s="18"/>
      <c r="N1282" s="18"/>
      <c r="O1282" s="18"/>
      <c r="Q1282" s="18"/>
      <c r="R1282" s="18"/>
      <c r="S1282" s="18"/>
      <c r="T1282" s="18"/>
      <c r="U1282" s="18"/>
      <c r="V1282" s="18"/>
      <c r="X1282" s="18"/>
      <c r="Y1282" s="18"/>
      <c r="Z1282" s="18"/>
      <c r="AA1282" s="18"/>
      <c r="AB1282" s="18"/>
      <c r="AC1282" s="18"/>
      <c r="AD1282" s="18"/>
    </row>
    <row r="1283" spans="12:30" x14ac:dyDescent="0.3">
      <c r="L1283" s="18"/>
      <c r="M1283" s="18"/>
      <c r="N1283" s="18"/>
      <c r="O1283" s="18"/>
      <c r="Q1283" s="18"/>
      <c r="R1283" s="18"/>
      <c r="S1283" s="18"/>
      <c r="T1283" s="18"/>
      <c r="U1283" s="18"/>
      <c r="V1283" s="18"/>
      <c r="X1283" s="18"/>
      <c r="Y1283" s="18"/>
      <c r="Z1283" s="18"/>
      <c r="AA1283" s="18"/>
      <c r="AB1283" s="18"/>
      <c r="AC1283" s="18"/>
      <c r="AD1283" s="18"/>
    </row>
    <row r="1284" spans="12:30" x14ac:dyDescent="0.3">
      <c r="L1284" s="18"/>
      <c r="M1284" s="18"/>
      <c r="N1284" s="18"/>
      <c r="O1284" s="18"/>
      <c r="Q1284" s="18"/>
      <c r="R1284" s="18"/>
      <c r="S1284" s="18"/>
      <c r="T1284" s="18"/>
      <c r="U1284" s="18"/>
      <c r="V1284" s="18"/>
      <c r="X1284" s="18"/>
      <c r="Y1284" s="18"/>
      <c r="Z1284" s="18"/>
      <c r="AA1284" s="18"/>
      <c r="AB1284" s="18"/>
      <c r="AC1284" s="18"/>
      <c r="AD1284" s="18"/>
    </row>
    <row r="1285" spans="12:30" x14ac:dyDescent="0.3">
      <c r="L1285" s="18"/>
      <c r="M1285" s="18"/>
      <c r="N1285" s="18"/>
      <c r="O1285" s="18"/>
      <c r="Q1285" s="18"/>
      <c r="R1285" s="18"/>
      <c r="S1285" s="18"/>
      <c r="T1285" s="18"/>
      <c r="U1285" s="18"/>
      <c r="V1285" s="18"/>
      <c r="X1285" s="18"/>
      <c r="Y1285" s="18"/>
      <c r="Z1285" s="18"/>
      <c r="AA1285" s="18"/>
      <c r="AB1285" s="18"/>
      <c r="AC1285" s="18"/>
      <c r="AD1285" s="18"/>
    </row>
    <row r="1286" spans="12:30" x14ac:dyDescent="0.3">
      <c r="L1286" s="18"/>
      <c r="M1286" s="18"/>
      <c r="N1286" s="18"/>
      <c r="O1286" s="18"/>
      <c r="Q1286" s="18"/>
      <c r="R1286" s="18"/>
      <c r="S1286" s="18"/>
      <c r="T1286" s="18"/>
      <c r="U1286" s="18"/>
      <c r="V1286" s="18"/>
      <c r="X1286" s="18"/>
      <c r="Y1286" s="18"/>
      <c r="Z1286" s="18"/>
      <c r="AA1286" s="18"/>
      <c r="AB1286" s="18"/>
      <c r="AC1286" s="18"/>
      <c r="AD1286" s="18"/>
    </row>
    <row r="1287" spans="12:30" x14ac:dyDescent="0.3">
      <c r="L1287" s="18"/>
      <c r="M1287" s="18"/>
      <c r="N1287" s="18"/>
      <c r="O1287" s="18"/>
      <c r="Q1287" s="18"/>
      <c r="R1287" s="18"/>
      <c r="S1287" s="18"/>
      <c r="T1287" s="18"/>
      <c r="U1287" s="18"/>
      <c r="V1287" s="18"/>
      <c r="X1287" s="18"/>
      <c r="Y1287" s="18"/>
      <c r="Z1287" s="18"/>
      <c r="AA1287" s="18"/>
      <c r="AB1287" s="18"/>
      <c r="AC1287" s="18"/>
      <c r="AD1287" s="18"/>
    </row>
    <row r="1288" spans="12:30" x14ac:dyDescent="0.3">
      <c r="L1288" s="18"/>
      <c r="M1288" s="18"/>
      <c r="N1288" s="18"/>
      <c r="O1288" s="18"/>
      <c r="Q1288" s="18"/>
      <c r="R1288" s="18"/>
      <c r="S1288" s="18"/>
      <c r="T1288" s="18"/>
      <c r="U1288" s="18"/>
      <c r="V1288" s="18"/>
      <c r="X1288" s="18"/>
      <c r="Y1288" s="18"/>
      <c r="Z1288" s="18"/>
      <c r="AA1288" s="18"/>
      <c r="AB1288" s="18"/>
      <c r="AC1288" s="18"/>
      <c r="AD1288" s="18"/>
    </row>
    <row r="1289" spans="12:30" x14ac:dyDescent="0.3">
      <c r="L1289" s="18"/>
      <c r="M1289" s="18"/>
      <c r="N1289" s="18"/>
      <c r="O1289" s="18"/>
      <c r="Q1289" s="18"/>
      <c r="R1289" s="18"/>
      <c r="S1289" s="18"/>
      <c r="T1289" s="18"/>
      <c r="U1289" s="18"/>
      <c r="V1289" s="18"/>
      <c r="X1289" s="18"/>
      <c r="Y1289" s="18"/>
      <c r="Z1289" s="18"/>
      <c r="AA1289" s="18"/>
      <c r="AB1289" s="18"/>
      <c r="AC1289" s="18"/>
      <c r="AD1289" s="18"/>
    </row>
    <row r="1290" spans="12:30" x14ac:dyDescent="0.3">
      <c r="L1290" s="18"/>
      <c r="M1290" s="18"/>
      <c r="N1290" s="18"/>
      <c r="O1290" s="18"/>
      <c r="Q1290" s="18"/>
      <c r="R1290" s="18"/>
      <c r="S1290" s="18"/>
      <c r="T1290" s="18"/>
      <c r="U1290" s="18"/>
      <c r="V1290" s="18"/>
      <c r="X1290" s="18"/>
      <c r="Y1290" s="18"/>
      <c r="Z1290" s="18"/>
      <c r="AA1290" s="18"/>
      <c r="AB1290" s="18"/>
      <c r="AC1290" s="18"/>
      <c r="AD1290" s="18"/>
    </row>
    <row r="1291" spans="12:30" x14ac:dyDescent="0.3">
      <c r="L1291" s="18"/>
      <c r="M1291" s="18"/>
      <c r="N1291" s="18"/>
      <c r="O1291" s="18"/>
      <c r="Q1291" s="18"/>
      <c r="R1291" s="18"/>
      <c r="S1291" s="18"/>
      <c r="T1291" s="18"/>
      <c r="U1291" s="18"/>
      <c r="V1291" s="18"/>
      <c r="X1291" s="18"/>
      <c r="Y1291" s="18"/>
      <c r="Z1291" s="18"/>
      <c r="AA1291" s="18"/>
      <c r="AB1291" s="18"/>
      <c r="AC1291" s="18"/>
      <c r="AD1291" s="18"/>
    </row>
    <row r="1292" spans="12:30" x14ac:dyDescent="0.3">
      <c r="L1292" s="18"/>
      <c r="M1292" s="18"/>
      <c r="N1292" s="18"/>
      <c r="O1292" s="18"/>
      <c r="Q1292" s="18"/>
      <c r="R1292" s="18"/>
      <c r="S1292" s="18"/>
      <c r="T1292" s="18"/>
      <c r="U1292" s="18"/>
      <c r="V1292" s="18"/>
      <c r="X1292" s="18"/>
      <c r="Y1292" s="18"/>
      <c r="Z1292" s="18"/>
      <c r="AA1292" s="18"/>
      <c r="AB1292" s="18"/>
      <c r="AC1292" s="18"/>
      <c r="AD1292" s="18"/>
    </row>
    <row r="1293" spans="12:30" x14ac:dyDescent="0.3">
      <c r="L1293" s="18"/>
      <c r="M1293" s="18"/>
      <c r="N1293" s="18"/>
      <c r="O1293" s="18"/>
      <c r="Q1293" s="18"/>
      <c r="R1293" s="18"/>
      <c r="S1293" s="18"/>
      <c r="T1293" s="18"/>
      <c r="U1293" s="18"/>
      <c r="V1293" s="18"/>
      <c r="X1293" s="18"/>
      <c r="Y1293" s="18"/>
      <c r="Z1293" s="18"/>
      <c r="AA1293" s="18"/>
      <c r="AB1293" s="18"/>
      <c r="AC1293" s="18"/>
      <c r="AD1293" s="18"/>
    </row>
    <row r="1294" spans="12:30" x14ac:dyDescent="0.3">
      <c r="L1294" s="18"/>
      <c r="M1294" s="18"/>
      <c r="N1294" s="18"/>
      <c r="O1294" s="18"/>
      <c r="Q1294" s="18"/>
      <c r="R1294" s="18"/>
      <c r="S1294" s="18"/>
      <c r="T1294" s="18"/>
      <c r="U1294" s="18"/>
      <c r="V1294" s="18"/>
      <c r="X1294" s="18"/>
      <c r="Y1294" s="18"/>
      <c r="Z1294" s="18"/>
      <c r="AA1294" s="18"/>
      <c r="AB1294" s="18"/>
      <c r="AC1294" s="18"/>
      <c r="AD1294" s="18"/>
    </row>
    <row r="1295" spans="12:30" x14ac:dyDescent="0.3">
      <c r="L1295" s="18"/>
      <c r="M1295" s="18"/>
      <c r="N1295" s="18"/>
      <c r="O1295" s="18"/>
      <c r="Q1295" s="18"/>
      <c r="R1295" s="18"/>
      <c r="S1295" s="18"/>
      <c r="T1295" s="18"/>
      <c r="U1295" s="18"/>
      <c r="V1295" s="18"/>
      <c r="X1295" s="18"/>
      <c r="Y1295" s="18"/>
      <c r="Z1295" s="18"/>
      <c r="AA1295" s="18"/>
      <c r="AB1295" s="18"/>
      <c r="AC1295" s="18"/>
      <c r="AD1295" s="18"/>
    </row>
    <row r="1296" spans="12:30" x14ac:dyDescent="0.3">
      <c r="L1296" s="18"/>
      <c r="M1296" s="18"/>
      <c r="N1296" s="18"/>
      <c r="O1296" s="18"/>
      <c r="Q1296" s="18"/>
      <c r="R1296" s="18"/>
      <c r="S1296" s="18"/>
      <c r="T1296" s="18"/>
      <c r="U1296" s="18"/>
      <c r="V1296" s="18"/>
      <c r="X1296" s="18"/>
      <c r="Y1296" s="18"/>
      <c r="Z1296" s="18"/>
      <c r="AA1296" s="18"/>
      <c r="AB1296" s="18"/>
      <c r="AC1296" s="18"/>
      <c r="AD1296" s="18"/>
    </row>
    <row r="1297" spans="12:30" x14ac:dyDescent="0.3">
      <c r="L1297" s="18"/>
      <c r="M1297" s="18"/>
      <c r="N1297" s="18"/>
      <c r="O1297" s="18"/>
      <c r="Q1297" s="18"/>
      <c r="R1297" s="18"/>
      <c r="S1297" s="18"/>
      <c r="T1297" s="18"/>
      <c r="U1297" s="18"/>
      <c r="V1297" s="18"/>
      <c r="X1297" s="18"/>
      <c r="Y1297" s="18"/>
      <c r="Z1297" s="18"/>
      <c r="AA1297" s="18"/>
      <c r="AB1297" s="18"/>
      <c r="AC1297" s="18"/>
      <c r="AD1297" s="18"/>
    </row>
    <row r="1298" spans="12:30" x14ac:dyDescent="0.3">
      <c r="L1298" s="18"/>
      <c r="M1298" s="18"/>
      <c r="N1298" s="18"/>
      <c r="O1298" s="18"/>
      <c r="Q1298" s="18"/>
      <c r="R1298" s="18"/>
      <c r="S1298" s="18"/>
      <c r="T1298" s="18"/>
      <c r="U1298" s="18"/>
      <c r="V1298" s="18"/>
      <c r="X1298" s="18"/>
      <c r="Y1298" s="18"/>
      <c r="Z1298" s="18"/>
      <c r="AA1298" s="18"/>
      <c r="AB1298" s="18"/>
      <c r="AC1298" s="18"/>
      <c r="AD1298" s="18"/>
    </row>
    <row r="1299" spans="12:30" x14ac:dyDescent="0.3">
      <c r="L1299" s="18"/>
      <c r="M1299" s="18"/>
      <c r="N1299" s="18"/>
      <c r="O1299" s="18"/>
      <c r="Q1299" s="18"/>
      <c r="R1299" s="18"/>
      <c r="S1299" s="18"/>
      <c r="T1299" s="18"/>
      <c r="U1299" s="18"/>
      <c r="V1299" s="18"/>
      <c r="X1299" s="18"/>
      <c r="Y1299" s="18"/>
      <c r="Z1299" s="18"/>
      <c r="AA1299" s="18"/>
      <c r="AB1299" s="18"/>
      <c r="AC1299" s="18"/>
      <c r="AD1299" s="18"/>
    </row>
    <row r="1300" spans="12:30" x14ac:dyDescent="0.3">
      <c r="L1300" s="18"/>
      <c r="M1300" s="18"/>
      <c r="N1300" s="18"/>
      <c r="O1300" s="18"/>
      <c r="Q1300" s="18"/>
      <c r="R1300" s="18"/>
      <c r="S1300" s="18"/>
      <c r="T1300" s="18"/>
      <c r="U1300" s="18"/>
      <c r="V1300" s="18"/>
      <c r="X1300" s="18"/>
      <c r="Y1300" s="18"/>
      <c r="Z1300" s="18"/>
      <c r="AA1300" s="18"/>
      <c r="AB1300" s="18"/>
      <c r="AC1300" s="18"/>
      <c r="AD1300" s="18"/>
    </row>
    <row r="1301" spans="12:30" x14ac:dyDescent="0.3">
      <c r="L1301" s="18"/>
      <c r="M1301" s="18"/>
      <c r="N1301" s="18"/>
      <c r="O1301" s="18"/>
      <c r="Q1301" s="18"/>
      <c r="R1301" s="18"/>
      <c r="S1301" s="18"/>
      <c r="T1301" s="18"/>
      <c r="U1301" s="18"/>
      <c r="V1301" s="18"/>
      <c r="X1301" s="18"/>
      <c r="Y1301" s="18"/>
      <c r="Z1301" s="18"/>
      <c r="AA1301" s="18"/>
      <c r="AB1301" s="18"/>
      <c r="AC1301" s="18"/>
      <c r="AD1301" s="18"/>
    </row>
    <row r="1302" spans="12:30" x14ac:dyDescent="0.3">
      <c r="L1302" s="18"/>
      <c r="M1302" s="18"/>
      <c r="N1302" s="18"/>
      <c r="O1302" s="18"/>
      <c r="Q1302" s="18"/>
      <c r="R1302" s="18"/>
      <c r="S1302" s="18"/>
      <c r="T1302" s="18"/>
      <c r="U1302" s="18"/>
      <c r="V1302" s="18"/>
      <c r="X1302" s="18"/>
      <c r="Y1302" s="18"/>
      <c r="Z1302" s="18"/>
      <c r="AA1302" s="18"/>
      <c r="AB1302" s="18"/>
      <c r="AC1302" s="18"/>
      <c r="AD1302" s="18"/>
    </row>
    <row r="1303" spans="12:30" x14ac:dyDescent="0.3">
      <c r="L1303" s="18"/>
      <c r="M1303" s="18"/>
      <c r="N1303" s="18"/>
      <c r="O1303" s="18"/>
      <c r="Q1303" s="18"/>
      <c r="R1303" s="18"/>
      <c r="S1303" s="18"/>
      <c r="T1303" s="18"/>
      <c r="U1303" s="18"/>
      <c r="V1303" s="18"/>
      <c r="X1303" s="18"/>
      <c r="Y1303" s="18"/>
      <c r="Z1303" s="18"/>
      <c r="AA1303" s="18"/>
      <c r="AB1303" s="18"/>
      <c r="AC1303" s="18"/>
      <c r="AD1303" s="18"/>
    </row>
    <row r="1304" spans="12:30" x14ac:dyDescent="0.3">
      <c r="L1304" s="18"/>
      <c r="M1304" s="18"/>
      <c r="N1304" s="18"/>
      <c r="O1304" s="18"/>
      <c r="Q1304" s="18"/>
      <c r="R1304" s="18"/>
      <c r="S1304" s="18"/>
      <c r="T1304" s="18"/>
      <c r="U1304" s="18"/>
      <c r="V1304" s="18"/>
      <c r="X1304" s="18"/>
      <c r="Y1304" s="18"/>
      <c r="Z1304" s="18"/>
      <c r="AA1304" s="18"/>
      <c r="AB1304" s="18"/>
      <c r="AC1304" s="18"/>
      <c r="AD1304" s="18"/>
    </row>
    <row r="1305" spans="12:30" x14ac:dyDescent="0.3">
      <c r="L1305" s="18"/>
      <c r="M1305" s="18"/>
      <c r="N1305" s="18"/>
      <c r="O1305" s="18"/>
      <c r="Q1305" s="18"/>
      <c r="R1305" s="18"/>
      <c r="S1305" s="18"/>
      <c r="T1305" s="18"/>
      <c r="U1305" s="18"/>
      <c r="V1305" s="18"/>
      <c r="X1305" s="18"/>
      <c r="Y1305" s="18"/>
      <c r="Z1305" s="18"/>
      <c r="AA1305" s="18"/>
      <c r="AB1305" s="18"/>
      <c r="AC1305" s="18"/>
      <c r="AD1305" s="18"/>
    </row>
    <row r="1306" spans="12:30" x14ac:dyDescent="0.3">
      <c r="L1306" s="18"/>
      <c r="M1306" s="18"/>
      <c r="N1306" s="18"/>
      <c r="O1306" s="18"/>
      <c r="Q1306" s="18"/>
      <c r="R1306" s="18"/>
      <c r="S1306" s="18"/>
      <c r="T1306" s="18"/>
      <c r="U1306" s="18"/>
      <c r="V1306" s="18"/>
      <c r="X1306" s="18"/>
      <c r="Y1306" s="18"/>
      <c r="Z1306" s="18"/>
      <c r="AA1306" s="18"/>
      <c r="AB1306" s="18"/>
      <c r="AC1306" s="18"/>
      <c r="AD1306" s="18"/>
    </row>
    <row r="1307" spans="12:30" x14ac:dyDescent="0.3">
      <c r="L1307" s="18"/>
      <c r="M1307" s="18"/>
      <c r="N1307" s="18"/>
      <c r="O1307" s="18"/>
      <c r="Q1307" s="18"/>
      <c r="R1307" s="18"/>
      <c r="S1307" s="18"/>
      <c r="T1307" s="18"/>
      <c r="U1307" s="18"/>
      <c r="V1307" s="18"/>
      <c r="X1307" s="18"/>
      <c r="Y1307" s="18"/>
      <c r="Z1307" s="18"/>
      <c r="AA1307" s="18"/>
      <c r="AB1307" s="18"/>
      <c r="AC1307" s="18"/>
      <c r="AD1307" s="18"/>
    </row>
    <row r="1308" spans="12:30" x14ac:dyDescent="0.3">
      <c r="L1308" s="18"/>
      <c r="M1308" s="18"/>
      <c r="N1308" s="18"/>
      <c r="O1308" s="18"/>
      <c r="Q1308" s="18"/>
      <c r="R1308" s="18"/>
      <c r="S1308" s="18"/>
      <c r="T1308" s="18"/>
      <c r="U1308" s="18"/>
      <c r="V1308" s="18"/>
      <c r="X1308" s="18"/>
      <c r="Y1308" s="18"/>
      <c r="Z1308" s="18"/>
      <c r="AA1308" s="18"/>
      <c r="AB1308" s="18"/>
      <c r="AC1308" s="18"/>
      <c r="AD1308" s="18"/>
    </row>
    <row r="1309" spans="12:30" x14ac:dyDescent="0.3">
      <c r="L1309" s="18"/>
      <c r="M1309" s="18"/>
      <c r="N1309" s="18"/>
      <c r="O1309" s="18"/>
      <c r="Q1309" s="18"/>
      <c r="R1309" s="18"/>
      <c r="S1309" s="18"/>
      <c r="T1309" s="18"/>
      <c r="U1309" s="18"/>
      <c r="V1309" s="18"/>
      <c r="X1309" s="18"/>
      <c r="Y1309" s="18"/>
      <c r="Z1309" s="18"/>
      <c r="AA1309" s="18"/>
      <c r="AB1309" s="18"/>
      <c r="AC1309" s="18"/>
      <c r="AD1309" s="18"/>
    </row>
    <row r="1310" spans="12:30" x14ac:dyDescent="0.3">
      <c r="L1310" s="18"/>
      <c r="M1310" s="18"/>
      <c r="N1310" s="18"/>
      <c r="O1310" s="18"/>
      <c r="Q1310" s="18"/>
      <c r="R1310" s="18"/>
      <c r="S1310" s="18"/>
      <c r="T1310" s="18"/>
      <c r="U1310" s="18"/>
      <c r="V1310" s="18"/>
      <c r="X1310" s="18"/>
      <c r="Y1310" s="18"/>
      <c r="Z1310" s="18"/>
      <c r="AA1310" s="18"/>
      <c r="AB1310" s="18"/>
      <c r="AC1310" s="18"/>
      <c r="AD1310" s="18"/>
    </row>
    <row r="1311" spans="12:30" x14ac:dyDescent="0.3">
      <c r="L1311" s="18"/>
      <c r="M1311" s="18"/>
      <c r="N1311" s="18"/>
      <c r="O1311" s="18"/>
      <c r="Q1311" s="18"/>
      <c r="R1311" s="18"/>
      <c r="S1311" s="18"/>
      <c r="T1311" s="18"/>
      <c r="U1311" s="18"/>
      <c r="V1311" s="18"/>
      <c r="X1311" s="18"/>
      <c r="Y1311" s="18"/>
      <c r="Z1311" s="18"/>
      <c r="AA1311" s="18"/>
      <c r="AB1311" s="18"/>
      <c r="AC1311" s="18"/>
      <c r="AD1311" s="18"/>
    </row>
    <row r="1312" spans="12:30" x14ac:dyDescent="0.3">
      <c r="L1312" s="18"/>
      <c r="M1312" s="18"/>
      <c r="N1312" s="18"/>
      <c r="O1312" s="18"/>
      <c r="Q1312" s="18"/>
      <c r="R1312" s="18"/>
      <c r="S1312" s="18"/>
      <c r="T1312" s="18"/>
      <c r="U1312" s="18"/>
      <c r="V1312" s="18"/>
      <c r="X1312" s="18"/>
      <c r="Y1312" s="18"/>
      <c r="Z1312" s="18"/>
      <c r="AA1312" s="18"/>
      <c r="AB1312" s="18"/>
      <c r="AC1312" s="18"/>
      <c r="AD1312" s="18"/>
    </row>
    <row r="1313" spans="12:30" x14ac:dyDescent="0.3">
      <c r="L1313" s="18"/>
      <c r="M1313" s="18"/>
      <c r="N1313" s="18"/>
      <c r="O1313" s="18"/>
      <c r="Q1313" s="18"/>
      <c r="R1313" s="18"/>
      <c r="S1313" s="18"/>
      <c r="T1313" s="18"/>
      <c r="U1313" s="18"/>
      <c r="V1313" s="18"/>
      <c r="X1313" s="18"/>
      <c r="Y1313" s="18"/>
      <c r="Z1313" s="18"/>
      <c r="AA1313" s="18"/>
      <c r="AB1313" s="18"/>
      <c r="AC1313" s="18"/>
      <c r="AD1313" s="18"/>
    </row>
    <row r="1314" spans="12:30" x14ac:dyDescent="0.3">
      <c r="L1314" s="18"/>
      <c r="M1314" s="18"/>
      <c r="N1314" s="18"/>
      <c r="O1314" s="18"/>
      <c r="Q1314" s="18"/>
      <c r="R1314" s="18"/>
      <c r="S1314" s="18"/>
      <c r="T1314" s="18"/>
      <c r="U1314" s="18"/>
      <c r="V1314" s="18"/>
      <c r="X1314" s="18"/>
      <c r="Y1314" s="18"/>
      <c r="Z1314" s="18"/>
      <c r="AA1314" s="18"/>
      <c r="AB1314" s="18"/>
      <c r="AC1314" s="18"/>
      <c r="AD1314" s="18"/>
    </row>
    <row r="1315" spans="12:30" x14ac:dyDescent="0.3">
      <c r="L1315" s="18"/>
      <c r="M1315" s="18"/>
      <c r="N1315" s="18"/>
      <c r="O1315" s="18"/>
      <c r="Q1315" s="18"/>
      <c r="R1315" s="18"/>
      <c r="S1315" s="18"/>
      <c r="T1315" s="18"/>
      <c r="U1315" s="18"/>
      <c r="V1315" s="18"/>
      <c r="X1315" s="18"/>
      <c r="Y1315" s="18"/>
      <c r="Z1315" s="18"/>
      <c r="AA1315" s="18"/>
      <c r="AB1315" s="18"/>
      <c r="AC1315" s="18"/>
      <c r="AD1315" s="18"/>
    </row>
    <row r="1316" spans="12:30" x14ac:dyDescent="0.3">
      <c r="L1316" s="18"/>
      <c r="M1316" s="18"/>
      <c r="N1316" s="18"/>
      <c r="O1316" s="18"/>
      <c r="Q1316" s="18"/>
      <c r="R1316" s="18"/>
      <c r="S1316" s="18"/>
      <c r="T1316" s="18"/>
      <c r="U1316" s="18"/>
      <c r="V1316" s="18"/>
      <c r="X1316" s="18"/>
      <c r="Y1316" s="18"/>
      <c r="Z1316" s="18"/>
      <c r="AA1316" s="18"/>
      <c r="AB1316" s="18"/>
      <c r="AC1316" s="18"/>
      <c r="AD1316" s="18"/>
    </row>
    <row r="1317" spans="12:30" x14ac:dyDescent="0.3">
      <c r="L1317" s="18"/>
      <c r="M1317" s="18"/>
      <c r="N1317" s="18"/>
      <c r="O1317" s="18"/>
      <c r="Q1317" s="18"/>
      <c r="R1317" s="18"/>
      <c r="S1317" s="18"/>
      <c r="T1317" s="18"/>
      <c r="U1317" s="18"/>
      <c r="V1317" s="18"/>
      <c r="X1317" s="18"/>
      <c r="Y1317" s="18"/>
      <c r="Z1317" s="18"/>
      <c r="AA1317" s="18"/>
      <c r="AB1317" s="18"/>
      <c r="AC1317" s="18"/>
      <c r="AD1317" s="18"/>
    </row>
    <row r="1318" spans="12:30" x14ac:dyDescent="0.3">
      <c r="L1318" s="18"/>
      <c r="M1318" s="18"/>
      <c r="N1318" s="18"/>
      <c r="O1318" s="18"/>
      <c r="Q1318" s="18"/>
      <c r="R1318" s="18"/>
      <c r="S1318" s="18"/>
      <c r="T1318" s="18"/>
      <c r="U1318" s="18"/>
      <c r="V1318" s="18"/>
      <c r="X1318" s="18"/>
      <c r="Y1318" s="18"/>
      <c r="Z1318" s="18"/>
      <c r="AA1318" s="18"/>
      <c r="AB1318" s="18"/>
      <c r="AC1318" s="18"/>
      <c r="AD1318" s="18"/>
    </row>
    <row r="1319" spans="12:30" x14ac:dyDescent="0.3">
      <c r="L1319" s="18"/>
      <c r="M1319" s="18"/>
      <c r="N1319" s="18"/>
      <c r="O1319" s="18"/>
      <c r="Q1319" s="18"/>
      <c r="R1319" s="18"/>
      <c r="S1319" s="18"/>
      <c r="T1319" s="18"/>
      <c r="U1319" s="18"/>
      <c r="V1319" s="18"/>
      <c r="X1319" s="18"/>
      <c r="Y1319" s="18"/>
      <c r="Z1319" s="18"/>
      <c r="AA1319" s="18"/>
      <c r="AB1319" s="18"/>
      <c r="AC1319" s="18"/>
      <c r="AD1319" s="18"/>
    </row>
    <row r="1320" spans="12:30" x14ac:dyDescent="0.3">
      <c r="L1320" s="18"/>
      <c r="M1320" s="18"/>
      <c r="N1320" s="18"/>
      <c r="O1320" s="18"/>
      <c r="Q1320" s="18"/>
      <c r="R1320" s="18"/>
      <c r="S1320" s="18"/>
      <c r="T1320" s="18"/>
      <c r="U1320" s="18"/>
      <c r="V1320" s="18"/>
      <c r="X1320" s="18"/>
      <c r="Y1320" s="18"/>
      <c r="Z1320" s="18"/>
      <c r="AA1320" s="18"/>
      <c r="AB1320" s="18"/>
      <c r="AC1320" s="18"/>
      <c r="AD1320" s="18"/>
    </row>
    <row r="1321" spans="12:30" x14ac:dyDescent="0.3">
      <c r="L1321" s="18"/>
      <c r="M1321" s="18"/>
      <c r="N1321" s="18"/>
      <c r="O1321" s="18"/>
      <c r="Q1321" s="18"/>
      <c r="R1321" s="18"/>
      <c r="S1321" s="18"/>
      <c r="T1321" s="18"/>
      <c r="U1321" s="18"/>
      <c r="V1321" s="18"/>
      <c r="X1321" s="18"/>
      <c r="Y1321" s="18"/>
      <c r="Z1321" s="18"/>
      <c r="AA1321" s="18"/>
      <c r="AB1321" s="18"/>
      <c r="AC1321" s="18"/>
      <c r="AD1321" s="18"/>
    </row>
    <row r="1322" spans="12:30" x14ac:dyDescent="0.3">
      <c r="L1322" s="18"/>
      <c r="M1322" s="18"/>
      <c r="N1322" s="18"/>
      <c r="O1322" s="18"/>
      <c r="Q1322" s="18"/>
      <c r="R1322" s="18"/>
      <c r="S1322" s="18"/>
      <c r="T1322" s="18"/>
      <c r="U1322" s="18"/>
      <c r="V1322" s="18"/>
      <c r="X1322" s="18"/>
      <c r="Y1322" s="18"/>
      <c r="Z1322" s="18"/>
      <c r="AA1322" s="18"/>
      <c r="AB1322" s="18"/>
      <c r="AC1322" s="18"/>
      <c r="AD1322" s="18"/>
    </row>
    <row r="1323" spans="12:30" x14ac:dyDescent="0.3">
      <c r="L1323" s="18"/>
      <c r="M1323" s="18"/>
      <c r="N1323" s="18"/>
      <c r="O1323" s="18"/>
      <c r="Q1323" s="18"/>
      <c r="R1323" s="18"/>
      <c r="S1323" s="18"/>
      <c r="T1323" s="18"/>
      <c r="U1323" s="18"/>
      <c r="V1323" s="18"/>
      <c r="X1323" s="18"/>
      <c r="Y1323" s="18"/>
      <c r="Z1323" s="18"/>
      <c r="AA1323" s="18"/>
      <c r="AB1323" s="18"/>
      <c r="AC1323" s="18"/>
      <c r="AD1323" s="18"/>
    </row>
    <row r="1324" spans="12:30" x14ac:dyDescent="0.3">
      <c r="L1324" s="18"/>
      <c r="M1324" s="18"/>
      <c r="N1324" s="18"/>
      <c r="O1324" s="18"/>
      <c r="Q1324" s="18"/>
      <c r="R1324" s="18"/>
      <c r="S1324" s="18"/>
      <c r="T1324" s="18"/>
      <c r="U1324" s="18"/>
      <c r="V1324" s="18"/>
      <c r="X1324" s="18"/>
      <c r="Y1324" s="18"/>
      <c r="Z1324" s="18"/>
      <c r="AA1324" s="18"/>
      <c r="AB1324" s="18"/>
      <c r="AC1324" s="18"/>
      <c r="AD1324" s="18"/>
    </row>
    <row r="1325" spans="12:30" x14ac:dyDescent="0.3">
      <c r="L1325" s="18"/>
      <c r="M1325" s="18"/>
      <c r="N1325" s="18"/>
      <c r="O1325" s="18"/>
      <c r="Q1325" s="18"/>
      <c r="R1325" s="18"/>
      <c r="S1325" s="18"/>
      <c r="T1325" s="18"/>
      <c r="U1325" s="18"/>
      <c r="V1325" s="18"/>
      <c r="X1325" s="18"/>
      <c r="Y1325" s="18"/>
      <c r="Z1325" s="18"/>
      <c r="AA1325" s="18"/>
      <c r="AB1325" s="18"/>
      <c r="AC1325" s="18"/>
      <c r="AD1325" s="18"/>
    </row>
    <row r="1326" spans="12:30" x14ac:dyDescent="0.3">
      <c r="L1326" s="18"/>
      <c r="M1326" s="18"/>
      <c r="N1326" s="18"/>
      <c r="O1326" s="18"/>
      <c r="Q1326" s="18"/>
      <c r="R1326" s="18"/>
      <c r="S1326" s="18"/>
      <c r="T1326" s="18"/>
      <c r="U1326" s="18"/>
      <c r="V1326" s="18"/>
      <c r="X1326" s="18"/>
      <c r="Y1326" s="18"/>
      <c r="Z1326" s="18"/>
      <c r="AA1326" s="18"/>
      <c r="AB1326" s="18"/>
      <c r="AC1326" s="18"/>
      <c r="AD1326" s="18"/>
    </row>
    <row r="1327" spans="12:30" x14ac:dyDescent="0.3">
      <c r="L1327" s="18"/>
      <c r="M1327" s="18"/>
      <c r="N1327" s="18"/>
      <c r="O1327" s="18"/>
      <c r="Q1327" s="18"/>
      <c r="R1327" s="18"/>
      <c r="S1327" s="18"/>
      <c r="T1327" s="18"/>
      <c r="U1327" s="18"/>
      <c r="V1327" s="18"/>
      <c r="X1327" s="18"/>
      <c r="Y1327" s="18"/>
      <c r="Z1327" s="18"/>
      <c r="AA1327" s="18"/>
      <c r="AB1327" s="18"/>
      <c r="AC1327" s="18"/>
      <c r="AD1327" s="18"/>
    </row>
    <row r="1328" spans="12:30" x14ac:dyDescent="0.3">
      <c r="L1328" s="18"/>
      <c r="M1328" s="18"/>
      <c r="N1328" s="18"/>
      <c r="O1328" s="18"/>
      <c r="Q1328" s="18"/>
      <c r="R1328" s="18"/>
      <c r="S1328" s="18"/>
      <c r="T1328" s="18"/>
      <c r="U1328" s="18"/>
      <c r="V1328" s="18"/>
      <c r="X1328" s="18"/>
      <c r="Y1328" s="18"/>
      <c r="Z1328" s="18"/>
      <c r="AA1328" s="18"/>
      <c r="AB1328" s="18"/>
      <c r="AC1328" s="18"/>
      <c r="AD1328" s="18"/>
    </row>
    <row r="1329" spans="12:30" x14ac:dyDescent="0.3">
      <c r="L1329" s="18"/>
      <c r="M1329" s="18"/>
      <c r="N1329" s="18"/>
      <c r="O1329" s="18"/>
      <c r="Q1329" s="18"/>
      <c r="R1329" s="18"/>
      <c r="S1329" s="18"/>
      <c r="T1329" s="18"/>
      <c r="U1329" s="18"/>
      <c r="V1329" s="18"/>
      <c r="X1329" s="18"/>
      <c r="Y1329" s="18"/>
      <c r="Z1329" s="18"/>
      <c r="AA1329" s="18"/>
      <c r="AB1329" s="18"/>
      <c r="AC1329" s="18"/>
      <c r="AD1329" s="18"/>
    </row>
    <row r="1330" spans="12:30" x14ac:dyDescent="0.3">
      <c r="L1330" s="18"/>
      <c r="M1330" s="18"/>
      <c r="N1330" s="18"/>
      <c r="O1330" s="18"/>
      <c r="Q1330" s="18"/>
      <c r="R1330" s="18"/>
      <c r="S1330" s="18"/>
      <c r="T1330" s="18"/>
      <c r="U1330" s="18"/>
      <c r="V1330" s="18"/>
      <c r="X1330" s="18"/>
      <c r="Y1330" s="18"/>
      <c r="Z1330" s="18"/>
      <c r="AA1330" s="18"/>
      <c r="AB1330" s="18"/>
      <c r="AC1330" s="18"/>
      <c r="AD1330" s="18"/>
    </row>
    <row r="1331" spans="12:30" x14ac:dyDescent="0.3">
      <c r="L1331" s="18"/>
      <c r="M1331" s="18"/>
      <c r="N1331" s="18"/>
      <c r="O1331" s="18"/>
      <c r="Q1331" s="18"/>
      <c r="R1331" s="18"/>
      <c r="S1331" s="18"/>
      <c r="T1331" s="18"/>
      <c r="U1331" s="18"/>
      <c r="V1331" s="18"/>
      <c r="X1331" s="18"/>
      <c r="Y1331" s="18"/>
      <c r="Z1331" s="18"/>
      <c r="AA1331" s="18"/>
      <c r="AB1331" s="18"/>
      <c r="AC1331" s="18"/>
      <c r="AD1331" s="18"/>
    </row>
    <row r="1332" spans="12:30" x14ac:dyDescent="0.3">
      <c r="L1332" s="18"/>
      <c r="M1332" s="18"/>
      <c r="N1332" s="18"/>
      <c r="O1332" s="18"/>
      <c r="Q1332" s="18"/>
      <c r="R1332" s="18"/>
      <c r="S1332" s="18"/>
      <c r="T1332" s="18"/>
      <c r="U1332" s="18"/>
      <c r="V1332" s="18"/>
      <c r="X1332" s="18"/>
      <c r="Y1332" s="18"/>
      <c r="Z1332" s="18"/>
      <c r="AA1332" s="18"/>
      <c r="AB1332" s="18"/>
      <c r="AC1332" s="18"/>
      <c r="AD1332" s="18"/>
    </row>
    <row r="1333" spans="12:30" x14ac:dyDescent="0.3">
      <c r="L1333" s="18"/>
      <c r="M1333" s="18"/>
      <c r="N1333" s="18"/>
      <c r="O1333" s="18"/>
      <c r="Q1333" s="18"/>
      <c r="R1333" s="18"/>
      <c r="S1333" s="18"/>
      <c r="T1333" s="18"/>
      <c r="U1333" s="18"/>
      <c r="V1333" s="18"/>
      <c r="X1333" s="18"/>
      <c r="Y1333" s="18"/>
      <c r="Z1333" s="18"/>
      <c r="AA1333" s="18"/>
      <c r="AB1333" s="18"/>
      <c r="AC1333" s="18"/>
      <c r="AD1333" s="18"/>
    </row>
    <row r="1334" spans="12:30" x14ac:dyDescent="0.3">
      <c r="L1334" s="18"/>
      <c r="M1334" s="18"/>
      <c r="N1334" s="18"/>
      <c r="O1334" s="18"/>
      <c r="Q1334" s="18"/>
      <c r="R1334" s="18"/>
      <c r="S1334" s="18"/>
      <c r="T1334" s="18"/>
      <c r="U1334" s="18"/>
      <c r="V1334" s="18"/>
      <c r="X1334" s="18"/>
      <c r="Y1334" s="18"/>
      <c r="Z1334" s="18"/>
      <c r="AA1334" s="18"/>
      <c r="AB1334" s="18"/>
      <c r="AC1334" s="18"/>
      <c r="AD1334" s="18"/>
    </row>
    <row r="1335" spans="12:30" x14ac:dyDescent="0.3">
      <c r="L1335" s="18"/>
      <c r="M1335" s="18"/>
      <c r="N1335" s="18"/>
      <c r="O1335" s="18"/>
      <c r="Q1335" s="18"/>
      <c r="R1335" s="18"/>
      <c r="S1335" s="18"/>
      <c r="T1335" s="18"/>
      <c r="U1335" s="18"/>
      <c r="V1335" s="18"/>
      <c r="X1335" s="18"/>
      <c r="Y1335" s="18"/>
      <c r="Z1335" s="18"/>
      <c r="AA1335" s="18"/>
      <c r="AB1335" s="18"/>
      <c r="AC1335" s="18"/>
      <c r="AD1335" s="18"/>
    </row>
    <row r="1336" spans="12:30" x14ac:dyDescent="0.3">
      <c r="L1336" s="18"/>
      <c r="M1336" s="18"/>
      <c r="N1336" s="18"/>
      <c r="O1336" s="18"/>
      <c r="Q1336" s="18"/>
      <c r="R1336" s="18"/>
      <c r="S1336" s="18"/>
      <c r="T1336" s="18"/>
      <c r="U1336" s="18"/>
      <c r="V1336" s="18"/>
      <c r="X1336" s="18"/>
      <c r="Y1336" s="18"/>
      <c r="Z1336" s="18"/>
      <c r="AA1336" s="18"/>
      <c r="AB1336" s="18"/>
      <c r="AC1336" s="18"/>
      <c r="AD1336" s="18"/>
    </row>
    <row r="1337" spans="12:30" x14ac:dyDescent="0.3">
      <c r="L1337" s="18"/>
      <c r="M1337" s="18"/>
      <c r="N1337" s="18"/>
      <c r="O1337" s="18"/>
      <c r="Q1337" s="18"/>
      <c r="R1337" s="18"/>
      <c r="S1337" s="18"/>
      <c r="T1337" s="18"/>
      <c r="U1337" s="18"/>
      <c r="V1337" s="18"/>
      <c r="X1337" s="18"/>
      <c r="Y1337" s="18"/>
      <c r="Z1337" s="18"/>
      <c r="AA1337" s="18"/>
      <c r="AB1337" s="18"/>
      <c r="AC1337" s="18"/>
      <c r="AD1337" s="18"/>
    </row>
    <row r="1338" spans="12:30" x14ac:dyDescent="0.3">
      <c r="L1338" s="18"/>
      <c r="M1338" s="18"/>
      <c r="N1338" s="18"/>
      <c r="O1338" s="18"/>
      <c r="Q1338" s="18"/>
      <c r="R1338" s="18"/>
      <c r="S1338" s="18"/>
      <c r="T1338" s="18"/>
      <c r="U1338" s="18"/>
      <c r="V1338" s="18"/>
      <c r="X1338" s="18"/>
      <c r="Y1338" s="18"/>
      <c r="Z1338" s="18"/>
      <c r="AA1338" s="18"/>
      <c r="AB1338" s="18"/>
      <c r="AC1338" s="18"/>
      <c r="AD1338" s="18"/>
    </row>
    <row r="1339" spans="12:30" x14ac:dyDescent="0.3">
      <c r="L1339" s="18"/>
      <c r="M1339" s="18"/>
      <c r="N1339" s="18"/>
      <c r="O1339" s="18"/>
      <c r="Q1339" s="18"/>
      <c r="R1339" s="18"/>
      <c r="S1339" s="18"/>
      <c r="T1339" s="18"/>
      <c r="U1339" s="18"/>
      <c r="V1339" s="18"/>
      <c r="X1339" s="18"/>
      <c r="Y1339" s="18"/>
      <c r="Z1339" s="18"/>
      <c r="AA1339" s="18"/>
      <c r="AB1339" s="18"/>
      <c r="AC1339" s="18"/>
      <c r="AD1339" s="18"/>
    </row>
    <row r="1340" spans="12:30" x14ac:dyDescent="0.3">
      <c r="L1340" s="18"/>
      <c r="M1340" s="18"/>
      <c r="N1340" s="18"/>
      <c r="O1340" s="18"/>
      <c r="Q1340" s="18"/>
      <c r="R1340" s="18"/>
      <c r="S1340" s="18"/>
      <c r="T1340" s="18"/>
      <c r="U1340" s="18"/>
      <c r="V1340" s="18"/>
      <c r="X1340" s="18"/>
      <c r="Y1340" s="18"/>
      <c r="Z1340" s="18"/>
      <c r="AA1340" s="18"/>
      <c r="AB1340" s="18"/>
      <c r="AC1340" s="18"/>
      <c r="AD1340" s="18"/>
    </row>
    <row r="1341" spans="12:30" x14ac:dyDescent="0.3">
      <c r="L1341" s="18"/>
      <c r="M1341" s="18"/>
      <c r="N1341" s="18"/>
      <c r="O1341" s="18"/>
      <c r="Q1341" s="18"/>
      <c r="R1341" s="18"/>
      <c r="S1341" s="18"/>
      <c r="T1341" s="18"/>
      <c r="U1341" s="18"/>
      <c r="V1341" s="18"/>
      <c r="X1341" s="18"/>
      <c r="Y1341" s="18"/>
      <c r="Z1341" s="18"/>
      <c r="AA1341" s="18"/>
      <c r="AB1341" s="18"/>
      <c r="AC1341" s="18"/>
      <c r="AD1341" s="18"/>
    </row>
    <row r="1342" spans="12:30" x14ac:dyDescent="0.3">
      <c r="L1342" s="18"/>
      <c r="M1342" s="18"/>
      <c r="N1342" s="18"/>
      <c r="O1342" s="18"/>
      <c r="Q1342" s="18"/>
      <c r="R1342" s="18"/>
      <c r="S1342" s="18"/>
      <c r="T1342" s="18"/>
      <c r="U1342" s="18"/>
      <c r="V1342" s="18"/>
      <c r="X1342" s="18"/>
      <c r="Y1342" s="18"/>
      <c r="Z1342" s="18"/>
      <c r="AA1342" s="18"/>
      <c r="AB1342" s="18"/>
      <c r="AC1342" s="18"/>
      <c r="AD1342" s="18"/>
    </row>
    <row r="1343" spans="12:30" x14ac:dyDescent="0.3">
      <c r="L1343" s="18"/>
      <c r="M1343" s="18"/>
      <c r="N1343" s="18"/>
      <c r="O1343" s="18"/>
      <c r="Q1343" s="18"/>
      <c r="R1343" s="18"/>
      <c r="S1343" s="18"/>
      <c r="T1343" s="18"/>
      <c r="U1343" s="18"/>
      <c r="V1343" s="18"/>
      <c r="X1343" s="18"/>
      <c r="Y1343" s="18"/>
      <c r="Z1343" s="18"/>
      <c r="AA1343" s="18"/>
      <c r="AB1343" s="18"/>
      <c r="AC1343" s="18"/>
      <c r="AD1343" s="18"/>
    </row>
    <row r="1344" spans="12:30" x14ac:dyDescent="0.3">
      <c r="L1344" s="18"/>
      <c r="M1344" s="18"/>
      <c r="N1344" s="18"/>
      <c r="O1344" s="18"/>
      <c r="Q1344" s="18"/>
      <c r="R1344" s="18"/>
      <c r="S1344" s="18"/>
      <c r="T1344" s="18"/>
      <c r="U1344" s="18"/>
      <c r="V1344" s="18"/>
      <c r="X1344" s="18"/>
      <c r="Y1344" s="18"/>
      <c r="Z1344" s="18"/>
      <c r="AA1344" s="18"/>
      <c r="AB1344" s="18"/>
      <c r="AC1344" s="18"/>
      <c r="AD1344" s="18"/>
    </row>
    <row r="1345" spans="12:30" x14ac:dyDescent="0.3">
      <c r="L1345" s="18"/>
      <c r="M1345" s="18"/>
      <c r="N1345" s="18"/>
      <c r="O1345" s="18"/>
      <c r="Q1345" s="18"/>
      <c r="R1345" s="18"/>
      <c r="S1345" s="18"/>
      <c r="T1345" s="18"/>
      <c r="U1345" s="18"/>
      <c r="V1345" s="18"/>
      <c r="X1345" s="18"/>
      <c r="Y1345" s="18"/>
      <c r="Z1345" s="18"/>
      <c r="AA1345" s="18"/>
      <c r="AB1345" s="18"/>
      <c r="AC1345" s="18"/>
      <c r="AD1345" s="18"/>
    </row>
    <row r="1346" spans="12:30" x14ac:dyDescent="0.3">
      <c r="L1346" s="18"/>
      <c r="M1346" s="18"/>
      <c r="N1346" s="18"/>
      <c r="O1346" s="18"/>
      <c r="Q1346" s="18"/>
      <c r="R1346" s="18"/>
      <c r="S1346" s="18"/>
      <c r="T1346" s="18"/>
      <c r="U1346" s="18"/>
      <c r="V1346" s="18"/>
      <c r="X1346" s="18"/>
      <c r="Y1346" s="18"/>
      <c r="Z1346" s="18"/>
      <c r="AA1346" s="18"/>
      <c r="AB1346" s="18"/>
      <c r="AC1346" s="18"/>
      <c r="AD1346" s="18"/>
    </row>
    <row r="1347" spans="12:30" x14ac:dyDescent="0.3">
      <c r="L1347" s="18"/>
      <c r="M1347" s="18"/>
      <c r="N1347" s="18"/>
      <c r="O1347" s="18"/>
      <c r="Q1347" s="18"/>
      <c r="R1347" s="18"/>
      <c r="S1347" s="18"/>
      <c r="T1347" s="18"/>
      <c r="U1347" s="18"/>
      <c r="V1347" s="18"/>
      <c r="X1347" s="18"/>
      <c r="Y1347" s="18"/>
      <c r="Z1347" s="18"/>
      <c r="AA1347" s="18"/>
      <c r="AB1347" s="18"/>
      <c r="AC1347" s="18"/>
      <c r="AD1347" s="18"/>
    </row>
    <row r="1348" spans="12:30" x14ac:dyDescent="0.3">
      <c r="L1348" s="18"/>
      <c r="M1348" s="18"/>
      <c r="N1348" s="18"/>
      <c r="O1348" s="18"/>
      <c r="Q1348" s="18"/>
      <c r="R1348" s="18"/>
      <c r="S1348" s="18"/>
      <c r="T1348" s="18"/>
      <c r="U1348" s="18"/>
      <c r="V1348" s="18"/>
      <c r="X1348" s="18"/>
      <c r="Y1348" s="18"/>
      <c r="Z1348" s="18"/>
      <c r="AA1348" s="18"/>
      <c r="AB1348" s="18"/>
      <c r="AC1348" s="18"/>
      <c r="AD1348" s="18"/>
    </row>
    <row r="1349" spans="12:30" x14ac:dyDescent="0.3">
      <c r="L1349" s="18"/>
      <c r="M1349" s="18"/>
      <c r="N1349" s="18"/>
      <c r="O1349" s="18"/>
      <c r="Q1349" s="18"/>
      <c r="R1349" s="18"/>
      <c r="S1349" s="18"/>
      <c r="T1349" s="18"/>
      <c r="U1349" s="18"/>
      <c r="V1349" s="18"/>
      <c r="X1349" s="18"/>
      <c r="Y1349" s="18"/>
      <c r="Z1349" s="18"/>
      <c r="AA1349" s="18"/>
      <c r="AB1349" s="18"/>
      <c r="AC1349" s="18"/>
      <c r="AD1349" s="18"/>
    </row>
    <row r="1350" spans="12:30" x14ac:dyDescent="0.3">
      <c r="L1350" s="18"/>
      <c r="M1350" s="18"/>
      <c r="N1350" s="18"/>
      <c r="O1350" s="18"/>
      <c r="Q1350" s="18"/>
      <c r="R1350" s="18"/>
      <c r="S1350" s="18"/>
      <c r="T1350" s="18"/>
      <c r="U1350" s="18"/>
      <c r="V1350" s="18"/>
      <c r="X1350" s="18"/>
      <c r="Y1350" s="18"/>
      <c r="Z1350" s="18"/>
      <c r="AA1350" s="18"/>
      <c r="AB1350" s="18"/>
      <c r="AC1350" s="18"/>
      <c r="AD1350" s="18"/>
    </row>
    <row r="1351" spans="12:30" x14ac:dyDescent="0.3">
      <c r="L1351" s="18"/>
      <c r="M1351" s="18"/>
      <c r="N1351" s="18"/>
      <c r="O1351" s="18"/>
      <c r="Q1351" s="18"/>
      <c r="R1351" s="18"/>
      <c r="S1351" s="18"/>
      <c r="T1351" s="18"/>
      <c r="U1351" s="18"/>
      <c r="V1351" s="18"/>
      <c r="X1351" s="18"/>
      <c r="Y1351" s="18"/>
      <c r="Z1351" s="18"/>
      <c r="AA1351" s="18"/>
      <c r="AB1351" s="18"/>
      <c r="AC1351" s="18"/>
      <c r="AD1351" s="18"/>
    </row>
    <row r="1352" spans="12:30" x14ac:dyDescent="0.3">
      <c r="L1352" s="18"/>
      <c r="M1352" s="18"/>
      <c r="N1352" s="18"/>
      <c r="O1352" s="18"/>
      <c r="Q1352" s="18"/>
      <c r="R1352" s="18"/>
      <c r="S1352" s="18"/>
      <c r="T1352" s="18"/>
      <c r="U1352" s="18"/>
      <c r="V1352" s="18"/>
      <c r="X1352" s="18"/>
      <c r="Y1352" s="18"/>
      <c r="Z1352" s="18"/>
      <c r="AA1352" s="18"/>
      <c r="AB1352" s="18"/>
      <c r="AC1352" s="18"/>
      <c r="AD1352" s="18"/>
    </row>
    <row r="1353" spans="12:30" x14ac:dyDescent="0.3">
      <c r="L1353" s="18"/>
      <c r="M1353" s="18"/>
      <c r="N1353" s="18"/>
      <c r="O1353" s="18"/>
      <c r="Q1353" s="18"/>
      <c r="R1353" s="18"/>
      <c r="S1353" s="18"/>
      <c r="T1353" s="18"/>
      <c r="U1353" s="18"/>
      <c r="V1353" s="18"/>
      <c r="X1353" s="18"/>
      <c r="Y1353" s="18"/>
      <c r="Z1353" s="18"/>
      <c r="AA1353" s="18"/>
      <c r="AB1353" s="18"/>
      <c r="AC1353" s="18"/>
      <c r="AD1353" s="18"/>
    </row>
    <row r="1354" spans="12:30" x14ac:dyDescent="0.3">
      <c r="L1354" s="18"/>
      <c r="M1354" s="18"/>
      <c r="N1354" s="18"/>
      <c r="O1354" s="18"/>
      <c r="Q1354" s="18"/>
      <c r="R1354" s="18"/>
      <c r="S1354" s="18"/>
      <c r="T1354" s="18"/>
      <c r="U1354" s="18"/>
      <c r="V1354" s="18"/>
      <c r="X1354" s="18"/>
      <c r="Y1354" s="18"/>
      <c r="Z1354" s="18"/>
      <c r="AA1354" s="18"/>
      <c r="AB1354" s="18"/>
      <c r="AC1354" s="18"/>
      <c r="AD1354" s="18"/>
    </row>
    <row r="1355" spans="12:30" x14ac:dyDescent="0.3">
      <c r="L1355" s="18"/>
      <c r="M1355" s="18"/>
      <c r="N1355" s="18"/>
      <c r="O1355" s="18"/>
      <c r="Q1355" s="18"/>
      <c r="R1355" s="18"/>
      <c r="S1355" s="18"/>
      <c r="T1355" s="18"/>
      <c r="U1355" s="18"/>
      <c r="V1355" s="18"/>
      <c r="X1355" s="18"/>
      <c r="Y1355" s="18"/>
      <c r="Z1355" s="18"/>
      <c r="AA1355" s="18"/>
      <c r="AB1355" s="18"/>
      <c r="AC1355" s="18"/>
      <c r="AD1355" s="18"/>
    </row>
    <row r="1356" spans="12:30" x14ac:dyDescent="0.3">
      <c r="L1356" s="18"/>
      <c r="M1356" s="18"/>
      <c r="N1356" s="18"/>
      <c r="O1356" s="18"/>
      <c r="Q1356" s="18"/>
      <c r="R1356" s="18"/>
      <c r="S1356" s="18"/>
      <c r="T1356" s="18"/>
      <c r="U1356" s="18"/>
      <c r="V1356" s="18"/>
      <c r="X1356" s="18"/>
      <c r="Y1356" s="18"/>
      <c r="Z1356" s="18"/>
      <c r="AA1356" s="18"/>
      <c r="AB1356" s="18"/>
      <c r="AC1356" s="18"/>
      <c r="AD1356" s="18"/>
    </row>
    <row r="1357" spans="12:30" x14ac:dyDescent="0.3">
      <c r="L1357" s="18"/>
      <c r="M1357" s="18"/>
      <c r="N1357" s="18"/>
      <c r="O1357" s="18"/>
      <c r="Q1357" s="18"/>
      <c r="R1357" s="18"/>
      <c r="S1357" s="18"/>
      <c r="T1357" s="18"/>
      <c r="U1357" s="18"/>
      <c r="V1357" s="18"/>
      <c r="X1357" s="18"/>
      <c r="Y1357" s="18"/>
      <c r="Z1357" s="18"/>
      <c r="AA1357" s="18"/>
      <c r="AB1357" s="18"/>
      <c r="AC1357" s="18"/>
      <c r="AD1357" s="18"/>
    </row>
    <row r="1358" spans="12:30" x14ac:dyDescent="0.3">
      <c r="L1358" s="18"/>
      <c r="M1358" s="18"/>
      <c r="N1358" s="18"/>
      <c r="O1358" s="18"/>
      <c r="Q1358" s="18"/>
      <c r="R1358" s="18"/>
      <c r="S1358" s="18"/>
      <c r="T1358" s="18"/>
      <c r="U1358" s="18"/>
      <c r="V1358" s="18"/>
      <c r="X1358" s="18"/>
      <c r="Y1358" s="18"/>
      <c r="Z1358" s="18"/>
      <c r="AA1358" s="18"/>
      <c r="AB1358" s="18"/>
      <c r="AC1358" s="18"/>
      <c r="AD1358" s="18"/>
    </row>
    <row r="1359" spans="12:30" x14ac:dyDescent="0.3">
      <c r="L1359" s="18"/>
      <c r="M1359" s="18"/>
      <c r="N1359" s="18"/>
      <c r="O1359" s="18"/>
      <c r="Q1359" s="18"/>
      <c r="R1359" s="18"/>
      <c r="S1359" s="18"/>
      <c r="T1359" s="18"/>
      <c r="U1359" s="18"/>
      <c r="V1359" s="18"/>
      <c r="X1359" s="18"/>
      <c r="Y1359" s="18"/>
      <c r="Z1359" s="18"/>
      <c r="AA1359" s="18"/>
      <c r="AB1359" s="18"/>
      <c r="AC1359" s="18"/>
      <c r="AD1359" s="18"/>
    </row>
    <row r="1360" spans="12:30" x14ac:dyDescent="0.3">
      <c r="L1360" s="18"/>
      <c r="M1360" s="18"/>
      <c r="N1360" s="18"/>
      <c r="O1360" s="18"/>
      <c r="Q1360" s="18"/>
      <c r="R1360" s="18"/>
      <c r="S1360" s="18"/>
      <c r="T1360" s="18"/>
      <c r="U1360" s="18"/>
      <c r="V1360" s="18"/>
      <c r="X1360" s="18"/>
      <c r="Y1360" s="18"/>
      <c r="Z1360" s="18"/>
      <c r="AA1360" s="18"/>
      <c r="AB1360" s="18"/>
      <c r="AC1360" s="18"/>
      <c r="AD1360" s="18"/>
    </row>
    <row r="1361" spans="12:30" x14ac:dyDescent="0.3">
      <c r="L1361" s="18"/>
      <c r="M1361" s="18"/>
      <c r="N1361" s="18"/>
      <c r="O1361" s="18"/>
      <c r="Q1361" s="18"/>
      <c r="R1361" s="18"/>
      <c r="S1361" s="18"/>
      <c r="T1361" s="18"/>
      <c r="U1361" s="18"/>
      <c r="V1361" s="18"/>
      <c r="X1361" s="18"/>
      <c r="Y1361" s="18"/>
      <c r="Z1361" s="18"/>
      <c r="AA1361" s="18"/>
      <c r="AB1361" s="18"/>
      <c r="AC1361" s="18"/>
      <c r="AD1361" s="18"/>
    </row>
    <row r="1362" spans="12:30" x14ac:dyDescent="0.3">
      <c r="L1362" s="18"/>
      <c r="M1362" s="18"/>
      <c r="N1362" s="18"/>
      <c r="O1362" s="18"/>
      <c r="Q1362" s="18"/>
      <c r="R1362" s="18"/>
      <c r="S1362" s="18"/>
      <c r="T1362" s="18"/>
      <c r="U1362" s="18"/>
      <c r="V1362" s="18"/>
      <c r="X1362" s="18"/>
      <c r="Y1362" s="18"/>
      <c r="Z1362" s="18"/>
      <c r="AA1362" s="18"/>
      <c r="AB1362" s="18"/>
      <c r="AC1362" s="18"/>
      <c r="AD1362" s="18"/>
    </row>
    <row r="1363" spans="12:30" x14ac:dyDescent="0.3">
      <c r="L1363" s="18"/>
      <c r="M1363" s="18"/>
      <c r="N1363" s="18"/>
      <c r="O1363" s="18"/>
      <c r="Q1363" s="18"/>
      <c r="R1363" s="18"/>
      <c r="S1363" s="18"/>
      <c r="T1363" s="18"/>
      <c r="U1363" s="18"/>
      <c r="V1363" s="18"/>
      <c r="X1363" s="18"/>
      <c r="Y1363" s="18"/>
      <c r="Z1363" s="18"/>
      <c r="AA1363" s="18"/>
      <c r="AB1363" s="18"/>
      <c r="AC1363" s="18"/>
      <c r="AD1363" s="18"/>
    </row>
    <row r="1364" spans="12:30" x14ac:dyDescent="0.3">
      <c r="L1364" s="18"/>
      <c r="M1364" s="18"/>
      <c r="N1364" s="18"/>
      <c r="O1364" s="18"/>
      <c r="Q1364" s="18"/>
      <c r="R1364" s="18"/>
      <c r="S1364" s="18"/>
      <c r="T1364" s="18"/>
      <c r="U1364" s="18"/>
      <c r="V1364" s="18"/>
      <c r="X1364" s="18"/>
      <c r="Y1364" s="18"/>
      <c r="Z1364" s="18"/>
      <c r="AA1364" s="18"/>
      <c r="AB1364" s="18"/>
      <c r="AC1364" s="18"/>
      <c r="AD1364" s="18"/>
    </row>
    <row r="1365" spans="12:30" x14ac:dyDescent="0.3">
      <c r="L1365" s="18"/>
      <c r="M1365" s="18"/>
      <c r="N1365" s="18"/>
      <c r="O1365" s="18"/>
      <c r="Q1365" s="18"/>
      <c r="R1365" s="18"/>
      <c r="S1365" s="18"/>
      <c r="T1365" s="18"/>
      <c r="U1365" s="18"/>
      <c r="V1365" s="18"/>
      <c r="X1365" s="18"/>
      <c r="Y1365" s="18"/>
      <c r="Z1365" s="18"/>
      <c r="AA1365" s="18"/>
      <c r="AB1365" s="18"/>
      <c r="AC1365" s="18"/>
      <c r="AD1365" s="18"/>
    </row>
    <row r="1366" spans="12:30" x14ac:dyDescent="0.3">
      <c r="L1366" s="18"/>
      <c r="M1366" s="18"/>
      <c r="N1366" s="18"/>
      <c r="O1366" s="18"/>
      <c r="Q1366" s="18"/>
      <c r="R1366" s="18"/>
      <c r="S1366" s="18"/>
      <c r="T1366" s="18"/>
      <c r="U1366" s="18"/>
      <c r="V1366" s="18"/>
      <c r="X1366" s="18"/>
      <c r="Y1366" s="18"/>
      <c r="Z1366" s="18"/>
      <c r="AA1366" s="18"/>
      <c r="AB1366" s="18"/>
      <c r="AC1366" s="18"/>
      <c r="AD1366" s="18"/>
    </row>
    <row r="1367" spans="12:30" x14ac:dyDescent="0.3">
      <c r="L1367" s="18"/>
      <c r="M1367" s="18"/>
      <c r="N1367" s="18"/>
      <c r="O1367" s="18"/>
      <c r="Q1367" s="18"/>
      <c r="R1367" s="18"/>
      <c r="S1367" s="18"/>
      <c r="T1367" s="18"/>
      <c r="U1367" s="18"/>
      <c r="V1367" s="18"/>
      <c r="X1367" s="18"/>
      <c r="Y1367" s="18"/>
      <c r="Z1367" s="18"/>
      <c r="AA1367" s="18"/>
      <c r="AB1367" s="18"/>
      <c r="AC1367" s="18"/>
      <c r="AD1367" s="18"/>
    </row>
    <row r="1368" spans="12:30" x14ac:dyDescent="0.3">
      <c r="L1368" s="18"/>
      <c r="M1368" s="18"/>
      <c r="N1368" s="18"/>
      <c r="O1368" s="18"/>
      <c r="Q1368" s="18"/>
      <c r="R1368" s="18"/>
      <c r="S1368" s="18"/>
      <c r="T1368" s="18"/>
      <c r="U1368" s="18"/>
      <c r="V1368" s="18"/>
      <c r="X1368" s="18"/>
      <c r="Y1368" s="18"/>
      <c r="Z1368" s="18"/>
      <c r="AA1368" s="18"/>
      <c r="AB1368" s="18"/>
      <c r="AC1368" s="18"/>
      <c r="AD1368" s="18"/>
    </row>
    <row r="1369" spans="12:30" x14ac:dyDescent="0.3">
      <c r="L1369" s="18"/>
      <c r="M1369" s="18"/>
      <c r="N1369" s="18"/>
      <c r="O1369" s="18"/>
      <c r="Q1369" s="18"/>
      <c r="R1369" s="18"/>
      <c r="S1369" s="18"/>
      <c r="T1369" s="18"/>
      <c r="U1369" s="18"/>
      <c r="V1369" s="18"/>
      <c r="X1369" s="18"/>
      <c r="Y1369" s="18"/>
      <c r="Z1369" s="18"/>
      <c r="AA1369" s="18"/>
      <c r="AB1369" s="18"/>
      <c r="AC1369" s="18"/>
      <c r="AD1369" s="18"/>
    </row>
    <row r="1370" spans="12:30" x14ac:dyDescent="0.3">
      <c r="L1370" s="18"/>
      <c r="M1370" s="18"/>
      <c r="N1370" s="18"/>
      <c r="O1370" s="18"/>
      <c r="Q1370" s="18"/>
      <c r="R1370" s="18"/>
      <c r="S1370" s="18"/>
      <c r="T1370" s="18"/>
      <c r="U1370" s="18"/>
      <c r="V1370" s="18"/>
      <c r="X1370" s="18"/>
      <c r="Y1370" s="18"/>
      <c r="Z1370" s="18"/>
      <c r="AA1370" s="18"/>
      <c r="AB1370" s="18"/>
      <c r="AC1370" s="18"/>
      <c r="AD1370" s="18"/>
    </row>
    <row r="1371" spans="12:30" x14ac:dyDescent="0.3">
      <c r="L1371" s="18"/>
      <c r="M1371" s="18"/>
      <c r="N1371" s="18"/>
      <c r="O1371" s="18"/>
      <c r="Q1371" s="18"/>
      <c r="R1371" s="18"/>
      <c r="S1371" s="18"/>
      <c r="T1371" s="18"/>
      <c r="U1371" s="18"/>
      <c r="V1371" s="18"/>
      <c r="X1371" s="18"/>
      <c r="Y1371" s="18"/>
      <c r="Z1371" s="18"/>
      <c r="AA1371" s="18"/>
      <c r="AB1371" s="18"/>
      <c r="AC1371" s="18"/>
      <c r="AD1371" s="18"/>
    </row>
    <row r="1372" spans="12:30" x14ac:dyDescent="0.3">
      <c r="L1372" s="18"/>
      <c r="M1372" s="18"/>
      <c r="N1372" s="18"/>
      <c r="O1372" s="18"/>
      <c r="Q1372" s="18"/>
      <c r="R1372" s="18"/>
      <c r="S1372" s="18"/>
      <c r="T1372" s="18"/>
      <c r="U1372" s="18"/>
      <c r="V1372" s="18"/>
      <c r="X1372" s="18"/>
      <c r="Y1372" s="18"/>
      <c r="Z1372" s="18"/>
      <c r="AA1372" s="18"/>
      <c r="AB1372" s="18"/>
      <c r="AC1372" s="18"/>
      <c r="AD1372" s="18"/>
    </row>
    <row r="1373" spans="12:30" x14ac:dyDescent="0.3">
      <c r="L1373" s="18"/>
      <c r="M1373" s="18"/>
      <c r="N1373" s="18"/>
      <c r="O1373" s="18"/>
      <c r="Q1373" s="18"/>
      <c r="R1373" s="18"/>
      <c r="S1373" s="18"/>
      <c r="T1373" s="18"/>
      <c r="U1373" s="18"/>
      <c r="V1373" s="18"/>
      <c r="X1373" s="18"/>
      <c r="Y1373" s="18"/>
      <c r="Z1373" s="18"/>
      <c r="AA1373" s="18"/>
      <c r="AB1373" s="18"/>
      <c r="AC1373" s="18"/>
      <c r="AD1373" s="18"/>
    </row>
    <row r="1374" spans="12:30" x14ac:dyDescent="0.3">
      <c r="L1374" s="18"/>
      <c r="M1374" s="18"/>
      <c r="N1374" s="18"/>
      <c r="O1374" s="18"/>
      <c r="Q1374" s="18"/>
      <c r="R1374" s="18"/>
      <c r="S1374" s="18"/>
      <c r="T1374" s="18"/>
      <c r="U1374" s="18"/>
      <c r="V1374" s="18"/>
      <c r="X1374" s="18"/>
      <c r="Y1374" s="18"/>
      <c r="Z1374" s="18"/>
      <c r="AA1374" s="18"/>
      <c r="AB1374" s="18"/>
      <c r="AC1374" s="18"/>
      <c r="AD1374" s="18"/>
    </row>
    <row r="1375" spans="12:30" x14ac:dyDescent="0.3">
      <c r="L1375" s="18"/>
      <c r="M1375" s="18"/>
      <c r="N1375" s="18"/>
      <c r="O1375" s="18"/>
      <c r="Q1375" s="18"/>
      <c r="R1375" s="18"/>
      <c r="S1375" s="18"/>
      <c r="T1375" s="18"/>
      <c r="U1375" s="18"/>
      <c r="V1375" s="18"/>
      <c r="X1375" s="18"/>
      <c r="Y1375" s="18"/>
      <c r="Z1375" s="18"/>
      <c r="AA1375" s="18"/>
      <c r="AB1375" s="18"/>
      <c r="AC1375" s="18"/>
      <c r="AD1375" s="18"/>
    </row>
    <row r="1376" spans="12:30" x14ac:dyDescent="0.3">
      <c r="L1376" s="18"/>
      <c r="M1376" s="18"/>
      <c r="N1376" s="18"/>
      <c r="O1376" s="18"/>
      <c r="Q1376" s="18"/>
      <c r="R1376" s="18"/>
      <c r="S1376" s="18"/>
      <c r="T1376" s="18"/>
      <c r="U1376" s="18"/>
      <c r="V1376" s="18"/>
      <c r="X1376" s="18"/>
      <c r="Y1376" s="18"/>
      <c r="Z1376" s="18"/>
      <c r="AA1376" s="18"/>
      <c r="AB1376" s="18"/>
      <c r="AC1376" s="18"/>
      <c r="AD1376" s="18"/>
    </row>
    <row r="1377" spans="12:30" x14ac:dyDescent="0.3">
      <c r="L1377" s="18"/>
      <c r="M1377" s="18"/>
      <c r="N1377" s="18"/>
      <c r="O1377" s="18"/>
      <c r="Q1377" s="18"/>
      <c r="R1377" s="18"/>
      <c r="S1377" s="18"/>
      <c r="T1377" s="18"/>
      <c r="U1377" s="18"/>
      <c r="V1377" s="18"/>
      <c r="X1377" s="18"/>
      <c r="Y1377" s="18"/>
      <c r="Z1377" s="18"/>
      <c r="AA1377" s="18"/>
      <c r="AB1377" s="18"/>
      <c r="AC1377" s="18"/>
      <c r="AD1377" s="18"/>
    </row>
    <row r="1378" spans="12:30" x14ac:dyDescent="0.3">
      <c r="L1378" s="18"/>
      <c r="M1378" s="18"/>
      <c r="N1378" s="18"/>
      <c r="O1378" s="18"/>
      <c r="Q1378" s="18"/>
      <c r="R1378" s="18"/>
      <c r="S1378" s="18"/>
      <c r="T1378" s="18"/>
      <c r="U1378" s="18"/>
      <c r="V1378" s="18"/>
      <c r="X1378" s="18"/>
      <c r="Y1378" s="18"/>
      <c r="Z1378" s="18"/>
      <c r="AA1378" s="18"/>
      <c r="AB1378" s="18"/>
      <c r="AC1378" s="18"/>
      <c r="AD1378" s="18"/>
    </row>
    <row r="1379" spans="12:30" x14ac:dyDescent="0.3">
      <c r="L1379" s="18"/>
      <c r="M1379" s="18"/>
      <c r="N1379" s="18"/>
      <c r="O1379" s="18"/>
      <c r="Q1379" s="18"/>
      <c r="R1379" s="18"/>
      <c r="S1379" s="18"/>
      <c r="T1379" s="18"/>
      <c r="U1379" s="18"/>
      <c r="V1379" s="18"/>
      <c r="X1379" s="18"/>
      <c r="Y1379" s="18"/>
      <c r="Z1379" s="18"/>
      <c r="AA1379" s="18"/>
      <c r="AB1379" s="18"/>
      <c r="AC1379" s="18"/>
      <c r="AD1379" s="18"/>
    </row>
    <row r="1380" spans="12:30" x14ac:dyDescent="0.3">
      <c r="L1380" s="18"/>
      <c r="M1380" s="18"/>
      <c r="N1380" s="18"/>
      <c r="O1380" s="18"/>
      <c r="Q1380" s="18"/>
      <c r="R1380" s="18"/>
      <c r="S1380" s="18"/>
      <c r="T1380" s="18"/>
      <c r="U1380" s="18"/>
      <c r="V1380" s="18"/>
      <c r="X1380" s="18"/>
      <c r="Y1380" s="18"/>
      <c r="Z1380" s="18"/>
      <c r="AA1380" s="18"/>
      <c r="AB1380" s="18"/>
      <c r="AC1380" s="18"/>
      <c r="AD1380" s="18"/>
    </row>
    <row r="1381" spans="12:30" x14ac:dyDescent="0.3">
      <c r="L1381" s="18"/>
      <c r="M1381" s="18"/>
      <c r="N1381" s="18"/>
      <c r="O1381" s="18"/>
      <c r="Q1381" s="18"/>
      <c r="R1381" s="18"/>
      <c r="S1381" s="18"/>
      <c r="T1381" s="18"/>
      <c r="U1381" s="18"/>
      <c r="V1381" s="18"/>
      <c r="X1381" s="18"/>
      <c r="Y1381" s="18"/>
      <c r="Z1381" s="18"/>
      <c r="AA1381" s="18"/>
      <c r="AB1381" s="18"/>
      <c r="AC1381" s="18"/>
      <c r="AD1381" s="18"/>
    </row>
    <row r="1382" spans="12:30" x14ac:dyDescent="0.3">
      <c r="L1382" s="18"/>
      <c r="M1382" s="18"/>
      <c r="N1382" s="18"/>
      <c r="O1382" s="18"/>
      <c r="Q1382" s="18"/>
      <c r="R1382" s="18"/>
      <c r="S1382" s="18"/>
      <c r="T1382" s="18"/>
      <c r="U1382" s="18"/>
      <c r="V1382" s="18"/>
      <c r="X1382" s="18"/>
      <c r="Y1382" s="18"/>
      <c r="Z1382" s="18"/>
      <c r="AA1382" s="18"/>
      <c r="AB1382" s="18"/>
      <c r="AC1382" s="18"/>
      <c r="AD1382" s="18"/>
    </row>
    <row r="1383" spans="12:30" x14ac:dyDescent="0.3">
      <c r="L1383" s="18"/>
      <c r="M1383" s="18"/>
      <c r="N1383" s="18"/>
      <c r="O1383" s="18"/>
      <c r="Q1383" s="18"/>
      <c r="R1383" s="18"/>
      <c r="S1383" s="18"/>
      <c r="T1383" s="18"/>
      <c r="U1383" s="18"/>
      <c r="V1383" s="18"/>
      <c r="X1383" s="18"/>
      <c r="Y1383" s="18"/>
      <c r="Z1383" s="18"/>
      <c r="AA1383" s="18"/>
      <c r="AB1383" s="18"/>
      <c r="AC1383" s="18"/>
      <c r="AD1383" s="18"/>
    </row>
    <row r="1384" spans="12:30" x14ac:dyDescent="0.3">
      <c r="L1384" s="18"/>
      <c r="M1384" s="18"/>
      <c r="N1384" s="18"/>
      <c r="O1384" s="18"/>
      <c r="Q1384" s="18"/>
      <c r="R1384" s="18"/>
      <c r="S1384" s="18"/>
      <c r="T1384" s="18"/>
      <c r="U1384" s="18"/>
      <c r="V1384" s="18"/>
      <c r="X1384" s="18"/>
      <c r="Y1384" s="18"/>
      <c r="Z1384" s="18"/>
      <c r="AA1384" s="18"/>
      <c r="AB1384" s="18"/>
      <c r="AC1384" s="18"/>
      <c r="AD1384" s="18"/>
    </row>
    <row r="1385" spans="12:30" x14ac:dyDescent="0.3">
      <c r="L1385" s="18"/>
      <c r="M1385" s="18"/>
      <c r="N1385" s="18"/>
      <c r="O1385" s="18"/>
      <c r="Q1385" s="18"/>
      <c r="R1385" s="18"/>
      <c r="S1385" s="18"/>
      <c r="T1385" s="18"/>
      <c r="U1385" s="18"/>
      <c r="V1385" s="18"/>
      <c r="X1385" s="18"/>
      <c r="Y1385" s="18"/>
      <c r="Z1385" s="18"/>
      <c r="AA1385" s="18"/>
      <c r="AB1385" s="18"/>
      <c r="AC1385" s="18"/>
      <c r="AD1385" s="18"/>
    </row>
    <row r="1386" spans="12:30" x14ac:dyDescent="0.3">
      <c r="L1386" s="18"/>
      <c r="M1386" s="18"/>
      <c r="N1386" s="18"/>
      <c r="O1386" s="18"/>
      <c r="Q1386" s="18"/>
      <c r="R1386" s="18"/>
      <c r="S1386" s="18"/>
      <c r="T1386" s="18"/>
      <c r="U1386" s="18"/>
      <c r="V1386" s="18"/>
      <c r="X1386" s="18"/>
      <c r="Y1386" s="18"/>
      <c r="Z1386" s="18"/>
      <c r="AA1386" s="18"/>
      <c r="AB1386" s="18"/>
      <c r="AC1386" s="18"/>
      <c r="AD1386" s="18"/>
    </row>
    <row r="1387" spans="12:30" x14ac:dyDescent="0.3">
      <c r="L1387" s="18"/>
      <c r="M1387" s="18"/>
      <c r="N1387" s="18"/>
      <c r="O1387" s="18"/>
      <c r="Q1387" s="18"/>
      <c r="R1387" s="18"/>
      <c r="S1387" s="18"/>
      <c r="T1387" s="18"/>
      <c r="U1387" s="18"/>
      <c r="V1387" s="18"/>
      <c r="X1387" s="18"/>
      <c r="Y1387" s="18"/>
      <c r="Z1387" s="18"/>
      <c r="AA1387" s="18"/>
      <c r="AB1387" s="18"/>
      <c r="AC1387" s="18"/>
      <c r="AD1387" s="18"/>
    </row>
    <row r="1388" spans="12:30" x14ac:dyDescent="0.3">
      <c r="L1388" s="18"/>
      <c r="M1388" s="18"/>
      <c r="N1388" s="18"/>
      <c r="O1388" s="18"/>
      <c r="Q1388" s="18"/>
      <c r="R1388" s="18"/>
      <c r="S1388" s="18"/>
      <c r="T1388" s="18"/>
      <c r="U1388" s="18"/>
      <c r="V1388" s="18"/>
      <c r="X1388" s="18"/>
      <c r="Y1388" s="18"/>
      <c r="Z1388" s="18"/>
      <c r="AA1388" s="18"/>
      <c r="AB1388" s="18"/>
      <c r="AC1388" s="18"/>
      <c r="AD1388" s="18"/>
    </row>
    <row r="1389" spans="12:30" x14ac:dyDescent="0.3">
      <c r="L1389" s="18"/>
      <c r="M1389" s="18"/>
      <c r="N1389" s="18"/>
      <c r="O1389" s="18"/>
      <c r="Q1389" s="18"/>
      <c r="R1389" s="18"/>
      <c r="S1389" s="18"/>
      <c r="T1389" s="18"/>
      <c r="U1389" s="18"/>
      <c r="V1389" s="18"/>
      <c r="X1389" s="18"/>
      <c r="Y1389" s="18"/>
      <c r="Z1389" s="18"/>
      <c r="AA1389" s="18"/>
      <c r="AB1389" s="18"/>
      <c r="AC1389" s="18"/>
      <c r="AD1389" s="18"/>
    </row>
    <row r="1390" spans="12:30" x14ac:dyDescent="0.3">
      <c r="L1390" s="18"/>
      <c r="M1390" s="18"/>
      <c r="N1390" s="18"/>
      <c r="O1390" s="18"/>
      <c r="Q1390" s="18"/>
      <c r="R1390" s="18"/>
      <c r="S1390" s="18"/>
      <c r="T1390" s="18"/>
      <c r="U1390" s="18"/>
      <c r="V1390" s="18"/>
      <c r="X1390" s="18"/>
      <c r="Y1390" s="18"/>
      <c r="Z1390" s="18"/>
      <c r="AA1390" s="18"/>
      <c r="AB1390" s="18"/>
      <c r="AC1390" s="18"/>
      <c r="AD1390" s="18"/>
    </row>
    <row r="1391" spans="12:30" x14ac:dyDescent="0.3">
      <c r="L1391" s="18"/>
      <c r="M1391" s="18"/>
      <c r="N1391" s="18"/>
      <c r="O1391" s="18"/>
      <c r="Q1391" s="18"/>
      <c r="R1391" s="18"/>
      <c r="S1391" s="18"/>
      <c r="T1391" s="18"/>
      <c r="U1391" s="18"/>
      <c r="V1391" s="18"/>
      <c r="X1391" s="18"/>
      <c r="Y1391" s="18"/>
      <c r="Z1391" s="18"/>
      <c r="AA1391" s="18"/>
      <c r="AB1391" s="18"/>
      <c r="AC1391" s="18"/>
      <c r="AD1391" s="18"/>
    </row>
    <row r="1392" spans="12:30" x14ac:dyDescent="0.3">
      <c r="L1392" s="18"/>
      <c r="M1392" s="18"/>
      <c r="N1392" s="18"/>
      <c r="O1392" s="18"/>
      <c r="Q1392" s="18"/>
      <c r="R1392" s="18"/>
      <c r="S1392" s="18"/>
      <c r="T1392" s="18"/>
      <c r="U1392" s="18"/>
      <c r="V1392" s="18"/>
      <c r="X1392" s="18"/>
      <c r="Y1392" s="18"/>
      <c r="Z1392" s="18"/>
      <c r="AA1392" s="18"/>
      <c r="AB1392" s="18"/>
      <c r="AC1392" s="18"/>
      <c r="AD1392" s="18"/>
    </row>
    <row r="1393" spans="12:30" x14ac:dyDescent="0.3">
      <c r="L1393" s="18"/>
      <c r="M1393" s="18"/>
      <c r="N1393" s="18"/>
      <c r="O1393" s="18"/>
      <c r="Q1393" s="18"/>
      <c r="R1393" s="18"/>
      <c r="S1393" s="18"/>
      <c r="T1393" s="18"/>
      <c r="U1393" s="18"/>
      <c r="V1393" s="18"/>
      <c r="X1393" s="18"/>
      <c r="Y1393" s="18"/>
      <c r="Z1393" s="18"/>
      <c r="AA1393" s="18"/>
      <c r="AB1393" s="18"/>
      <c r="AC1393" s="18"/>
      <c r="AD1393" s="18"/>
    </row>
    <row r="1394" spans="12:30" x14ac:dyDescent="0.3">
      <c r="L1394" s="18"/>
      <c r="M1394" s="18"/>
      <c r="N1394" s="18"/>
      <c r="O1394" s="18"/>
      <c r="Q1394" s="18"/>
      <c r="R1394" s="18"/>
      <c r="S1394" s="18"/>
      <c r="T1394" s="18"/>
      <c r="U1394" s="18"/>
      <c r="V1394" s="18"/>
      <c r="X1394" s="18"/>
      <c r="Y1394" s="18"/>
      <c r="Z1394" s="18"/>
      <c r="AA1394" s="18"/>
      <c r="AB1394" s="18"/>
      <c r="AC1394" s="18"/>
      <c r="AD1394" s="18"/>
    </row>
    <row r="1395" spans="12:30" x14ac:dyDescent="0.3">
      <c r="L1395" s="18"/>
      <c r="M1395" s="18"/>
      <c r="N1395" s="18"/>
      <c r="O1395" s="18"/>
      <c r="Q1395" s="18"/>
      <c r="R1395" s="18"/>
      <c r="S1395" s="18"/>
      <c r="T1395" s="18"/>
      <c r="U1395" s="18"/>
      <c r="V1395" s="18"/>
      <c r="X1395" s="18"/>
      <c r="Y1395" s="18"/>
      <c r="Z1395" s="18"/>
      <c r="AA1395" s="18"/>
      <c r="AB1395" s="18"/>
      <c r="AC1395" s="18"/>
      <c r="AD1395" s="18"/>
    </row>
    <row r="1396" spans="12:30" x14ac:dyDescent="0.3">
      <c r="L1396" s="18"/>
      <c r="M1396" s="18"/>
      <c r="N1396" s="18"/>
      <c r="O1396" s="18"/>
      <c r="Q1396" s="18"/>
      <c r="R1396" s="18"/>
      <c r="S1396" s="18"/>
      <c r="T1396" s="18"/>
      <c r="U1396" s="18"/>
      <c r="V1396" s="18"/>
      <c r="X1396" s="18"/>
      <c r="Y1396" s="18"/>
      <c r="Z1396" s="18"/>
      <c r="AA1396" s="18"/>
      <c r="AB1396" s="18"/>
      <c r="AC1396" s="18"/>
      <c r="AD1396" s="18"/>
    </row>
    <row r="1397" spans="12:30" x14ac:dyDescent="0.3">
      <c r="L1397" s="18"/>
      <c r="M1397" s="18"/>
      <c r="N1397" s="18"/>
      <c r="O1397" s="18"/>
      <c r="Q1397" s="18"/>
      <c r="R1397" s="18"/>
      <c r="S1397" s="18"/>
      <c r="T1397" s="18"/>
      <c r="U1397" s="18"/>
      <c r="V1397" s="18"/>
      <c r="X1397" s="18"/>
      <c r="Y1397" s="18"/>
      <c r="Z1397" s="18"/>
      <c r="AA1397" s="18"/>
      <c r="AB1397" s="18"/>
      <c r="AC1397" s="18"/>
      <c r="AD1397" s="18"/>
    </row>
    <row r="1398" spans="12:30" x14ac:dyDescent="0.3">
      <c r="L1398" s="18"/>
      <c r="M1398" s="18"/>
      <c r="N1398" s="18"/>
      <c r="O1398" s="18"/>
      <c r="Q1398" s="18"/>
      <c r="R1398" s="18"/>
      <c r="S1398" s="18"/>
      <c r="T1398" s="18"/>
      <c r="U1398" s="18"/>
      <c r="V1398" s="18"/>
      <c r="X1398" s="18"/>
      <c r="Y1398" s="18"/>
      <c r="Z1398" s="18"/>
      <c r="AA1398" s="18"/>
      <c r="AB1398" s="18"/>
      <c r="AC1398" s="18"/>
      <c r="AD1398" s="18"/>
    </row>
    <row r="1399" spans="12:30" x14ac:dyDescent="0.3">
      <c r="L1399" s="18"/>
      <c r="M1399" s="18"/>
      <c r="N1399" s="18"/>
      <c r="O1399" s="18"/>
      <c r="Q1399" s="18"/>
      <c r="R1399" s="18"/>
      <c r="S1399" s="18"/>
      <c r="T1399" s="18"/>
      <c r="U1399" s="18"/>
      <c r="V1399" s="18"/>
      <c r="X1399" s="18"/>
      <c r="Y1399" s="18"/>
      <c r="Z1399" s="18"/>
      <c r="AA1399" s="18"/>
      <c r="AB1399" s="18"/>
      <c r="AC1399" s="18"/>
      <c r="AD1399" s="18"/>
    </row>
    <row r="1400" spans="12:30" x14ac:dyDescent="0.3">
      <c r="L1400" s="18"/>
      <c r="M1400" s="18"/>
      <c r="N1400" s="18"/>
      <c r="O1400" s="18"/>
      <c r="Q1400" s="18"/>
      <c r="R1400" s="18"/>
      <c r="S1400" s="18"/>
      <c r="T1400" s="18"/>
      <c r="U1400" s="18"/>
      <c r="V1400" s="18"/>
      <c r="X1400" s="18"/>
      <c r="Y1400" s="18"/>
      <c r="Z1400" s="18"/>
      <c r="AA1400" s="18"/>
      <c r="AB1400" s="18"/>
      <c r="AC1400" s="18"/>
      <c r="AD1400" s="18"/>
    </row>
    <row r="1401" spans="12:30" x14ac:dyDescent="0.3">
      <c r="L1401" s="18"/>
      <c r="M1401" s="18"/>
      <c r="N1401" s="18"/>
      <c r="O1401" s="18"/>
      <c r="Q1401" s="18"/>
      <c r="R1401" s="18"/>
      <c r="S1401" s="18"/>
      <c r="T1401" s="18"/>
      <c r="U1401" s="18"/>
      <c r="V1401" s="18"/>
      <c r="X1401" s="18"/>
      <c r="Y1401" s="18"/>
      <c r="Z1401" s="18"/>
      <c r="AA1401" s="18"/>
      <c r="AB1401" s="18"/>
      <c r="AC1401" s="18"/>
      <c r="AD1401" s="18"/>
    </row>
    <row r="1402" spans="12:30" x14ac:dyDescent="0.3">
      <c r="L1402" s="18"/>
      <c r="M1402" s="18"/>
      <c r="N1402" s="18"/>
      <c r="O1402" s="18"/>
      <c r="Q1402" s="18"/>
      <c r="R1402" s="18"/>
      <c r="S1402" s="18"/>
      <c r="T1402" s="18"/>
      <c r="U1402" s="18"/>
      <c r="V1402" s="18"/>
      <c r="X1402" s="18"/>
      <c r="Y1402" s="18"/>
      <c r="Z1402" s="18"/>
      <c r="AA1402" s="18"/>
      <c r="AB1402" s="18"/>
      <c r="AC1402" s="18"/>
      <c r="AD1402" s="18"/>
    </row>
    <row r="1403" spans="12:30" x14ac:dyDescent="0.3">
      <c r="L1403" s="18"/>
      <c r="M1403" s="18"/>
      <c r="N1403" s="18"/>
      <c r="O1403" s="18"/>
      <c r="Q1403" s="18"/>
      <c r="R1403" s="18"/>
      <c r="S1403" s="18"/>
      <c r="T1403" s="18"/>
      <c r="U1403" s="18"/>
      <c r="V1403" s="18"/>
      <c r="X1403" s="18"/>
      <c r="Y1403" s="18"/>
      <c r="Z1403" s="18"/>
      <c r="AA1403" s="18"/>
      <c r="AB1403" s="18"/>
      <c r="AC1403" s="18"/>
      <c r="AD1403" s="18"/>
    </row>
    <row r="1404" spans="12:30" x14ac:dyDescent="0.3">
      <c r="L1404" s="18"/>
      <c r="M1404" s="18"/>
      <c r="N1404" s="18"/>
      <c r="O1404" s="18"/>
      <c r="Q1404" s="18"/>
      <c r="R1404" s="18"/>
      <c r="S1404" s="18"/>
      <c r="T1404" s="18"/>
      <c r="U1404" s="18"/>
      <c r="V1404" s="18"/>
      <c r="X1404" s="18"/>
      <c r="Y1404" s="18"/>
      <c r="Z1404" s="18"/>
      <c r="AA1404" s="18"/>
      <c r="AB1404" s="18"/>
      <c r="AC1404" s="18"/>
      <c r="AD1404" s="18"/>
    </row>
    <row r="1405" spans="12:30" x14ac:dyDescent="0.3">
      <c r="L1405" s="18"/>
      <c r="M1405" s="18"/>
      <c r="N1405" s="18"/>
      <c r="O1405" s="18"/>
      <c r="Q1405" s="18"/>
      <c r="R1405" s="18"/>
      <c r="S1405" s="18"/>
      <c r="T1405" s="18"/>
      <c r="U1405" s="18"/>
      <c r="V1405" s="18"/>
      <c r="X1405" s="18"/>
      <c r="Y1405" s="18"/>
      <c r="Z1405" s="18"/>
      <c r="AA1405" s="18"/>
      <c r="AB1405" s="18"/>
      <c r="AC1405" s="18"/>
      <c r="AD1405" s="18"/>
    </row>
    <row r="1406" spans="12:30" x14ac:dyDescent="0.3">
      <c r="L1406" s="18"/>
      <c r="M1406" s="18"/>
      <c r="N1406" s="18"/>
      <c r="O1406" s="18"/>
      <c r="Q1406" s="18"/>
      <c r="R1406" s="18"/>
      <c r="S1406" s="18"/>
      <c r="T1406" s="18"/>
      <c r="U1406" s="18"/>
      <c r="V1406" s="18"/>
      <c r="X1406" s="18"/>
      <c r="Y1406" s="18"/>
      <c r="Z1406" s="18"/>
      <c r="AA1406" s="18"/>
      <c r="AB1406" s="18"/>
      <c r="AC1406" s="18"/>
      <c r="AD1406" s="18"/>
    </row>
    <row r="1407" spans="12:30" x14ac:dyDescent="0.3">
      <c r="L1407" s="18"/>
      <c r="M1407" s="18"/>
      <c r="N1407" s="18"/>
      <c r="O1407" s="18"/>
      <c r="Q1407" s="18"/>
      <c r="R1407" s="18"/>
      <c r="S1407" s="18"/>
      <c r="T1407" s="18"/>
      <c r="U1407" s="18"/>
      <c r="V1407" s="18"/>
      <c r="X1407" s="18"/>
      <c r="Y1407" s="18"/>
      <c r="Z1407" s="18"/>
      <c r="AA1407" s="18"/>
      <c r="AB1407" s="18"/>
      <c r="AC1407" s="18"/>
      <c r="AD1407" s="18"/>
    </row>
    <row r="1408" spans="12:30" x14ac:dyDescent="0.3">
      <c r="L1408" s="18"/>
      <c r="M1408" s="18"/>
      <c r="N1408" s="18"/>
      <c r="O1408" s="18"/>
      <c r="Q1408" s="18"/>
      <c r="R1408" s="18"/>
      <c r="S1408" s="18"/>
      <c r="T1408" s="18"/>
      <c r="U1408" s="18"/>
      <c r="V1408" s="18"/>
      <c r="X1408" s="18"/>
      <c r="Y1408" s="18"/>
      <c r="Z1408" s="18"/>
      <c r="AA1408" s="18"/>
      <c r="AB1408" s="18"/>
      <c r="AC1408" s="18"/>
      <c r="AD1408" s="18"/>
    </row>
    <row r="1409" spans="12:30" x14ac:dyDescent="0.3">
      <c r="L1409" s="18"/>
      <c r="M1409" s="18"/>
      <c r="N1409" s="18"/>
      <c r="O1409" s="18"/>
      <c r="Q1409" s="18"/>
      <c r="R1409" s="18"/>
      <c r="S1409" s="18"/>
      <c r="T1409" s="18"/>
      <c r="U1409" s="18"/>
      <c r="V1409" s="18"/>
      <c r="X1409" s="18"/>
      <c r="Y1409" s="18"/>
      <c r="Z1409" s="18"/>
      <c r="AA1409" s="18"/>
      <c r="AB1409" s="18"/>
      <c r="AC1409" s="18"/>
      <c r="AD1409" s="18"/>
    </row>
    <row r="1410" spans="12:30" x14ac:dyDescent="0.3">
      <c r="L1410" s="18"/>
      <c r="M1410" s="18"/>
      <c r="N1410" s="18"/>
      <c r="O1410" s="18"/>
      <c r="Q1410" s="18"/>
      <c r="R1410" s="18"/>
      <c r="S1410" s="18"/>
      <c r="T1410" s="18"/>
      <c r="U1410" s="18"/>
      <c r="V1410" s="18"/>
      <c r="X1410" s="18"/>
      <c r="Y1410" s="18"/>
      <c r="Z1410" s="18"/>
      <c r="AA1410" s="18"/>
      <c r="AB1410" s="18"/>
      <c r="AC1410" s="18"/>
      <c r="AD1410" s="18"/>
    </row>
    <row r="1411" spans="12:30" x14ac:dyDescent="0.3">
      <c r="L1411" s="18"/>
      <c r="M1411" s="18"/>
      <c r="N1411" s="18"/>
      <c r="O1411" s="18"/>
      <c r="Q1411" s="18"/>
      <c r="R1411" s="18"/>
      <c r="S1411" s="18"/>
      <c r="T1411" s="18"/>
      <c r="U1411" s="18"/>
      <c r="V1411" s="18"/>
      <c r="X1411" s="18"/>
      <c r="Y1411" s="18"/>
      <c r="Z1411" s="18"/>
      <c r="AA1411" s="18"/>
      <c r="AB1411" s="18"/>
      <c r="AC1411" s="18"/>
      <c r="AD1411" s="18"/>
    </row>
    <row r="1412" spans="12:30" x14ac:dyDescent="0.3">
      <c r="L1412" s="18"/>
      <c r="M1412" s="18"/>
      <c r="N1412" s="18"/>
      <c r="O1412" s="18"/>
      <c r="Q1412" s="18"/>
      <c r="R1412" s="18"/>
      <c r="S1412" s="18"/>
      <c r="T1412" s="18"/>
      <c r="U1412" s="18"/>
      <c r="V1412" s="18"/>
      <c r="X1412" s="18"/>
      <c r="Y1412" s="18"/>
      <c r="Z1412" s="18"/>
      <c r="AA1412" s="18"/>
      <c r="AB1412" s="18"/>
      <c r="AC1412" s="18"/>
      <c r="AD1412" s="18"/>
    </row>
    <row r="1413" spans="12:30" x14ac:dyDescent="0.3">
      <c r="L1413" s="18"/>
      <c r="M1413" s="18"/>
      <c r="N1413" s="18"/>
      <c r="O1413" s="18"/>
      <c r="Q1413" s="18"/>
      <c r="R1413" s="18"/>
      <c r="S1413" s="18"/>
      <c r="T1413" s="18"/>
      <c r="U1413" s="18"/>
      <c r="V1413" s="18"/>
      <c r="X1413" s="18"/>
      <c r="Y1413" s="18"/>
      <c r="Z1413" s="18"/>
      <c r="AA1413" s="18"/>
      <c r="AB1413" s="18"/>
      <c r="AC1413" s="18"/>
      <c r="AD1413" s="18"/>
    </row>
    <row r="1414" spans="12:30" x14ac:dyDescent="0.3">
      <c r="L1414" s="18"/>
      <c r="M1414" s="18"/>
      <c r="N1414" s="18"/>
      <c r="O1414" s="18"/>
      <c r="Q1414" s="18"/>
      <c r="R1414" s="18"/>
      <c r="S1414" s="18"/>
      <c r="T1414" s="18"/>
      <c r="U1414" s="18"/>
      <c r="V1414" s="18"/>
      <c r="X1414" s="18"/>
      <c r="Y1414" s="18"/>
      <c r="Z1414" s="18"/>
      <c r="AA1414" s="18"/>
      <c r="AB1414" s="18"/>
      <c r="AC1414" s="18"/>
      <c r="AD1414" s="18"/>
    </row>
    <row r="1415" spans="12:30" x14ac:dyDescent="0.3">
      <c r="L1415" s="18"/>
      <c r="M1415" s="18"/>
      <c r="N1415" s="18"/>
      <c r="O1415" s="18"/>
      <c r="Q1415" s="18"/>
      <c r="R1415" s="18"/>
      <c r="S1415" s="18"/>
      <c r="T1415" s="18"/>
      <c r="U1415" s="18"/>
      <c r="V1415" s="18"/>
      <c r="X1415" s="18"/>
      <c r="Y1415" s="18"/>
      <c r="Z1415" s="18"/>
      <c r="AA1415" s="18"/>
      <c r="AB1415" s="18"/>
      <c r="AC1415" s="18"/>
      <c r="AD1415" s="18"/>
    </row>
    <row r="1416" spans="12:30" x14ac:dyDescent="0.3">
      <c r="L1416" s="18"/>
      <c r="M1416" s="18"/>
      <c r="N1416" s="18"/>
      <c r="O1416" s="18"/>
      <c r="Q1416" s="18"/>
      <c r="R1416" s="18"/>
      <c r="S1416" s="18"/>
      <c r="T1416" s="18"/>
      <c r="U1416" s="18"/>
      <c r="V1416" s="18"/>
      <c r="X1416" s="18"/>
      <c r="Y1416" s="18"/>
      <c r="Z1416" s="18"/>
      <c r="AA1416" s="18"/>
      <c r="AB1416" s="18"/>
      <c r="AC1416" s="18"/>
      <c r="AD1416" s="18"/>
    </row>
    <row r="1417" spans="12:30" x14ac:dyDescent="0.3">
      <c r="L1417" s="18"/>
      <c r="M1417" s="18"/>
      <c r="N1417" s="18"/>
      <c r="O1417" s="18"/>
      <c r="Q1417" s="18"/>
      <c r="R1417" s="18"/>
      <c r="S1417" s="18"/>
      <c r="T1417" s="18"/>
      <c r="U1417" s="18"/>
      <c r="V1417" s="18"/>
      <c r="X1417" s="18"/>
      <c r="Y1417" s="18"/>
      <c r="Z1417" s="18"/>
      <c r="AA1417" s="18"/>
      <c r="AB1417" s="18"/>
      <c r="AC1417" s="18"/>
      <c r="AD1417" s="18"/>
    </row>
    <row r="1418" spans="12:30" x14ac:dyDescent="0.3">
      <c r="L1418" s="18"/>
      <c r="M1418" s="18"/>
      <c r="N1418" s="18"/>
      <c r="O1418" s="18"/>
      <c r="Q1418" s="18"/>
      <c r="R1418" s="18"/>
      <c r="S1418" s="18"/>
      <c r="T1418" s="18"/>
      <c r="U1418" s="18"/>
      <c r="V1418" s="18"/>
      <c r="X1418" s="18"/>
      <c r="Y1418" s="18"/>
      <c r="Z1418" s="18"/>
      <c r="AA1418" s="18"/>
      <c r="AB1418" s="18"/>
      <c r="AC1418" s="18"/>
      <c r="AD1418" s="18"/>
    </row>
    <row r="1419" spans="12:30" x14ac:dyDescent="0.3">
      <c r="L1419" s="18"/>
      <c r="M1419" s="18"/>
      <c r="N1419" s="18"/>
      <c r="O1419" s="18"/>
      <c r="Q1419" s="18"/>
      <c r="R1419" s="18"/>
      <c r="S1419" s="18"/>
      <c r="T1419" s="18"/>
      <c r="U1419" s="18"/>
      <c r="V1419" s="18"/>
      <c r="X1419" s="18"/>
      <c r="Y1419" s="18"/>
      <c r="Z1419" s="18"/>
      <c r="AA1419" s="18"/>
      <c r="AB1419" s="18"/>
      <c r="AC1419" s="18"/>
      <c r="AD1419" s="18"/>
    </row>
    <row r="1420" spans="12:30" x14ac:dyDescent="0.3">
      <c r="L1420" s="18"/>
      <c r="M1420" s="18"/>
      <c r="N1420" s="18"/>
      <c r="O1420" s="18"/>
      <c r="Q1420" s="18"/>
      <c r="R1420" s="18"/>
      <c r="S1420" s="18"/>
      <c r="T1420" s="18"/>
      <c r="U1420" s="18"/>
      <c r="V1420" s="18"/>
      <c r="X1420" s="18"/>
      <c r="Y1420" s="18"/>
      <c r="Z1420" s="18"/>
      <c r="AA1420" s="18"/>
      <c r="AB1420" s="18"/>
      <c r="AC1420" s="18"/>
      <c r="AD1420" s="18"/>
    </row>
    <row r="1421" spans="12:30" x14ac:dyDescent="0.3">
      <c r="L1421" s="18"/>
      <c r="M1421" s="18"/>
      <c r="N1421" s="18"/>
      <c r="O1421" s="18"/>
      <c r="Q1421" s="18"/>
      <c r="R1421" s="18"/>
      <c r="S1421" s="18"/>
      <c r="T1421" s="18"/>
      <c r="U1421" s="18"/>
      <c r="V1421" s="18"/>
      <c r="X1421" s="18"/>
      <c r="Y1421" s="18"/>
      <c r="Z1421" s="18"/>
      <c r="AA1421" s="18"/>
      <c r="AB1421" s="18"/>
      <c r="AC1421" s="18"/>
      <c r="AD1421" s="18"/>
    </row>
    <row r="1422" spans="12:30" x14ac:dyDescent="0.3">
      <c r="L1422" s="18"/>
      <c r="M1422" s="18"/>
      <c r="N1422" s="18"/>
      <c r="O1422" s="18"/>
      <c r="Q1422" s="18"/>
      <c r="R1422" s="18"/>
      <c r="S1422" s="18"/>
      <c r="T1422" s="18"/>
      <c r="U1422" s="18"/>
      <c r="V1422" s="18"/>
      <c r="X1422" s="18"/>
      <c r="Y1422" s="18"/>
      <c r="Z1422" s="18"/>
      <c r="AA1422" s="18"/>
      <c r="AB1422" s="18"/>
      <c r="AC1422" s="18"/>
      <c r="AD1422" s="18"/>
    </row>
    <row r="1423" spans="12:30" x14ac:dyDescent="0.3">
      <c r="L1423" s="18"/>
      <c r="M1423" s="18"/>
      <c r="N1423" s="18"/>
      <c r="O1423" s="18"/>
      <c r="Q1423" s="18"/>
      <c r="R1423" s="18"/>
      <c r="S1423" s="18"/>
      <c r="T1423" s="18"/>
      <c r="U1423" s="18"/>
      <c r="V1423" s="18"/>
      <c r="X1423" s="18"/>
      <c r="Y1423" s="18"/>
      <c r="Z1423" s="18"/>
      <c r="AA1423" s="18"/>
      <c r="AB1423" s="18"/>
      <c r="AC1423" s="18"/>
      <c r="AD1423" s="18"/>
    </row>
    <row r="1424" spans="12:30" x14ac:dyDescent="0.3">
      <c r="L1424" s="18"/>
      <c r="M1424" s="18"/>
      <c r="N1424" s="18"/>
      <c r="O1424" s="18"/>
      <c r="Q1424" s="18"/>
      <c r="R1424" s="18"/>
      <c r="S1424" s="18"/>
      <c r="T1424" s="18"/>
      <c r="U1424" s="18"/>
      <c r="V1424" s="18"/>
      <c r="X1424" s="18"/>
      <c r="Y1424" s="18"/>
      <c r="Z1424" s="18"/>
      <c r="AA1424" s="18"/>
      <c r="AB1424" s="18"/>
      <c r="AC1424" s="18"/>
      <c r="AD1424" s="18"/>
    </row>
    <row r="1425" spans="12:30" x14ac:dyDescent="0.3">
      <c r="L1425" s="18"/>
      <c r="M1425" s="18"/>
      <c r="N1425" s="18"/>
      <c r="O1425" s="18"/>
      <c r="Q1425" s="18"/>
      <c r="R1425" s="18"/>
      <c r="S1425" s="18"/>
      <c r="T1425" s="18"/>
      <c r="U1425" s="18"/>
      <c r="V1425" s="18"/>
      <c r="X1425" s="18"/>
      <c r="Y1425" s="18"/>
      <c r="Z1425" s="18"/>
      <c r="AA1425" s="18"/>
      <c r="AB1425" s="18"/>
      <c r="AC1425" s="18"/>
      <c r="AD1425" s="18"/>
    </row>
    <row r="1426" spans="12:30" x14ac:dyDescent="0.3">
      <c r="L1426" s="18"/>
      <c r="M1426" s="18"/>
      <c r="N1426" s="18"/>
      <c r="O1426" s="18"/>
      <c r="Q1426" s="18"/>
      <c r="R1426" s="18"/>
      <c r="S1426" s="18"/>
      <c r="T1426" s="18"/>
      <c r="U1426" s="18"/>
      <c r="V1426" s="18"/>
      <c r="X1426" s="18"/>
      <c r="Y1426" s="18"/>
      <c r="Z1426" s="18"/>
      <c r="AA1426" s="18"/>
      <c r="AB1426" s="18"/>
      <c r="AC1426" s="18"/>
      <c r="AD1426" s="18"/>
    </row>
    <row r="1427" spans="12:30" x14ac:dyDescent="0.3">
      <c r="L1427" s="18"/>
      <c r="M1427" s="18"/>
      <c r="N1427" s="18"/>
      <c r="O1427" s="18"/>
      <c r="Q1427" s="18"/>
      <c r="R1427" s="18"/>
      <c r="S1427" s="18"/>
      <c r="T1427" s="18"/>
      <c r="U1427" s="18"/>
      <c r="V1427" s="18"/>
      <c r="X1427" s="18"/>
      <c r="Y1427" s="18"/>
      <c r="Z1427" s="18"/>
      <c r="AA1427" s="18"/>
      <c r="AB1427" s="18"/>
      <c r="AC1427" s="18"/>
      <c r="AD1427" s="18"/>
    </row>
    <row r="1428" spans="12:30" x14ac:dyDescent="0.3">
      <c r="L1428" s="18"/>
      <c r="M1428" s="18"/>
      <c r="N1428" s="18"/>
      <c r="O1428" s="18"/>
      <c r="Q1428" s="18"/>
      <c r="R1428" s="18"/>
      <c r="S1428" s="18"/>
      <c r="T1428" s="18"/>
      <c r="U1428" s="18"/>
      <c r="V1428" s="18"/>
      <c r="X1428" s="18"/>
      <c r="Y1428" s="18"/>
      <c r="Z1428" s="18"/>
      <c r="AA1428" s="18"/>
      <c r="AB1428" s="18"/>
      <c r="AC1428" s="18"/>
      <c r="AD1428" s="18"/>
    </row>
    <row r="1429" spans="12:30" x14ac:dyDescent="0.3">
      <c r="L1429" s="18"/>
      <c r="M1429" s="18"/>
      <c r="N1429" s="18"/>
      <c r="O1429" s="18"/>
      <c r="Q1429" s="18"/>
      <c r="R1429" s="18"/>
      <c r="S1429" s="18"/>
      <c r="T1429" s="18"/>
      <c r="U1429" s="18"/>
      <c r="V1429" s="18"/>
      <c r="X1429" s="18"/>
      <c r="Y1429" s="18"/>
      <c r="Z1429" s="18"/>
      <c r="AA1429" s="18"/>
      <c r="AB1429" s="18"/>
      <c r="AC1429" s="18"/>
      <c r="AD1429" s="18"/>
    </row>
    <row r="1430" spans="12:30" x14ac:dyDescent="0.3">
      <c r="L1430" s="18"/>
      <c r="M1430" s="18"/>
      <c r="N1430" s="18"/>
      <c r="O1430" s="18"/>
      <c r="Q1430" s="18"/>
      <c r="R1430" s="18"/>
      <c r="S1430" s="18"/>
      <c r="T1430" s="18"/>
      <c r="U1430" s="18"/>
      <c r="V1430" s="18"/>
      <c r="X1430" s="18"/>
      <c r="Y1430" s="18"/>
      <c r="Z1430" s="18"/>
      <c r="AA1430" s="18"/>
      <c r="AB1430" s="18"/>
      <c r="AC1430" s="18"/>
      <c r="AD1430" s="18"/>
    </row>
    <row r="1431" spans="12:30" x14ac:dyDescent="0.3">
      <c r="L1431" s="18"/>
      <c r="M1431" s="18"/>
      <c r="N1431" s="18"/>
      <c r="O1431" s="18"/>
      <c r="Q1431" s="18"/>
      <c r="R1431" s="18"/>
      <c r="S1431" s="18"/>
      <c r="T1431" s="18"/>
      <c r="U1431" s="18"/>
      <c r="V1431" s="18"/>
      <c r="X1431" s="18"/>
      <c r="Y1431" s="18"/>
      <c r="Z1431" s="18"/>
      <c r="AA1431" s="18"/>
      <c r="AB1431" s="18"/>
      <c r="AC1431" s="18"/>
      <c r="AD1431" s="18"/>
    </row>
    <row r="1432" spans="12:30" x14ac:dyDescent="0.3">
      <c r="L1432" s="18"/>
      <c r="M1432" s="18"/>
      <c r="N1432" s="18"/>
      <c r="O1432" s="18"/>
      <c r="Q1432" s="18"/>
      <c r="R1432" s="18"/>
      <c r="S1432" s="18"/>
      <c r="T1432" s="18"/>
      <c r="U1432" s="18"/>
      <c r="V1432" s="18"/>
      <c r="X1432" s="18"/>
      <c r="Y1432" s="18"/>
      <c r="Z1432" s="18"/>
      <c r="AA1432" s="18"/>
      <c r="AB1432" s="18"/>
      <c r="AC1432" s="18"/>
      <c r="AD1432" s="18"/>
    </row>
    <row r="1433" spans="12:30" x14ac:dyDescent="0.3">
      <c r="L1433" s="18"/>
      <c r="M1433" s="18"/>
      <c r="N1433" s="18"/>
      <c r="O1433" s="18"/>
      <c r="Q1433" s="18"/>
      <c r="R1433" s="18"/>
      <c r="S1433" s="18"/>
      <c r="T1433" s="18"/>
      <c r="U1433" s="18"/>
      <c r="V1433" s="18"/>
      <c r="X1433" s="18"/>
      <c r="Y1433" s="18"/>
      <c r="Z1433" s="18"/>
      <c r="AA1433" s="18"/>
      <c r="AB1433" s="18"/>
      <c r="AC1433" s="18"/>
      <c r="AD1433" s="18"/>
    </row>
    <row r="1434" spans="12:30" x14ac:dyDescent="0.3">
      <c r="L1434" s="18"/>
      <c r="M1434" s="18"/>
      <c r="N1434" s="18"/>
      <c r="O1434" s="18"/>
      <c r="Q1434" s="18"/>
      <c r="R1434" s="18"/>
      <c r="S1434" s="18"/>
      <c r="T1434" s="18"/>
      <c r="U1434" s="18"/>
      <c r="V1434" s="18"/>
      <c r="X1434" s="18"/>
      <c r="Y1434" s="18"/>
      <c r="Z1434" s="18"/>
      <c r="AA1434" s="18"/>
      <c r="AB1434" s="18"/>
      <c r="AC1434" s="18"/>
      <c r="AD1434" s="18"/>
    </row>
    <row r="1435" spans="12:30" x14ac:dyDescent="0.3">
      <c r="L1435" s="18"/>
      <c r="M1435" s="18"/>
      <c r="N1435" s="18"/>
      <c r="O1435" s="18"/>
      <c r="Q1435" s="18"/>
      <c r="R1435" s="18"/>
      <c r="S1435" s="18"/>
      <c r="T1435" s="18"/>
      <c r="U1435" s="18"/>
      <c r="V1435" s="18"/>
      <c r="X1435" s="18"/>
      <c r="Y1435" s="18"/>
      <c r="Z1435" s="18"/>
      <c r="AA1435" s="18"/>
      <c r="AB1435" s="18"/>
      <c r="AC1435" s="18"/>
      <c r="AD1435" s="18"/>
    </row>
    <row r="1436" spans="12:30" x14ac:dyDescent="0.3">
      <c r="L1436" s="18"/>
      <c r="M1436" s="18"/>
      <c r="N1436" s="18"/>
      <c r="O1436" s="18"/>
      <c r="Q1436" s="18"/>
      <c r="R1436" s="18"/>
      <c r="S1436" s="18"/>
      <c r="T1436" s="18"/>
      <c r="U1436" s="18"/>
      <c r="V1436" s="18"/>
      <c r="X1436" s="18"/>
      <c r="Y1436" s="18"/>
      <c r="Z1436" s="18"/>
      <c r="AA1436" s="18"/>
      <c r="AB1436" s="18"/>
      <c r="AC1436" s="18"/>
      <c r="AD1436" s="18"/>
    </row>
    <row r="1437" spans="12:30" x14ac:dyDescent="0.3">
      <c r="L1437" s="18"/>
      <c r="M1437" s="18"/>
      <c r="N1437" s="18"/>
      <c r="O1437" s="18"/>
      <c r="Q1437" s="18"/>
      <c r="R1437" s="18"/>
      <c r="S1437" s="18"/>
      <c r="T1437" s="18"/>
      <c r="U1437" s="18"/>
      <c r="V1437" s="18"/>
      <c r="X1437" s="18"/>
      <c r="Y1437" s="18"/>
      <c r="Z1437" s="18"/>
      <c r="AA1437" s="18"/>
      <c r="AB1437" s="18"/>
      <c r="AC1437" s="18"/>
      <c r="AD1437" s="18"/>
    </row>
    <row r="1438" spans="12:30" x14ac:dyDescent="0.3">
      <c r="L1438" s="18"/>
      <c r="M1438" s="18"/>
      <c r="N1438" s="18"/>
      <c r="O1438" s="18"/>
      <c r="Q1438" s="18"/>
      <c r="R1438" s="18"/>
      <c r="S1438" s="18"/>
      <c r="T1438" s="18"/>
      <c r="U1438" s="18"/>
      <c r="V1438" s="18"/>
      <c r="X1438" s="18"/>
      <c r="Y1438" s="18"/>
      <c r="Z1438" s="18"/>
      <c r="AA1438" s="18"/>
      <c r="AB1438" s="18"/>
      <c r="AC1438" s="18"/>
      <c r="AD1438" s="18"/>
    </row>
    <row r="1439" spans="12:30" x14ac:dyDescent="0.3">
      <c r="L1439" s="18"/>
      <c r="M1439" s="18"/>
      <c r="N1439" s="18"/>
      <c r="O1439" s="18"/>
      <c r="Q1439" s="18"/>
      <c r="R1439" s="18"/>
      <c r="S1439" s="18"/>
      <c r="T1439" s="18"/>
      <c r="U1439" s="18"/>
      <c r="V1439" s="18"/>
      <c r="X1439" s="18"/>
      <c r="Y1439" s="18"/>
      <c r="Z1439" s="18"/>
      <c r="AA1439" s="18"/>
      <c r="AB1439" s="18"/>
      <c r="AC1439" s="18"/>
      <c r="AD1439" s="18"/>
    </row>
    <row r="1440" spans="12:30" x14ac:dyDescent="0.3">
      <c r="L1440" s="18"/>
      <c r="M1440" s="18"/>
      <c r="N1440" s="18"/>
      <c r="O1440" s="18"/>
      <c r="Q1440" s="18"/>
      <c r="R1440" s="18"/>
      <c r="S1440" s="18"/>
      <c r="T1440" s="18"/>
      <c r="U1440" s="18"/>
      <c r="V1440" s="18"/>
      <c r="X1440" s="18"/>
      <c r="Y1440" s="18"/>
      <c r="Z1440" s="18"/>
      <c r="AA1440" s="18"/>
      <c r="AB1440" s="18"/>
      <c r="AC1440" s="18"/>
      <c r="AD1440" s="18"/>
    </row>
    <row r="1441" spans="12:30" x14ac:dyDescent="0.3">
      <c r="L1441" s="18"/>
      <c r="M1441" s="18"/>
      <c r="N1441" s="18"/>
      <c r="O1441" s="18"/>
      <c r="Q1441" s="18"/>
      <c r="R1441" s="18"/>
      <c r="S1441" s="18"/>
      <c r="T1441" s="18"/>
      <c r="U1441" s="18"/>
      <c r="V1441" s="18"/>
      <c r="X1441" s="18"/>
      <c r="Y1441" s="18"/>
      <c r="Z1441" s="18"/>
      <c r="AA1441" s="18"/>
      <c r="AB1441" s="18"/>
      <c r="AC1441" s="18"/>
      <c r="AD1441" s="18"/>
    </row>
    <row r="1442" spans="12:30" x14ac:dyDescent="0.3">
      <c r="L1442" s="18"/>
      <c r="M1442" s="18"/>
      <c r="N1442" s="18"/>
      <c r="O1442" s="18"/>
      <c r="Q1442" s="18"/>
      <c r="R1442" s="18"/>
      <c r="S1442" s="18"/>
      <c r="T1442" s="18"/>
      <c r="U1442" s="18"/>
      <c r="V1442" s="18"/>
      <c r="X1442" s="18"/>
      <c r="Y1442" s="18"/>
      <c r="Z1442" s="18"/>
      <c r="AA1442" s="18"/>
      <c r="AB1442" s="18"/>
      <c r="AC1442" s="18"/>
      <c r="AD1442" s="18"/>
    </row>
    <row r="1443" spans="12:30" x14ac:dyDescent="0.3">
      <c r="L1443" s="18"/>
      <c r="M1443" s="18"/>
      <c r="N1443" s="18"/>
      <c r="O1443" s="18"/>
      <c r="Q1443" s="18"/>
      <c r="R1443" s="18"/>
      <c r="S1443" s="18"/>
      <c r="T1443" s="18"/>
      <c r="U1443" s="18"/>
      <c r="V1443" s="18"/>
      <c r="X1443" s="18"/>
      <c r="Y1443" s="18"/>
      <c r="Z1443" s="18"/>
      <c r="AA1443" s="18"/>
      <c r="AB1443" s="18"/>
      <c r="AC1443" s="18"/>
      <c r="AD1443" s="18"/>
    </row>
    <row r="1444" spans="12:30" x14ac:dyDescent="0.3">
      <c r="L1444" s="18"/>
      <c r="M1444" s="18"/>
      <c r="N1444" s="18"/>
      <c r="O1444" s="18"/>
      <c r="Q1444" s="18"/>
      <c r="R1444" s="18"/>
      <c r="S1444" s="18"/>
      <c r="T1444" s="18"/>
      <c r="U1444" s="18"/>
      <c r="V1444" s="18"/>
      <c r="X1444" s="18"/>
      <c r="Y1444" s="18"/>
      <c r="Z1444" s="18"/>
      <c r="AA1444" s="18"/>
      <c r="AB1444" s="18"/>
      <c r="AC1444" s="18"/>
      <c r="AD1444" s="18"/>
    </row>
    <row r="1445" spans="12:30" x14ac:dyDescent="0.3">
      <c r="L1445" s="18"/>
      <c r="M1445" s="18"/>
      <c r="N1445" s="18"/>
      <c r="O1445" s="18"/>
      <c r="Q1445" s="18"/>
      <c r="R1445" s="18"/>
      <c r="S1445" s="18"/>
      <c r="T1445" s="18"/>
      <c r="U1445" s="18"/>
      <c r="V1445" s="18"/>
      <c r="X1445" s="18"/>
      <c r="Y1445" s="18"/>
      <c r="Z1445" s="18"/>
      <c r="AA1445" s="18"/>
      <c r="AB1445" s="18"/>
      <c r="AC1445" s="18"/>
      <c r="AD1445" s="18"/>
    </row>
    <row r="1446" spans="12:30" x14ac:dyDescent="0.3">
      <c r="L1446" s="18"/>
      <c r="M1446" s="18"/>
      <c r="N1446" s="18"/>
      <c r="O1446" s="18"/>
      <c r="Q1446" s="18"/>
      <c r="R1446" s="18"/>
      <c r="S1446" s="18"/>
      <c r="T1446" s="18"/>
      <c r="U1446" s="18"/>
      <c r="V1446" s="18"/>
      <c r="X1446" s="18"/>
      <c r="Y1446" s="18"/>
      <c r="Z1446" s="18"/>
      <c r="AA1446" s="18"/>
      <c r="AB1446" s="18"/>
      <c r="AC1446" s="18"/>
      <c r="AD1446" s="18"/>
    </row>
    <row r="1447" spans="12:30" x14ac:dyDescent="0.3">
      <c r="L1447" s="18"/>
      <c r="M1447" s="18"/>
      <c r="N1447" s="18"/>
      <c r="O1447" s="18"/>
      <c r="Q1447" s="18"/>
      <c r="R1447" s="18"/>
      <c r="S1447" s="18"/>
      <c r="T1447" s="18"/>
      <c r="U1447" s="18"/>
      <c r="V1447" s="18"/>
      <c r="X1447" s="18"/>
      <c r="Y1447" s="18"/>
      <c r="Z1447" s="18"/>
      <c r="AA1447" s="18"/>
      <c r="AB1447" s="18"/>
      <c r="AC1447" s="18"/>
      <c r="AD1447" s="18"/>
    </row>
    <row r="1448" spans="12:30" x14ac:dyDescent="0.3">
      <c r="L1448" s="18"/>
      <c r="M1448" s="18"/>
      <c r="N1448" s="18"/>
      <c r="O1448" s="18"/>
      <c r="Q1448" s="18"/>
      <c r="R1448" s="18"/>
      <c r="S1448" s="18"/>
      <c r="T1448" s="18"/>
      <c r="U1448" s="18"/>
      <c r="V1448" s="18"/>
      <c r="X1448" s="18"/>
      <c r="Y1448" s="18"/>
      <c r="Z1448" s="18"/>
      <c r="AA1448" s="18"/>
      <c r="AB1448" s="18"/>
      <c r="AC1448" s="18"/>
      <c r="AD1448" s="18"/>
    </row>
    <row r="1449" spans="12:30" x14ac:dyDescent="0.3">
      <c r="L1449" s="18"/>
      <c r="M1449" s="18"/>
      <c r="N1449" s="18"/>
      <c r="O1449" s="18"/>
      <c r="Q1449" s="18"/>
      <c r="R1449" s="18"/>
      <c r="S1449" s="18"/>
      <c r="T1449" s="18"/>
      <c r="U1449" s="18"/>
      <c r="V1449" s="18"/>
      <c r="X1449" s="18"/>
      <c r="Y1449" s="18"/>
      <c r="Z1449" s="18"/>
      <c r="AA1449" s="18"/>
      <c r="AB1449" s="18"/>
      <c r="AC1449" s="18"/>
      <c r="AD1449" s="18"/>
    </row>
    <row r="1450" spans="12:30" x14ac:dyDescent="0.3">
      <c r="L1450" s="18"/>
      <c r="M1450" s="18"/>
      <c r="N1450" s="18"/>
      <c r="O1450" s="18"/>
      <c r="Q1450" s="18"/>
      <c r="R1450" s="18"/>
      <c r="S1450" s="18"/>
      <c r="T1450" s="18"/>
      <c r="U1450" s="18"/>
      <c r="V1450" s="18"/>
      <c r="X1450" s="18"/>
      <c r="Y1450" s="18"/>
      <c r="Z1450" s="18"/>
      <c r="AA1450" s="18"/>
      <c r="AB1450" s="18"/>
      <c r="AC1450" s="18"/>
      <c r="AD1450" s="18"/>
    </row>
    <row r="1451" spans="12:30" x14ac:dyDescent="0.3">
      <c r="L1451" s="18"/>
      <c r="M1451" s="18"/>
      <c r="N1451" s="18"/>
      <c r="O1451" s="18"/>
      <c r="Q1451" s="18"/>
      <c r="R1451" s="18"/>
      <c r="S1451" s="18"/>
      <c r="T1451" s="18"/>
      <c r="U1451" s="18"/>
      <c r="V1451" s="18"/>
      <c r="X1451" s="18"/>
      <c r="Y1451" s="18"/>
      <c r="Z1451" s="18"/>
      <c r="AA1451" s="18"/>
      <c r="AB1451" s="18"/>
      <c r="AC1451" s="18"/>
      <c r="AD1451" s="18"/>
    </row>
    <row r="1452" spans="12:30" x14ac:dyDescent="0.3">
      <c r="L1452" s="18"/>
      <c r="M1452" s="18"/>
      <c r="N1452" s="18"/>
      <c r="O1452" s="18"/>
      <c r="Q1452" s="18"/>
      <c r="R1452" s="18"/>
      <c r="S1452" s="18"/>
      <c r="T1452" s="18"/>
      <c r="U1452" s="18"/>
      <c r="V1452" s="18"/>
      <c r="X1452" s="18"/>
      <c r="Y1452" s="18"/>
      <c r="Z1452" s="18"/>
      <c r="AA1452" s="18"/>
      <c r="AB1452" s="18"/>
      <c r="AC1452" s="18"/>
      <c r="AD1452" s="18"/>
    </row>
    <row r="1453" spans="12:30" x14ac:dyDescent="0.3">
      <c r="L1453" s="18"/>
      <c r="M1453" s="18"/>
      <c r="N1453" s="18"/>
      <c r="O1453" s="18"/>
      <c r="Q1453" s="18"/>
      <c r="R1453" s="18"/>
      <c r="S1453" s="18"/>
      <c r="T1453" s="18"/>
      <c r="U1453" s="18"/>
      <c r="V1453" s="18"/>
      <c r="X1453" s="18"/>
      <c r="Y1453" s="18"/>
      <c r="Z1453" s="18"/>
      <c r="AA1453" s="18"/>
      <c r="AB1453" s="18"/>
      <c r="AC1453" s="18"/>
      <c r="AD1453" s="18"/>
    </row>
    <row r="1454" spans="12:30" x14ac:dyDescent="0.3">
      <c r="L1454" s="18"/>
      <c r="M1454" s="18"/>
      <c r="N1454" s="18"/>
      <c r="O1454" s="18"/>
      <c r="Q1454" s="18"/>
      <c r="R1454" s="18"/>
      <c r="S1454" s="18"/>
      <c r="T1454" s="18"/>
      <c r="U1454" s="18"/>
      <c r="V1454" s="18"/>
      <c r="X1454" s="18"/>
      <c r="Y1454" s="18"/>
      <c r="Z1454" s="18"/>
      <c r="AA1454" s="18"/>
      <c r="AB1454" s="18"/>
      <c r="AC1454" s="18"/>
      <c r="AD1454" s="18"/>
    </row>
    <row r="1455" spans="12:30" x14ac:dyDescent="0.3">
      <c r="L1455" s="18"/>
      <c r="M1455" s="18"/>
      <c r="N1455" s="18"/>
      <c r="O1455" s="18"/>
      <c r="Q1455" s="18"/>
      <c r="R1455" s="18"/>
      <c r="S1455" s="18"/>
      <c r="T1455" s="18"/>
      <c r="U1455" s="18"/>
      <c r="V1455" s="18"/>
      <c r="X1455" s="18"/>
      <c r="Y1455" s="18"/>
      <c r="Z1455" s="18"/>
      <c r="AA1455" s="18"/>
      <c r="AB1455" s="18"/>
      <c r="AC1455" s="18"/>
      <c r="AD1455" s="18"/>
    </row>
    <row r="1456" spans="12:30" x14ac:dyDescent="0.3">
      <c r="L1456" s="18"/>
      <c r="M1456" s="18"/>
      <c r="N1456" s="18"/>
      <c r="O1456" s="18"/>
      <c r="Q1456" s="18"/>
      <c r="R1456" s="18"/>
      <c r="S1456" s="18"/>
      <c r="T1456" s="18"/>
      <c r="U1456" s="18"/>
      <c r="V1456" s="18"/>
      <c r="X1456" s="18"/>
      <c r="Y1456" s="18"/>
      <c r="Z1456" s="18"/>
      <c r="AA1456" s="18"/>
      <c r="AB1456" s="18"/>
      <c r="AC1456" s="18"/>
      <c r="AD1456" s="18"/>
    </row>
    <row r="1457" spans="12:30" x14ac:dyDescent="0.3">
      <c r="L1457" s="18"/>
      <c r="M1457" s="18"/>
      <c r="N1457" s="18"/>
      <c r="O1457" s="18"/>
      <c r="Q1457" s="18"/>
      <c r="R1457" s="18"/>
      <c r="S1457" s="18"/>
      <c r="T1457" s="18"/>
      <c r="U1457" s="18"/>
      <c r="V1457" s="18"/>
      <c r="X1457" s="18"/>
      <c r="Y1457" s="18"/>
      <c r="Z1457" s="18"/>
      <c r="AA1457" s="18"/>
      <c r="AB1457" s="18"/>
      <c r="AC1457" s="18"/>
      <c r="AD1457" s="18"/>
    </row>
    <row r="1458" spans="12:30" x14ac:dyDescent="0.3">
      <c r="L1458" s="18"/>
      <c r="M1458" s="18"/>
      <c r="N1458" s="18"/>
      <c r="O1458" s="18"/>
      <c r="Q1458" s="18"/>
      <c r="R1458" s="18"/>
      <c r="S1458" s="18"/>
      <c r="T1458" s="18"/>
      <c r="U1458" s="18"/>
      <c r="V1458" s="18"/>
      <c r="X1458" s="18"/>
      <c r="Y1458" s="18"/>
      <c r="Z1458" s="18"/>
      <c r="AA1458" s="18"/>
      <c r="AB1458" s="18"/>
      <c r="AC1458" s="18"/>
      <c r="AD1458" s="18"/>
    </row>
    <row r="1459" spans="12:30" x14ac:dyDescent="0.3">
      <c r="L1459" s="18"/>
      <c r="M1459" s="18"/>
      <c r="N1459" s="18"/>
      <c r="O1459" s="18"/>
      <c r="Q1459" s="18"/>
      <c r="R1459" s="18"/>
      <c r="S1459" s="18"/>
      <c r="T1459" s="18"/>
      <c r="U1459" s="18"/>
      <c r="V1459" s="18"/>
      <c r="X1459" s="18"/>
      <c r="Y1459" s="18"/>
      <c r="Z1459" s="18"/>
      <c r="AA1459" s="18"/>
      <c r="AB1459" s="18"/>
      <c r="AC1459" s="18"/>
      <c r="AD1459" s="18"/>
    </row>
    <row r="1460" spans="12:30" x14ac:dyDescent="0.3">
      <c r="L1460" s="18"/>
      <c r="M1460" s="18"/>
      <c r="N1460" s="18"/>
      <c r="O1460" s="18"/>
      <c r="Q1460" s="18"/>
      <c r="R1460" s="18"/>
      <c r="S1460" s="18"/>
      <c r="T1460" s="18"/>
      <c r="U1460" s="18"/>
      <c r="V1460" s="18"/>
      <c r="X1460" s="18"/>
      <c r="Y1460" s="18"/>
      <c r="Z1460" s="18"/>
      <c r="AA1460" s="18"/>
      <c r="AB1460" s="18"/>
      <c r="AC1460" s="18"/>
      <c r="AD1460" s="18"/>
    </row>
    <row r="1461" spans="12:30" x14ac:dyDescent="0.3">
      <c r="L1461" s="18"/>
      <c r="M1461" s="18"/>
      <c r="N1461" s="18"/>
      <c r="O1461" s="18"/>
      <c r="Q1461" s="18"/>
      <c r="R1461" s="18"/>
      <c r="S1461" s="18"/>
      <c r="T1461" s="18"/>
      <c r="U1461" s="18"/>
      <c r="V1461" s="18"/>
      <c r="X1461" s="18"/>
      <c r="Y1461" s="18"/>
      <c r="Z1461" s="18"/>
      <c r="AA1461" s="18"/>
      <c r="AB1461" s="18"/>
      <c r="AC1461" s="18"/>
      <c r="AD1461" s="18"/>
    </row>
    <row r="1462" spans="12:30" x14ac:dyDescent="0.3">
      <c r="L1462" s="18"/>
      <c r="M1462" s="18"/>
      <c r="N1462" s="18"/>
      <c r="O1462" s="18"/>
      <c r="Q1462" s="18"/>
      <c r="R1462" s="18"/>
      <c r="S1462" s="18"/>
      <c r="T1462" s="18"/>
      <c r="U1462" s="18"/>
      <c r="V1462" s="18"/>
      <c r="X1462" s="18"/>
      <c r="Y1462" s="18"/>
      <c r="Z1462" s="18"/>
      <c r="AA1462" s="18"/>
      <c r="AB1462" s="18"/>
      <c r="AC1462" s="18"/>
      <c r="AD1462" s="18"/>
    </row>
    <row r="1463" spans="12:30" x14ac:dyDescent="0.3">
      <c r="L1463" s="18"/>
      <c r="M1463" s="18"/>
      <c r="N1463" s="18"/>
      <c r="O1463" s="18"/>
      <c r="Q1463" s="18"/>
      <c r="R1463" s="18"/>
      <c r="S1463" s="18"/>
      <c r="T1463" s="18"/>
      <c r="U1463" s="18"/>
      <c r="V1463" s="18"/>
      <c r="X1463" s="18"/>
      <c r="Y1463" s="18"/>
      <c r="Z1463" s="18"/>
      <c r="AA1463" s="18"/>
      <c r="AB1463" s="18"/>
      <c r="AC1463" s="18"/>
      <c r="AD1463" s="18"/>
    </row>
    <row r="1464" spans="12:30" x14ac:dyDescent="0.3">
      <c r="L1464" s="18"/>
      <c r="M1464" s="18"/>
      <c r="N1464" s="18"/>
      <c r="O1464" s="18"/>
      <c r="Q1464" s="18"/>
      <c r="R1464" s="18"/>
      <c r="S1464" s="18"/>
      <c r="T1464" s="18"/>
      <c r="U1464" s="18"/>
      <c r="V1464" s="18"/>
      <c r="X1464" s="18"/>
      <c r="Y1464" s="18"/>
      <c r="Z1464" s="18"/>
      <c r="AA1464" s="18"/>
      <c r="AB1464" s="18"/>
      <c r="AC1464" s="18"/>
      <c r="AD1464" s="18"/>
    </row>
    <row r="1465" spans="12:30" x14ac:dyDescent="0.3">
      <c r="L1465" s="18"/>
      <c r="M1465" s="18"/>
      <c r="N1465" s="18"/>
      <c r="O1465" s="18"/>
      <c r="Q1465" s="18"/>
      <c r="R1465" s="18"/>
      <c r="S1465" s="18"/>
      <c r="T1465" s="18"/>
      <c r="U1465" s="18"/>
      <c r="V1465" s="18"/>
      <c r="X1465" s="18"/>
      <c r="Y1465" s="18"/>
      <c r="Z1465" s="18"/>
      <c r="AA1465" s="18"/>
      <c r="AB1465" s="18"/>
      <c r="AC1465" s="18"/>
      <c r="AD1465" s="18"/>
    </row>
    <row r="1466" spans="12:30" x14ac:dyDescent="0.3">
      <c r="L1466" s="18"/>
      <c r="M1466" s="18"/>
      <c r="N1466" s="18"/>
      <c r="O1466" s="18"/>
      <c r="Q1466" s="18"/>
      <c r="R1466" s="18"/>
      <c r="S1466" s="18"/>
      <c r="T1466" s="18"/>
      <c r="U1466" s="18"/>
      <c r="V1466" s="18"/>
      <c r="X1466" s="18"/>
      <c r="Y1466" s="18"/>
      <c r="Z1466" s="18"/>
      <c r="AA1466" s="18"/>
      <c r="AB1466" s="18"/>
      <c r="AC1466" s="18"/>
      <c r="AD1466" s="18"/>
    </row>
    <row r="1467" spans="12:30" x14ac:dyDescent="0.3">
      <c r="L1467" s="18"/>
      <c r="M1467" s="18"/>
      <c r="N1467" s="18"/>
      <c r="O1467" s="18"/>
      <c r="Q1467" s="18"/>
      <c r="R1467" s="18"/>
      <c r="S1467" s="18"/>
      <c r="T1467" s="18"/>
      <c r="U1467" s="18"/>
      <c r="V1467" s="18"/>
      <c r="X1467" s="18"/>
      <c r="Y1467" s="18"/>
      <c r="Z1467" s="18"/>
      <c r="AA1467" s="18"/>
      <c r="AB1467" s="18"/>
      <c r="AC1467" s="18"/>
      <c r="AD1467" s="18"/>
    </row>
    <row r="1468" spans="12:30" x14ac:dyDescent="0.3">
      <c r="L1468" s="18"/>
      <c r="M1468" s="18"/>
      <c r="N1468" s="18"/>
      <c r="O1468" s="18"/>
      <c r="Q1468" s="18"/>
      <c r="R1468" s="18"/>
      <c r="S1468" s="18"/>
      <c r="T1468" s="18"/>
      <c r="U1468" s="18"/>
      <c r="V1468" s="18"/>
      <c r="X1468" s="18"/>
      <c r="Y1468" s="18"/>
      <c r="Z1468" s="18"/>
      <c r="AA1468" s="18"/>
      <c r="AB1468" s="18"/>
      <c r="AC1468" s="18"/>
      <c r="AD1468" s="18"/>
    </row>
    <row r="1469" spans="12:30" x14ac:dyDescent="0.3">
      <c r="L1469" s="18"/>
      <c r="M1469" s="18"/>
      <c r="N1469" s="18"/>
      <c r="O1469" s="18"/>
      <c r="Q1469" s="18"/>
      <c r="R1469" s="18"/>
      <c r="S1469" s="18"/>
      <c r="T1469" s="18"/>
      <c r="U1469" s="18"/>
      <c r="V1469" s="18"/>
      <c r="X1469" s="18"/>
      <c r="Y1469" s="18"/>
      <c r="Z1469" s="18"/>
      <c r="AA1469" s="18"/>
      <c r="AB1469" s="18"/>
      <c r="AC1469" s="18"/>
      <c r="AD1469" s="18"/>
    </row>
    <row r="1470" spans="12:30" x14ac:dyDescent="0.3">
      <c r="L1470" s="18"/>
      <c r="M1470" s="18"/>
      <c r="N1470" s="18"/>
      <c r="O1470" s="18"/>
      <c r="Q1470" s="18"/>
      <c r="R1470" s="18"/>
      <c r="S1470" s="18"/>
      <c r="T1470" s="18"/>
      <c r="U1470" s="18"/>
      <c r="V1470" s="18"/>
      <c r="X1470" s="18"/>
      <c r="Y1470" s="18"/>
      <c r="Z1470" s="18"/>
      <c r="AA1470" s="18"/>
      <c r="AB1470" s="18"/>
      <c r="AC1470" s="18"/>
      <c r="AD1470" s="18"/>
    </row>
    <row r="1471" spans="12:30" x14ac:dyDescent="0.3">
      <c r="L1471" s="18"/>
      <c r="M1471" s="18"/>
      <c r="N1471" s="18"/>
      <c r="O1471" s="18"/>
      <c r="Q1471" s="18"/>
      <c r="R1471" s="18"/>
      <c r="S1471" s="18"/>
      <c r="T1471" s="18"/>
      <c r="U1471" s="18"/>
      <c r="V1471" s="18"/>
      <c r="X1471" s="18"/>
      <c r="Y1471" s="18"/>
      <c r="Z1471" s="18"/>
      <c r="AA1471" s="18"/>
      <c r="AB1471" s="18"/>
      <c r="AC1471" s="18"/>
      <c r="AD1471" s="18"/>
    </row>
    <row r="1472" spans="12:30" x14ac:dyDescent="0.3">
      <c r="L1472" s="18"/>
      <c r="M1472" s="18"/>
      <c r="N1472" s="18"/>
      <c r="O1472" s="18"/>
      <c r="Q1472" s="18"/>
      <c r="R1472" s="18"/>
      <c r="S1472" s="18"/>
      <c r="T1472" s="18"/>
      <c r="U1472" s="18"/>
      <c r="V1472" s="18"/>
      <c r="X1472" s="18"/>
      <c r="Y1472" s="18"/>
      <c r="Z1472" s="18"/>
      <c r="AA1472" s="18"/>
      <c r="AB1472" s="18"/>
      <c r="AC1472" s="18"/>
      <c r="AD1472" s="18"/>
    </row>
    <row r="1473" spans="12:30" x14ac:dyDescent="0.3">
      <c r="L1473" s="18"/>
      <c r="M1473" s="18"/>
      <c r="N1473" s="18"/>
      <c r="O1473" s="18"/>
      <c r="Q1473" s="18"/>
      <c r="R1473" s="18"/>
      <c r="S1473" s="18"/>
      <c r="T1473" s="18"/>
      <c r="U1473" s="18"/>
      <c r="V1473" s="18"/>
      <c r="X1473" s="18"/>
      <c r="Y1473" s="18"/>
      <c r="Z1473" s="18"/>
      <c r="AA1473" s="18"/>
      <c r="AB1473" s="18"/>
      <c r="AC1473" s="18"/>
      <c r="AD1473" s="18"/>
    </row>
    <row r="1474" spans="12:30" x14ac:dyDescent="0.3">
      <c r="L1474" s="18"/>
      <c r="M1474" s="18"/>
      <c r="N1474" s="18"/>
      <c r="O1474" s="18"/>
      <c r="Q1474" s="18"/>
      <c r="R1474" s="18"/>
      <c r="S1474" s="18"/>
      <c r="T1474" s="18"/>
      <c r="U1474" s="18"/>
      <c r="V1474" s="18"/>
      <c r="X1474" s="18"/>
      <c r="Y1474" s="18"/>
      <c r="Z1474" s="18"/>
      <c r="AA1474" s="18"/>
      <c r="AB1474" s="18"/>
      <c r="AC1474" s="18"/>
      <c r="AD1474" s="18"/>
    </row>
    <row r="1475" spans="12:30" x14ac:dyDescent="0.3">
      <c r="L1475" s="18"/>
      <c r="M1475" s="18"/>
      <c r="N1475" s="18"/>
      <c r="O1475" s="18"/>
      <c r="Q1475" s="18"/>
      <c r="R1475" s="18"/>
      <c r="S1475" s="18"/>
      <c r="T1475" s="18"/>
      <c r="U1475" s="18"/>
      <c r="V1475" s="18"/>
      <c r="X1475" s="18"/>
      <c r="Y1475" s="18"/>
      <c r="Z1475" s="18"/>
      <c r="AA1475" s="18"/>
      <c r="AB1475" s="18"/>
      <c r="AC1475" s="18"/>
      <c r="AD1475" s="18"/>
    </row>
    <row r="1476" spans="12:30" x14ac:dyDescent="0.3">
      <c r="L1476" s="18"/>
      <c r="M1476" s="18"/>
      <c r="N1476" s="18"/>
      <c r="O1476" s="18"/>
      <c r="Q1476" s="18"/>
      <c r="R1476" s="18"/>
      <c r="S1476" s="18"/>
      <c r="T1476" s="18"/>
      <c r="U1476" s="18"/>
      <c r="V1476" s="18"/>
      <c r="X1476" s="18"/>
      <c r="Y1476" s="18"/>
      <c r="Z1476" s="18"/>
      <c r="AA1476" s="18"/>
      <c r="AB1476" s="18"/>
      <c r="AC1476" s="18"/>
      <c r="AD1476" s="18"/>
    </row>
    <row r="1477" spans="12:30" x14ac:dyDescent="0.3">
      <c r="L1477" s="18"/>
      <c r="M1477" s="18"/>
      <c r="N1477" s="18"/>
      <c r="O1477" s="18"/>
      <c r="Q1477" s="18"/>
      <c r="R1477" s="18"/>
      <c r="S1477" s="18"/>
      <c r="T1477" s="18"/>
      <c r="U1477" s="18"/>
      <c r="V1477" s="18"/>
      <c r="X1477" s="18"/>
      <c r="Y1477" s="18"/>
      <c r="Z1477" s="18"/>
      <c r="AA1477" s="18"/>
      <c r="AB1477" s="18"/>
      <c r="AC1477" s="18"/>
      <c r="AD1477" s="18"/>
    </row>
    <row r="1478" spans="12:30" x14ac:dyDescent="0.3">
      <c r="L1478" s="18"/>
      <c r="M1478" s="18"/>
      <c r="N1478" s="18"/>
      <c r="O1478" s="18"/>
      <c r="Q1478" s="18"/>
      <c r="R1478" s="18"/>
      <c r="S1478" s="18"/>
      <c r="T1478" s="18"/>
      <c r="U1478" s="18"/>
      <c r="V1478" s="18"/>
      <c r="X1478" s="18"/>
      <c r="Y1478" s="18"/>
      <c r="Z1478" s="18"/>
      <c r="AA1478" s="18"/>
      <c r="AB1478" s="18"/>
      <c r="AC1478" s="18"/>
      <c r="AD1478" s="18"/>
    </row>
    <row r="1479" spans="12:30" x14ac:dyDescent="0.3">
      <c r="L1479" s="18"/>
      <c r="M1479" s="18"/>
      <c r="N1479" s="18"/>
      <c r="O1479" s="18"/>
      <c r="Q1479" s="18"/>
      <c r="R1479" s="18"/>
      <c r="S1479" s="18"/>
      <c r="T1479" s="18"/>
      <c r="U1479" s="18"/>
      <c r="V1479" s="18"/>
      <c r="X1479" s="18"/>
      <c r="Y1479" s="18"/>
      <c r="Z1479" s="18"/>
      <c r="AA1479" s="18"/>
      <c r="AB1479" s="18"/>
      <c r="AC1479" s="18"/>
      <c r="AD1479" s="18"/>
    </row>
    <row r="1480" spans="12:30" x14ac:dyDescent="0.3">
      <c r="L1480" s="18"/>
      <c r="M1480" s="18"/>
      <c r="N1480" s="18"/>
      <c r="O1480" s="18"/>
      <c r="Q1480" s="18"/>
      <c r="R1480" s="18"/>
      <c r="S1480" s="18"/>
      <c r="T1480" s="18"/>
      <c r="U1480" s="18"/>
      <c r="V1480" s="18"/>
      <c r="X1480" s="18"/>
      <c r="Y1480" s="18"/>
      <c r="Z1480" s="18"/>
      <c r="AA1480" s="18"/>
      <c r="AB1480" s="18"/>
      <c r="AC1480" s="18"/>
      <c r="AD1480" s="18"/>
    </row>
    <row r="1481" spans="12:30" x14ac:dyDescent="0.3">
      <c r="L1481" s="18"/>
      <c r="M1481" s="18"/>
      <c r="N1481" s="18"/>
      <c r="O1481" s="18"/>
      <c r="Q1481" s="18"/>
      <c r="R1481" s="18"/>
      <c r="S1481" s="18"/>
      <c r="T1481" s="18"/>
      <c r="U1481" s="18"/>
      <c r="V1481" s="18"/>
      <c r="X1481" s="18"/>
      <c r="Y1481" s="18"/>
      <c r="Z1481" s="18"/>
      <c r="AA1481" s="18"/>
      <c r="AB1481" s="18"/>
      <c r="AC1481" s="18"/>
      <c r="AD1481" s="18"/>
    </row>
    <row r="1482" spans="12:30" x14ac:dyDescent="0.3">
      <c r="L1482" s="18"/>
      <c r="M1482" s="18"/>
      <c r="N1482" s="18"/>
      <c r="O1482" s="18"/>
      <c r="Q1482" s="18"/>
      <c r="R1482" s="18"/>
      <c r="S1482" s="18"/>
      <c r="T1482" s="18"/>
      <c r="U1482" s="18"/>
      <c r="V1482" s="18"/>
      <c r="X1482" s="18"/>
      <c r="Y1482" s="18"/>
      <c r="Z1482" s="18"/>
      <c r="AA1482" s="18"/>
      <c r="AB1482" s="18"/>
      <c r="AC1482" s="18"/>
      <c r="AD1482" s="18"/>
    </row>
    <row r="1483" spans="12:30" x14ac:dyDescent="0.3">
      <c r="L1483" s="18"/>
      <c r="M1483" s="18"/>
      <c r="N1483" s="18"/>
      <c r="O1483" s="18"/>
      <c r="Q1483" s="18"/>
      <c r="R1483" s="18"/>
      <c r="S1483" s="18"/>
      <c r="T1483" s="18"/>
      <c r="U1483" s="18"/>
      <c r="V1483" s="18"/>
      <c r="X1483" s="18"/>
      <c r="Y1483" s="18"/>
      <c r="Z1483" s="18"/>
      <c r="AA1483" s="18"/>
      <c r="AB1483" s="18"/>
      <c r="AC1483" s="18"/>
      <c r="AD1483" s="18"/>
    </row>
    <row r="1484" spans="12:30" x14ac:dyDescent="0.3">
      <c r="L1484" s="18"/>
      <c r="M1484" s="18"/>
      <c r="N1484" s="18"/>
      <c r="O1484" s="18"/>
      <c r="Q1484" s="18"/>
      <c r="R1484" s="18"/>
      <c r="S1484" s="18"/>
      <c r="T1484" s="18"/>
      <c r="U1484" s="18"/>
      <c r="V1484" s="18"/>
      <c r="X1484" s="18"/>
      <c r="Y1484" s="18"/>
      <c r="Z1484" s="18"/>
      <c r="AA1484" s="18"/>
      <c r="AB1484" s="18"/>
      <c r="AC1484" s="18"/>
      <c r="AD1484" s="18"/>
    </row>
    <row r="1485" spans="12:30" x14ac:dyDescent="0.3">
      <c r="L1485" s="18"/>
      <c r="M1485" s="18"/>
      <c r="N1485" s="18"/>
      <c r="O1485" s="18"/>
      <c r="Q1485" s="18"/>
      <c r="R1485" s="18"/>
      <c r="S1485" s="18"/>
      <c r="T1485" s="18"/>
      <c r="U1485" s="18"/>
      <c r="V1485" s="18"/>
      <c r="X1485" s="18"/>
      <c r="Y1485" s="18"/>
      <c r="Z1485" s="18"/>
      <c r="AA1485" s="18"/>
      <c r="AB1485" s="18"/>
      <c r="AC1485" s="18"/>
      <c r="AD1485" s="18"/>
    </row>
    <row r="1486" spans="12:30" x14ac:dyDescent="0.3">
      <c r="L1486" s="18"/>
      <c r="M1486" s="18"/>
      <c r="N1486" s="18"/>
      <c r="O1486" s="18"/>
      <c r="Q1486" s="18"/>
      <c r="R1486" s="18"/>
      <c r="S1486" s="18"/>
      <c r="T1486" s="18"/>
      <c r="U1486" s="18"/>
      <c r="V1486" s="18"/>
      <c r="X1486" s="18"/>
      <c r="Y1486" s="18"/>
      <c r="Z1486" s="18"/>
      <c r="AA1486" s="18"/>
      <c r="AB1486" s="18"/>
      <c r="AC1486" s="18"/>
      <c r="AD1486" s="18"/>
    </row>
    <row r="1487" spans="12:30" x14ac:dyDescent="0.3">
      <c r="L1487" s="18"/>
      <c r="M1487" s="18"/>
      <c r="N1487" s="18"/>
      <c r="O1487" s="18"/>
      <c r="Q1487" s="18"/>
      <c r="R1487" s="18"/>
      <c r="S1487" s="18"/>
      <c r="T1487" s="18"/>
      <c r="U1487" s="18"/>
      <c r="V1487" s="18"/>
      <c r="X1487" s="18"/>
      <c r="Y1487" s="18"/>
      <c r="Z1487" s="18"/>
      <c r="AA1487" s="18"/>
      <c r="AB1487" s="18"/>
      <c r="AC1487" s="18"/>
      <c r="AD1487" s="18"/>
    </row>
    <row r="1488" spans="12:30" x14ac:dyDescent="0.3">
      <c r="L1488" s="18"/>
      <c r="M1488" s="18"/>
      <c r="N1488" s="18"/>
      <c r="O1488" s="18"/>
      <c r="Q1488" s="18"/>
      <c r="R1488" s="18"/>
      <c r="S1488" s="18"/>
      <c r="T1488" s="18"/>
      <c r="U1488" s="18"/>
      <c r="V1488" s="18"/>
      <c r="X1488" s="18"/>
      <c r="Y1488" s="18"/>
      <c r="Z1488" s="18"/>
      <c r="AA1488" s="18"/>
      <c r="AB1488" s="18"/>
      <c r="AC1488" s="18"/>
      <c r="AD1488" s="18"/>
    </row>
    <row r="1489" spans="12:30" x14ac:dyDescent="0.3">
      <c r="L1489" s="18"/>
      <c r="M1489" s="18"/>
      <c r="N1489" s="18"/>
      <c r="O1489" s="18"/>
      <c r="Q1489" s="18"/>
      <c r="R1489" s="18"/>
      <c r="S1489" s="18"/>
      <c r="T1489" s="18"/>
      <c r="U1489" s="18"/>
      <c r="V1489" s="18"/>
      <c r="X1489" s="18"/>
      <c r="Y1489" s="18"/>
      <c r="Z1489" s="18"/>
      <c r="AA1489" s="18"/>
      <c r="AB1489" s="18"/>
      <c r="AC1489" s="18"/>
      <c r="AD1489" s="18"/>
    </row>
    <row r="1490" spans="12:30" x14ac:dyDescent="0.3">
      <c r="L1490" s="18"/>
      <c r="M1490" s="18"/>
      <c r="N1490" s="18"/>
      <c r="O1490" s="18"/>
      <c r="Q1490" s="18"/>
      <c r="R1490" s="18"/>
      <c r="S1490" s="18"/>
      <c r="T1490" s="18"/>
      <c r="U1490" s="18"/>
      <c r="V1490" s="18"/>
      <c r="X1490" s="18"/>
      <c r="Y1490" s="18"/>
      <c r="Z1490" s="18"/>
      <c r="AA1490" s="18"/>
      <c r="AB1490" s="18"/>
      <c r="AC1490" s="18"/>
      <c r="AD1490" s="18"/>
    </row>
    <row r="1491" spans="12:30" x14ac:dyDescent="0.3">
      <c r="L1491" s="18"/>
      <c r="M1491" s="18"/>
      <c r="N1491" s="18"/>
      <c r="O1491" s="18"/>
      <c r="Q1491" s="18"/>
      <c r="R1491" s="18"/>
      <c r="S1491" s="18"/>
      <c r="T1491" s="18"/>
      <c r="U1491" s="18"/>
      <c r="V1491" s="18"/>
      <c r="X1491" s="18"/>
      <c r="Y1491" s="18"/>
      <c r="Z1491" s="18"/>
      <c r="AA1491" s="18"/>
      <c r="AB1491" s="18"/>
      <c r="AC1491" s="18"/>
      <c r="AD1491" s="18"/>
    </row>
    <row r="1492" spans="12:30" x14ac:dyDescent="0.3">
      <c r="L1492" s="18"/>
      <c r="M1492" s="18"/>
      <c r="N1492" s="18"/>
      <c r="O1492" s="18"/>
      <c r="Q1492" s="18"/>
      <c r="R1492" s="18"/>
      <c r="S1492" s="18"/>
      <c r="T1492" s="18"/>
      <c r="U1492" s="18"/>
      <c r="V1492" s="18"/>
      <c r="X1492" s="18"/>
      <c r="Y1492" s="18"/>
      <c r="Z1492" s="18"/>
      <c r="AA1492" s="18"/>
      <c r="AB1492" s="18"/>
      <c r="AC1492" s="18"/>
      <c r="AD1492" s="18"/>
    </row>
    <row r="1493" spans="12:30" x14ac:dyDescent="0.3">
      <c r="L1493" s="18"/>
      <c r="M1493" s="18"/>
      <c r="N1493" s="18"/>
      <c r="O1493" s="18"/>
      <c r="Q1493" s="18"/>
      <c r="R1493" s="18"/>
      <c r="S1493" s="18"/>
      <c r="T1493" s="18"/>
      <c r="U1493" s="18"/>
      <c r="V1493" s="18"/>
      <c r="X1493" s="18"/>
      <c r="Y1493" s="18"/>
      <c r="Z1493" s="18"/>
      <c r="AA1493" s="18"/>
      <c r="AB1493" s="18"/>
      <c r="AC1493" s="18"/>
      <c r="AD1493" s="18"/>
    </row>
    <row r="1494" spans="12:30" x14ac:dyDescent="0.3">
      <c r="L1494" s="18"/>
      <c r="M1494" s="18"/>
      <c r="N1494" s="18"/>
      <c r="O1494" s="18"/>
      <c r="Q1494" s="18"/>
      <c r="R1494" s="18"/>
      <c r="S1494" s="18"/>
      <c r="T1494" s="18"/>
      <c r="U1494" s="18"/>
      <c r="V1494" s="18"/>
      <c r="X1494" s="18"/>
      <c r="Y1494" s="18"/>
      <c r="Z1494" s="18"/>
      <c r="AA1494" s="18"/>
      <c r="AB1494" s="18"/>
      <c r="AC1494" s="18"/>
      <c r="AD1494" s="18"/>
    </row>
    <row r="1495" spans="12:30" x14ac:dyDescent="0.3">
      <c r="L1495" s="18"/>
      <c r="M1495" s="18"/>
      <c r="N1495" s="18"/>
      <c r="O1495" s="18"/>
      <c r="Q1495" s="18"/>
      <c r="R1495" s="18"/>
      <c r="S1495" s="18"/>
      <c r="T1495" s="18"/>
      <c r="U1495" s="18"/>
      <c r="V1495" s="18"/>
      <c r="X1495" s="18"/>
      <c r="Y1495" s="18"/>
      <c r="Z1495" s="18"/>
      <c r="AA1495" s="18"/>
      <c r="AB1495" s="18"/>
      <c r="AC1495" s="18"/>
      <c r="AD1495" s="18"/>
    </row>
    <row r="1496" spans="12:30" x14ac:dyDescent="0.3">
      <c r="L1496" s="18"/>
      <c r="M1496" s="18"/>
      <c r="N1496" s="18"/>
      <c r="O1496" s="18"/>
      <c r="Q1496" s="18"/>
      <c r="R1496" s="18"/>
      <c r="S1496" s="18"/>
      <c r="T1496" s="18"/>
      <c r="U1496" s="18"/>
      <c r="V1496" s="18"/>
      <c r="X1496" s="18"/>
      <c r="Y1496" s="18"/>
      <c r="Z1496" s="18"/>
      <c r="AA1496" s="18"/>
      <c r="AB1496" s="18"/>
      <c r="AC1496" s="18"/>
      <c r="AD1496" s="18"/>
    </row>
    <row r="1497" spans="12:30" x14ac:dyDescent="0.3">
      <c r="L1497" s="18"/>
      <c r="M1497" s="18"/>
      <c r="N1497" s="18"/>
      <c r="O1497" s="18"/>
      <c r="Q1497" s="18"/>
      <c r="R1497" s="18"/>
      <c r="S1497" s="18"/>
      <c r="T1497" s="18"/>
      <c r="U1497" s="18"/>
      <c r="V1497" s="18"/>
      <c r="X1497" s="18"/>
      <c r="Y1497" s="18"/>
      <c r="Z1497" s="18"/>
      <c r="AA1497" s="18"/>
      <c r="AB1497" s="18"/>
      <c r="AC1497" s="18"/>
      <c r="AD1497" s="18"/>
    </row>
    <row r="1498" spans="12:30" x14ac:dyDescent="0.3">
      <c r="L1498" s="18"/>
      <c r="M1498" s="18"/>
      <c r="N1498" s="18"/>
      <c r="O1498" s="18"/>
      <c r="Q1498" s="18"/>
      <c r="R1498" s="18"/>
      <c r="S1498" s="18"/>
      <c r="T1498" s="18"/>
      <c r="U1498" s="18"/>
      <c r="V1498" s="18"/>
      <c r="X1498" s="18"/>
      <c r="Y1498" s="18"/>
      <c r="Z1498" s="18"/>
      <c r="AA1498" s="18"/>
      <c r="AB1498" s="18"/>
      <c r="AC1498" s="18"/>
      <c r="AD1498" s="18"/>
    </row>
    <row r="1499" spans="12:30" x14ac:dyDescent="0.3">
      <c r="L1499" s="18"/>
      <c r="M1499" s="18"/>
      <c r="N1499" s="18"/>
      <c r="O1499" s="18"/>
      <c r="Q1499" s="18"/>
      <c r="R1499" s="18"/>
      <c r="S1499" s="18"/>
      <c r="T1499" s="18"/>
      <c r="U1499" s="18"/>
      <c r="V1499" s="18"/>
      <c r="X1499" s="18"/>
      <c r="Y1499" s="18"/>
      <c r="Z1499" s="18"/>
      <c r="AA1499" s="18"/>
      <c r="AB1499" s="18"/>
      <c r="AC1499" s="18"/>
      <c r="AD1499" s="18"/>
    </row>
    <row r="1500" spans="12:30" x14ac:dyDescent="0.3">
      <c r="L1500" s="18"/>
      <c r="M1500" s="18"/>
      <c r="N1500" s="18"/>
      <c r="O1500" s="18"/>
      <c r="Q1500" s="18"/>
      <c r="R1500" s="18"/>
      <c r="S1500" s="18"/>
      <c r="T1500" s="18"/>
      <c r="U1500" s="18"/>
      <c r="V1500" s="18"/>
      <c r="X1500" s="18"/>
      <c r="Y1500" s="18"/>
      <c r="Z1500" s="18"/>
      <c r="AA1500" s="18"/>
      <c r="AB1500" s="18"/>
      <c r="AC1500" s="18"/>
      <c r="AD1500" s="18"/>
    </row>
    <row r="1501" spans="12:30" x14ac:dyDescent="0.3">
      <c r="L1501" s="18"/>
      <c r="M1501" s="18"/>
      <c r="N1501" s="18"/>
      <c r="O1501" s="18"/>
      <c r="Q1501" s="18"/>
      <c r="R1501" s="18"/>
      <c r="S1501" s="18"/>
      <c r="T1501" s="18"/>
      <c r="U1501" s="18"/>
      <c r="V1501" s="18"/>
      <c r="X1501" s="18"/>
      <c r="Y1501" s="18"/>
      <c r="Z1501" s="18"/>
      <c r="AA1501" s="18"/>
      <c r="AB1501" s="18"/>
      <c r="AC1501" s="18"/>
      <c r="AD1501" s="18"/>
    </row>
    <row r="1502" spans="12:30" x14ac:dyDescent="0.3">
      <c r="L1502" s="18"/>
      <c r="M1502" s="18"/>
      <c r="N1502" s="18"/>
      <c r="O1502" s="18"/>
      <c r="Q1502" s="18"/>
      <c r="R1502" s="18"/>
      <c r="S1502" s="18"/>
      <c r="T1502" s="18"/>
      <c r="U1502" s="18"/>
      <c r="V1502" s="18"/>
      <c r="X1502" s="18"/>
      <c r="Y1502" s="18"/>
      <c r="Z1502" s="18"/>
      <c r="AA1502" s="18"/>
      <c r="AB1502" s="18"/>
      <c r="AC1502" s="18"/>
      <c r="AD1502" s="18"/>
    </row>
    <row r="1503" spans="12:30" x14ac:dyDescent="0.3">
      <c r="L1503" s="18"/>
      <c r="M1503" s="18"/>
      <c r="N1503" s="18"/>
      <c r="O1503" s="18"/>
      <c r="Q1503" s="18"/>
      <c r="R1503" s="18"/>
      <c r="S1503" s="18"/>
      <c r="T1503" s="18"/>
      <c r="U1503" s="18"/>
      <c r="V1503" s="18"/>
      <c r="X1503" s="18"/>
      <c r="Y1503" s="18"/>
      <c r="Z1503" s="18"/>
      <c r="AA1503" s="18"/>
      <c r="AB1503" s="18"/>
      <c r="AC1503" s="18"/>
      <c r="AD1503" s="18"/>
    </row>
    <row r="1504" spans="12:30" x14ac:dyDescent="0.3">
      <c r="L1504" s="18"/>
      <c r="M1504" s="18"/>
      <c r="N1504" s="18"/>
      <c r="O1504" s="18"/>
      <c r="Q1504" s="18"/>
      <c r="R1504" s="18"/>
      <c r="S1504" s="18"/>
      <c r="T1504" s="18"/>
      <c r="U1504" s="18"/>
      <c r="V1504" s="18"/>
      <c r="X1504" s="18"/>
      <c r="Y1504" s="18"/>
      <c r="Z1504" s="18"/>
      <c r="AA1504" s="18"/>
      <c r="AB1504" s="18"/>
      <c r="AC1504" s="18"/>
      <c r="AD1504" s="18"/>
    </row>
    <row r="1505" spans="12:30" x14ac:dyDescent="0.3">
      <c r="L1505" s="18"/>
      <c r="M1505" s="18"/>
      <c r="N1505" s="18"/>
      <c r="O1505" s="18"/>
      <c r="Q1505" s="18"/>
      <c r="R1505" s="18"/>
      <c r="S1505" s="18"/>
      <c r="T1505" s="18"/>
      <c r="U1505" s="18"/>
      <c r="V1505" s="18"/>
      <c r="X1505" s="18"/>
      <c r="Y1505" s="18"/>
      <c r="Z1505" s="18"/>
      <c r="AA1505" s="18"/>
      <c r="AB1505" s="18"/>
      <c r="AC1505" s="18"/>
      <c r="AD1505" s="18"/>
    </row>
    <row r="1506" spans="12:30" x14ac:dyDescent="0.3">
      <c r="L1506" s="18"/>
      <c r="M1506" s="18"/>
      <c r="N1506" s="18"/>
      <c r="O1506" s="18"/>
      <c r="Q1506" s="18"/>
      <c r="R1506" s="18"/>
      <c r="S1506" s="18"/>
      <c r="T1506" s="18"/>
      <c r="U1506" s="18"/>
      <c r="V1506" s="18"/>
      <c r="X1506" s="18"/>
      <c r="Y1506" s="18"/>
      <c r="Z1506" s="18"/>
      <c r="AA1506" s="18"/>
      <c r="AB1506" s="18"/>
      <c r="AC1506" s="18"/>
      <c r="AD1506" s="18"/>
    </row>
    <row r="1507" spans="12:30" x14ac:dyDescent="0.3">
      <c r="L1507" s="18"/>
      <c r="M1507" s="18"/>
      <c r="N1507" s="18"/>
      <c r="O1507" s="18"/>
      <c r="Q1507" s="18"/>
      <c r="R1507" s="18"/>
      <c r="S1507" s="18"/>
      <c r="T1507" s="18"/>
      <c r="U1507" s="18"/>
      <c r="V1507" s="18"/>
      <c r="X1507" s="18"/>
      <c r="Y1507" s="18"/>
      <c r="Z1507" s="18"/>
      <c r="AA1507" s="18"/>
      <c r="AB1507" s="18"/>
      <c r="AC1507" s="18"/>
      <c r="AD1507" s="18"/>
    </row>
    <row r="1508" spans="12:30" x14ac:dyDescent="0.3">
      <c r="L1508" s="18"/>
      <c r="M1508" s="18"/>
      <c r="N1508" s="18"/>
      <c r="O1508" s="18"/>
      <c r="Q1508" s="18"/>
      <c r="R1508" s="18"/>
      <c r="S1508" s="18"/>
      <c r="T1508" s="18"/>
      <c r="U1508" s="18"/>
      <c r="V1508" s="18"/>
      <c r="X1508" s="18"/>
      <c r="Y1508" s="18"/>
      <c r="Z1508" s="18"/>
      <c r="AA1508" s="18"/>
      <c r="AB1508" s="18"/>
      <c r="AC1508" s="18"/>
      <c r="AD1508" s="18"/>
    </row>
    <row r="1509" spans="12:30" x14ac:dyDescent="0.3">
      <c r="L1509" s="18"/>
      <c r="M1509" s="18"/>
      <c r="N1509" s="18"/>
      <c r="O1509" s="18"/>
      <c r="Q1509" s="18"/>
      <c r="R1509" s="18"/>
      <c r="S1509" s="18"/>
      <c r="T1509" s="18"/>
      <c r="U1509" s="18"/>
      <c r="V1509" s="18"/>
      <c r="X1509" s="18"/>
      <c r="Y1509" s="18"/>
      <c r="Z1509" s="18"/>
      <c r="AA1509" s="18"/>
      <c r="AB1509" s="18"/>
      <c r="AC1509" s="18"/>
      <c r="AD1509" s="18"/>
    </row>
    <row r="1510" spans="12:30" x14ac:dyDescent="0.3">
      <c r="L1510" s="18"/>
      <c r="M1510" s="18"/>
      <c r="N1510" s="18"/>
      <c r="O1510" s="18"/>
      <c r="Q1510" s="18"/>
      <c r="R1510" s="18"/>
      <c r="S1510" s="18"/>
      <c r="T1510" s="18"/>
      <c r="U1510" s="18"/>
      <c r="V1510" s="18"/>
      <c r="X1510" s="18"/>
      <c r="Y1510" s="18"/>
      <c r="Z1510" s="18"/>
      <c r="AA1510" s="18"/>
      <c r="AB1510" s="18"/>
      <c r="AC1510" s="18"/>
      <c r="AD1510" s="18"/>
    </row>
    <row r="1511" spans="12:30" x14ac:dyDescent="0.3">
      <c r="L1511" s="18"/>
      <c r="M1511" s="18"/>
      <c r="N1511" s="18"/>
      <c r="O1511" s="18"/>
      <c r="Q1511" s="18"/>
      <c r="R1511" s="18"/>
      <c r="S1511" s="18"/>
      <c r="T1511" s="18"/>
      <c r="U1511" s="18"/>
      <c r="V1511" s="18"/>
      <c r="X1511" s="18"/>
      <c r="Y1511" s="18"/>
      <c r="Z1511" s="18"/>
      <c r="AA1511" s="18"/>
      <c r="AB1511" s="18"/>
      <c r="AC1511" s="18"/>
      <c r="AD1511" s="18"/>
    </row>
    <row r="1512" spans="12:30" x14ac:dyDescent="0.3">
      <c r="L1512" s="18"/>
      <c r="M1512" s="18"/>
      <c r="N1512" s="18"/>
      <c r="O1512" s="18"/>
      <c r="Q1512" s="18"/>
      <c r="R1512" s="18"/>
      <c r="S1512" s="18"/>
      <c r="T1512" s="18"/>
      <c r="U1512" s="18"/>
      <c r="V1512" s="18"/>
      <c r="X1512" s="18"/>
      <c r="Y1512" s="18"/>
      <c r="Z1512" s="18"/>
      <c r="AA1512" s="18"/>
      <c r="AB1512" s="18"/>
      <c r="AC1512" s="18"/>
      <c r="AD1512" s="18"/>
    </row>
    <row r="1513" spans="12:30" x14ac:dyDescent="0.3">
      <c r="L1513" s="18"/>
      <c r="M1513" s="18"/>
      <c r="N1513" s="18"/>
      <c r="O1513" s="18"/>
      <c r="Q1513" s="18"/>
      <c r="R1513" s="18"/>
      <c r="S1513" s="18"/>
      <c r="T1513" s="18"/>
      <c r="U1513" s="18"/>
      <c r="V1513" s="18"/>
      <c r="X1513" s="18"/>
      <c r="Y1513" s="18"/>
      <c r="Z1513" s="18"/>
      <c r="AA1513" s="18"/>
      <c r="AB1513" s="18"/>
      <c r="AC1513" s="18"/>
      <c r="AD1513" s="18"/>
    </row>
    <row r="1514" spans="12:30" x14ac:dyDescent="0.3">
      <c r="L1514" s="18"/>
      <c r="M1514" s="18"/>
      <c r="N1514" s="18"/>
      <c r="O1514" s="18"/>
      <c r="Q1514" s="18"/>
      <c r="R1514" s="18"/>
      <c r="S1514" s="18"/>
      <c r="T1514" s="18"/>
      <c r="U1514" s="18"/>
      <c r="V1514" s="18"/>
      <c r="X1514" s="18"/>
      <c r="Y1514" s="18"/>
      <c r="Z1514" s="18"/>
      <c r="AA1514" s="18"/>
      <c r="AB1514" s="18"/>
      <c r="AC1514" s="18"/>
      <c r="AD1514" s="18"/>
    </row>
    <row r="1515" spans="12:30" x14ac:dyDescent="0.3">
      <c r="L1515" s="18"/>
      <c r="M1515" s="18"/>
      <c r="N1515" s="18"/>
      <c r="O1515" s="18"/>
      <c r="Q1515" s="18"/>
      <c r="R1515" s="18"/>
      <c r="S1515" s="18"/>
      <c r="T1515" s="18"/>
      <c r="U1515" s="18"/>
      <c r="V1515" s="18"/>
      <c r="X1515" s="18"/>
      <c r="Y1515" s="18"/>
      <c r="Z1515" s="18"/>
      <c r="AA1515" s="18"/>
      <c r="AB1515" s="18"/>
      <c r="AC1515" s="18"/>
      <c r="AD1515" s="18"/>
    </row>
    <row r="1516" spans="12:30" x14ac:dyDescent="0.3">
      <c r="L1516" s="18"/>
      <c r="M1516" s="18"/>
      <c r="N1516" s="18"/>
      <c r="O1516" s="18"/>
      <c r="Q1516" s="18"/>
      <c r="R1516" s="18"/>
      <c r="S1516" s="18"/>
      <c r="T1516" s="18"/>
      <c r="U1516" s="18"/>
      <c r="V1516" s="18"/>
      <c r="X1516" s="18"/>
      <c r="Y1516" s="18"/>
      <c r="Z1516" s="18"/>
      <c r="AA1516" s="18"/>
      <c r="AB1516" s="18"/>
      <c r="AC1516" s="18"/>
      <c r="AD1516" s="18"/>
    </row>
    <row r="1517" spans="12:30" x14ac:dyDescent="0.3">
      <c r="L1517" s="18"/>
      <c r="M1517" s="18"/>
      <c r="N1517" s="18"/>
      <c r="O1517" s="18"/>
      <c r="Q1517" s="18"/>
      <c r="R1517" s="18"/>
      <c r="S1517" s="18"/>
      <c r="T1517" s="18"/>
      <c r="U1517" s="18"/>
      <c r="V1517" s="18"/>
      <c r="X1517" s="18"/>
      <c r="Y1517" s="18"/>
      <c r="Z1517" s="18"/>
      <c r="AA1517" s="18"/>
      <c r="AB1517" s="18"/>
      <c r="AC1517" s="18"/>
      <c r="AD1517" s="18"/>
    </row>
    <row r="1518" spans="12:30" x14ac:dyDescent="0.3">
      <c r="L1518" s="18"/>
      <c r="M1518" s="18"/>
      <c r="N1518" s="18"/>
      <c r="O1518" s="18"/>
      <c r="Q1518" s="18"/>
      <c r="R1518" s="18"/>
      <c r="S1518" s="18"/>
      <c r="T1518" s="18"/>
      <c r="U1518" s="18"/>
      <c r="V1518" s="18"/>
      <c r="X1518" s="18"/>
      <c r="Y1518" s="18"/>
      <c r="Z1518" s="18"/>
      <c r="AA1518" s="18"/>
      <c r="AB1518" s="18"/>
      <c r="AC1518" s="18"/>
      <c r="AD1518" s="18"/>
    </row>
    <row r="1519" spans="12:30" x14ac:dyDescent="0.3">
      <c r="L1519" s="18"/>
      <c r="M1519" s="18"/>
      <c r="N1519" s="18"/>
      <c r="O1519" s="18"/>
      <c r="Q1519" s="18"/>
      <c r="R1519" s="18"/>
      <c r="S1519" s="18"/>
      <c r="T1519" s="18"/>
      <c r="U1519" s="18"/>
      <c r="V1519" s="18"/>
      <c r="X1519" s="18"/>
      <c r="Y1519" s="18"/>
      <c r="Z1519" s="18"/>
      <c r="AA1519" s="18"/>
      <c r="AB1519" s="18"/>
      <c r="AC1519" s="18"/>
      <c r="AD1519" s="18"/>
    </row>
    <row r="1520" spans="12:30" x14ac:dyDescent="0.3">
      <c r="L1520" s="18"/>
      <c r="M1520" s="18"/>
      <c r="N1520" s="18"/>
      <c r="O1520" s="18"/>
      <c r="Q1520" s="18"/>
      <c r="R1520" s="18"/>
      <c r="S1520" s="18"/>
      <c r="T1520" s="18"/>
      <c r="U1520" s="18"/>
      <c r="V1520" s="18"/>
      <c r="X1520" s="18"/>
      <c r="Y1520" s="18"/>
      <c r="Z1520" s="18"/>
      <c r="AA1520" s="18"/>
      <c r="AB1520" s="18"/>
      <c r="AC1520" s="18"/>
      <c r="AD1520" s="18"/>
    </row>
    <row r="1521" spans="12:30" x14ac:dyDescent="0.3">
      <c r="L1521" s="18"/>
      <c r="M1521" s="18"/>
      <c r="N1521" s="18"/>
      <c r="O1521" s="18"/>
      <c r="Q1521" s="18"/>
      <c r="R1521" s="18"/>
      <c r="S1521" s="18"/>
      <c r="T1521" s="18"/>
      <c r="U1521" s="18"/>
      <c r="V1521" s="18"/>
      <c r="X1521" s="18"/>
      <c r="Y1521" s="18"/>
      <c r="Z1521" s="18"/>
      <c r="AA1521" s="18"/>
      <c r="AB1521" s="18"/>
      <c r="AC1521" s="18"/>
      <c r="AD1521" s="18"/>
    </row>
    <row r="1522" spans="12:30" x14ac:dyDescent="0.3">
      <c r="L1522" s="18"/>
      <c r="M1522" s="18"/>
      <c r="N1522" s="18"/>
      <c r="O1522" s="18"/>
      <c r="Q1522" s="18"/>
      <c r="R1522" s="18"/>
      <c r="S1522" s="18"/>
      <c r="T1522" s="18"/>
      <c r="U1522" s="18"/>
      <c r="V1522" s="18"/>
      <c r="X1522" s="18"/>
      <c r="Y1522" s="18"/>
      <c r="Z1522" s="18"/>
      <c r="AA1522" s="18"/>
      <c r="AB1522" s="18"/>
      <c r="AC1522" s="18"/>
      <c r="AD1522" s="18"/>
    </row>
    <row r="1523" spans="12:30" x14ac:dyDescent="0.3">
      <c r="L1523" s="18"/>
      <c r="M1523" s="18"/>
      <c r="N1523" s="18"/>
      <c r="O1523" s="18"/>
      <c r="Q1523" s="18"/>
      <c r="R1523" s="18"/>
      <c r="S1523" s="18"/>
      <c r="T1523" s="18"/>
      <c r="U1523" s="18"/>
      <c r="V1523" s="18"/>
      <c r="X1523" s="18"/>
      <c r="Y1523" s="18"/>
      <c r="Z1523" s="18"/>
      <c r="AA1523" s="18"/>
      <c r="AB1523" s="18"/>
      <c r="AC1523" s="18"/>
      <c r="AD1523" s="18"/>
    </row>
    <row r="1524" spans="12:30" x14ac:dyDescent="0.3">
      <c r="L1524" s="18"/>
      <c r="M1524" s="18"/>
      <c r="N1524" s="18"/>
      <c r="O1524" s="18"/>
      <c r="Q1524" s="18"/>
      <c r="R1524" s="18"/>
      <c r="S1524" s="18"/>
      <c r="T1524" s="18"/>
      <c r="U1524" s="18"/>
      <c r="V1524" s="18"/>
      <c r="X1524" s="18"/>
      <c r="Y1524" s="18"/>
      <c r="Z1524" s="18"/>
      <c r="AA1524" s="18"/>
      <c r="AB1524" s="18"/>
      <c r="AC1524" s="18"/>
      <c r="AD1524" s="18"/>
    </row>
    <row r="1525" spans="12:30" x14ac:dyDescent="0.3">
      <c r="L1525" s="18"/>
      <c r="M1525" s="18"/>
      <c r="N1525" s="18"/>
      <c r="O1525" s="18"/>
      <c r="Q1525" s="18"/>
      <c r="R1525" s="18"/>
      <c r="S1525" s="18"/>
      <c r="T1525" s="18"/>
      <c r="U1525" s="18"/>
      <c r="V1525" s="18"/>
      <c r="X1525" s="18"/>
      <c r="Y1525" s="18"/>
      <c r="Z1525" s="18"/>
      <c r="AA1525" s="18"/>
      <c r="AB1525" s="18"/>
      <c r="AC1525" s="18"/>
      <c r="AD1525" s="18"/>
    </row>
    <row r="1526" spans="12:30" x14ac:dyDescent="0.3">
      <c r="L1526" s="18"/>
      <c r="M1526" s="18"/>
      <c r="N1526" s="18"/>
      <c r="O1526" s="18"/>
      <c r="Q1526" s="18"/>
      <c r="R1526" s="18"/>
      <c r="S1526" s="18"/>
      <c r="T1526" s="18"/>
      <c r="U1526" s="18"/>
      <c r="V1526" s="18"/>
      <c r="X1526" s="18"/>
      <c r="Y1526" s="18"/>
      <c r="Z1526" s="18"/>
      <c r="AA1526" s="18"/>
      <c r="AB1526" s="18"/>
      <c r="AC1526" s="18"/>
      <c r="AD1526" s="18"/>
    </row>
    <row r="1527" spans="12:30" x14ac:dyDescent="0.3">
      <c r="L1527" s="18"/>
      <c r="M1527" s="18"/>
      <c r="N1527" s="18"/>
      <c r="O1527" s="18"/>
      <c r="Q1527" s="18"/>
      <c r="R1527" s="18"/>
      <c r="S1527" s="18"/>
      <c r="T1527" s="18"/>
      <c r="U1527" s="18"/>
      <c r="V1527" s="18"/>
      <c r="X1527" s="18"/>
      <c r="Y1527" s="18"/>
      <c r="Z1527" s="18"/>
      <c r="AA1527" s="18"/>
      <c r="AB1527" s="18"/>
      <c r="AC1527" s="18"/>
      <c r="AD1527" s="18"/>
    </row>
    <row r="1528" spans="12:30" x14ac:dyDescent="0.3">
      <c r="L1528" s="18"/>
      <c r="M1528" s="18"/>
      <c r="N1528" s="18"/>
      <c r="O1528" s="18"/>
      <c r="Q1528" s="18"/>
      <c r="R1528" s="18"/>
      <c r="S1528" s="18"/>
      <c r="T1528" s="18"/>
      <c r="U1528" s="18"/>
      <c r="V1528" s="18"/>
      <c r="X1528" s="18"/>
      <c r="Y1528" s="18"/>
      <c r="Z1528" s="18"/>
      <c r="AA1528" s="18"/>
      <c r="AB1528" s="18"/>
      <c r="AC1528" s="18"/>
      <c r="AD1528" s="18"/>
    </row>
    <row r="1529" spans="12:30" x14ac:dyDescent="0.3">
      <c r="L1529" s="18"/>
      <c r="M1529" s="18"/>
      <c r="N1529" s="18"/>
      <c r="O1529" s="18"/>
      <c r="Q1529" s="18"/>
      <c r="R1529" s="18"/>
      <c r="S1529" s="18"/>
      <c r="T1529" s="18"/>
      <c r="U1529" s="18"/>
      <c r="V1529" s="18"/>
      <c r="X1529" s="18"/>
      <c r="Y1529" s="18"/>
      <c r="Z1529" s="18"/>
      <c r="AA1529" s="18"/>
      <c r="AB1529" s="18"/>
      <c r="AC1529" s="18"/>
      <c r="AD1529" s="18"/>
    </row>
    <row r="1530" spans="12:30" x14ac:dyDescent="0.3">
      <c r="L1530" s="18"/>
      <c r="M1530" s="18"/>
      <c r="N1530" s="18"/>
      <c r="O1530" s="18"/>
      <c r="Q1530" s="18"/>
      <c r="R1530" s="18"/>
      <c r="S1530" s="18"/>
      <c r="T1530" s="18"/>
      <c r="U1530" s="18"/>
      <c r="V1530" s="18"/>
      <c r="X1530" s="18"/>
      <c r="Y1530" s="18"/>
      <c r="Z1530" s="18"/>
      <c r="AA1530" s="18"/>
      <c r="AB1530" s="18"/>
      <c r="AC1530" s="18"/>
      <c r="AD1530" s="18"/>
    </row>
    <row r="1531" spans="12:30" x14ac:dyDescent="0.3">
      <c r="L1531" s="18"/>
      <c r="M1531" s="18"/>
      <c r="N1531" s="18"/>
      <c r="O1531" s="18"/>
      <c r="Q1531" s="18"/>
      <c r="R1531" s="18"/>
      <c r="S1531" s="18"/>
      <c r="T1531" s="18"/>
      <c r="U1531" s="18"/>
      <c r="V1531" s="18"/>
      <c r="X1531" s="18"/>
      <c r="Y1531" s="18"/>
      <c r="Z1531" s="18"/>
      <c r="AA1531" s="18"/>
      <c r="AB1531" s="18"/>
      <c r="AC1531" s="18"/>
      <c r="AD1531" s="18"/>
    </row>
    <row r="1532" spans="12:30" x14ac:dyDescent="0.3">
      <c r="L1532" s="18"/>
      <c r="M1532" s="18"/>
      <c r="N1532" s="18"/>
      <c r="O1532" s="18"/>
      <c r="Q1532" s="18"/>
      <c r="R1532" s="18"/>
      <c r="S1532" s="18"/>
      <c r="T1532" s="18"/>
      <c r="U1532" s="18"/>
      <c r="V1532" s="18"/>
      <c r="X1532" s="18"/>
      <c r="Y1532" s="18"/>
      <c r="Z1532" s="18"/>
      <c r="AA1532" s="18"/>
      <c r="AB1532" s="18"/>
      <c r="AC1532" s="18"/>
      <c r="AD1532" s="18"/>
    </row>
    <row r="1533" spans="12:30" x14ac:dyDescent="0.3">
      <c r="L1533" s="18"/>
      <c r="M1533" s="18"/>
      <c r="N1533" s="18"/>
      <c r="O1533" s="18"/>
      <c r="Q1533" s="18"/>
      <c r="R1533" s="18"/>
      <c r="S1533" s="18"/>
      <c r="T1533" s="18"/>
      <c r="U1533" s="18"/>
      <c r="V1533" s="18"/>
      <c r="X1533" s="18"/>
      <c r="Y1533" s="18"/>
      <c r="Z1533" s="18"/>
      <c r="AA1533" s="18"/>
      <c r="AB1533" s="18"/>
      <c r="AC1533" s="18"/>
      <c r="AD1533" s="18"/>
    </row>
    <row r="1534" spans="12:30" x14ac:dyDescent="0.3">
      <c r="L1534" s="18"/>
      <c r="M1534" s="18"/>
      <c r="N1534" s="18"/>
      <c r="O1534" s="18"/>
      <c r="Q1534" s="18"/>
      <c r="R1534" s="18"/>
      <c r="S1534" s="18"/>
      <c r="T1534" s="18"/>
      <c r="U1534" s="18"/>
      <c r="V1534" s="18"/>
      <c r="X1534" s="18"/>
      <c r="Y1534" s="18"/>
      <c r="Z1534" s="18"/>
      <c r="AA1534" s="18"/>
      <c r="AB1534" s="18"/>
      <c r="AC1534" s="18"/>
      <c r="AD1534" s="18"/>
    </row>
    <row r="1535" spans="12:30" x14ac:dyDescent="0.3">
      <c r="L1535" s="18"/>
      <c r="M1535" s="18"/>
      <c r="N1535" s="18"/>
      <c r="O1535" s="18"/>
      <c r="Q1535" s="18"/>
      <c r="R1535" s="18"/>
      <c r="S1535" s="18"/>
      <c r="T1535" s="18"/>
      <c r="U1535" s="18"/>
      <c r="V1535" s="18"/>
      <c r="X1535" s="18"/>
      <c r="Y1535" s="18"/>
      <c r="Z1535" s="18"/>
      <c r="AA1535" s="18"/>
      <c r="AB1535" s="18"/>
      <c r="AC1535" s="18"/>
      <c r="AD1535" s="18"/>
    </row>
    <row r="1536" spans="12:30" x14ac:dyDescent="0.3">
      <c r="L1536" s="18"/>
      <c r="M1536" s="18"/>
      <c r="N1536" s="18"/>
      <c r="O1536" s="18"/>
      <c r="Q1536" s="18"/>
      <c r="R1536" s="18"/>
      <c r="S1536" s="18"/>
      <c r="T1536" s="18"/>
      <c r="U1536" s="18"/>
      <c r="V1536" s="18"/>
      <c r="X1536" s="18"/>
      <c r="Y1536" s="18"/>
      <c r="Z1536" s="18"/>
      <c r="AA1536" s="18"/>
      <c r="AB1536" s="18"/>
      <c r="AC1536" s="18"/>
      <c r="AD1536" s="18"/>
    </row>
    <row r="1537" spans="12:30" x14ac:dyDescent="0.3">
      <c r="L1537" s="18"/>
      <c r="M1537" s="18"/>
      <c r="N1537" s="18"/>
      <c r="O1537" s="18"/>
      <c r="Q1537" s="18"/>
      <c r="R1537" s="18"/>
      <c r="S1537" s="18"/>
      <c r="T1537" s="18"/>
      <c r="U1537" s="18"/>
      <c r="V1537" s="18"/>
      <c r="X1537" s="18"/>
      <c r="Y1537" s="18"/>
      <c r="Z1537" s="18"/>
      <c r="AA1537" s="18"/>
      <c r="AB1537" s="18"/>
      <c r="AC1537" s="18"/>
      <c r="AD1537" s="18"/>
    </row>
    <row r="1538" spans="12:30" x14ac:dyDescent="0.3">
      <c r="L1538" s="18"/>
      <c r="M1538" s="18"/>
      <c r="N1538" s="18"/>
      <c r="O1538" s="18"/>
      <c r="Q1538" s="18"/>
      <c r="R1538" s="18"/>
      <c r="S1538" s="18"/>
      <c r="T1538" s="18"/>
      <c r="U1538" s="18"/>
      <c r="V1538" s="18"/>
      <c r="X1538" s="18"/>
      <c r="Y1538" s="18"/>
      <c r="Z1538" s="18"/>
      <c r="AA1538" s="18"/>
      <c r="AB1538" s="18"/>
      <c r="AC1538" s="18"/>
      <c r="AD1538" s="18"/>
    </row>
    <row r="1539" spans="12:30" x14ac:dyDescent="0.3">
      <c r="L1539" s="18"/>
      <c r="M1539" s="18"/>
      <c r="N1539" s="18"/>
      <c r="O1539" s="18"/>
      <c r="Q1539" s="18"/>
      <c r="R1539" s="18"/>
      <c r="S1539" s="18"/>
      <c r="T1539" s="18"/>
      <c r="U1539" s="18"/>
      <c r="V1539" s="18"/>
      <c r="X1539" s="18"/>
      <c r="Y1539" s="18"/>
      <c r="Z1539" s="18"/>
      <c r="AA1539" s="18"/>
      <c r="AB1539" s="18"/>
      <c r="AC1539" s="18"/>
      <c r="AD1539" s="18"/>
    </row>
    <row r="1540" spans="12:30" x14ac:dyDescent="0.3">
      <c r="L1540" s="18"/>
      <c r="M1540" s="18"/>
      <c r="N1540" s="18"/>
      <c r="O1540" s="18"/>
      <c r="Q1540" s="18"/>
      <c r="R1540" s="18"/>
      <c r="S1540" s="18"/>
      <c r="T1540" s="18"/>
      <c r="U1540" s="18"/>
      <c r="V1540" s="18"/>
      <c r="X1540" s="18"/>
      <c r="Y1540" s="18"/>
      <c r="Z1540" s="18"/>
      <c r="AA1540" s="18"/>
      <c r="AB1540" s="18"/>
      <c r="AC1540" s="18"/>
      <c r="AD1540" s="18"/>
    </row>
    <row r="1541" spans="12:30" x14ac:dyDescent="0.3">
      <c r="L1541" s="18"/>
      <c r="M1541" s="18"/>
      <c r="N1541" s="18"/>
      <c r="O1541" s="18"/>
      <c r="Q1541" s="18"/>
      <c r="R1541" s="18"/>
      <c r="S1541" s="18"/>
      <c r="T1541" s="18"/>
      <c r="U1541" s="18"/>
      <c r="V1541" s="18"/>
      <c r="X1541" s="18"/>
      <c r="Y1541" s="18"/>
      <c r="Z1541" s="18"/>
      <c r="AA1541" s="18"/>
      <c r="AB1541" s="18"/>
      <c r="AC1541" s="18"/>
      <c r="AD1541" s="18"/>
    </row>
    <row r="1542" spans="12:30" x14ac:dyDescent="0.3">
      <c r="L1542" s="18"/>
      <c r="M1542" s="18"/>
      <c r="N1542" s="18"/>
      <c r="O1542" s="18"/>
      <c r="Q1542" s="18"/>
      <c r="R1542" s="18"/>
      <c r="S1542" s="18"/>
      <c r="T1542" s="18"/>
      <c r="U1542" s="18"/>
      <c r="V1542" s="18"/>
      <c r="X1542" s="18"/>
      <c r="Y1542" s="18"/>
      <c r="Z1542" s="18"/>
      <c r="AA1542" s="18"/>
      <c r="AB1542" s="18"/>
      <c r="AC1542" s="18"/>
      <c r="AD1542" s="18"/>
    </row>
    <row r="1543" spans="12:30" x14ac:dyDescent="0.3">
      <c r="L1543" s="18"/>
      <c r="M1543" s="18"/>
      <c r="N1543" s="18"/>
      <c r="O1543" s="18"/>
      <c r="Q1543" s="18"/>
      <c r="R1543" s="18"/>
      <c r="S1543" s="18"/>
      <c r="T1543" s="18"/>
      <c r="U1543" s="18"/>
      <c r="V1543" s="18"/>
      <c r="X1543" s="18"/>
      <c r="Y1543" s="18"/>
      <c r="Z1543" s="18"/>
      <c r="AA1543" s="18"/>
      <c r="AB1543" s="18"/>
      <c r="AC1543" s="18"/>
      <c r="AD1543" s="18"/>
    </row>
    <row r="1544" spans="12:30" x14ac:dyDescent="0.3">
      <c r="L1544" s="18"/>
      <c r="M1544" s="18"/>
      <c r="N1544" s="18"/>
      <c r="O1544" s="18"/>
      <c r="Q1544" s="18"/>
      <c r="R1544" s="18"/>
      <c r="S1544" s="18"/>
      <c r="T1544" s="18"/>
      <c r="U1544" s="18"/>
      <c r="V1544" s="18"/>
      <c r="X1544" s="18"/>
      <c r="Y1544" s="18"/>
      <c r="Z1544" s="18"/>
      <c r="AA1544" s="18"/>
      <c r="AB1544" s="18"/>
      <c r="AC1544" s="18"/>
      <c r="AD1544" s="18"/>
    </row>
    <row r="1545" spans="12:30" x14ac:dyDescent="0.3">
      <c r="L1545" s="18"/>
      <c r="M1545" s="18"/>
      <c r="N1545" s="18"/>
      <c r="O1545" s="18"/>
      <c r="Q1545" s="18"/>
      <c r="R1545" s="18"/>
      <c r="S1545" s="18"/>
      <c r="T1545" s="18"/>
      <c r="U1545" s="18"/>
      <c r="V1545" s="18"/>
      <c r="X1545" s="18"/>
      <c r="Y1545" s="18"/>
      <c r="Z1545" s="18"/>
      <c r="AA1545" s="18"/>
      <c r="AB1545" s="18"/>
      <c r="AC1545" s="18"/>
      <c r="AD1545" s="18"/>
    </row>
    <row r="1546" spans="12:30" x14ac:dyDescent="0.3">
      <c r="L1546" s="18"/>
      <c r="M1546" s="18"/>
      <c r="N1546" s="18"/>
      <c r="O1546" s="18"/>
      <c r="Q1546" s="18"/>
      <c r="R1546" s="18"/>
      <c r="S1546" s="18"/>
      <c r="T1546" s="18"/>
      <c r="U1546" s="18"/>
      <c r="V1546" s="18"/>
      <c r="X1546" s="18"/>
      <c r="Y1546" s="18"/>
      <c r="Z1546" s="18"/>
      <c r="AA1546" s="18"/>
      <c r="AB1546" s="18"/>
      <c r="AC1546" s="18"/>
      <c r="AD1546" s="18"/>
    </row>
    <row r="1547" spans="12:30" x14ac:dyDescent="0.3">
      <c r="L1547" s="18"/>
      <c r="M1547" s="18"/>
      <c r="N1547" s="18"/>
      <c r="O1547" s="18"/>
      <c r="Q1547" s="18"/>
      <c r="R1547" s="18"/>
      <c r="S1547" s="18"/>
      <c r="T1547" s="18"/>
      <c r="U1547" s="18"/>
      <c r="V1547" s="18"/>
      <c r="X1547" s="18"/>
      <c r="Y1547" s="18"/>
      <c r="Z1547" s="18"/>
      <c r="AA1547" s="18"/>
      <c r="AB1547" s="18"/>
      <c r="AC1547" s="18"/>
      <c r="AD1547" s="18"/>
    </row>
    <row r="1548" spans="12:30" x14ac:dyDescent="0.3">
      <c r="L1548" s="18"/>
      <c r="M1548" s="18"/>
      <c r="N1548" s="18"/>
      <c r="O1548" s="18"/>
      <c r="Q1548" s="18"/>
      <c r="R1548" s="18"/>
      <c r="S1548" s="18"/>
      <c r="T1548" s="18"/>
      <c r="U1548" s="18"/>
      <c r="V1548" s="18"/>
      <c r="X1548" s="18"/>
      <c r="Y1548" s="18"/>
      <c r="Z1548" s="18"/>
      <c r="AA1548" s="18"/>
      <c r="AB1548" s="18"/>
      <c r="AC1548" s="18"/>
      <c r="AD1548" s="18"/>
    </row>
    <row r="1549" spans="12:30" x14ac:dyDescent="0.3">
      <c r="L1549" s="18"/>
      <c r="M1549" s="18"/>
      <c r="N1549" s="18"/>
      <c r="O1549" s="18"/>
      <c r="Q1549" s="18"/>
      <c r="R1549" s="18"/>
      <c r="S1549" s="18"/>
      <c r="T1549" s="18"/>
      <c r="U1549" s="18"/>
      <c r="V1549" s="18"/>
      <c r="X1549" s="18"/>
      <c r="Y1549" s="18"/>
      <c r="Z1549" s="18"/>
      <c r="AA1549" s="18"/>
      <c r="AB1549" s="18"/>
      <c r="AC1549" s="18"/>
      <c r="AD1549" s="18"/>
    </row>
    <row r="1550" spans="12:30" x14ac:dyDescent="0.3">
      <c r="L1550" s="18"/>
      <c r="M1550" s="18"/>
      <c r="N1550" s="18"/>
      <c r="O1550" s="18"/>
      <c r="Q1550" s="18"/>
      <c r="R1550" s="18"/>
      <c r="S1550" s="18"/>
      <c r="T1550" s="18"/>
      <c r="U1550" s="18"/>
      <c r="V1550" s="18"/>
      <c r="X1550" s="18"/>
      <c r="Y1550" s="18"/>
      <c r="Z1550" s="18"/>
      <c r="AA1550" s="18"/>
      <c r="AB1550" s="18"/>
      <c r="AC1550" s="18"/>
      <c r="AD1550" s="18"/>
    </row>
    <row r="1551" spans="12:30" x14ac:dyDescent="0.3">
      <c r="L1551" s="18"/>
      <c r="M1551" s="18"/>
      <c r="N1551" s="18"/>
      <c r="O1551" s="18"/>
      <c r="Q1551" s="18"/>
      <c r="R1551" s="18"/>
      <c r="S1551" s="18"/>
      <c r="T1551" s="18"/>
      <c r="U1551" s="18"/>
      <c r="V1551" s="18"/>
      <c r="X1551" s="18"/>
      <c r="Y1551" s="18"/>
      <c r="Z1551" s="18"/>
      <c r="AA1551" s="18"/>
      <c r="AB1551" s="18"/>
      <c r="AC1551" s="18"/>
      <c r="AD1551" s="18"/>
    </row>
    <row r="1552" spans="12:30" x14ac:dyDescent="0.3">
      <c r="L1552" s="18"/>
      <c r="M1552" s="18"/>
      <c r="N1552" s="18"/>
      <c r="O1552" s="18"/>
      <c r="Q1552" s="18"/>
      <c r="R1552" s="18"/>
      <c r="S1552" s="18"/>
      <c r="T1552" s="18"/>
      <c r="U1552" s="18"/>
      <c r="V1552" s="18"/>
      <c r="X1552" s="18"/>
      <c r="Y1552" s="18"/>
      <c r="Z1552" s="18"/>
      <c r="AA1552" s="18"/>
      <c r="AB1552" s="18"/>
      <c r="AC1552" s="18"/>
      <c r="AD1552" s="18"/>
    </row>
    <row r="1553" spans="12:30" x14ac:dyDescent="0.3">
      <c r="L1553" s="18"/>
      <c r="M1553" s="18"/>
      <c r="N1553" s="18"/>
      <c r="O1553" s="18"/>
      <c r="Q1553" s="18"/>
      <c r="R1553" s="18"/>
      <c r="S1553" s="18"/>
      <c r="T1553" s="18"/>
      <c r="U1553" s="18"/>
      <c r="V1553" s="18"/>
      <c r="X1553" s="18"/>
      <c r="Y1553" s="18"/>
      <c r="Z1553" s="18"/>
      <c r="AA1553" s="18"/>
      <c r="AB1553" s="18"/>
      <c r="AC1553" s="18"/>
      <c r="AD1553" s="18"/>
    </row>
    <row r="1554" spans="12:30" x14ac:dyDescent="0.3">
      <c r="L1554" s="18"/>
      <c r="M1554" s="18"/>
      <c r="N1554" s="18"/>
      <c r="O1554" s="18"/>
      <c r="Q1554" s="18"/>
      <c r="R1554" s="18"/>
      <c r="S1554" s="18"/>
      <c r="T1554" s="18"/>
      <c r="U1554" s="18"/>
      <c r="V1554" s="18"/>
      <c r="X1554" s="18"/>
      <c r="Y1554" s="18"/>
      <c r="Z1554" s="18"/>
      <c r="AA1554" s="18"/>
      <c r="AB1554" s="18"/>
      <c r="AC1554" s="18"/>
      <c r="AD1554" s="18"/>
    </row>
    <row r="1555" spans="12:30" x14ac:dyDescent="0.3">
      <c r="L1555" s="18"/>
      <c r="M1555" s="18"/>
      <c r="N1555" s="18"/>
      <c r="O1555" s="18"/>
      <c r="Q1555" s="18"/>
      <c r="R1555" s="18"/>
      <c r="S1555" s="18"/>
      <c r="T1555" s="18"/>
      <c r="U1555" s="18"/>
      <c r="V1555" s="18"/>
      <c r="X1555" s="18"/>
      <c r="Y1555" s="18"/>
      <c r="Z1555" s="18"/>
      <c r="AA1555" s="18"/>
      <c r="AB1555" s="18"/>
      <c r="AC1555" s="18"/>
      <c r="AD1555" s="18"/>
    </row>
    <row r="1556" spans="12:30" x14ac:dyDescent="0.3">
      <c r="L1556" s="18"/>
      <c r="M1556" s="18"/>
      <c r="N1556" s="18"/>
      <c r="O1556" s="18"/>
      <c r="Q1556" s="18"/>
      <c r="R1556" s="18"/>
      <c r="S1556" s="18"/>
      <c r="T1556" s="18"/>
      <c r="U1556" s="18"/>
      <c r="V1556" s="18"/>
      <c r="X1556" s="18"/>
      <c r="Y1556" s="18"/>
      <c r="Z1556" s="18"/>
      <c r="AA1556" s="18"/>
      <c r="AB1556" s="18"/>
      <c r="AC1556" s="18"/>
      <c r="AD1556" s="18"/>
    </row>
    <row r="1557" spans="12:30" x14ac:dyDescent="0.3">
      <c r="L1557" s="18"/>
      <c r="M1557" s="18"/>
      <c r="N1557" s="18"/>
      <c r="O1557" s="18"/>
      <c r="Q1557" s="18"/>
      <c r="R1557" s="18"/>
      <c r="S1557" s="18"/>
      <c r="T1557" s="18"/>
      <c r="U1557" s="18"/>
      <c r="V1557" s="18"/>
      <c r="X1557" s="18"/>
      <c r="Y1557" s="18"/>
      <c r="Z1557" s="18"/>
      <c r="AA1557" s="18"/>
      <c r="AB1557" s="18"/>
      <c r="AC1557" s="18"/>
      <c r="AD1557" s="18"/>
    </row>
    <row r="1558" spans="12:30" x14ac:dyDescent="0.3">
      <c r="L1558" s="18"/>
      <c r="M1558" s="18"/>
      <c r="N1558" s="18"/>
      <c r="O1558" s="18"/>
      <c r="Q1558" s="18"/>
      <c r="R1558" s="18"/>
      <c r="S1558" s="18"/>
      <c r="T1558" s="18"/>
      <c r="U1558" s="18"/>
      <c r="V1558" s="18"/>
      <c r="X1558" s="18"/>
      <c r="Y1558" s="18"/>
      <c r="Z1558" s="18"/>
      <c r="AA1558" s="18"/>
      <c r="AB1558" s="18"/>
      <c r="AC1558" s="18"/>
      <c r="AD1558" s="18"/>
    </row>
    <row r="1559" spans="12:30" x14ac:dyDescent="0.3">
      <c r="L1559" s="18"/>
      <c r="M1559" s="18"/>
      <c r="N1559" s="18"/>
      <c r="O1559" s="18"/>
      <c r="Q1559" s="18"/>
      <c r="R1559" s="18"/>
      <c r="S1559" s="18"/>
      <c r="T1559" s="18"/>
      <c r="U1559" s="18"/>
      <c r="V1559" s="18"/>
      <c r="X1559" s="18"/>
      <c r="Y1559" s="18"/>
      <c r="Z1559" s="18"/>
      <c r="AA1559" s="18"/>
      <c r="AB1559" s="18"/>
      <c r="AC1559" s="18"/>
      <c r="AD1559" s="18"/>
    </row>
    <row r="1560" spans="12:30" x14ac:dyDescent="0.3">
      <c r="L1560" s="18"/>
      <c r="M1560" s="18"/>
      <c r="N1560" s="18"/>
      <c r="O1560" s="18"/>
      <c r="Q1560" s="18"/>
      <c r="R1560" s="18"/>
      <c r="S1560" s="18"/>
      <c r="T1560" s="18"/>
      <c r="U1560" s="18"/>
      <c r="V1560" s="18"/>
      <c r="X1560" s="18"/>
      <c r="Y1560" s="18"/>
      <c r="Z1560" s="18"/>
      <c r="AA1560" s="18"/>
      <c r="AB1560" s="18"/>
      <c r="AC1560" s="18"/>
      <c r="AD1560" s="18"/>
    </row>
    <row r="1561" spans="12:30" x14ac:dyDescent="0.3">
      <c r="L1561" s="18"/>
      <c r="M1561" s="18"/>
      <c r="N1561" s="18"/>
      <c r="O1561" s="18"/>
      <c r="Q1561" s="18"/>
      <c r="R1561" s="18"/>
      <c r="S1561" s="18"/>
      <c r="T1561" s="18"/>
      <c r="U1561" s="18"/>
      <c r="V1561" s="18"/>
      <c r="X1561" s="18"/>
      <c r="Y1561" s="18"/>
      <c r="Z1561" s="18"/>
      <c r="AA1561" s="18"/>
      <c r="AB1561" s="18"/>
      <c r="AC1561" s="18"/>
      <c r="AD1561" s="18"/>
    </row>
    <row r="1562" spans="12:30" x14ac:dyDescent="0.3">
      <c r="L1562" s="18"/>
      <c r="M1562" s="18"/>
      <c r="N1562" s="18"/>
      <c r="O1562" s="18"/>
      <c r="Q1562" s="18"/>
      <c r="R1562" s="18"/>
      <c r="S1562" s="18"/>
      <c r="T1562" s="18"/>
      <c r="U1562" s="18"/>
      <c r="V1562" s="18"/>
      <c r="X1562" s="18"/>
      <c r="Y1562" s="18"/>
      <c r="Z1562" s="18"/>
      <c r="AA1562" s="18"/>
      <c r="AB1562" s="18"/>
      <c r="AC1562" s="18"/>
      <c r="AD1562" s="18"/>
    </row>
    <row r="1563" spans="12:30" x14ac:dyDescent="0.3">
      <c r="L1563" s="18"/>
      <c r="M1563" s="18"/>
      <c r="N1563" s="18"/>
      <c r="O1563" s="18"/>
      <c r="Q1563" s="18"/>
      <c r="R1563" s="18"/>
      <c r="S1563" s="18"/>
      <c r="T1563" s="18"/>
      <c r="U1563" s="18"/>
      <c r="V1563" s="18"/>
      <c r="X1563" s="18"/>
      <c r="Y1563" s="18"/>
      <c r="Z1563" s="18"/>
      <c r="AA1563" s="18"/>
      <c r="AB1563" s="18"/>
      <c r="AC1563" s="18"/>
      <c r="AD1563" s="18"/>
    </row>
    <row r="1564" spans="12:30" x14ac:dyDescent="0.3">
      <c r="L1564" s="18"/>
      <c r="M1564" s="18"/>
      <c r="N1564" s="18"/>
      <c r="O1564" s="18"/>
      <c r="Q1564" s="18"/>
      <c r="R1564" s="18"/>
      <c r="S1564" s="18"/>
      <c r="T1564" s="18"/>
      <c r="U1564" s="18"/>
      <c r="V1564" s="18"/>
      <c r="X1564" s="18"/>
      <c r="Y1564" s="18"/>
      <c r="Z1564" s="18"/>
      <c r="AA1564" s="18"/>
      <c r="AB1564" s="18"/>
      <c r="AC1564" s="18"/>
      <c r="AD1564" s="18"/>
    </row>
    <row r="1565" spans="12:30" x14ac:dyDescent="0.3">
      <c r="L1565" s="18"/>
      <c r="M1565" s="18"/>
      <c r="N1565" s="18"/>
      <c r="O1565" s="18"/>
      <c r="Q1565" s="18"/>
      <c r="R1565" s="18"/>
      <c r="S1565" s="18"/>
      <c r="T1565" s="18"/>
      <c r="U1565" s="18"/>
      <c r="V1565" s="18"/>
      <c r="X1565" s="18"/>
      <c r="Y1565" s="18"/>
      <c r="Z1565" s="18"/>
      <c r="AA1565" s="18"/>
      <c r="AB1565" s="18"/>
      <c r="AC1565" s="18"/>
      <c r="AD1565" s="18"/>
    </row>
    <row r="1566" spans="12:30" x14ac:dyDescent="0.3">
      <c r="L1566" s="18"/>
      <c r="M1566" s="18"/>
      <c r="N1566" s="18"/>
      <c r="O1566" s="18"/>
      <c r="Q1566" s="18"/>
      <c r="R1566" s="18"/>
      <c r="S1566" s="18"/>
      <c r="T1566" s="18"/>
      <c r="U1566" s="18"/>
      <c r="V1566" s="18"/>
      <c r="X1566" s="18"/>
      <c r="Y1566" s="18"/>
      <c r="Z1566" s="18"/>
      <c r="AA1566" s="18"/>
      <c r="AB1566" s="18"/>
      <c r="AC1566" s="18"/>
      <c r="AD1566" s="18"/>
    </row>
    <row r="1567" spans="12:30" x14ac:dyDescent="0.3">
      <c r="L1567" s="18"/>
      <c r="M1567" s="18"/>
      <c r="N1567" s="18"/>
      <c r="O1567" s="18"/>
      <c r="Q1567" s="18"/>
      <c r="R1567" s="18"/>
      <c r="S1567" s="18"/>
      <c r="T1567" s="18"/>
      <c r="U1567" s="18"/>
      <c r="V1567" s="18"/>
      <c r="X1567" s="18"/>
      <c r="Y1567" s="18"/>
      <c r="Z1567" s="18"/>
      <c r="AA1567" s="18"/>
      <c r="AB1567" s="18"/>
      <c r="AC1567" s="18"/>
      <c r="AD1567" s="18"/>
    </row>
    <row r="1568" spans="12:30" x14ac:dyDescent="0.3">
      <c r="L1568" s="18"/>
      <c r="M1568" s="18"/>
      <c r="N1568" s="18"/>
      <c r="O1568" s="18"/>
      <c r="Q1568" s="18"/>
      <c r="R1568" s="18"/>
      <c r="S1568" s="18"/>
      <c r="T1568" s="18"/>
      <c r="U1568" s="18"/>
      <c r="V1568" s="18"/>
      <c r="X1568" s="18"/>
      <c r="Y1568" s="18"/>
      <c r="Z1568" s="18"/>
      <c r="AA1568" s="18"/>
      <c r="AB1568" s="18"/>
      <c r="AC1568" s="18"/>
      <c r="AD1568" s="18"/>
    </row>
    <row r="1569" spans="12:30" x14ac:dyDescent="0.3">
      <c r="L1569" s="18"/>
      <c r="M1569" s="18"/>
      <c r="N1569" s="18"/>
      <c r="O1569" s="18"/>
      <c r="Q1569" s="18"/>
      <c r="R1569" s="18"/>
      <c r="S1569" s="18"/>
      <c r="T1569" s="18"/>
      <c r="U1569" s="18"/>
      <c r="V1569" s="18"/>
      <c r="X1569" s="18"/>
      <c r="Y1569" s="18"/>
      <c r="Z1569" s="18"/>
      <c r="AA1569" s="18"/>
      <c r="AB1569" s="18"/>
      <c r="AC1569" s="18"/>
      <c r="AD1569" s="18"/>
    </row>
    <row r="1570" spans="12:30" x14ac:dyDescent="0.3">
      <c r="L1570" s="18"/>
      <c r="M1570" s="18"/>
      <c r="N1570" s="18"/>
      <c r="O1570" s="18"/>
      <c r="Q1570" s="18"/>
      <c r="R1570" s="18"/>
      <c r="S1570" s="18"/>
      <c r="T1570" s="18"/>
      <c r="U1570" s="18"/>
      <c r="V1570" s="18"/>
      <c r="X1570" s="18"/>
      <c r="Y1570" s="18"/>
      <c r="Z1570" s="18"/>
      <c r="AA1570" s="18"/>
      <c r="AB1570" s="18"/>
      <c r="AC1570" s="18"/>
      <c r="AD1570" s="18"/>
    </row>
    <row r="1571" spans="12:30" x14ac:dyDescent="0.3">
      <c r="L1571" s="18"/>
      <c r="M1571" s="18"/>
      <c r="N1571" s="18"/>
      <c r="O1571" s="18"/>
      <c r="Q1571" s="18"/>
      <c r="R1571" s="18"/>
      <c r="S1571" s="18"/>
      <c r="T1571" s="18"/>
      <c r="U1571" s="18"/>
      <c r="V1571" s="18"/>
      <c r="X1571" s="18"/>
      <c r="Y1571" s="18"/>
      <c r="Z1571" s="18"/>
      <c r="AA1571" s="18"/>
      <c r="AB1571" s="18"/>
      <c r="AC1571" s="18"/>
      <c r="AD1571" s="18"/>
    </row>
    <row r="1572" spans="12:30" x14ac:dyDescent="0.3">
      <c r="L1572" s="18"/>
      <c r="M1572" s="18"/>
      <c r="N1572" s="18"/>
      <c r="O1572" s="18"/>
      <c r="Q1572" s="18"/>
      <c r="R1572" s="18"/>
      <c r="S1572" s="18"/>
      <c r="T1572" s="18"/>
      <c r="U1572" s="18"/>
      <c r="V1572" s="18"/>
      <c r="X1572" s="18"/>
      <c r="Y1572" s="18"/>
      <c r="Z1572" s="18"/>
      <c r="AA1572" s="18"/>
      <c r="AB1572" s="18"/>
      <c r="AC1572" s="18"/>
      <c r="AD1572" s="18"/>
    </row>
    <row r="1573" spans="12:30" x14ac:dyDescent="0.3">
      <c r="L1573" s="18"/>
      <c r="M1573" s="18"/>
      <c r="N1573" s="18"/>
      <c r="O1573" s="18"/>
      <c r="Q1573" s="18"/>
      <c r="R1573" s="18"/>
      <c r="S1573" s="18"/>
      <c r="T1573" s="18"/>
      <c r="U1573" s="18"/>
      <c r="V1573" s="18"/>
      <c r="X1573" s="18"/>
      <c r="Y1573" s="18"/>
      <c r="Z1573" s="18"/>
      <c r="AA1573" s="18"/>
      <c r="AB1573" s="18"/>
      <c r="AC1573" s="18"/>
      <c r="AD1573" s="18"/>
    </row>
    <row r="1574" spans="12:30" x14ac:dyDescent="0.3">
      <c r="L1574" s="18"/>
      <c r="M1574" s="18"/>
      <c r="N1574" s="18"/>
      <c r="O1574" s="18"/>
      <c r="Q1574" s="18"/>
      <c r="R1574" s="18"/>
      <c r="S1574" s="18"/>
      <c r="T1574" s="18"/>
      <c r="U1574" s="18"/>
      <c r="V1574" s="18"/>
      <c r="X1574" s="18"/>
      <c r="Y1574" s="18"/>
      <c r="Z1574" s="18"/>
      <c r="AA1574" s="18"/>
      <c r="AB1574" s="18"/>
      <c r="AC1574" s="18"/>
      <c r="AD1574" s="18"/>
    </row>
    <row r="1575" spans="12:30" x14ac:dyDescent="0.3">
      <c r="L1575" s="18"/>
      <c r="M1575" s="18"/>
      <c r="N1575" s="18"/>
      <c r="O1575" s="18"/>
      <c r="Q1575" s="18"/>
      <c r="R1575" s="18"/>
      <c r="S1575" s="18"/>
      <c r="T1575" s="18"/>
      <c r="U1575" s="18"/>
      <c r="V1575" s="18"/>
      <c r="X1575" s="18"/>
      <c r="Y1575" s="18"/>
      <c r="Z1575" s="18"/>
      <c r="AA1575" s="18"/>
      <c r="AB1575" s="18"/>
      <c r="AC1575" s="18"/>
      <c r="AD1575" s="18"/>
    </row>
    <row r="1576" spans="12:30" x14ac:dyDescent="0.3">
      <c r="L1576" s="18"/>
      <c r="M1576" s="18"/>
      <c r="N1576" s="18"/>
      <c r="O1576" s="18"/>
      <c r="Q1576" s="18"/>
      <c r="R1576" s="18"/>
      <c r="S1576" s="18"/>
      <c r="T1576" s="18"/>
      <c r="U1576" s="18"/>
      <c r="V1576" s="18"/>
      <c r="X1576" s="18"/>
      <c r="Y1576" s="18"/>
      <c r="Z1576" s="18"/>
      <c r="AA1576" s="18"/>
      <c r="AB1576" s="18"/>
      <c r="AC1576" s="18"/>
      <c r="AD1576" s="18"/>
    </row>
    <row r="1577" spans="12:30" x14ac:dyDescent="0.3">
      <c r="L1577" s="18"/>
      <c r="M1577" s="18"/>
      <c r="N1577" s="18"/>
      <c r="O1577" s="18"/>
      <c r="Q1577" s="18"/>
      <c r="R1577" s="18"/>
      <c r="S1577" s="18"/>
      <c r="T1577" s="18"/>
      <c r="U1577" s="18"/>
      <c r="V1577" s="18"/>
      <c r="X1577" s="18"/>
      <c r="Y1577" s="18"/>
      <c r="Z1577" s="18"/>
      <c r="AA1577" s="18"/>
      <c r="AB1577" s="18"/>
      <c r="AC1577" s="18"/>
      <c r="AD1577" s="18"/>
    </row>
    <row r="1578" spans="12:30" x14ac:dyDescent="0.3">
      <c r="L1578" s="18"/>
      <c r="M1578" s="18"/>
      <c r="N1578" s="18"/>
      <c r="O1578" s="18"/>
      <c r="Q1578" s="18"/>
      <c r="R1578" s="18"/>
      <c r="S1578" s="18"/>
      <c r="T1578" s="18"/>
      <c r="U1578" s="18"/>
      <c r="V1578" s="18"/>
      <c r="X1578" s="18"/>
      <c r="Y1578" s="18"/>
      <c r="Z1578" s="18"/>
      <c r="AA1578" s="18"/>
      <c r="AB1578" s="18"/>
      <c r="AC1578" s="18"/>
      <c r="AD1578" s="18"/>
    </row>
    <row r="1579" spans="12:30" x14ac:dyDescent="0.3">
      <c r="L1579" s="18"/>
      <c r="M1579" s="18"/>
      <c r="N1579" s="18"/>
      <c r="O1579" s="18"/>
      <c r="Q1579" s="18"/>
      <c r="R1579" s="18"/>
      <c r="S1579" s="18"/>
      <c r="T1579" s="18"/>
      <c r="U1579" s="18"/>
      <c r="V1579" s="18"/>
      <c r="X1579" s="18"/>
      <c r="Y1579" s="18"/>
      <c r="Z1579" s="18"/>
      <c r="AA1579" s="18"/>
      <c r="AB1579" s="18"/>
      <c r="AC1579" s="18"/>
      <c r="AD1579" s="18"/>
    </row>
    <row r="1580" spans="12:30" x14ac:dyDescent="0.3">
      <c r="L1580" s="18"/>
      <c r="M1580" s="18"/>
      <c r="N1580" s="18"/>
      <c r="O1580" s="18"/>
      <c r="Q1580" s="18"/>
      <c r="R1580" s="18"/>
      <c r="S1580" s="18"/>
      <c r="T1580" s="18"/>
      <c r="U1580" s="18"/>
      <c r="V1580" s="18"/>
      <c r="X1580" s="18"/>
      <c r="Y1580" s="18"/>
      <c r="Z1580" s="18"/>
      <c r="AA1580" s="18"/>
      <c r="AB1580" s="18"/>
      <c r="AC1580" s="18"/>
      <c r="AD1580" s="18"/>
    </row>
    <row r="1581" spans="12:30" x14ac:dyDescent="0.3">
      <c r="L1581" s="18"/>
      <c r="M1581" s="18"/>
      <c r="N1581" s="18"/>
      <c r="O1581" s="18"/>
      <c r="Q1581" s="18"/>
      <c r="R1581" s="18"/>
      <c r="S1581" s="18"/>
      <c r="T1581" s="18"/>
      <c r="U1581" s="18"/>
      <c r="V1581" s="18"/>
      <c r="X1581" s="18"/>
      <c r="Y1581" s="18"/>
      <c r="Z1581" s="18"/>
      <c r="AA1581" s="18"/>
      <c r="AB1581" s="18"/>
      <c r="AC1581" s="18"/>
      <c r="AD1581" s="18"/>
    </row>
    <row r="1582" spans="12:30" x14ac:dyDescent="0.3">
      <c r="L1582" s="18"/>
      <c r="M1582" s="18"/>
      <c r="N1582" s="18"/>
      <c r="O1582" s="18"/>
      <c r="Q1582" s="18"/>
      <c r="R1582" s="18"/>
      <c r="S1582" s="18"/>
      <c r="T1582" s="18"/>
      <c r="U1582" s="18"/>
      <c r="V1582" s="18"/>
      <c r="X1582" s="18"/>
      <c r="Y1582" s="18"/>
      <c r="Z1582" s="18"/>
      <c r="AA1582" s="18"/>
      <c r="AB1582" s="18"/>
      <c r="AC1582" s="18"/>
      <c r="AD1582" s="18"/>
    </row>
    <row r="1583" spans="12:30" x14ac:dyDescent="0.3">
      <c r="L1583" s="18"/>
      <c r="M1583" s="18"/>
      <c r="N1583" s="18"/>
      <c r="O1583" s="18"/>
      <c r="Q1583" s="18"/>
      <c r="R1583" s="18"/>
      <c r="S1583" s="18"/>
      <c r="T1583" s="18"/>
      <c r="U1583" s="18"/>
      <c r="V1583" s="18"/>
      <c r="X1583" s="18"/>
      <c r="Y1583" s="18"/>
      <c r="Z1583" s="18"/>
      <c r="AA1583" s="18"/>
      <c r="AB1583" s="18"/>
      <c r="AC1583" s="18"/>
      <c r="AD1583" s="18"/>
    </row>
    <row r="1584" spans="12:30" x14ac:dyDescent="0.3">
      <c r="L1584" s="18"/>
      <c r="M1584" s="18"/>
      <c r="N1584" s="18"/>
      <c r="O1584" s="18"/>
      <c r="Q1584" s="18"/>
      <c r="R1584" s="18"/>
      <c r="S1584" s="18"/>
      <c r="T1584" s="18"/>
      <c r="U1584" s="18"/>
      <c r="V1584" s="18"/>
      <c r="X1584" s="18"/>
      <c r="Y1584" s="18"/>
      <c r="Z1584" s="18"/>
      <c r="AA1584" s="18"/>
      <c r="AB1584" s="18"/>
      <c r="AC1584" s="18"/>
      <c r="AD1584" s="18"/>
    </row>
    <row r="1585" spans="12:30" x14ac:dyDescent="0.3">
      <c r="L1585" s="18"/>
      <c r="M1585" s="18"/>
      <c r="N1585" s="18"/>
      <c r="O1585" s="18"/>
      <c r="Q1585" s="18"/>
      <c r="R1585" s="18"/>
      <c r="S1585" s="18"/>
      <c r="T1585" s="18"/>
      <c r="U1585" s="18"/>
      <c r="V1585" s="18"/>
      <c r="X1585" s="18"/>
      <c r="Y1585" s="18"/>
      <c r="Z1585" s="18"/>
      <c r="AA1585" s="18"/>
      <c r="AB1585" s="18"/>
      <c r="AC1585" s="18"/>
      <c r="AD1585" s="18"/>
    </row>
    <row r="1586" spans="12:30" x14ac:dyDescent="0.3">
      <c r="L1586" s="18"/>
      <c r="M1586" s="18"/>
      <c r="N1586" s="18"/>
      <c r="O1586" s="18"/>
      <c r="Q1586" s="18"/>
      <c r="R1586" s="18"/>
      <c r="S1586" s="18"/>
      <c r="T1586" s="18"/>
      <c r="U1586" s="18"/>
      <c r="V1586" s="18"/>
      <c r="X1586" s="18"/>
      <c r="Y1586" s="18"/>
      <c r="Z1586" s="18"/>
      <c r="AA1586" s="18"/>
      <c r="AB1586" s="18"/>
      <c r="AC1586" s="18"/>
      <c r="AD1586" s="18"/>
    </row>
    <row r="1587" spans="12:30" x14ac:dyDescent="0.3">
      <c r="L1587" s="18"/>
      <c r="M1587" s="18"/>
      <c r="N1587" s="18"/>
      <c r="O1587" s="18"/>
      <c r="Q1587" s="18"/>
      <c r="R1587" s="18"/>
      <c r="S1587" s="18"/>
      <c r="T1587" s="18"/>
      <c r="U1587" s="18"/>
      <c r="V1587" s="18"/>
      <c r="X1587" s="18"/>
      <c r="Y1587" s="18"/>
      <c r="Z1587" s="18"/>
      <c r="AA1587" s="18"/>
      <c r="AB1587" s="18"/>
      <c r="AC1587" s="18"/>
      <c r="AD1587" s="18"/>
    </row>
    <row r="1588" spans="12:30" x14ac:dyDescent="0.3">
      <c r="L1588" s="18"/>
      <c r="M1588" s="18"/>
      <c r="N1588" s="18"/>
      <c r="O1588" s="18"/>
      <c r="Q1588" s="18"/>
      <c r="R1588" s="18"/>
      <c r="S1588" s="18"/>
      <c r="T1588" s="18"/>
      <c r="U1588" s="18"/>
      <c r="V1588" s="18"/>
      <c r="X1588" s="18"/>
      <c r="Y1588" s="18"/>
      <c r="Z1588" s="18"/>
      <c r="AA1588" s="18"/>
      <c r="AB1588" s="18"/>
      <c r="AC1588" s="18"/>
      <c r="AD1588" s="18"/>
    </row>
    <row r="1589" spans="12:30" x14ac:dyDescent="0.3">
      <c r="L1589" s="18"/>
      <c r="M1589" s="18"/>
      <c r="N1589" s="18"/>
      <c r="O1589" s="18"/>
      <c r="Q1589" s="18"/>
      <c r="R1589" s="18"/>
      <c r="S1589" s="18"/>
      <c r="T1589" s="18"/>
      <c r="U1589" s="18"/>
      <c r="V1589" s="18"/>
      <c r="X1589" s="18"/>
      <c r="Y1589" s="18"/>
      <c r="Z1589" s="18"/>
      <c r="AA1589" s="18"/>
      <c r="AB1589" s="18"/>
      <c r="AC1589" s="18"/>
      <c r="AD1589" s="18"/>
    </row>
    <row r="1590" spans="12:30" x14ac:dyDescent="0.3">
      <c r="L1590" s="18"/>
      <c r="M1590" s="18"/>
      <c r="N1590" s="18"/>
      <c r="O1590" s="18"/>
      <c r="Q1590" s="18"/>
      <c r="R1590" s="18"/>
      <c r="S1590" s="18"/>
      <c r="T1590" s="18"/>
      <c r="U1590" s="18"/>
      <c r="V1590" s="18"/>
      <c r="X1590" s="18"/>
      <c r="Y1590" s="18"/>
      <c r="Z1590" s="18"/>
      <c r="AA1590" s="18"/>
      <c r="AB1590" s="18"/>
      <c r="AC1590" s="18"/>
      <c r="AD1590" s="18"/>
    </row>
    <row r="1591" spans="12:30" x14ac:dyDescent="0.3">
      <c r="L1591" s="18"/>
      <c r="M1591" s="18"/>
      <c r="N1591" s="18"/>
      <c r="O1591" s="18"/>
      <c r="Q1591" s="18"/>
      <c r="R1591" s="18"/>
      <c r="S1591" s="18"/>
      <c r="T1591" s="18"/>
      <c r="U1591" s="18"/>
      <c r="V1591" s="18"/>
      <c r="X1591" s="18"/>
      <c r="Y1591" s="18"/>
      <c r="Z1591" s="18"/>
      <c r="AA1591" s="18"/>
      <c r="AB1591" s="18"/>
      <c r="AC1591" s="18"/>
      <c r="AD1591" s="18"/>
    </row>
    <row r="1592" spans="12:30" x14ac:dyDescent="0.3">
      <c r="L1592" s="18"/>
      <c r="M1592" s="18"/>
      <c r="N1592" s="18"/>
      <c r="O1592" s="18"/>
      <c r="Q1592" s="18"/>
      <c r="R1592" s="18"/>
      <c r="S1592" s="18"/>
      <c r="T1592" s="18"/>
      <c r="U1592" s="18"/>
      <c r="V1592" s="18"/>
      <c r="X1592" s="18"/>
      <c r="Y1592" s="18"/>
      <c r="Z1592" s="18"/>
      <c r="AA1592" s="18"/>
      <c r="AB1592" s="18"/>
      <c r="AC1592" s="18"/>
      <c r="AD1592" s="18"/>
    </row>
    <row r="1593" spans="12:30" x14ac:dyDescent="0.3">
      <c r="L1593" s="18"/>
      <c r="M1593" s="18"/>
      <c r="N1593" s="18"/>
      <c r="O1593" s="18"/>
      <c r="Q1593" s="18"/>
      <c r="R1593" s="18"/>
      <c r="S1593" s="18"/>
      <c r="T1593" s="18"/>
      <c r="U1593" s="18"/>
      <c r="V1593" s="18"/>
      <c r="X1593" s="18"/>
      <c r="Y1593" s="18"/>
      <c r="Z1593" s="18"/>
      <c r="AA1593" s="18"/>
      <c r="AB1593" s="18"/>
      <c r="AC1593" s="18"/>
      <c r="AD1593" s="18"/>
    </row>
    <row r="1594" spans="12:30" x14ac:dyDescent="0.3">
      <c r="L1594" s="18"/>
      <c r="M1594" s="18"/>
      <c r="N1594" s="18"/>
      <c r="O1594" s="18"/>
      <c r="Q1594" s="18"/>
      <c r="R1594" s="18"/>
      <c r="S1594" s="18"/>
      <c r="T1594" s="18"/>
      <c r="U1594" s="18"/>
      <c r="V1594" s="18"/>
      <c r="X1594" s="18"/>
      <c r="Y1594" s="18"/>
      <c r="Z1594" s="18"/>
      <c r="AA1594" s="18"/>
      <c r="AB1594" s="18"/>
      <c r="AC1594" s="18"/>
      <c r="AD1594" s="18"/>
    </row>
    <row r="1595" spans="12:30" x14ac:dyDescent="0.3">
      <c r="L1595" s="18"/>
      <c r="M1595" s="18"/>
      <c r="N1595" s="18"/>
      <c r="O1595" s="18"/>
      <c r="Q1595" s="18"/>
      <c r="R1595" s="18"/>
      <c r="S1595" s="18"/>
      <c r="T1595" s="18"/>
      <c r="U1595" s="18"/>
      <c r="V1595" s="18"/>
      <c r="X1595" s="18"/>
      <c r="Y1595" s="18"/>
      <c r="Z1595" s="18"/>
      <c r="AA1595" s="18"/>
      <c r="AB1595" s="18"/>
      <c r="AC1595" s="18"/>
      <c r="AD1595" s="18"/>
    </row>
    <row r="1596" spans="12:30" x14ac:dyDescent="0.3">
      <c r="L1596" s="18"/>
      <c r="M1596" s="18"/>
      <c r="N1596" s="18"/>
      <c r="O1596" s="18"/>
      <c r="Q1596" s="18"/>
      <c r="R1596" s="18"/>
      <c r="S1596" s="18"/>
      <c r="T1596" s="18"/>
      <c r="U1596" s="18"/>
      <c r="V1596" s="18"/>
      <c r="X1596" s="18"/>
      <c r="Y1596" s="18"/>
      <c r="Z1596" s="18"/>
      <c r="AA1596" s="18"/>
      <c r="AB1596" s="18"/>
      <c r="AC1596" s="18"/>
      <c r="AD1596" s="18"/>
    </row>
    <row r="1597" spans="12:30" x14ac:dyDescent="0.3">
      <c r="L1597" s="18"/>
      <c r="M1597" s="18"/>
      <c r="N1597" s="18"/>
      <c r="O1597" s="18"/>
      <c r="Q1597" s="18"/>
      <c r="R1597" s="18"/>
      <c r="S1597" s="18"/>
      <c r="T1597" s="18"/>
      <c r="U1597" s="18"/>
      <c r="V1597" s="18"/>
      <c r="X1597" s="18"/>
      <c r="Y1597" s="18"/>
      <c r="Z1597" s="18"/>
      <c r="AA1597" s="18"/>
      <c r="AB1597" s="18"/>
      <c r="AC1597" s="18"/>
      <c r="AD1597" s="18"/>
    </row>
    <row r="1598" spans="12:30" x14ac:dyDescent="0.3">
      <c r="L1598" s="18"/>
      <c r="M1598" s="18"/>
      <c r="N1598" s="18"/>
      <c r="O1598" s="18"/>
      <c r="Q1598" s="18"/>
      <c r="R1598" s="18"/>
      <c r="S1598" s="18"/>
      <c r="T1598" s="18"/>
      <c r="U1598" s="18"/>
      <c r="V1598" s="18"/>
      <c r="X1598" s="18"/>
      <c r="Y1598" s="18"/>
      <c r="Z1598" s="18"/>
      <c r="AA1598" s="18"/>
      <c r="AB1598" s="18"/>
      <c r="AC1598" s="18"/>
      <c r="AD1598" s="18"/>
    </row>
    <row r="1599" spans="12:30" x14ac:dyDescent="0.3">
      <c r="L1599" s="18"/>
      <c r="M1599" s="18"/>
      <c r="N1599" s="18"/>
      <c r="O1599" s="18"/>
      <c r="Q1599" s="18"/>
      <c r="R1599" s="18"/>
      <c r="S1599" s="18"/>
      <c r="T1599" s="18"/>
      <c r="U1599" s="18"/>
      <c r="V1599" s="18"/>
      <c r="X1599" s="18"/>
      <c r="Y1599" s="18"/>
      <c r="Z1599" s="18"/>
      <c r="AA1599" s="18"/>
      <c r="AB1599" s="18"/>
      <c r="AC1599" s="18"/>
      <c r="AD1599" s="18"/>
    </row>
    <row r="1600" spans="12:30" x14ac:dyDescent="0.3">
      <c r="L1600" s="18"/>
      <c r="M1600" s="18"/>
      <c r="N1600" s="18"/>
      <c r="O1600" s="18"/>
      <c r="Q1600" s="18"/>
      <c r="R1600" s="18"/>
      <c r="S1600" s="18"/>
      <c r="T1600" s="18"/>
      <c r="U1600" s="18"/>
      <c r="V1600" s="18"/>
      <c r="X1600" s="18"/>
      <c r="Y1600" s="18"/>
      <c r="Z1600" s="18"/>
      <c r="AA1600" s="18"/>
      <c r="AB1600" s="18"/>
      <c r="AC1600" s="18"/>
      <c r="AD1600" s="18"/>
    </row>
    <row r="1601" spans="12:30" x14ac:dyDescent="0.3">
      <c r="L1601" s="18"/>
      <c r="M1601" s="18"/>
      <c r="N1601" s="18"/>
      <c r="O1601" s="18"/>
      <c r="Q1601" s="18"/>
      <c r="R1601" s="18"/>
      <c r="S1601" s="18"/>
      <c r="T1601" s="18"/>
      <c r="U1601" s="18"/>
      <c r="V1601" s="18"/>
      <c r="X1601" s="18"/>
      <c r="Y1601" s="18"/>
      <c r="Z1601" s="18"/>
      <c r="AA1601" s="18"/>
      <c r="AB1601" s="18"/>
      <c r="AC1601" s="18"/>
      <c r="AD1601" s="18"/>
    </row>
    <row r="1602" spans="12:30" x14ac:dyDescent="0.3">
      <c r="L1602" s="18"/>
      <c r="M1602" s="18"/>
      <c r="N1602" s="18"/>
      <c r="O1602" s="18"/>
      <c r="Q1602" s="18"/>
      <c r="R1602" s="18"/>
      <c r="S1602" s="18"/>
      <c r="T1602" s="18"/>
      <c r="U1602" s="18"/>
      <c r="V1602" s="18"/>
      <c r="X1602" s="18"/>
      <c r="Y1602" s="18"/>
      <c r="Z1602" s="18"/>
      <c r="AA1602" s="18"/>
      <c r="AB1602" s="18"/>
      <c r="AC1602" s="18"/>
      <c r="AD1602" s="18"/>
    </row>
    <row r="1603" spans="12:30" x14ac:dyDescent="0.3">
      <c r="L1603" s="18"/>
      <c r="M1603" s="18"/>
      <c r="N1603" s="18"/>
      <c r="O1603" s="18"/>
      <c r="Q1603" s="18"/>
      <c r="R1603" s="18"/>
      <c r="S1603" s="18"/>
      <c r="T1603" s="18"/>
      <c r="U1603" s="18"/>
      <c r="V1603" s="18"/>
      <c r="X1603" s="18"/>
      <c r="Y1603" s="18"/>
      <c r="Z1603" s="18"/>
      <c r="AA1603" s="18"/>
      <c r="AB1603" s="18"/>
      <c r="AC1603" s="18"/>
      <c r="AD1603" s="18"/>
    </row>
    <row r="1604" spans="12:30" x14ac:dyDescent="0.3">
      <c r="L1604" s="18"/>
      <c r="M1604" s="18"/>
      <c r="N1604" s="18"/>
      <c r="O1604" s="18"/>
      <c r="Q1604" s="18"/>
      <c r="R1604" s="18"/>
      <c r="S1604" s="18"/>
      <c r="T1604" s="18"/>
      <c r="U1604" s="18"/>
      <c r="V1604" s="18"/>
      <c r="X1604" s="18"/>
      <c r="Y1604" s="18"/>
      <c r="Z1604" s="18"/>
      <c r="AA1604" s="18"/>
      <c r="AB1604" s="18"/>
      <c r="AC1604" s="18"/>
      <c r="AD1604" s="18"/>
    </row>
    <row r="1605" spans="12:30" x14ac:dyDescent="0.3">
      <c r="L1605" s="18"/>
      <c r="M1605" s="18"/>
      <c r="N1605" s="18"/>
      <c r="O1605" s="18"/>
      <c r="Q1605" s="18"/>
      <c r="R1605" s="18"/>
      <c r="S1605" s="18"/>
      <c r="T1605" s="18"/>
      <c r="U1605" s="18"/>
      <c r="V1605" s="18"/>
      <c r="X1605" s="18"/>
      <c r="Y1605" s="18"/>
      <c r="Z1605" s="18"/>
      <c r="AA1605" s="18"/>
      <c r="AB1605" s="18"/>
      <c r="AC1605" s="18"/>
      <c r="AD1605" s="18"/>
    </row>
    <row r="1606" spans="12:30" x14ac:dyDescent="0.3">
      <c r="L1606" s="18"/>
      <c r="M1606" s="18"/>
      <c r="N1606" s="18"/>
      <c r="O1606" s="18"/>
      <c r="Q1606" s="18"/>
      <c r="R1606" s="18"/>
      <c r="S1606" s="18"/>
      <c r="T1606" s="18"/>
      <c r="U1606" s="18"/>
      <c r="V1606" s="18"/>
      <c r="X1606" s="18"/>
      <c r="Y1606" s="18"/>
      <c r="Z1606" s="18"/>
      <c r="AA1606" s="18"/>
      <c r="AB1606" s="18"/>
      <c r="AC1606" s="18"/>
      <c r="AD1606" s="18"/>
    </row>
    <row r="1607" spans="12:30" x14ac:dyDescent="0.3">
      <c r="L1607" s="18"/>
      <c r="M1607" s="18"/>
      <c r="N1607" s="18"/>
      <c r="O1607" s="18"/>
      <c r="Q1607" s="18"/>
      <c r="R1607" s="18"/>
      <c r="S1607" s="18"/>
      <c r="T1607" s="18"/>
      <c r="U1607" s="18"/>
      <c r="V1607" s="18"/>
      <c r="X1607" s="18"/>
      <c r="Y1607" s="18"/>
      <c r="Z1607" s="18"/>
      <c r="AA1607" s="18"/>
      <c r="AB1607" s="18"/>
      <c r="AC1607" s="18"/>
      <c r="AD1607" s="18"/>
    </row>
    <row r="1608" spans="12:30" x14ac:dyDescent="0.3">
      <c r="L1608" s="18"/>
      <c r="M1608" s="18"/>
      <c r="N1608" s="18"/>
      <c r="O1608" s="18"/>
      <c r="Q1608" s="18"/>
      <c r="R1608" s="18"/>
      <c r="S1608" s="18"/>
      <c r="T1608" s="18"/>
      <c r="U1608" s="18"/>
      <c r="V1608" s="18"/>
      <c r="X1608" s="18"/>
      <c r="Y1608" s="18"/>
      <c r="Z1608" s="18"/>
      <c r="AA1608" s="18"/>
      <c r="AB1608" s="18"/>
      <c r="AC1608" s="18"/>
      <c r="AD1608" s="18"/>
    </row>
    <row r="1609" spans="12:30" x14ac:dyDescent="0.3">
      <c r="L1609" s="18"/>
      <c r="M1609" s="18"/>
      <c r="N1609" s="18"/>
      <c r="O1609" s="18"/>
      <c r="Q1609" s="18"/>
      <c r="R1609" s="18"/>
      <c r="S1609" s="18"/>
      <c r="T1609" s="18"/>
      <c r="U1609" s="18"/>
      <c r="V1609" s="18"/>
      <c r="X1609" s="18"/>
      <c r="Y1609" s="18"/>
      <c r="Z1609" s="18"/>
      <c r="AA1609" s="18"/>
      <c r="AB1609" s="18"/>
      <c r="AC1609" s="18"/>
      <c r="AD1609" s="18"/>
    </row>
    <row r="1610" spans="12:30" x14ac:dyDescent="0.3">
      <c r="L1610" s="18"/>
      <c r="M1610" s="18"/>
      <c r="N1610" s="18"/>
      <c r="O1610" s="18"/>
      <c r="Q1610" s="18"/>
      <c r="R1610" s="18"/>
      <c r="S1610" s="18"/>
      <c r="T1610" s="18"/>
      <c r="U1610" s="18"/>
      <c r="V1610" s="18"/>
      <c r="X1610" s="18"/>
      <c r="Y1610" s="18"/>
      <c r="Z1610" s="18"/>
      <c r="AA1610" s="18"/>
      <c r="AB1610" s="18"/>
      <c r="AC1610" s="18"/>
      <c r="AD1610" s="18"/>
    </row>
    <row r="1611" spans="12:30" x14ac:dyDescent="0.3">
      <c r="L1611" s="18"/>
      <c r="M1611" s="18"/>
      <c r="N1611" s="18"/>
      <c r="O1611" s="18"/>
      <c r="Q1611" s="18"/>
      <c r="R1611" s="18"/>
      <c r="S1611" s="18"/>
      <c r="T1611" s="18"/>
      <c r="U1611" s="18"/>
      <c r="V1611" s="18"/>
      <c r="X1611" s="18"/>
      <c r="Y1611" s="18"/>
      <c r="Z1611" s="18"/>
      <c r="AA1611" s="18"/>
      <c r="AB1611" s="18"/>
      <c r="AC1611" s="18"/>
      <c r="AD1611" s="18"/>
    </row>
    <row r="1612" spans="12:30" x14ac:dyDescent="0.3">
      <c r="L1612" s="18"/>
      <c r="M1612" s="18"/>
      <c r="N1612" s="18"/>
      <c r="O1612" s="18"/>
      <c r="Q1612" s="18"/>
      <c r="R1612" s="18"/>
      <c r="S1612" s="18"/>
      <c r="T1612" s="18"/>
      <c r="U1612" s="18"/>
      <c r="V1612" s="18"/>
      <c r="X1612" s="18"/>
      <c r="Y1612" s="18"/>
      <c r="Z1612" s="18"/>
      <c r="AA1612" s="18"/>
      <c r="AB1612" s="18"/>
      <c r="AC1612" s="18"/>
      <c r="AD1612" s="18"/>
    </row>
    <row r="1613" spans="12:30" x14ac:dyDescent="0.3">
      <c r="L1613" s="18"/>
      <c r="M1613" s="18"/>
      <c r="N1613" s="18"/>
      <c r="O1613" s="18"/>
      <c r="Q1613" s="18"/>
      <c r="R1613" s="18"/>
      <c r="S1613" s="18"/>
      <c r="T1613" s="18"/>
      <c r="U1613" s="18"/>
      <c r="V1613" s="18"/>
      <c r="X1613" s="18"/>
      <c r="Y1613" s="18"/>
      <c r="Z1613" s="18"/>
      <c r="AA1613" s="18"/>
      <c r="AB1613" s="18"/>
      <c r="AC1613" s="18"/>
      <c r="AD1613" s="18"/>
    </row>
    <row r="1614" spans="12:30" x14ac:dyDescent="0.3">
      <c r="L1614" s="18"/>
      <c r="M1614" s="18"/>
      <c r="N1614" s="18"/>
      <c r="O1614" s="18"/>
      <c r="Q1614" s="18"/>
      <c r="R1614" s="18"/>
      <c r="S1614" s="18"/>
      <c r="T1614" s="18"/>
      <c r="U1614" s="18"/>
      <c r="V1614" s="18"/>
      <c r="X1614" s="18"/>
      <c r="Y1614" s="18"/>
      <c r="Z1614" s="18"/>
      <c r="AA1614" s="18"/>
      <c r="AB1614" s="18"/>
      <c r="AC1614" s="18"/>
      <c r="AD1614" s="18"/>
    </row>
    <row r="1615" spans="12:30" x14ac:dyDescent="0.3">
      <c r="L1615" s="18"/>
      <c r="M1615" s="18"/>
      <c r="N1615" s="18"/>
      <c r="O1615" s="18"/>
      <c r="Q1615" s="18"/>
      <c r="R1615" s="18"/>
      <c r="S1615" s="18"/>
      <c r="T1615" s="18"/>
      <c r="U1615" s="18"/>
      <c r="V1615" s="18"/>
      <c r="X1615" s="18"/>
      <c r="Y1615" s="18"/>
      <c r="Z1615" s="18"/>
      <c r="AA1615" s="18"/>
      <c r="AB1615" s="18"/>
      <c r="AC1615" s="18"/>
      <c r="AD1615" s="18"/>
    </row>
    <row r="1616" spans="12:30" x14ac:dyDescent="0.3">
      <c r="L1616" s="18"/>
      <c r="M1616" s="18"/>
      <c r="N1616" s="18"/>
      <c r="O1616" s="18"/>
      <c r="Q1616" s="18"/>
      <c r="R1616" s="18"/>
      <c r="S1616" s="18"/>
      <c r="T1616" s="18"/>
      <c r="U1616" s="18"/>
      <c r="V1616" s="18"/>
      <c r="X1616" s="18"/>
      <c r="Y1616" s="18"/>
      <c r="Z1616" s="18"/>
      <c r="AA1616" s="18"/>
      <c r="AB1616" s="18"/>
      <c r="AC1616" s="18"/>
      <c r="AD1616" s="18"/>
    </row>
    <row r="1617" spans="12:30" x14ac:dyDescent="0.3">
      <c r="L1617" s="18"/>
      <c r="M1617" s="18"/>
      <c r="N1617" s="18"/>
      <c r="O1617" s="18"/>
      <c r="Q1617" s="18"/>
      <c r="R1617" s="18"/>
      <c r="S1617" s="18"/>
      <c r="T1617" s="18"/>
      <c r="U1617" s="18"/>
      <c r="V1617" s="18"/>
      <c r="X1617" s="18"/>
      <c r="Y1617" s="18"/>
      <c r="Z1617" s="18"/>
      <c r="AA1617" s="18"/>
      <c r="AB1617" s="18"/>
      <c r="AC1617" s="18"/>
      <c r="AD1617" s="18"/>
    </row>
    <row r="1618" spans="12:30" x14ac:dyDescent="0.3">
      <c r="L1618" s="18"/>
      <c r="M1618" s="18"/>
      <c r="N1618" s="18"/>
      <c r="O1618" s="18"/>
      <c r="Q1618" s="18"/>
      <c r="R1618" s="18"/>
      <c r="S1618" s="18"/>
      <c r="T1618" s="18"/>
      <c r="U1618" s="18"/>
      <c r="V1618" s="18"/>
      <c r="X1618" s="18"/>
      <c r="Y1618" s="18"/>
      <c r="Z1618" s="18"/>
      <c r="AA1618" s="18"/>
      <c r="AB1618" s="18"/>
      <c r="AC1618" s="18"/>
      <c r="AD1618" s="18"/>
    </row>
    <row r="1619" spans="12:30" x14ac:dyDescent="0.3">
      <c r="L1619" s="18"/>
      <c r="M1619" s="18"/>
      <c r="N1619" s="18"/>
      <c r="O1619" s="18"/>
      <c r="Q1619" s="18"/>
      <c r="R1619" s="18"/>
      <c r="S1619" s="18"/>
      <c r="T1619" s="18"/>
      <c r="U1619" s="18"/>
      <c r="V1619" s="18"/>
      <c r="X1619" s="18"/>
      <c r="Y1619" s="18"/>
      <c r="Z1619" s="18"/>
      <c r="AA1619" s="18"/>
      <c r="AB1619" s="18"/>
      <c r="AC1619" s="18"/>
      <c r="AD1619" s="18"/>
    </row>
    <row r="1620" spans="12:30" x14ac:dyDescent="0.3">
      <c r="L1620" s="18"/>
      <c r="M1620" s="18"/>
      <c r="N1620" s="18"/>
      <c r="O1620" s="18"/>
      <c r="Q1620" s="18"/>
      <c r="R1620" s="18"/>
      <c r="S1620" s="18"/>
      <c r="T1620" s="18"/>
      <c r="U1620" s="18"/>
      <c r="V1620" s="18"/>
      <c r="X1620" s="18"/>
      <c r="Y1620" s="18"/>
      <c r="Z1620" s="18"/>
      <c r="AA1620" s="18"/>
      <c r="AB1620" s="18"/>
      <c r="AC1620" s="18"/>
      <c r="AD1620" s="18"/>
    </row>
    <row r="1621" spans="12:30" x14ac:dyDescent="0.3">
      <c r="L1621" s="18"/>
      <c r="M1621" s="18"/>
      <c r="N1621" s="18"/>
      <c r="O1621" s="18"/>
      <c r="Q1621" s="18"/>
      <c r="R1621" s="18"/>
      <c r="S1621" s="18"/>
      <c r="T1621" s="18"/>
      <c r="U1621" s="18"/>
      <c r="V1621" s="18"/>
      <c r="X1621" s="18"/>
      <c r="Y1621" s="18"/>
      <c r="Z1621" s="18"/>
      <c r="AA1621" s="18"/>
      <c r="AB1621" s="18"/>
      <c r="AC1621" s="18"/>
      <c r="AD1621" s="18"/>
    </row>
    <row r="1622" spans="12:30" x14ac:dyDescent="0.3">
      <c r="L1622" s="18"/>
      <c r="M1622" s="18"/>
      <c r="N1622" s="18"/>
      <c r="O1622" s="18"/>
      <c r="Q1622" s="18"/>
      <c r="R1622" s="18"/>
      <c r="S1622" s="18"/>
      <c r="T1622" s="18"/>
      <c r="U1622" s="18"/>
      <c r="V1622" s="18"/>
      <c r="X1622" s="18"/>
      <c r="Y1622" s="18"/>
      <c r="Z1622" s="18"/>
      <c r="AA1622" s="18"/>
      <c r="AB1622" s="18"/>
      <c r="AC1622" s="18"/>
      <c r="AD1622" s="18"/>
    </row>
    <row r="1623" spans="12:30" x14ac:dyDescent="0.3">
      <c r="L1623" s="18"/>
      <c r="M1623" s="18"/>
      <c r="N1623" s="18"/>
      <c r="O1623" s="18"/>
      <c r="Q1623" s="18"/>
      <c r="R1623" s="18"/>
      <c r="S1623" s="18"/>
      <c r="T1623" s="18"/>
      <c r="U1623" s="18"/>
      <c r="V1623" s="18"/>
      <c r="X1623" s="18"/>
      <c r="Y1623" s="18"/>
      <c r="Z1623" s="18"/>
      <c r="AA1623" s="18"/>
      <c r="AB1623" s="18"/>
      <c r="AC1623" s="18"/>
      <c r="AD1623" s="18"/>
    </row>
    <row r="1624" spans="12:30" x14ac:dyDescent="0.3">
      <c r="L1624" s="18"/>
      <c r="M1624" s="18"/>
      <c r="N1624" s="18"/>
      <c r="O1624" s="18"/>
      <c r="Q1624" s="18"/>
      <c r="R1624" s="18"/>
      <c r="S1624" s="18"/>
      <c r="T1624" s="18"/>
      <c r="U1624" s="18"/>
      <c r="V1624" s="18"/>
      <c r="X1624" s="18"/>
      <c r="Y1624" s="18"/>
      <c r="Z1624" s="18"/>
      <c r="AA1624" s="18"/>
      <c r="AB1624" s="18"/>
      <c r="AC1624" s="18"/>
      <c r="AD1624" s="18"/>
    </row>
    <row r="1625" spans="12:30" x14ac:dyDescent="0.3">
      <c r="L1625" s="18"/>
      <c r="M1625" s="18"/>
      <c r="N1625" s="18"/>
      <c r="O1625" s="18"/>
      <c r="Q1625" s="18"/>
      <c r="R1625" s="18"/>
      <c r="S1625" s="18"/>
      <c r="T1625" s="18"/>
      <c r="U1625" s="18"/>
      <c r="V1625" s="18"/>
      <c r="X1625" s="18"/>
      <c r="Y1625" s="18"/>
      <c r="Z1625" s="18"/>
      <c r="AA1625" s="18"/>
      <c r="AB1625" s="18"/>
      <c r="AC1625" s="18"/>
      <c r="AD1625" s="18"/>
    </row>
    <row r="1626" spans="12:30" x14ac:dyDescent="0.3">
      <c r="L1626" s="18"/>
      <c r="M1626" s="18"/>
      <c r="N1626" s="18"/>
      <c r="O1626" s="18"/>
      <c r="Q1626" s="18"/>
      <c r="R1626" s="18"/>
      <c r="S1626" s="18"/>
      <c r="T1626" s="18"/>
      <c r="U1626" s="18"/>
      <c r="V1626" s="18"/>
      <c r="X1626" s="18"/>
      <c r="Y1626" s="18"/>
      <c r="Z1626" s="18"/>
      <c r="AA1626" s="18"/>
      <c r="AB1626" s="18"/>
      <c r="AC1626" s="18"/>
      <c r="AD1626" s="18"/>
    </row>
    <row r="1627" spans="12:30" x14ac:dyDescent="0.3">
      <c r="L1627" s="18"/>
      <c r="M1627" s="18"/>
      <c r="N1627" s="18"/>
      <c r="O1627" s="18"/>
      <c r="Q1627" s="18"/>
      <c r="R1627" s="18"/>
      <c r="S1627" s="18"/>
      <c r="T1627" s="18"/>
      <c r="U1627" s="18"/>
      <c r="V1627" s="18"/>
      <c r="X1627" s="18"/>
      <c r="Y1627" s="18"/>
      <c r="Z1627" s="18"/>
      <c r="AA1627" s="18"/>
      <c r="AB1627" s="18"/>
      <c r="AC1627" s="18"/>
      <c r="AD1627" s="18"/>
    </row>
    <row r="1628" spans="12:30" x14ac:dyDescent="0.3">
      <c r="L1628" s="18"/>
      <c r="M1628" s="18"/>
      <c r="N1628" s="18"/>
      <c r="O1628" s="18"/>
      <c r="Q1628" s="18"/>
      <c r="R1628" s="18"/>
      <c r="S1628" s="18"/>
      <c r="T1628" s="18"/>
      <c r="U1628" s="18"/>
      <c r="V1628" s="18"/>
      <c r="X1628" s="18"/>
      <c r="Y1628" s="18"/>
      <c r="Z1628" s="18"/>
      <c r="AA1628" s="18"/>
      <c r="AB1628" s="18"/>
      <c r="AC1628" s="18"/>
      <c r="AD1628" s="18"/>
    </row>
    <row r="1629" spans="12:30" x14ac:dyDescent="0.3">
      <c r="L1629" s="18"/>
      <c r="M1629" s="18"/>
      <c r="N1629" s="18"/>
      <c r="O1629" s="18"/>
      <c r="Q1629" s="18"/>
      <c r="R1629" s="18"/>
      <c r="S1629" s="18"/>
      <c r="T1629" s="18"/>
      <c r="U1629" s="18"/>
      <c r="V1629" s="18"/>
      <c r="X1629" s="18"/>
      <c r="Y1629" s="18"/>
      <c r="Z1629" s="18"/>
      <c r="AA1629" s="18"/>
      <c r="AB1629" s="18"/>
      <c r="AC1629" s="18"/>
      <c r="AD1629" s="18"/>
    </row>
    <row r="1630" spans="12:30" x14ac:dyDescent="0.3">
      <c r="L1630" s="18"/>
      <c r="M1630" s="18"/>
      <c r="N1630" s="18"/>
      <c r="O1630" s="18"/>
      <c r="Q1630" s="18"/>
      <c r="R1630" s="18"/>
      <c r="S1630" s="18"/>
      <c r="T1630" s="18"/>
      <c r="U1630" s="18"/>
      <c r="V1630" s="18"/>
      <c r="X1630" s="18"/>
      <c r="Y1630" s="18"/>
      <c r="Z1630" s="18"/>
      <c r="AA1630" s="18"/>
      <c r="AB1630" s="18"/>
      <c r="AC1630" s="18"/>
      <c r="AD1630" s="18"/>
    </row>
    <row r="1631" spans="12:30" x14ac:dyDescent="0.3">
      <c r="L1631" s="18"/>
      <c r="M1631" s="18"/>
      <c r="N1631" s="18"/>
      <c r="O1631" s="18"/>
      <c r="Q1631" s="18"/>
      <c r="R1631" s="18"/>
      <c r="S1631" s="18"/>
      <c r="T1631" s="18"/>
      <c r="U1631" s="18"/>
      <c r="V1631" s="18"/>
      <c r="X1631" s="18"/>
      <c r="Y1631" s="18"/>
      <c r="Z1631" s="18"/>
      <c r="AA1631" s="18"/>
      <c r="AB1631" s="18"/>
      <c r="AC1631" s="18"/>
      <c r="AD1631" s="18"/>
    </row>
    <row r="1632" spans="12:30" x14ac:dyDescent="0.3">
      <c r="L1632" s="18"/>
      <c r="M1632" s="18"/>
      <c r="N1632" s="18"/>
      <c r="O1632" s="18"/>
      <c r="Q1632" s="18"/>
      <c r="R1632" s="18"/>
      <c r="S1632" s="18"/>
      <c r="T1632" s="18"/>
      <c r="U1632" s="18"/>
      <c r="V1632" s="18"/>
      <c r="X1632" s="18"/>
      <c r="Y1632" s="18"/>
      <c r="Z1632" s="18"/>
      <c r="AA1632" s="18"/>
      <c r="AB1632" s="18"/>
      <c r="AC1632" s="18"/>
      <c r="AD1632" s="18"/>
    </row>
    <row r="1633" spans="12:30" x14ac:dyDescent="0.3">
      <c r="L1633" s="18"/>
      <c r="M1633" s="18"/>
      <c r="N1633" s="18"/>
      <c r="O1633" s="18"/>
      <c r="Q1633" s="18"/>
      <c r="R1633" s="18"/>
      <c r="S1633" s="18"/>
      <c r="T1633" s="18"/>
      <c r="U1633" s="18"/>
      <c r="V1633" s="18"/>
      <c r="X1633" s="18"/>
      <c r="Y1633" s="18"/>
      <c r="Z1633" s="18"/>
      <c r="AA1633" s="18"/>
      <c r="AB1633" s="18"/>
      <c r="AC1633" s="18"/>
      <c r="AD1633" s="18"/>
    </row>
    <row r="1634" spans="12:30" x14ac:dyDescent="0.3">
      <c r="L1634" s="18"/>
      <c r="M1634" s="18"/>
      <c r="N1634" s="18"/>
      <c r="O1634" s="18"/>
      <c r="Q1634" s="18"/>
      <c r="R1634" s="18"/>
      <c r="S1634" s="18"/>
      <c r="T1634" s="18"/>
      <c r="U1634" s="18"/>
      <c r="V1634" s="18"/>
      <c r="X1634" s="18"/>
      <c r="Y1634" s="18"/>
      <c r="Z1634" s="18"/>
      <c r="AA1634" s="18"/>
      <c r="AB1634" s="18"/>
      <c r="AC1634" s="18"/>
      <c r="AD1634" s="18"/>
    </row>
    <row r="1635" spans="12:30" x14ac:dyDescent="0.3">
      <c r="L1635" s="18"/>
      <c r="M1635" s="18"/>
      <c r="N1635" s="18"/>
      <c r="O1635" s="18"/>
      <c r="Q1635" s="18"/>
      <c r="R1635" s="18"/>
      <c r="S1635" s="18"/>
      <c r="T1635" s="18"/>
      <c r="U1635" s="18"/>
      <c r="V1635" s="18"/>
      <c r="X1635" s="18"/>
      <c r="Y1635" s="18"/>
      <c r="Z1635" s="18"/>
      <c r="AA1635" s="18"/>
      <c r="AB1635" s="18"/>
      <c r="AC1635" s="18"/>
      <c r="AD1635" s="18"/>
    </row>
    <row r="1636" spans="12:30" x14ac:dyDescent="0.3">
      <c r="L1636" s="18"/>
      <c r="M1636" s="18"/>
      <c r="N1636" s="18"/>
      <c r="O1636" s="18"/>
      <c r="Q1636" s="18"/>
      <c r="R1636" s="18"/>
      <c r="S1636" s="18"/>
      <c r="T1636" s="18"/>
      <c r="U1636" s="18"/>
      <c r="V1636" s="18"/>
      <c r="X1636" s="18"/>
      <c r="Y1636" s="18"/>
      <c r="Z1636" s="18"/>
      <c r="AA1636" s="18"/>
      <c r="AB1636" s="18"/>
      <c r="AC1636" s="18"/>
      <c r="AD1636" s="18"/>
    </row>
    <row r="1637" spans="12:30" x14ac:dyDescent="0.3">
      <c r="L1637" s="18"/>
      <c r="M1637" s="18"/>
      <c r="N1637" s="18"/>
      <c r="O1637" s="18"/>
      <c r="Q1637" s="18"/>
      <c r="R1637" s="18"/>
      <c r="S1637" s="18"/>
      <c r="T1637" s="18"/>
      <c r="U1637" s="18"/>
      <c r="V1637" s="18"/>
      <c r="X1637" s="18"/>
      <c r="Y1637" s="18"/>
      <c r="Z1637" s="18"/>
      <c r="AA1637" s="18"/>
      <c r="AB1637" s="18"/>
      <c r="AC1637" s="18"/>
      <c r="AD1637" s="18"/>
    </row>
    <row r="1638" spans="12:30" x14ac:dyDescent="0.3">
      <c r="L1638" s="18"/>
      <c r="M1638" s="18"/>
      <c r="N1638" s="18"/>
      <c r="O1638" s="18"/>
      <c r="Q1638" s="18"/>
      <c r="R1638" s="18"/>
      <c r="S1638" s="18"/>
      <c r="T1638" s="18"/>
      <c r="U1638" s="18"/>
      <c r="V1638" s="18"/>
      <c r="X1638" s="18"/>
      <c r="Y1638" s="18"/>
      <c r="Z1638" s="18"/>
      <c r="AA1638" s="18"/>
      <c r="AB1638" s="18"/>
      <c r="AC1638" s="18"/>
      <c r="AD1638" s="18"/>
    </row>
    <row r="1639" spans="12:30" x14ac:dyDescent="0.3">
      <c r="L1639" s="18"/>
      <c r="M1639" s="18"/>
      <c r="N1639" s="18"/>
      <c r="O1639" s="18"/>
      <c r="Q1639" s="18"/>
      <c r="R1639" s="18"/>
      <c r="S1639" s="18"/>
      <c r="T1639" s="18"/>
      <c r="U1639" s="18"/>
      <c r="V1639" s="18"/>
      <c r="X1639" s="18"/>
      <c r="Y1639" s="18"/>
      <c r="Z1639" s="18"/>
      <c r="AA1639" s="18"/>
      <c r="AB1639" s="18"/>
      <c r="AC1639" s="18"/>
      <c r="AD1639" s="18"/>
    </row>
    <row r="1640" spans="12:30" x14ac:dyDescent="0.3">
      <c r="L1640" s="18"/>
      <c r="M1640" s="18"/>
      <c r="N1640" s="18"/>
      <c r="O1640" s="18"/>
      <c r="Q1640" s="18"/>
      <c r="R1640" s="18"/>
      <c r="S1640" s="18"/>
      <c r="T1640" s="18"/>
      <c r="U1640" s="18"/>
      <c r="V1640" s="18"/>
      <c r="X1640" s="18"/>
      <c r="Y1640" s="18"/>
      <c r="Z1640" s="18"/>
      <c r="AA1640" s="18"/>
      <c r="AB1640" s="18"/>
      <c r="AC1640" s="18"/>
      <c r="AD1640" s="18"/>
    </row>
    <row r="1641" spans="12:30" x14ac:dyDescent="0.3">
      <c r="L1641" s="18"/>
      <c r="M1641" s="18"/>
      <c r="N1641" s="18"/>
      <c r="O1641" s="18"/>
      <c r="Q1641" s="18"/>
      <c r="R1641" s="18"/>
      <c r="S1641" s="18"/>
      <c r="T1641" s="18"/>
      <c r="U1641" s="18"/>
      <c r="V1641" s="18"/>
      <c r="X1641" s="18"/>
      <c r="Y1641" s="18"/>
      <c r="Z1641" s="18"/>
      <c r="AA1641" s="18"/>
      <c r="AB1641" s="18"/>
      <c r="AC1641" s="18"/>
      <c r="AD1641" s="18"/>
    </row>
    <row r="1642" spans="12:30" x14ac:dyDescent="0.3">
      <c r="L1642" s="18"/>
      <c r="M1642" s="18"/>
      <c r="N1642" s="18"/>
      <c r="O1642" s="18"/>
      <c r="Q1642" s="18"/>
      <c r="R1642" s="18"/>
      <c r="S1642" s="18"/>
      <c r="T1642" s="18"/>
      <c r="U1642" s="18"/>
      <c r="V1642" s="18"/>
      <c r="X1642" s="18"/>
      <c r="Y1642" s="18"/>
      <c r="Z1642" s="18"/>
      <c r="AA1642" s="18"/>
      <c r="AB1642" s="18"/>
      <c r="AC1642" s="18"/>
      <c r="AD1642" s="18"/>
    </row>
    <row r="1643" spans="12:30" x14ac:dyDescent="0.3">
      <c r="L1643" s="18"/>
      <c r="M1643" s="18"/>
      <c r="N1643" s="18"/>
      <c r="O1643" s="18"/>
      <c r="Q1643" s="18"/>
      <c r="R1643" s="18"/>
      <c r="S1643" s="18"/>
      <c r="T1643" s="18"/>
      <c r="U1643" s="18"/>
      <c r="V1643" s="18"/>
      <c r="X1643" s="18"/>
      <c r="Y1643" s="18"/>
      <c r="Z1643" s="18"/>
      <c r="AA1643" s="18"/>
      <c r="AB1643" s="18"/>
      <c r="AC1643" s="18"/>
      <c r="AD1643" s="18"/>
    </row>
    <row r="1644" spans="12:30" x14ac:dyDescent="0.3">
      <c r="L1644" s="18"/>
      <c r="M1644" s="18"/>
      <c r="N1644" s="18"/>
      <c r="O1644" s="18"/>
      <c r="Q1644" s="18"/>
      <c r="R1644" s="18"/>
      <c r="S1644" s="18"/>
      <c r="T1644" s="18"/>
      <c r="U1644" s="18"/>
      <c r="V1644" s="18"/>
      <c r="X1644" s="18"/>
      <c r="Y1644" s="18"/>
      <c r="Z1644" s="18"/>
      <c r="AA1644" s="18"/>
      <c r="AB1644" s="18"/>
      <c r="AC1644" s="18"/>
      <c r="AD1644" s="18"/>
    </row>
    <row r="1645" spans="12:30" x14ac:dyDescent="0.3">
      <c r="L1645" s="18"/>
      <c r="M1645" s="18"/>
      <c r="N1645" s="18"/>
      <c r="O1645" s="18"/>
      <c r="Q1645" s="18"/>
      <c r="R1645" s="18"/>
      <c r="S1645" s="18"/>
      <c r="T1645" s="18"/>
      <c r="U1645" s="18"/>
      <c r="V1645" s="18"/>
      <c r="X1645" s="18"/>
      <c r="Y1645" s="18"/>
      <c r="Z1645" s="18"/>
      <c r="AA1645" s="18"/>
      <c r="AB1645" s="18"/>
      <c r="AC1645" s="18"/>
      <c r="AD1645" s="18"/>
    </row>
    <row r="1646" spans="12:30" x14ac:dyDescent="0.3">
      <c r="L1646" s="18"/>
      <c r="M1646" s="18"/>
      <c r="N1646" s="18"/>
      <c r="O1646" s="18"/>
      <c r="Q1646" s="18"/>
      <c r="R1646" s="18"/>
      <c r="S1646" s="18"/>
      <c r="T1646" s="18"/>
      <c r="U1646" s="18"/>
      <c r="V1646" s="18"/>
      <c r="X1646" s="18"/>
      <c r="Y1646" s="18"/>
      <c r="Z1646" s="18"/>
      <c r="AA1646" s="18"/>
      <c r="AB1646" s="18"/>
      <c r="AC1646" s="18"/>
      <c r="AD1646" s="18"/>
    </row>
    <row r="1647" spans="12:30" x14ac:dyDescent="0.3">
      <c r="L1647" s="18"/>
      <c r="M1647" s="18"/>
      <c r="N1647" s="18"/>
      <c r="O1647" s="18"/>
      <c r="Q1647" s="18"/>
      <c r="R1647" s="18"/>
      <c r="S1647" s="18"/>
      <c r="T1647" s="18"/>
      <c r="U1647" s="18"/>
      <c r="V1647" s="18"/>
      <c r="X1647" s="18"/>
      <c r="Y1647" s="18"/>
      <c r="Z1647" s="18"/>
      <c r="AA1647" s="18"/>
      <c r="AB1647" s="18"/>
      <c r="AC1647" s="18"/>
      <c r="AD1647" s="18"/>
    </row>
    <row r="1648" spans="12:30" x14ac:dyDescent="0.3">
      <c r="L1648" s="18"/>
      <c r="M1648" s="18"/>
      <c r="N1648" s="18"/>
      <c r="O1648" s="18"/>
      <c r="Q1648" s="18"/>
      <c r="R1648" s="18"/>
      <c r="S1648" s="18"/>
      <c r="T1648" s="18"/>
      <c r="U1648" s="18"/>
      <c r="V1648" s="18"/>
      <c r="X1648" s="18"/>
      <c r="Y1648" s="18"/>
      <c r="Z1648" s="18"/>
      <c r="AA1648" s="18"/>
      <c r="AB1648" s="18"/>
      <c r="AC1648" s="18"/>
      <c r="AD1648" s="18"/>
    </row>
    <row r="1649" spans="12:30" x14ac:dyDescent="0.3">
      <c r="L1649" s="18"/>
      <c r="M1649" s="18"/>
      <c r="N1649" s="18"/>
      <c r="O1649" s="18"/>
      <c r="Q1649" s="18"/>
      <c r="R1649" s="18"/>
      <c r="S1649" s="18"/>
      <c r="T1649" s="18"/>
      <c r="U1649" s="18"/>
      <c r="V1649" s="18"/>
      <c r="X1649" s="18"/>
      <c r="Y1649" s="18"/>
      <c r="Z1649" s="18"/>
      <c r="AA1649" s="18"/>
      <c r="AB1649" s="18"/>
      <c r="AC1649" s="18"/>
      <c r="AD1649" s="18"/>
    </row>
    <row r="1650" spans="12:30" x14ac:dyDescent="0.3">
      <c r="L1650" s="18"/>
      <c r="M1650" s="18"/>
      <c r="N1650" s="18"/>
      <c r="O1650" s="18"/>
      <c r="Q1650" s="18"/>
      <c r="R1650" s="18"/>
      <c r="S1650" s="18"/>
      <c r="T1650" s="18"/>
      <c r="U1650" s="18"/>
      <c r="V1650" s="18"/>
      <c r="X1650" s="18"/>
      <c r="Y1650" s="18"/>
      <c r="Z1650" s="18"/>
      <c r="AA1650" s="18"/>
      <c r="AB1650" s="18"/>
      <c r="AC1650" s="18"/>
      <c r="AD1650" s="18"/>
    </row>
    <row r="1651" spans="12:30" x14ac:dyDescent="0.3">
      <c r="L1651" s="18"/>
      <c r="M1651" s="18"/>
      <c r="N1651" s="18"/>
      <c r="O1651" s="18"/>
      <c r="Q1651" s="18"/>
      <c r="R1651" s="18"/>
      <c r="S1651" s="18"/>
      <c r="T1651" s="18"/>
      <c r="U1651" s="18"/>
      <c r="V1651" s="18"/>
      <c r="X1651" s="18"/>
      <c r="Y1651" s="18"/>
      <c r="Z1651" s="18"/>
      <c r="AA1651" s="18"/>
      <c r="AB1651" s="18"/>
      <c r="AC1651" s="18"/>
      <c r="AD1651" s="18"/>
    </row>
    <row r="1652" spans="12:30" x14ac:dyDescent="0.3">
      <c r="L1652" s="18"/>
      <c r="M1652" s="18"/>
      <c r="N1652" s="18"/>
      <c r="O1652" s="18"/>
      <c r="Q1652" s="18"/>
      <c r="R1652" s="18"/>
      <c r="S1652" s="18"/>
      <c r="T1652" s="18"/>
      <c r="U1652" s="18"/>
      <c r="V1652" s="18"/>
      <c r="X1652" s="18"/>
      <c r="Y1652" s="18"/>
      <c r="Z1652" s="18"/>
      <c r="AA1652" s="18"/>
      <c r="AB1652" s="18"/>
      <c r="AC1652" s="18"/>
      <c r="AD1652" s="18"/>
    </row>
    <row r="1653" spans="12:30" x14ac:dyDescent="0.3">
      <c r="L1653" s="18"/>
      <c r="M1653" s="18"/>
      <c r="N1653" s="18"/>
      <c r="O1653" s="18"/>
      <c r="Q1653" s="18"/>
      <c r="R1653" s="18"/>
      <c r="S1653" s="18"/>
      <c r="T1653" s="18"/>
      <c r="U1653" s="18"/>
      <c r="V1653" s="18"/>
      <c r="X1653" s="18"/>
      <c r="Y1653" s="18"/>
      <c r="Z1653" s="18"/>
      <c r="AA1653" s="18"/>
      <c r="AB1653" s="18"/>
      <c r="AC1653" s="18"/>
      <c r="AD1653" s="18"/>
    </row>
    <row r="1654" spans="12:30" x14ac:dyDescent="0.3">
      <c r="L1654" s="18"/>
      <c r="M1654" s="18"/>
      <c r="N1654" s="18"/>
      <c r="O1654" s="18"/>
      <c r="Q1654" s="18"/>
      <c r="R1654" s="18"/>
      <c r="S1654" s="18"/>
      <c r="T1654" s="18"/>
      <c r="U1654" s="18"/>
      <c r="V1654" s="18"/>
      <c r="X1654" s="18"/>
      <c r="Y1654" s="18"/>
      <c r="Z1654" s="18"/>
      <c r="AA1654" s="18"/>
      <c r="AB1654" s="18"/>
      <c r="AC1654" s="18"/>
      <c r="AD1654" s="18"/>
    </row>
    <row r="1655" spans="12:30" x14ac:dyDescent="0.3">
      <c r="L1655" s="18"/>
      <c r="M1655" s="18"/>
      <c r="N1655" s="18"/>
      <c r="O1655" s="18"/>
      <c r="Q1655" s="18"/>
      <c r="R1655" s="18"/>
      <c r="S1655" s="18"/>
      <c r="T1655" s="18"/>
      <c r="U1655" s="18"/>
      <c r="V1655" s="18"/>
      <c r="X1655" s="18"/>
      <c r="Y1655" s="18"/>
      <c r="Z1655" s="18"/>
      <c r="AA1655" s="18"/>
      <c r="AB1655" s="18"/>
      <c r="AC1655" s="18"/>
      <c r="AD1655" s="18"/>
    </row>
    <row r="1656" spans="12:30" x14ac:dyDescent="0.3">
      <c r="L1656" s="18"/>
      <c r="M1656" s="18"/>
      <c r="N1656" s="18"/>
      <c r="O1656" s="18"/>
      <c r="Q1656" s="18"/>
      <c r="R1656" s="18"/>
      <c r="S1656" s="18"/>
      <c r="T1656" s="18"/>
      <c r="U1656" s="18"/>
      <c r="V1656" s="18"/>
      <c r="X1656" s="18"/>
      <c r="Y1656" s="18"/>
      <c r="Z1656" s="18"/>
      <c r="AA1656" s="18"/>
      <c r="AB1656" s="18"/>
      <c r="AC1656" s="18"/>
      <c r="AD1656" s="18"/>
    </row>
    <row r="1657" spans="12:30" x14ac:dyDescent="0.3">
      <c r="L1657" s="18"/>
      <c r="M1657" s="18"/>
      <c r="N1657" s="18"/>
      <c r="O1657" s="18"/>
      <c r="Q1657" s="18"/>
      <c r="R1657" s="18"/>
      <c r="S1657" s="18"/>
      <c r="T1657" s="18"/>
      <c r="U1657" s="18"/>
      <c r="V1657" s="18"/>
      <c r="X1657" s="18"/>
      <c r="Y1657" s="18"/>
      <c r="Z1657" s="18"/>
      <c r="AA1657" s="18"/>
      <c r="AB1657" s="18"/>
      <c r="AC1657" s="18"/>
      <c r="AD1657" s="18"/>
    </row>
    <row r="1658" spans="12:30" x14ac:dyDescent="0.3">
      <c r="L1658" s="18"/>
      <c r="M1658" s="18"/>
      <c r="N1658" s="18"/>
      <c r="O1658" s="18"/>
      <c r="Q1658" s="18"/>
      <c r="R1658" s="18"/>
      <c r="S1658" s="18"/>
      <c r="T1658" s="18"/>
      <c r="U1658" s="18"/>
      <c r="V1658" s="18"/>
      <c r="X1658" s="18"/>
      <c r="Y1658" s="18"/>
      <c r="Z1658" s="18"/>
      <c r="AA1658" s="18"/>
      <c r="AB1658" s="18"/>
      <c r="AC1658" s="18"/>
      <c r="AD1658" s="18"/>
    </row>
    <row r="1659" spans="12:30" x14ac:dyDescent="0.3">
      <c r="L1659" s="18"/>
      <c r="M1659" s="18"/>
      <c r="N1659" s="18"/>
      <c r="O1659" s="18"/>
      <c r="Q1659" s="18"/>
      <c r="R1659" s="18"/>
      <c r="S1659" s="18"/>
      <c r="T1659" s="18"/>
      <c r="U1659" s="18"/>
      <c r="V1659" s="18"/>
      <c r="X1659" s="18"/>
      <c r="Y1659" s="18"/>
      <c r="Z1659" s="18"/>
      <c r="AA1659" s="18"/>
      <c r="AB1659" s="18"/>
      <c r="AC1659" s="18"/>
      <c r="AD1659" s="18"/>
    </row>
    <row r="1660" spans="12:30" x14ac:dyDescent="0.3">
      <c r="L1660" s="18"/>
      <c r="M1660" s="18"/>
      <c r="N1660" s="18"/>
      <c r="O1660" s="18"/>
      <c r="Q1660" s="18"/>
      <c r="R1660" s="18"/>
      <c r="S1660" s="18"/>
      <c r="T1660" s="18"/>
      <c r="U1660" s="18"/>
      <c r="V1660" s="18"/>
      <c r="X1660" s="18"/>
      <c r="Y1660" s="18"/>
      <c r="Z1660" s="18"/>
      <c r="AA1660" s="18"/>
      <c r="AB1660" s="18"/>
      <c r="AC1660" s="18"/>
      <c r="AD1660" s="18"/>
    </row>
    <row r="1661" spans="12:30" x14ac:dyDescent="0.3">
      <c r="L1661" s="18"/>
      <c r="M1661" s="18"/>
      <c r="N1661" s="18"/>
      <c r="O1661" s="18"/>
      <c r="Q1661" s="18"/>
      <c r="R1661" s="18"/>
      <c r="S1661" s="18"/>
      <c r="T1661" s="18"/>
      <c r="U1661" s="18"/>
      <c r="V1661" s="18"/>
      <c r="X1661" s="18"/>
      <c r="Y1661" s="18"/>
      <c r="Z1661" s="18"/>
      <c r="AA1661" s="18"/>
      <c r="AB1661" s="18"/>
      <c r="AC1661" s="18"/>
      <c r="AD1661" s="18"/>
    </row>
    <row r="1662" spans="12:30" x14ac:dyDescent="0.3">
      <c r="L1662" s="18"/>
      <c r="M1662" s="18"/>
      <c r="N1662" s="18"/>
      <c r="O1662" s="18"/>
      <c r="Q1662" s="18"/>
      <c r="R1662" s="18"/>
      <c r="S1662" s="18"/>
      <c r="T1662" s="18"/>
      <c r="U1662" s="18"/>
      <c r="V1662" s="18"/>
      <c r="X1662" s="18"/>
      <c r="Y1662" s="18"/>
      <c r="Z1662" s="18"/>
      <c r="AA1662" s="18"/>
      <c r="AB1662" s="18"/>
      <c r="AC1662" s="18"/>
      <c r="AD1662" s="18"/>
    </row>
    <row r="1663" spans="12:30" x14ac:dyDescent="0.3">
      <c r="L1663" s="18"/>
      <c r="M1663" s="18"/>
      <c r="N1663" s="18"/>
      <c r="O1663" s="18"/>
      <c r="Q1663" s="18"/>
      <c r="R1663" s="18"/>
      <c r="S1663" s="18"/>
      <c r="T1663" s="18"/>
      <c r="U1663" s="18"/>
      <c r="V1663" s="18"/>
      <c r="X1663" s="18"/>
      <c r="Y1663" s="18"/>
      <c r="Z1663" s="18"/>
      <c r="AA1663" s="18"/>
      <c r="AB1663" s="18"/>
      <c r="AC1663" s="18"/>
      <c r="AD1663" s="18"/>
    </row>
    <row r="1664" spans="12:30" x14ac:dyDescent="0.3">
      <c r="L1664" s="18"/>
      <c r="M1664" s="18"/>
      <c r="N1664" s="18"/>
      <c r="O1664" s="18"/>
      <c r="Q1664" s="18"/>
      <c r="R1664" s="18"/>
      <c r="S1664" s="18"/>
      <c r="T1664" s="18"/>
      <c r="U1664" s="18"/>
      <c r="V1664" s="18"/>
      <c r="X1664" s="18"/>
      <c r="Y1664" s="18"/>
      <c r="Z1664" s="18"/>
      <c r="AA1664" s="18"/>
      <c r="AB1664" s="18"/>
      <c r="AC1664" s="18"/>
      <c r="AD1664" s="18"/>
    </row>
    <row r="1665" spans="12:30" x14ac:dyDescent="0.3">
      <c r="L1665" s="18"/>
      <c r="M1665" s="18"/>
      <c r="N1665" s="18"/>
      <c r="O1665" s="18"/>
      <c r="Q1665" s="18"/>
      <c r="R1665" s="18"/>
      <c r="S1665" s="18"/>
      <c r="T1665" s="18"/>
      <c r="U1665" s="18"/>
      <c r="V1665" s="18"/>
      <c r="X1665" s="18"/>
      <c r="Y1665" s="18"/>
      <c r="Z1665" s="18"/>
      <c r="AA1665" s="18"/>
      <c r="AB1665" s="18"/>
      <c r="AC1665" s="18"/>
      <c r="AD1665" s="18"/>
    </row>
    <row r="1666" spans="12:30" x14ac:dyDescent="0.3">
      <c r="L1666" s="18"/>
      <c r="M1666" s="18"/>
      <c r="N1666" s="18"/>
      <c r="O1666" s="18"/>
      <c r="Q1666" s="18"/>
      <c r="R1666" s="18"/>
      <c r="S1666" s="18"/>
      <c r="T1666" s="18"/>
      <c r="U1666" s="18"/>
      <c r="V1666" s="18"/>
      <c r="X1666" s="18"/>
      <c r="Y1666" s="18"/>
      <c r="Z1666" s="18"/>
      <c r="AA1666" s="18"/>
      <c r="AB1666" s="18"/>
      <c r="AC1666" s="18"/>
      <c r="AD1666" s="18"/>
    </row>
    <row r="1667" spans="12:30" x14ac:dyDescent="0.3">
      <c r="L1667" s="18"/>
      <c r="M1667" s="18"/>
      <c r="N1667" s="18"/>
      <c r="O1667" s="18"/>
      <c r="Q1667" s="18"/>
      <c r="R1667" s="18"/>
      <c r="S1667" s="18"/>
      <c r="T1667" s="18"/>
      <c r="U1667" s="18"/>
      <c r="V1667" s="18"/>
      <c r="X1667" s="18"/>
      <c r="Y1667" s="18"/>
      <c r="Z1667" s="18"/>
      <c r="AA1667" s="18"/>
      <c r="AB1667" s="18"/>
      <c r="AC1667" s="18"/>
      <c r="AD1667" s="18"/>
    </row>
    <row r="1668" spans="12:30" x14ac:dyDescent="0.3">
      <c r="L1668" s="18"/>
      <c r="M1668" s="18"/>
      <c r="N1668" s="18"/>
      <c r="O1668" s="18"/>
      <c r="Q1668" s="18"/>
      <c r="R1668" s="18"/>
      <c r="S1668" s="18"/>
      <c r="T1668" s="18"/>
      <c r="U1668" s="18"/>
      <c r="V1668" s="18"/>
      <c r="X1668" s="18"/>
      <c r="Y1668" s="18"/>
      <c r="Z1668" s="18"/>
      <c r="AA1668" s="18"/>
      <c r="AB1668" s="18"/>
      <c r="AC1668" s="18"/>
      <c r="AD1668" s="18"/>
    </row>
    <row r="1669" spans="12:30" x14ac:dyDescent="0.3">
      <c r="L1669" s="18"/>
      <c r="M1669" s="18"/>
      <c r="N1669" s="18"/>
      <c r="O1669" s="18"/>
      <c r="Q1669" s="18"/>
      <c r="R1669" s="18"/>
      <c r="S1669" s="18"/>
      <c r="T1669" s="18"/>
      <c r="U1669" s="18"/>
      <c r="V1669" s="18"/>
      <c r="X1669" s="18"/>
      <c r="Y1669" s="18"/>
      <c r="Z1669" s="18"/>
      <c r="AA1669" s="18"/>
      <c r="AB1669" s="18"/>
      <c r="AC1669" s="18"/>
      <c r="AD1669" s="18"/>
    </row>
    <row r="1670" spans="12:30" x14ac:dyDescent="0.3">
      <c r="L1670" s="18"/>
      <c r="M1670" s="18"/>
      <c r="N1670" s="18"/>
      <c r="O1670" s="18"/>
      <c r="Q1670" s="18"/>
      <c r="R1670" s="18"/>
      <c r="S1670" s="18"/>
      <c r="T1670" s="18"/>
      <c r="U1670" s="18"/>
      <c r="V1670" s="18"/>
      <c r="X1670" s="18"/>
      <c r="Y1670" s="18"/>
      <c r="Z1670" s="18"/>
      <c r="AA1670" s="18"/>
      <c r="AB1670" s="18"/>
      <c r="AC1670" s="18"/>
      <c r="AD1670" s="18"/>
    </row>
    <row r="1671" spans="12:30" x14ac:dyDescent="0.3">
      <c r="L1671" s="18"/>
      <c r="M1671" s="18"/>
      <c r="N1671" s="18"/>
      <c r="O1671" s="18"/>
      <c r="Q1671" s="18"/>
      <c r="R1671" s="18"/>
      <c r="S1671" s="18"/>
      <c r="T1671" s="18"/>
      <c r="U1671" s="18"/>
      <c r="V1671" s="18"/>
      <c r="X1671" s="18"/>
      <c r="Y1671" s="18"/>
      <c r="Z1671" s="18"/>
      <c r="AA1671" s="18"/>
      <c r="AB1671" s="18"/>
      <c r="AC1671" s="18"/>
      <c r="AD1671" s="18"/>
    </row>
    <row r="1672" spans="12:30" x14ac:dyDescent="0.3">
      <c r="L1672" s="18"/>
      <c r="M1672" s="18"/>
      <c r="N1672" s="18"/>
      <c r="O1672" s="18"/>
      <c r="Q1672" s="18"/>
      <c r="R1672" s="18"/>
      <c r="S1672" s="18"/>
      <c r="T1672" s="18"/>
      <c r="U1672" s="18"/>
      <c r="V1672" s="18"/>
      <c r="X1672" s="18"/>
      <c r="Y1672" s="18"/>
      <c r="Z1672" s="18"/>
      <c r="AA1672" s="18"/>
      <c r="AB1672" s="18"/>
      <c r="AC1672" s="18"/>
      <c r="AD1672" s="18"/>
    </row>
    <row r="1673" spans="12:30" x14ac:dyDescent="0.3">
      <c r="L1673" s="18"/>
      <c r="M1673" s="18"/>
      <c r="N1673" s="18"/>
      <c r="O1673" s="18"/>
      <c r="Q1673" s="18"/>
      <c r="R1673" s="18"/>
      <c r="S1673" s="18"/>
      <c r="T1673" s="18"/>
      <c r="U1673" s="18"/>
      <c r="V1673" s="18"/>
      <c r="X1673" s="18"/>
      <c r="Y1673" s="18"/>
      <c r="Z1673" s="18"/>
      <c r="AA1673" s="18"/>
      <c r="AB1673" s="18"/>
      <c r="AC1673" s="18"/>
      <c r="AD1673" s="18"/>
    </row>
    <row r="1674" spans="12:30" x14ac:dyDescent="0.3">
      <c r="L1674" s="18"/>
      <c r="M1674" s="18"/>
      <c r="N1674" s="18"/>
      <c r="O1674" s="18"/>
      <c r="Q1674" s="18"/>
      <c r="R1674" s="18"/>
      <c r="S1674" s="18"/>
      <c r="T1674" s="18"/>
      <c r="U1674" s="18"/>
      <c r="V1674" s="18"/>
      <c r="X1674" s="18"/>
      <c r="Y1674" s="18"/>
      <c r="Z1674" s="18"/>
      <c r="AA1674" s="18"/>
      <c r="AB1674" s="18"/>
      <c r="AC1674" s="18"/>
      <c r="AD1674" s="18"/>
    </row>
    <row r="1675" spans="12:30" x14ac:dyDescent="0.3">
      <c r="L1675" s="18"/>
      <c r="M1675" s="18"/>
      <c r="N1675" s="18"/>
      <c r="O1675" s="18"/>
      <c r="Q1675" s="18"/>
      <c r="R1675" s="18"/>
      <c r="S1675" s="18"/>
      <c r="T1675" s="18"/>
      <c r="U1675" s="18"/>
      <c r="V1675" s="18"/>
      <c r="X1675" s="18"/>
      <c r="Y1675" s="18"/>
      <c r="Z1675" s="18"/>
      <c r="AA1675" s="18"/>
      <c r="AB1675" s="18"/>
      <c r="AC1675" s="18"/>
      <c r="AD1675" s="18"/>
    </row>
    <row r="1676" spans="12:30" x14ac:dyDescent="0.3">
      <c r="L1676" s="18"/>
      <c r="M1676" s="18"/>
      <c r="N1676" s="18"/>
      <c r="O1676" s="18"/>
      <c r="Q1676" s="18"/>
      <c r="R1676" s="18"/>
      <c r="S1676" s="18"/>
      <c r="T1676" s="18"/>
      <c r="U1676" s="18"/>
      <c r="V1676" s="18"/>
      <c r="X1676" s="18"/>
      <c r="Y1676" s="18"/>
      <c r="Z1676" s="18"/>
      <c r="AA1676" s="18"/>
      <c r="AB1676" s="18"/>
      <c r="AC1676" s="18"/>
      <c r="AD1676" s="18"/>
    </row>
    <row r="1677" spans="12:30" x14ac:dyDescent="0.3">
      <c r="L1677" s="18"/>
      <c r="M1677" s="18"/>
      <c r="N1677" s="18"/>
      <c r="O1677" s="18"/>
      <c r="Q1677" s="18"/>
      <c r="R1677" s="18"/>
      <c r="S1677" s="18"/>
      <c r="T1677" s="18"/>
      <c r="U1677" s="18"/>
      <c r="V1677" s="18"/>
      <c r="X1677" s="18"/>
      <c r="Y1677" s="18"/>
      <c r="Z1677" s="18"/>
      <c r="AA1677" s="18"/>
      <c r="AB1677" s="18"/>
      <c r="AC1677" s="18"/>
      <c r="AD1677" s="18"/>
    </row>
    <row r="1678" spans="12:30" x14ac:dyDescent="0.3">
      <c r="L1678" s="18"/>
      <c r="M1678" s="18"/>
      <c r="N1678" s="18"/>
      <c r="O1678" s="18"/>
      <c r="Q1678" s="18"/>
      <c r="R1678" s="18"/>
      <c r="S1678" s="18"/>
      <c r="T1678" s="18"/>
      <c r="U1678" s="18"/>
      <c r="V1678" s="18"/>
      <c r="X1678" s="18"/>
      <c r="Y1678" s="18"/>
      <c r="Z1678" s="18"/>
      <c r="AA1678" s="18"/>
      <c r="AB1678" s="18"/>
      <c r="AC1678" s="18"/>
      <c r="AD1678" s="18"/>
    </row>
    <row r="1679" spans="12:30" x14ac:dyDescent="0.3">
      <c r="L1679" s="18"/>
      <c r="M1679" s="18"/>
      <c r="N1679" s="18"/>
      <c r="O1679" s="18"/>
      <c r="Q1679" s="18"/>
      <c r="R1679" s="18"/>
      <c r="S1679" s="18"/>
      <c r="T1679" s="18"/>
      <c r="U1679" s="18"/>
      <c r="V1679" s="18"/>
      <c r="X1679" s="18"/>
      <c r="Y1679" s="18"/>
      <c r="Z1679" s="18"/>
      <c r="AA1679" s="18"/>
      <c r="AB1679" s="18"/>
      <c r="AC1679" s="18"/>
      <c r="AD1679" s="18"/>
    </row>
    <row r="1680" spans="12:30" x14ac:dyDescent="0.3">
      <c r="L1680" s="18"/>
      <c r="M1680" s="18"/>
      <c r="N1680" s="18"/>
      <c r="O1680" s="18"/>
      <c r="Q1680" s="18"/>
      <c r="R1680" s="18"/>
      <c r="S1680" s="18"/>
      <c r="T1680" s="18"/>
      <c r="U1680" s="18"/>
      <c r="V1680" s="18"/>
      <c r="X1680" s="18"/>
      <c r="Y1680" s="18"/>
      <c r="Z1680" s="18"/>
      <c r="AA1680" s="18"/>
      <c r="AB1680" s="18"/>
      <c r="AC1680" s="18"/>
      <c r="AD1680" s="18"/>
    </row>
    <row r="1681" spans="12:30" x14ac:dyDescent="0.3">
      <c r="L1681" s="18"/>
      <c r="M1681" s="18"/>
      <c r="N1681" s="18"/>
      <c r="O1681" s="18"/>
      <c r="Q1681" s="18"/>
      <c r="R1681" s="18"/>
      <c r="S1681" s="18"/>
      <c r="T1681" s="18"/>
      <c r="U1681" s="18"/>
      <c r="V1681" s="18"/>
      <c r="X1681" s="18"/>
      <c r="Y1681" s="18"/>
      <c r="Z1681" s="18"/>
      <c r="AA1681" s="18"/>
      <c r="AB1681" s="18"/>
      <c r="AC1681" s="18"/>
      <c r="AD1681" s="18"/>
    </row>
    <row r="1682" spans="12:30" x14ac:dyDescent="0.3">
      <c r="L1682" s="18"/>
      <c r="M1682" s="18"/>
      <c r="N1682" s="18"/>
      <c r="O1682" s="18"/>
      <c r="Q1682" s="18"/>
      <c r="R1682" s="18"/>
      <c r="S1682" s="18"/>
      <c r="T1682" s="18"/>
      <c r="U1682" s="18"/>
      <c r="V1682" s="18"/>
      <c r="X1682" s="18"/>
      <c r="Y1682" s="18"/>
      <c r="Z1682" s="18"/>
      <c r="AA1682" s="18"/>
      <c r="AB1682" s="18"/>
      <c r="AC1682" s="18"/>
      <c r="AD1682" s="18"/>
    </row>
    <row r="1683" spans="12:30" x14ac:dyDescent="0.3">
      <c r="L1683" s="18"/>
      <c r="M1683" s="18"/>
      <c r="N1683" s="18"/>
      <c r="O1683" s="18"/>
      <c r="Q1683" s="18"/>
      <c r="R1683" s="18"/>
      <c r="S1683" s="18"/>
      <c r="T1683" s="18"/>
      <c r="U1683" s="18"/>
      <c r="V1683" s="18"/>
      <c r="X1683" s="18"/>
      <c r="Y1683" s="18"/>
      <c r="Z1683" s="18"/>
      <c r="AA1683" s="18"/>
      <c r="AB1683" s="18"/>
      <c r="AC1683" s="18"/>
      <c r="AD1683" s="18"/>
    </row>
    <row r="1684" spans="12:30" x14ac:dyDescent="0.3">
      <c r="L1684" s="18"/>
      <c r="M1684" s="18"/>
      <c r="N1684" s="18"/>
      <c r="O1684" s="18"/>
      <c r="Q1684" s="18"/>
      <c r="R1684" s="18"/>
      <c r="S1684" s="18"/>
      <c r="T1684" s="18"/>
      <c r="U1684" s="18"/>
      <c r="V1684" s="18"/>
      <c r="X1684" s="18"/>
      <c r="Y1684" s="18"/>
      <c r="Z1684" s="18"/>
      <c r="AA1684" s="18"/>
      <c r="AB1684" s="18"/>
      <c r="AC1684" s="18"/>
      <c r="AD1684" s="18"/>
    </row>
    <row r="1685" spans="12:30" x14ac:dyDescent="0.3">
      <c r="L1685" s="18"/>
      <c r="M1685" s="18"/>
      <c r="N1685" s="18"/>
      <c r="O1685" s="18"/>
      <c r="Q1685" s="18"/>
      <c r="R1685" s="18"/>
      <c r="S1685" s="18"/>
      <c r="T1685" s="18"/>
      <c r="U1685" s="18"/>
      <c r="V1685" s="18"/>
      <c r="X1685" s="18"/>
      <c r="Y1685" s="18"/>
      <c r="Z1685" s="18"/>
      <c r="AA1685" s="18"/>
      <c r="AB1685" s="18"/>
      <c r="AC1685" s="18"/>
      <c r="AD1685" s="18"/>
    </row>
    <row r="1686" spans="12:30" x14ac:dyDescent="0.3">
      <c r="L1686" s="18"/>
      <c r="M1686" s="18"/>
      <c r="N1686" s="18"/>
      <c r="O1686" s="18"/>
      <c r="Q1686" s="18"/>
      <c r="R1686" s="18"/>
      <c r="S1686" s="18"/>
      <c r="T1686" s="18"/>
      <c r="U1686" s="18"/>
      <c r="V1686" s="18"/>
      <c r="X1686" s="18"/>
      <c r="Y1686" s="18"/>
      <c r="Z1686" s="18"/>
      <c r="AA1686" s="18"/>
      <c r="AB1686" s="18"/>
      <c r="AC1686" s="18"/>
      <c r="AD1686" s="18"/>
    </row>
    <row r="1687" spans="12:30" x14ac:dyDescent="0.3">
      <c r="L1687" s="18"/>
      <c r="M1687" s="18"/>
      <c r="N1687" s="18"/>
      <c r="O1687" s="18"/>
      <c r="Q1687" s="18"/>
      <c r="R1687" s="18"/>
      <c r="S1687" s="18"/>
      <c r="T1687" s="18"/>
      <c r="U1687" s="18"/>
      <c r="V1687" s="18"/>
      <c r="X1687" s="18"/>
      <c r="Y1687" s="18"/>
      <c r="Z1687" s="18"/>
      <c r="AA1687" s="18"/>
      <c r="AB1687" s="18"/>
      <c r="AC1687" s="18"/>
      <c r="AD1687" s="18"/>
    </row>
    <row r="1688" spans="12:30" x14ac:dyDescent="0.3">
      <c r="L1688" s="18"/>
      <c r="M1688" s="18"/>
      <c r="N1688" s="18"/>
      <c r="O1688" s="18"/>
      <c r="Q1688" s="18"/>
      <c r="R1688" s="18"/>
      <c r="S1688" s="18"/>
      <c r="T1688" s="18"/>
      <c r="U1688" s="18"/>
      <c r="V1688" s="18"/>
      <c r="X1688" s="18"/>
      <c r="Y1688" s="18"/>
      <c r="Z1688" s="18"/>
      <c r="AA1688" s="18"/>
      <c r="AB1688" s="18"/>
      <c r="AC1688" s="18"/>
      <c r="AD1688" s="18"/>
    </row>
    <row r="1689" spans="12:30" x14ac:dyDescent="0.3">
      <c r="L1689" s="18"/>
      <c r="M1689" s="18"/>
      <c r="N1689" s="18"/>
      <c r="O1689" s="18"/>
      <c r="Q1689" s="18"/>
      <c r="R1689" s="18"/>
      <c r="S1689" s="18"/>
      <c r="T1689" s="18"/>
      <c r="U1689" s="18"/>
      <c r="V1689" s="18"/>
      <c r="X1689" s="18"/>
      <c r="Y1689" s="18"/>
      <c r="Z1689" s="18"/>
      <c r="AA1689" s="18"/>
      <c r="AB1689" s="18"/>
      <c r="AC1689" s="18"/>
      <c r="AD1689" s="18"/>
    </row>
    <row r="1690" spans="12:30" x14ac:dyDescent="0.3">
      <c r="L1690" s="18"/>
      <c r="M1690" s="18"/>
      <c r="N1690" s="18"/>
      <c r="O1690" s="18"/>
      <c r="Q1690" s="18"/>
      <c r="R1690" s="18"/>
      <c r="S1690" s="18"/>
      <c r="T1690" s="18"/>
      <c r="U1690" s="18"/>
      <c r="V1690" s="18"/>
      <c r="X1690" s="18"/>
      <c r="Y1690" s="18"/>
      <c r="Z1690" s="18"/>
      <c r="AA1690" s="18"/>
      <c r="AB1690" s="18"/>
      <c r="AC1690" s="18"/>
      <c r="AD1690" s="18"/>
    </row>
    <row r="1691" spans="12:30" x14ac:dyDescent="0.3">
      <c r="L1691" s="18"/>
      <c r="M1691" s="18"/>
      <c r="N1691" s="18"/>
      <c r="O1691" s="18"/>
      <c r="Q1691" s="18"/>
      <c r="R1691" s="18"/>
      <c r="S1691" s="18"/>
      <c r="T1691" s="18"/>
      <c r="U1691" s="18"/>
      <c r="V1691" s="18"/>
      <c r="X1691" s="18"/>
      <c r="Y1691" s="18"/>
      <c r="Z1691" s="18"/>
      <c r="AA1691" s="18"/>
      <c r="AB1691" s="18"/>
      <c r="AC1691" s="18"/>
      <c r="AD1691" s="18"/>
    </row>
    <row r="1692" spans="12:30" x14ac:dyDescent="0.3">
      <c r="L1692" s="18"/>
      <c r="M1692" s="18"/>
      <c r="N1692" s="18"/>
      <c r="O1692" s="18"/>
      <c r="Q1692" s="18"/>
      <c r="R1692" s="18"/>
      <c r="S1692" s="18"/>
      <c r="T1692" s="18"/>
      <c r="U1692" s="18"/>
      <c r="V1692" s="18"/>
      <c r="X1692" s="18"/>
      <c r="Y1692" s="18"/>
      <c r="Z1692" s="18"/>
      <c r="AA1692" s="18"/>
      <c r="AB1692" s="18"/>
      <c r="AC1692" s="18"/>
      <c r="AD1692" s="18"/>
    </row>
    <row r="1693" spans="12:30" x14ac:dyDescent="0.3">
      <c r="L1693" s="18"/>
      <c r="M1693" s="18"/>
      <c r="N1693" s="18"/>
      <c r="O1693" s="18"/>
      <c r="Q1693" s="18"/>
      <c r="R1693" s="18"/>
      <c r="S1693" s="18"/>
      <c r="T1693" s="18"/>
      <c r="U1693" s="18"/>
      <c r="V1693" s="18"/>
      <c r="X1693" s="18"/>
      <c r="Y1693" s="18"/>
      <c r="Z1693" s="18"/>
      <c r="AA1693" s="18"/>
      <c r="AB1693" s="18"/>
      <c r="AC1693" s="18"/>
      <c r="AD1693" s="18"/>
    </row>
    <row r="1694" spans="12:30" x14ac:dyDescent="0.3">
      <c r="L1694" s="18"/>
      <c r="M1694" s="18"/>
      <c r="N1694" s="18"/>
      <c r="O1694" s="18"/>
      <c r="Q1694" s="18"/>
      <c r="R1694" s="18"/>
      <c r="S1694" s="18"/>
      <c r="T1694" s="18"/>
      <c r="U1694" s="18"/>
      <c r="V1694" s="18"/>
      <c r="X1694" s="18"/>
      <c r="Y1694" s="18"/>
      <c r="Z1694" s="18"/>
      <c r="AA1694" s="18"/>
      <c r="AB1694" s="18"/>
      <c r="AC1694" s="18"/>
      <c r="AD1694" s="18"/>
    </row>
    <row r="1695" spans="12:30" x14ac:dyDescent="0.3">
      <c r="L1695" s="18"/>
      <c r="M1695" s="18"/>
      <c r="N1695" s="18"/>
      <c r="O1695" s="18"/>
      <c r="Q1695" s="18"/>
      <c r="R1695" s="18"/>
      <c r="S1695" s="18"/>
      <c r="T1695" s="18"/>
      <c r="U1695" s="18"/>
      <c r="V1695" s="18"/>
      <c r="X1695" s="18"/>
      <c r="Y1695" s="18"/>
      <c r="Z1695" s="18"/>
      <c r="AA1695" s="18"/>
      <c r="AB1695" s="18"/>
      <c r="AC1695" s="18"/>
      <c r="AD1695" s="18"/>
    </row>
    <row r="1696" spans="12:30" x14ac:dyDescent="0.3">
      <c r="L1696" s="18"/>
      <c r="M1696" s="18"/>
      <c r="N1696" s="18"/>
      <c r="O1696" s="18"/>
      <c r="Q1696" s="18"/>
      <c r="R1696" s="18"/>
      <c r="S1696" s="18"/>
      <c r="T1696" s="18"/>
      <c r="U1696" s="18"/>
      <c r="V1696" s="18"/>
      <c r="X1696" s="18"/>
      <c r="Y1696" s="18"/>
      <c r="Z1696" s="18"/>
      <c r="AA1696" s="18"/>
      <c r="AB1696" s="18"/>
      <c r="AC1696" s="18"/>
      <c r="AD1696" s="18"/>
    </row>
    <row r="1697" spans="12:30" x14ac:dyDescent="0.3">
      <c r="L1697" s="18"/>
      <c r="M1697" s="18"/>
      <c r="N1697" s="18"/>
      <c r="O1697" s="18"/>
      <c r="Q1697" s="18"/>
      <c r="R1697" s="18"/>
      <c r="S1697" s="18"/>
      <c r="T1697" s="18"/>
      <c r="U1697" s="18"/>
      <c r="V1697" s="18"/>
      <c r="X1697" s="18"/>
      <c r="Y1697" s="18"/>
      <c r="Z1697" s="18"/>
      <c r="AA1697" s="18"/>
      <c r="AB1697" s="18"/>
      <c r="AC1697" s="18"/>
      <c r="AD1697" s="18"/>
    </row>
    <row r="1698" spans="12:30" x14ac:dyDescent="0.3">
      <c r="L1698" s="18"/>
      <c r="M1698" s="18"/>
      <c r="N1698" s="18"/>
      <c r="O1698" s="18"/>
      <c r="Q1698" s="18"/>
      <c r="R1698" s="18"/>
      <c r="S1698" s="18"/>
      <c r="T1698" s="18"/>
      <c r="U1698" s="18"/>
      <c r="V1698" s="18"/>
      <c r="X1698" s="18"/>
      <c r="Y1698" s="18"/>
      <c r="Z1698" s="18"/>
      <c r="AA1698" s="18"/>
      <c r="AB1698" s="18"/>
      <c r="AC1698" s="18"/>
      <c r="AD1698" s="18"/>
    </row>
    <row r="1699" spans="12:30" x14ac:dyDescent="0.3">
      <c r="L1699" s="18"/>
      <c r="M1699" s="18"/>
      <c r="N1699" s="18"/>
      <c r="O1699" s="18"/>
      <c r="Q1699" s="18"/>
      <c r="R1699" s="18"/>
      <c r="S1699" s="18"/>
      <c r="T1699" s="18"/>
      <c r="U1699" s="18"/>
      <c r="V1699" s="18"/>
      <c r="X1699" s="18"/>
      <c r="Y1699" s="18"/>
      <c r="Z1699" s="18"/>
      <c r="AA1699" s="18"/>
      <c r="AB1699" s="18"/>
      <c r="AC1699" s="18"/>
      <c r="AD1699" s="18"/>
    </row>
    <row r="1700" spans="12:30" x14ac:dyDescent="0.3">
      <c r="L1700" s="18"/>
      <c r="M1700" s="18"/>
      <c r="N1700" s="18"/>
      <c r="O1700" s="18"/>
      <c r="Q1700" s="18"/>
      <c r="R1700" s="18"/>
      <c r="S1700" s="18"/>
      <c r="T1700" s="18"/>
      <c r="U1700" s="18"/>
      <c r="V1700" s="18"/>
      <c r="X1700" s="18"/>
      <c r="Y1700" s="18"/>
      <c r="Z1700" s="18"/>
      <c r="AA1700" s="18"/>
      <c r="AB1700" s="18"/>
      <c r="AC1700" s="18"/>
      <c r="AD1700" s="18"/>
    </row>
    <row r="1701" spans="12:30" x14ac:dyDescent="0.3">
      <c r="L1701" s="18"/>
      <c r="M1701" s="18"/>
      <c r="N1701" s="18"/>
      <c r="O1701" s="18"/>
      <c r="Q1701" s="18"/>
      <c r="R1701" s="18"/>
      <c r="S1701" s="18"/>
      <c r="T1701" s="18"/>
      <c r="U1701" s="18"/>
      <c r="V1701" s="18"/>
      <c r="X1701" s="18"/>
      <c r="Y1701" s="18"/>
      <c r="Z1701" s="18"/>
      <c r="AA1701" s="18"/>
      <c r="AB1701" s="18"/>
      <c r="AC1701" s="18"/>
      <c r="AD1701" s="18"/>
    </row>
    <row r="1702" spans="12:30" x14ac:dyDescent="0.3">
      <c r="L1702" s="18"/>
      <c r="M1702" s="18"/>
      <c r="N1702" s="18"/>
      <c r="O1702" s="18"/>
      <c r="Q1702" s="18"/>
      <c r="R1702" s="18"/>
      <c r="S1702" s="18"/>
      <c r="T1702" s="18"/>
      <c r="U1702" s="18"/>
      <c r="V1702" s="18"/>
      <c r="X1702" s="18"/>
      <c r="Y1702" s="18"/>
      <c r="Z1702" s="18"/>
      <c r="AA1702" s="18"/>
      <c r="AB1702" s="18"/>
      <c r="AC1702" s="18"/>
      <c r="AD1702" s="18"/>
    </row>
    <row r="1703" spans="12:30" x14ac:dyDescent="0.3">
      <c r="L1703" s="18"/>
      <c r="M1703" s="18"/>
      <c r="N1703" s="18"/>
      <c r="O1703" s="18"/>
      <c r="Q1703" s="18"/>
      <c r="R1703" s="18"/>
      <c r="S1703" s="18"/>
      <c r="T1703" s="18"/>
      <c r="U1703" s="18"/>
      <c r="V1703" s="18"/>
      <c r="X1703" s="18"/>
      <c r="Y1703" s="18"/>
      <c r="Z1703" s="18"/>
      <c r="AA1703" s="18"/>
      <c r="AB1703" s="18"/>
      <c r="AC1703" s="18"/>
      <c r="AD1703" s="18"/>
    </row>
    <row r="1704" spans="12:30" x14ac:dyDescent="0.3">
      <c r="L1704" s="18"/>
      <c r="M1704" s="18"/>
      <c r="N1704" s="18"/>
      <c r="O1704" s="18"/>
      <c r="Q1704" s="18"/>
      <c r="R1704" s="18"/>
      <c r="S1704" s="18"/>
      <c r="T1704" s="18"/>
      <c r="U1704" s="18"/>
      <c r="V1704" s="18"/>
      <c r="X1704" s="18"/>
      <c r="Y1704" s="18"/>
      <c r="Z1704" s="18"/>
      <c r="AA1704" s="18"/>
      <c r="AB1704" s="18"/>
      <c r="AC1704" s="18"/>
      <c r="AD1704" s="18"/>
    </row>
    <row r="1705" spans="12:30" x14ac:dyDescent="0.3">
      <c r="L1705" s="18"/>
      <c r="M1705" s="18"/>
      <c r="N1705" s="18"/>
      <c r="O1705" s="18"/>
      <c r="Q1705" s="18"/>
      <c r="R1705" s="18"/>
      <c r="S1705" s="18"/>
      <c r="T1705" s="18"/>
      <c r="U1705" s="18"/>
      <c r="V1705" s="18"/>
      <c r="X1705" s="18"/>
      <c r="Y1705" s="18"/>
      <c r="Z1705" s="18"/>
      <c r="AA1705" s="18"/>
      <c r="AB1705" s="18"/>
      <c r="AC1705" s="18"/>
      <c r="AD1705" s="18"/>
    </row>
    <row r="1706" spans="12:30" x14ac:dyDescent="0.3">
      <c r="L1706" s="18"/>
      <c r="M1706" s="18"/>
      <c r="N1706" s="18"/>
      <c r="O1706" s="18"/>
      <c r="Q1706" s="18"/>
      <c r="R1706" s="18"/>
      <c r="S1706" s="18"/>
      <c r="T1706" s="18"/>
      <c r="U1706" s="18"/>
      <c r="V1706" s="18"/>
      <c r="X1706" s="18"/>
      <c r="Y1706" s="18"/>
      <c r="Z1706" s="18"/>
      <c r="AA1706" s="18"/>
      <c r="AB1706" s="18"/>
      <c r="AC1706" s="18"/>
      <c r="AD1706" s="18"/>
    </row>
    <row r="1707" spans="12:30" x14ac:dyDescent="0.3">
      <c r="L1707" s="18"/>
      <c r="M1707" s="18"/>
      <c r="N1707" s="18"/>
      <c r="O1707" s="18"/>
      <c r="Q1707" s="18"/>
      <c r="R1707" s="18"/>
      <c r="S1707" s="18"/>
      <c r="T1707" s="18"/>
      <c r="U1707" s="18"/>
      <c r="V1707" s="18"/>
      <c r="X1707" s="18"/>
      <c r="Y1707" s="18"/>
      <c r="Z1707" s="18"/>
      <c r="AA1707" s="18"/>
      <c r="AB1707" s="18"/>
      <c r="AC1707" s="18"/>
      <c r="AD1707" s="18"/>
    </row>
    <row r="1708" spans="12:30" x14ac:dyDescent="0.3">
      <c r="L1708" s="18"/>
      <c r="M1708" s="18"/>
      <c r="N1708" s="18"/>
      <c r="O1708" s="18"/>
      <c r="Q1708" s="18"/>
      <c r="R1708" s="18"/>
      <c r="S1708" s="18"/>
      <c r="T1708" s="18"/>
      <c r="U1708" s="18"/>
      <c r="V1708" s="18"/>
      <c r="X1708" s="18"/>
      <c r="Y1708" s="18"/>
      <c r="Z1708" s="18"/>
      <c r="AA1708" s="18"/>
      <c r="AB1708" s="18"/>
      <c r="AC1708" s="18"/>
      <c r="AD1708" s="18"/>
    </row>
    <row r="1709" spans="12:30" x14ac:dyDescent="0.3">
      <c r="L1709" s="18"/>
      <c r="M1709" s="18"/>
      <c r="N1709" s="18"/>
      <c r="O1709" s="18"/>
      <c r="Q1709" s="18"/>
      <c r="R1709" s="18"/>
      <c r="S1709" s="18"/>
      <c r="T1709" s="18"/>
      <c r="U1709" s="18"/>
      <c r="V1709" s="18"/>
      <c r="X1709" s="18"/>
      <c r="Y1709" s="18"/>
      <c r="Z1709" s="18"/>
      <c r="AA1709" s="18"/>
      <c r="AB1709" s="18"/>
      <c r="AC1709" s="18"/>
      <c r="AD1709" s="18"/>
    </row>
    <row r="1710" spans="12:30" x14ac:dyDescent="0.3">
      <c r="L1710" s="18"/>
      <c r="M1710" s="18"/>
      <c r="N1710" s="18"/>
      <c r="O1710" s="18"/>
      <c r="Q1710" s="18"/>
      <c r="R1710" s="18"/>
      <c r="S1710" s="18"/>
      <c r="T1710" s="18"/>
      <c r="U1710" s="18"/>
      <c r="V1710" s="18"/>
      <c r="X1710" s="18"/>
      <c r="Y1710" s="18"/>
      <c r="Z1710" s="18"/>
      <c r="AA1710" s="18"/>
      <c r="AB1710" s="18"/>
      <c r="AC1710" s="18"/>
      <c r="AD1710" s="18"/>
    </row>
    <row r="1711" spans="12:30" x14ac:dyDescent="0.3">
      <c r="L1711" s="18"/>
      <c r="M1711" s="18"/>
      <c r="N1711" s="18"/>
      <c r="O1711" s="18"/>
      <c r="Q1711" s="18"/>
      <c r="R1711" s="18"/>
      <c r="S1711" s="18"/>
      <c r="T1711" s="18"/>
      <c r="U1711" s="18"/>
      <c r="V1711" s="18"/>
      <c r="X1711" s="18"/>
      <c r="Y1711" s="18"/>
      <c r="Z1711" s="18"/>
      <c r="AA1711" s="18"/>
      <c r="AB1711" s="18"/>
      <c r="AC1711" s="18"/>
      <c r="AD1711" s="18"/>
    </row>
    <row r="1712" spans="12:30" x14ac:dyDescent="0.3">
      <c r="L1712" s="18"/>
      <c r="M1712" s="18"/>
      <c r="N1712" s="18"/>
      <c r="O1712" s="18"/>
      <c r="Q1712" s="18"/>
      <c r="R1712" s="18"/>
      <c r="S1712" s="18"/>
      <c r="T1712" s="18"/>
      <c r="U1712" s="18"/>
      <c r="V1712" s="18"/>
      <c r="X1712" s="18"/>
      <c r="Y1712" s="18"/>
      <c r="Z1712" s="18"/>
      <c r="AA1712" s="18"/>
      <c r="AB1712" s="18"/>
      <c r="AC1712" s="18"/>
      <c r="AD1712" s="18"/>
    </row>
    <row r="1713" spans="12:30" x14ac:dyDescent="0.3">
      <c r="L1713" s="18"/>
      <c r="M1713" s="18"/>
      <c r="N1713" s="18"/>
      <c r="O1713" s="18"/>
      <c r="Q1713" s="18"/>
      <c r="R1713" s="18"/>
      <c r="S1713" s="18"/>
      <c r="T1713" s="18"/>
      <c r="U1713" s="18"/>
      <c r="V1713" s="18"/>
      <c r="X1713" s="18"/>
      <c r="Y1713" s="18"/>
      <c r="Z1713" s="18"/>
      <c r="AA1713" s="18"/>
      <c r="AB1713" s="18"/>
      <c r="AC1713" s="18"/>
      <c r="AD1713" s="18"/>
    </row>
    <row r="1714" spans="12:30" x14ac:dyDescent="0.3">
      <c r="L1714" s="18"/>
      <c r="M1714" s="18"/>
      <c r="N1714" s="18"/>
      <c r="O1714" s="18"/>
      <c r="Q1714" s="18"/>
      <c r="R1714" s="18"/>
      <c r="S1714" s="18"/>
      <c r="T1714" s="18"/>
      <c r="U1714" s="18"/>
      <c r="V1714" s="18"/>
      <c r="X1714" s="18"/>
      <c r="Y1714" s="18"/>
      <c r="Z1714" s="18"/>
      <c r="AA1714" s="18"/>
      <c r="AB1714" s="18"/>
      <c r="AC1714" s="18"/>
      <c r="AD1714" s="18"/>
    </row>
    <row r="1715" spans="12:30" x14ac:dyDescent="0.3">
      <c r="L1715" s="18"/>
      <c r="M1715" s="18"/>
      <c r="N1715" s="18"/>
      <c r="O1715" s="18"/>
      <c r="Q1715" s="18"/>
      <c r="R1715" s="18"/>
      <c r="S1715" s="18"/>
      <c r="T1715" s="18"/>
      <c r="U1715" s="18"/>
      <c r="V1715" s="18"/>
      <c r="X1715" s="18"/>
      <c r="Y1715" s="18"/>
      <c r="Z1715" s="18"/>
      <c r="AA1715" s="18"/>
      <c r="AB1715" s="18"/>
      <c r="AC1715" s="18"/>
      <c r="AD1715" s="18"/>
    </row>
    <row r="1716" spans="12:30" x14ac:dyDescent="0.3">
      <c r="L1716" s="18"/>
      <c r="M1716" s="18"/>
      <c r="N1716" s="18"/>
      <c r="O1716" s="18"/>
      <c r="Q1716" s="18"/>
      <c r="R1716" s="18"/>
      <c r="S1716" s="18"/>
      <c r="T1716" s="18"/>
      <c r="U1716" s="18"/>
      <c r="V1716" s="18"/>
      <c r="X1716" s="18"/>
      <c r="Y1716" s="18"/>
      <c r="Z1716" s="18"/>
      <c r="AA1716" s="18"/>
      <c r="AB1716" s="18"/>
      <c r="AC1716" s="18"/>
      <c r="AD1716" s="18"/>
    </row>
    <row r="1717" spans="12:30" x14ac:dyDescent="0.3">
      <c r="L1717" s="18"/>
      <c r="M1717" s="18"/>
      <c r="N1717" s="18"/>
      <c r="O1717" s="18"/>
      <c r="Q1717" s="18"/>
      <c r="R1717" s="18"/>
      <c r="S1717" s="18"/>
      <c r="T1717" s="18"/>
      <c r="U1717" s="18"/>
      <c r="V1717" s="18"/>
      <c r="X1717" s="18"/>
      <c r="Y1717" s="18"/>
      <c r="Z1717" s="18"/>
      <c r="AA1717" s="18"/>
      <c r="AB1717" s="18"/>
      <c r="AC1717" s="18"/>
      <c r="AD1717" s="18"/>
    </row>
    <row r="1718" spans="12:30" x14ac:dyDescent="0.3">
      <c r="L1718" s="18"/>
      <c r="M1718" s="18"/>
      <c r="N1718" s="18"/>
      <c r="O1718" s="18"/>
      <c r="Q1718" s="18"/>
      <c r="R1718" s="18"/>
      <c r="S1718" s="18"/>
      <c r="T1718" s="18"/>
      <c r="U1718" s="18"/>
      <c r="V1718" s="18"/>
      <c r="X1718" s="18"/>
      <c r="Y1718" s="18"/>
      <c r="Z1718" s="18"/>
      <c r="AA1718" s="18"/>
      <c r="AB1718" s="18"/>
      <c r="AC1718" s="18"/>
      <c r="AD1718" s="18"/>
    </row>
    <row r="1719" spans="12:30" x14ac:dyDescent="0.3">
      <c r="L1719" s="18"/>
      <c r="M1719" s="18"/>
      <c r="N1719" s="18"/>
      <c r="O1719" s="18"/>
      <c r="Q1719" s="18"/>
      <c r="R1719" s="18"/>
      <c r="S1719" s="18"/>
      <c r="T1719" s="18"/>
      <c r="U1719" s="18"/>
      <c r="V1719" s="18"/>
      <c r="X1719" s="18"/>
      <c r="Y1719" s="18"/>
      <c r="Z1719" s="18"/>
      <c r="AA1719" s="18"/>
      <c r="AB1719" s="18"/>
      <c r="AC1719" s="18"/>
      <c r="AD1719" s="18"/>
    </row>
    <row r="1720" spans="12:30" x14ac:dyDescent="0.3">
      <c r="L1720" s="18"/>
      <c r="M1720" s="18"/>
      <c r="N1720" s="18"/>
      <c r="O1720" s="18"/>
      <c r="Q1720" s="18"/>
      <c r="R1720" s="18"/>
      <c r="S1720" s="18"/>
      <c r="T1720" s="18"/>
      <c r="U1720" s="18"/>
      <c r="V1720" s="18"/>
      <c r="X1720" s="18"/>
      <c r="Y1720" s="18"/>
      <c r="Z1720" s="18"/>
      <c r="AA1720" s="18"/>
      <c r="AB1720" s="18"/>
      <c r="AC1720" s="18"/>
      <c r="AD1720" s="18"/>
    </row>
    <row r="1721" spans="12:30" x14ac:dyDescent="0.3">
      <c r="L1721" s="18"/>
      <c r="M1721" s="18"/>
      <c r="N1721" s="18"/>
      <c r="O1721" s="18"/>
      <c r="Q1721" s="18"/>
      <c r="R1721" s="18"/>
      <c r="S1721" s="18"/>
      <c r="T1721" s="18"/>
      <c r="U1721" s="18"/>
      <c r="V1721" s="18"/>
      <c r="X1721" s="18"/>
      <c r="Y1721" s="18"/>
      <c r="Z1721" s="18"/>
      <c r="AA1721" s="18"/>
      <c r="AB1721" s="18"/>
      <c r="AC1721" s="18"/>
      <c r="AD1721" s="18"/>
    </row>
    <row r="1722" spans="12:30" x14ac:dyDescent="0.3">
      <c r="L1722" s="18"/>
      <c r="M1722" s="18"/>
      <c r="N1722" s="18"/>
      <c r="O1722" s="18"/>
      <c r="Q1722" s="18"/>
      <c r="R1722" s="18"/>
      <c r="S1722" s="18"/>
      <c r="T1722" s="18"/>
      <c r="U1722" s="18"/>
      <c r="V1722" s="18"/>
      <c r="X1722" s="18"/>
      <c r="Y1722" s="18"/>
      <c r="Z1722" s="18"/>
      <c r="AA1722" s="18"/>
      <c r="AB1722" s="18"/>
      <c r="AC1722" s="18"/>
      <c r="AD1722" s="18"/>
    </row>
    <row r="1723" spans="12:30" x14ac:dyDescent="0.3">
      <c r="L1723" s="18"/>
      <c r="M1723" s="18"/>
      <c r="N1723" s="18"/>
      <c r="O1723" s="18"/>
      <c r="Q1723" s="18"/>
      <c r="R1723" s="18"/>
      <c r="S1723" s="18"/>
      <c r="T1723" s="18"/>
      <c r="U1723" s="18"/>
      <c r="V1723" s="18"/>
      <c r="X1723" s="18"/>
      <c r="Y1723" s="18"/>
      <c r="Z1723" s="18"/>
      <c r="AA1723" s="18"/>
      <c r="AB1723" s="18"/>
      <c r="AC1723" s="18"/>
      <c r="AD1723" s="18"/>
    </row>
    <row r="1724" spans="12:30" x14ac:dyDescent="0.3">
      <c r="L1724" s="18"/>
      <c r="M1724" s="18"/>
      <c r="N1724" s="18"/>
      <c r="O1724" s="18"/>
      <c r="Q1724" s="18"/>
      <c r="R1724" s="18"/>
      <c r="S1724" s="18"/>
      <c r="T1724" s="18"/>
      <c r="U1724" s="18"/>
      <c r="V1724" s="18"/>
      <c r="X1724" s="18"/>
      <c r="Y1724" s="18"/>
      <c r="Z1724" s="18"/>
      <c r="AA1724" s="18"/>
      <c r="AB1724" s="18"/>
      <c r="AC1724" s="18"/>
      <c r="AD1724" s="18"/>
    </row>
    <row r="1725" spans="12:30" x14ac:dyDescent="0.3">
      <c r="L1725" s="18"/>
      <c r="M1725" s="18"/>
      <c r="N1725" s="18"/>
      <c r="O1725" s="18"/>
      <c r="Q1725" s="18"/>
      <c r="R1725" s="18"/>
      <c r="S1725" s="18"/>
      <c r="T1725" s="18"/>
      <c r="U1725" s="18"/>
      <c r="V1725" s="18"/>
      <c r="X1725" s="18"/>
      <c r="Y1725" s="18"/>
      <c r="Z1725" s="18"/>
      <c r="AA1725" s="18"/>
      <c r="AB1725" s="18"/>
      <c r="AC1725" s="18"/>
      <c r="AD1725" s="18"/>
    </row>
    <row r="1726" spans="12:30" x14ac:dyDescent="0.3">
      <c r="L1726" s="18"/>
      <c r="M1726" s="18"/>
      <c r="N1726" s="18"/>
      <c r="O1726" s="18"/>
      <c r="Q1726" s="18"/>
      <c r="R1726" s="18"/>
      <c r="S1726" s="18"/>
      <c r="T1726" s="18"/>
      <c r="U1726" s="18"/>
      <c r="V1726" s="18"/>
      <c r="X1726" s="18"/>
      <c r="Y1726" s="18"/>
      <c r="Z1726" s="18"/>
      <c r="AA1726" s="18"/>
      <c r="AB1726" s="18"/>
      <c r="AC1726" s="18"/>
      <c r="AD1726" s="18"/>
    </row>
    <row r="1727" spans="12:30" x14ac:dyDescent="0.3">
      <c r="L1727" s="18"/>
      <c r="M1727" s="18"/>
      <c r="N1727" s="18"/>
      <c r="O1727" s="18"/>
      <c r="Q1727" s="18"/>
      <c r="R1727" s="18"/>
      <c r="S1727" s="18"/>
      <c r="T1727" s="18"/>
      <c r="U1727" s="18"/>
      <c r="V1727" s="18"/>
      <c r="X1727" s="18"/>
      <c r="Y1727" s="18"/>
      <c r="Z1727" s="18"/>
      <c r="AA1727" s="18"/>
      <c r="AB1727" s="18"/>
      <c r="AC1727" s="18"/>
      <c r="AD1727" s="18"/>
    </row>
    <row r="1728" spans="12:30" x14ac:dyDescent="0.3">
      <c r="L1728" s="18"/>
      <c r="M1728" s="18"/>
      <c r="N1728" s="18"/>
      <c r="O1728" s="18"/>
      <c r="Q1728" s="18"/>
      <c r="R1728" s="18"/>
      <c r="S1728" s="18"/>
      <c r="T1728" s="18"/>
      <c r="U1728" s="18"/>
      <c r="V1728" s="18"/>
      <c r="X1728" s="18"/>
      <c r="Y1728" s="18"/>
      <c r="Z1728" s="18"/>
      <c r="AA1728" s="18"/>
      <c r="AB1728" s="18"/>
      <c r="AC1728" s="18"/>
      <c r="AD1728" s="18"/>
    </row>
    <row r="1729" spans="12:30" x14ac:dyDescent="0.3">
      <c r="L1729" s="18"/>
      <c r="M1729" s="18"/>
      <c r="N1729" s="18"/>
      <c r="O1729" s="18"/>
      <c r="Q1729" s="18"/>
      <c r="R1729" s="18"/>
      <c r="S1729" s="18"/>
      <c r="T1729" s="18"/>
      <c r="U1729" s="18"/>
      <c r="V1729" s="18"/>
      <c r="X1729" s="18"/>
      <c r="Y1729" s="18"/>
      <c r="Z1729" s="18"/>
      <c r="AA1729" s="18"/>
      <c r="AB1729" s="18"/>
      <c r="AC1729" s="18"/>
      <c r="AD1729" s="18"/>
    </row>
    <row r="1730" spans="12:30" x14ac:dyDescent="0.3">
      <c r="L1730" s="18"/>
      <c r="M1730" s="18"/>
      <c r="N1730" s="18"/>
      <c r="O1730" s="18"/>
      <c r="Q1730" s="18"/>
      <c r="R1730" s="18"/>
      <c r="S1730" s="18"/>
      <c r="T1730" s="18"/>
      <c r="U1730" s="18"/>
      <c r="V1730" s="18"/>
      <c r="X1730" s="18"/>
      <c r="Y1730" s="18"/>
      <c r="Z1730" s="18"/>
      <c r="AA1730" s="18"/>
      <c r="AB1730" s="18"/>
      <c r="AC1730" s="18"/>
      <c r="AD1730" s="18"/>
    </row>
    <row r="1731" spans="12:30" x14ac:dyDescent="0.3">
      <c r="L1731" s="18"/>
      <c r="M1731" s="18"/>
      <c r="N1731" s="18"/>
      <c r="O1731" s="18"/>
      <c r="Q1731" s="18"/>
      <c r="R1731" s="18"/>
      <c r="S1731" s="18"/>
      <c r="T1731" s="18"/>
      <c r="U1731" s="18"/>
      <c r="V1731" s="18"/>
      <c r="X1731" s="18"/>
      <c r="Y1731" s="18"/>
      <c r="Z1731" s="18"/>
      <c r="AA1731" s="18"/>
      <c r="AB1731" s="18"/>
      <c r="AC1731" s="18"/>
      <c r="AD1731" s="18"/>
    </row>
    <row r="1732" spans="12:30" x14ac:dyDescent="0.3">
      <c r="L1732" s="18"/>
      <c r="M1732" s="18"/>
      <c r="N1732" s="18"/>
      <c r="O1732" s="18"/>
      <c r="Q1732" s="18"/>
      <c r="R1732" s="18"/>
      <c r="S1732" s="18"/>
      <c r="T1732" s="18"/>
      <c r="U1732" s="18"/>
      <c r="V1732" s="18"/>
      <c r="X1732" s="18"/>
      <c r="Y1732" s="18"/>
      <c r="Z1732" s="18"/>
      <c r="AA1732" s="18"/>
      <c r="AB1732" s="18"/>
      <c r="AC1732" s="18"/>
      <c r="AD1732" s="18"/>
    </row>
    <row r="1733" spans="12:30" x14ac:dyDescent="0.3">
      <c r="L1733" s="18"/>
      <c r="M1733" s="18"/>
      <c r="N1733" s="18"/>
      <c r="O1733" s="18"/>
      <c r="Q1733" s="18"/>
      <c r="R1733" s="18"/>
      <c r="S1733" s="18"/>
      <c r="T1733" s="18"/>
      <c r="U1733" s="18"/>
      <c r="V1733" s="18"/>
      <c r="X1733" s="18"/>
      <c r="Y1733" s="18"/>
      <c r="Z1733" s="18"/>
      <c r="AA1733" s="18"/>
      <c r="AB1733" s="18"/>
      <c r="AC1733" s="18"/>
      <c r="AD1733" s="18"/>
    </row>
    <row r="1734" spans="12:30" x14ac:dyDescent="0.3">
      <c r="L1734" s="18"/>
      <c r="M1734" s="18"/>
      <c r="N1734" s="18"/>
      <c r="O1734" s="18"/>
      <c r="Q1734" s="18"/>
      <c r="R1734" s="18"/>
      <c r="S1734" s="18"/>
      <c r="T1734" s="18"/>
      <c r="U1734" s="18"/>
      <c r="V1734" s="18"/>
      <c r="X1734" s="18"/>
      <c r="Y1734" s="18"/>
      <c r="Z1734" s="18"/>
      <c r="AA1734" s="18"/>
      <c r="AB1734" s="18"/>
      <c r="AC1734" s="18"/>
      <c r="AD1734" s="18"/>
    </row>
    <row r="1735" spans="12:30" x14ac:dyDescent="0.3">
      <c r="L1735" s="18"/>
      <c r="M1735" s="18"/>
      <c r="N1735" s="18"/>
      <c r="O1735" s="18"/>
      <c r="Q1735" s="18"/>
      <c r="R1735" s="18"/>
      <c r="S1735" s="18"/>
      <c r="T1735" s="18"/>
      <c r="U1735" s="18"/>
      <c r="V1735" s="18"/>
      <c r="X1735" s="18"/>
      <c r="Y1735" s="18"/>
      <c r="Z1735" s="18"/>
      <c r="AA1735" s="18"/>
      <c r="AB1735" s="18"/>
      <c r="AC1735" s="18"/>
      <c r="AD1735" s="18"/>
    </row>
    <row r="1736" spans="12:30" x14ac:dyDescent="0.3">
      <c r="L1736" s="18"/>
      <c r="M1736" s="18"/>
      <c r="N1736" s="18"/>
      <c r="O1736" s="18"/>
      <c r="Q1736" s="18"/>
      <c r="R1736" s="18"/>
      <c r="S1736" s="18"/>
      <c r="T1736" s="18"/>
      <c r="U1736" s="18"/>
      <c r="V1736" s="18"/>
      <c r="X1736" s="18"/>
      <c r="Y1736" s="18"/>
      <c r="Z1736" s="18"/>
      <c r="AA1736" s="18"/>
      <c r="AB1736" s="18"/>
      <c r="AC1736" s="18"/>
      <c r="AD1736" s="18"/>
    </row>
    <row r="1737" spans="12:30" x14ac:dyDescent="0.3">
      <c r="L1737" s="18"/>
      <c r="M1737" s="18"/>
      <c r="N1737" s="18"/>
      <c r="O1737" s="18"/>
      <c r="Q1737" s="18"/>
      <c r="R1737" s="18"/>
      <c r="S1737" s="18"/>
      <c r="T1737" s="18"/>
      <c r="U1737" s="18"/>
      <c r="V1737" s="18"/>
      <c r="X1737" s="18"/>
      <c r="Y1737" s="18"/>
      <c r="Z1737" s="18"/>
      <c r="AA1737" s="18"/>
      <c r="AB1737" s="18"/>
      <c r="AC1737" s="18"/>
      <c r="AD1737" s="18"/>
    </row>
    <row r="1738" spans="12:30" x14ac:dyDescent="0.3">
      <c r="L1738" s="18"/>
      <c r="M1738" s="18"/>
      <c r="N1738" s="18"/>
      <c r="O1738" s="18"/>
      <c r="Q1738" s="18"/>
      <c r="R1738" s="18"/>
      <c r="S1738" s="18"/>
      <c r="T1738" s="18"/>
      <c r="U1738" s="18"/>
      <c r="V1738" s="18"/>
      <c r="X1738" s="18"/>
      <c r="Y1738" s="18"/>
      <c r="Z1738" s="18"/>
      <c r="AA1738" s="18"/>
      <c r="AB1738" s="18"/>
      <c r="AC1738" s="18"/>
      <c r="AD1738" s="18"/>
    </row>
    <row r="1739" spans="12:30" x14ac:dyDescent="0.3">
      <c r="L1739" s="18"/>
      <c r="M1739" s="18"/>
      <c r="N1739" s="18"/>
      <c r="O1739" s="18"/>
      <c r="Q1739" s="18"/>
      <c r="R1739" s="18"/>
      <c r="S1739" s="18"/>
      <c r="T1739" s="18"/>
      <c r="U1739" s="18"/>
      <c r="V1739" s="18"/>
      <c r="X1739" s="18"/>
      <c r="Y1739" s="18"/>
      <c r="Z1739" s="18"/>
      <c r="AA1739" s="18"/>
      <c r="AB1739" s="18"/>
      <c r="AC1739" s="18"/>
      <c r="AD1739" s="18"/>
    </row>
    <row r="1740" spans="12:30" x14ac:dyDescent="0.3">
      <c r="L1740" s="18"/>
      <c r="M1740" s="18"/>
      <c r="N1740" s="18"/>
      <c r="O1740" s="18"/>
      <c r="Q1740" s="18"/>
      <c r="R1740" s="18"/>
      <c r="S1740" s="18"/>
      <c r="T1740" s="18"/>
      <c r="U1740" s="18"/>
      <c r="V1740" s="18"/>
      <c r="X1740" s="18"/>
      <c r="Y1740" s="18"/>
      <c r="Z1740" s="18"/>
      <c r="AA1740" s="18"/>
      <c r="AB1740" s="18"/>
      <c r="AC1740" s="18"/>
      <c r="AD1740" s="18"/>
    </row>
    <row r="1741" spans="12:30" x14ac:dyDescent="0.3">
      <c r="L1741" s="18"/>
      <c r="M1741" s="18"/>
      <c r="N1741" s="18"/>
      <c r="O1741" s="18"/>
      <c r="Q1741" s="18"/>
      <c r="R1741" s="18"/>
      <c r="S1741" s="18"/>
      <c r="T1741" s="18"/>
      <c r="U1741" s="18"/>
      <c r="V1741" s="18"/>
      <c r="X1741" s="18"/>
      <c r="Y1741" s="18"/>
      <c r="Z1741" s="18"/>
      <c r="AA1741" s="18"/>
      <c r="AB1741" s="18"/>
      <c r="AC1741" s="18"/>
      <c r="AD1741" s="18"/>
    </row>
    <row r="1742" spans="12:30" x14ac:dyDescent="0.3">
      <c r="L1742" s="18"/>
      <c r="M1742" s="18"/>
      <c r="N1742" s="18"/>
      <c r="O1742" s="18"/>
      <c r="Q1742" s="18"/>
      <c r="R1742" s="18"/>
      <c r="S1742" s="18"/>
      <c r="T1742" s="18"/>
      <c r="U1742" s="18"/>
      <c r="V1742" s="18"/>
      <c r="X1742" s="18"/>
      <c r="Y1742" s="18"/>
      <c r="Z1742" s="18"/>
      <c r="AA1742" s="18"/>
      <c r="AB1742" s="18"/>
      <c r="AC1742" s="18"/>
      <c r="AD1742" s="18"/>
    </row>
    <row r="1743" spans="12:30" x14ac:dyDescent="0.3">
      <c r="L1743" s="18"/>
      <c r="M1743" s="18"/>
      <c r="N1743" s="18"/>
      <c r="O1743" s="18"/>
      <c r="Q1743" s="18"/>
      <c r="R1743" s="18"/>
      <c r="S1743" s="18"/>
      <c r="T1743" s="18"/>
      <c r="U1743" s="18"/>
      <c r="V1743" s="18"/>
      <c r="X1743" s="18"/>
      <c r="Y1743" s="18"/>
      <c r="Z1743" s="18"/>
      <c r="AA1743" s="18"/>
      <c r="AB1743" s="18"/>
      <c r="AC1743" s="18"/>
      <c r="AD1743" s="18"/>
    </row>
    <row r="1744" spans="12:30" x14ac:dyDescent="0.3">
      <c r="L1744" s="18"/>
      <c r="M1744" s="18"/>
      <c r="N1744" s="18"/>
      <c r="O1744" s="18"/>
      <c r="Q1744" s="18"/>
      <c r="R1744" s="18"/>
      <c r="S1744" s="18"/>
      <c r="T1744" s="18"/>
      <c r="U1744" s="18"/>
      <c r="V1744" s="18"/>
      <c r="X1744" s="18"/>
      <c r="Y1744" s="18"/>
      <c r="Z1744" s="18"/>
      <c r="AA1744" s="18"/>
      <c r="AB1744" s="18"/>
      <c r="AC1744" s="18"/>
      <c r="AD1744" s="18"/>
    </row>
    <row r="1745" spans="12:30" x14ac:dyDescent="0.3">
      <c r="L1745" s="18"/>
      <c r="M1745" s="18"/>
      <c r="N1745" s="18"/>
      <c r="O1745" s="18"/>
      <c r="Q1745" s="18"/>
      <c r="R1745" s="18"/>
      <c r="S1745" s="18"/>
      <c r="T1745" s="18"/>
      <c r="U1745" s="18"/>
      <c r="V1745" s="18"/>
      <c r="X1745" s="18"/>
      <c r="Y1745" s="18"/>
      <c r="Z1745" s="18"/>
      <c r="AA1745" s="18"/>
      <c r="AB1745" s="18"/>
      <c r="AC1745" s="18"/>
      <c r="AD1745" s="18"/>
    </row>
    <row r="1746" spans="12:30" x14ac:dyDescent="0.3">
      <c r="L1746" s="18"/>
      <c r="M1746" s="18"/>
      <c r="N1746" s="18"/>
      <c r="O1746" s="18"/>
      <c r="Q1746" s="18"/>
      <c r="R1746" s="18"/>
      <c r="S1746" s="18"/>
      <c r="T1746" s="18"/>
      <c r="U1746" s="18"/>
      <c r="V1746" s="18"/>
      <c r="X1746" s="18"/>
      <c r="Y1746" s="18"/>
      <c r="Z1746" s="18"/>
      <c r="AA1746" s="18"/>
      <c r="AB1746" s="18"/>
      <c r="AC1746" s="18"/>
      <c r="AD1746" s="18"/>
    </row>
    <row r="1747" spans="12:30" x14ac:dyDescent="0.3">
      <c r="L1747" s="18"/>
      <c r="M1747" s="18"/>
      <c r="N1747" s="18"/>
      <c r="O1747" s="18"/>
      <c r="Q1747" s="18"/>
      <c r="R1747" s="18"/>
      <c r="S1747" s="18"/>
      <c r="T1747" s="18"/>
      <c r="U1747" s="18"/>
      <c r="V1747" s="18"/>
      <c r="X1747" s="18"/>
      <c r="Y1747" s="18"/>
      <c r="Z1747" s="18"/>
      <c r="AA1747" s="18"/>
      <c r="AB1747" s="18"/>
      <c r="AC1747" s="18"/>
      <c r="AD1747" s="18"/>
    </row>
    <row r="1748" spans="12:30" x14ac:dyDescent="0.3">
      <c r="L1748" s="18"/>
      <c r="M1748" s="18"/>
      <c r="N1748" s="18"/>
      <c r="O1748" s="18"/>
      <c r="Q1748" s="18"/>
      <c r="R1748" s="18"/>
      <c r="S1748" s="18"/>
      <c r="T1748" s="18"/>
      <c r="U1748" s="18"/>
      <c r="V1748" s="18"/>
      <c r="X1748" s="18"/>
      <c r="Y1748" s="18"/>
      <c r="Z1748" s="18"/>
      <c r="AA1748" s="18"/>
      <c r="AB1748" s="18"/>
      <c r="AC1748" s="18"/>
      <c r="AD1748" s="18"/>
    </row>
    <row r="1749" spans="12:30" x14ac:dyDescent="0.3">
      <c r="L1749" s="18"/>
      <c r="M1749" s="18"/>
      <c r="N1749" s="18"/>
      <c r="O1749" s="18"/>
      <c r="Q1749" s="18"/>
      <c r="R1749" s="18"/>
      <c r="S1749" s="18"/>
      <c r="T1749" s="18"/>
      <c r="U1749" s="18"/>
      <c r="V1749" s="18"/>
      <c r="X1749" s="18"/>
      <c r="Y1749" s="18"/>
      <c r="Z1749" s="18"/>
      <c r="AA1749" s="18"/>
      <c r="AB1749" s="18"/>
      <c r="AC1749" s="18"/>
      <c r="AD1749" s="18"/>
    </row>
    <row r="1750" spans="12:30" x14ac:dyDescent="0.3">
      <c r="L1750" s="18"/>
      <c r="M1750" s="18"/>
      <c r="N1750" s="18"/>
      <c r="O1750" s="18"/>
      <c r="Q1750" s="18"/>
      <c r="R1750" s="18"/>
      <c r="S1750" s="18"/>
      <c r="T1750" s="18"/>
      <c r="U1750" s="18"/>
      <c r="V1750" s="18"/>
      <c r="X1750" s="18"/>
      <c r="Y1750" s="18"/>
      <c r="Z1750" s="18"/>
      <c r="AA1750" s="18"/>
      <c r="AB1750" s="18"/>
      <c r="AC1750" s="18"/>
      <c r="AD1750" s="18"/>
    </row>
    <row r="1751" spans="12:30" x14ac:dyDescent="0.3">
      <c r="L1751" s="18"/>
      <c r="M1751" s="18"/>
      <c r="N1751" s="18"/>
      <c r="O1751" s="18"/>
      <c r="Q1751" s="18"/>
      <c r="R1751" s="18"/>
      <c r="S1751" s="18"/>
      <c r="T1751" s="18"/>
      <c r="U1751" s="18"/>
      <c r="V1751" s="18"/>
      <c r="X1751" s="18"/>
      <c r="Y1751" s="18"/>
      <c r="Z1751" s="18"/>
      <c r="AA1751" s="18"/>
      <c r="AB1751" s="18"/>
      <c r="AC1751" s="18"/>
      <c r="AD1751" s="18"/>
    </row>
    <row r="1752" spans="12:30" x14ac:dyDescent="0.3">
      <c r="L1752" s="18"/>
      <c r="M1752" s="18"/>
      <c r="N1752" s="18"/>
      <c r="O1752" s="18"/>
      <c r="Q1752" s="18"/>
      <c r="R1752" s="18"/>
      <c r="S1752" s="18"/>
      <c r="T1752" s="18"/>
      <c r="U1752" s="18"/>
      <c r="V1752" s="18"/>
      <c r="X1752" s="18"/>
      <c r="Y1752" s="18"/>
      <c r="Z1752" s="18"/>
      <c r="AA1752" s="18"/>
      <c r="AB1752" s="18"/>
      <c r="AC1752" s="18"/>
      <c r="AD1752" s="18"/>
    </row>
    <row r="1753" spans="12:30" x14ac:dyDescent="0.3">
      <c r="L1753" s="18"/>
      <c r="M1753" s="18"/>
      <c r="N1753" s="18"/>
      <c r="O1753" s="18"/>
      <c r="Q1753" s="18"/>
      <c r="R1753" s="18"/>
      <c r="S1753" s="18"/>
      <c r="T1753" s="18"/>
      <c r="U1753" s="18"/>
      <c r="V1753" s="18"/>
      <c r="X1753" s="18"/>
      <c r="Y1753" s="18"/>
      <c r="Z1753" s="18"/>
      <c r="AA1753" s="18"/>
      <c r="AB1753" s="18"/>
      <c r="AC1753" s="18"/>
      <c r="AD1753" s="18"/>
    </row>
    <row r="1754" spans="12:30" x14ac:dyDescent="0.3">
      <c r="L1754" s="18"/>
      <c r="M1754" s="18"/>
      <c r="N1754" s="18"/>
      <c r="O1754" s="18"/>
      <c r="Q1754" s="18"/>
      <c r="R1754" s="18"/>
      <c r="S1754" s="18"/>
      <c r="T1754" s="18"/>
      <c r="U1754" s="18"/>
      <c r="V1754" s="18"/>
      <c r="X1754" s="18"/>
      <c r="Y1754" s="18"/>
      <c r="Z1754" s="18"/>
      <c r="AA1754" s="18"/>
      <c r="AB1754" s="18"/>
      <c r="AC1754" s="18"/>
      <c r="AD1754" s="18"/>
    </row>
    <row r="1755" spans="12:30" x14ac:dyDescent="0.3">
      <c r="L1755" s="18"/>
      <c r="M1755" s="18"/>
      <c r="N1755" s="18"/>
      <c r="O1755" s="18"/>
      <c r="Q1755" s="18"/>
      <c r="R1755" s="18"/>
      <c r="S1755" s="18"/>
      <c r="T1755" s="18"/>
      <c r="U1755" s="18"/>
      <c r="V1755" s="18"/>
      <c r="X1755" s="18"/>
      <c r="Y1755" s="18"/>
      <c r="Z1755" s="18"/>
      <c r="AA1755" s="18"/>
      <c r="AB1755" s="18"/>
      <c r="AC1755" s="18"/>
      <c r="AD1755" s="18"/>
    </row>
    <row r="1756" spans="12:30" x14ac:dyDescent="0.3">
      <c r="L1756" s="18"/>
      <c r="M1756" s="18"/>
      <c r="N1756" s="18"/>
      <c r="O1756" s="18"/>
      <c r="Q1756" s="18"/>
      <c r="R1756" s="18"/>
      <c r="S1756" s="18"/>
      <c r="T1756" s="18"/>
      <c r="U1756" s="18"/>
      <c r="V1756" s="18"/>
      <c r="X1756" s="18"/>
      <c r="Y1756" s="18"/>
      <c r="Z1756" s="18"/>
      <c r="AA1756" s="18"/>
      <c r="AB1756" s="18"/>
      <c r="AC1756" s="18"/>
      <c r="AD1756" s="18"/>
    </row>
    <row r="1757" spans="12:30" x14ac:dyDescent="0.3">
      <c r="L1757" s="18"/>
      <c r="M1757" s="18"/>
      <c r="N1757" s="18"/>
      <c r="O1757" s="18"/>
      <c r="Q1757" s="18"/>
      <c r="R1757" s="18"/>
      <c r="S1757" s="18"/>
      <c r="T1757" s="18"/>
      <c r="U1757" s="18"/>
      <c r="V1757" s="18"/>
      <c r="X1757" s="18"/>
      <c r="Y1757" s="18"/>
      <c r="Z1757" s="18"/>
      <c r="AA1757" s="18"/>
      <c r="AB1757" s="18"/>
      <c r="AC1757" s="18"/>
      <c r="AD1757" s="18"/>
    </row>
    <row r="1758" spans="12:30" x14ac:dyDescent="0.3">
      <c r="L1758" s="18"/>
      <c r="M1758" s="18"/>
      <c r="N1758" s="18"/>
      <c r="O1758" s="18"/>
      <c r="Q1758" s="18"/>
      <c r="R1758" s="18"/>
      <c r="S1758" s="18"/>
      <c r="T1758" s="18"/>
      <c r="U1758" s="18"/>
      <c r="V1758" s="18"/>
      <c r="X1758" s="18"/>
      <c r="Y1758" s="18"/>
      <c r="Z1758" s="18"/>
      <c r="AA1758" s="18"/>
      <c r="AB1758" s="18"/>
      <c r="AC1758" s="18"/>
      <c r="AD1758" s="18"/>
    </row>
    <row r="1759" spans="12:30" x14ac:dyDescent="0.3">
      <c r="L1759" s="18"/>
      <c r="M1759" s="18"/>
      <c r="N1759" s="18"/>
      <c r="O1759" s="18"/>
      <c r="Q1759" s="18"/>
      <c r="R1759" s="18"/>
      <c r="S1759" s="18"/>
      <c r="T1759" s="18"/>
      <c r="U1759" s="18"/>
      <c r="V1759" s="18"/>
      <c r="X1759" s="18"/>
      <c r="Y1759" s="18"/>
      <c r="Z1759" s="18"/>
      <c r="AA1759" s="18"/>
      <c r="AB1759" s="18"/>
      <c r="AC1759" s="18"/>
      <c r="AD1759" s="18"/>
    </row>
    <row r="1760" spans="12:30" x14ac:dyDescent="0.3">
      <c r="L1760" s="18"/>
      <c r="M1760" s="18"/>
      <c r="N1760" s="18"/>
      <c r="O1760" s="18"/>
      <c r="Q1760" s="18"/>
      <c r="R1760" s="18"/>
      <c r="S1760" s="18"/>
      <c r="T1760" s="18"/>
      <c r="U1760" s="18"/>
      <c r="V1760" s="18"/>
      <c r="X1760" s="18"/>
      <c r="Y1760" s="18"/>
      <c r="Z1760" s="18"/>
      <c r="AA1760" s="18"/>
      <c r="AB1760" s="18"/>
      <c r="AC1760" s="18"/>
      <c r="AD1760" s="18"/>
    </row>
    <row r="1761" spans="12:30" x14ac:dyDescent="0.3">
      <c r="L1761" s="18"/>
      <c r="M1761" s="18"/>
      <c r="N1761" s="18"/>
      <c r="O1761" s="18"/>
      <c r="Q1761" s="18"/>
      <c r="R1761" s="18"/>
      <c r="S1761" s="18"/>
      <c r="T1761" s="18"/>
      <c r="U1761" s="18"/>
      <c r="V1761" s="18"/>
      <c r="X1761" s="18"/>
      <c r="Y1761" s="18"/>
      <c r="Z1761" s="18"/>
      <c r="AA1761" s="18"/>
      <c r="AB1761" s="18"/>
      <c r="AC1761" s="18"/>
      <c r="AD1761" s="18"/>
    </row>
    <row r="1762" spans="12:30" x14ac:dyDescent="0.3">
      <c r="L1762" s="18"/>
      <c r="M1762" s="18"/>
      <c r="N1762" s="18"/>
      <c r="O1762" s="18"/>
      <c r="Q1762" s="18"/>
      <c r="R1762" s="18"/>
      <c r="S1762" s="18"/>
      <c r="T1762" s="18"/>
      <c r="U1762" s="18"/>
      <c r="V1762" s="18"/>
      <c r="X1762" s="18"/>
      <c r="Y1762" s="18"/>
      <c r="Z1762" s="18"/>
      <c r="AA1762" s="18"/>
      <c r="AB1762" s="18"/>
      <c r="AC1762" s="18"/>
      <c r="AD1762" s="18"/>
    </row>
    <row r="1763" spans="12:30" x14ac:dyDescent="0.3">
      <c r="L1763" s="18"/>
      <c r="M1763" s="18"/>
      <c r="N1763" s="18"/>
      <c r="O1763" s="18"/>
      <c r="Q1763" s="18"/>
      <c r="R1763" s="18"/>
      <c r="S1763" s="18"/>
      <c r="T1763" s="18"/>
      <c r="U1763" s="18"/>
      <c r="V1763" s="18"/>
      <c r="X1763" s="18"/>
      <c r="Y1763" s="18"/>
      <c r="Z1763" s="18"/>
      <c r="AA1763" s="18"/>
      <c r="AB1763" s="18"/>
      <c r="AC1763" s="18"/>
      <c r="AD1763" s="18"/>
    </row>
    <row r="1764" spans="12:30" x14ac:dyDescent="0.3">
      <c r="L1764" s="18"/>
      <c r="M1764" s="18"/>
      <c r="N1764" s="18"/>
      <c r="O1764" s="18"/>
      <c r="Q1764" s="18"/>
      <c r="R1764" s="18"/>
      <c r="S1764" s="18"/>
      <c r="T1764" s="18"/>
      <c r="U1764" s="18"/>
      <c r="V1764" s="18"/>
      <c r="X1764" s="18"/>
      <c r="Y1764" s="18"/>
      <c r="Z1764" s="18"/>
      <c r="AA1764" s="18"/>
      <c r="AB1764" s="18"/>
      <c r="AC1764" s="18"/>
      <c r="AD1764" s="18"/>
    </row>
    <row r="1765" spans="12:30" x14ac:dyDescent="0.3">
      <c r="L1765" s="18"/>
      <c r="M1765" s="18"/>
      <c r="N1765" s="18"/>
      <c r="O1765" s="18"/>
      <c r="Q1765" s="18"/>
      <c r="R1765" s="18"/>
      <c r="S1765" s="18"/>
      <c r="T1765" s="18"/>
      <c r="U1765" s="18"/>
      <c r="V1765" s="18"/>
      <c r="X1765" s="18"/>
      <c r="Y1765" s="18"/>
      <c r="Z1765" s="18"/>
      <c r="AA1765" s="18"/>
      <c r="AB1765" s="18"/>
      <c r="AC1765" s="18"/>
      <c r="AD1765" s="18"/>
    </row>
    <row r="1766" spans="12:30" x14ac:dyDescent="0.3">
      <c r="L1766" s="18"/>
      <c r="M1766" s="18"/>
      <c r="N1766" s="18"/>
      <c r="O1766" s="18"/>
      <c r="Q1766" s="18"/>
      <c r="R1766" s="18"/>
      <c r="S1766" s="18"/>
      <c r="T1766" s="18"/>
      <c r="U1766" s="18"/>
      <c r="V1766" s="18"/>
      <c r="X1766" s="18"/>
      <c r="Y1766" s="18"/>
      <c r="Z1766" s="18"/>
      <c r="AA1766" s="18"/>
      <c r="AB1766" s="18"/>
      <c r="AC1766" s="18"/>
      <c r="AD1766" s="18"/>
    </row>
    <row r="1767" spans="12:30" x14ac:dyDescent="0.3">
      <c r="L1767" s="18"/>
      <c r="M1767" s="18"/>
      <c r="N1767" s="18"/>
      <c r="O1767" s="18"/>
      <c r="Q1767" s="18"/>
      <c r="R1767" s="18"/>
      <c r="S1767" s="18"/>
      <c r="T1767" s="18"/>
      <c r="U1767" s="18"/>
      <c r="V1767" s="18"/>
      <c r="X1767" s="18"/>
      <c r="Y1767" s="18"/>
      <c r="Z1767" s="18"/>
      <c r="AA1767" s="18"/>
      <c r="AB1767" s="18"/>
      <c r="AC1767" s="18"/>
      <c r="AD1767" s="18"/>
    </row>
    <row r="1768" spans="12:30" x14ac:dyDescent="0.3">
      <c r="L1768" s="18"/>
      <c r="M1768" s="18"/>
      <c r="N1768" s="18"/>
      <c r="O1768" s="18"/>
      <c r="Q1768" s="18"/>
      <c r="R1768" s="18"/>
      <c r="S1768" s="18"/>
      <c r="T1768" s="18"/>
      <c r="U1768" s="18"/>
      <c r="V1768" s="18"/>
      <c r="X1768" s="18"/>
      <c r="Y1768" s="18"/>
      <c r="Z1768" s="18"/>
      <c r="AA1768" s="18"/>
      <c r="AB1768" s="18"/>
      <c r="AC1768" s="18"/>
      <c r="AD1768" s="18"/>
    </row>
    <row r="1769" spans="12:30" x14ac:dyDescent="0.3">
      <c r="L1769" s="18"/>
      <c r="M1769" s="18"/>
      <c r="N1769" s="18"/>
      <c r="O1769" s="18"/>
      <c r="Q1769" s="18"/>
      <c r="R1769" s="18"/>
      <c r="S1769" s="18"/>
      <c r="T1769" s="18"/>
      <c r="U1769" s="18"/>
      <c r="V1769" s="18"/>
      <c r="X1769" s="18"/>
      <c r="Y1769" s="18"/>
      <c r="Z1769" s="18"/>
      <c r="AA1769" s="18"/>
      <c r="AB1769" s="18"/>
      <c r="AC1769" s="18"/>
      <c r="AD1769" s="18"/>
    </row>
    <row r="1770" spans="12:30" x14ac:dyDescent="0.3">
      <c r="L1770" s="18"/>
      <c r="M1770" s="18"/>
      <c r="N1770" s="18"/>
      <c r="O1770" s="18"/>
      <c r="Q1770" s="18"/>
      <c r="R1770" s="18"/>
      <c r="S1770" s="18"/>
      <c r="T1770" s="18"/>
      <c r="U1770" s="18"/>
      <c r="V1770" s="18"/>
      <c r="X1770" s="18"/>
      <c r="Y1770" s="18"/>
      <c r="Z1770" s="18"/>
      <c r="AA1770" s="18"/>
      <c r="AB1770" s="18"/>
      <c r="AC1770" s="18"/>
      <c r="AD1770" s="18"/>
    </row>
    <row r="1771" spans="12:30" x14ac:dyDescent="0.3">
      <c r="L1771" s="18"/>
      <c r="M1771" s="18"/>
      <c r="N1771" s="18"/>
      <c r="O1771" s="18"/>
      <c r="Q1771" s="18"/>
      <c r="R1771" s="18"/>
      <c r="S1771" s="18"/>
      <c r="T1771" s="18"/>
      <c r="U1771" s="18"/>
      <c r="V1771" s="18"/>
      <c r="X1771" s="18"/>
      <c r="Y1771" s="18"/>
      <c r="Z1771" s="18"/>
      <c r="AA1771" s="18"/>
      <c r="AB1771" s="18"/>
      <c r="AC1771" s="18"/>
      <c r="AD1771" s="18"/>
    </row>
    <row r="1772" spans="12:30" x14ac:dyDescent="0.3">
      <c r="L1772" s="18"/>
      <c r="M1772" s="18"/>
      <c r="N1772" s="18"/>
      <c r="O1772" s="18"/>
      <c r="Q1772" s="18"/>
      <c r="R1772" s="18"/>
      <c r="S1772" s="18"/>
      <c r="T1772" s="18"/>
      <c r="U1772" s="18"/>
      <c r="V1772" s="18"/>
      <c r="X1772" s="18"/>
      <c r="Y1772" s="18"/>
      <c r="Z1772" s="18"/>
      <c r="AA1772" s="18"/>
      <c r="AB1772" s="18"/>
      <c r="AC1772" s="18"/>
      <c r="AD1772" s="18"/>
    </row>
    <row r="1773" spans="12:30" x14ac:dyDescent="0.3">
      <c r="L1773" s="18"/>
      <c r="M1773" s="18"/>
      <c r="N1773" s="18"/>
      <c r="O1773" s="18"/>
      <c r="Q1773" s="18"/>
      <c r="R1773" s="18"/>
      <c r="S1773" s="18"/>
      <c r="T1773" s="18"/>
      <c r="U1773" s="18"/>
      <c r="V1773" s="18"/>
      <c r="X1773" s="18"/>
      <c r="Y1773" s="18"/>
      <c r="Z1773" s="18"/>
      <c r="AA1773" s="18"/>
      <c r="AB1773" s="18"/>
      <c r="AC1773" s="18"/>
      <c r="AD1773" s="18"/>
    </row>
    <row r="1774" spans="12:30" x14ac:dyDescent="0.3">
      <c r="L1774" s="18"/>
      <c r="M1774" s="18"/>
      <c r="N1774" s="18"/>
      <c r="O1774" s="18"/>
      <c r="Q1774" s="18"/>
      <c r="R1774" s="18"/>
      <c r="S1774" s="18"/>
      <c r="T1774" s="18"/>
      <c r="U1774" s="18"/>
      <c r="V1774" s="18"/>
      <c r="X1774" s="18"/>
      <c r="Y1774" s="18"/>
      <c r="Z1774" s="18"/>
      <c r="AA1774" s="18"/>
      <c r="AB1774" s="18"/>
      <c r="AC1774" s="18"/>
      <c r="AD1774" s="18"/>
    </row>
    <row r="1775" spans="12:30" x14ac:dyDescent="0.3">
      <c r="L1775" s="18"/>
      <c r="M1775" s="18"/>
      <c r="N1775" s="18"/>
      <c r="O1775" s="18"/>
      <c r="Q1775" s="18"/>
      <c r="R1775" s="18"/>
      <c r="S1775" s="18"/>
      <c r="T1775" s="18"/>
      <c r="U1775" s="18"/>
      <c r="V1775" s="18"/>
      <c r="X1775" s="18"/>
      <c r="Y1775" s="18"/>
      <c r="Z1775" s="18"/>
      <c r="AA1775" s="18"/>
      <c r="AB1775" s="18"/>
      <c r="AC1775" s="18"/>
      <c r="AD1775" s="18"/>
    </row>
    <row r="1776" spans="12:30" x14ac:dyDescent="0.3">
      <c r="L1776" s="18"/>
      <c r="M1776" s="18"/>
      <c r="N1776" s="18"/>
      <c r="O1776" s="18"/>
      <c r="Q1776" s="18"/>
      <c r="R1776" s="18"/>
      <c r="S1776" s="18"/>
      <c r="T1776" s="18"/>
      <c r="U1776" s="18"/>
      <c r="V1776" s="18"/>
      <c r="X1776" s="18"/>
      <c r="Y1776" s="18"/>
      <c r="Z1776" s="18"/>
      <c r="AA1776" s="18"/>
      <c r="AB1776" s="18"/>
      <c r="AC1776" s="18"/>
      <c r="AD1776" s="18"/>
    </row>
    <row r="1777" spans="12:30" x14ac:dyDescent="0.3">
      <c r="L1777" s="18"/>
      <c r="M1777" s="18"/>
      <c r="N1777" s="18"/>
      <c r="O1777" s="18"/>
      <c r="Q1777" s="18"/>
      <c r="R1777" s="18"/>
      <c r="S1777" s="18"/>
      <c r="T1777" s="18"/>
      <c r="U1777" s="18"/>
      <c r="V1777" s="18"/>
      <c r="X1777" s="18"/>
      <c r="Y1777" s="18"/>
      <c r="Z1777" s="18"/>
      <c r="AA1777" s="18"/>
      <c r="AB1777" s="18"/>
      <c r="AC1777" s="18"/>
      <c r="AD1777" s="18"/>
    </row>
    <row r="1778" spans="12:30" x14ac:dyDescent="0.3">
      <c r="L1778" s="18"/>
      <c r="M1778" s="18"/>
      <c r="N1778" s="18"/>
      <c r="O1778" s="18"/>
      <c r="Q1778" s="18"/>
      <c r="R1778" s="18"/>
      <c r="S1778" s="18"/>
      <c r="T1778" s="18"/>
      <c r="U1778" s="18"/>
      <c r="V1778" s="18"/>
      <c r="X1778" s="18"/>
      <c r="Y1778" s="18"/>
      <c r="Z1778" s="18"/>
      <c r="AA1778" s="18"/>
      <c r="AB1778" s="18"/>
      <c r="AC1778" s="18"/>
      <c r="AD1778" s="18"/>
    </row>
    <row r="1779" spans="12:30" x14ac:dyDescent="0.3">
      <c r="L1779" s="18"/>
      <c r="M1779" s="18"/>
      <c r="N1779" s="18"/>
      <c r="O1779" s="18"/>
      <c r="Q1779" s="18"/>
      <c r="R1779" s="18"/>
      <c r="S1779" s="18"/>
      <c r="T1779" s="18"/>
      <c r="U1779" s="18"/>
      <c r="V1779" s="18"/>
      <c r="X1779" s="18"/>
      <c r="Y1779" s="18"/>
      <c r="Z1779" s="18"/>
      <c r="AA1779" s="18"/>
      <c r="AB1779" s="18"/>
      <c r="AC1779" s="18"/>
      <c r="AD1779" s="18"/>
    </row>
    <row r="1780" spans="12:30" x14ac:dyDescent="0.3">
      <c r="L1780" s="18"/>
      <c r="M1780" s="18"/>
      <c r="N1780" s="18"/>
      <c r="O1780" s="18"/>
      <c r="Q1780" s="18"/>
      <c r="R1780" s="18"/>
      <c r="S1780" s="18"/>
      <c r="T1780" s="18"/>
      <c r="U1780" s="18"/>
      <c r="V1780" s="18"/>
      <c r="X1780" s="18"/>
      <c r="Y1780" s="18"/>
      <c r="Z1780" s="18"/>
      <c r="AA1780" s="18"/>
      <c r="AB1780" s="18"/>
      <c r="AC1780" s="18"/>
      <c r="AD1780" s="18"/>
    </row>
    <row r="1781" spans="12:30" x14ac:dyDescent="0.3">
      <c r="L1781" s="18"/>
      <c r="M1781" s="18"/>
      <c r="N1781" s="18"/>
      <c r="O1781" s="18"/>
      <c r="Q1781" s="18"/>
      <c r="R1781" s="18"/>
      <c r="S1781" s="18"/>
      <c r="T1781" s="18"/>
      <c r="U1781" s="18"/>
      <c r="V1781" s="18"/>
      <c r="X1781" s="18"/>
      <c r="Y1781" s="18"/>
      <c r="Z1781" s="18"/>
      <c r="AA1781" s="18"/>
      <c r="AB1781" s="18"/>
      <c r="AC1781" s="18"/>
      <c r="AD1781" s="18"/>
    </row>
    <row r="1782" spans="12:30" x14ac:dyDescent="0.3">
      <c r="L1782" s="18"/>
      <c r="M1782" s="18"/>
      <c r="N1782" s="18"/>
      <c r="O1782" s="18"/>
      <c r="Q1782" s="18"/>
      <c r="R1782" s="18"/>
      <c r="S1782" s="18"/>
      <c r="T1782" s="18"/>
      <c r="U1782" s="18"/>
      <c r="V1782" s="18"/>
      <c r="X1782" s="18"/>
      <c r="Y1782" s="18"/>
      <c r="Z1782" s="18"/>
      <c r="AA1782" s="18"/>
      <c r="AB1782" s="18"/>
      <c r="AC1782" s="18"/>
      <c r="AD1782" s="18"/>
    </row>
    <row r="1783" spans="12:30" x14ac:dyDescent="0.3">
      <c r="L1783" s="18"/>
      <c r="M1783" s="18"/>
      <c r="N1783" s="18"/>
      <c r="O1783" s="18"/>
      <c r="Q1783" s="18"/>
      <c r="R1783" s="18"/>
      <c r="S1783" s="18"/>
      <c r="T1783" s="18"/>
      <c r="U1783" s="18"/>
      <c r="V1783" s="18"/>
      <c r="X1783" s="18"/>
      <c r="Y1783" s="18"/>
      <c r="Z1783" s="18"/>
      <c r="AA1783" s="18"/>
      <c r="AB1783" s="18"/>
      <c r="AC1783" s="18"/>
      <c r="AD1783" s="18"/>
    </row>
    <row r="1784" spans="12:30" x14ac:dyDescent="0.3">
      <c r="L1784" s="18"/>
      <c r="M1784" s="18"/>
      <c r="N1784" s="18"/>
      <c r="O1784" s="18"/>
      <c r="Q1784" s="18"/>
      <c r="R1784" s="18"/>
      <c r="S1784" s="18"/>
      <c r="T1784" s="18"/>
      <c r="U1784" s="18"/>
      <c r="V1784" s="18"/>
      <c r="X1784" s="18"/>
      <c r="Y1784" s="18"/>
      <c r="Z1784" s="18"/>
      <c r="AA1784" s="18"/>
      <c r="AB1784" s="18"/>
      <c r="AC1784" s="18"/>
      <c r="AD1784" s="18"/>
    </row>
    <row r="1785" spans="12:30" x14ac:dyDescent="0.3">
      <c r="L1785" s="18"/>
      <c r="M1785" s="18"/>
      <c r="N1785" s="18"/>
      <c r="O1785" s="18"/>
      <c r="Q1785" s="18"/>
      <c r="R1785" s="18"/>
      <c r="S1785" s="18"/>
      <c r="T1785" s="18"/>
      <c r="U1785" s="18"/>
      <c r="V1785" s="18"/>
      <c r="X1785" s="18"/>
      <c r="Y1785" s="18"/>
      <c r="Z1785" s="18"/>
      <c r="AA1785" s="18"/>
      <c r="AB1785" s="18"/>
      <c r="AC1785" s="18"/>
      <c r="AD1785" s="18"/>
    </row>
    <row r="1786" spans="12:30" x14ac:dyDescent="0.3">
      <c r="L1786" s="18"/>
      <c r="M1786" s="18"/>
      <c r="N1786" s="18"/>
      <c r="O1786" s="18"/>
      <c r="Q1786" s="18"/>
      <c r="R1786" s="18"/>
      <c r="S1786" s="18"/>
      <c r="T1786" s="18"/>
      <c r="U1786" s="18"/>
      <c r="V1786" s="18"/>
      <c r="X1786" s="18"/>
      <c r="Y1786" s="18"/>
      <c r="Z1786" s="18"/>
      <c r="AA1786" s="18"/>
      <c r="AB1786" s="18"/>
      <c r="AC1786" s="18"/>
      <c r="AD1786" s="18"/>
    </row>
    <row r="1787" spans="12:30" x14ac:dyDescent="0.3">
      <c r="L1787" s="18"/>
      <c r="M1787" s="18"/>
      <c r="N1787" s="18"/>
      <c r="O1787" s="18"/>
      <c r="Q1787" s="18"/>
      <c r="R1787" s="18"/>
      <c r="S1787" s="18"/>
      <c r="T1787" s="18"/>
      <c r="U1787" s="18"/>
      <c r="V1787" s="18"/>
      <c r="X1787" s="18"/>
      <c r="Y1787" s="18"/>
      <c r="Z1787" s="18"/>
      <c r="AA1787" s="18"/>
      <c r="AB1787" s="18"/>
      <c r="AC1787" s="18"/>
      <c r="AD1787" s="18"/>
    </row>
    <row r="1788" spans="12:30" x14ac:dyDescent="0.3">
      <c r="L1788" s="18"/>
      <c r="M1788" s="18"/>
      <c r="N1788" s="18"/>
      <c r="O1788" s="18"/>
      <c r="Q1788" s="18"/>
      <c r="R1788" s="18"/>
      <c r="S1788" s="18"/>
      <c r="T1788" s="18"/>
      <c r="U1788" s="18"/>
      <c r="V1788" s="18"/>
      <c r="X1788" s="18"/>
      <c r="Y1788" s="18"/>
      <c r="Z1788" s="18"/>
      <c r="AA1788" s="18"/>
      <c r="AB1788" s="18"/>
      <c r="AC1788" s="18"/>
      <c r="AD1788" s="18"/>
    </row>
    <row r="1789" spans="12:30" x14ac:dyDescent="0.3">
      <c r="L1789" s="18"/>
      <c r="M1789" s="18"/>
      <c r="N1789" s="18"/>
      <c r="O1789" s="18"/>
      <c r="Q1789" s="18"/>
      <c r="R1789" s="18"/>
      <c r="S1789" s="18"/>
      <c r="T1789" s="18"/>
      <c r="U1789" s="18"/>
      <c r="V1789" s="18"/>
      <c r="X1789" s="18"/>
      <c r="Y1789" s="18"/>
      <c r="Z1789" s="18"/>
      <c r="AA1789" s="18"/>
      <c r="AB1789" s="18"/>
      <c r="AC1789" s="18"/>
      <c r="AD1789" s="18"/>
    </row>
    <row r="1790" spans="12:30" x14ac:dyDescent="0.3">
      <c r="L1790" s="18"/>
      <c r="M1790" s="18"/>
      <c r="N1790" s="18"/>
      <c r="O1790" s="18"/>
      <c r="Q1790" s="18"/>
      <c r="R1790" s="18"/>
      <c r="S1790" s="18"/>
      <c r="T1790" s="18"/>
      <c r="U1790" s="18"/>
      <c r="V1790" s="18"/>
      <c r="X1790" s="18"/>
      <c r="Y1790" s="18"/>
      <c r="Z1790" s="18"/>
      <c r="AA1790" s="18"/>
      <c r="AB1790" s="18"/>
      <c r="AC1790" s="18"/>
      <c r="AD1790" s="18"/>
    </row>
    <row r="1791" spans="12:30" x14ac:dyDescent="0.3">
      <c r="L1791" s="18"/>
      <c r="M1791" s="18"/>
      <c r="N1791" s="18"/>
      <c r="O1791" s="18"/>
      <c r="Q1791" s="18"/>
      <c r="R1791" s="18"/>
      <c r="S1791" s="18"/>
      <c r="T1791" s="18"/>
      <c r="U1791" s="18"/>
      <c r="V1791" s="18"/>
      <c r="X1791" s="18"/>
      <c r="Y1791" s="18"/>
      <c r="Z1791" s="18"/>
      <c r="AA1791" s="18"/>
      <c r="AB1791" s="18"/>
      <c r="AC1791" s="18"/>
      <c r="AD1791" s="18"/>
    </row>
    <row r="1792" spans="12:30" x14ac:dyDescent="0.3">
      <c r="L1792" s="18"/>
      <c r="M1792" s="18"/>
      <c r="N1792" s="18"/>
      <c r="O1792" s="18"/>
      <c r="Q1792" s="18"/>
      <c r="R1792" s="18"/>
      <c r="S1792" s="18"/>
      <c r="T1792" s="18"/>
      <c r="U1792" s="18"/>
      <c r="V1792" s="18"/>
      <c r="X1792" s="18"/>
      <c r="Y1792" s="18"/>
      <c r="Z1792" s="18"/>
      <c r="AA1792" s="18"/>
      <c r="AB1792" s="18"/>
      <c r="AC1792" s="18"/>
      <c r="AD1792" s="18"/>
    </row>
    <row r="1793" spans="12:30" x14ac:dyDescent="0.3">
      <c r="L1793" s="18"/>
      <c r="M1793" s="18"/>
      <c r="N1793" s="18"/>
      <c r="O1793" s="18"/>
      <c r="Q1793" s="18"/>
      <c r="R1793" s="18"/>
      <c r="S1793" s="18"/>
      <c r="T1793" s="18"/>
      <c r="U1793" s="18"/>
      <c r="V1793" s="18"/>
      <c r="X1793" s="18"/>
      <c r="Y1793" s="18"/>
      <c r="Z1793" s="18"/>
      <c r="AA1793" s="18"/>
      <c r="AB1793" s="18"/>
      <c r="AC1793" s="18"/>
      <c r="AD1793" s="18"/>
    </row>
    <row r="1794" spans="12:30" x14ac:dyDescent="0.3">
      <c r="L1794" s="18"/>
      <c r="M1794" s="18"/>
      <c r="N1794" s="18"/>
      <c r="O1794" s="18"/>
      <c r="Q1794" s="18"/>
      <c r="R1794" s="18"/>
      <c r="S1794" s="18"/>
      <c r="T1794" s="18"/>
      <c r="U1794" s="18"/>
      <c r="V1794" s="18"/>
      <c r="X1794" s="18"/>
      <c r="Y1794" s="18"/>
      <c r="Z1794" s="18"/>
      <c r="AA1794" s="18"/>
      <c r="AB1794" s="18"/>
      <c r="AC1794" s="18"/>
      <c r="AD1794" s="18"/>
    </row>
    <row r="1795" spans="12:30" x14ac:dyDescent="0.3">
      <c r="L1795" s="18"/>
      <c r="M1795" s="18"/>
      <c r="N1795" s="18"/>
      <c r="O1795" s="18"/>
      <c r="Q1795" s="18"/>
      <c r="R1795" s="18"/>
      <c r="S1795" s="18"/>
      <c r="T1795" s="18"/>
      <c r="U1795" s="18"/>
      <c r="V1795" s="18"/>
      <c r="X1795" s="18"/>
      <c r="Y1795" s="18"/>
      <c r="Z1795" s="18"/>
      <c r="AA1795" s="18"/>
      <c r="AB1795" s="18"/>
      <c r="AC1795" s="18"/>
      <c r="AD1795" s="18"/>
    </row>
    <row r="1796" spans="12:30" x14ac:dyDescent="0.3">
      <c r="L1796" s="18"/>
      <c r="M1796" s="18"/>
      <c r="N1796" s="18"/>
      <c r="O1796" s="18"/>
      <c r="Q1796" s="18"/>
      <c r="R1796" s="18"/>
      <c r="S1796" s="18"/>
      <c r="T1796" s="18"/>
      <c r="U1796" s="18"/>
      <c r="V1796" s="18"/>
      <c r="X1796" s="18"/>
      <c r="Y1796" s="18"/>
      <c r="Z1796" s="18"/>
      <c r="AA1796" s="18"/>
      <c r="AB1796" s="18"/>
      <c r="AC1796" s="18"/>
      <c r="AD1796" s="18"/>
    </row>
    <row r="1797" spans="12:30" x14ac:dyDescent="0.3">
      <c r="L1797" s="18"/>
      <c r="M1797" s="18"/>
      <c r="N1797" s="18"/>
      <c r="O1797" s="18"/>
      <c r="Q1797" s="18"/>
      <c r="R1797" s="18"/>
      <c r="S1797" s="18"/>
      <c r="T1797" s="18"/>
      <c r="U1797" s="18"/>
      <c r="V1797" s="18"/>
      <c r="X1797" s="18"/>
      <c r="Y1797" s="18"/>
      <c r="Z1797" s="18"/>
      <c r="AA1797" s="18"/>
      <c r="AB1797" s="18"/>
      <c r="AC1797" s="18"/>
      <c r="AD1797" s="18"/>
    </row>
    <row r="1798" spans="12:30" x14ac:dyDescent="0.3">
      <c r="L1798" s="18"/>
      <c r="M1798" s="18"/>
      <c r="N1798" s="18"/>
      <c r="O1798" s="18"/>
      <c r="Q1798" s="18"/>
      <c r="R1798" s="18"/>
      <c r="S1798" s="18"/>
      <c r="T1798" s="18"/>
      <c r="U1798" s="18"/>
      <c r="V1798" s="18"/>
      <c r="X1798" s="18"/>
      <c r="Y1798" s="18"/>
      <c r="Z1798" s="18"/>
      <c r="AA1798" s="18"/>
      <c r="AB1798" s="18"/>
      <c r="AC1798" s="18"/>
      <c r="AD1798" s="18"/>
    </row>
    <row r="1799" spans="12:30" x14ac:dyDescent="0.3">
      <c r="L1799" s="18"/>
      <c r="M1799" s="18"/>
      <c r="N1799" s="18"/>
      <c r="O1799" s="18"/>
      <c r="Q1799" s="18"/>
      <c r="R1799" s="18"/>
      <c r="S1799" s="18"/>
      <c r="T1799" s="18"/>
      <c r="U1799" s="18"/>
      <c r="V1799" s="18"/>
      <c r="X1799" s="18"/>
      <c r="Y1799" s="18"/>
      <c r="Z1799" s="18"/>
      <c r="AA1799" s="18"/>
      <c r="AB1799" s="18"/>
      <c r="AC1799" s="18"/>
      <c r="AD1799" s="18"/>
    </row>
    <row r="1800" spans="12:30" x14ac:dyDescent="0.3">
      <c r="L1800" s="18"/>
      <c r="M1800" s="18"/>
      <c r="N1800" s="18"/>
      <c r="O1800" s="18"/>
      <c r="Q1800" s="18"/>
      <c r="R1800" s="18"/>
      <c r="S1800" s="18"/>
      <c r="T1800" s="18"/>
      <c r="U1800" s="18"/>
      <c r="V1800" s="18"/>
      <c r="X1800" s="18"/>
      <c r="Y1800" s="18"/>
      <c r="Z1800" s="18"/>
      <c r="AA1800" s="18"/>
      <c r="AB1800" s="18"/>
      <c r="AC1800" s="18"/>
      <c r="AD1800" s="18"/>
    </row>
    <row r="1801" spans="12:30" x14ac:dyDescent="0.3">
      <c r="L1801" s="18"/>
      <c r="M1801" s="18"/>
      <c r="N1801" s="18"/>
      <c r="O1801" s="18"/>
      <c r="Q1801" s="18"/>
      <c r="R1801" s="18"/>
      <c r="S1801" s="18"/>
      <c r="T1801" s="18"/>
      <c r="U1801" s="18"/>
      <c r="V1801" s="18"/>
      <c r="X1801" s="18"/>
      <c r="Y1801" s="18"/>
      <c r="Z1801" s="18"/>
      <c r="AA1801" s="18"/>
      <c r="AB1801" s="18"/>
      <c r="AC1801" s="18"/>
      <c r="AD1801" s="18"/>
    </row>
    <row r="1802" spans="12:30" x14ac:dyDescent="0.3">
      <c r="L1802" s="18"/>
      <c r="M1802" s="18"/>
      <c r="N1802" s="18"/>
      <c r="O1802" s="18"/>
      <c r="Q1802" s="18"/>
      <c r="R1802" s="18"/>
      <c r="S1802" s="18"/>
      <c r="T1802" s="18"/>
      <c r="U1802" s="18"/>
      <c r="V1802" s="18"/>
      <c r="X1802" s="18"/>
      <c r="Y1802" s="18"/>
      <c r="Z1802" s="18"/>
      <c r="AA1802" s="18"/>
      <c r="AB1802" s="18"/>
      <c r="AC1802" s="18"/>
      <c r="AD1802" s="18"/>
    </row>
    <row r="1803" spans="12:30" x14ac:dyDescent="0.3">
      <c r="L1803" s="18"/>
      <c r="M1803" s="18"/>
      <c r="N1803" s="18"/>
      <c r="O1803" s="18"/>
      <c r="Q1803" s="18"/>
      <c r="R1803" s="18"/>
      <c r="S1803" s="18"/>
      <c r="T1803" s="18"/>
      <c r="U1803" s="18"/>
      <c r="V1803" s="18"/>
      <c r="X1803" s="18"/>
      <c r="Y1803" s="18"/>
      <c r="Z1803" s="18"/>
      <c r="AA1803" s="18"/>
      <c r="AB1803" s="18"/>
      <c r="AC1803" s="18"/>
      <c r="AD1803" s="18"/>
    </row>
    <row r="1804" spans="12:30" x14ac:dyDescent="0.3">
      <c r="L1804" s="18"/>
      <c r="M1804" s="18"/>
      <c r="N1804" s="18"/>
      <c r="O1804" s="18"/>
      <c r="Q1804" s="18"/>
      <c r="R1804" s="18"/>
      <c r="S1804" s="18"/>
      <c r="T1804" s="18"/>
      <c r="U1804" s="18"/>
      <c r="V1804" s="18"/>
      <c r="X1804" s="18"/>
      <c r="Y1804" s="18"/>
      <c r="Z1804" s="18"/>
      <c r="AA1804" s="18"/>
      <c r="AB1804" s="18"/>
      <c r="AC1804" s="18"/>
      <c r="AD1804" s="18"/>
    </row>
    <row r="1805" spans="12:30" x14ac:dyDescent="0.3">
      <c r="L1805" s="18"/>
      <c r="M1805" s="18"/>
      <c r="N1805" s="18"/>
      <c r="O1805" s="18"/>
      <c r="Q1805" s="18"/>
      <c r="R1805" s="18"/>
      <c r="S1805" s="18"/>
      <c r="T1805" s="18"/>
      <c r="U1805" s="18"/>
      <c r="V1805" s="18"/>
      <c r="X1805" s="18"/>
      <c r="Y1805" s="18"/>
      <c r="Z1805" s="18"/>
      <c r="AA1805" s="18"/>
      <c r="AB1805" s="18"/>
      <c r="AC1805" s="18"/>
      <c r="AD1805" s="18"/>
    </row>
    <row r="1806" spans="12:30" x14ac:dyDescent="0.3">
      <c r="L1806" s="18"/>
      <c r="M1806" s="18"/>
      <c r="N1806" s="18"/>
      <c r="O1806" s="18"/>
      <c r="Q1806" s="18"/>
      <c r="R1806" s="18"/>
      <c r="S1806" s="18"/>
      <c r="T1806" s="18"/>
      <c r="U1806" s="18"/>
      <c r="V1806" s="18"/>
      <c r="X1806" s="18"/>
      <c r="Y1806" s="18"/>
      <c r="Z1806" s="18"/>
      <c r="AA1806" s="18"/>
      <c r="AB1806" s="18"/>
      <c r="AC1806" s="18"/>
      <c r="AD1806" s="18"/>
    </row>
    <row r="1807" spans="12:30" x14ac:dyDescent="0.3">
      <c r="L1807" s="18"/>
      <c r="M1807" s="18"/>
      <c r="N1807" s="18"/>
      <c r="O1807" s="18"/>
      <c r="Q1807" s="18"/>
      <c r="R1807" s="18"/>
      <c r="S1807" s="18"/>
      <c r="T1807" s="18"/>
      <c r="U1807" s="18"/>
      <c r="V1807" s="18"/>
      <c r="X1807" s="18"/>
      <c r="Y1807" s="18"/>
      <c r="Z1807" s="18"/>
      <c r="AA1807" s="18"/>
      <c r="AB1807" s="18"/>
      <c r="AC1807" s="18"/>
      <c r="AD1807" s="18"/>
    </row>
    <row r="1808" spans="12:30" x14ac:dyDescent="0.3">
      <c r="L1808" s="18"/>
      <c r="M1808" s="18"/>
      <c r="N1808" s="18"/>
      <c r="O1808" s="18"/>
      <c r="Q1808" s="18"/>
      <c r="R1808" s="18"/>
      <c r="S1808" s="18"/>
      <c r="T1808" s="18"/>
      <c r="U1808" s="18"/>
      <c r="V1808" s="18"/>
      <c r="X1808" s="18"/>
      <c r="Y1808" s="18"/>
      <c r="Z1808" s="18"/>
      <c r="AA1808" s="18"/>
      <c r="AB1808" s="18"/>
      <c r="AC1808" s="18"/>
      <c r="AD1808" s="18"/>
    </row>
    <row r="1809" spans="12:30" x14ac:dyDescent="0.3">
      <c r="L1809" s="18"/>
      <c r="M1809" s="18"/>
      <c r="N1809" s="18"/>
      <c r="O1809" s="18"/>
      <c r="Q1809" s="18"/>
      <c r="R1809" s="18"/>
      <c r="S1809" s="18"/>
      <c r="T1809" s="18"/>
      <c r="U1809" s="18"/>
      <c r="V1809" s="18"/>
      <c r="X1809" s="18"/>
      <c r="Y1809" s="18"/>
      <c r="Z1809" s="18"/>
      <c r="AA1809" s="18"/>
      <c r="AB1809" s="18"/>
      <c r="AC1809" s="18"/>
      <c r="AD1809" s="18"/>
    </row>
    <row r="1810" spans="12:30" x14ac:dyDescent="0.3">
      <c r="L1810" s="18"/>
      <c r="M1810" s="18"/>
      <c r="N1810" s="18"/>
      <c r="O1810" s="18"/>
      <c r="Q1810" s="18"/>
      <c r="R1810" s="18"/>
      <c r="S1810" s="18"/>
      <c r="T1810" s="18"/>
      <c r="U1810" s="18"/>
      <c r="V1810" s="18"/>
      <c r="X1810" s="18"/>
      <c r="Y1810" s="18"/>
      <c r="Z1810" s="18"/>
      <c r="AA1810" s="18"/>
      <c r="AB1810" s="18"/>
      <c r="AC1810" s="18"/>
      <c r="AD1810" s="18"/>
    </row>
    <row r="1811" spans="12:30" x14ac:dyDescent="0.3">
      <c r="L1811" s="18"/>
      <c r="M1811" s="18"/>
      <c r="N1811" s="18"/>
      <c r="O1811" s="18"/>
      <c r="Q1811" s="18"/>
      <c r="R1811" s="18"/>
      <c r="S1811" s="18"/>
      <c r="T1811" s="18"/>
      <c r="U1811" s="18"/>
      <c r="V1811" s="18"/>
      <c r="X1811" s="18"/>
      <c r="Y1811" s="18"/>
      <c r="Z1811" s="18"/>
      <c r="AA1811" s="18"/>
      <c r="AB1811" s="18"/>
      <c r="AC1811" s="18"/>
      <c r="AD1811" s="18"/>
    </row>
    <row r="1812" spans="12:30" x14ac:dyDescent="0.3">
      <c r="L1812" s="18"/>
      <c r="M1812" s="18"/>
      <c r="N1812" s="18"/>
      <c r="O1812" s="18"/>
      <c r="Q1812" s="18"/>
      <c r="R1812" s="18"/>
      <c r="S1812" s="18"/>
      <c r="T1812" s="18"/>
      <c r="U1812" s="18"/>
      <c r="V1812" s="18"/>
      <c r="X1812" s="18"/>
      <c r="Y1812" s="18"/>
      <c r="Z1812" s="18"/>
      <c r="AA1812" s="18"/>
      <c r="AB1812" s="18"/>
      <c r="AC1812" s="18"/>
      <c r="AD1812" s="18"/>
    </row>
    <row r="1813" spans="12:30" x14ac:dyDescent="0.3">
      <c r="L1813" s="18"/>
      <c r="M1813" s="18"/>
      <c r="N1813" s="18"/>
      <c r="O1813" s="18"/>
      <c r="Q1813" s="18"/>
      <c r="R1813" s="18"/>
      <c r="S1813" s="18"/>
      <c r="T1813" s="18"/>
      <c r="U1813" s="18"/>
      <c r="V1813" s="18"/>
      <c r="X1813" s="18"/>
      <c r="Y1813" s="18"/>
      <c r="Z1813" s="18"/>
      <c r="AA1813" s="18"/>
      <c r="AB1813" s="18"/>
      <c r="AC1813" s="18"/>
      <c r="AD1813" s="18"/>
    </row>
    <row r="1814" spans="12:30" x14ac:dyDescent="0.3">
      <c r="L1814" s="18"/>
      <c r="M1814" s="18"/>
      <c r="N1814" s="18"/>
      <c r="O1814" s="18"/>
      <c r="Q1814" s="18"/>
      <c r="R1814" s="18"/>
      <c r="S1814" s="18"/>
      <c r="T1814" s="18"/>
      <c r="U1814" s="18"/>
      <c r="V1814" s="18"/>
      <c r="X1814" s="18"/>
      <c r="Y1814" s="18"/>
      <c r="Z1814" s="18"/>
      <c r="AA1814" s="18"/>
      <c r="AB1814" s="18"/>
      <c r="AC1814" s="18"/>
      <c r="AD1814" s="18"/>
    </row>
    <row r="1815" spans="12:30" x14ac:dyDescent="0.3">
      <c r="L1815" s="18"/>
      <c r="M1815" s="18"/>
      <c r="N1815" s="18"/>
      <c r="O1815" s="18"/>
      <c r="Q1815" s="18"/>
      <c r="R1815" s="18"/>
      <c r="S1815" s="18"/>
      <c r="T1815" s="18"/>
      <c r="U1815" s="18"/>
      <c r="V1815" s="18"/>
      <c r="X1815" s="18"/>
      <c r="Y1815" s="18"/>
      <c r="Z1815" s="18"/>
      <c r="AA1815" s="18"/>
      <c r="AB1815" s="18"/>
      <c r="AC1815" s="18"/>
      <c r="AD1815" s="18"/>
    </row>
    <row r="1816" spans="12:30" x14ac:dyDescent="0.3">
      <c r="L1816" s="18"/>
      <c r="M1816" s="18"/>
      <c r="N1816" s="18"/>
      <c r="O1816" s="18"/>
      <c r="Q1816" s="18"/>
      <c r="R1816" s="18"/>
      <c r="S1816" s="18"/>
      <c r="T1816" s="18"/>
      <c r="U1816" s="18"/>
      <c r="V1816" s="18"/>
      <c r="X1816" s="18"/>
      <c r="Y1816" s="18"/>
      <c r="Z1816" s="18"/>
      <c r="AA1816" s="18"/>
      <c r="AB1816" s="18"/>
      <c r="AC1816" s="18"/>
      <c r="AD1816" s="18"/>
    </row>
    <row r="1817" spans="12:30" x14ac:dyDescent="0.3">
      <c r="L1817" s="18"/>
      <c r="M1817" s="18"/>
      <c r="N1817" s="18"/>
      <c r="O1817" s="18"/>
      <c r="Q1817" s="18"/>
      <c r="R1817" s="18"/>
      <c r="S1817" s="18"/>
      <c r="T1817" s="18"/>
      <c r="U1817" s="18"/>
      <c r="V1817" s="18"/>
      <c r="X1817" s="18"/>
      <c r="Y1817" s="18"/>
      <c r="Z1817" s="18"/>
      <c r="AA1817" s="18"/>
      <c r="AB1817" s="18"/>
      <c r="AC1817" s="18"/>
      <c r="AD1817" s="18"/>
    </row>
    <row r="1818" spans="12:30" x14ac:dyDescent="0.3">
      <c r="L1818" s="18"/>
      <c r="M1818" s="18"/>
      <c r="N1818" s="18"/>
      <c r="O1818" s="18"/>
      <c r="Q1818" s="18"/>
      <c r="R1818" s="18"/>
      <c r="S1818" s="18"/>
      <c r="T1818" s="18"/>
      <c r="U1818" s="18"/>
      <c r="V1818" s="18"/>
      <c r="X1818" s="18"/>
      <c r="Y1818" s="18"/>
      <c r="Z1818" s="18"/>
      <c r="AA1818" s="18"/>
      <c r="AB1818" s="18"/>
      <c r="AC1818" s="18"/>
      <c r="AD1818" s="18"/>
    </row>
    <row r="1819" spans="12:30" x14ac:dyDescent="0.3">
      <c r="L1819" s="18"/>
      <c r="M1819" s="18"/>
      <c r="N1819" s="18"/>
      <c r="O1819" s="18"/>
      <c r="Q1819" s="18"/>
      <c r="R1819" s="18"/>
      <c r="S1819" s="18"/>
      <c r="T1819" s="18"/>
      <c r="U1819" s="18"/>
      <c r="V1819" s="18"/>
      <c r="X1819" s="18"/>
      <c r="Y1819" s="18"/>
      <c r="Z1819" s="18"/>
      <c r="AA1819" s="18"/>
      <c r="AB1819" s="18"/>
      <c r="AC1819" s="18"/>
      <c r="AD1819" s="18"/>
    </row>
    <row r="1820" spans="12:30" x14ac:dyDescent="0.3">
      <c r="L1820" s="18"/>
      <c r="M1820" s="18"/>
      <c r="N1820" s="18"/>
      <c r="O1820" s="18"/>
      <c r="Q1820" s="18"/>
      <c r="R1820" s="18"/>
      <c r="S1820" s="18"/>
      <c r="T1820" s="18"/>
      <c r="U1820" s="18"/>
      <c r="V1820" s="18"/>
      <c r="X1820" s="18"/>
      <c r="Y1820" s="18"/>
      <c r="Z1820" s="18"/>
      <c r="AA1820" s="18"/>
      <c r="AB1820" s="18"/>
      <c r="AC1820" s="18"/>
      <c r="AD1820" s="18"/>
    </row>
    <row r="1821" spans="12:30" x14ac:dyDescent="0.3">
      <c r="L1821" s="18"/>
      <c r="M1821" s="18"/>
      <c r="N1821" s="18"/>
      <c r="O1821" s="18"/>
      <c r="Q1821" s="18"/>
      <c r="R1821" s="18"/>
      <c r="S1821" s="18"/>
      <c r="T1821" s="18"/>
      <c r="U1821" s="18"/>
      <c r="V1821" s="18"/>
      <c r="X1821" s="18"/>
      <c r="Y1821" s="18"/>
      <c r="Z1821" s="18"/>
      <c r="AA1821" s="18"/>
      <c r="AB1821" s="18"/>
      <c r="AC1821" s="18"/>
      <c r="AD1821" s="18"/>
    </row>
    <row r="1822" spans="12:30" x14ac:dyDescent="0.3">
      <c r="L1822" s="18"/>
      <c r="M1822" s="18"/>
      <c r="N1822" s="18"/>
      <c r="O1822" s="18"/>
      <c r="Q1822" s="18"/>
      <c r="R1822" s="18"/>
      <c r="S1822" s="18"/>
      <c r="T1822" s="18"/>
      <c r="U1822" s="18"/>
      <c r="V1822" s="18"/>
      <c r="X1822" s="18"/>
      <c r="Y1822" s="18"/>
      <c r="Z1822" s="18"/>
      <c r="AA1822" s="18"/>
      <c r="AB1822" s="18"/>
      <c r="AC1822" s="18"/>
      <c r="AD1822" s="18"/>
    </row>
    <row r="1823" spans="12:30" x14ac:dyDescent="0.3">
      <c r="L1823" s="18"/>
      <c r="M1823" s="18"/>
      <c r="N1823" s="18"/>
      <c r="O1823" s="18"/>
      <c r="Q1823" s="18"/>
      <c r="R1823" s="18"/>
      <c r="S1823" s="18"/>
      <c r="T1823" s="18"/>
      <c r="U1823" s="18"/>
      <c r="V1823" s="18"/>
      <c r="X1823" s="18"/>
      <c r="Y1823" s="18"/>
      <c r="Z1823" s="18"/>
      <c r="AA1823" s="18"/>
      <c r="AB1823" s="18"/>
      <c r="AC1823" s="18"/>
      <c r="AD1823" s="18"/>
    </row>
    <row r="1824" spans="12:30" x14ac:dyDescent="0.3">
      <c r="L1824" s="18"/>
      <c r="M1824" s="18"/>
      <c r="N1824" s="18"/>
      <c r="O1824" s="18"/>
      <c r="Q1824" s="18"/>
      <c r="R1824" s="18"/>
      <c r="S1824" s="18"/>
      <c r="T1824" s="18"/>
      <c r="U1824" s="18"/>
      <c r="V1824" s="18"/>
      <c r="X1824" s="18"/>
      <c r="Y1824" s="18"/>
      <c r="Z1824" s="18"/>
      <c r="AA1824" s="18"/>
      <c r="AB1824" s="18"/>
      <c r="AC1824" s="18"/>
      <c r="AD1824" s="18"/>
    </row>
    <row r="1825" spans="12:30" x14ac:dyDescent="0.3">
      <c r="L1825" s="18"/>
      <c r="M1825" s="18"/>
      <c r="N1825" s="18"/>
      <c r="O1825" s="18"/>
      <c r="Q1825" s="18"/>
      <c r="R1825" s="18"/>
      <c r="S1825" s="18"/>
      <c r="T1825" s="18"/>
      <c r="U1825" s="18"/>
      <c r="V1825" s="18"/>
      <c r="X1825" s="18"/>
      <c r="Y1825" s="18"/>
      <c r="Z1825" s="18"/>
      <c r="AA1825" s="18"/>
      <c r="AB1825" s="18"/>
      <c r="AC1825" s="18"/>
      <c r="AD1825" s="18"/>
    </row>
    <row r="1826" spans="12:30" x14ac:dyDescent="0.3">
      <c r="L1826" s="18"/>
      <c r="M1826" s="18"/>
      <c r="N1826" s="18"/>
      <c r="O1826" s="18"/>
      <c r="Q1826" s="18"/>
      <c r="R1826" s="18"/>
      <c r="S1826" s="18"/>
      <c r="T1826" s="18"/>
      <c r="U1826" s="18"/>
      <c r="V1826" s="18"/>
      <c r="X1826" s="18"/>
      <c r="Y1826" s="18"/>
      <c r="Z1826" s="18"/>
      <c r="AA1826" s="18"/>
      <c r="AB1826" s="18"/>
      <c r="AC1826" s="18"/>
      <c r="AD1826" s="18"/>
    </row>
    <row r="1827" spans="12:30" x14ac:dyDescent="0.3">
      <c r="L1827" s="18"/>
      <c r="M1827" s="18"/>
      <c r="N1827" s="18"/>
      <c r="O1827" s="18"/>
      <c r="Q1827" s="18"/>
      <c r="R1827" s="18"/>
      <c r="S1827" s="18"/>
      <c r="T1827" s="18"/>
      <c r="U1827" s="18"/>
      <c r="V1827" s="18"/>
      <c r="X1827" s="18"/>
      <c r="Y1827" s="18"/>
      <c r="Z1827" s="18"/>
      <c r="AA1827" s="18"/>
      <c r="AB1827" s="18"/>
      <c r="AC1827" s="18"/>
      <c r="AD1827" s="18"/>
    </row>
    <row r="1828" spans="12:30" x14ac:dyDescent="0.3">
      <c r="L1828" s="18"/>
      <c r="M1828" s="18"/>
      <c r="N1828" s="18"/>
      <c r="O1828" s="18"/>
      <c r="Q1828" s="18"/>
      <c r="R1828" s="18"/>
      <c r="S1828" s="18"/>
      <c r="T1828" s="18"/>
      <c r="U1828" s="18"/>
      <c r="V1828" s="18"/>
      <c r="X1828" s="18"/>
      <c r="Y1828" s="18"/>
      <c r="Z1828" s="18"/>
      <c r="AA1828" s="18"/>
      <c r="AB1828" s="18"/>
      <c r="AC1828" s="18"/>
      <c r="AD1828" s="18"/>
    </row>
    <row r="1829" spans="12:30" x14ac:dyDescent="0.3">
      <c r="L1829" s="18"/>
      <c r="M1829" s="18"/>
      <c r="N1829" s="18"/>
      <c r="O1829" s="18"/>
      <c r="Q1829" s="18"/>
      <c r="R1829" s="18"/>
      <c r="S1829" s="18"/>
      <c r="T1829" s="18"/>
      <c r="U1829" s="18"/>
      <c r="V1829" s="18"/>
      <c r="X1829" s="18"/>
      <c r="Y1829" s="18"/>
      <c r="Z1829" s="18"/>
      <c r="AA1829" s="18"/>
      <c r="AB1829" s="18"/>
      <c r="AC1829" s="18"/>
      <c r="AD1829" s="18"/>
    </row>
    <row r="1830" spans="12:30" x14ac:dyDescent="0.3">
      <c r="L1830" s="18"/>
      <c r="M1830" s="18"/>
      <c r="N1830" s="18"/>
      <c r="O1830" s="18"/>
      <c r="Q1830" s="18"/>
      <c r="R1830" s="18"/>
      <c r="S1830" s="18"/>
      <c r="T1830" s="18"/>
      <c r="U1830" s="18"/>
      <c r="V1830" s="18"/>
      <c r="X1830" s="18"/>
      <c r="Y1830" s="18"/>
      <c r="Z1830" s="18"/>
      <c r="AA1830" s="18"/>
      <c r="AB1830" s="18"/>
      <c r="AC1830" s="18"/>
      <c r="AD1830" s="18"/>
    </row>
    <row r="1831" spans="12:30" x14ac:dyDescent="0.3">
      <c r="L1831" s="18"/>
      <c r="M1831" s="18"/>
      <c r="N1831" s="18"/>
      <c r="O1831" s="18"/>
      <c r="Q1831" s="18"/>
      <c r="R1831" s="18"/>
      <c r="S1831" s="18"/>
      <c r="T1831" s="18"/>
      <c r="U1831" s="18"/>
      <c r="V1831" s="18"/>
      <c r="X1831" s="18"/>
      <c r="Y1831" s="18"/>
      <c r="Z1831" s="18"/>
      <c r="AA1831" s="18"/>
      <c r="AB1831" s="18"/>
      <c r="AC1831" s="18"/>
      <c r="AD1831" s="18"/>
    </row>
    <row r="1832" spans="12:30" x14ac:dyDescent="0.3">
      <c r="L1832" s="18"/>
      <c r="M1832" s="18"/>
      <c r="N1832" s="18"/>
      <c r="O1832" s="18"/>
      <c r="Q1832" s="18"/>
      <c r="R1832" s="18"/>
      <c r="S1832" s="18"/>
      <c r="T1832" s="18"/>
      <c r="U1832" s="18"/>
      <c r="V1832" s="18"/>
      <c r="X1832" s="18"/>
      <c r="Y1832" s="18"/>
      <c r="Z1832" s="18"/>
      <c r="AA1832" s="18"/>
      <c r="AB1832" s="18"/>
      <c r="AC1832" s="18"/>
      <c r="AD1832" s="18"/>
    </row>
    <row r="1833" spans="12:30" x14ac:dyDescent="0.3">
      <c r="L1833" s="18"/>
      <c r="M1833" s="18"/>
      <c r="N1833" s="18"/>
      <c r="O1833" s="18"/>
      <c r="Q1833" s="18"/>
      <c r="R1833" s="18"/>
      <c r="S1833" s="18"/>
      <c r="T1833" s="18"/>
      <c r="U1833" s="18"/>
      <c r="V1833" s="18"/>
      <c r="X1833" s="18"/>
      <c r="Y1833" s="18"/>
      <c r="Z1833" s="18"/>
      <c r="AA1833" s="18"/>
      <c r="AB1833" s="18"/>
      <c r="AC1833" s="18"/>
      <c r="AD1833" s="18"/>
    </row>
    <row r="1834" spans="12:30" x14ac:dyDescent="0.3">
      <c r="L1834" s="18"/>
      <c r="M1834" s="18"/>
      <c r="N1834" s="18"/>
      <c r="O1834" s="18"/>
      <c r="Q1834" s="18"/>
      <c r="R1834" s="18"/>
      <c r="S1834" s="18"/>
      <c r="T1834" s="18"/>
      <c r="U1834" s="18"/>
      <c r="V1834" s="18"/>
      <c r="X1834" s="18"/>
      <c r="Y1834" s="18"/>
      <c r="Z1834" s="18"/>
      <c r="AA1834" s="18"/>
      <c r="AB1834" s="18"/>
      <c r="AC1834" s="18"/>
      <c r="AD1834" s="18"/>
    </row>
    <row r="1835" spans="12:30" x14ac:dyDescent="0.3">
      <c r="L1835" s="18"/>
      <c r="M1835" s="18"/>
      <c r="N1835" s="18"/>
      <c r="O1835" s="18"/>
      <c r="Q1835" s="18"/>
      <c r="R1835" s="18"/>
      <c r="S1835" s="18"/>
      <c r="T1835" s="18"/>
      <c r="U1835" s="18"/>
      <c r="V1835" s="18"/>
      <c r="X1835" s="18"/>
      <c r="Y1835" s="18"/>
      <c r="Z1835" s="18"/>
      <c r="AA1835" s="18"/>
      <c r="AB1835" s="18"/>
      <c r="AC1835" s="18"/>
      <c r="AD1835" s="18"/>
    </row>
    <row r="1836" spans="12:30" x14ac:dyDescent="0.3">
      <c r="L1836" s="18"/>
      <c r="M1836" s="18"/>
      <c r="N1836" s="18"/>
      <c r="O1836" s="18"/>
      <c r="Q1836" s="18"/>
      <c r="R1836" s="18"/>
      <c r="S1836" s="18"/>
      <c r="T1836" s="18"/>
      <c r="U1836" s="18"/>
      <c r="V1836" s="18"/>
      <c r="X1836" s="18"/>
      <c r="Y1836" s="18"/>
      <c r="Z1836" s="18"/>
      <c r="AA1836" s="18"/>
      <c r="AB1836" s="18"/>
      <c r="AC1836" s="18"/>
      <c r="AD1836" s="18"/>
    </row>
    <row r="1837" spans="12:30" x14ac:dyDescent="0.3">
      <c r="L1837" s="18"/>
      <c r="M1837" s="18"/>
      <c r="N1837" s="18"/>
      <c r="O1837" s="18"/>
      <c r="Q1837" s="18"/>
      <c r="R1837" s="18"/>
      <c r="S1837" s="18"/>
      <c r="T1837" s="18"/>
      <c r="U1837" s="18"/>
      <c r="V1837" s="18"/>
      <c r="X1837" s="18"/>
      <c r="Y1837" s="18"/>
      <c r="Z1837" s="18"/>
      <c r="AA1837" s="18"/>
      <c r="AB1837" s="18"/>
      <c r="AC1837" s="18"/>
      <c r="AD1837" s="18"/>
    </row>
    <row r="1838" spans="12:30" x14ac:dyDescent="0.3">
      <c r="L1838" s="18"/>
      <c r="M1838" s="18"/>
      <c r="N1838" s="18"/>
      <c r="O1838" s="18"/>
      <c r="Q1838" s="18"/>
      <c r="R1838" s="18"/>
      <c r="S1838" s="18"/>
      <c r="T1838" s="18"/>
      <c r="U1838" s="18"/>
      <c r="V1838" s="18"/>
      <c r="X1838" s="18"/>
      <c r="Y1838" s="18"/>
      <c r="Z1838" s="18"/>
      <c r="AA1838" s="18"/>
      <c r="AB1838" s="18"/>
      <c r="AC1838" s="18"/>
      <c r="AD1838" s="18"/>
    </row>
    <row r="1839" spans="12:30" x14ac:dyDescent="0.3">
      <c r="L1839" s="18"/>
      <c r="M1839" s="18"/>
      <c r="N1839" s="18"/>
      <c r="O1839" s="18"/>
      <c r="Q1839" s="18"/>
      <c r="R1839" s="18"/>
      <c r="S1839" s="18"/>
      <c r="T1839" s="18"/>
      <c r="U1839" s="18"/>
      <c r="V1839" s="18"/>
      <c r="X1839" s="18"/>
      <c r="Y1839" s="18"/>
      <c r="Z1839" s="18"/>
      <c r="AA1839" s="18"/>
      <c r="AB1839" s="18"/>
      <c r="AC1839" s="18"/>
      <c r="AD1839" s="18"/>
    </row>
    <row r="1840" spans="12:30" x14ac:dyDescent="0.3">
      <c r="L1840" s="18"/>
      <c r="M1840" s="18"/>
      <c r="N1840" s="18"/>
      <c r="O1840" s="18"/>
      <c r="Q1840" s="18"/>
      <c r="R1840" s="18"/>
      <c r="S1840" s="18"/>
      <c r="T1840" s="18"/>
      <c r="U1840" s="18"/>
      <c r="V1840" s="18"/>
      <c r="X1840" s="18"/>
      <c r="Y1840" s="18"/>
      <c r="Z1840" s="18"/>
      <c r="AA1840" s="18"/>
      <c r="AB1840" s="18"/>
      <c r="AC1840" s="18"/>
      <c r="AD1840" s="18"/>
    </row>
    <row r="1841" spans="12:30" x14ac:dyDescent="0.3">
      <c r="L1841" s="18"/>
      <c r="M1841" s="18"/>
      <c r="N1841" s="18"/>
      <c r="O1841" s="18"/>
      <c r="Q1841" s="18"/>
      <c r="R1841" s="18"/>
      <c r="S1841" s="18"/>
      <c r="T1841" s="18"/>
      <c r="U1841" s="18"/>
      <c r="V1841" s="18"/>
      <c r="X1841" s="18"/>
      <c r="Y1841" s="18"/>
      <c r="Z1841" s="18"/>
      <c r="AA1841" s="18"/>
      <c r="AB1841" s="18"/>
      <c r="AC1841" s="18"/>
      <c r="AD1841" s="18"/>
    </row>
    <row r="1842" spans="12:30" x14ac:dyDescent="0.3">
      <c r="L1842" s="18"/>
      <c r="M1842" s="18"/>
      <c r="N1842" s="18"/>
      <c r="O1842" s="18"/>
      <c r="Q1842" s="18"/>
      <c r="R1842" s="18"/>
      <c r="S1842" s="18"/>
      <c r="T1842" s="18"/>
      <c r="U1842" s="18"/>
      <c r="V1842" s="18"/>
      <c r="X1842" s="18"/>
      <c r="Y1842" s="18"/>
      <c r="Z1842" s="18"/>
      <c r="AA1842" s="18"/>
      <c r="AB1842" s="18"/>
      <c r="AC1842" s="18"/>
      <c r="AD1842" s="18"/>
    </row>
    <row r="1843" spans="12:30" x14ac:dyDescent="0.3">
      <c r="L1843" s="18"/>
      <c r="M1843" s="18"/>
      <c r="N1843" s="18"/>
      <c r="O1843" s="18"/>
      <c r="Q1843" s="18"/>
      <c r="R1843" s="18"/>
      <c r="S1843" s="18"/>
      <c r="T1843" s="18"/>
      <c r="U1843" s="18"/>
      <c r="V1843" s="18"/>
      <c r="X1843" s="18"/>
      <c r="Y1843" s="18"/>
      <c r="Z1843" s="18"/>
      <c r="AA1843" s="18"/>
      <c r="AB1843" s="18"/>
      <c r="AC1843" s="18"/>
      <c r="AD1843" s="18"/>
    </row>
    <row r="1844" spans="12:30" x14ac:dyDescent="0.3">
      <c r="L1844" s="18"/>
      <c r="M1844" s="18"/>
      <c r="N1844" s="18"/>
      <c r="O1844" s="18"/>
      <c r="Q1844" s="18"/>
      <c r="R1844" s="18"/>
      <c r="S1844" s="18"/>
      <c r="T1844" s="18"/>
      <c r="U1844" s="18"/>
      <c r="V1844" s="18"/>
      <c r="X1844" s="18"/>
      <c r="Y1844" s="18"/>
      <c r="Z1844" s="18"/>
      <c r="AA1844" s="18"/>
      <c r="AB1844" s="18"/>
      <c r="AC1844" s="18"/>
      <c r="AD1844" s="18"/>
    </row>
    <row r="1845" spans="12:30" x14ac:dyDescent="0.3">
      <c r="L1845" s="18"/>
      <c r="M1845" s="18"/>
      <c r="N1845" s="18"/>
      <c r="O1845" s="18"/>
      <c r="Q1845" s="18"/>
      <c r="R1845" s="18"/>
      <c r="S1845" s="18"/>
      <c r="T1845" s="18"/>
      <c r="U1845" s="18"/>
      <c r="V1845" s="18"/>
      <c r="X1845" s="18"/>
      <c r="Y1845" s="18"/>
      <c r="Z1845" s="18"/>
      <c r="AA1845" s="18"/>
      <c r="AB1845" s="18"/>
      <c r="AC1845" s="18"/>
      <c r="AD1845" s="18"/>
    </row>
    <row r="1846" spans="12:30" x14ac:dyDescent="0.3">
      <c r="L1846" s="18"/>
      <c r="M1846" s="18"/>
      <c r="N1846" s="18"/>
      <c r="O1846" s="18"/>
      <c r="Q1846" s="18"/>
      <c r="R1846" s="18"/>
      <c r="S1846" s="18"/>
      <c r="T1846" s="18"/>
      <c r="U1846" s="18"/>
      <c r="V1846" s="18"/>
      <c r="X1846" s="18"/>
      <c r="Y1846" s="18"/>
      <c r="Z1846" s="18"/>
      <c r="AA1846" s="18"/>
      <c r="AB1846" s="18"/>
      <c r="AC1846" s="18"/>
      <c r="AD1846" s="18"/>
    </row>
    <row r="1847" spans="12:30" x14ac:dyDescent="0.3">
      <c r="L1847" s="18"/>
      <c r="M1847" s="18"/>
      <c r="N1847" s="18"/>
      <c r="O1847" s="18"/>
      <c r="Q1847" s="18"/>
      <c r="R1847" s="18"/>
      <c r="S1847" s="18"/>
      <c r="T1847" s="18"/>
      <c r="U1847" s="18"/>
      <c r="V1847" s="18"/>
      <c r="X1847" s="18"/>
      <c r="Y1847" s="18"/>
      <c r="Z1847" s="18"/>
      <c r="AA1847" s="18"/>
      <c r="AB1847" s="18"/>
      <c r="AC1847" s="18"/>
      <c r="AD1847" s="18"/>
    </row>
    <row r="1848" spans="12:30" x14ac:dyDescent="0.3">
      <c r="L1848" s="18"/>
      <c r="M1848" s="18"/>
      <c r="N1848" s="18"/>
      <c r="O1848" s="18"/>
      <c r="Q1848" s="18"/>
      <c r="R1848" s="18"/>
      <c r="S1848" s="18"/>
      <c r="T1848" s="18"/>
      <c r="U1848" s="18"/>
      <c r="V1848" s="18"/>
      <c r="X1848" s="18"/>
      <c r="Y1848" s="18"/>
      <c r="Z1848" s="18"/>
      <c r="AA1848" s="18"/>
      <c r="AB1848" s="18"/>
      <c r="AC1848" s="18"/>
      <c r="AD1848" s="18"/>
    </row>
    <row r="1849" spans="12:30" x14ac:dyDescent="0.3">
      <c r="L1849" s="18"/>
      <c r="M1849" s="18"/>
      <c r="N1849" s="18"/>
      <c r="O1849" s="18"/>
      <c r="Q1849" s="18"/>
      <c r="R1849" s="18"/>
      <c r="S1849" s="18"/>
      <c r="T1849" s="18"/>
      <c r="U1849" s="18"/>
      <c r="V1849" s="18"/>
      <c r="X1849" s="18"/>
      <c r="Y1849" s="18"/>
      <c r="Z1849" s="18"/>
      <c r="AA1849" s="18"/>
      <c r="AB1849" s="18"/>
      <c r="AC1849" s="18"/>
      <c r="AD1849" s="18"/>
    </row>
    <row r="1850" spans="12:30" x14ac:dyDescent="0.3">
      <c r="L1850" s="18"/>
      <c r="M1850" s="18"/>
      <c r="N1850" s="18"/>
      <c r="O1850" s="18"/>
      <c r="Q1850" s="18"/>
      <c r="R1850" s="18"/>
      <c r="S1850" s="18"/>
      <c r="T1850" s="18"/>
      <c r="U1850" s="18"/>
      <c r="V1850" s="18"/>
      <c r="X1850" s="18"/>
      <c r="Y1850" s="18"/>
      <c r="Z1850" s="18"/>
      <c r="AA1850" s="18"/>
      <c r="AB1850" s="18"/>
      <c r="AC1850" s="18"/>
      <c r="AD1850" s="18"/>
    </row>
    <row r="1851" spans="12:30" x14ac:dyDescent="0.3">
      <c r="L1851" s="18"/>
      <c r="M1851" s="18"/>
      <c r="N1851" s="18"/>
      <c r="O1851" s="18"/>
      <c r="Q1851" s="18"/>
      <c r="R1851" s="18"/>
      <c r="S1851" s="18"/>
      <c r="T1851" s="18"/>
      <c r="U1851" s="18"/>
      <c r="V1851" s="18"/>
      <c r="X1851" s="18"/>
      <c r="Y1851" s="18"/>
      <c r="Z1851" s="18"/>
      <c r="AA1851" s="18"/>
      <c r="AB1851" s="18"/>
      <c r="AC1851" s="18"/>
      <c r="AD1851" s="18"/>
    </row>
    <row r="1852" spans="12:30" x14ac:dyDescent="0.3">
      <c r="L1852" s="18"/>
      <c r="M1852" s="18"/>
      <c r="N1852" s="18"/>
      <c r="O1852" s="18"/>
      <c r="Q1852" s="18"/>
      <c r="R1852" s="18"/>
      <c r="S1852" s="18"/>
      <c r="T1852" s="18"/>
      <c r="U1852" s="18"/>
      <c r="V1852" s="18"/>
      <c r="X1852" s="18"/>
      <c r="Y1852" s="18"/>
      <c r="Z1852" s="18"/>
      <c r="AA1852" s="18"/>
      <c r="AB1852" s="18"/>
      <c r="AC1852" s="18"/>
      <c r="AD1852" s="18"/>
    </row>
    <row r="1853" spans="12:30" x14ac:dyDescent="0.3">
      <c r="L1853" s="18"/>
      <c r="M1853" s="18"/>
      <c r="N1853" s="18"/>
      <c r="O1853" s="18"/>
      <c r="Q1853" s="18"/>
      <c r="R1853" s="18"/>
      <c r="S1853" s="18"/>
      <c r="T1853" s="18"/>
      <c r="U1853" s="18"/>
      <c r="V1853" s="18"/>
      <c r="X1853" s="18"/>
      <c r="Y1853" s="18"/>
      <c r="Z1853" s="18"/>
      <c r="AA1853" s="18"/>
      <c r="AB1853" s="18"/>
      <c r="AC1853" s="18"/>
      <c r="AD1853" s="18"/>
    </row>
    <row r="1854" spans="12:30" x14ac:dyDescent="0.3">
      <c r="L1854" s="18"/>
      <c r="M1854" s="18"/>
      <c r="N1854" s="18"/>
      <c r="O1854" s="18"/>
      <c r="Q1854" s="18"/>
      <c r="R1854" s="18"/>
      <c r="S1854" s="18"/>
      <c r="T1854" s="18"/>
      <c r="U1854" s="18"/>
      <c r="V1854" s="18"/>
      <c r="X1854" s="18"/>
      <c r="Y1854" s="18"/>
      <c r="Z1854" s="18"/>
      <c r="AA1854" s="18"/>
      <c r="AB1854" s="18"/>
      <c r="AC1854" s="18"/>
      <c r="AD1854" s="18"/>
    </row>
    <row r="1855" spans="12:30" x14ac:dyDescent="0.3">
      <c r="L1855" s="18"/>
      <c r="M1855" s="18"/>
      <c r="N1855" s="18"/>
      <c r="O1855" s="18"/>
      <c r="Q1855" s="18"/>
      <c r="R1855" s="18"/>
      <c r="S1855" s="18"/>
      <c r="T1855" s="18"/>
      <c r="U1855" s="18"/>
      <c r="V1855" s="18"/>
      <c r="X1855" s="18"/>
      <c r="Y1855" s="18"/>
      <c r="Z1855" s="18"/>
      <c r="AA1855" s="18"/>
      <c r="AB1855" s="18"/>
      <c r="AC1855" s="18"/>
      <c r="AD1855" s="18"/>
    </row>
    <row r="1856" spans="12:30" x14ac:dyDescent="0.3">
      <c r="L1856" s="18"/>
      <c r="M1856" s="18"/>
      <c r="N1856" s="18"/>
      <c r="O1856" s="18"/>
      <c r="Q1856" s="18"/>
      <c r="R1856" s="18"/>
      <c r="S1856" s="18"/>
      <c r="T1856" s="18"/>
      <c r="U1856" s="18"/>
      <c r="V1856" s="18"/>
      <c r="X1856" s="18"/>
      <c r="Y1856" s="18"/>
      <c r="Z1856" s="18"/>
      <c r="AA1856" s="18"/>
      <c r="AB1856" s="18"/>
      <c r="AC1856" s="18"/>
      <c r="AD1856" s="18"/>
    </row>
    <row r="1857" spans="12:30" x14ac:dyDescent="0.3">
      <c r="L1857" s="18"/>
      <c r="M1857" s="18"/>
      <c r="N1857" s="18"/>
      <c r="O1857" s="18"/>
      <c r="Q1857" s="18"/>
      <c r="R1857" s="18"/>
      <c r="S1857" s="18"/>
      <c r="T1857" s="18"/>
      <c r="U1857" s="18"/>
      <c r="V1857" s="18"/>
      <c r="X1857" s="18"/>
      <c r="Y1857" s="18"/>
      <c r="Z1857" s="18"/>
      <c r="AA1857" s="18"/>
      <c r="AB1857" s="18"/>
      <c r="AC1857" s="18"/>
      <c r="AD1857" s="18"/>
    </row>
    <row r="1858" spans="12:30" x14ac:dyDescent="0.3">
      <c r="L1858" s="18"/>
      <c r="M1858" s="18"/>
      <c r="N1858" s="18"/>
      <c r="O1858" s="18"/>
      <c r="Q1858" s="18"/>
      <c r="R1858" s="18"/>
      <c r="S1858" s="18"/>
      <c r="T1858" s="18"/>
      <c r="U1858" s="18"/>
      <c r="V1858" s="18"/>
      <c r="X1858" s="18"/>
      <c r="Y1858" s="18"/>
      <c r="Z1858" s="18"/>
      <c r="AA1858" s="18"/>
      <c r="AB1858" s="18"/>
      <c r="AC1858" s="18"/>
      <c r="AD1858" s="18"/>
    </row>
    <row r="1859" spans="12:30" x14ac:dyDescent="0.3">
      <c r="L1859" s="18"/>
      <c r="M1859" s="18"/>
      <c r="N1859" s="18"/>
      <c r="O1859" s="18"/>
      <c r="Q1859" s="18"/>
      <c r="R1859" s="18"/>
      <c r="S1859" s="18"/>
      <c r="T1859" s="18"/>
      <c r="U1859" s="18"/>
      <c r="V1859" s="18"/>
      <c r="X1859" s="18"/>
      <c r="Y1859" s="18"/>
      <c r="Z1859" s="18"/>
      <c r="AA1859" s="18"/>
      <c r="AB1859" s="18"/>
      <c r="AC1859" s="18"/>
      <c r="AD1859" s="18"/>
    </row>
    <row r="1860" spans="12:30" x14ac:dyDescent="0.3">
      <c r="L1860" s="18"/>
      <c r="M1860" s="18"/>
      <c r="N1860" s="18"/>
      <c r="O1860" s="18"/>
      <c r="Q1860" s="18"/>
      <c r="R1860" s="18"/>
      <c r="S1860" s="18"/>
      <c r="T1860" s="18"/>
      <c r="U1860" s="18"/>
      <c r="V1860" s="18"/>
      <c r="X1860" s="18"/>
      <c r="Y1860" s="18"/>
      <c r="Z1860" s="18"/>
      <c r="AA1860" s="18"/>
      <c r="AB1860" s="18"/>
      <c r="AC1860" s="18"/>
      <c r="AD1860" s="18"/>
    </row>
    <row r="1861" spans="12:30" x14ac:dyDescent="0.3">
      <c r="L1861" s="18"/>
      <c r="M1861" s="18"/>
      <c r="N1861" s="18"/>
      <c r="O1861" s="18"/>
      <c r="Q1861" s="18"/>
      <c r="R1861" s="18"/>
      <c r="S1861" s="18"/>
      <c r="T1861" s="18"/>
      <c r="U1861" s="18"/>
      <c r="V1861" s="18"/>
      <c r="X1861" s="18"/>
      <c r="Y1861" s="18"/>
      <c r="Z1861" s="18"/>
      <c r="AA1861" s="18"/>
      <c r="AB1861" s="18"/>
      <c r="AC1861" s="18"/>
      <c r="AD1861" s="18"/>
    </row>
    <row r="1862" spans="12:30" x14ac:dyDescent="0.3">
      <c r="L1862" s="18"/>
      <c r="M1862" s="18"/>
      <c r="N1862" s="18"/>
      <c r="O1862" s="18"/>
      <c r="Q1862" s="18"/>
      <c r="R1862" s="18"/>
      <c r="S1862" s="18"/>
      <c r="T1862" s="18"/>
      <c r="U1862" s="18"/>
      <c r="V1862" s="18"/>
      <c r="X1862" s="18"/>
      <c r="Y1862" s="18"/>
      <c r="Z1862" s="18"/>
      <c r="AA1862" s="18"/>
      <c r="AB1862" s="18"/>
      <c r="AC1862" s="18"/>
      <c r="AD1862" s="18"/>
    </row>
    <row r="1863" spans="12:30" x14ac:dyDescent="0.3">
      <c r="L1863" s="18"/>
      <c r="M1863" s="18"/>
      <c r="N1863" s="18"/>
      <c r="O1863" s="18"/>
      <c r="Q1863" s="18"/>
      <c r="R1863" s="18"/>
      <c r="S1863" s="18"/>
      <c r="T1863" s="18"/>
      <c r="U1863" s="18"/>
      <c r="V1863" s="18"/>
      <c r="X1863" s="18"/>
      <c r="Y1863" s="18"/>
      <c r="Z1863" s="18"/>
      <c r="AA1863" s="18"/>
      <c r="AB1863" s="18"/>
      <c r="AC1863" s="18"/>
      <c r="AD1863" s="18"/>
    </row>
    <row r="1864" spans="12:30" x14ac:dyDescent="0.3">
      <c r="L1864" s="18"/>
      <c r="M1864" s="18"/>
      <c r="N1864" s="18"/>
      <c r="O1864" s="18"/>
      <c r="Q1864" s="18"/>
      <c r="R1864" s="18"/>
      <c r="S1864" s="18"/>
      <c r="T1864" s="18"/>
      <c r="U1864" s="18"/>
      <c r="V1864" s="18"/>
      <c r="X1864" s="18"/>
      <c r="Y1864" s="18"/>
      <c r="Z1864" s="18"/>
      <c r="AA1864" s="18"/>
      <c r="AB1864" s="18"/>
      <c r="AC1864" s="18"/>
      <c r="AD1864" s="18"/>
    </row>
    <row r="1865" spans="12:30" x14ac:dyDescent="0.3">
      <c r="L1865" s="18"/>
      <c r="M1865" s="18"/>
      <c r="N1865" s="18"/>
      <c r="O1865" s="18"/>
      <c r="Q1865" s="18"/>
      <c r="R1865" s="18"/>
      <c r="S1865" s="18"/>
      <c r="T1865" s="18"/>
      <c r="U1865" s="18"/>
      <c r="V1865" s="18"/>
      <c r="X1865" s="18"/>
      <c r="Y1865" s="18"/>
      <c r="Z1865" s="18"/>
      <c r="AA1865" s="18"/>
      <c r="AB1865" s="18"/>
      <c r="AC1865" s="18"/>
      <c r="AD1865" s="18"/>
    </row>
    <row r="1866" spans="12:30" x14ac:dyDescent="0.3">
      <c r="L1866" s="18"/>
      <c r="M1866" s="18"/>
      <c r="N1866" s="18"/>
      <c r="O1866" s="18"/>
      <c r="Q1866" s="18"/>
      <c r="R1866" s="18"/>
      <c r="S1866" s="18"/>
      <c r="T1866" s="18"/>
      <c r="U1866" s="18"/>
      <c r="V1866" s="18"/>
      <c r="X1866" s="18"/>
      <c r="Y1866" s="18"/>
      <c r="Z1866" s="18"/>
      <c r="AA1866" s="18"/>
      <c r="AB1866" s="18"/>
      <c r="AC1866" s="18"/>
      <c r="AD1866" s="18"/>
    </row>
    <row r="1867" spans="12:30" x14ac:dyDescent="0.3">
      <c r="L1867" s="18"/>
      <c r="M1867" s="18"/>
      <c r="N1867" s="18"/>
      <c r="O1867" s="18"/>
      <c r="Q1867" s="18"/>
      <c r="R1867" s="18"/>
      <c r="S1867" s="18"/>
      <c r="T1867" s="18"/>
      <c r="U1867" s="18"/>
      <c r="V1867" s="18"/>
      <c r="X1867" s="18"/>
      <c r="Y1867" s="18"/>
      <c r="Z1867" s="18"/>
      <c r="AA1867" s="18"/>
      <c r="AB1867" s="18"/>
      <c r="AC1867" s="18"/>
      <c r="AD1867" s="18"/>
    </row>
    <row r="1868" spans="12:30" x14ac:dyDescent="0.3">
      <c r="L1868" s="18"/>
      <c r="M1868" s="18"/>
      <c r="N1868" s="18"/>
      <c r="O1868" s="18"/>
      <c r="Q1868" s="18"/>
      <c r="R1868" s="18"/>
      <c r="S1868" s="18"/>
      <c r="T1868" s="18"/>
      <c r="U1868" s="18"/>
      <c r="V1868" s="18"/>
      <c r="X1868" s="18"/>
      <c r="Y1868" s="18"/>
      <c r="Z1868" s="18"/>
      <c r="AA1868" s="18"/>
      <c r="AB1868" s="18"/>
      <c r="AC1868" s="18"/>
      <c r="AD1868" s="18"/>
    </row>
    <row r="1869" spans="12:30" x14ac:dyDescent="0.3">
      <c r="L1869" s="18"/>
      <c r="M1869" s="18"/>
      <c r="N1869" s="18"/>
      <c r="O1869" s="18"/>
      <c r="Q1869" s="18"/>
      <c r="R1869" s="18"/>
      <c r="S1869" s="18"/>
      <c r="T1869" s="18"/>
      <c r="U1869" s="18"/>
      <c r="V1869" s="18"/>
      <c r="X1869" s="18"/>
      <c r="Y1869" s="18"/>
      <c r="Z1869" s="18"/>
      <c r="AA1869" s="18"/>
      <c r="AB1869" s="18"/>
      <c r="AC1869" s="18"/>
      <c r="AD1869" s="18"/>
    </row>
    <row r="1870" spans="12:30" x14ac:dyDescent="0.3">
      <c r="L1870" s="18"/>
      <c r="M1870" s="18"/>
      <c r="N1870" s="18"/>
      <c r="O1870" s="18"/>
      <c r="Q1870" s="18"/>
      <c r="R1870" s="18"/>
      <c r="S1870" s="18"/>
      <c r="T1870" s="18"/>
      <c r="U1870" s="18"/>
      <c r="V1870" s="18"/>
      <c r="X1870" s="18"/>
      <c r="Y1870" s="18"/>
      <c r="Z1870" s="18"/>
      <c r="AA1870" s="18"/>
      <c r="AB1870" s="18"/>
      <c r="AC1870" s="18"/>
      <c r="AD1870" s="18"/>
    </row>
    <row r="1871" spans="12:30" x14ac:dyDescent="0.3">
      <c r="L1871" s="18"/>
      <c r="M1871" s="18"/>
      <c r="N1871" s="18"/>
      <c r="O1871" s="18"/>
      <c r="Q1871" s="18"/>
      <c r="R1871" s="18"/>
      <c r="S1871" s="18"/>
      <c r="T1871" s="18"/>
      <c r="U1871" s="18"/>
      <c r="V1871" s="18"/>
      <c r="X1871" s="18"/>
      <c r="Y1871" s="18"/>
      <c r="Z1871" s="18"/>
      <c r="AA1871" s="18"/>
      <c r="AB1871" s="18"/>
      <c r="AC1871" s="18"/>
      <c r="AD1871" s="18"/>
    </row>
    <row r="1872" spans="12:30" x14ac:dyDescent="0.3">
      <c r="L1872" s="18"/>
      <c r="M1872" s="18"/>
      <c r="N1872" s="18"/>
      <c r="O1872" s="18"/>
      <c r="Q1872" s="18"/>
      <c r="R1872" s="18"/>
      <c r="S1872" s="18"/>
      <c r="T1872" s="18"/>
      <c r="U1872" s="18"/>
      <c r="V1872" s="18"/>
      <c r="X1872" s="18"/>
      <c r="Y1872" s="18"/>
      <c r="Z1872" s="18"/>
      <c r="AA1872" s="18"/>
      <c r="AB1872" s="18"/>
      <c r="AC1872" s="18"/>
      <c r="AD1872" s="18"/>
    </row>
    <row r="1873" spans="12:30" x14ac:dyDescent="0.3">
      <c r="L1873" s="18"/>
      <c r="M1873" s="18"/>
      <c r="N1873" s="18"/>
      <c r="O1873" s="18"/>
      <c r="Q1873" s="18"/>
      <c r="R1873" s="18"/>
      <c r="S1873" s="18"/>
      <c r="T1873" s="18"/>
      <c r="U1873" s="18"/>
      <c r="V1873" s="18"/>
      <c r="X1873" s="18"/>
      <c r="Y1873" s="18"/>
      <c r="Z1873" s="18"/>
      <c r="AA1873" s="18"/>
      <c r="AB1873" s="18"/>
      <c r="AC1873" s="18"/>
      <c r="AD1873" s="18"/>
    </row>
    <row r="1874" spans="12:30" x14ac:dyDescent="0.3">
      <c r="L1874" s="18"/>
      <c r="M1874" s="18"/>
      <c r="N1874" s="18"/>
      <c r="O1874" s="18"/>
      <c r="Q1874" s="18"/>
      <c r="R1874" s="18"/>
      <c r="S1874" s="18"/>
      <c r="T1874" s="18"/>
      <c r="U1874" s="18"/>
      <c r="V1874" s="18"/>
      <c r="X1874" s="18"/>
      <c r="Y1874" s="18"/>
      <c r="Z1874" s="18"/>
      <c r="AA1874" s="18"/>
      <c r="AB1874" s="18"/>
      <c r="AC1874" s="18"/>
      <c r="AD1874" s="18"/>
    </row>
    <row r="1875" spans="12:30" x14ac:dyDescent="0.3">
      <c r="L1875" s="18"/>
      <c r="M1875" s="18"/>
      <c r="N1875" s="18"/>
      <c r="O1875" s="18"/>
      <c r="Q1875" s="18"/>
      <c r="R1875" s="18"/>
      <c r="S1875" s="18"/>
      <c r="T1875" s="18"/>
      <c r="U1875" s="18"/>
      <c r="V1875" s="18"/>
      <c r="X1875" s="18"/>
      <c r="Y1875" s="18"/>
      <c r="Z1875" s="18"/>
      <c r="AA1875" s="18"/>
      <c r="AB1875" s="18"/>
      <c r="AC1875" s="18"/>
      <c r="AD1875" s="18"/>
    </row>
    <row r="1876" spans="12:30" x14ac:dyDescent="0.3">
      <c r="L1876" s="18"/>
      <c r="M1876" s="18"/>
      <c r="N1876" s="18"/>
      <c r="O1876" s="18"/>
      <c r="Q1876" s="18"/>
      <c r="R1876" s="18"/>
      <c r="S1876" s="18"/>
      <c r="T1876" s="18"/>
      <c r="U1876" s="18"/>
      <c r="V1876" s="18"/>
      <c r="X1876" s="18"/>
      <c r="Y1876" s="18"/>
      <c r="Z1876" s="18"/>
      <c r="AA1876" s="18"/>
      <c r="AB1876" s="18"/>
      <c r="AC1876" s="18"/>
      <c r="AD1876" s="18"/>
    </row>
    <row r="1877" spans="12:30" x14ac:dyDescent="0.3">
      <c r="L1877" s="18"/>
      <c r="M1877" s="18"/>
      <c r="N1877" s="18"/>
      <c r="O1877" s="18"/>
      <c r="Q1877" s="18"/>
      <c r="R1877" s="18"/>
      <c r="S1877" s="18"/>
      <c r="T1877" s="18"/>
      <c r="U1877" s="18"/>
      <c r="V1877" s="18"/>
      <c r="X1877" s="18"/>
      <c r="Y1877" s="18"/>
      <c r="Z1877" s="18"/>
      <c r="AA1877" s="18"/>
      <c r="AB1877" s="18"/>
      <c r="AC1877" s="18"/>
      <c r="AD1877" s="18"/>
    </row>
    <row r="1878" spans="12:30" x14ac:dyDescent="0.3">
      <c r="L1878" s="18"/>
      <c r="M1878" s="18"/>
      <c r="N1878" s="18"/>
      <c r="O1878" s="18"/>
      <c r="Q1878" s="18"/>
      <c r="R1878" s="18"/>
      <c r="S1878" s="18"/>
      <c r="T1878" s="18"/>
      <c r="U1878" s="18"/>
      <c r="V1878" s="18"/>
      <c r="X1878" s="18"/>
      <c r="Y1878" s="18"/>
      <c r="Z1878" s="18"/>
      <c r="AA1878" s="18"/>
      <c r="AB1878" s="18"/>
      <c r="AC1878" s="18"/>
      <c r="AD1878" s="18"/>
    </row>
    <row r="1879" spans="12:30" x14ac:dyDescent="0.3">
      <c r="L1879" s="18"/>
      <c r="M1879" s="18"/>
      <c r="N1879" s="18"/>
      <c r="O1879" s="18"/>
      <c r="Q1879" s="18"/>
      <c r="R1879" s="18"/>
      <c r="S1879" s="18"/>
      <c r="T1879" s="18"/>
      <c r="U1879" s="18"/>
      <c r="V1879" s="18"/>
      <c r="X1879" s="18"/>
      <c r="Y1879" s="18"/>
      <c r="Z1879" s="18"/>
      <c r="AA1879" s="18"/>
      <c r="AB1879" s="18"/>
      <c r="AC1879" s="18"/>
      <c r="AD1879" s="18"/>
    </row>
    <row r="1880" spans="12:30" x14ac:dyDescent="0.3">
      <c r="L1880" s="18"/>
      <c r="M1880" s="18"/>
      <c r="N1880" s="18"/>
      <c r="O1880" s="18"/>
      <c r="Q1880" s="18"/>
      <c r="R1880" s="18"/>
      <c r="S1880" s="18"/>
      <c r="T1880" s="18"/>
      <c r="U1880" s="18"/>
      <c r="V1880" s="18"/>
      <c r="X1880" s="18"/>
      <c r="Y1880" s="18"/>
      <c r="Z1880" s="18"/>
      <c r="AA1880" s="18"/>
      <c r="AB1880" s="18"/>
      <c r="AC1880" s="18"/>
      <c r="AD1880" s="18"/>
    </row>
    <row r="1881" spans="12:30" x14ac:dyDescent="0.3">
      <c r="L1881" s="18"/>
      <c r="M1881" s="18"/>
      <c r="N1881" s="18"/>
      <c r="O1881" s="18"/>
      <c r="Q1881" s="18"/>
      <c r="R1881" s="18"/>
      <c r="S1881" s="18"/>
      <c r="T1881" s="18"/>
      <c r="U1881" s="18"/>
      <c r="V1881" s="18"/>
      <c r="X1881" s="18"/>
      <c r="Y1881" s="18"/>
      <c r="Z1881" s="18"/>
      <c r="AA1881" s="18"/>
      <c r="AB1881" s="18"/>
      <c r="AC1881" s="18"/>
      <c r="AD1881" s="18"/>
    </row>
    <row r="1882" spans="12:30" x14ac:dyDescent="0.3">
      <c r="L1882" s="18"/>
      <c r="M1882" s="18"/>
      <c r="N1882" s="18"/>
      <c r="O1882" s="18"/>
      <c r="Q1882" s="18"/>
      <c r="R1882" s="18"/>
      <c r="S1882" s="18"/>
      <c r="T1882" s="18"/>
      <c r="U1882" s="18"/>
      <c r="V1882" s="18"/>
      <c r="X1882" s="18"/>
      <c r="Y1882" s="18"/>
      <c r="Z1882" s="18"/>
      <c r="AA1882" s="18"/>
      <c r="AB1882" s="18"/>
      <c r="AC1882" s="18"/>
      <c r="AD1882" s="18"/>
    </row>
    <row r="1883" spans="12:30" x14ac:dyDescent="0.3">
      <c r="L1883" s="18"/>
      <c r="M1883" s="18"/>
      <c r="N1883" s="18"/>
      <c r="O1883" s="18"/>
      <c r="Q1883" s="18"/>
      <c r="R1883" s="18"/>
      <c r="S1883" s="18"/>
      <c r="T1883" s="18"/>
      <c r="U1883" s="18"/>
      <c r="V1883" s="18"/>
      <c r="X1883" s="18"/>
      <c r="Y1883" s="18"/>
      <c r="Z1883" s="18"/>
      <c r="AA1883" s="18"/>
      <c r="AB1883" s="18"/>
      <c r="AC1883" s="18"/>
      <c r="AD1883" s="18"/>
    </row>
    <row r="1884" spans="12:30" x14ac:dyDescent="0.3">
      <c r="L1884" s="18"/>
      <c r="M1884" s="18"/>
      <c r="N1884" s="18"/>
      <c r="O1884" s="18"/>
      <c r="Q1884" s="18"/>
      <c r="R1884" s="18"/>
      <c r="S1884" s="18"/>
      <c r="T1884" s="18"/>
      <c r="U1884" s="18"/>
      <c r="V1884" s="18"/>
      <c r="X1884" s="18"/>
      <c r="Y1884" s="18"/>
      <c r="Z1884" s="18"/>
      <c r="AA1884" s="18"/>
      <c r="AB1884" s="18"/>
      <c r="AC1884" s="18"/>
      <c r="AD1884" s="18"/>
    </row>
    <row r="1885" spans="12:30" x14ac:dyDescent="0.3">
      <c r="L1885" s="18"/>
      <c r="M1885" s="18"/>
      <c r="N1885" s="18"/>
      <c r="O1885" s="18"/>
      <c r="Q1885" s="18"/>
      <c r="R1885" s="18"/>
      <c r="S1885" s="18"/>
      <c r="T1885" s="18"/>
      <c r="U1885" s="18"/>
      <c r="V1885" s="18"/>
      <c r="X1885" s="18"/>
      <c r="Y1885" s="18"/>
      <c r="Z1885" s="18"/>
      <c r="AA1885" s="18"/>
      <c r="AB1885" s="18"/>
      <c r="AC1885" s="18"/>
      <c r="AD1885" s="18"/>
    </row>
    <row r="1886" spans="12:30" x14ac:dyDescent="0.3">
      <c r="L1886" s="18"/>
      <c r="M1886" s="18"/>
      <c r="N1886" s="18"/>
      <c r="O1886" s="18"/>
      <c r="Q1886" s="18"/>
      <c r="R1886" s="18"/>
      <c r="S1886" s="18"/>
      <c r="T1886" s="18"/>
      <c r="U1886" s="18"/>
      <c r="V1886" s="18"/>
      <c r="X1886" s="18"/>
      <c r="Y1886" s="18"/>
      <c r="Z1886" s="18"/>
      <c r="AA1886" s="18"/>
      <c r="AB1886" s="18"/>
      <c r="AC1886" s="18"/>
      <c r="AD1886" s="18"/>
    </row>
    <row r="1887" spans="12:30" x14ac:dyDescent="0.3">
      <c r="L1887" s="18"/>
      <c r="M1887" s="18"/>
      <c r="N1887" s="18"/>
      <c r="O1887" s="18"/>
      <c r="Q1887" s="18"/>
      <c r="R1887" s="18"/>
      <c r="S1887" s="18"/>
      <c r="T1887" s="18"/>
      <c r="U1887" s="18"/>
      <c r="V1887" s="18"/>
      <c r="X1887" s="18"/>
      <c r="Y1887" s="18"/>
      <c r="Z1887" s="18"/>
      <c r="AA1887" s="18"/>
      <c r="AB1887" s="18"/>
      <c r="AC1887" s="18"/>
      <c r="AD1887" s="18"/>
    </row>
    <row r="1888" spans="12:30" x14ac:dyDescent="0.3">
      <c r="L1888" s="18"/>
      <c r="M1888" s="18"/>
      <c r="N1888" s="18"/>
      <c r="O1888" s="18"/>
      <c r="Q1888" s="18"/>
      <c r="R1888" s="18"/>
      <c r="S1888" s="18"/>
      <c r="T1888" s="18"/>
      <c r="U1888" s="18"/>
      <c r="V1888" s="18"/>
      <c r="X1888" s="18"/>
      <c r="Y1888" s="18"/>
      <c r="Z1888" s="18"/>
      <c r="AA1888" s="18"/>
      <c r="AB1888" s="18"/>
      <c r="AC1888" s="18"/>
      <c r="AD1888" s="18"/>
    </row>
    <row r="1889" spans="12:30" x14ac:dyDescent="0.3">
      <c r="L1889" s="18"/>
      <c r="M1889" s="18"/>
      <c r="N1889" s="18"/>
      <c r="O1889" s="18"/>
      <c r="Q1889" s="18"/>
      <c r="R1889" s="18"/>
      <c r="S1889" s="18"/>
      <c r="T1889" s="18"/>
      <c r="U1889" s="18"/>
      <c r="V1889" s="18"/>
      <c r="X1889" s="18"/>
      <c r="Y1889" s="18"/>
      <c r="Z1889" s="18"/>
      <c r="AA1889" s="18"/>
      <c r="AB1889" s="18"/>
      <c r="AC1889" s="18"/>
      <c r="AD1889" s="18"/>
    </row>
    <row r="1890" spans="12:30" x14ac:dyDescent="0.3">
      <c r="L1890" s="18"/>
      <c r="M1890" s="18"/>
      <c r="N1890" s="18"/>
      <c r="O1890" s="18"/>
      <c r="Q1890" s="18"/>
      <c r="R1890" s="18"/>
      <c r="S1890" s="18"/>
      <c r="T1890" s="18"/>
      <c r="U1890" s="18"/>
      <c r="V1890" s="18"/>
      <c r="X1890" s="18"/>
      <c r="Y1890" s="18"/>
      <c r="Z1890" s="18"/>
      <c r="AA1890" s="18"/>
      <c r="AB1890" s="18"/>
      <c r="AC1890" s="18"/>
      <c r="AD1890" s="18"/>
    </row>
    <row r="1891" spans="12:30" x14ac:dyDescent="0.3">
      <c r="L1891" s="18"/>
      <c r="M1891" s="18"/>
      <c r="N1891" s="18"/>
      <c r="O1891" s="18"/>
      <c r="Q1891" s="18"/>
      <c r="R1891" s="18"/>
      <c r="S1891" s="18"/>
      <c r="T1891" s="18"/>
      <c r="U1891" s="18"/>
      <c r="V1891" s="18"/>
      <c r="X1891" s="18"/>
      <c r="Y1891" s="18"/>
      <c r="Z1891" s="18"/>
      <c r="AA1891" s="18"/>
      <c r="AB1891" s="18"/>
      <c r="AC1891" s="18"/>
      <c r="AD1891" s="18"/>
    </row>
    <row r="1892" spans="12:30" x14ac:dyDescent="0.3">
      <c r="L1892" s="18"/>
      <c r="M1892" s="18"/>
      <c r="N1892" s="18"/>
      <c r="O1892" s="18"/>
      <c r="Q1892" s="18"/>
      <c r="R1892" s="18"/>
      <c r="S1892" s="18"/>
      <c r="T1892" s="18"/>
      <c r="U1892" s="18"/>
      <c r="V1892" s="18"/>
      <c r="X1892" s="18"/>
      <c r="Y1892" s="18"/>
      <c r="Z1892" s="18"/>
      <c r="AA1892" s="18"/>
      <c r="AB1892" s="18"/>
      <c r="AC1892" s="18"/>
      <c r="AD1892" s="18"/>
    </row>
    <row r="1893" spans="12:30" x14ac:dyDescent="0.3">
      <c r="L1893" s="18"/>
      <c r="M1893" s="18"/>
      <c r="N1893" s="18"/>
      <c r="O1893" s="18"/>
      <c r="Q1893" s="18"/>
      <c r="R1893" s="18"/>
      <c r="S1893" s="18"/>
      <c r="T1893" s="18"/>
      <c r="U1893" s="18"/>
      <c r="V1893" s="18"/>
      <c r="X1893" s="18"/>
      <c r="Y1893" s="18"/>
      <c r="Z1893" s="18"/>
      <c r="AA1893" s="18"/>
      <c r="AB1893" s="18"/>
      <c r="AC1893" s="18"/>
      <c r="AD1893" s="18"/>
    </row>
    <row r="1894" spans="12:30" x14ac:dyDescent="0.3">
      <c r="L1894" s="18"/>
      <c r="M1894" s="18"/>
      <c r="N1894" s="18"/>
      <c r="O1894" s="18"/>
      <c r="Q1894" s="18"/>
      <c r="R1894" s="18"/>
      <c r="S1894" s="18"/>
      <c r="T1894" s="18"/>
      <c r="U1894" s="18"/>
      <c r="V1894" s="18"/>
      <c r="X1894" s="18"/>
      <c r="Y1894" s="18"/>
      <c r="Z1894" s="18"/>
      <c r="AA1894" s="18"/>
      <c r="AB1894" s="18"/>
      <c r="AC1894" s="18"/>
      <c r="AD1894" s="18"/>
    </row>
    <row r="1895" spans="12:30" x14ac:dyDescent="0.3">
      <c r="L1895" s="18"/>
      <c r="M1895" s="18"/>
      <c r="N1895" s="18"/>
      <c r="O1895" s="18"/>
      <c r="Q1895" s="18"/>
      <c r="R1895" s="18"/>
      <c r="S1895" s="18"/>
      <c r="T1895" s="18"/>
      <c r="U1895" s="18"/>
      <c r="V1895" s="18"/>
      <c r="X1895" s="18"/>
      <c r="Y1895" s="18"/>
      <c r="Z1895" s="18"/>
      <c r="AA1895" s="18"/>
      <c r="AB1895" s="18"/>
      <c r="AC1895" s="18"/>
      <c r="AD1895" s="18"/>
    </row>
    <row r="1896" spans="12:30" x14ac:dyDescent="0.3">
      <c r="L1896" s="18"/>
      <c r="M1896" s="18"/>
      <c r="N1896" s="18"/>
      <c r="O1896" s="18"/>
      <c r="Q1896" s="18"/>
      <c r="R1896" s="18"/>
      <c r="S1896" s="18"/>
      <c r="T1896" s="18"/>
      <c r="U1896" s="18"/>
      <c r="V1896" s="18"/>
      <c r="X1896" s="18"/>
      <c r="Y1896" s="18"/>
      <c r="Z1896" s="18"/>
      <c r="AA1896" s="18"/>
      <c r="AB1896" s="18"/>
      <c r="AC1896" s="18"/>
      <c r="AD1896" s="18"/>
    </row>
    <row r="1897" spans="12:30" x14ac:dyDescent="0.3">
      <c r="L1897" s="18"/>
      <c r="M1897" s="18"/>
      <c r="N1897" s="18"/>
      <c r="O1897" s="18"/>
      <c r="Q1897" s="18"/>
      <c r="R1897" s="18"/>
      <c r="S1897" s="18"/>
      <c r="T1897" s="18"/>
      <c r="U1897" s="18"/>
      <c r="V1897" s="18"/>
      <c r="X1897" s="18"/>
      <c r="Y1897" s="18"/>
      <c r="Z1897" s="18"/>
      <c r="AA1897" s="18"/>
      <c r="AB1897" s="18"/>
      <c r="AC1897" s="18"/>
      <c r="AD1897" s="18"/>
    </row>
    <row r="1898" spans="12:30" x14ac:dyDescent="0.3">
      <c r="L1898" s="18"/>
      <c r="M1898" s="18"/>
      <c r="N1898" s="18"/>
      <c r="O1898" s="18"/>
      <c r="Q1898" s="18"/>
      <c r="R1898" s="18"/>
      <c r="S1898" s="18"/>
      <c r="T1898" s="18"/>
      <c r="U1898" s="18"/>
      <c r="V1898" s="18"/>
      <c r="X1898" s="18"/>
      <c r="Y1898" s="18"/>
      <c r="Z1898" s="18"/>
      <c r="AA1898" s="18"/>
      <c r="AB1898" s="18"/>
      <c r="AC1898" s="18"/>
      <c r="AD1898" s="18"/>
    </row>
    <row r="1899" spans="12:30" x14ac:dyDescent="0.3">
      <c r="L1899" s="18"/>
      <c r="M1899" s="18"/>
      <c r="N1899" s="18"/>
      <c r="O1899" s="18"/>
      <c r="Q1899" s="18"/>
      <c r="R1899" s="18"/>
      <c r="S1899" s="18"/>
      <c r="T1899" s="18"/>
      <c r="U1899" s="18"/>
      <c r="V1899" s="18"/>
      <c r="X1899" s="18"/>
      <c r="Y1899" s="18"/>
      <c r="Z1899" s="18"/>
      <c r="AA1899" s="18"/>
      <c r="AB1899" s="18"/>
      <c r="AC1899" s="18"/>
      <c r="AD1899" s="18"/>
    </row>
    <row r="1900" spans="12:30" x14ac:dyDescent="0.3">
      <c r="L1900" s="18"/>
      <c r="M1900" s="18"/>
      <c r="N1900" s="18"/>
      <c r="O1900" s="18"/>
      <c r="Q1900" s="18"/>
      <c r="R1900" s="18"/>
      <c r="S1900" s="18"/>
      <c r="T1900" s="18"/>
      <c r="U1900" s="18"/>
      <c r="V1900" s="18"/>
      <c r="X1900" s="18"/>
      <c r="Y1900" s="18"/>
      <c r="Z1900" s="18"/>
      <c r="AA1900" s="18"/>
      <c r="AB1900" s="18"/>
      <c r="AC1900" s="18"/>
      <c r="AD1900" s="18"/>
    </row>
    <row r="1901" spans="12:30" x14ac:dyDescent="0.3">
      <c r="L1901" s="18"/>
      <c r="M1901" s="18"/>
      <c r="N1901" s="18"/>
      <c r="O1901" s="18"/>
      <c r="Q1901" s="18"/>
      <c r="R1901" s="18"/>
      <c r="S1901" s="18"/>
      <c r="T1901" s="18"/>
      <c r="U1901" s="18"/>
      <c r="V1901" s="18"/>
      <c r="X1901" s="18"/>
      <c r="Y1901" s="18"/>
      <c r="Z1901" s="18"/>
      <c r="AA1901" s="18"/>
      <c r="AB1901" s="18"/>
      <c r="AC1901" s="18"/>
      <c r="AD1901" s="18"/>
    </row>
    <row r="1902" spans="12:30" x14ac:dyDescent="0.3">
      <c r="L1902" s="18"/>
      <c r="M1902" s="18"/>
      <c r="N1902" s="18"/>
      <c r="O1902" s="18"/>
      <c r="Q1902" s="18"/>
      <c r="R1902" s="18"/>
      <c r="S1902" s="18"/>
      <c r="T1902" s="18"/>
      <c r="U1902" s="18"/>
      <c r="V1902" s="18"/>
      <c r="X1902" s="18"/>
      <c r="Y1902" s="18"/>
      <c r="Z1902" s="18"/>
      <c r="AA1902" s="18"/>
      <c r="AB1902" s="18"/>
      <c r="AC1902" s="18"/>
      <c r="AD1902" s="18"/>
    </row>
    <row r="1903" spans="12:30" x14ac:dyDescent="0.3">
      <c r="L1903" s="18"/>
      <c r="M1903" s="18"/>
      <c r="N1903" s="18"/>
      <c r="O1903" s="18"/>
      <c r="Q1903" s="18"/>
      <c r="R1903" s="18"/>
      <c r="S1903" s="18"/>
      <c r="T1903" s="18"/>
      <c r="U1903" s="18"/>
      <c r="V1903" s="18"/>
      <c r="X1903" s="18"/>
      <c r="Y1903" s="18"/>
      <c r="Z1903" s="18"/>
      <c r="AA1903" s="18"/>
      <c r="AB1903" s="18"/>
      <c r="AC1903" s="18"/>
      <c r="AD1903" s="18"/>
    </row>
    <row r="1904" spans="12:30" x14ac:dyDescent="0.3">
      <c r="L1904" s="18"/>
      <c r="M1904" s="18"/>
      <c r="N1904" s="18"/>
      <c r="O1904" s="18"/>
      <c r="Q1904" s="18"/>
      <c r="R1904" s="18"/>
      <c r="S1904" s="18"/>
      <c r="T1904" s="18"/>
      <c r="U1904" s="18"/>
      <c r="V1904" s="18"/>
      <c r="X1904" s="18"/>
      <c r="Y1904" s="18"/>
      <c r="Z1904" s="18"/>
      <c r="AA1904" s="18"/>
      <c r="AB1904" s="18"/>
      <c r="AC1904" s="18"/>
      <c r="AD1904" s="18"/>
    </row>
    <row r="1905" spans="12:30" x14ac:dyDescent="0.3">
      <c r="L1905" s="18"/>
      <c r="M1905" s="18"/>
      <c r="N1905" s="18"/>
      <c r="O1905" s="18"/>
      <c r="Q1905" s="18"/>
      <c r="R1905" s="18"/>
      <c r="S1905" s="18"/>
      <c r="T1905" s="18"/>
      <c r="U1905" s="18"/>
      <c r="V1905" s="18"/>
      <c r="X1905" s="18"/>
      <c r="Y1905" s="18"/>
      <c r="Z1905" s="18"/>
      <c r="AA1905" s="18"/>
      <c r="AB1905" s="18"/>
      <c r="AC1905" s="18"/>
      <c r="AD1905" s="18"/>
    </row>
    <row r="1906" spans="12:30" x14ac:dyDescent="0.3">
      <c r="L1906" s="18"/>
      <c r="M1906" s="18"/>
      <c r="N1906" s="18"/>
      <c r="O1906" s="18"/>
      <c r="Q1906" s="18"/>
      <c r="R1906" s="18"/>
      <c r="S1906" s="18"/>
      <c r="T1906" s="18"/>
      <c r="U1906" s="18"/>
      <c r="V1906" s="18"/>
      <c r="X1906" s="18"/>
      <c r="Y1906" s="18"/>
      <c r="Z1906" s="18"/>
      <c r="AA1906" s="18"/>
      <c r="AB1906" s="18"/>
      <c r="AC1906" s="18"/>
      <c r="AD1906" s="18"/>
    </row>
    <row r="1907" spans="12:30" x14ac:dyDescent="0.3">
      <c r="L1907" s="18"/>
      <c r="M1907" s="18"/>
      <c r="N1907" s="18"/>
      <c r="O1907" s="18"/>
      <c r="Q1907" s="18"/>
      <c r="R1907" s="18"/>
      <c r="S1907" s="18"/>
      <c r="T1907" s="18"/>
      <c r="U1907" s="18"/>
      <c r="V1907" s="18"/>
      <c r="X1907" s="18"/>
      <c r="Y1907" s="18"/>
      <c r="Z1907" s="18"/>
      <c r="AA1907" s="18"/>
      <c r="AB1907" s="18"/>
      <c r="AC1907" s="18"/>
      <c r="AD1907" s="18"/>
    </row>
    <row r="1908" spans="12:30" x14ac:dyDescent="0.3">
      <c r="L1908" s="18"/>
      <c r="M1908" s="18"/>
      <c r="N1908" s="18"/>
      <c r="O1908" s="18"/>
      <c r="Q1908" s="18"/>
      <c r="R1908" s="18"/>
      <c r="S1908" s="18"/>
      <c r="T1908" s="18"/>
      <c r="U1908" s="18"/>
      <c r="V1908" s="18"/>
      <c r="X1908" s="18"/>
      <c r="Y1908" s="18"/>
      <c r="Z1908" s="18"/>
      <c r="AA1908" s="18"/>
      <c r="AB1908" s="18"/>
      <c r="AC1908" s="18"/>
      <c r="AD1908" s="18"/>
    </row>
    <row r="1909" spans="12:30" x14ac:dyDescent="0.3">
      <c r="L1909" s="18"/>
      <c r="M1909" s="18"/>
      <c r="N1909" s="18"/>
      <c r="O1909" s="18"/>
      <c r="Q1909" s="18"/>
      <c r="R1909" s="18"/>
      <c r="S1909" s="18"/>
      <c r="T1909" s="18"/>
      <c r="U1909" s="18"/>
      <c r="V1909" s="18"/>
      <c r="X1909" s="18"/>
      <c r="Y1909" s="18"/>
      <c r="Z1909" s="18"/>
      <c r="AA1909" s="18"/>
      <c r="AB1909" s="18"/>
      <c r="AC1909" s="18"/>
      <c r="AD1909" s="18"/>
    </row>
    <row r="1910" spans="12:30" x14ac:dyDescent="0.3">
      <c r="L1910" s="18"/>
      <c r="M1910" s="18"/>
      <c r="N1910" s="18"/>
      <c r="O1910" s="18"/>
      <c r="Q1910" s="18"/>
      <c r="R1910" s="18"/>
      <c r="S1910" s="18"/>
      <c r="T1910" s="18"/>
      <c r="U1910" s="18"/>
      <c r="V1910" s="18"/>
      <c r="X1910" s="18"/>
      <c r="Y1910" s="18"/>
      <c r="Z1910" s="18"/>
      <c r="AA1910" s="18"/>
      <c r="AB1910" s="18"/>
      <c r="AC1910" s="18"/>
      <c r="AD1910" s="18"/>
    </row>
    <row r="1911" spans="12:30" x14ac:dyDescent="0.3">
      <c r="L1911" s="18"/>
      <c r="M1911" s="18"/>
      <c r="N1911" s="18"/>
      <c r="O1911" s="18"/>
      <c r="Q1911" s="18"/>
      <c r="R1911" s="18"/>
      <c r="S1911" s="18"/>
      <c r="T1911" s="18"/>
      <c r="U1911" s="18"/>
      <c r="V1911" s="18"/>
      <c r="X1911" s="18"/>
      <c r="Y1911" s="18"/>
      <c r="Z1911" s="18"/>
      <c r="AA1911" s="18"/>
      <c r="AB1911" s="18"/>
      <c r="AC1911" s="18"/>
      <c r="AD1911" s="18"/>
    </row>
    <row r="1912" spans="12:30" x14ac:dyDescent="0.3">
      <c r="L1912" s="18"/>
      <c r="M1912" s="18"/>
      <c r="N1912" s="18"/>
      <c r="O1912" s="18"/>
      <c r="Q1912" s="18"/>
      <c r="R1912" s="18"/>
      <c r="S1912" s="18"/>
      <c r="T1912" s="18"/>
      <c r="U1912" s="18"/>
      <c r="V1912" s="18"/>
      <c r="X1912" s="18"/>
      <c r="Y1912" s="18"/>
      <c r="Z1912" s="18"/>
      <c r="AA1912" s="18"/>
      <c r="AB1912" s="18"/>
      <c r="AC1912" s="18"/>
      <c r="AD1912" s="18"/>
    </row>
    <row r="1913" spans="12:30" x14ac:dyDescent="0.3">
      <c r="L1913" s="18"/>
      <c r="M1913" s="18"/>
      <c r="N1913" s="18"/>
      <c r="O1913" s="18"/>
      <c r="Q1913" s="18"/>
      <c r="R1913" s="18"/>
      <c r="S1913" s="18"/>
      <c r="T1913" s="18"/>
      <c r="U1913" s="18"/>
      <c r="V1913" s="18"/>
      <c r="X1913" s="18"/>
      <c r="Y1913" s="18"/>
      <c r="Z1913" s="18"/>
      <c r="AA1913" s="18"/>
      <c r="AB1913" s="18"/>
      <c r="AC1913" s="18"/>
      <c r="AD1913" s="18"/>
    </row>
    <row r="1914" spans="12:30" x14ac:dyDescent="0.3">
      <c r="L1914" s="18"/>
      <c r="M1914" s="18"/>
      <c r="N1914" s="18"/>
      <c r="O1914" s="18"/>
      <c r="Q1914" s="18"/>
      <c r="R1914" s="18"/>
      <c r="S1914" s="18"/>
      <c r="T1914" s="18"/>
      <c r="U1914" s="18"/>
      <c r="V1914" s="18"/>
      <c r="X1914" s="18"/>
      <c r="Y1914" s="18"/>
      <c r="Z1914" s="18"/>
      <c r="AA1914" s="18"/>
      <c r="AB1914" s="18"/>
      <c r="AC1914" s="18"/>
      <c r="AD1914" s="18"/>
    </row>
    <row r="1915" spans="12:30" x14ac:dyDescent="0.3">
      <c r="L1915" s="18"/>
      <c r="M1915" s="18"/>
      <c r="N1915" s="18"/>
      <c r="O1915" s="18"/>
      <c r="Q1915" s="18"/>
      <c r="R1915" s="18"/>
      <c r="S1915" s="18"/>
      <c r="T1915" s="18"/>
      <c r="U1915" s="18"/>
      <c r="V1915" s="18"/>
      <c r="X1915" s="18"/>
      <c r="Y1915" s="18"/>
      <c r="Z1915" s="18"/>
      <c r="AA1915" s="18"/>
      <c r="AB1915" s="18"/>
      <c r="AC1915" s="18"/>
      <c r="AD1915" s="18"/>
    </row>
    <row r="1916" spans="12:30" x14ac:dyDescent="0.3">
      <c r="L1916" s="18"/>
      <c r="M1916" s="18"/>
      <c r="N1916" s="18"/>
      <c r="O1916" s="18"/>
      <c r="Q1916" s="18"/>
      <c r="R1916" s="18"/>
      <c r="S1916" s="18"/>
      <c r="T1916" s="18"/>
      <c r="U1916" s="18"/>
      <c r="V1916" s="18"/>
      <c r="X1916" s="18"/>
      <c r="Y1916" s="18"/>
      <c r="Z1916" s="18"/>
      <c r="AA1916" s="18"/>
      <c r="AB1916" s="18"/>
      <c r="AC1916" s="18"/>
      <c r="AD1916" s="18"/>
    </row>
    <row r="1917" spans="12:30" x14ac:dyDescent="0.3">
      <c r="L1917" s="18"/>
      <c r="M1917" s="18"/>
      <c r="N1917" s="18"/>
      <c r="O1917" s="18"/>
      <c r="Q1917" s="18"/>
      <c r="R1917" s="18"/>
      <c r="S1917" s="18"/>
      <c r="T1917" s="18"/>
      <c r="U1917" s="18"/>
      <c r="V1917" s="18"/>
      <c r="X1917" s="18"/>
      <c r="Y1917" s="18"/>
      <c r="Z1917" s="18"/>
      <c r="AA1917" s="18"/>
      <c r="AB1917" s="18"/>
      <c r="AC1917" s="18"/>
      <c r="AD1917" s="18"/>
    </row>
    <row r="1918" spans="12:30" x14ac:dyDescent="0.3">
      <c r="L1918" s="18"/>
      <c r="M1918" s="18"/>
      <c r="N1918" s="18"/>
      <c r="O1918" s="18"/>
      <c r="Q1918" s="18"/>
      <c r="R1918" s="18"/>
      <c r="S1918" s="18"/>
      <c r="T1918" s="18"/>
      <c r="U1918" s="18"/>
      <c r="V1918" s="18"/>
      <c r="X1918" s="18"/>
      <c r="Y1918" s="18"/>
      <c r="Z1918" s="18"/>
      <c r="AA1918" s="18"/>
      <c r="AB1918" s="18"/>
      <c r="AC1918" s="18"/>
      <c r="AD1918" s="18"/>
    </row>
    <row r="1919" spans="12:30" x14ac:dyDescent="0.3">
      <c r="L1919" s="18"/>
      <c r="M1919" s="18"/>
      <c r="N1919" s="18"/>
      <c r="O1919" s="18"/>
      <c r="Q1919" s="18"/>
      <c r="R1919" s="18"/>
      <c r="S1919" s="18"/>
      <c r="T1919" s="18"/>
      <c r="U1919" s="18"/>
      <c r="V1919" s="18"/>
      <c r="X1919" s="18"/>
      <c r="Y1919" s="18"/>
      <c r="Z1919" s="18"/>
      <c r="AA1919" s="18"/>
      <c r="AB1919" s="18"/>
      <c r="AC1919" s="18"/>
      <c r="AD1919" s="18"/>
    </row>
    <row r="1920" spans="12:30" x14ac:dyDescent="0.3">
      <c r="L1920" s="18"/>
      <c r="M1920" s="18"/>
      <c r="N1920" s="18"/>
      <c r="O1920" s="18"/>
      <c r="Q1920" s="18"/>
      <c r="R1920" s="18"/>
      <c r="S1920" s="18"/>
      <c r="T1920" s="18"/>
      <c r="U1920" s="18"/>
      <c r="V1920" s="18"/>
      <c r="X1920" s="18"/>
      <c r="Y1920" s="18"/>
      <c r="Z1920" s="18"/>
      <c r="AA1920" s="18"/>
      <c r="AB1920" s="18"/>
      <c r="AC1920" s="18"/>
      <c r="AD1920" s="18"/>
    </row>
    <row r="1921" spans="12:30" x14ac:dyDescent="0.3">
      <c r="L1921" s="18"/>
      <c r="M1921" s="18"/>
      <c r="N1921" s="18"/>
      <c r="O1921" s="18"/>
      <c r="Q1921" s="18"/>
      <c r="R1921" s="18"/>
      <c r="S1921" s="18"/>
      <c r="T1921" s="18"/>
      <c r="U1921" s="18"/>
      <c r="V1921" s="18"/>
      <c r="X1921" s="18"/>
      <c r="Y1921" s="18"/>
      <c r="Z1921" s="18"/>
      <c r="AA1921" s="18"/>
      <c r="AB1921" s="18"/>
      <c r="AC1921" s="18"/>
      <c r="AD1921" s="18"/>
    </row>
    <row r="1922" spans="12:30" x14ac:dyDescent="0.3">
      <c r="L1922" s="18"/>
      <c r="M1922" s="18"/>
      <c r="N1922" s="18"/>
      <c r="O1922" s="18"/>
      <c r="Q1922" s="18"/>
      <c r="R1922" s="18"/>
      <c r="S1922" s="18"/>
      <c r="T1922" s="18"/>
      <c r="U1922" s="18"/>
      <c r="V1922" s="18"/>
      <c r="X1922" s="18"/>
      <c r="Y1922" s="18"/>
      <c r="Z1922" s="18"/>
      <c r="AA1922" s="18"/>
      <c r="AB1922" s="18"/>
      <c r="AC1922" s="18"/>
      <c r="AD1922" s="18"/>
    </row>
    <row r="1923" spans="12:30" x14ac:dyDescent="0.3">
      <c r="L1923" s="18"/>
      <c r="M1923" s="18"/>
      <c r="N1923" s="18"/>
      <c r="O1923" s="18"/>
      <c r="Q1923" s="18"/>
      <c r="R1923" s="18"/>
      <c r="S1923" s="18"/>
      <c r="T1923" s="18"/>
      <c r="U1923" s="18"/>
      <c r="V1923" s="18"/>
      <c r="X1923" s="18"/>
      <c r="Y1923" s="18"/>
      <c r="Z1923" s="18"/>
      <c r="AA1923" s="18"/>
      <c r="AB1923" s="18"/>
      <c r="AC1923" s="18"/>
      <c r="AD1923" s="18"/>
    </row>
    <row r="1924" spans="12:30" x14ac:dyDescent="0.3">
      <c r="L1924" s="18"/>
      <c r="M1924" s="18"/>
      <c r="N1924" s="18"/>
      <c r="O1924" s="18"/>
      <c r="Q1924" s="18"/>
      <c r="R1924" s="18"/>
      <c r="S1924" s="18"/>
      <c r="T1924" s="18"/>
      <c r="U1924" s="18"/>
      <c r="V1924" s="18"/>
      <c r="X1924" s="18"/>
      <c r="Y1924" s="18"/>
      <c r="Z1924" s="18"/>
      <c r="AA1924" s="18"/>
      <c r="AB1924" s="18"/>
      <c r="AC1924" s="18"/>
      <c r="AD1924" s="18"/>
    </row>
    <row r="1925" spans="12:30" x14ac:dyDescent="0.3">
      <c r="L1925" s="18"/>
      <c r="M1925" s="18"/>
      <c r="N1925" s="18"/>
      <c r="O1925" s="18"/>
      <c r="Q1925" s="18"/>
      <c r="R1925" s="18"/>
      <c r="S1925" s="18"/>
      <c r="T1925" s="18"/>
      <c r="U1925" s="18"/>
      <c r="V1925" s="18"/>
      <c r="X1925" s="18"/>
      <c r="Y1925" s="18"/>
      <c r="Z1925" s="18"/>
      <c r="AA1925" s="18"/>
      <c r="AB1925" s="18"/>
      <c r="AC1925" s="18"/>
      <c r="AD1925" s="18"/>
    </row>
    <row r="1926" spans="12:30" x14ac:dyDescent="0.3">
      <c r="L1926" s="18"/>
      <c r="M1926" s="18"/>
      <c r="N1926" s="18"/>
      <c r="O1926" s="18"/>
      <c r="Q1926" s="18"/>
      <c r="R1926" s="18"/>
      <c r="S1926" s="18"/>
      <c r="T1926" s="18"/>
      <c r="U1926" s="18"/>
      <c r="V1926" s="18"/>
      <c r="X1926" s="18"/>
      <c r="Y1926" s="18"/>
      <c r="Z1926" s="18"/>
      <c r="AA1926" s="18"/>
      <c r="AB1926" s="18"/>
      <c r="AC1926" s="18"/>
      <c r="AD1926" s="18"/>
    </row>
    <row r="1927" spans="12:30" x14ac:dyDescent="0.3">
      <c r="L1927" s="18"/>
      <c r="M1927" s="18"/>
      <c r="N1927" s="18"/>
      <c r="O1927" s="18"/>
      <c r="Q1927" s="18"/>
      <c r="R1927" s="18"/>
      <c r="S1927" s="18"/>
      <c r="T1927" s="18"/>
      <c r="U1927" s="18"/>
      <c r="V1927" s="18"/>
      <c r="X1927" s="18"/>
      <c r="Y1927" s="18"/>
      <c r="Z1927" s="18"/>
      <c r="AA1927" s="18"/>
      <c r="AB1927" s="18"/>
      <c r="AC1927" s="18"/>
      <c r="AD1927" s="18"/>
    </row>
    <row r="1928" spans="12:30" x14ac:dyDescent="0.3">
      <c r="L1928" s="18"/>
      <c r="M1928" s="18"/>
      <c r="N1928" s="18"/>
      <c r="O1928" s="18"/>
      <c r="Q1928" s="18"/>
      <c r="R1928" s="18"/>
      <c r="S1928" s="18"/>
      <c r="T1928" s="18"/>
      <c r="U1928" s="18"/>
      <c r="V1928" s="18"/>
      <c r="X1928" s="18"/>
      <c r="Y1928" s="18"/>
      <c r="Z1928" s="18"/>
      <c r="AA1928" s="18"/>
      <c r="AB1928" s="18"/>
      <c r="AC1928" s="18"/>
      <c r="AD1928" s="18"/>
    </row>
    <row r="1929" spans="12:30" x14ac:dyDescent="0.3">
      <c r="L1929" s="18"/>
      <c r="M1929" s="18"/>
      <c r="N1929" s="18"/>
      <c r="O1929" s="18"/>
      <c r="Q1929" s="18"/>
      <c r="R1929" s="18"/>
      <c r="S1929" s="18"/>
      <c r="T1929" s="18"/>
      <c r="U1929" s="18"/>
      <c r="V1929" s="18"/>
      <c r="X1929" s="18"/>
      <c r="Y1929" s="18"/>
      <c r="Z1929" s="18"/>
      <c r="AA1929" s="18"/>
      <c r="AB1929" s="18"/>
      <c r="AC1929" s="18"/>
      <c r="AD1929" s="18"/>
    </row>
    <row r="1930" spans="12:30" x14ac:dyDescent="0.3">
      <c r="L1930" s="18"/>
      <c r="M1930" s="18"/>
      <c r="N1930" s="18"/>
      <c r="O1930" s="18"/>
      <c r="Q1930" s="18"/>
      <c r="R1930" s="18"/>
      <c r="S1930" s="18"/>
      <c r="T1930" s="18"/>
      <c r="U1930" s="18"/>
      <c r="V1930" s="18"/>
      <c r="X1930" s="18"/>
      <c r="Y1930" s="18"/>
      <c r="Z1930" s="18"/>
      <c r="AA1930" s="18"/>
      <c r="AB1930" s="18"/>
      <c r="AC1930" s="18"/>
      <c r="AD1930" s="18"/>
    </row>
    <row r="1931" spans="12:30" x14ac:dyDescent="0.3">
      <c r="L1931" s="18"/>
      <c r="M1931" s="18"/>
      <c r="N1931" s="18"/>
      <c r="O1931" s="18"/>
      <c r="Q1931" s="18"/>
      <c r="R1931" s="18"/>
      <c r="S1931" s="18"/>
      <c r="T1931" s="18"/>
      <c r="U1931" s="18"/>
      <c r="V1931" s="18"/>
      <c r="X1931" s="18"/>
      <c r="Y1931" s="18"/>
      <c r="Z1931" s="18"/>
      <c r="AA1931" s="18"/>
      <c r="AB1931" s="18"/>
      <c r="AC1931" s="18"/>
      <c r="AD1931" s="18"/>
    </row>
    <row r="1932" spans="12:30" x14ac:dyDescent="0.3">
      <c r="L1932" s="18"/>
      <c r="M1932" s="18"/>
      <c r="N1932" s="18"/>
      <c r="O1932" s="18"/>
      <c r="Q1932" s="18"/>
      <c r="R1932" s="18"/>
      <c r="S1932" s="18"/>
      <c r="T1932" s="18"/>
      <c r="U1932" s="18"/>
      <c r="V1932" s="18"/>
      <c r="X1932" s="18"/>
      <c r="Y1932" s="18"/>
      <c r="Z1932" s="18"/>
      <c r="AA1932" s="18"/>
      <c r="AB1932" s="18"/>
      <c r="AC1932" s="18"/>
      <c r="AD1932" s="18"/>
    </row>
    <row r="1933" spans="12:30" x14ac:dyDescent="0.3">
      <c r="L1933" s="18"/>
      <c r="M1933" s="18"/>
      <c r="N1933" s="18"/>
      <c r="O1933" s="18"/>
      <c r="Q1933" s="18"/>
      <c r="R1933" s="18"/>
      <c r="S1933" s="18"/>
      <c r="T1933" s="18"/>
      <c r="U1933" s="18"/>
      <c r="V1933" s="18"/>
      <c r="X1933" s="18"/>
      <c r="Y1933" s="18"/>
      <c r="Z1933" s="18"/>
      <c r="AA1933" s="18"/>
      <c r="AB1933" s="18"/>
      <c r="AC1933" s="18"/>
      <c r="AD1933" s="18"/>
    </row>
    <row r="1934" spans="12:30" x14ac:dyDescent="0.3">
      <c r="L1934" s="18"/>
      <c r="M1934" s="18"/>
      <c r="N1934" s="18"/>
      <c r="O1934" s="18"/>
      <c r="Q1934" s="18"/>
      <c r="R1934" s="18"/>
      <c r="S1934" s="18"/>
      <c r="T1934" s="18"/>
      <c r="U1934" s="18"/>
      <c r="V1934" s="18"/>
      <c r="X1934" s="18"/>
      <c r="Y1934" s="18"/>
      <c r="Z1934" s="18"/>
      <c r="AA1934" s="18"/>
      <c r="AB1934" s="18"/>
      <c r="AC1934" s="18"/>
      <c r="AD1934" s="18"/>
    </row>
    <row r="1935" spans="12:30" x14ac:dyDescent="0.3">
      <c r="L1935" s="18"/>
      <c r="M1935" s="18"/>
      <c r="N1935" s="18"/>
      <c r="O1935" s="18"/>
      <c r="Q1935" s="18"/>
      <c r="R1935" s="18"/>
      <c r="S1935" s="18"/>
      <c r="T1935" s="18"/>
      <c r="U1935" s="18"/>
      <c r="V1935" s="18"/>
      <c r="X1935" s="18"/>
      <c r="Y1935" s="18"/>
      <c r="Z1935" s="18"/>
      <c r="AA1935" s="18"/>
      <c r="AB1935" s="18"/>
      <c r="AC1935" s="18"/>
      <c r="AD1935" s="18"/>
    </row>
    <row r="1936" spans="12:30" x14ac:dyDescent="0.3">
      <c r="L1936" s="18"/>
      <c r="M1936" s="18"/>
      <c r="N1936" s="18"/>
      <c r="O1936" s="18"/>
      <c r="Q1936" s="18"/>
      <c r="R1936" s="18"/>
      <c r="S1936" s="18"/>
      <c r="T1936" s="18"/>
      <c r="U1936" s="18"/>
      <c r="V1936" s="18"/>
      <c r="X1936" s="18"/>
      <c r="Y1936" s="18"/>
      <c r="Z1936" s="18"/>
      <c r="AA1936" s="18"/>
      <c r="AB1936" s="18"/>
      <c r="AC1936" s="18"/>
      <c r="AD1936" s="18"/>
    </row>
    <row r="1937" spans="12:30" x14ac:dyDescent="0.3">
      <c r="L1937" s="18"/>
      <c r="M1937" s="18"/>
      <c r="N1937" s="18"/>
      <c r="O1937" s="18"/>
      <c r="Q1937" s="18"/>
      <c r="R1937" s="18"/>
      <c r="S1937" s="18"/>
      <c r="T1937" s="18"/>
      <c r="U1937" s="18"/>
      <c r="V1937" s="18"/>
      <c r="X1937" s="18"/>
      <c r="Y1937" s="18"/>
      <c r="Z1937" s="18"/>
      <c r="AA1937" s="18"/>
      <c r="AB1937" s="18"/>
      <c r="AC1937" s="18"/>
      <c r="AD1937" s="18"/>
    </row>
    <row r="1938" spans="12:30" x14ac:dyDescent="0.3">
      <c r="L1938" s="18"/>
      <c r="M1938" s="18"/>
      <c r="N1938" s="18"/>
      <c r="O1938" s="18"/>
      <c r="Q1938" s="18"/>
      <c r="R1938" s="18"/>
      <c r="S1938" s="18"/>
      <c r="T1938" s="18"/>
      <c r="U1938" s="18"/>
      <c r="V1938" s="18"/>
      <c r="X1938" s="18"/>
      <c r="Y1938" s="18"/>
      <c r="Z1938" s="18"/>
      <c r="AA1938" s="18"/>
      <c r="AB1938" s="18"/>
      <c r="AC1938" s="18"/>
      <c r="AD1938" s="18"/>
    </row>
    <row r="1939" spans="12:30" x14ac:dyDescent="0.3">
      <c r="L1939" s="18"/>
      <c r="M1939" s="18"/>
      <c r="N1939" s="18"/>
      <c r="O1939" s="18"/>
      <c r="Q1939" s="18"/>
      <c r="R1939" s="18"/>
      <c r="S1939" s="18"/>
      <c r="T1939" s="18"/>
      <c r="U1939" s="18"/>
      <c r="V1939" s="18"/>
      <c r="X1939" s="18"/>
      <c r="Y1939" s="18"/>
      <c r="Z1939" s="18"/>
      <c r="AA1939" s="18"/>
      <c r="AB1939" s="18"/>
      <c r="AC1939" s="18"/>
      <c r="AD1939" s="18"/>
    </row>
    <row r="1940" spans="12:30" x14ac:dyDescent="0.3">
      <c r="L1940" s="18"/>
      <c r="M1940" s="18"/>
      <c r="N1940" s="18"/>
      <c r="O1940" s="18"/>
      <c r="Q1940" s="18"/>
      <c r="R1940" s="18"/>
      <c r="S1940" s="18"/>
      <c r="T1940" s="18"/>
      <c r="U1940" s="18"/>
      <c r="V1940" s="18"/>
      <c r="X1940" s="18"/>
      <c r="Y1940" s="18"/>
      <c r="Z1940" s="18"/>
      <c r="AA1940" s="18"/>
      <c r="AB1940" s="18"/>
      <c r="AC1940" s="18"/>
      <c r="AD1940" s="18"/>
    </row>
    <row r="1941" spans="12:30" x14ac:dyDescent="0.3">
      <c r="L1941" s="18"/>
      <c r="M1941" s="18"/>
      <c r="N1941" s="18"/>
      <c r="O1941" s="18"/>
      <c r="Q1941" s="18"/>
      <c r="R1941" s="18"/>
      <c r="S1941" s="18"/>
      <c r="T1941" s="18"/>
      <c r="U1941" s="18"/>
      <c r="V1941" s="18"/>
      <c r="X1941" s="18"/>
      <c r="Y1941" s="18"/>
      <c r="Z1941" s="18"/>
      <c r="AA1941" s="18"/>
      <c r="AB1941" s="18"/>
      <c r="AC1941" s="18"/>
      <c r="AD1941" s="18"/>
    </row>
    <row r="1942" spans="12:30" x14ac:dyDescent="0.3">
      <c r="L1942" s="18"/>
      <c r="M1942" s="18"/>
      <c r="N1942" s="18"/>
      <c r="O1942" s="18"/>
      <c r="Q1942" s="18"/>
      <c r="R1942" s="18"/>
      <c r="S1942" s="18"/>
      <c r="T1942" s="18"/>
      <c r="U1942" s="18"/>
      <c r="V1942" s="18"/>
      <c r="X1942" s="18"/>
      <c r="Y1942" s="18"/>
      <c r="Z1942" s="18"/>
      <c r="AA1942" s="18"/>
      <c r="AB1942" s="18"/>
      <c r="AC1942" s="18"/>
      <c r="AD1942" s="18"/>
    </row>
    <row r="1943" spans="12:30" x14ac:dyDescent="0.3">
      <c r="L1943" s="18"/>
      <c r="M1943" s="18"/>
      <c r="N1943" s="18"/>
      <c r="O1943" s="18"/>
      <c r="Q1943" s="18"/>
      <c r="R1943" s="18"/>
      <c r="S1943" s="18"/>
      <c r="T1943" s="18"/>
      <c r="U1943" s="18"/>
      <c r="V1943" s="18"/>
      <c r="X1943" s="18"/>
      <c r="Y1943" s="18"/>
      <c r="Z1943" s="18"/>
      <c r="AA1943" s="18"/>
      <c r="AB1943" s="18"/>
      <c r="AC1943" s="18"/>
      <c r="AD1943" s="18"/>
    </row>
    <row r="1944" spans="12:30" x14ac:dyDescent="0.3">
      <c r="L1944" s="18"/>
      <c r="M1944" s="18"/>
      <c r="N1944" s="18"/>
      <c r="O1944" s="18"/>
      <c r="Q1944" s="18"/>
      <c r="R1944" s="18"/>
      <c r="S1944" s="18"/>
      <c r="T1944" s="18"/>
      <c r="U1944" s="18"/>
      <c r="V1944" s="18"/>
      <c r="X1944" s="18"/>
      <c r="Y1944" s="18"/>
      <c r="Z1944" s="18"/>
      <c r="AA1944" s="18"/>
      <c r="AB1944" s="18"/>
      <c r="AC1944" s="18"/>
      <c r="AD1944" s="18"/>
    </row>
    <row r="1945" spans="12:30" x14ac:dyDescent="0.3">
      <c r="L1945" s="18"/>
      <c r="M1945" s="18"/>
      <c r="N1945" s="18"/>
      <c r="O1945" s="18"/>
      <c r="Q1945" s="18"/>
      <c r="R1945" s="18"/>
      <c r="S1945" s="18"/>
      <c r="T1945" s="18"/>
      <c r="U1945" s="18"/>
      <c r="V1945" s="18"/>
      <c r="X1945" s="18"/>
      <c r="Y1945" s="18"/>
      <c r="Z1945" s="18"/>
      <c r="AA1945" s="18"/>
      <c r="AB1945" s="18"/>
      <c r="AC1945" s="18"/>
      <c r="AD1945" s="18"/>
    </row>
    <row r="1946" spans="12:30" x14ac:dyDescent="0.3">
      <c r="L1946" s="18"/>
      <c r="M1946" s="18"/>
      <c r="N1946" s="18"/>
      <c r="O1946" s="18"/>
      <c r="Q1946" s="18"/>
      <c r="R1946" s="18"/>
      <c r="S1946" s="18"/>
      <c r="T1946" s="18"/>
      <c r="U1946" s="18"/>
      <c r="V1946" s="18"/>
      <c r="X1946" s="18"/>
      <c r="Y1946" s="18"/>
      <c r="Z1946" s="18"/>
      <c r="AA1946" s="18"/>
      <c r="AB1946" s="18"/>
      <c r="AC1946" s="18"/>
      <c r="AD1946" s="18"/>
    </row>
    <row r="1947" spans="12:30" x14ac:dyDescent="0.3">
      <c r="L1947" s="18"/>
      <c r="M1947" s="18"/>
      <c r="N1947" s="18"/>
      <c r="O1947" s="18"/>
      <c r="Q1947" s="18"/>
      <c r="R1947" s="18"/>
      <c r="S1947" s="18"/>
      <c r="T1947" s="18"/>
      <c r="U1947" s="18"/>
      <c r="V1947" s="18"/>
      <c r="X1947" s="18"/>
      <c r="Y1947" s="18"/>
      <c r="Z1947" s="18"/>
      <c r="AA1947" s="18"/>
      <c r="AB1947" s="18"/>
      <c r="AC1947" s="18"/>
      <c r="AD1947" s="18"/>
    </row>
    <row r="1948" spans="12:30" x14ac:dyDescent="0.3">
      <c r="L1948" s="18"/>
      <c r="M1948" s="18"/>
      <c r="N1948" s="18"/>
      <c r="O1948" s="18"/>
      <c r="Q1948" s="18"/>
      <c r="R1948" s="18"/>
      <c r="S1948" s="18"/>
      <c r="T1948" s="18"/>
      <c r="U1948" s="18"/>
      <c r="V1948" s="18"/>
      <c r="X1948" s="18"/>
      <c r="Y1948" s="18"/>
      <c r="Z1948" s="18"/>
      <c r="AA1948" s="18"/>
      <c r="AB1948" s="18"/>
      <c r="AC1948" s="18"/>
      <c r="AD1948" s="18"/>
    </row>
    <row r="1949" spans="12:30" x14ac:dyDescent="0.3">
      <c r="L1949" s="18"/>
      <c r="M1949" s="18"/>
      <c r="N1949" s="18"/>
      <c r="O1949" s="18"/>
      <c r="Q1949" s="18"/>
      <c r="R1949" s="18"/>
      <c r="S1949" s="18"/>
      <c r="T1949" s="18"/>
      <c r="U1949" s="18"/>
      <c r="V1949" s="18"/>
      <c r="X1949" s="18"/>
      <c r="Y1949" s="18"/>
      <c r="Z1949" s="18"/>
      <c r="AA1949" s="18"/>
      <c r="AB1949" s="18"/>
      <c r="AC1949" s="18"/>
      <c r="AD1949" s="18"/>
    </row>
    <row r="1950" spans="12:30" x14ac:dyDescent="0.3">
      <c r="L1950" s="18"/>
      <c r="M1950" s="18"/>
      <c r="N1950" s="18"/>
      <c r="O1950" s="18"/>
      <c r="Q1950" s="18"/>
      <c r="R1950" s="18"/>
      <c r="S1950" s="18"/>
      <c r="T1950" s="18"/>
      <c r="U1950" s="18"/>
      <c r="V1950" s="18"/>
      <c r="X1950" s="18"/>
      <c r="Y1950" s="18"/>
      <c r="Z1950" s="18"/>
      <c r="AA1950" s="18"/>
      <c r="AB1950" s="18"/>
      <c r="AC1950" s="18"/>
      <c r="AD1950" s="18"/>
    </row>
    <row r="1951" spans="12:30" x14ac:dyDescent="0.3">
      <c r="L1951" s="18"/>
      <c r="M1951" s="18"/>
      <c r="N1951" s="18"/>
      <c r="O1951" s="18"/>
      <c r="Q1951" s="18"/>
      <c r="R1951" s="18"/>
      <c r="S1951" s="18"/>
      <c r="T1951" s="18"/>
      <c r="U1951" s="18"/>
      <c r="V1951" s="18"/>
      <c r="X1951" s="18"/>
      <c r="Y1951" s="18"/>
      <c r="Z1951" s="18"/>
      <c r="AA1951" s="18"/>
      <c r="AB1951" s="18"/>
      <c r="AC1951" s="18"/>
      <c r="AD1951" s="18"/>
    </row>
    <row r="1952" spans="12:30" x14ac:dyDescent="0.3">
      <c r="L1952" s="18"/>
      <c r="M1952" s="18"/>
      <c r="N1952" s="18"/>
      <c r="O1952" s="18"/>
      <c r="Q1952" s="18"/>
      <c r="R1952" s="18"/>
      <c r="S1952" s="18"/>
      <c r="T1952" s="18"/>
      <c r="U1952" s="18"/>
      <c r="V1952" s="18"/>
      <c r="X1952" s="18"/>
      <c r="Y1952" s="18"/>
      <c r="Z1952" s="18"/>
      <c r="AA1952" s="18"/>
      <c r="AB1952" s="18"/>
      <c r="AC1952" s="18"/>
      <c r="AD1952" s="18"/>
    </row>
    <row r="1953" spans="12:30" x14ac:dyDescent="0.3">
      <c r="L1953" s="18"/>
      <c r="M1953" s="18"/>
      <c r="N1953" s="18"/>
      <c r="O1953" s="18"/>
      <c r="Q1953" s="18"/>
      <c r="R1953" s="18"/>
      <c r="S1953" s="18"/>
      <c r="T1953" s="18"/>
      <c r="U1953" s="18"/>
      <c r="V1953" s="18"/>
      <c r="X1953" s="18"/>
      <c r="Y1953" s="18"/>
      <c r="Z1953" s="18"/>
      <c r="AA1953" s="18"/>
      <c r="AB1953" s="18"/>
      <c r="AC1953" s="18"/>
      <c r="AD1953" s="18"/>
    </row>
    <row r="1954" spans="12:30" x14ac:dyDescent="0.3">
      <c r="L1954" s="18"/>
      <c r="M1954" s="18"/>
      <c r="N1954" s="18"/>
      <c r="O1954" s="18"/>
      <c r="Q1954" s="18"/>
      <c r="R1954" s="18"/>
      <c r="S1954" s="18"/>
      <c r="T1954" s="18"/>
      <c r="U1954" s="18"/>
      <c r="V1954" s="18"/>
      <c r="X1954" s="18"/>
      <c r="Y1954" s="18"/>
      <c r="Z1954" s="18"/>
      <c r="AA1954" s="18"/>
      <c r="AB1954" s="18"/>
      <c r="AC1954" s="18"/>
      <c r="AD1954" s="18"/>
    </row>
    <row r="1955" spans="12:30" x14ac:dyDescent="0.3">
      <c r="L1955" s="18"/>
      <c r="M1955" s="18"/>
      <c r="N1955" s="18"/>
      <c r="O1955" s="18"/>
      <c r="Q1955" s="18"/>
      <c r="R1955" s="18"/>
      <c r="S1955" s="18"/>
      <c r="T1955" s="18"/>
      <c r="U1955" s="18"/>
      <c r="V1955" s="18"/>
      <c r="X1955" s="18"/>
      <c r="Y1955" s="18"/>
      <c r="Z1955" s="18"/>
      <c r="AA1955" s="18"/>
      <c r="AB1955" s="18"/>
      <c r="AC1955" s="18"/>
      <c r="AD1955" s="18"/>
    </row>
    <row r="1956" spans="12:30" x14ac:dyDescent="0.3">
      <c r="L1956" s="18"/>
      <c r="M1956" s="18"/>
      <c r="N1956" s="18"/>
      <c r="O1956" s="18"/>
      <c r="Q1956" s="18"/>
      <c r="R1956" s="18"/>
      <c r="S1956" s="18"/>
      <c r="T1956" s="18"/>
      <c r="U1956" s="18"/>
      <c r="V1956" s="18"/>
      <c r="X1956" s="18"/>
      <c r="Y1956" s="18"/>
      <c r="Z1956" s="18"/>
      <c r="AA1956" s="18"/>
      <c r="AB1956" s="18"/>
      <c r="AC1956" s="18"/>
      <c r="AD1956" s="18"/>
    </row>
    <row r="1957" spans="12:30" x14ac:dyDescent="0.3">
      <c r="L1957" s="18"/>
      <c r="M1957" s="18"/>
      <c r="N1957" s="18"/>
      <c r="O1957" s="18"/>
      <c r="Q1957" s="18"/>
      <c r="R1957" s="18"/>
      <c r="S1957" s="18"/>
      <c r="T1957" s="18"/>
      <c r="U1957" s="18"/>
      <c r="V1957" s="18"/>
      <c r="X1957" s="18"/>
      <c r="Y1957" s="18"/>
      <c r="Z1957" s="18"/>
      <c r="AA1957" s="18"/>
      <c r="AB1957" s="18"/>
      <c r="AC1957" s="18"/>
      <c r="AD1957" s="18"/>
    </row>
    <row r="1958" spans="12:30" x14ac:dyDescent="0.3">
      <c r="L1958" s="18"/>
      <c r="M1958" s="18"/>
      <c r="N1958" s="18"/>
      <c r="O1958" s="18"/>
      <c r="Q1958" s="18"/>
      <c r="R1958" s="18"/>
      <c r="S1958" s="18"/>
      <c r="T1958" s="18"/>
      <c r="U1958" s="18"/>
      <c r="V1958" s="18"/>
      <c r="X1958" s="18"/>
      <c r="Y1958" s="18"/>
      <c r="Z1958" s="18"/>
      <c r="AA1958" s="18"/>
      <c r="AB1958" s="18"/>
      <c r="AC1958" s="18"/>
      <c r="AD1958" s="18"/>
    </row>
    <row r="1959" spans="12:30" x14ac:dyDescent="0.3">
      <c r="L1959" s="18"/>
      <c r="M1959" s="18"/>
      <c r="N1959" s="18"/>
      <c r="O1959" s="18"/>
      <c r="Q1959" s="18"/>
      <c r="R1959" s="18"/>
      <c r="S1959" s="18"/>
      <c r="T1959" s="18"/>
      <c r="U1959" s="18"/>
      <c r="V1959" s="18"/>
      <c r="X1959" s="18"/>
      <c r="Y1959" s="18"/>
      <c r="Z1959" s="18"/>
      <c r="AA1959" s="18"/>
      <c r="AB1959" s="18"/>
      <c r="AC1959" s="18"/>
      <c r="AD1959" s="18"/>
    </row>
    <row r="1960" spans="12:30" x14ac:dyDescent="0.3">
      <c r="L1960" s="18"/>
      <c r="M1960" s="18"/>
      <c r="N1960" s="18"/>
      <c r="O1960" s="18"/>
      <c r="Q1960" s="18"/>
      <c r="R1960" s="18"/>
      <c r="S1960" s="18"/>
      <c r="T1960" s="18"/>
      <c r="U1960" s="18"/>
      <c r="V1960" s="18"/>
      <c r="X1960" s="18"/>
      <c r="Y1960" s="18"/>
      <c r="Z1960" s="18"/>
      <c r="AA1960" s="18"/>
      <c r="AB1960" s="18"/>
      <c r="AC1960" s="18"/>
      <c r="AD1960" s="18"/>
    </row>
    <row r="1961" spans="12:30" x14ac:dyDescent="0.3">
      <c r="L1961" s="18"/>
      <c r="M1961" s="18"/>
      <c r="N1961" s="18"/>
      <c r="O1961" s="18"/>
      <c r="Q1961" s="18"/>
      <c r="R1961" s="18"/>
      <c r="S1961" s="18"/>
      <c r="T1961" s="18"/>
      <c r="U1961" s="18"/>
      <c r="V1961" s="18"/>
      <c r="X1961" s="18"/>
      <c r="Y1961" s="18"/>
      <c r="Z1961" s="18"/>
      <c r="AA1961" s="18"/>
      <c r="AB1961" s="18"/>
      <c r="AC1961" s="18"/>
      <c r="AD1961" s="18"/>
    </row>
    <row r="1962" spans="12:30" x14ac:dyDescent="0.3">
      <c r="L1962" s="18"/>
      <c r="M1962" s="18"/>
      <c r="N1962" s="18"/>
      <c r="O1962" s="18"/>
      <c r="Q1962" s="18"/>
      <c r="R1962" s="18"/>
      <c r="S1962" s="18"/>
      <c r="T1962" s="18"/>
      <c r="U1962" s="18"/>
      <c r="V1962" s="18"/>
      <c r="X1962" s="18"/>
      <c r="Y1962" s="18"/>
      <c r="Z1962" s="18"/>
      <c r="AA1962" s="18"/>
      <c r="AB1962" s="18"/>
      <c r="AC1962" s="18"/>
      <c r="AD1962" s="18"/>
    </row>
    <row r="1963" spans="12:30" x14ac:dyDescent="0.3">
      <c r="L1963" s="18"/>
      <c r="M1963" s="18"/>
      <c r="N1963" s="18"/>
      <c r="O1963" s="18"/>
      <c r="Q1963" s="18"/>
      <c r="R1963" s="18"/>
      <c r="S1963" s="18"/>
      <c r="T1963" s="18"/>
      <c r="U1963" s="18"/>
      <c r="V1963" s="18"/>
      <c r="X1963" s="18"/>
      <c r="Y1963" s="18"/>
      <c r="Z1963" s="18"/>
      <c r="AA1963" s="18"/>
      <c r="AB1963" s="18"/>
      <c r="AC1963" s="18"/>
      <c r="AD1963" s="18"/>
    </row>
    <row r="1964" spans="12:30" x14ac:dyDescent="0.3">
      <c r="L1964" s="18"/>
      <c r="M1964" s="18"/>
      <c r="N1964" s="18"/>
      <c r="O1964" s="18"/>
      <c r="Q1964" s="18"/>
      <c r="R1964" s="18"/>
      <c r="S1964" s="18"/>
      <c r="T1964" s="18"/>
      <c r="U1964" s="18"/>
      <c r="V1964" s="18"/>
      <c r="X1964" s="18"/>
      <c r="Y1964" s="18"/>
      <c r="Z1964" s="18"/>
      <c r="AA1964" s="18"/>
      <c r="AB1964" s="18"/>
      <c r="AC1964" s="18"/>
      <c r="AD1964" s="18"/>
    </row>
    <row r="1965" spans="12:30" x14ac:dyDescent="0.3">
      <c r="L1965" s="18"/>
      <c r="M1965" s="18"/>
      <c r="N1965" s="18"/>
      <c r="O1965" s="18"/>
      <c r="Q1965" s="18"/>
      <c r="R1965" s="18"/>
      <c r="S1965" s="18"/>
      <c r="T1965" s="18"/>
      <c r="U1965" s="18"/>
      <c r="V1965" s="18"/>
      <c r="X1965" s="18"/>
      <c r="Y1965" s="18"/>
      <c r="Z1965" s="18"/>
      <c r="AA1965" s="18"/>
      <c r="AB1965" s="18"/>
      <c r="AC1965" s="18"/>
      <c r="AD1965" s="18"/>
    </row>
    <row r="1966" spans="12:30" x14ac:dyDescent="0.3">
      <c r="L1966" s="18"/>
      <c r="M1966" s="18"/>
      <c r="N1966" s="18"/>
      <c r="O1966" s="18"/>
      <c r="Q1966" s="18"/>
      <c r="R1966" s="18"/>
      <c r="S1966" s="18"/>
      <c r="T1966" s="18"/>
      <c r="U1966" s="18"/>
      <c r="V1966" s="18"/>
      <c r="X1966" s="18"/>
      <c r="Y1966" s="18"/>
      <c r="Z1966" s="18"/>
      <c r="AA1966" s="18"/>
      <c r="AB1966" s="18"/>
      <c r="AC1966" s="18"/>
      <c r="AD1966" s="18"/>
    </row>
    <row r="1967" spans="12:30" x14ac:dyDescent="0.3">
      <c r="L1967" s="18"/>
      <c r="M1967" s="18"/>
      <c r="N1967" s="18"/>
      <c r="O1967" s="18"/>
      <c r="Q1967" s="18"/>
      <c r="R1967" s="18"/>
      <c r="S1967" s="18"/>
      <c r="T1967" s="18"/>
      <c r="U1967" s="18"/>
      <c r="V1967" s="18"/>
      <c r="X1967" s="18"/>
      <c r="Y1967" s="18"/>
      <c r="Z1967" s="18"/>
      <c r="AA1967" s="18"/>
      <c r="AB1967" s="18"/>
      <c r="AC1967" s="18"/>
      <c r="AD1967" s="18"/>
    </row>
    <row r="1968" spans="12:30" x14ac:dyDescent="0.3">
      <c r="L1968" s="18"/>
      <c r="M1968" s="18"/>
      <c r="N1968" s="18"/>
      <c r="O1968" s="18"/>
      <c r="Q1968" s="18"/>
      <c r="R1968" s="18"/>
      <c r="S1968" s="18"/>
      <c r="T1968" s="18"/>
      <c r="U1968" s="18"/>
      <c r="V1968" s="18"/>
      <c r="X1968" s="18"/>
      <c r="Y1968" s="18"/>
      <c r="Z1968" s="18"/>
      <c r="AA1968" s="18"/>
      <c r="AB1968" s="18"/>
      <c r="AC1968" s="18"/>
      <c r="AD1968" s="18"/>
    </row>
    <row r="1969" spans="12:30" x14ac:dyDescent="0.3">
      <c r="L1969" s="18"/>
      <c r="M1969" s="18"/>
      <c r="N1969" s="18"/>
      <c r="O1969" s="18"/>
      <c r="Q1969" s="18"/>
      <c r="R1969" s="18"/>
      <c r="S1969" s="18"/>
      <c r="T1969" s="18"/>
      <c r="U1969" s="18"/>
      <c r="V1969" s="18"/>
      <c r="X1969" s="18"/>
      <c r="Y1969" s="18"/>
      <c r="Z1969" s="18"/>
      <c r="AA1969" s="18"/>
      <c r="AB1969" s="18"/>
      <c r="AC1969" s="18"/>
      <c r="AD1969" s="18"/>
    </row>
    <row r="1970" spans="12:30" x14ac:dyDescent="0.3">
      <c r="L1970" s="18"/>
      <c r="M1970" s="18"/>
      <c r="N1970" s="18"/>
      <c r="O1970" s="18"/>
      <c r="Q1970" s="18"/>
      <c r="R1970" s="18"/>
      <c r="S1970" s="18"/>
      <c r="T1970" s="18"/>
      <c r="U1970" s="18"/>
      <c r="V1970" s="18"/>
      <c r="X1970" s="18"/>
      <c r="Y1970" s="18"/>
      <c r="Z1970" s="18"/>
      <c r="AA1970" s="18"/>
      <c r="AB1970" s="18"/>
      <c r="AC1970" s="18"/>
      <c r="AD1970" s="18"/>
    </row>
    <row r="1971" spans="12:30" x14ac:dyDescent="0.3">
      <c r="L1971" s="18"/>
      <c r="M1971" s="18"/>
      <c r="N1971" s="18"/>
      <c r="O1971" s="18"/>
      <c r="Q1971" s="18"/>
      <c r="R1971" s="18"/>
      <c r="S1971" s="18"/>
      <c r="T1971" s="18"/>
      <c r="U1971" s="18"/>
      <c r="V1971" s="18"/>
      <c r="X1971" s="18"/>
      <c r="Y1971" s="18"/>
      <c r="Z1971" s="18"/>
      <c r="AA1971" s="18"/>
      <c r="AB1971" s="18"/>
      <c r="AC1971" s="18"/>
      <c r="AD1971" s="18"/>
    </row>
    <row r="1972" spans="12:30" x14ac:dyDescent="0.3">
      <c r="L1972" s="18"/>
      <c r="M1972" s="18"/>
      <c r="N1972" s="18"/>
      <c r="O1972" s="18"/>
      <c r="Q1972" s="18"/>
      <c r="R1972" s="18"/>
      <c r="S1972" s="18"/>
      <c r="T1972" s="18"/>
      <c r="U1972" s="18"/>
      <c r="V1972" s="18"/>
      <c r="X1972" s="18"/>
      <c r="Y1972" s="18"/>
      <c r="Z1972" s="18"/>
      <c r="AA1972" s="18"/>
      <c r="AB1972" s="18"/>
      <c r="AC1972" s="18"/>
      <c r="AD1972" s="18"/>
    </row>
    <row r="1973" spans="12:30" x14ac:dyDescent="0.3">
      <c r="L1973" s="18"/>
      <c r="M1973" s="18"/>
      <c r="N1973" s="18"/>
      <c r="O1973" s="18"/>
      <c r="Q1973" s="18"/>
      <c r="R1973" s="18"/>
      <c r="S1973" s="18"/>
      <c r="T1973" s="18"/>
      <c r="U1973" s="18"/>
      <c r="V1973" s="18"/>
      <c r="X1973" s="18"/>
      <c r="Y1973" s="18"/>
      <c r="Z1973" s="18"/>
      <c r="AA1973" s="18"/>
      <c r="AB1973" s="18"/>
      <c r="AC1973" s="18"/>
      <c r="AD1973" s="18"/>
    </row>
    <row r="1974" spans="12:30" x14ac:dyDescent="0.3">
      <c r="L1974" s="18"/>
      <c r="M1974" s="18"/>
      <c r="N1974" s="18"/>
      <c r="O1974" s="18"/>
      <c r="Q1974" s="18"/>
      <c r="R1974" s="18"/>
      <c r="S1974" s="18"/>
      <c r="T1974" s="18"/>
      <c r="U1974" s="18"/>
      <c r="V1974" s="18"/>
      <c r="X1974" s="18"/>
      <c r="Y1974" s="18"/>
      <c r="Z1974" s="18"/>
      <c r="AA1974" s="18"/>
      <c r="AB1974" s="18"/>
      <c r="AC1974" s="18"/>
      <c r="AD1974" s="18"/>
    </row>
    <row r="1975" spans="12:30" x14ac:dyDescent="0.3">
      <c r="L1975" s="18"/>
      <c r="M1975" s="18"/>
      <c r="N1975" s="18"/>
      <c r="O1975" s="18"/>
      <c r="Q1975" s="18"/>
      <c r="R1975" s="18"/>
      <c r="S1975" s="18"/>
      <c r="T1975" s="18"/>
      <c r="U1975" s="18"/>
      <c r="V1975" s="18"/>
      <c r="X1975" s="18"/>
      <c r="Y1975" s="18"/>
      <c r="Z1975" s="18"/>
      <c r="AA1975" s="18"/>
      <c r="AB1975" s="18"/>
      <c r="AC1975" s="18"/>
      <c r="AD1975" s="18"/>
    </row>
    <row r="1976" spans="12:30" x14ac:dyDescent="0.3">
      <c r="L1976" s="18"/>
      <c r="M1976" s="18"/>
      <c r="N1976" s="18"/>
      <c r="O1976" s="18"/>
      <c r="Q1976" s="18"/>
      <c r="R1976" s="18"/>
      <c r="S1976" s="18"/>
      <c r="T1976" s="18"/>
      <c r="U1976" s="18"/>
      <c r="V1976" s="18"/>
      <c r="X1976" s="18"/>
      <c r="Y1976" s="18"/>
      <c r="Z1976" s="18"/>
      <c r="AA1976" s="18"/>
      <c r="AB1976" s="18"/>
      <c r="AC1976" s="18"/>
      <c r="AD1976" s="18"/>
    </row>
    <row r="1977" spans="12:30" x14ac:dyDescent="0.3">
      <c r="L1977" s="18"/>
      <c r="M1977" s="18"/>
      <c r="N1977" s="18"/>
      <c r="O1977" s="18"/>
      <c r="Q1977" s="18"/>
      <c r="R1977" s="18"/>
      <c r="S1977" s="18"/>
      <c r="T1977" s="18"/>
      <c r="U1977" s="18"/>
      <c r="V1977" s="18"/>
      <c r="X1977" s="18"/>
      <c r="Y1977" s="18"/>
      <c r="Z1977" s="18"/>
      <c r="AA1977" s="18"/>
      <c r="AB1977" s="18"/>
      <c r="AC1977" s="18"/>
      <c r="AD1977" s="18"/>
    </row>
    <row r="1978" spans="12:30" x14ac:dyDescent="0.3">
      <c r="L1978" s="18"/>
      <c r="M1978" s="18"/>
      <c r="N1978" s="18"/>
      <c r="O1978" s="18"/>
      <c r="Q1978" s="18"/>
      <c r="R1978" s="18"/>
      <c r="S1978" s="18"/>
      <c r="T1978" s="18"/>
      <c r="U1978" s="18"/>
      <c r="V1978" s="18"/>
      <c r="X1978" s="18"/>
      <c r="Y1978" s="18"/>
      <c r="Z1978" s="18"/>
      <c r="AA1978" s="18"/>
      <c r="AB1978" s="18"/>
      <c r="AC1978" s="18"/>
      <c r="AD1978" s="18"/>
    </row>
    <row r="1979" spans="12:30" x14ac:dyDescent="0.3">
      <c r="L1979" s="18"/>
      <c r="M1979" s="18"/>
      <c r="N1979" s="18"/>
      <c r="O1979" s="18"/>
      <c r="Q1979" s="18"/>
      <c r="R1979" s="18"/>
      <c r="S1979" s="18"/>
      <c r="T1979" s="18"/>
      <c r="U1979" s="18"/>
      <c r="V1979" s="18"/>
      <c r="X1979" s="18"/>
      <c r="Y1979" s="18"/>
      <c r="Z1979" s="18"/>
      <c r="AA1979" s="18"/>
      <c r="AB1979" s="18"/>
      <c r="AC1979" s="18"/>
      <c r="AD1979" s="18"/>
    </row>
    <row r="1980" spans="12:30" x14ac:dyDescent="0.3">
      <c r="L1980" s="18"/>
      <c r="M1980" s="18"/>
      <c r="N1980" s="18"/>
      <c r="O1980" s="18"/>
      <c r="Q1980" s="18"/>
      <c r="R1980" s="18"/>
      <c r="S1980" s="18"/>
      <c r="T1980" s="18"/>
      <c r="U1980" s="18"/>
      <c r="V1980" s="18"/>
      <c r="X1980" s="18"/>
      <c r="Y1980" s="18"/>
      <c r="Z1980" s="18"/>
      <c r="AA1980" s="18"/>
      <c r="AB1980" s="18"/>
      <c r="AC1980" s="18"/>
      <c r="AD1980" s="18"/>
    </row>
    <row r="1981" spans="12:30" x14ac:dyDescent="0.3">
      <c r="L1981" s="18"/>
      <c r="M1981" s="18"/>
      <c r="N1981" s="18"/>
      <c r="O1981" s="18"/>
      <c r="Q1981" s="18"/>
      <c r="R1981" s="18"/>
      <c r="S1981" s="18"/>
      <c r="T1981" s="18"/>
      <c r="U1981" s="18"/>
      <c r="V1981" s="18"/>
      <c r="X1981" s="18"/>
      <c r="Y1981" s="18"/>
      <c r="Z1981" s="18"/>
      <c r="AA1981" s="18"/>
      <c r="AB1981" s="18"/>
      <c r="AC1981" s="18"/>
      <c r="AD1981" s="18"/>
    </row>
    <row r="1982" spans="12:30" x14ac:dyDescent="0.3">
      <c r="L1982" s="18"/>
      <c r="M1982" s="18"/>
      <c r="N1982" s="18"/>
      <c r="O1982" s="18"/>
      <c r="Q1982" s="18"/>
      <c r="R1982" s="18"/>
      <c r="S1982" s="18"/>
      <c r="T1982" s="18"/>
      <c r="U1982" s="18"/>
      <c r="V1982" s="18"/>
      <c r="X1982" s="18"/>
      <c r="Y1982" s="18"/>
      <c r="Z1982" s="18"/>
      <c r="AA1982" s="18"/>
      <c r="AB1982" s="18"/>
      <c r="AC1982" s="18"/>
      <c r="AD1982" s="18"/>
    </row>
    <row r="1983" spans="12:30" x14ac:dyDescent="0.3">
      <c r="L1983" s="18"/>
      <c r="M1983" s="18"/>
      <c r="N1983" s="18"/>
      <c r="O1983" s="18"/>
      <c r="Q1983" s="18"/>
      <c r="R1983" s="18"/>
      <c r="S1983" s="18"/>
      <c r="T1983" s="18"/>
      <c r="U1983" s="18"/>
      <c r="V1983" s="18"/>
      <c r="X1983" s="18"/>
      <c r="Y1983" s="18"/>
      <c r="Z1983" s="18"/>
      <c r="AA1983" s="18"/>
      <c r="AB1983" s="18"/>
      <c r="AC1983" s="18"/>
      <c r="AD1983" s="18"/>
    </row>
    <row r="1984" spans="12:30" x14ac:dyDescent="0.3">
      <c r="L1984" s="18"/>
      <c r="M1984" s="18"/>
      <c r="N1984" s="18"/>
      <c r="O1984" s="18"/>
      <c r="Q1984" s="18"/>
      <c r="R1984" s="18"/>
      <c r="S1984" s="18"/>
      <c r="T1984" s="18"/>
      <c r="U1984" s="18"/>
      <c r="V1984" s="18"/>
      <c r="X1984" s="18"/>
      <c r="Y1984" s="18"/>
      <c r="Z1984" s="18"/>
      <c r="AA1984" s="18"/>
      <c r="AB1984" s="18"/>
      <c r="AC1984" s="18"/>
      <c r="AD1984" s="18"/>
    </row>
    <row r="1985" spans="12:30" x14ac:dyDescent="0.3">
      <c r="L1985" s="18"/>
      <c r="M1985" s="18"/>
      <c r="N1985" s="18"/>
      <c r="O1985" s="18"/>
      <c r="Q1985" s="18"/>
      <c r="R1985" s="18"/>
      <c r="S1985" s="18"/>
      <c r="T1985" s="18"/>
      <c r="U1985" s="18"/>
      <c r="V1985" s="18"/>
      <c r="X1985" s="18"/>
      <c r="Y1985" s="18"/>
      <c r="Z1985" s="18"/>
      <c r="AA1985" s="18"/>
      <c r="AB1985" s="18"/>
      <c r="AC1985" s="18"/>
      <c r="AD1985" s="18"/>
    </row>
    <row r="1986" spans="12:30" x14ac:dyDescent="0.3">
      <c r="L1986" s="18"/>
      <c r="M1986" s="18"/>
      <c r="N1986" s="18"/>
      <c r="O1986" s="18"/>
      <c r="Q1986" s="18"/>
      <c r="R1986" s="18"/>
      <c r="S1986" s="18"/>
      <c r="T1986" s="18"/>
      <c r="U1986" s="18"/>
      <c r="V1986" s="18"/>
      <c r="X1986" s="18"/>
      <c r="Y1986" s="18"/>
      <c r="Z1986" s="18"/>
      <c r="AA1986" s="18"/>
      <c r="AB1986" s="18"/>
      <c r="AC1986" s="18"/>
      <c r="AD1986" s="18"/>
    </row>
    <row r="1987" spans="12:30" x14ac:dyDescent="0.3">
      <c r="L1987" s="18"/>
      <c r="M1987" s="18"/>
      <c r="N1987" s="18"/>
      <c r="O1987" s="18"/>
      <c r="Q1987" s="18"/>
      <c r="R1987" s="18"/>
      <c r="S1987" s="18"/>
      <c r="T1987" s="18"/>
      <c r="U1987" s="18"/>
      <c r="V1987" s="18"/>
      <c r="X1987" s="18"/>
      <c r="Y1987" s="18"/>
      <c r="Z1987" s="18"/>
      <c r="AA1987" s="18"/>
      <c r="AB1987" s="18"/>
      <c r="AC1987" s="18"/>
      <c r="AD1987" s="18"/>
    </row>
    <row r="1988" spans="12:30" x14ac:dyDescent="0.3">
      <c r="L1988" s="18"/>
      <c r="M1988" s="18"/>
      <c r="N1988" s="18"/>
      <c r="O1988" s="18"/>
      <c r="Q1988" s="18"/>
      <c r="R1988" s="18"/>
      <c r="S1988" s="18"/>
      <c r="T1988" s="18"/>
      <c r="U1988" s="18"/>
      <c r="V1988" s="18"/>
      <c r="X1988" s="18"/>
      <c r="Y1988" s="18"/>
      <c r="Z1988" s="18"/>
      <c r="AA1988" s="18"/>
      <c r="AB1988" s="18"/>
      <c r="AC1988" s="18"/>
      <c r="AD1988" s="18"/>
    </row>
    <row r="1989" spans="12:30" x14ac:dyDescent="0.3">
      <c r="L1989" s="18"/>
      <c r="M1989" s="18"/>
      <c r="N1989" s="18"/>
      <c r="O1989" s="18"/>
      <c r="Q1989" s="18"/>
      <c r="R1989" s="18"/>
      <c r="S1989" s="18"/>
      <c r="T1989" s="18"/>
      <c r="U1989" s="18"/>
      <c r="V1989" s="18"/>
      <c r="X1989" s="18"/>
      <c r="Y1989" s="18"/>
      <c r="Z1989" s="18"/>
      <c r="AA1989" s="18"/>
      <c r="AB1989" s="18"/>
      <c r="AC1989" s="18"/>
      <c r="AD1989" s="18"/>
    </row>
    <row r="1990" spans="12:30" x14ac:dyDescent="0.3">
      <c r="L1990" s="18"/>
      <c r="M1990" s="18"/>
      <c r="N1990" s="18"/>
      <c r="O1990" s="18"/>
      <c r="Q1990" s="18"/>
      <c r="R1990" s="18"/>
      <c r="S1990" s="18"/>
      <c r="T1990" s="18"/>
      <c r="U1990" s="18"/>
      <c r="V1990" s="18"/>
      <c r="X1990" s="18"/>
      <c r="Y1990" s="18"/>
      <c r="Z1990" s="18"/>
      <c r="AA1990" s="18"/>
      <c r="AB1990" s="18"/>
      <c r="AC1990" s="18"/>
      <c r="AD1990" s="18"/>
    </row>
    <row r="1991" spans="12:30" x14ac:dyDescent="0.3">
      <c r="L1991" s="18"/>
      <c r="M1991" s="18"/>
      <c r="N1991" s="18"/>
      <c r="O1991" s="18"/>
      <c r="Q1991" s="18"/>
      <c r="R1991" s="18"/>
      <c r="S1991" s="18"/>
      <c r="T1991" s="18"/>
      <c r="U1991" s="18"/>
      <c r="V1991" s="18"/>
      <c r="X1991" s="18"/>
      <c r="Y1991" s="18"/>
      <c r="Z1991" s="18"/>
      <c r="AA1991" s="18"/>
      <c r="AB1991" s="18"/>
      <c r="AC1991" s="18"/>
      <c r="AD1991" s="18"/>
    </row>
    <row r="1992" spans="12:30" x14ac:dyDescent="0.3">
      <c r="L1992" s="18"/>
      <c r="M1992" s="18"/>
      <c r="N1992" s="18"/>
      <c r="O1992" s="18"/>
      <c r="Q1992" s="18"/>
      <c r="R1992" s="18"/>
      <c r="S1992" s="18"/>
      <c r="T1992" s="18"/>
      <c r="U1992" s="18"/>
      <c r="V1992" s="18"/>
      <c r="X1992" s="18"/>
      <c r="Y1992" s="18"/>
      <c r="Z1992" s="18"/>
      <c r="AA1992" s="18"/>
      <c r="AB1992" s="18"/>
      <c r="AC1992" s="18"/>
      <c r="AD1992" s="18"/>
    </row>
    <row r="1993" spans="12:30" x14ac:dyDescent="0.3">
      <c r="L1993" s="18"/>
      <c r="M1993" s="18"/>
      <c r="N1993" s="18"/>
      <c r="O1993" s="18"/>
      <c r="Q1993" s="18"/>
      <c r="R1993" s="18"/>
      <c r="S1993" s="18"/>
      <c r="T1993" s="18"/>
      <c r="U1993" s="18"/>
      <c r="V1993" s="18"/>
      <c r="X1993" s="18"/>
      <c r="Y1993" s="18"/>
      <c r="Z1993" s="18"/>
      <c r="AA1993" s="18"/>
      <c r="AB1993" s="18"/>
      <c r="AC1993" s="18"/>
      <c r="AD1993" s="18"/>
    </row>
    <row r="1994" spans="12:30" x14ac:dyDescent="0.3">
      <c r="L1994" s="18"/>
      <c r="M1994" s="18"/>
      <c r="N1994" s="18"/>
      <c r="O1994" s="18"/>
      <c r="Q1994" s="18"/>
      <c r="R1994" s="18"/>
      <c r="S1994" s="18"/>
      <c r="T1994" s="18"/>
      <c r="U1994" s="18"/>
      <c r="V1994" s="18"/>
      <c r="X1994" s="18"/>
      <c r="Y1994" s="18"/>
      <c r="Z1994" s="18"/>
      <c r="AA1994" s="18"/>
      <c r="AB1994" s="18"/>
      <c r="AC1994" s="18"/>
      <c r="AD1994" s="18"/>
    </row>
    <row r="1995" spans="12:30" x14ac:dyDescent="0.3">
      <c r="L1995" s="18"/>
      <c r="M1995" s="18"/>
      <c r="N1995" s="18"/>
      <c r="O1995" s="18"/>
      <c r="Q1995" s="18"/>
      <c r="R1995" s="18"/>
      <c r="S1995" s="18"/>
      <c r="T1995" s="18"/>
      <c r="U1995" s="18"/>
      <c r="V1995" s="18"/>
      <c r="X1995" s="18"/>
      <c r="Y1995" s="18"/>
      <c r="Z1995" s="18"/>
      <c r="AA1995" s="18"/>
      <c r="AB1995" s="18"/>
      <c r="AC1995" s="18"/>
      <c r="AD1995" s="18"/>
    </row>
    <row r="1996" spans="12:30" x14ac:dyDescent="0.3">
      <c r="L1996" s="18"/>
      <c r="M1996" s="18"/>
      <c r="N1996" s="18"/>
      <c r="O1996" s="18"/>
      <c r="Q1996" s="18"/>
      <c r="R1996" s="18"/>
      <c r="S1996" s="18"/>
      <c r="T1996" s="18"/>
      <c r="U1996" s="18"/>
      <c r="V1996" s="18"/>
      <c r="X1996" s="18"/>
      <c r="Y1996" s="18"/>
      <c r="Z1996" s="18"/>
      <c r="AA1996" s="18"/>
      <c r="AB1996" s="18"/>
      <c r="AC1996" s="18"/>
      <c r="AD1996" s="18"/>
    </row>
    <row r="1997" spans="12:30" x14ac:dyDescent="0.3">
      <c r="L1997" s="18"/>
      <c r="M1997" s="18"/>
      <c r="N1997" s="18"/>
      <c r="O1997" s="18"/>
      <c r="Q1997" s="18"/>
      <c r="R1997" s="18"/>
      <c r="S1997" s="18"/>
      <c r="T1997" s="18"/>
      <c r="U1997" s="18"/>
      <c r="V1997" s="18"/>
      <c r="X1997" s="18"/>
      <c r="Y1997" s="18"/>
      <c r="Z1997" s="18"/>
      <c r="AA1997" s="18"/>
      <c r="AB1997" s="18"/>
      <c r="AC1997" s="18"/>
      <c r="AD1997" s="18"/>
    </row>
    <row r="1998" spans="12:30" x14ac:dyDescent="0.3">
      <c r="L1998" s="18"/>
      <c r="M1998" s="18"/>
      <c r="N1998" s="18"/>
      <c r="O1998" s="18"/>
      <c r="Q1998" s="18"/>
      <c r="R1998" s="18"/>
      <c r="S1998" s="18"/>
      <c r="T1998" s="18"/>
      <c r="U1998" s="18"/>
      <c r="V1998" s="18"/>
      <c r="X1998" s="18"/>
      <c r="Y1998" s="18"/>
      <c r="Z1998" s="18"/>
      <c r="AA1998" s="18"/>
      <c r="AB1998" s="18"/>
      <c r="AC1998" s="18"/>
      <c r="AD1998" s="18"/>
    </row>
    <row r="1999" spans="12:30" x14ac:dyDescent="0.3">
      <c r="L1999" s="18"/>
      <c r="M1999" s="18"/>
      <c r="N1999" s="18"/>
      <c r="O1999" s="18"/>
      <c r="Q1999" s="18"/>
      <c r="R1999" s="18"/>
      <c r="S1999" s="18"/>
      <c r="T1999" s="18"/>
      <c r="U1999" s="18"/>
      <c r="V1999" s="18"/>
      <c r="X1999" s="18"/>
      <c r="Y1999" s="18"/>
      <c r="Z1999" s="18"/>
      <c r="AA1999" s="18"/>
      <c r="AB1999" s="18"/>
      <c r="AC1999" s="18"/>
      <c r="AD1999" s="18"/>
    </row>
    <row r="2000" spans="12:30" x14ac:dyDescent="0.3">
      <c r="L2000" s="18"/>
      <c r="M2000" s="18"/>
      <c r="N2000" s="18"/>
      <c r="O2000" s="18"/>
      <c r="Q2000" s="18"/>
      <c r="R2000" s="18"/>
      <c r="S2000" s="18"/>
      <c r="T2000" s="18"/>
      <c r="U2000" s="18"/>
      <c r="V2000" s="18"/>
      <c r="X2000" s="18"/>
      <c r="Y2000" s="18"/>
      <c r="Z2000" s="18"/>
      <c r="AA2000" s="18"/>
      <c r="AB2000" s="18"/>
      <c r="AC2000" s="18"/>
      <c r="AD2000" s="18"/>
    </row>
    <row r="2001" spans="12:30" x14ac:dyDescent="0.3">
      <c r="L2001" s="18"/>
      <c r="M2001" s="18"/>
      <c r="N2001" s="18"/>
      <c r="O2001" s="18"/>
      <c r="Q2001" s="18"/>
      <c r="R2001" s="18"/>
      <c r="S2001" s="18"/>
      <c r="T2001" s="18"/>
      <c r="U2001" s="18"/>
      <c r="V2001" s="18"/>
      <c r="X2001" s="18"/>
      <c r="Y2001" s="18"/>
      <c r="Z2001" s="18"/>
      <c r="AA2001" s="18"/>
      <c r="AB2001" s="18"/>
      <c r="AC2001" s="18"/>
      <c r="AD2001" s="18"/>
    </row>
    <row r="2002" spans="12:30" x14ac:dyDescent="0.3">
      <c r="L2002" s="18"/>
      <c r="M2002" s="18"/>
      <c r="N2002" s="18"/>
      <c r="O2002" s="18"/>
      <c r="Q2002" s="18"/>
      <c r="R2002" s="18"/>
      <c r="S2002" s="18"/>
      <c r="T2002" s="18"/>
      <c r="U2002" s="18"/>
      <c r="V2002" s="18"/>
      <c r="X2002" s="18"/>
      <c r="Y2002" s="18"/>
      <c r="Z2002" s="18"/>
      <c r="AA2002" s="18"/>
      <c r="AB2002" s="18"/>
      <c r="AC2002" s="18"/>
      <c r="AD2002" s="18"/>
    </row>
    <row r="2003" spans="12:30" x14ac:dyDescent="0.3">
      <c r="L2003" s="18"/>
      <c r="M2003" s="18"/>
      <c r="N2003" s="18"/>
      <c r="O2003" s="18"/>
      <c r="Q2003" s="18"/>
      <c r="R2003" s="18"/>
      <c r="S2003" s="18"/>
      <c r="T2003" s="18"/>
      <c r="U2003" s="18"/>
      <c r="V2003" s="18"/>
      <c r="X2003" s="18"/>
      <c r="Y2003" s="18"/>
      <c r="Z2003" s="18"/>
      <c r="AA2003" s="18"/>
      <c r="AB2003" s="18"/>
      <c r="AC2003" s="18"/>
      <c r="AD2003" s="18"/>
    </row>
    <row r="2004" spans="12:30" x14ac:dyDescent="0.3">
      <c r="L2004" s="18"/>
      <c r="M2004" s="18"/>
      <c r="N2004" s="18"/>
      <c r="O2004" s="18"/>
      <c r="Q2004" s="18"/>
      <c r="R2004" s="18"/>
      <c r="S2004" s="18"/>
      <c r="T2004" s="18"/>
      <c r="U2004" s="18"/>
      <c r="V2004" s="18"/>
      <c r="X2004" s="18"/>
      <c r="Y2004" s="18"/>
      <c r="Z2004" s="18"/>
      <c r="AA2004" s="18"/>
      <c r="AB2004" s="18"/>
      <c r="AC2004" s="18"/>
      <c r="AD2004" s="18"/>
    </row>
    <row r="2005" spans="12:30" x14ac:dyDescent="0.3">
      <c r="L2005" s="18"/>
      <c r="M2005" s="18"/>
      <c r="N2005" s="18"/>
      <c r="O2005" s="18"/>
      <c r="Q2005" s="18"/>
      <c r="R2005" s="18"/>
      <c r="S2005" s="18"/>
      <c r="T2005" s="18"/>
      <c r="U2005" s="18"/>
      <c r="V2005" s="18"/>
      <c r="X2005" s="18"/>
      <c r="Y2005" s="18"/>
      <c r="Z2005" s="18"/>
      <c r="AA2005" s="18"/>
      <c r="AB2005" s="18"/>
      <c r="AC2005" s="18"/>
      <c r="AD2005" s="18"/>
    </row>
    <row r="2006" spans="12:30" x14ac:dyDescent="0.3">
      <c r="L2006" s="18"/>
      <c r="M2006" s="18"/>
      <c r="N2006" s="18"/>
      <c r="O2006" s="18"/>
      <c r="Q2006" s="18"/>
      <c r="R2006" s="18"/>
      <c r="S2006" s="18"/>
      <c r="T2006" s="18"/>
      <c r="U2006" s="18"/>
      <c r="V2006" s="18"/>
      <c r="X2006" s="18"/>
      <c r="Y2006" s="18"/>
      <c r="Z2006" s="18"/>
      <c r="AA2006" s="18"/>
      <c r="AB2006" s="18"/>
      <c r="AC2006" s="18"/>
      <c r="AD2006" s="18"/>
    </row>
    <row r="2007" spans="12:30" x14ac:dyDescent="0.3">
      <c r="L2007" s="18"/>
      <c r="M2007" s="18"/>
      <c r="N2007" s="18"/>
      <c r="O2007" s="18"/>
      <c r="Q2007" s="18"/>
      <c r="R2007" s="18"/>
      <c r="S2007" s="18"/>
      <c r="T2007" s="18"/>
      <c r="U2007" s="18"/>
      <c r="V2007" s="18"/>
      <c r="X2007" s="18"/>
      <c r="Y2007" s="18"/>
      <c r="Z2007" s="18"/>
      <c r="AA2007" s="18"/>
      <c r="AB2007" s="18"/>
      <c r="AC2007" s="18"/>
      <c r="AD2007" s="18"/>
    </row>
    <row r="2008" spans="12:30" x14ac:dyDescent="0.3">
      <c r="L2008" s="18"/>
      <c r="M2008" s="18"/>
      <c r="N2008" s="18"/>
      <c r="O2008" s="18"/>
      <c r="Q2008" s="18"/>
      <c r="R2008" s="18"/>
      <c r="S2008" s="18"/>
      <c r="T2008" s="18"/>
      <c r="U2008" s="18"/>
      <c r="V2008" s="18"/>
      <c r="X2008" s="18"/>
      <c r="Y2008" s="18"/>
      <c r="Z2008" s="18"/>
      <c r="AA2008" s="18"/>
      <c r="AB2008" s="18"/>
      <c r="AC2008" s="18"/>
      <c r="AD2008" s="18"/>
    </row>
    <row r="2009" spans="12:30" x14ac:dyDescent="0.3">
      <c r="L2009" s="18"/>
      <c r="M2009" s="18"/>
      <c r="N2009" s="18"/>
      <c r="O2009" s="18"/>
      <c r="Q2009" s="18"/>
      <c r="R2009" s="18"/>
      <c r="S2009" s="18"/>
      <c r="T2009" s="18"/>
      <c r="U2009" s="18"/>
      <c r="V2009" s="18"/>
      <c r="X2009" s="18"/>
      <c r="Y2009" s="18"/>
      <c r="Z2009" s="18"/>
      <c r="AA2009" s="18"/>
      <c r="AB2009" s="18"/>
      <c r="AC2009" s="18"/>
      <c r="AD2009" s="18"/>
    </row>
    <row r="2010" spans="12:30" x14ac:dyDescent="0.3">
      <c r="L2010" s="18"/>
      <c r="M2010" s="18"/>
      <c r="N2010" s="18"/>
      <c r="O2010" s="18"/>
      <c r="Q2010" s="18"/>
      <c r="R2010" s="18"/>
      <c r="S2010" s="18"/>
      <c r="T2010" s="18"/>
      <c r="U2010" s="18"/>
      <c r="V2010" s="18"/>
      <c r="X2010" s="18"/>
      <c r="Y2010" s="18"/>
      <c r="Z2010" s="18"/>
      <c r="AA2010" s="18"/>
      <c r="AB2010" s="18"/>
      <c r="AC2010" s="18"/>
      <c r="AD2010" s="18"/>
    </row>
    <row r="2011" spans="12:30" x14ac:dyDescent="0.3">
      <c r="L2011" s="18"/>
      <c r="M2011" s="18"/>
      <c r="N2011" s="18"/>
      <c r="O2011" s="18"/>
      <c r="Q2011" s="18"/>
      <c r="R2011" s="18"/>
      <c r="S2011" s="18"/>
      <c r="T2011" s="18"/>
      <c r="U2011" s="18"/>
      <c r="V2011" s="18"/>
      <c r="X2011" s="18"/>
      <c r="Y2011" s="18"/>
      <c r="Z2011" s="18"/>
      <c r="AA2011" s="18"/>
      <c r="AB2011" s="18"/>
      <c r="AC2011" s="18"/>
      <c r="AD2011" s="18"/>
    </row>
    <row r="2012" spans="12:30" x14ac:dyDescent="0.3">
      <c r="L2012" s="18"/>
      <c r="M2012" s="18"/>
      <c r="N2012" s="18"/>
      <c r="O2012" s="18"/>
      <c r="Q2012" s="18"/>
      <c r="R2012" s="18"/>
      <c r="S2012" s="18"/>
      <c r="T2012" s="18"/>
      <c r="U2012" s="18"/>
      <c r="V2012" s="18"/>
      <c r="X2012" s="18"/>
      <c r="Y2012" s="18"/>
      <c r="Z2012" s="18"/>
      <c r="AA2012" s="18"/>
      <c r="AB2012" s="18"/>
      <c r="AC2012" s="18"/>
      <c r="AD2012" s="18"/>
    </row>
    <row r="2013" spans="12:30" x14ac:dyDescent="0.3">
      <c r="L2013" s="18"/>
      <c r="M2013" s="18"/>
      <c r="N2013" s="18"/>
      <c r="O2013" s="18"/>
      <c r="Q2013" s="18"/>
      <c r="R2013" s="18"/>
      <c r="S2013" s="18"/>
      <c r="T2013" s="18"/>
      <c r="U2013" s="18"/>
      <c r="V2013" s="18"/>
      <c r="X2013" s="18"/>
      <c r="Y2013" s="18"/>
      <c r="Z2013" s="18"/>
      <c r="AA2013" s="18"/>
      <c r="AB2013" s="18"/>
      <c r="AC2013" s="18"/>
      <c r="AD2013" s="18"/>
    </row>
    <row r="2014" spans="12:30" x14ac:dyDescent="0.3">
      <c r="L2014" s="18"/>
      <c r="M2014" s="18"/>
      <c r="N2014" s="18"/>
      <c r="O2014" s="18"/>
      <c r="Q2014" s="18"/>
      <c r="R2014" s="18"/>
      <c r="S2014" s="18"/>
      <c r="T2014" s="18"/>
      <c r="U2014" s="18"/>
      <c r="V2014" s="18"/>
      <c r="X2014" s="18"/>
      <c r="Y2014" s="18"/>
      <c r="Z2014" s="18"/>
      <c r="AA2014" s="18"/>
      <c r="AB2014" s="18"/>
      <c r="AC2014" s="18"/>
      <c r="AD2014" s="18"/>
    </row>
    <row r="2015" spans="12:30" x14ac:dyDescent="0.3">
      <c r="L2015" s="18"/>
      <c r="M2015" s="18"/>
      <c r="N2015" s="18"/>
      <c r="O2015" s="18"/>
      <c r="Q2015" s="18"/>
      <c r="R2015" s="18"/>
      <c r="S2015" s="18"/>
      <c r="T2015" s="18"/>
      <c r="U2015" s="18"/>
      <c r="V2015" s="18"/>
      <c r="X2015" s="18"/>
      <c r="Y2015" s="18"/>
      <c r="Z2015" s="18"/>
      <c r="AA2015" s="18"/>
      <c r="AB2015" s="18"/>
      <c r="AC2015" s="18"/>
      <c r="AD2015" s="18"/>
    </row>
    <row r="2016" spans="12:30" x14ac:dyDescent="0.3">
      <c r="L2016" s="18"/>
      <c r="M2016" s="18"/>
      <c r="N2016" s="18"/>
      <c r="O2016" s="18"/>
      <c r="Q2016" s="18"/>
      <c r="R2016" s="18"/>
      <c r="S2016" s="18"/>
      <c r="T2016" s="18"/>
      <c r="U2016" s="18"/>
      <c r="V2016" s="18"/>
      <c r="X2016" s="18"/>
      <c r="Y2016" s="18"/>
      <c r="Z2016" s="18"/>
      <c r="AA2016" s="18"/>
      <c r="AB2016" s="18"/>
      <c r="AC2016" s="18"/>
      <c r="AD2016" s="18"/>
    </row>
    <row r="2017" spans="12:30" x14ac:dyDescent="0.3">
      <c r="L2017" s="18"/>
      <c r="M2017" s="18"/>
      <c r="N2017" s="18"/>
      <c r="O2017" s="18"/>
      <c r="Q2017" s="18"/>
      <c r="R2017" s="18"/>
      <c r="S2017" s="18"/>
      <c r="T2017" s="18"/>
      <c r="U2017" s="18"/>
      <c r="V2017" s="18"/>
      <c r="X2017" s="18"/>
      <c r="Y2017" s="18"/>
      <c r="Z2017" s="18"/>
      <c r="AA2017" s="18"/>
      <c r="AB2017" s="18"/>
      <c r="AC2017" s="18"/>
      <c r="AD2017" s="18"/>
    </row>
    <row r="2018" spans="12:30" x14ac:dyDescent="0.3">
      <c r="L2018" s="18"/>
      <c r="M2018" s="18"/>
      <c r="N2018" s="18"/>
      <c r="O2018" s="18"/>
      <c r="Q2018" s="18"/>
      <c r="R2018" s="18"/>
      <c r="S2018" s="18"/>
      <c r="T2018" s="18"/>
      <c r="U2018" s="18"/>
      <c r="V2018" s="18"/>
      <c r="X2018" s="18"/>
      <c r="Y2018" s="18"/>
      <c r="Z2018" s="18"/>
      <c r="AA2018" s="18"/>
      <c r="AB2018" s="18"/>
      <c r="AC2018" s="18"/>
      <c r="AD2018" s="18"/>
    </row>
    <row r="2019" spans="12:30" x14ac:dyDescent="0.3">
      <c r="L2019" s="18"/>
      <c r="M2019" s="18"/>
      <c r="N2019" s="18"/>
      <c r="O2019" s="18"/>
      <c r="Q2019" s="18"/>
      <c r="R2019" s="18"/>
      <c r="S2019" s="18"/>
      <c r="T2019" s="18"/>
      <c r="U2019" s="18"/>
      <c r="V2019" s="18"/>
      <c r="X2019" s="18"/>
      <c r="Y2019" s="18"/>
      <c r="Z2019" s="18"/>
      <c r="AA2019" s="18"/>
      <c r="AB2019" s="18"/>
      <c r="AC2019" s="18"/>
      <c r="AD2019" s="18"/>
    </row>
    <row r="2020" spans="12:30" x14ac:dyDescent="0.3">
      <c r="L2020" s="18"/>
      <c r="M2020" s="18"/>
      <c r="N2020" s="18"/>
      <c r="O2020" s="18"/>
      <c r="Q2020" s="18"/>
      <c r="R2020" s="18"/>
      <c r="S2020" s="18"/>
      <c r="T2020" s="18"/>
      <c r="U2020" s="18"/>
      <c r="V2020" s="18"/>
      <c r="X2020" s="18"/>
      <c r="Y2020" s="18"/>
      <c r="Z2020" s="18"/>
      <c r="AA2020" s="18"/>
      <c r="AB2020" s="18"/>
      <c r="AC2020" s="18"/>
      <c r="AD2020" s="18"/>
    </row>
    <row r="2021" spans="12:30" x14ac:dyDescent="0.3">
      <c r="L2021" s="18"/>
      <c r="M2021" s="18"/>
      <c r="N2021" s="18"/>
      <c r="O2021" s="18"/>
      <c r="Q2021" s="18"/>
      <c r="R2021" s="18"/>
      <c r="S2021" s="18"/>
      <c r="T2021" s="18"/>
      <c r="U2021" s="18"/>
      <c r="V2021" s="18"/>
      <c r="X2021" s="18"/>
      <c r="Y2021" s="18"/>
      <c r="Z2021" s="18"/>
      <c r="AA2021" s="18"/>
      <c r="AB2021" s="18"/>
      <c r="AC2021" s="18"/>
      <c r="AD2021" s="18"/>
    </row>
    <row r="2022" spans="12:30" x14ac:dyDescent="0.3">
      <c r="L2022" s="18"/>
      <c r="M2022" s="18"/>
      <c r="N2022" s="18"/>
      <c r="O2022" s="18"/>
      <c r="Q2022" s="18"/>
      <c r="R2022" s="18"/>
      <c r="S2022" s="18"/>
      <c r="T2022" s="18"/>
      <c r="U2022" s="18"/>
      <c r="V2022" s="18"/>
      <c r="X2022" s="18"/>
      <c r="Y2022" s="18"/>
      <c r="Z2022" s="18"/>
      <c r="AA2022" s="18"/>
      <c r="AB2022" s="18"/>
      <c r="AC2022" s="18"/>
      <c r="AD2022" s="18"/>
    </row>
    <row r="2023" spans="12:30" x14ac:dyDescent="0.3">
      <c r="L2023" s="18"/>
      <c r="M2023" s="18"/>
      <c r="N2023" s="18"/>
      <c r="O2023" s="18"/>
      <c r="Q2023" s="18"/>
      <c r="R2023" s="18"/>
      <c r="S2023" s="18"/>
      <c r="T2023" s="18"/>
      <c r="U2023" s="18"/>
      <c r="V2023" s="18"/>
      <c r="X2023" s="18"/>
      <c r="Y2023" s="18"/>
      <c r="Z2023" s="18"/>
      <c r="AA2023" s="18"/>
      <c r="AB2023" s="18"/>
      <c r="AC2023" s="18"/>
      <c r="AD2023" s="18"/>
    </row>
    <row r="2024" spans="12:30" x14ac:dyDescent="0.3">
      <c r="L2024" s="18"/>
      <c r="M2024" s="18"/>
      <c r="N2024" s="18"/>
      <c r="O2024" s="18"/>
      <c r="Q2024" s="18"/>
      <c r="R2024" s="18"/>
      <c r="S2024" s="18"/>
      <c r="T2024" s="18"/>
      <c r="U2024" s="18"/>
      <c r="V2024" s="18"/>
      <c r="X2024" s="18"/>
      <c r="Y2024" s="18"/>
      <c r="Z2024" s="18"/>
      <c r="AA2024" s="18"/>
      <c r="AB2024" s="18"/>
      <c r="AC2024" s="18"/>
      <c r="AD2024" s="18"/>
    </row>
    <row r="2025" spans="12:30" x14ac:dyDescent="0.3">
      <c r="L2025" s="18"/>
      <c r="M2025" s="18"/>
      <c r="N2025" s="18"/>
      <c r="O2025" s="18"/>
      <c r="Q2025" s="18"/>
      <c r="R2025" s="18"/>
      <c r="S2025" s="18"/>
      <c r="T2025" s="18"/>
      <c r="U2025" s="18"/>
      <c r="V2025" s="18"/>
      <c r="X2025" s="18"/>
      <c r="Y2025" s="18"/>
      <c r="Z2025" s="18"/>
      <c r="AA2025" s="18"/>
      <c r="AB2025" s="18"/>
      <c r="AC2025" s="18"/>
      <c r="AD2025" s="18"/>
    </row>
    <row r="2026" spans="12:30" x14ac:dyDescent="0.3">
      <c r="L2026" s="18"/>
      <c r="M2026" s="18"/>
      <c r="N2026" s="18"/>
      <c r="O2026" s="18"/>
      <c r="Q2026" s="18"/>
      <c r="R2026" s="18"/>
      <c r="S2026" s="18"/>
      <c r="T2026" s="18"/>
      <c r="U2026" s="18"/>
      <c r="V2026" s="18"/>
      <c r="X2026" s="18"/>
      <c r="Y2026" s="18"/>
      <c r="Z2026" s="18"/>
      <c r="AA2026" s="18"/>
      <c r="AB2026" s="18"/>
      <c r="AC2026" s="18"/>
      <c r="AD2026" s="18"/>
    </row>
    <row r="2027" spans="12:30" x14ac:dyDescent="0.3">
      <c r="L2027" s="18"/>
      <c r="M2027" s="18"/>
      <c r="N2027" s="18"/>
      <c r="O2027" s="18"/>
      <c r="Q2027" s="18"/>
      <c r="R2027" s="18"/>
      <c r="S2027" s="18"/>
      <c r="T2027" s="18"/>
      <c r="U2027" s="18"/>
      <c r="V2027" s="18"/>
      <c r="X2027" s="18"/>
      <c r="Y2027" s="18"/>
      <c r="Z2027" s="18"/>
      <c r="AA2027" s="18"/>
      <c r="AB2027" s="18"/>
      <c r="AC2027" s="18"/>
      <c r="AD2027" s="18"/>
    </row>
    <row r="2028" spans="12:30" x14ac:dyDescent="0.3">
      <c r="L2028" s="18"/>
      <c r="M2028" s="18"/>
      <c r="N2028" s="18"/>
      <c r="O2028" s="18"/>
      <c r="Q2028" s="18"/>
      <c r="R2028" s="18"/>
      <c r="S2028" s="18"/>
      <c r="T2028" s="18"/>
      <c r="U2028" s="18"/>
      <c r="V2028" s="18"/>
      <c r="X2028" s="18"/>
      <c r="Y2028" s="18"/>
      <c r="Z2028" s="18"/>
      <c r="AA2028" s="18"/>
      <c r="AB2028" s="18"/>
      <c r="AC2028" s="18"/>
      <c r="AD2028" s="18"/>
    </row>
    <row r="2029" spans="12:30" x14ac:dyDescent="0.3">
      <c r="L2029" s="18"/>
      <c r="M2029" s="18"/>
      <c r="N2029" s="18"/>
      <c r="O2029" s="18"/>
      <c r="Q2029" s="18"/>
      <c r="R2029" s="18"/>
      <c r="S2029" s="18"/>
      <c r="T2029" s="18"/>
      <c r="U2029" s="18"/>
      <c r="V2029" s="18"/>
      <c r="X2029" s="18"/>
      <c r="Y2029" s="18"/>
      <c r="Z2029" s="18"/>
      <c r="AA2029" s="18"/>
      <c r="AB2029" s="18"/>
      <c r="AC2029" s="18"/>
      <c r="AD2029" s="18"/>
    </row>
    <row r="2030" spans="12:30" x14ac:dyDescent="0.3">
      <c r="L2030" s="18"/>
      <c r="M2030" s="18"/>
      <c r="N2030" s="18"/>
      <c r="O2030" s="18"/>
      <c r="Q2030" s="18"/>
      <c r="R2030" s="18"/>
      <c r="S2030" s="18"/>
      <c r="T2030" s="18"/>
      <c r="U2030" s="18"/>
      <c r="V2030" s="18"/>
      <c r="X2030" s="18"/>
      <c r="Y2030" s="18"/>
      <c r="Z2030" s="18"/>
      <c r="AA2030" s="18"/>
      <c r="AB2030" s="18"/>
      <c r="AC2030" s="18"/>
      <c r="AD2030" s="18"/>
    </row>
    <row r="2031" spans="12:30" x14ac:dyDescent="0.3">
      <c r="L2031" s="18"/>
      <c r="M2031" s="18"/>
      <c r="N2031" s="18"/>
      <c r="O2031" s="18"/>
      <c r="Q2031" s="18"/>
      <c r="R2031" s="18"/>
      <c r="S2031" s="18"/>
      <c r="T2031" s="18"/>
      <c r="U2031" s="18"/>
      <c r="V2031" s="18"/>
      <c r="X2031" s="18"/>
      <c r="Y2031" s="18"/>
      <c r="Z2031" s="18"/>
      <c r="AA2031" s="18"/>
      <c r="AB2031" s="18"/>
      <c r="AC2031" s="18"/>
      <c r="AD2031" s="18"/>
    </row>
    <row r="2032" spans="12:30" x14ac:dyDescent="0.3">
      <c r="L2032" s="18"/>
      <c r="M2032" s="18"/>
      <c r="N2032" s="18"/>
      <c r="O2032" s="18"/>
      <c r="Q2032" s="18"/>
      <c r="R2032" s="18"/>
      <c r="S2032" s="18"/>
      <c r="T2032" s="18"/>
      <c r="U2032" s="18"/>
      <c r="V2032" s="18"/>
      <c r="X2032" s="18"/>
      <c r="Y2032" s="18"/>
      <c r="Z2032" s="18"/>
      <c r="AA2032" s="18"/>
      <c r="AB2032" s="18"/>
      <c r="AC2032" s="18"/>
      <c r="AD2032" s="18"/>
    </row>
    <row r="2033" spans="12:30" x14ac:dyDescent="0.3">
      <c r="L2033" s="18"/>
      <c r="M2033" s="18"/>
      <c r="N2033" s="18"/>
      <c r="O2033" s="18"/>
      <c r="Q2033" s="18"/>
      <c r="R2033" s="18"/>
      <c r="S2033" s="18"/>
      <c r="T2033" s="18"/>
      <c r="U2033" s="18"/>
      <c r="V2033" s="18"/>
      <c r="X2033" s="18"/>
      <c r="Y2033" s="18"/>
      <c r="Z2033" s="18"/>
      <c r="AA2033" s="18"/>
      <c r="AB2033" s="18"/>
      <c r="AC2033" s="18"/>
      <c r="AD2033" s="18"/>
    </row>
    <row r="2034" spans="12:30" x14ac:dyDescent="0.3">
      <c r="L2034" s="18"/>
      <c r="M2034" s="18"/>
      <c r="N2034" s="18"/>
      <c r="O2034" s="18"/>
      <c r="Q2034" s="18"/>
      <c r="R2034" s="18"/>
      <c r="S2034" s="18"/>
      <c r="T2034" s="18"/>
      <c r="U2034" s="18"/>
      <c r="V2034" s="18"/>
      <c r="X2034" s="18"/>
      <c r="Y2034" s="18"/>
      <c r="Z2034" s="18"/>
      <c r="AA2034" s="18"/>
      <c r="AB2034" s="18"/>
      <c r="AC2034" s="18"/>
      <c r="AD2034" s="18"/>
    </row>
    <row r="2035" spans="12:30" x14ac:dyDescent="0.3">
      <c r="L2035" s="18"/>
      <c r="M2035" s="18"/>
      <c r="N2035" s="18"/>
      <c r="O2035" s="18"/>
      <c r="Q2035" s="18"/>
      <c r="R2035" s="18"/>
      <c r="S2035" s="18"/>
      <c r="T2035" s="18"/>
      <c r="U2035" s="18"/>
      <c r="V2035" s="18"/>
      <c r="X2035" s="18"/>
      <c r="Y2035" s="18"/>
      <c r="Z2035" s="18"/>
      <c r="AA2035" s="18"/>
      <c r="AB2035" s="18"/>
      <c r="AC2035" s="18"/>
      <c r="AD2035" s="18"/>
    </row>
    <row r="2036" spans="12:30" x14ac:dyDescent="0.3">
      <c r="L2036" s="18"/>
      <c r="M2036" s="18"/>
      <c r="N2036" s="18"/>
      <c r="O2036" s="18"/>
      <c r="Q2036" s="18"/>
      <c r="R2036" s="18"/>
      <c r="S2036" s="18"/>
      <c r="T2036" s="18"/>
      <c r="U2036" s="18"/>
      <c r="V2036" s="18"/>
      <c r="X2036" s="18"/>
      <c r="Y2036" s="18"/>
      <c r="Z2036" s="18"/>
      <c r="AA2036" s="18"/>
      <c r="AB2036" s="18"/>
      <c r="AC2036" s="18"/>
      <c r="AD2036" s="18"/>
    </row>
    <row r="2037" spans="12:30" x14ac:dyDescent="0.3">
      <c r="L2037" s="18"/>
      <c r="M2037" s="18"/>
      <c r="N2037" s="18"/>
      <c r="O2037" s="18"/>
      <c r="Q2037" s="18"/>
      <c r="R2037" s="18"/>
      <c r="S2037" s="18"/>
      <c r="T2037" s="18"/>
      <c r="U2037" s="18"/>
      <c r="V2037" s="18"/>
      <c r="X2037" s="18"/>
      <c r="Y2037" s="18"/>
      <c r="Z2037" s="18"/>
      <c r="AA2037" s="18"/>
      <c r="AB2037" s="18"/>
      <c r="AC2037" s="18"/>
      <c r="AD2037" s="18"/>
    </row>
    <row r="2038" spans="12:30" x14ac:dyDescent="0.3">
      <c r="L2038" s="18"/>
      <c r="M2038" s="18"/>
      <c r="N2038" s="18"/>
      <c r="O2038" s="18"/>
      <c r="Q2038" s="18"/>
      <c r="R2038" s="18"/>
      <c r="S2038" s="18"/>
      <c r="T2038" s="18"/>
      <c r="U2038" s="18"/>
      <c r="V2038" s="18"/>
      <c r="X2038" s="18"/>
      <c r="Y2038" s="18"/>
      <c r="Z2038" s="18"/>
      <c r="AA2038" s="18"/>
      <c r="AB2038" s="18"/>
      <c r="AC2038" s="18"/>
      <c r="AD2038" s="18"/>
    </row>
    <row r="2039" spans="12:30" x14ac:dyDescent="0.3">
      <c r="L2039" s="18"/>
      <c r="M2039" s="18"/>
      <c r="N2039" s="18"/>
      <c r="O2039" s="18"/>
      <c r="Q2039" s="18"/>
      <c r="R2039" s="18"/>
      <c r="S2039" s="18"/>
      <c r="T2039" s="18"/>
      <c r="U2039" s="18"/>
      <c r="V2039" s="18"/>
      <c r="X2039" s="18"/>
      <c r="Y2039" s="18"/>
      <c r="Z2039" s="18"/>
      <c r="AA2039" s="18"/>
      <c r="AB2039" s="18"/>
      <c r="AC2039" s="18"/>
      <c r="AD2039" s="18"/>
    </row>
    <row r="2040" spans="12:30" x14ac:dyDescent="0.3">
      <c r="L2040" s="18"/>
      <c r="M2040" s="18"/>
      <c r="N2040" s="18"/>
      <c r="O2040" s="18"/>
      <c r="Q2040" s="18"/>
      <c r="R2040" s="18"/>
      <c r="S2040" s="18"/>
      <c r="T2040" s="18"/>
      <c r="U2040" s="18"/>
      <c r="V2040" s="18"/>
      <c r="X2040" s="18"/>
      <c r="Y2040" s="18"/>
      <c r="Z2040" s="18"/>
      <c r="AA2040" s="18"/>
      <c r="AB2040" s="18"/>
      <c r="AC2040" s="18"/>
      <c r="AD2040" s="18"/>
    </row>
    <row r="2041" spans="12:30" x14ac:dyDescent="0.3">
      <c r="L2041" s="18"/>
      <c r="M2041" s="18"/>
      <c r="N2041" s="18"/>
      <c r="O2041" s="18"/>
      <c r="Q2041" s="18"/>
      <c r="R2041" s="18"/>
      <c r="S2041" s="18"/>
      <c r="T2041" s="18"/>
      <c r="U2041" s="18"/>
      <c r="V2041" s="18"/>
      <c r="X2041" s="18"/>
      <c r="Y2041" s="18"/>
      <c r="Z2041" s="18"/>
      <c r="AA2041" s="18"/>
      <c r="AB2041" s="18"/>
      <c r="AC2041" s="18"/>
      <c r="AD2041" s="18"/>
    </row>
    <row r="2042" spans="12:30" x14ac:dyDescent="0.3">
      <c r="L2042" s="18"/>
      <c r="M2042" s="18"/>
      <c r="N2042" s="18"/>
      <c r="O2042" s="18"/>
      <c r="Q2042" s="18"/>
      <c r="R2042" s="18"/>
      <c r="S2042" s="18"/>
      <c r="T2042" s="18"/>
      <c r="U2042" s="18"/>
      <c r="V2042" s="18"/>
      <c r="X2042" s="18"/>
      <c r="Y2042" s="18"/>
      <c r="Z2042" s="18"/>
      <c r="AA2042" s="18"/>
      <c r="AB2042" s="18"/>
      <c r="AC2042" s="18"/>
      <c r="AD2042" s="18"/>
    </row>
    <row r="2043" spans="12:30" x14ac:dyDescent="0.3">
      <c r="L2043" s="18"/>
      <c r="M2043" s="18"/>
      <c r="N2043" s="18"/>
      <c r="O2043" s="18"/>
      <c r="Q2043" s="18"/>
      <c r="R2043" s="18"/>
      <c r="S2043" s="18"/>
      <c r="T2043" s="18"/>
      <c r="U2043" s="18"/>
      <c r="V2043" s="18"/>
      <c r="X2043" s="18"/>
      <c r="Y2043" s="18"/>
      <c r="Z2043" s="18"/>
      <c r="AA2043" s="18"/>
      <c r="AB2043" s="18"/>
      <c r="AC2043" s="18"/>
      <c r="AD2043" s="18"/>
    </row>
    <row r="2044" spans="12:30" x14ac:dyDescent="0.3">
      <c r="L2044" s="18"/>
      <c r="M2044" s="18"/>
      <c r="N2044" s="18"/>
      <c r="O2044" s="18"/>
      <c r="Q2044" s="18"/>
      <c r="R2044" s="18"/>
      <c r="S2044" s="18"/>
      <c r="T2044" s="18"/>
      <c r="U2044" s="18"/>
      <c r="V2044" s="18"/>
      <c r="X2044" s="18"/>
      <c r="Y2044" s="18"/>
      <c r="Z2044" s="18"/>
      <c r="AA2044" s="18"/>
      <c r="AB2044" s="18"/>
      <c r="AC2044" s="18"/>
      <c r="AD2044" s="18"/>
    </row>
    <row r="2045" spans="12:30" x14ac:dyDescent="0.3">
      <c r="L2045" s="18"/>
      <c r="M2045" s="18"/>
      <c r="N2045" s="18"/>
      <c r="O2045" s="18"/>
      <c r="Q2045" s="18"/>
      <c r="R2045" s="18"/>
      <c r="S2045" s="18"/>
      <c r="T2045" s="18"/>
      <c r="U2045" s="18"/>
      <c r="V2045" s="18"/>
      <c r="X2045" s="18"/>
      <c r="Y2045" s="18"/>
      <c r="Z2045" s="18"/>
      <c r="AA2045" s="18"/>
      <c r="AB2045" s="18"/>
      <c r="AC2045" s="18"/>
      <c r="AD2045" s="18"/>
    </row>
    <row r="2046" spans="12:30" x14ac:dyDescent="0.3">
      <c r="L2046" s="18"/>
      <c r="M2046" s="18"/>
      <c r="N2046" s="18"/>
      <c r="O2046" s="18"/>
      <c r="Q2046" s="18"/>
      <c r="R2046" s="18"/>
      <c r="S2046" s="18"/>
      <c r="T2046" s="18"/>
      <c r="U2046" s="18"/>
      <c r="V2046" s="18"/>
      <c r="X2046" s="18"/>
      <c r="Y2046" s="18"/>
      <c r="Z2046" s="18"/>
      <c r="AA2046" s="18"/>
      <c r="AB2046" s="18"/>
      <c r="AC2046" s="18"/>
      <c r="AD2046" s="18"/>
    </row>
    <row r="2047" spans="12:30" x14ac:dyDescent="0.3">
      <c r="L2047" s="18"/>
      <c r="M2047" s="18"/>
      <c r="N2047" s="18"/>
      <c r="O2047" s="18"/>
      <c r="Q2047" s="18"/>
      <c r="R2047" s="18"/>
      <c r="S2047" s="18"/>
      <c r="T2047" s="18"/>
      <c r="U2047" s="18"/>
      <c r="V2047" s="18"/>
      <c r="X2047" s="18"/>
      <c r="Y2047" s="18"/>
      <c r="Z2047" s="18"/>
      <c r="AA2047" s="18"/>
      <c r="AB2047" s="18"/>
      <c r="AC2047" s="18"/>
      <c r="AD2047" s="18"/>
    </row>
    <row r="2048" spans="12:30" x14ac:dyDescent="0.3">
      <c r="L2048" s="18"/>
      <c r="M2048" s="18"/>
      <c r="N2048" s="18"/>
      <c r="O2048" s="18"/>
      <c r="Q2048" s="18"/>
      <c r="R2048" s="18"/>
      <c r="S2048" s="18"/>
      <c r="T2048" s="18"/>
      <c r="U2048" s="18"/>
      <c r="V2048" s="18"/>
      <c r="X2048" s="18"/>
      <c r="Y2048" s="18"/>
      <c r="Z2048" s="18"/>
      <c r="AA2048" s="18"/>
      <c r="AB2048" s="18"/>
      <c r="AC2048" s="18"/>
      <c r="AD2048" s="18"/>
    </row>
    <row r="2049" spans="12:30" x14ac:dyDescent="0.3">
      <c r="L2049" s="18"/>
      <c r="M2049" s="18"/>
      <c r="N2049" s="18"/>
      <c r="O2049" s="18"/>
      <c r="Q2049" s="18"/>
      <c r="R2049" s="18"/>
      <c r="S2049" s="18"/>
      <c r="T2049" s="18"/>
      <c r="U2049" s="18"/>
      <c r="V2049" s="18"/>
      <c r="X2049" s="18"/>
      <c r="Y2049" s="18"/>
      <c r="Z2049" s="18"/>
      <c r="AA2049" s="18"/>
      <c r="AB2049" s="18"/>
      <c r="AC2049" s="18"/>
      <c r="AD2049" s="18"/>
    </row>
    <row r="2050" spans="12:30" x14ac:dyDescent="0.3">
      <c r="L2050" s="18"/>
      <c r="M2050" s="18"/>
      <c r="N2050" s="18"/>
      <c r="O2050" s="18"/>
      <c r="Q2050" s="18"/>
      <c r="R2050" s="18"/>
      <c r="S2050" s="18"/>
      <c r="T2050" s="18"/>
      <c r="U2050" s="18"/>
      <c r="V2050" s="18"/>
      <c r="X2050" s="18"/>
      <c r="Y2050" s="18"/>
      <c r="Z2050" s="18"/>
      <c r="AA2050" s="18"/>
      <c r="AB2050" s="18"/>
      <c r="AC2050" s="18"/>
      <c r="AD2050" s="18"/>
    </row>
    <row r="2051" spans="12:30" x14ac:dyDescent="0.3">
      <c r="L2051" s="18"/>
      <c r="M2051" s="18"/>
      <c r="N2051" s="18"/>
      <c r="O2051" s="18"/>
      <c r="Q2051" s="18"/>
      <c r="R2051" s="18"/>
      <c r="S2051" s="18"/>
      <c r="T2051" s="18"/>
      <c r="U2051" s="18"/>
      <c r="V2051" s="18"/>
      <c r="X2051" s="18"/>
      <c r="Y2051" s="18"/>
      <c r="Z2051" s="18"/>
      <c r="AA2051" s="18"/>
      <c r="AB2051" s="18"/>
      <c r="AC2051" s="18"/>
      <c r="AD2051" s="18"/>
    </row>
    <row r="2052" spans="12:30" x14ac:dyDescent="0.3">
      <c r="L2052" s="18"/>
      <c r="M2052" s="18"/>
      <c r="N2052" s="18"/>
      <c r="O2052" s="18"/>
      <c r="Q2052" s="18"/>
      <c r="R2052" s="18"/>
      <c r="S2052" s="18"/>
      <c r="T2052" s="18"/>
      <c r="U2052" s="18"/>
      <c r="V2052" s="18"/>
      <c r="X2052" s="18"/>
      <c r="Y2052" s="18"/>
      <c r="Z2052" s="18"/>
      <c r="AA2052" s="18"/>
      <c r="AB2052" s="18"/>
      <c r="AC2052" s="18"/>
      <c r="AD2052" s="18"/>
    </row>
    <row r="2053" spans="12:30" x14ac:dyDescent="0.3">
      <c r="L2053" s="18"/>
      <c r="M2053" s="18"/>
      <c r="N2053" s="18"/>
      <c r="O2053" s="18"/>
      <c r="Q2053" s="18"/>
      <c r="R2053" s="18"/>
      <c r="S2053" s="18"/>
      <c r="T2053" s="18"/>
      <c r="U2053" s="18"/>
      <c r="V2053" s="18"/>
      <c r="X2053" s="18"/>
      <c r="Y2053" s="18"/>
      <c r="Z2053" s="18"/>
      <c r="AA2053" s="18"/>
      <c r="AB2053" s="18"/>
      <c r="AC2053" s="18"/>
      <c r="AD2053" s="18"/>
    </row>
    <row r="2054" spans="12:30" x14ac:dyDescent="0.3">
      <c r="L2054" s="18"/>
      <c r="M2054" s="18"/>
      <c r="N2054" s="18"/>
      <c r="O2054" s="18"/>
      <c r="Q2054" s="18"/>
      <c r="R2054" s="18"/>
      <c r="S2054" s="18"/>
      <c r="T2054" s="18"/>
      <c r="U2054" s="18"/>
      <c r="V2054" s="18"/>
      <c r="X2054" s="18"/>
      <c r="Y2054" s="18"/>
      <c r="Z2054" s="18"/>
      <c r="AA2054" s="18"/>
      <c r="AB2054" s="18"/>
      <c r="AC2054" s="18"/>
      <c r="AD2054" s="18"/>
    </row>
    <row r="2055" spans="12:30" x14ac:dyDescent="0.3">
      <c r="L2055" s="18"/>
      <c r="M2055" s="18"/>
      <c r="N2055" s="18"/>
      <c r="O2055" s="18"/>
      <c r="Q2055" s="18"/>
      <c r="R2055" s="18"/>
      <c r="S2055" s="18"/>
      <c r="T2055" s="18"/>
      <c r="U2055" s="18"/>
      <c r="V2055" s="18"/>
      <c r="X2055" s="18"/>
      <c r="Y2055" s="18"/>
      <c r="Z2055" s="18"/>
      <c r="AA2055" s="18"/>
      <c r="AB2055" s="18"/>
      <c r="AC2055" s="18"/>
      <c r="AD2055" s="18"/>
    </row>
    <row r="2056" spans="12:30" x14ac:dyDescent="0.3">
      <c r="L2056" s="18"/>
      <c r="M2056" s="18"/>
      <c r="N2056" s="18"/>
      <c r="O2056" s="18"/>
      <c r="Q2056" s="18"/>
      <c r="R2056" s="18"/>
      <c r="S2056" s="18"/>
      <c r="T2056" s="18"/>
      <c r="U2056" s="18"/>
      <c r="V2056" s="18"/>
      <c r="X2056" s="18"/>
      <c r="Y2056" s="18"/>
      <c r="Z2056" s="18"/>
      <c r="AA2056" s="18"/>
      <c r="AB2056" s="18"/>
      <c r="AC2056" s="18"/>
      <c r="AD2056" s="18"/>
    </row>
    <row r="2057" spans="12:30" x14ac:dyDescent="0.3">
      <c r="L2057" s="18"/>
      <c r="M2057" s="18"/>
      <c r="N2057" s="18"/>
      <c r="O2057" s="18"/>
      <c r="Q2057" s="18"/>
      <c r="R2057" s="18"/>
      <c r="S2057" s="18"/>
      <c r="T2057" s="18"/>
      <c r="U2057" s="18"/>
      <c r="V2057" s="18"/>
      <c r="X2057" s="18"/>
      <c r="Y2057" s="18"/>
      <c r="Z2057" s="18"/>
      <c r="AA2057" s="18"/>
      <c r="AB2057" s="18"/>
      <c r="AC2057" s="18"/>
      <c r="AD2057" s="18"/>
    </row>
    <row r="2058" spans="12:30" x14ac:dyDescent="0.3">
      <c r="L2058" s="18"/>
      <c r="M2058" s="18"/>
      <c r="N2058" s="18"/>
      <c r="O2058" s="18"/>
      <c r="Q2058" s="18"/>
      <c r="R2058" s="18"/>
      <c r="S2058" s="18"/>
      <c r="T2058" s="18"/>
      <c r="U2058" s="18"/>
      <c r="V2058" s="18"/>
      <c r="X2058" s="18"/>
      <c r="Y2058" s="18"/>
      <c r="Z2058" s="18"/>
      <c r="AA2058" s="18"/>
      <c r="AB2058" s="18"/>
      <c r="AC2058" s="18"/>
      <c r="AD2058" s="18"/>
    </row>
    <row r="2059" spans="12:30" x14ac:dyDescent="0.3">
      <c r="L2059" s="18"/>
      <c r="M2059" s="18"/>
      <c r="N2059" s="18"/>
      <c r="O2059" s="18"/>
      <c r="Q2059" s="18"/>
      <c r="R2059" s="18"/>
      <c r="S2059" s="18"/>
      <c r="T2059" s="18"/>
      <c r="U2059" s="18"/>
      <c r="V2059" s="18"/>
      <c r="X2059" s="18"/>
      <c r="Y2059" s="18"/>
      <c r="Z2059" s="18"/>
      <c r="AA2059" s="18"/>
      <c r="AB2059" s="18"/>
      <c r="AC2059" s="18"/>
      <c r="AD2059" s="18"/>
    </row>
    <row r="2060" spans="12:30" x14ac:dyDescent="0.3">
      <c r="L2060" s="18"/>
      <c r="M2060" s="18"/>
      <c r="N2060" s="18"/>
      <c r="O2060" s="18"/>
      <c r="Q2060" s="18"/>
      <c r="R2060" s="18"/>
      <c r="S2060" s="18"/>
      <c r="T2060" s="18"/>
      <c r="U2060" s="18"/>
      <c r="V2060" s="18"/>
      <c r="X2060" s="18"/>
      <c r="Y2060" s="18"/>
      <c r="Z2060" s="18"/>
      <c r="AA2060" s="18"/>
      <c r="AB2060" s="18"/>
      <c r="AC2060" s="18"/>
      <c r="AD2060" s="18"/>
    </row>
    <row r="2061" spans="12:30" x14ac:dyDescent="0.3">
      <c r="L2061" s="18"/>
      <c r="M2061" s="18"/>
      <c r="N2061" s="18"/>
      <c r="O2061" s="18"/>
      <c r="Q2061" s="18"/>
      <c r="R2061" s="18"/>
      <c r="S2061" s="18"/>
      <c r="T2061" s="18"/>
      <c r="U2061" s="18"/>
      <c r="V2061" s="18"/>
      <c r="X2061" s="18"/>
      <c r="Y2061" s="18"/>
      <c r="Z2061" s="18"/>
      <c r="AA2061" s="18"/>
      <c r="AB2061" s="18"/>
      <c r="AC2061" s="18"/>
      <c r="AD2061" s="18"/>
    </row>
    <row r="2062" spans="12:30" x14ac:dyDescent="0.3">
      <c r="L2062" s="18"/>
      <c r="M2062" s="18"/>
      <c r="N2062" s="18"/>
      <c r="O2062" s="18"/>
      <c r="Q2062" s="18"/>
      <c r="R2062" s="18"/>
      <c r="S2062" s="18"/>
      <c r="T2062" s="18"/>
      <c r="U2062" s="18"/>
      <c r="V2062" s="18"/>
      <c r="X2062" s="18"/>
      <c r="Y2062" s="18"/>
      <c r="Z2062" s="18"/>
      <c r="AA2062" s="18"/>
      <c r="AB2062" s="18"/>
      <c r="AC2062" s="18"/>
      <c r="AD2062" s="18"/>
    </row>
    <row r="2063" spans="12:30" x14ac:dyDescent="0.3">
      <c r="L2063" s="18"/>
      <c r="M2063" s="18"/>
      <c r="N2063" s="18"/>
      <c r="O2063" s="18"/>
      <c r="Q2063" s="18"/>
      <c r="R2063" s="18"/>
      <c r="S2063" s="18"/>
      <c r="T2063" s="18"/>
      <c r="U2063" s="18"/>
      <c r="V2063" s="18"/>
      <c r="X2063" s="18"/>
      <c r="Y2063" s="18"/>
      <c r="Z2063" s="18"/>
      <c r="AA2063" s="18"/>
      <c r="AB2063" s="18"/>
      <c r="AC2063" s="18"/>
      <c r="AD2063" s="18"/>
    </row>
    <row r="2064" spans="12:30" x14ac:dyDescent="0.3">
      <c r="L2064" s="18"/>
      <c r="M2064" s="18"/>
      <c r="N2064" s="18"/>
      <c r="O2064" s="18"/>
      <c r="Q2064" s="18"/>
      <c r="R2064" s="18"/>
      <c r="S2064" s="18"/>
      <c r="T2064" s="18"/>
      <c r="U2064" s="18"/>
      <c r="V2064" s="18"/>
      <c r="X2064" s="18"/>
      <c r="Y2064" s="18"/>
      <c r="Z2064" s="18"/>
      <c r="AA2064" s="18"/>
      <c r="AB2064" s="18"/>
      <c r="AC2064" s="18"/>
      <c r="AD2064" s="18"/>
    </row>
    <row r="2065" spans="12:30" x14ac:dyDescent="0.3">
      <c r="L2065" s="18"/>
      <c r="M2065" s="18"/>
      <c r="N2065" s="18"/>
      <c r="O2065" s="18"/>
      <c r="Q2065" s="18"/>
      <c r="R2065" s="18"/>
      <c r="S2065" s="18"/>
      <c r="T2065" s="18"/>
      <c r="U2065" s="18"/>
      <c r="V2065" s="18"/>
      <c r="X2065" s="18"/>
      <c r="Y2065" s="18"/>
      <c r="Z2065" s="18"/>
      <c r="AA2065" s="18"/>
      <c r="AB2065" s="18"/>
      <c r="AC2065" s="18"/>
      <c r="AD2065" s="18"/>
    </row>
    <row r="2066" spans="12:30" x14ac:dyDescent="0.3">
      <c r="L2066" s="18"/>
      <c r="M2066" s="18"/>
      <c r="N2066" s="18"/>
      <c r="O2066" s="18"/>
      <c r="Q2066" s="18"/>
      <c r="R2066" s="18"/>
      <c r="S2066" s="18"/>
      <c r="T2066" s="18"/>
      <c r="U2066" s="18"/>
      <c r="V2066" s="18"/>
      <c r="X2066" s="18"/>
      <c r="Y2066" s="18"/>
      <c r="Z2066" s="18"/>
      <c r="AA2066" s="18"/>
      <c r="AB2066" s="18"/>
      <c r="AC2066" s="18"/>
      <c r="AD2066" s="18"/>
    </row>
    <row r="2067" spans="12:30" x14ac:dyDescent="0.3">
      <c r="L2067" s="18"/>
      <c r="M2067" s="18"/>
      <c r="N2067" s="18"/>
      <c r="O2067" s="18"/>
      <c r="Q2067" s="18"/>
      <c r="R2067" s="18"/>
      <c r="S2067" s="18"/>
      <c r="T2067" s="18"/>
      <c r="U2067" s="18"/>
      <c r="V2067" s="18"/>
      <c r="X2067" s="18"/>
      <c r="Y2067" s="18"/>
      <c r="Z2067" s="18"/>
      <c r="AA2067" s="18"/>
      <c r="AB2067" s="18"/>
      <c r="AC2067" s="18"/>
      <c r="AD2067" s="18"/>
    </row>
    <row r="2068" spans="12:30" x14ac:dyDescent="0.3">
      <c r="L2068" s="18"/>
      <c r="M2068" s="18"/>
      <c r="N2068" s="18"/>
      <c r="O2068" s="18"/>
      <c r="Q2068" s="18"/>
      <c r="R2068" s="18"/>
      <c r="S2068" s="18"/>
      <c r="T2068" s="18"/>
      <c r="U2068" s="18"/>
      <c r="V2068" s="18"/>
      <c r="X2068" s="18"/>
      <c r="Y2068" s="18"/>
      <c r="Z2068" s="18"/>
      <c r="AA2068" s="18"/>
      <c r="AB2068" s="18"/>
      <c r="AC2068" s="18"/>
      <c r="AD2068" s="18"/>
    </row>
    <row r="2069" spans="12:30" x14ac:dyDescent="0.3">
      <c r="L2069" s="18"/>
      <c r="M2069" s="18"/>
      <c r="N2069" s="18"/>
      <c r="O2069" s="18"/>
      <c r="Q2069" s="18"/>
      <c r="R2069" s="18"/>
      <c r="S2069" s="18"/>
      <c r="T2069" s="18"/>
      <c r="U2069" s="18"/>
      <c r="V2069" s="18"/>
      <c r="X2069" s="18"/>
      <c r="Y2069" s="18"/>
      <c r="Z2069" s="18"/>
      <c r="AA2069" s="18"/>
      <c r="AB2069" s="18"/>
      <c r="AC2069" s="18"/>
      <c r="AD2069" s="18"/>
    </row>
    <row r="2070" spans="12:30" x14ac:dyDescent="0.3">
      <c r="L2070" s="18"/>
      <c r="M2070" s="18"/>
      <c r="N2070" s="18"/>
      <c r="O2070" s="18"/>
      <c r="Q2070" s="18"/>
      <c r="R2070" s="18"/>
      <c r="S2070" s="18"/>
      <c r="T2070" s="18"/>
      <c r="U2070" s="18"/>
      <c r="V2070" s="18"/>
      <c r="X2070" s="18"/>
      <c r="Y2070" s="18"/>
      <c r="Z2070" s="18"/>
      <c r="AA2070" s="18"/>
      <c r="AB2070" s="18"/>
      <c r="AC2070" s="18"/>
      <c r="AD2070" s="18"/>
    </row>
    <row r="2071" spans="12:30" x14ac:dyDescent="0.3">
      <c r="L2071" s="18"/>
      <c r="M2071" s="18"/>
      <c r="N2071" s="18"/>
      <c r="O2071" s="18"/>
      <c r="Q2071" s="18"/>
      <c r="R2071" s="18"/>
      <c r="S2071" s="18"/>
      <c r="T2071" s="18"/>
      <c r="U2071" s="18"/>
      <c r="V2071" s="18"/>
      <c r="X2071" s="18"/>
      <c r="Y2071" s="18"/>
      <c r="Z2071" s="18"/>
      <c r="AA2071" s="18"/>
      <c r="AB2071" s="18"/>
      <c r="AC2071" s="18"/>
      <c r="AD2071" s="18"/>
    </row>
    <row r="2072" spans="12:30" x14ac:dyDescent="0.3">
      <c r="L2072" s="18"/>
      <c r="M2072" s="18"/>
      <c r="N2072" s="18"/>
      <c r="O2072" s="18"/>
      <c r="Q2072" s="18"/>
      <c r="R2072" s="18"/>
      <c r="S2072" s="18"/>
      <c r="T2072" s="18"/>
      <c r="U2072" s="18"/>
      <c r="V2072" s="18"/>
      <c r="X2072" s="18"/>
      <c r="Y2072" s="18"/>
      <c r="Z2072" s="18"/>
      <c r="AA2072" s="18"/>
      <c r="AB2072" s="18"/>
      <c r="AC2072" s="18"/>
      <c r="AD2072" s="18"/>
    </row>
    <row r="2073" spans="12:30" x14ac:dyDescent="0.3">
      <c r="L2073" s="18"/>
      <c r="M2073" s="18"/>
      <c r="N2073" s="18"/>
      <c r="O2073" s="18"/>
      <c r="Q2073" s="18"/>
      <c r="R2073" s="18"/>
      <c r="S2073" s="18"/>
      <c r="T2073" s="18"/>
      <c r="U2073" s="18"/>
      <c r="V2073" s="18"/>
      <c r="X2073" s="18"/>
      <c r="Y2073" s="18"/>
      <c r="Z2073" s="18"/>
      <c r="AA2073" s="18"/>
      <c r="AB2073" s="18"/>
      <c r="AC2073" s="18"/>
      <c r="AD2073" s="18"/>
    </row>
    <row r="2074" spans="12:30" x14ac:dyDescent="0.3">
      <c r="L2074" s="18"/>
      <c r="M2074" s="18"/>
      <c r="N2074" s="18"/>
      <c r="O2074" s="18"/>
      <c r="Q2074" s="18"/>
      <c r="R2074" s="18"/>
      <c r="S2074" s="18"/>
      <c r="T2074" s="18"/>
      <c r="U2074" s="18"/>
      <c r="V2074" s="18"/>
      <c r="X2074" s="18"/>
      <c r="Y2074" s="18"/>
      <c r="Z2074" s="18"/>
      <c r="AA2074" s="18"/>
      <c r="AB2074" s="18"/>
      <c r="AC2074" s="18"/>
      <c r="AD2074" s="18"/>
    </row>
    <row r="2075" spans="12:30" x14ac:dyDescent="0.3">
      <c r="L2075" s="18"/>
      <c r="M2075" s="18"/>
      <c r="N2075" s="18"/>
      <c r="O2075" s="18"/>
      <c r="Q2075" s="18"/>
      <c r="R2075" s="18"/>
      <c r="S2075" s="18"/>
      <c r="T2075" s="18"/>
      <c r="U2075" s="18"/>
      <c r="V2075" s="18"/>
      <c r="X2075" s="18"/>
      <c r="Y2075" s="18"/>
      <c r="Z2075" s="18"/>
      <c r="AA2075" s="18"/>
      <c r="AB2075" s="18"/>
      <c r="AC2075" s="18"/>
      <c r="AD2075" s="18"/>
    </row>
    <row r="2076" spans="12:30" x14ac:dyDescent="0.3">
      <c r="L2076" s="18"/>
      <c r="M2076" s="18"/>
      <c r="N2076" s="18"/>
      <c r="O2076" s="18"/>
      <c r="Q2076" s="18"/>
      <c r="R2076" s="18"/>
      <c r="S2076" s="18"/>
      <c r="T2076" s="18"/>
      <c r="U2076" s="18"/>
      <c r="V2076" s="18"/>
      <c r="X2076" s="18"/>
      <c r="Y2076" s="18"/>
      <c r="Z2076" s="18"/>
      <c r="AA2076" s="18"/>
      <c r="AB2076" s="18"/>
      <c r="AC2076" s="18"/>
      <c r="AD2076" s="18"/>
    </row>
    <row r="2077" spans="12:30" x14ac:dyDescent="0.3">
      <c r="L2077" s="18"/>
      <c r="M2077" s="18"/>
      <c r="N2077" s="18"/>
      <c r="O2077" s="18"/>
      <c r="Q2077" s="18"/>
      <c r="R2077" s="18"/>
      <c r="S2077" s="18"/>
      <c r="T2077" s="18"/>
      <c r="U2077" s="18"/>
      <c r="V2077" s="18"/>
      <c r="X2077" s="18"/>
      <c r="Y2077" s="18"/>
      <c r="Z2077" s="18"/>
      <c r="AA2077" s="18"/>
      <c r="AB2077" s="18"/>
      <c r="AC2077" s="18"/>
      <c r="AD2077" s="18"/>
    </row>
    <row r="2078" spans="12:30" x14ac:dyDescent="0.3">
      <c r="L2078" s="18"/>
      <c r="M2078" s="18"/>
      <c r="N2078" s="18"/>
      <c r="O2078" s="18"/>
      <c r="Q2078" s="18"/>
      <c r="R2078" s="18"/>
      <c r="S2078" s="18"/>
      <c r="T2078" s="18"/>
      <c r="U2078" s="18"/>
      <c r="V2078" s="18"/>
      <c r="X2078" s="18"/>
      <c r="Y2078" s="18"/>
      <c r="Z2078" s="18"/>
      <c r="AA2078" s="18"/>
      <c r="AB2078" s="18"/>
      <c r="AC2078" s="18"/>
      <c r="AD2078" s="18"/>
    </row>
    <row r="2079" spans="12:30" x14ac:dyDescent="0.3">
      <c r="L2079" s="18"/>
      <c r="M2079" s="18"/>
      <c r="N2079" s="18"/>
      <c r="O2079" s="18"/>
      <c r="Q2079" s="18"/>
      <c r="R2079" s="18"/>
      <c r="S2079" s="18"/>
      <c r="T2079" s="18"/>
      <c r="U2079" s="18"/>
      <c r="V2079" s="18"/>
      <c r="X2079" s="18"/>
      <c r="Y2079" s="18"/>
      <c r="Z2079" s="18"/>
      <c r="AA2079" s="18"/>
      <c r="AB2079" s="18"/>
      <c r="AC2079" s="18"/>
      <c r="AD2079" s="18"/>
    </row>
    <row r="2080" spans="12:30" x14ac:dyDescent="0.3">
      <c r="L2080" s="18"/>
      <c r="M2080" s="18"/>
      <c r="N2080" s="18"/>
      <c r="O2080" s="18"/>
      <c r="Q2080" s="18"/>
      <c r="R2080" s="18"/>
      <c r="S2080" s="18"/>
      <c r="T2080" s="18"/>
      <c r="U2080" s="18"/>
      <c r="V2080" s="18"/>
      <c r="X2080" s="18"/>
      <c r="Y2080" s="18"/>
      <c r="Z2080" s="18"/>
      <c r="AA2080" s="18"/>
      <c r="AB2080" s="18"/>
      <c r="AC2080" s="18"/>
      <c r="AD2080" s="18"/>
    </row>
    <row r="2081" spans="12:30" x14ac:dyDescent="0.3">
      <c r="L2081" s="18"/>
      <c r="M2081" s="18"/>
      <c r="N2081" s="18"/>
      <c r="O2081" s="18"/>
      <c r="Q2081" s="18"/>
      <c r="R2081" s="18"/>
      <c r="S2081" s="18"/>
      <c r="T2081" s="18"/>
      <c r="U2081" s="18"/>
      <c r="V2081" s="18"/>
      <c r="X2081" s="18"/>
      <c r="Y2081" s="18"/>
      <c r="Z2081" s="18"/>
      <c r="AA2081" s="18"/>
      <c r="AB2081" s="18"/>
      <c r="AC2081" s="18"/>
      <c r="AD2081" s="18"/>
    </row>
    <row r="2082" spans="12:30" x14ac:dyDescent="0.3">
      <c r="L2082" s="18"/>
      <c r="M2082" s="18"/>
      <c r="N2082" s="18"/>
      <c r="O2082" s="18"/>
      <c r="Q2082" s="18"/>
      <c r="R2082" s="18"/>
      <c r="S2082" s="18"/>
      <c r="T2082" s="18"/>
      <c r="U2082" s="18"/>
      <c r="V2082" s="18"/>
      <c r="X2082" s="18"/>
      <c r="Y2082" s="18"/>
      <c r="Z2082" s="18"/>
      <c r="AA2082" s="18"/>
      <c r="AB2082" s="18"/>
      <c r="AC2082" s="18"/>
      <c r="AD2082" s="18"/>
    </row>
    <row r="2083" spans="12:30" x14ac:dyDescent="0.3">
      <c r="L2083" s="18"/>
      <c r="M2083" s="18"/>
      <c r="N2083" s="18"/>
      <c r="O2083" s="18"/>
      <c r="Q2083" s="18"/>
      <c r="R2083" s="18"/>
      <c r="S2083" s="18"/>
      <c r="T2083" s="18"/>
      <c r="U2083" s="18"/>
      <c r="V2083" s="18"/>
      <c r="X2083" s="18"/>
      <c r="Y2083" s="18"/>
      <c r="Z2083" s="18"/>
      <c r="AA2083" s="18"/>
      <c r="AB2083" s="18"/>
      <c r="AC2083" s="18"/>
      <c r="AD2083" s="18"/>
    </row>
    <row r="2084" spans="12:30" x14ac:dyDescent="0.3">
      <c r="L2084" s="18"/>
      <c r="M2084" s="18"/>
      <c r="N2084" s="18"/>
      <c r="O2084" s="18"/>
      <c r="Q2084" s="18"/>
      <c r="R2084" s="18"/>
      <c r="S2084" s="18"/>
      <c r="T2084" s="18"/>
      <c r="U2084" s="18"/>
      <c r="V2084" s="18"/>
      <c r="X2084" s="18"/>
      <c r="Y2084" s="18"/>
      <c r="Z2084" s="18"/>
      <c r="AA2084" s="18"/>
      <c r="AB2084" s="18"/>
      <c r="AC2084" s="18"/>
      <c r="AD2084" s="18"/>
    </row>
    <row r="2085" spans="12:30" x14ac:dyDescent="0.3">
      <c r="L2085" s="18"/>
      <c r="M2085" s="18"/>
      <c r="N2085" s="18"/>
      <c r="O2085" s="18"/>
      <c r="Q2085" s="18"/>
      <c r="R2085" s="18"/>
      <c r="S2085" s="18"/>
      <c r="T2085" s="18"/>
      <c r="U2085" s="18"/>
      <c r="V2085" s="18"/>
      <c r="X2085" s="18"/>
      <c r="Y2085" s="18"/>
      <c r="Z2085" s="18"/>
      <c r="AA2085" s="18"/>
      <c r="AB2085" s="18"/>
      <c r="AC2085" s="18"/>
      <c r="AD2085" s="18"/>
    </row>
    <row r="2086" spans="12:30" x14ac:dyDescent="0.3">
      <c r="L2086" s="18"/>
      <c r="M2086" s="18"/>
      <c r="N2086" s="18"/>
      <c r="O2086" s="18"/>
      <c r="Q2086" s="18"/>
      <c r="R2086" s="18"/>
      <c r="S2086" s="18"/>
      <c r="T2086" s="18"/>
      <c r="U2086" s="18"/>
      <c r="V2086" s="18"/>
      <c r="X2086" s="18"/>
      <c r="Y2086" s="18"/>
      <c r="Z2086" s="18"/>
      <c r="AA2086" s="18"/>
      <c r="AB2086" s="18"/>
      <c r="AC2086" s="18"/>
      <c r="AD2086" s="18"/>
    </row>
    <row r="2087" spans="12:30" x14ac:dyDescent="0.3">
      <c r="L2087" s="18"/>
      <c r="M2087" s="18"/>
      <c r="N2087" s="18"/>
      <c r="O2087" s="18"/>
      <c r="Q2087" s="18"/>
      <c r="R2087" s="18"/>
      <c r="S2087" s="18"/>
      <c r="T2087" s="18"/>
      <c r="U2087" s="18"/>
      <c r="V2087" s="18"/>
      <c r="X2087" s="18"/>
      <c r="Y2087" s="18"/>
      <c r="Z2087" s="18"/>
      <c r="AA2087" s="18"/>
      <c r="AB2087" s="18"/>
      <c r="AC2087" s="18"/>
      <c r="AD2087" s="18"/>
    </row>
    <row r="2088" spans="12:30" x14ac:dyDescent="0.3">
      <c r="L2088" s="18"/>
      <c r="M2088" s="18"/>
      <c r="N2088" s="18"/>
      <c r="O2088" s="18"/>
      <c r="Q2088" s="18"/>
      <c r="R2088" s="18"/>
      <c r="S2088" s="18"/>
      <c r="T2088" s="18"/>
      <c r="U2088" s="18"/>
      <c r="V2088" s="18"/>
      <c r="X2088" s="18"/>
      <c r="Y2088" s="18"/>
      <c r="Z2088" s="18"/>
      <c r="AA2088" s="18"/>
      <c r="AB2088" s="18"/>
      <c r="AC2088" s="18"/>
      <c r="AD2088" s="18"/>
    </row>
    <row r="2089" spans="12:30" x14ac:dyDescent="0.3">
      <c r="L2089" s="18"/>
      <c r="M2089" s="18"/>
      <c r="N2089" s="18"/>
      <c r="O2089" s="18"/>
      <c r="Q2089" s="18"/>
      <c r="R2089" s="18"/>
      <c r="S2089" s="18"/>
      <c r="T2089" s="18"/>
      <c r="U2089" s="18"/>
      <c r="V2089" s="18"/>
      <c r="X2089" s="18"/>
      <c r="Y2089" s="18"/>
      <c r="Z2089" s="18"/>
      <c r="AA2089" s="18"/>
      <c r="AB2089" s="18"/>
      <c r="AC2089" s="18"/>
      <c r="AD2089" s="18"/>
    </row>
    <row r="2090" spans="12:30" x14ac:dyDescent="0.3">
      <c r="L2090" s="18"/>
      <c r="M2090" s="18"/>
      <c r="N2090" s="18"/>
      <c r="O2090" s="18"/>
      <c r="Q2090" s="18"/>
      <c r="R2090" s="18"/>
      <c r="S2090" s="18"/>
      <c r="T2090" s="18"/>
      <c r="U2090" s="18"/>
      <c r="V2090" s="18"/>
      <c r="X2090" s="18"/>
      <c r="Y2090" s="18"/>
      <c r="Z2090" s="18"/>
      <c r="AA2090" s="18"/>
      <c r="AB2090" s="18"/>
      <c r="AC2090" s="18"/>
      <c r="AD2090" s="18"/>
    </row>
    <row r="2091" spans="12:30" x14ac:dyDescent="0.3">
      <c r="L2091" s="18"/>
      <c r="M2091" s="18"/>
      <c r="N2091" s="18"/>
      <c r="O2091" s="18"/>
      <c r="Q2091" s="18"/>
      <c r="R2091" s="18"/>
      <c r="S2091" s="18"/>
      <c r="T2091" s="18"/>
      <c r="U2091" s="18"/>
      <c r="V2091" s="18"/>
      <c r="X2091" s="18"/>
      <c r="Y2091" s="18"/>
      <c r="Z2091" s="18"/>
      <c r="AA2091" s="18"/>
      <c r="AB2091" s="18"/>
      <c r="AC2091" s="18"/>
      <c r="AD2091" s="18"/>
    </row>
    <row r="2092" spans="12:30" x14ac:dyDescent="0.3">
      <c r="L2092" s="18"/>
      <c r="M2092" s="18"/>
      <c r="N2092" s="18"/>
      <c r="O2092" s="18"/>
      <c r="Q2092" s="18"/>
      <c r="R2092" s="18"/>
      <c r="S2092" s="18"/>
      <c r="T2092" s="18"/>
      <c r="U2092" s="18"/>
      <c r="V2092" s="18"/>
      <c r="X2092" s="18"/>
      <c r="Y2092" s="18"/>
      <c r="Z2092" s="18"/>
      <c r="AA2092" s="18"/>
      <c r="AB2092" s="18"/>
      <c r="AC2092" s="18"/>
      <c r="AD2092" s="18"/>
    </row>
    <row r="2093" spans="12:30" x14ac:dyDescent="0.3">
      <c r="L2093" s="18"/>
      <c r="M2093" s="18"/>
      <c r="N2093" s="18"/>
      <c r="O2093" s="18"/>
      <c r="Q2093" s="18"/>
      <c r="R2093" s="18"/>
      <c r="S2093" s="18"/>
      <c r="T2093" s="18"/>
      <c r="U2093" s="18"/>
      <c r="V2093" s="18"/>
      <c r="X2093" s="18"/>
      <c r="Y2093" s="18"/>
      <c r="Z2093" s="18"/>
      <c r="AA2093" s="18"/>
      <c r="AB2093" s="18"/>
      <c r="AC2093" s="18"/>
      <c r="AD2093" s="18"/>
    </row>
    <row r="2094" spans="12:30" x14ac:dyDescent="0.3">
      <c r="L2094" s="18"/>
      <c r="M2094" s="18"/>
      <c r="N2094" s="18"/>
      <c r="O2094" s="18"/>
      <c r="Q2094" s="18"/>
      <c r="R2094" s="18"/>
      <c r="S2094" s="18"/>
      <c r="T2094" s="18"/>
      <c r="U2094" s="18"/>
      <c r="V2094" s="18"/>
      <c r="X2094" s="18"/>
      <c r="Y2094" s="18"/>
      <c r="Z2094" s="18"/>
      <c r="AA2094" s="18"/>
      <c r="AB2094" s="18"/>
      <c r="AC2094" s="18"/>
      <c r="AD2094" s="18"/>
    </row>
    <row r="2095" spans="12:30" x14ac:dyDescent="0.3">
      <c r="L2095" s="18"/>
      <c r="M2095" s="18"/>
      <c r="N2095" s="18"/>
      <c r="O2095" s="18"/>
      <c r="Q2095" s="18"/>
      <c r="R2095" s="18"/>
      <c r="S2095" s="18"/>
      <c r="T2095" s="18"/>
      <c r="U2095" s="18"/>
      <c r="V2095" s="18"/>
      <c r="X2095" s="18"/>
      <c r="Y2095" s="18"/>
      <c r="Z2095" s="18"/>
      <c r="AA2095" s="18"/>
      <c r="AB2095" s="18"/>
      <c r="AC2095" s="18"/>
      <c r="AD2095" s="18"/>
    </row>
    <row r="2096" spans="12:30" x14ac:dyDescent="0.3">
      <c r="L2096" s="18"/>
      <c r="M2096" s="18"/>
      <c r="N2096" s="18"/>
      <c r="O2096" s="18"/>
      <c r="Q2096" s="18"/>
      <c r="R2096" s="18"/>
      <c r="S2096" s="18"/>
      <c r="T2096" s="18"/>
      <c r="U2096" s="18"/>
      <c r="V2096" s="18"/>
      <c r="X2096" s="18"/>
      <c r="Y2096" s="18"/>
      <c r="Z2096" s="18"/>
      <c r="AA2096" s="18"/>
      <c r="AB2096" s="18"/>
      <c r="AC2096" s="18"/>
      <c r="AD2096" s="18"/>
    </row>
    <row r="2097" spans="12:30" x14ac:dyDescent="0.3">
      <c r="L2097" s="18"/>
      <c r="M2097" s="18"/>
      <c r="N2097" s="18"/>
      <c r="O2097" s="18"/>
      <c r="Q2097" s="18"/>
      <c r="R2097" s="18"/>
      <c r="S2097" s="18"/>
      <c r="T2097" s="18"/>
      <c r="U2097" s="18"/>
      <c r="V2097" s="18"/>
      <c r="X2097" s="18"/>
      <c r="Y2097" s="18"/>
      <c r="Z2097" s="18"/>
      <c r="AA2097" s="18"/>
      <c r="AB2097" s="18"/>
      <c r="AC2097" s="18"/>
      <c r="AD2097" s="18"/>
    </row>
    <row r="2098" spans="12:30" x14ac:dyDescent="0.3">
      <c r="L2098" s="18"/>
      <c r="M2098" s="18"/>
      <c r="N2098" s="18"/>
      <c r="O2098" s="18"/>
      <c r="Q2098" s="18"/>
      <c r="R2098" s="18"/>
      <c r="S2098" s="18"/>
      <c r="T2098" s="18"/>
      <c r="U2098" s="18"/>
      <c r="V2098" s="18"/>
      <c r="X2098" s="18"/>
      <c r="Y2098" s="18"/>
      <c r="Z2098" s="18"/>
      <c r="AA2098" s="18"/>
      <c r="AB2098" s="18"/>
      <c r="AC2098" s="18"/>
      <c r="AD2098" s="18"/>
    </row>
    <row r="2099" spans="12:30" x14ac:dyDescent="0.3">
      <c r="L2099" s="18"/>
      <c r="M2099" s="18"/>
      <c r="N2099" s="18"/>
      <c r="O2099" s="18"/>
      <c r="Q2099" s="18"/>
      <c r="R2099" s="18"/>
      <c r="S2099" s="18"/>
      <c r="T2099" s="18"/>
      <c r="U2099" s="18"/>
      <c r="V2099" s="18"/>
      <c r="X2099" s="18"/>
      <c r="Y2099" s="18"/>
      <c r="Z2099" s="18"/>
      <c r="AA2099" s="18"/>
      <c r="AB2099" s="18"/>
      <c r="AC2099" s="18"/>
      <c r="AD2099" s="18"/>
    </row>
    <row r="2100" spans="12:30" x14ac:dyDescent="0.3">
      <c r="L2100" s="18"/>
      <c r="M2100" s="18"/>
      <c r="N2100" s="18"/>
      <c r="O2100" s="18"/>
      <c r="Q2100" s="18"/>
      <c r="R2100" s="18"/>
      <c r="S2100" s="18"/>
      <c r="T2100" s="18"/>
      <c r="U2100" s="18"/>
      <c r="V2100" s="18"/>
      <c r="X2100" s="18"/>
      <c r="Y2100" s="18"/>
      <c r="Z2100" s="18"/>
      <c r="AA2100" s="18"/>
      <c r="AB2100" s="18"/>
      <c r="AC2100" s="18"/>
      <c r="AD2100" s="18"/>
    </row>
    <row r="2101" spans="12:30" x14ac:dyDescent="0.3">
      <c r="L2101" s="18"/>
      <c r="M2101" s="18"/>
      <c r="N2101" s="18"/>
      <c r="O2101" s="18"/>
      <c r="Q2101" s="18"/>
      <c r="R2101" s="18"/>
      <c r="S2101" s="18"/>
      <c r="T2101" s="18"/>
      <c r="U2101" s="18"/>
      <c r="V2101" s="18"/>
      <c r="X2101" s="18"/>
      <c r="Y2101" s="18"/>
      <c r="Z2101" s="18"/>
      <c r="AA2101" s="18"/>
      <c r="AB2101" s="18"/>
      <c r="AC2101" s="18"/>
      <c r="AD2101" s="18"/>
    </row>
    <row r="2102" spans="12:30" x14ac:dyDescent="0.3">
      <c r="L2102" s="18"/>
      <c r="M2102" s="18"/>
      <c r="N2102" s="18"/>
      <c r="O2102" s="18"/>
      <c r="Q2102" s="18"/>
      <c r="R2102" s="18"/>
      <c r="S2102" s="18"/>
      <c r="T2102" s="18"/>
      <c r="U2102" s="18"/>
      <c r="V2102" s="18"/>
      <c r="X2102" s="18"/>
      <c r="Y2102" s="18"/>
      <c r="Z2102" s="18"/>
      <c r="AA2102" s="18"/>
      <c r="AB2102" s="18"/>
      <c r="AC2102" s="18"/>
      <c r="AD2102" s="18"/>
    </row>
    <row r="2103" spans="12:30" x14ac:dyDescent="0.3">
      <c r="L2103" s="18"/>
      <c r="M2103" s="18"/>
      <c r="N2103" s="18"/>
      <c r="O2103" s="18"/>
      <c r="Q2103" s="18"/>
      <c r="R2103" s="18"/>
      <c r="S2103" s="18"/>
      <c r="T2103" s="18"/>
      <c r="U2103" s="18"/>
      <c r="V2103" s="18"/>
      <c r="X2103" s="18"/>
      <c r="Y2103" s="18"/>
      <c r="Z2103" s="18"/>
      <c r="AA2103" s="18"/>
      <c r="AB2103" s="18"/>
      <c r="AC2103" s="18"/>
      <c r="AD2103" s="18"/>
    </row>
    <row r="2104" spans="12:30" x14ac:dyDescent="0.3">
      <c r="L2104" s="18"/>
      <c r="M2104" s="18"/>
      <c r="N2104" s="18"/>
      <c r="O2104" s="18"/>
      <c r="Q2104" s="18"/>
      <c r="R2104" s="18"/>
      <c r="S2104" s="18"/>
      <c r="T2104" s="18"/>
      <c r="U2104" s="18"/>
      <c r="V2104" s="18"/>
      <c r="X2104" s="18"/>
      <c r="Y2104" s="18"/>
      <c r="Z2104" s="18"/>
      <c r="AA2104" s="18"/>
      <c r="AB2104" s="18"/>
      <c r="AC2104" s="18"/>
      <c r="AD2104" s="18"/>
    </row>
    <row r="2105" spans="12:30" x14ac:dyDescent="0.3">
      <c r="L2105" s="18"/>
      <c r="M2105" s="18"/>
      <c r="N2105" s="18"/>
      <c r="O2105" s="18"/>
      <c r="Q2105" s="18"/>
      <c r="R2105" s="18"/>
      <c r="S2105" s="18"/>
      <c r="T2105" s="18"/>
      <c r="U2105" s="18"/>
      <c r="V2105" s="18"/>
      <c r="X2105" s="18"/>
      <c r="Y2105" s="18"/>
      <c r="Z2105" s="18"/>
      <c r="AA2105" s="18"/>
      <c r="AB2105" s="18"/>
      <c r="AC2105" s="18"/>
      <c r="AD2105" s="18"/>
    </row>
    <row r="2106" spans="12:30" x14ac:dyDescent="0.3">
      <c r="L2106" s="18"/>
      <c r="M2106" s="18"/>
      <c r="N2106" s="18"/>
      <c r="O2106" s="18"/>
      <c r="Q2106" s="18"/>
      <c r="R2106" s="18"/>
      <c r="S2106" s="18"/>
      <c r="T2106" s="18"/>
      <c r="U2106" s="18"/>
      <c r="V2106" s="18"/>
      <c r="X2106" s="18"/>
      <c r="Y2106" s="18"/>
      <c r="Z2106" s="18"/>
      <c r="AA2106" s="18"/>
      <c r="AB2106" s="18"/>
      <c r="AC2106" s="18"/>
      <c r="AD2106" s="18"/>
    </row>
    <row r="2107" spans="12:30" x14ac:dyDescent="0.3">
      <c r="L2107" s="18"/>
      <c r="M2107" s="18"/>
      <c r="N2107" s="18"/>
      <c r="O2107" s="18"/>
      <c r="Q2107" s="18"/>
      <c r="R2107" s="18"/>
      <c r="S2107" s="18"/>
      <c r="T2107" s="18"/>
      <c r="U2107" s="18"/>
      <c r="V2107" s="18"/>
      <c r="X2107" s="18"/>
      <c r="Y2107" s="18"/>
      <c r="Z2107" s="18"/>
      <c r="AA2107" s="18"/>
      <c r="AB2107" s="18"/>
      <c r="AC2107" s="18"/>
      <c r="AD2107" s="18"/>
    </row>
    <row r="2108" spans="12:30" x14ac:dyDescent="0.3">
      <c r="L2108" s="18"/>
      <c r="M2108" s="18"/>
      <c r="N2108" s="18"/>
      <c r="O2108" s="18"/>
      <c r="Q2108" s="18"/>
      <c r="R2108" s="18"/>
      <c r="S2108" s="18"/>
      <c r="T2108" s="18"/>
      <c r="U2108" s="18"/>
      <c r="V2108" s="18"/>
      <c r="X2108" s="18"/>
      <c r="Y2108" s="18"/>
      <c r="Z2108" s="18"/>
      <c r="AA2108" s="18"/>
      <c r="AB2108" s="18"/>
      <c r="AC2108" s="18"/>
      <c r="AD2108" s="18"/>
    </row>
    <row r="2109" spans="12:30" x14ac:dyDescent="0.3">
      <c r="L2109" s="18"/>
      <c r="M2109" s="18"/>
      <c r="N2109" s="18"/>
      <c r="O2109" s="18"/>
      <c r="Q2109" s="18"/>
      <c r="R2109" s="18"/>
      <c r="S2109" s="18"/>
      <c r="T2109" s="18"/>
      <c r="U2109" s="18"/>
      <c r="V2109" s="18"/>
      <c r="X2109" s="18"/>
      <c r="Y2109" s="18"/>
      <c r="Z2109" s="18"/>
      <c r="AA2109" s="18"/>
      <c r="AB2109" s="18"/>
      <c r="AC2109" s="18"/>
      <c r="AD2109" s="18"/>
    </row>
    <row r="2110" spans="12:30" x14ac:dyDescent="0.3">
      <c r="L2110" s="18"/>
      <c r="M2110" s="18"/>
      <c r="N2110" s="18"/>
      <c r="O2110" s="18"/>
      <c r="Q2110" s="18"/>
      <c r="R2110" s="18"/>
      <c r="S2110" s="18"/>
      <c r="T2110" s="18"/>
      <c r="U2110" s="18"/>
      <c r="V2110" s="18"/>
      <c r="X2110" s="18"/>
      <c r="Y2110" s="18"/>
      <c r="Z2110" s="18"/>
      <c r="AA2110" s="18"/>
      <c r="AB2110" s="18"/>
      <c r="AC2110" s="18"/>
      <c r="AD2110" s="18"/>
    </row>
    <row r="2111" spans="12:30" x14ac:dyDescent="0.3">
      <c r="L2111" s="18"/>
      <c r="M2111" s="18"/>
      <c r="N2111" s="18"/>
      <c r="O2111" s="18"/>
      <c r="Q2111" s="18"/>
      <c r="R2111" s="18"/>
      <c r="S2111" s="18"/>
      <c r="T2111" s="18"/>
      <c r="U2111" s="18"/>
      <c r="V2111" s="18"/>
      <c r="X2111" s="18"/>
      <c r="Y2111" s="18"/>
      <c r="Z2111" s="18"/>
      <c r="AA2111" s="18"/>
      <c r="AB2111" s="18"/>
      <c r="AC2111" s="18"/>
      <c r="AD2111" s="18"/>
    </row>
    <row r="2112" spans="12:30" x14ac:dyDescent="0.3">
      <c r="L2112" s="18"/>
      <c r="M2112" s="18"/>
      <c r="N2112" s="18"/>
      <c r="O2112" s="18"/>
      <c r="Q2112" s="18"/>
      <c r="R2112" s="18"/>
      <c r="S2112" s="18"/>
      <c r="T2112" s="18"/>
      <c r="U2112" s="18"/>
      <c r="V2112" s="18"/>
      <c r="X2112" s="18"/>
      <c r="Y2112" s="18"/>
      <c r="Z2112" s="18"/>
      <c r="AA2112" s="18"/>
      <c r="AB2112" s="18"/>
      <c r="AC2112" s="18"/>
      <c r="AD2112" s="18"/>
    </row>
    <row r="2113" spans="12:30" x14ac:dyDescent="0.3">
      <c r="L2113" s="18"/>
      <c r="M2113" s="18"/>
      <c r="N2113" s="18"/>
      <c r="O2113" s="18"/>
      <c r="Q2113" s="18"/>
      <c r="R2113" s="18"/>
      <c r="S2113" s="18"/>
      <c r="T2113" s="18"/>
      <c r="U2113" s="18"/>
      <c r="V2113" s="18"/>
      <c r="X2113" s="18"/>
      <c r="Y2113" s="18"/>
      <c r="Z2113" s="18"/>
      <c r="AA2113" s="18"/>
      <c r="AB2113" s="18"/>
      <c r="AC2113" s="18"/>
      <c r="AD2113" s="18"/>
    </row>
    <row r="2114" spans="12:30" x14ac:dyDescent="0.3">
      <c r="L2114" s="18"/>
      <c r="M2114" s="18"/>
      <c r="N2114" s="18"/>
      <c r="O2114" s="18"/>
      <c r="Q2114" s="18"/>
      <c r="R2114" s="18"/>
      <c r="S2114" s="18"/>
      <c r="T2114" s="18"/>
      <c r="U2114" s="18"/>
      <c r="V2114" s="18"/>
      <c r="X2114" s="18"/>
      <c r="Y2114" s="18"/>
      <c r="Z2114" s="18"/>
      <c r="AA2114" s="18"/>
      <c r="AB2114" s="18"/>
      <c r="AC2114" s="18"/>
      <c r="AD2114" s="18"/>
    </row>
    <row r="2115" spans="12:30" x14ac:dyDescent="0.3">
      <c r="L2115" s="18"/>
      <c r="M2115" s="18"/>
      <c r="N2115" s="18"/>
      <c r="O2115" s="18"/>
      <c r="Q2115" s="18"/>
      <c r="R2115" s="18"/>
      <c r="S2115" s="18"/>
      <c r="T2115" s="18"/>
      <c r="U2115" s="18"/>
      <c r="V2115" s="18"/>
      <c r="X2115" s="18"/>
      <c r="Y2115" s="18"/>
      <c r="Z2115" s="18"/>
      <c r="AA2115" s="18"/>
      <c r="AB2115" s="18"/>
      <c r="AC2115" s="18"/>
      <c r="AD2115" s="18"/>
    </row>
    <row r="2116" spans="12:30" x14ac:dyDescent="0.3">
      <c r="L2116" s="18"/>
      <c r="M2116" s="18"/>
      <c r="N2116" s="18"/>
      <c r="O2116" s="18"/>
      <c r="Q2116" s="18"/>
      <c r="R2116" s="18"/>
      <c r="S2116" s="18"/>
      <c r="T2116" s="18"/>
      <c r="U2116" s="18"/>
      <c r="V2116" s="18"/>
      <c r="X2116" s="18"/>
      <c r="Y2116" s="18"/>
      <c r="Z2116" s="18"/>
      <c r="AA2116" s="18"/>
      <c r="AB2116" s="18"/>
      <c r="AC2116" s="18"/>
      <c r="AD2116" s="18"/>
    </row>
    <row r="2117" spans="12:30" x14ac:dyDescent="0.3">
      <c r="L2117" s="18"/>
      <c r="M2117" s="18"/>
      <c r="N2117" s="18"/>
      <c r="O2117" s="18"/>
      <c r="Q2117" s="18"/>
      <c r="R2117" s="18"/>
      <c r="S2117" s="18"/>
      <c r="T2117" s="18"/>
      <c r="U2117" s="18"/>
      <c r="V2117" s="18"/>
      <c r="X2117" s="18"/>
      <c r="Y2117" s="18"/>
      <c r="Z2117" s="18"/>
      <c r="AA2117" s="18"/>
      <c r="AB2117" s="18"/>
      <c r="AC2117" s="18"/>
      <c r="AD2117" s="18"/>
    </row>
    <row r="2118" spans="12:30" x14ac:dyDescent="0.3">
      <c r="L2118" s="18"/>
      <c r="M2118" s="18"/>
      <c r="N2118" s="18"/>
      <c r="O2118" s="18"/>
      <c r="Q2118" s="18"/>
      <c r="R2118" s="18"/>
      <c r="S2118" s="18"/>
      <c r="T2118" s="18"/>
      <c r="U2118" s="18"/>
      <c r="V2118" s="18"/>
      <c r="X2118" s="18"/>
      <c r="Y2118" s="18"/>
      <c r="Z2118" s="18"/>
      <c r="AA2118" s="18"/>
      <c r="AB2118" s="18"/>
      <c r="AC2118" s="18"/>
      <c r="AD2118" s="18"/>
    </row>
    <row r="2119" spans="12:30" x14ac:dyDescent="0.3">
      <c r="L2119" s="18"/>
      <c r="M2119" s="18"/>
      <c r="N2119" s="18"/>
      <c r="O2119" s="18"/>
      <c r="Q2119" s="18"/>
      <c r="R2119" s="18"/>
      <c r="S2119" s="18"/>
      <c r="T2119" s="18"/>
      <c r="U2119" s="18"/>
      <c r="V2119" s="18"/>
      <c r="X2119" s="18"/>
      <c r="Y2119" s="18"/>
      <c r="Z2119" s="18"/>
      <c r="AA2119" s="18"/>
      <c r="AB2119" s="18"/>
      <c r="AC2119" s="18"/>
      <c r="AD2119" s="18"/>
    </row>
    <row r="2120" spans="12:30" x14ac:dyDescent="0.3">
      <c r="L2120" s="18"/>
      <c r="M2120" s="18"/>
      <c r="N2120" s="18"/>
      <c r="O2120" s="18"/>
      <c r="Q2120" s="18"/>
      <c r="R2120" s="18"/>
      <c r="S2120" s="18"/>
      <c r="T2120" s="18"/>
      <c r="U2120" s="18"/>
      <c r="V2120" s="18"/>
      <c r="X2120" s="18"/>
      <c r="Y2120" s="18"/>
      <c r="Z2120" s="18"/>
      <c r="AA2120" s="18"/>
      <c r="AB2120" s="18"/>
      <c r="AC2120" s="18"/>
      <c r="AD2120" s="18"/>
    </row>
    <row r="2121" spans="12:30" x14ac:dyDescent="0.3">
      <c r="L2121" s="18"/>
      <c r="M2121" s="18"/>
      <c r="N2121" s="18"/>
      <c r="O2121" s="18"/>
      <c r="Q2121" s="18"/>
      <c r="R2121" s="18"/>
      <c r="S2121" s="18"/>
      <c r="T2121" s="18"/>
      <c r="U2121" s="18"/>
      <c r="V2121" s="18"/>
      <c r="X2121" s="18"/>
      <c r="Y2121" s="18"/>
      <c r="Z2121" s="18"/>
      <c r="AA2121" s="18"/>
      <c r="AB2121" s="18"/>
      <c r="AC2121" s="18"/>
      <c r="AD2121" s="18"/>
    </row>
    <row r="2122" spans="12:30" x14ac:dyDescent="0.3">
      <c r="L2122" s="18"/>
      <c r="M2122" s="18"/>
      <c r="N2122" s="18"/>
      <c r="O2122" s="18"/>
      <c r="Q2122" s="18"/>
      <c r="R2122" s="18"/>
      <c r="S2122" s="18"/>
      <c r="T2122" s="18"/>
      <c r="U2122" s="18"/>
      <c r="V2122" s="18"/>
      <c r="X2122" s="18"/>
      <c r="Y2122" s="18"/>
      <c r="Z2122" s="18"/>
      <c r="AA2122" s="18"/>
      <c r="AB2122" s="18"/>
      <c r="AC2122" s="18"/>
      <c r="AD2122" s="18"/>
    </row>
    <row r="2123" spans="12:30" x14ac:dyDescent="0.3">
      <c r="L2123" s="18"/>
      <c r="M2123" s="18"/>
      <c r="N2123" s="18"/>
      <c r="O2123" s="18"/>
      <c r="Q2123" s="18"/>
      <c r="R2123" s="18"/>
      <c r="S2123" s="18"/>
      <c r="T2123" s="18"/>
      <c r="U2123" s="18"/>
      <c r="V2123" s="18"/>
      <c r="X2123" s="18"/>
      <c r="Y2123" s="18"/>
      <c r="Z2123" s="18"/>
      <c r="AA2123" s="18"/>
      <c r="AB2123" s="18"/>
      <c r="AC2123" s="18"/>
      <c r="AD2123" s="18"/>
    </row>
    <row r="2124" spans="12:30" x14ac:dyDescent="0.3">
      <c r="L2124" s="18"/>
      <c r="M2124" s="18"/>
      <c r="N2124" s="18"/>
      <c r="O2124" s="18"/>
      <c r="Q2124" s="18"/>
      <c r="R2124" s="18"/>
      <c r="S2124" s="18"/>
      <c r="T2124" s="18"/>
      <c r="U2124" s="18"/>
      <c r="V2124" s="18"/>
      <c r="X2124" s="18"/>
      <c r="Y2124" s="18"/>
      <c r="Z2124" s="18"/>
      <c r="AA2124" s="18"/>
      <c r="AB2124" s="18"/>
      <c r="AC2124" s="18"/>
      <c r="AD2124" s="18"/>
    </row>
    <row r="2125" spans="12:30" x14ac:dyDescent="0.3">
      <c r="L2125" s="18"/>
      <c r="M2125" s="18"/>
      <c r="N2125" s="18"/>
      <c r="O2125" s="18"/>
      <c r="Q2125" s="18"/>
      <c r="R2125" s="18"/>
      <c r="S2125" s="18"/>
      <c r="T2125" s="18"/>
      <c r="U2125" s="18"/>
      <c r="V2125" s="18"/>
      <c r="X2125" s="18"/>
      <c r="Y2125" s="18"/>
      <c r="Z2125" s="18"/>
      <c r="AA2125" s="18"/>
      <c r="AB2125" s="18"/>
      <c r="AC2125" s="18"/>
      <c r="AD2125" s="18"/>
    </row>
    <row r="2126" spans="12:30" x14ac:dyDescent="0.3">
      <c r="L2126" s="18"/>
      <c r="M2126" s="18"/>
      <c r="N2126" s="18"/>
      <c r="O2126" s="18"/>
      <c r="Q2126" s="18"/>
      <c r="R2126" s="18"/>
      <c r="S2126" s="18"/>
      <c r="T2126" s="18"/>
      <c r="U2126" s="18"/>
      <c r="V2126" s="18"/>
      <c r="X2126" s="18"/>
      <c r="Y2126" s="18"/>
      <c r="Z2126" s="18"/>
      <c r="AA2126" s="18"/>
      <c r="AB2126" s="18"/>
      <c r="AC2126" s="18"/>
      <c r="AD2126" s="18"/>
    </row>
    <row r="2127" spans="12:30" x14ac:dyDescent="0.3">
      <c r="L2127" s="18"/>
      <c r="M2127" s="18"/>
      <c r="N2127" s="18"/>
      <c r="O2127" s="18"/>
      <c r="Q2127" s="18"/>
      <c r="R2127" s="18"/>
      <c r="S2127" s="18"/>
      <c r="T2127" s="18"/>
      <c r="U2127" s="18"/>
      <c r="V2127" s="18"/>
      <c r="X2127" s="18"/>
      <c r="Y2127" s="18"/>
      <c r="Z2127" s="18"/>
      <c r="AA2127" s="18"/>
      <c r="AB2127" s="18"/>
      <c r="AC2127" s="18"/>
      <c r="AD2127" s="18"/>
    </row>
    <row r="2128" spans="12:30" x14ac:dyDescent="0.3">
      <c r="L2128" s="18"/>
      <c r="M2128" s="18"/>
      <c r="N2128" s="18"/>
      <c r="O2128" s="18"/>
      <c r="Q2128" s="18"/>
      <c r="R2128" s="18"/>
      <c r="S2128" s="18"/>
      <c r="T2128" s="18"/>
      <c r="U2128" s="18"/>
      <c r="V2128" s="18"/>
      <c r="X2128" s="18"/>
      <c r="Y2128" s="18"/>
      <c r="Z2128" s="18"/>
      <c r="AA2128" s="18"/>
      <c r="AB2128" s="18"/>
      <c r="AC2128" s="18"/>
      <c r="AD2128" s="18"/>
    </row>
    <row r="2129" spans="12:30" x14ac:dyDescent="0.3">
      <c r="L2129" s="18"/>
      <c r="M2129" s="18"/>
      <c r="N2129" s="18"/>
      <c r="O2129" s="18"/>
      <c r="Q2129" s="18"/>
      <c r="R2129" s="18"/>
      <c r="S2129" s="18"/>
      <c r="T2129" s="18"/>
      <c r="U2129" s="18"/>
      <c r="V2129" s="18"/>
      <c r="X2129" s="18"/>
      <c r="Y2129" s="18"/>
      <c r="Z2129" s="18"/>
      <c r="AA2129" s="18"/>
      <c r="AB2129" s="18"/>
      <c r="AC2129" s="18"/>
      <c r="AD2129" s="18"/>
    </row>
    <row r="2130" spans="12:30" x14ac:dyDescent="0.3">
      <c r="L2130" s="18"/>
      <c r="M2130" s="18"/>
      <c r="N2130" s="18"/>
      <c r="O2130" s="18"/>
      <c r="Q2130" s="18"/>
      <c r="R2130" s="18"/>
      <c r="S2130" s="18"/>
      <c r="T2130" s="18"/>
      <c r="U2130" s="18"/>
      <c r="V2130" s="18"/>
      <c r="X2130" s="18"/>
      <c r="Y2130" s="18"/>
      <c r="Z2130" s="18"/>
      <c r="AA2130" s="18"/>
      <c r="AB2130" s="18"/>
      <c r="AC2130" s="18"/>
      <c r="AD2130" s="18"/>
    </row>
    <row r="2131" spans="12:30" x14ac:dyDescent="0.3">
      <c r="L2131" s="18"/>
      <c r="M2131" s="18"/>
      <c r="N2131" s="18"/>
      <c r="O2131" s="18"/>
      <c r="Q2131" s="18"/>
      <c r="R2131" s="18"/>
      <c r="S2131" s="18"/>
      <c r="T2131" s="18"/>
      <c r="U2131" s="18"/>
      <c r="V2131" s="18"/>
      <c r="X2131" s="18"/>
      <c r="Y2131" s="18"/>
      <c r="Z2131" s="18"/>
      <c r="AA2131" s="18"/>
      <c r="AB2131" s="18"/>
      <c r="AC2131" s="18"/>
      <c r="AD2131" s="18"/>
    </row>
    <row r="2132" spans="12:30" x14ac:dyDescent="0.3">
      <c r="L2132" s="18"/>
      <c r="M2132" s="18"/>
      <c r="N2132" s="18"/>
      <c r="O2132" s="18"/>
      <c r="Q2132" s="18"/>
      <c r="R2132" s="18"/>
      <c r="S2132" s="18"/>
      <c r="T2132" s="18"/>
      <c r="U2132" s="18"/>
      <c r="V2132" s="18"/>
      <c r="X2132" s="18"/>
      <c r="Y2132" s="18"/>
      <c r="Z2132" s="18"/>
      <c r="AA2132" s="18"/>
      <c r="AB2132" s="18"/>
      <c r="AC2132" s="18"/>
      <c r="AD2132" s="18"/>
    </row>
    <row r="2133" spans="12:30" x14ac:dyDescent="0.3">
      <c r="L2133" s="18"/>
      <c r="M2133" s="18"/>
      <c r="N2133" s="18"/>
      <c r="O2133" s="18"/>
      <c r="Q2133" s="18"/>
      <c r="R2133" s="18"/>
      <c r="S2133" s="18"/>
      <c r="T2133" s="18"/>
      <c r="U2133" s="18"/>
      <c r="V2133" s="18"/>
      <c r="X2133" s="18"/>
      <c r="Y2133" s="18"/>
      <c r="Z2133" s="18"/>
      <c r="AA2133" s="18"/>
      <c r="AB2133" s="18"/>
      <c r="AC2133" s="18"/>
      <c r="AD2133" s="18"/>
    </row>
    <row r="2134" spans="12:30" x14ac:dyDescent="0.3">
      <c r="L2134" s="18"/>
      <c r="M2134" s="18"/>
      <c r="N2134" s="18"/>
      <c r="O2134" s="18"/>
      <c r="Q2134" s="18"/>
      <c r="R2134" s="18"/>
      <c r="S2134" s="18"/>
      <c r="T2134" s="18"/>
      <c r="U2134" s="18"/>
      <c r="V2134" s="18"/>
      <c r="X2134" s="18"/>
      <c r="Y2134" s="18"/>
      <c r="Z2134" s="18"/>
      <c r="AA2134" s="18"/>
      <c r="AB2134" s="18"/>
      <c r="AC2134" s="18"/>
      <c r="AD2134" s="18"/>
    </row>
    <row r="2135" spans="12:30" x14ac:dyDescent="0.3">
      <c r="L2135" s="18"/>
      <c r="M2135" s="18"/>
      <c r="N2135" s="18"/>
      <c r="O2135" s="18"/>
      <c r="Q2135" s="18"/>
      <c r="R2135" s="18"/>
      <c r="S2135" s="18"/>
      <c r="T2135" s="18"/>
      <c r="U2135" s="18"/>
      <c r="V2135" s="18"/>
      <c r="X2135" s="18"/>
      <c r="Y2135" s="18"/>
      <c r="Z2135" s="18"/>
      <c r="AA2135" s="18"/>
      <c r="AB2135" s="18"/>
      <c r="AC2135" s="18"/>
      <c r="AD2135" s="18"/>
    </row>
    <row r="2136" spans="12:30" x14ac:dyDescent="0.3">
      <c r="L2136" s="18"/>
      <c r="M2136" s="18"/>
      <c r="N2136" s="18"/>
      <c r="O2136" s="18"/>
      <c r="Q2136" s="18"/>
      <c r="R2136" s="18"/>
      <c r="S2136" s="18"/>
      <c r="T2136" s="18"/>
      <c r="U2136" s="18"/>
      <c r="V2136" s="18"/>
      <c r="X2136" s="18"/>
      <c r="Y2136" s="18"/>
      <c r="Z2136" s="18"/>
      <c r="AA2136" s="18"/>
      <c r="AB2136" s="18"/>
      <c r="AC2136" s="18"/>
      <c r="AD2136" s="18"/>
    </row>
    <row r="2137" spans="12:30" x14ac:dyDescent="0.3">
      <c r="L2137" s="18"/>
      <c r="M2137" s="18"/>
      <c r="N2137" s="18"/>
      <c r="O2137" s="18"/>
      <c r="Q2137" s="18"/>
      <c r="R2137" s="18"/>
      <c r="S2137" s="18"/>
      <c r="T2137" s="18"/>
      <c r="U2137" s="18"/>
      <c r="V2137" s="18"/>
      <c r="X2137" s="18"/>
      <c r="Y2137" s="18"/>
      <c r="Z2137" s="18"/>
      <c r="AA2137" s="18"/>
      <c r="AB2137" s="18"/>
      <c r="AC2137" s="18"/>
      <c r="AD2137" s="18"/>
    </row>
    <row r="2138" spans="12:30" x14ac:dyDescent="0.3">
      <c r="L2138" s="18"/>
      <c r="M2138" s="18"/>
      <c r="N2138" s="18"/>
      <c r="O2138" s="18"/>
      <c r="Q2138" s="18"/>
      <c r="R2138" s="18"/>
      <c r="S2138" s="18"/>
      <c r="T2138" s="18"/>
      <c r="U2138" s="18"/>
      <c r="V2138" s="18"/>
      <c r="X2138" s="18"/>
      <c r="Y2138" s="18"/>
      <c r="Z2138" s="18"/>
      <c r="AA2138" s="18"/>
      <c r="AB2138" s="18"/>
      <c r="AC2138" s="18"/>
      <c r="AD2138" s="18"/>
    </row>
    <row r="2139" spans="12:30" x14ac:dyDescent="0.3">
      <c r="L2139" s="18"/>
      <c r="M2139" s="18"/>
      <c r="N2139" s="18"/>
      <c r="O2139" s="18"/>
      <c r="Q2139" s="18"/>
      <c r="R2139" s="18"/>
      <c r="S2139" s="18"/>
      <c r="T2139" s="18"/>
      <c r="U2139" s="18"/>
      <c r="V2139" s="18"/>
      <c r="X2139" s="18"/>
      <c r="Y2139" s="18"/>
      <c r="Z2139" s="18"/>
      <c r="AA2139" s="18"/>
      <c r="AB2139" s="18"/>
      <c r="AC2139" s="18"/>
      <c r="AD2139" s="18"/>
    </row>
    <row r="2140" spans="12:30" x14ac:dyDescent="0.3">
      <c r="L2140" s="18"/>
      <c r="M2140" s="18"/>
      <c r="N2140" s="18"/>
      <c r="O2140" s="18"/>
      <c r="Q2140" s="18"/>
      <c r="R2140" s="18"/>
      <c r="S2140" s="18"/>
      <c r="T2140" s="18"/>
      <c r="U2140" s="18"/>
      <c r="V2140" s="18"/>
      <c r="X2140" s="18"/>
      <c r="Y2140" s="18"/>
      <c r="Z2140" s="18"/>
      <c r="AA2140" s="18"/>
      <c r="AB2140" s="18"/>
      <c r="AC2140" s="18"/>
      <c r="AD2140" s="18"/>
    </row>
    <row r="2141" spans="12:30" x14ac:dyDescent="0.3">
      <c r="L2141" s="18"/>
      <c r="M2141" s="18"/>
      <c r="N2141" s="18"/>
      <c r="O2141" s="18"/>
      <c r="Q2141" s="18"/>
      <c r="R2141" s="18"/>
      <c r="S2141" s="18"/>
      <c r="T2141" s="18"/>
      <c r="U2141" s="18"/>
      <c r="V2141" s="18"/>
      <c r="X2141" s="18"/>
      <c r="Y2141" s="18"/>
      <c r="Z2141" s="18"/>
      <c r="AA2141" s="18"/>
      <c r="AB2141" s="18"/>
      <c r="AC2141" s="18"/>
      <c r="AD2141" s="18"/>
    </row>
    <row r="2142" spans="12:30" x14ac:dyDescent="0.3">
      <c r="L2142" s="18"/>
      <c r="M2142" s="18"/>
      <c r="N2142" s="18"/>
      <c r="O2142" s="18"/>
      <c r="Q2142" s="18"/>
      <c r="R2142" s="18"/>
      <c r="S2142" s="18"/>
      <c r="T2142" s="18"/>
      <c r="U2142" s="18"/>
      <c r="V2142" s="18"/>
      <c r="X2142" s="18"/>
      <c r="Y2142" s="18"/>
      <c r="Z2142" s="18"/>
      <c r="AA2142" s="18"/>
      <c r="AB2142" s="18"/>
      <c r="AC2142" s="18"/>
      <c r="AD2142" s="18"/>
    </row>
    <row r="2143" spans="12:30" x14ac:dyDescent="0.3">
      <c r="L2143" s="18"/>
      <c r="M2143" s="18"/>
      <c r="N2143" s="18"/>
      <c r="O2143" s="18"/>
      <c r="Q2143" s="18"/>
      <c r="R2143" s="18"/>
      <c r="S2143" s="18"/>
      <c r="T2143" s="18"/>
      <c r="U2143" s="18"/>
      <c r="V2143" s="18"/>
      <c r="X2143" s="18"/>
      <c r="Y2143" s="18"/>
      <c r="Z2143" s="18"/>
      <c r="AA2143" s="18"/>
      <c r="AB2143" s="18"/>
      <c r="AC2143" s="18"/>
      <c r="AD2143" s="18"/>
    </row>
    <row r="2144" spans="12:30" x14ac:dyDescent="0.3">
      <c r="L2144" s="18"/>
      <c r="M2144" s="18"/>
      <c r="N2144" s="18"/>
      <c r="O2144" s="18"/>
      <c r="Q2144" s="18"/>
      <c r="R2144" s="18"/>
      <c r="S2144" s="18"/>
      <c r="T2144" s="18"/>
      <c r="U2144" s="18"/>
      <c r="V2144" s="18"/>
      <c r="X2144" s="18"/>
      <c r="Y2144" s="18"/>
      <c r="Z2144" s="18"/>
      <c r="AA2144" s="18"/>
      <c r="AB2144" s="18"/>
      <c r="AC2144" s="18"/>
      <c r="AD2144" s="18"/>
    </row>
    <row r="2145" spans="12:30" x14ac:dyDescent="0.3">
      <c r="L2145" s="18"/>
      <c r="M2145" s="18"/>
      <c r="N2145" s="18"/>
      <c r="O2145" s="18"/>
      <c r="Q2145" s="18"/>
      <c r="R2145" s="18"/>
      <c r="S2145" s="18"/>
      <c r="T2145" s="18"/>
      <c r="U2145" s="18"/>
      <c r="V2145" s="18"/>
      <c r="X2145" s="18"/>
      <c r="Y2145" s="18"/>
      <c r="Z2145" s="18"/>
      <c r="AA2145" s="18"/>
      <c r="AB2145" s="18"/>
      <c r="AC2145" s="18"/>
      <c r="AD2145" s="18"/>
    </row>
    <row r="2146" spans="12:30" x14ac:dyDescent="0.3">
      <c r="L2146" s="18"/>
      <c r="M2146" s="18"/>
      <c r="N2146" s="18"/>
      <c r="O2146" s="18"/>
      <c r="Q2146" s="18"/>
      <c r="R2146" s="18"/>
      <c r="S2146" s="18"/>
      <c r="T2146" s="18"/>
      <c r="U2146" s="18"/>
      <c r="V2146" s="18"/>
      <c r="X2146" s="18"/>
      <c r="Y2146" s="18"/>
      <c r="Z2146" s="18"/>
      <c r="AA2146" s="18"/>
      <c r="AB2146" s="18"/>
      <c r="AC2146" s="18"/>
      <c r="AD2146" s="18"/>
    </row>
    <row r="2147" spans="12:30" x14ac:dyDescent="0.3">
      <c r="L2147" s="18"/>
      <c r="M2147" s="18"/>
      <c r="N2147" s="18"/>
      <c r="O2147" s="18"/>
      <c r="Q2147" s="18"/>
      <c r="R2147" s="18"/>
      <c r="S2147" s="18"/>
      <c r="T2147" s="18"/>
      <c r="U2147" s="18"/>
      <c r="V2147" s="18"/>
      <c r="X2147" s="18"/>
      <c r="Y2147" s="18"/>
      <c r="Z2147" s="18"/>
      <c r="AA2147" s="18"/>
      <c r="AB2147" s="18"/>
      <c r="AC2147" s="18"/>
      <c r="AD2147" s="18"/>
    </row>
    <row r="2148" spans="12:30" x14ac:dyDescent="0.3">
      <c r="L2148" s="18"/>
      <c r="M2148" s="18"/>
      <c r="N2148" s="18"/>
      <c r="O2148" s="18"/>
      <c r="Q2148" s="18"/>
      <c r="R2148" s="18"/>
      <c r="S2148" s="18"/>
      <c r="T2148" s="18"/>
      <c r="U2148" s="18"/>
      <c r="V2148" s="18"/>
      <c r="X2148" s="18"/>
      <c r="Y2148" s="18"/>
      <c r="Z2148" s="18"/>
      <c r="AA2148" s="18"/>
      <c r="AB2148" s="18"/>
      <c r="AC2148" s="18"/>
      <c r="AD2148" s="18"/>
    </row>
    <row r="2149" spans="12:30" x14ac:dyDescent="0.3">
      <c r="L2149" s="18"/>
      <c r="M2149" s="18"/>
      <c r="N2149" s="18"/>
      <c r="O2149" s="18"/>
      <c r="Q2149" s="18"/>
      <c r="R2149" s="18"/>
      <c r="S2149" s="18"/>
      <c r="T2149" s="18"/>
      <c r="U2149" s="18"/>
      <c r="V2149" s="18"/>
      <c r="X2149" s="18"/>
      <c r="Y2149" s="18"/>
      <c r="Z2149" s="18"/>
      <c r="AA2149" s="18"/>
      <c r="AB2149" s="18"/>
      <c r="AC2149" s="18"/>
      <c r="AD2149" s="18"/>
    </row>
    <row r="2150" spans="12:30" x14ac:dyDescent="0.3">
      <c r="L2150" s="18"/>
      <c r="M2150" s="18"/>
      <c r="N2150" s="18"/>
      <c r="O2150" s="18"/>
      <c r="Q2150" s="18"/>
      <c r="R2150" s="18"/>
      <c r="S2150" s="18"/>
      <c r="T2150" s="18"/>
      <c r="U2150" s="18"/>
      <c r="V2150" s="18"/>
      <c r="X2150" s="18"/>
      <c r="Y2150" s="18"/>
      <c r="Z2150" s="18"/>
      <c r="AA2150" s="18"/>
      <c r="AB2150" s="18"/>
      <c r="AC2150" s="18"/>
      <c r="AD2150" s="18"/>
    </row>
    <row r="2151" spans="12:30" x14ac:dyDescent="0.3">
      <c r="L2151" s="18"/>
      <c r="M2151" s="18"/>
      <c r="N2151" s="18"/>
      <c r="O2151" s="18"/>
      <c r="Q2151" s="18"/>
      <c r="R2151" s="18"/>
      <c r="S2151" s="18"/>
      <c r="T2151" s="18"/>
      <c r="U2151" s="18"/>
      <c r="V2151" s="18"/>
      <c r="X2151" s="18"/>
      <c r="Y2151" s="18"/>
      <c r="Z2151" s="18"/>
      <c r="AA2151" s="18"/>
      <c r="AB2151" s="18"/>
      <c r="AC2151" s="18"/>
      <c r="AD2151" s="18"/>
    </row>
    <row r="2152" spans="12:30" x14ac:dyDescent="0.3">
      <c r="L2152" s="18"/>
      <c r="M2152" s="18"/>
      <c r="N2152" s="18"/>
      <c r="O2152" s="18"/>
      <c r="Q2152" s="18"/>
      <c r="R2152" s="18"/>
      <c r="S2152" s="18"/>
      <c r="T2152" s="18"/>
      <c r="U2152" s="18"/>
      <c r="V2152" s="18"/>
      <c r="X2152" s="18"/>
      <c r="Y2152" s="18"/>
      <c r="Z2152" s="18"/>
      <c r="AA2152" s="18"/>
      <c r="AB2152" s="18"/>
      <c r="AC2152" s="18"/>
      <c r="AD2152" s="18"/>
    </row>
    <row r="2153" spans="12:30" x14ac:dyDescent="0.3">
      <c r="L2153" s="18"/>
      <c r="M2153" s="18"/>
      <c r="N2153" s="18"/>
      <c r="O2153" s="18"/>
      <c r="Q2153" s="18"/>
      <c r="R2153" s="18"/>
      <c r="S2153" s="18"/>
      <c r="T2153" s="18"/>
      <c r="U2153" s="18"/>
      <c r="V2153" s="18"/>
      <c r="X2153" s="18"/>
      <c r="Y2153" s="18"/>
      <c r="Z2153" s="18"/>
      <c r="AA2153" s="18"/>
      <c r="AB2153" s="18"/>
      <c r="AC2153" s="18"/>
      <c r="AD2153" s="18"/>
    </row>
    <row r="2154" spans="12:30" x14ac:dyDescent="0.3">
      <c r="L2154" s="18"/>
      <c r="M2154" s="18"/>
      <c r="N2154" s="18"/>
      <c r="O2154" s="18"/>
      <c r="Q2154" s="18"/>
      <c r="R2154" s="18"/>
      <c r="S2154" s="18"/>
      <c r="T2154" s="18"/>
      <c r="U2154" s="18"/>
      <c r="V2154" s="18"/>
      <c r="X2154" s="18"/>
      <c r="Y2154" s="18"/>
      <c r="Z2154" s="18"/>
      <c r="AA2154" s="18"/>
      <c r="AB2154" s="18"/>
      <c r="AC2154" s="18"/>
      <c r="AD2154" s="18"/>
    </row>
    <row r="2155" spans="12:30" x14ac:dyDescent="0.3">
      <c r="L2155" s="18"/>
      <c r="M2155" s="18"/>
      <c r="N2155" s="18"/>
      <c r="O2155" s="18"/>
      <c r="Q2155" s="18"/>
      <c r="R2155" s="18"/>
      <c r="S2155" s="18"/>
      <c r="T2155" s="18"/>
      <c r="U2155" s="18"/>
      <c r="V2155" s="18"/>
      <c r="X2155" s="18"/>
      <c r="Y2155" s="18"/>
      <c r="Z2155" s="18"/>
      <c r="AA2155" s="18"/>
      <c r="AB2155" s="18"/>
      <c r="AC2155" s="18"/>
      <c r="AD2155" s="18"/>
    </row>
    <row r="2156" spans="12:30" x14ac:dyDescent="0.3">
      <c r="L2156" s="18"/>
      <c r="M2156" s="18"/>
      <c r="N2156" s="18"/>
      <c r="O2156" s="18"/>
      <c r="Q2156" s="18"/>
      <c r="R2156" s="18"/>
      <c r="S2156" s="18"/>
      <c r="T2156" s="18"/>
      <c r="U2156" s="18"/>
      <c r="V2156" s="18"/>
      <c r="X2156" s="18"/>
      <c r="Y2156" s="18"/>
      <c r="Z2156" s="18"/>
      <c r="AA2156" s="18"/>
      <c r="AB2156" s="18"/>
      <c r="AC2156" s="18"/>
      <c r="AD2156" s="18"/>
    </row>
    <row r="2157" spans="12:30" x14ac:dyDescent="0.3">
      <c r="L2157" s="18"/>
      <c r="M2157" s="18"/>
      <c r="N2157" s="18"/>
      <c r="O2157" s="18"/>
      <c r="Q2157" s="18"/>
      <c r="R2157" s="18"/>
      <c r="S2157" s="18"/>
      <c r="T2157" s="18"/>
      <c r="U2157" s="18"/>
      <c r="V2157" s="18"/>
      <c r="X2157" s="18"/>
      <c r="Y2157" s="18"/>
      <c r="Z2157" s="18"/>
      <c r="AA2157" s="18"/>
      <c r="AB2157" s="18"/>
      <c r="AC2157" s="18"/>
      <c r="AD2157" s="18"/>
    </row>
    <row r="2158" spans="12:30" x14ac:dyDescent="0.3">
      <c r="L2158" s="18"/>
      <c r="M2158" s="18"/>
      <c r="N2158" s="18"/>
      <c r="O2158" s="18"/>
      <c r="Q2158" s="18"/>
      <c r="R2158" s="18"/>
      <c r="S2158" s="18"/>
      <c r="T2158" s="18"/>
      <c r="U2158" s="18"/>
      <c r="V2158" s="18"/>
      <c r="X2158" s="18"/>
      <c r="Y2158" s="18"/>
      <c r="Z2158" s="18"/>
      <c r="AA2158" s="18"/>
      <c r="AB2158" s="18"/>
      <c r="AC2158" s="18"/>
      <c r="AD2158" s="18"/>
    </row>
    <row r="2159" spans="12:30" x14ac:dyDescent="0.3">
      <c r="L2159" s="18"/>
      <c r="M2159" s="18"/>
      <c r="N2159" s="18"/>
      <c r="O2159" s="18"/>
      <c r="Q2159" s="18"/>
      <c r="R2159" s="18"/>
      <c r="S2159" s="18"/>
      <c r="T2159" s="18"/>
      <c r="U2159" s="18"/>
      <c r="V2159" s="18"/>
      <c r="X2159" s="18"/>
      <c r="Y2159" s="18"/>
      <c r="Z2159" s="18"/>
      <c r="AA2159" s="18"/>
      <c r="AB2159" s="18"/>
      <c r="AC2159" s="18"/>
      <c r="AD2159" s="18"/>
    </row>
    <row r="2160" spans="12:30" x14ac:dyDescent="0.3">
      <c r="L2160" s="18"/>
      <c r="M2160" s="18"/>
      <c r="N2160" s="18"/>
      <c r="O2160" s="18"/>
      <c r="Q2160" s="18"/>
      <c r="R2160" s="18"/>
      <c r="S2160" s="18"/>
      <c r="T2160" s="18"/>
      <c r="U2160" s="18"/>
      <c r="V2160" s="18"/>
      <c r="X2160" s="18"/>
      <c r="Y2160" s="18"/>
      <c r="Z2160" s="18"/>
      <c r="AA2160" s="18"/>
      <c r="AB2160" s="18"/>
      <c r="AC2160" s="18"/>
      <c r="AD2160" s="18"/>
    </row>
    <row r="2161" spans="12:30" x14ac:dyDescent="0.3">
      <c r="L2161" s="18"/>
      <c r="M2161" s="18"/>
      <c r="N2161" s="18"/>
      <c r="O2161" s="18"/>
      <c r="Q2161" s="18"/>
      <c r="R2161" s="18"/>
      <c r="S2161" s="18"/>
      <c r="T2161" s="18"/>
      <c r="U2161" s="18"/>
      <c r="V2161" s="18"/>
      <c r="X2161" s="18"/>
      <c r="Y2161" s="18"/>
      <c r="Z2161" s="18"/>
      <c r="AA2161" s="18"/>
      <c r="AB2161" s="18"/>
      <c r="AC2161" s="18"/>
      <c r="AD2161" s="18"/>
    </row>
    <row r="2162" spans="12:30" x14ac:dyDescent="0.3">
      <c r="L2162" s="18"/>
      <c r="M2162" s="18"/>
      <c r="N2162" s="18"/>
      <c r="O2162" s="18"/>
      <c r="Q2162" s="18"/>
      <c r="R2162" s="18"/>
      <c r="S2162" s="18"/>
      <c r="T2162" s="18"/>
      <c r="U2162" s="18"/>
      <c r="V2162" s="18"/>
      <c r="X2162" s="18"/>
      <c r="Y2162" s="18"/>
      <c r="Z2162" s="18"/>
      <c r="AA2162" s="18"/>
      <c r="AB2162" s="18"/>
      <c r="AC2162" s="18"/>
      <c r="AD2162" s="18"/>
    </row>
    <row r="2163" spans="12:30" x14ac:dyDescent="0.3">
      <c r="L2163" s="18"/>
      <c r="M2163" s="18"/>
      <c r="N2163" s="18"/>
      <c r="O2163" s="18"/>
      <c r="Q2163" s="18"/>
      <c r="R2163" s="18"/>
      <c r="S2163" s="18"/>
      <c r="T2163" s="18"/>
      <c r="U2163" s="18"/>
      <c r="V2163" s="18"/>
      <c r="X2163" s="18"/>
      <c r="Y2163" s="18"/>
      <c r="Z2163" s="18"/>
      <c r="AA2163" s="18"/>
      <c r="AB2163" s="18"/>
      <c r="AC2163" s="18"/>
      <c r="AD2163" s="18"/>
    </row>
    <row r="2164" spans="12:30" x14ac:dyDescent="0.3">
      <c r="L2164" s="18"/>
      <c r="M2164" s="18"/>
      <c r="N2164" s="18"/>
      <c r="O2164" s="18"/>
      <c r="Q2164" s="18"/>
      <c r="R2164" s="18"/>
      <c r="S2164" s="18"/>
      <c r="T2164" s="18"/>
      <c r="U2164" s="18"/>
      <c r="V2164" s="18"/>
      <c r="X2164" s="18"/>
      <c r="Y2164" s="18"/>
      <c r="Z2164" s="18"/>
      <c r="AA2164" s="18"/>
      <c r="AB2164" s="18"/>
      <c r="AC2164" s="18"/>
      <c r="AD2164" s="18"/>
    </row>
    <row r="2165" spans="12:30" x14ac:dyDescent="0.3">
      <c r="L2165" s="18"/>
      <c r="M2165" s="18"/>
      <c r="N2165" s="18"/>
      <c r="O2165" s="18"/>
      <c r="Q2165" s="18"/>
      <c r="R2165" s="18"/>
      <c r="S2165" s="18"/>
      <c r="T2165" s="18"/>
      <c r="U2165" s="18"/>
      <c r="V2165" s="18"/>
      <c r="X2165" s="18"/>
      <c r="Y2165" s="18"/>
      <c r="Z2165" s="18"/>
      <c r="AA2165" s="18"/>
      <c r="AB2165" s="18"/>
      <c r="AC2165" s="18"/>
      <c r="AD2165" s="18"/>
    </row>
    <row r="2166" spans="12:30" x14ac:dyDescent="0.3">
      <c r="L2166" s="18"/>
      <c r="M2166" s="18"/>
      <c r="N2166" s="18"/>
      <c r="O2166" s="18"/>
      <c r="Q2166" s="18"/>
      <c r="R2166" s="18"/>
      <c r="S2166" s="18"/>
      <c r="T2166" s="18"/>
      <c r="U2166" s="18"/>
      <c r="V2166" s="18"/>
      <c r="X2166" s="18"/>
      <c r="Y2166" s="18"/>
      <c r="Z2166" s="18"/>
      <c r="AA2166" s="18"/>
      <c r="AB2166" s="18"/>
      <c r="AC2166" s="18"/>
      <c r="AD2166" s="18"/>
    </row>
    <row r="2167" spans="12:30" x14ac:dyDescent="0.3">
      <c r="L2167" s="18"/>
      <c r="M2167" s="18"/>
      <c r="N2167" s="18"/>
      <c r="O2167" s="18"/>
      <c r="Q2167" s="18"/>
      <c r="R2167" s="18"/>
      <c r="S2167" s="18"/>
      <c r="T2167" s="18"/>
      <c r="U2167" s="18"/>
      <c r="V2167" s="18"/>
      <c r="X2167" s="18"/>
      <c r="Y2167" s="18"/>
      <c r="Z2167" s="18"/>
      <c r="AA2167" s="18"/>
      <c r="AB2167" s="18"/>
      <c r="AC2167" s="18"/>
      <c r="AD2167" s="18"/>
    </row>
    <row r="2168" spans="12:30" x14ac:dyDescent="0.3">
      <c r="L2168" s="18"/>
      <c r="M2168" s="18"/>
      <c r="N2168" s="18"/>
      <c r="O2168" s="18"/>
      <c r="Q2168" s="18"/>
      <c r="R2168" s="18"/>
      <c r="S2168" s="18"/>
      <c r="T2168" s="18"/>
      <c r="U2168" s="18"/>
      <c r="V2168" s="18"/>
      <c r="X2168" s="18"/>
      <c r="Y2168" s="18"/>
      <c r="Z2168" s="18"/>
      <c r="AA2168" s="18"/>
      <c r="AB2168" s="18"/>
      <c r="AC2168" s="18"/>
      <c r="AD2168" s="18"/>
    </row>
    <row r="2169" spans="12:30" x14ac:dyDescent="0.3">
      <c r="L2169" s="18"/>
      <c r="M2169" s="18"/>
      <c r="N2169" s="18"/>
      <c r="O2169" s="18"/>
      <c r="Q2169" s="18"/>
      <c r="R2169" s="18"/>
      <c r="S2169" s="18"/>
      <c r="T2169" s="18"/>
      <c r="U2169" s="18"/>
      <c r="V2169" s="18"/>
      <c r="X2169" s="18"/>
      <c r="Y2169" s="18"/>
      <c r="Z2169" s="18"/>
      <c r="AA2169" s="18"/>
      <c r="AB2169" s="18"/>
      <c r="AC2169" s="18"/>
      <c r="AD2169" s="18"/>
    </row>
    <row r="2170" spans="12:30" x14ac:dyDescent="0.3">
      <c r="L2170" s="18"/>
      <c r="M2170" s="18"/>
      <c r="N2170" s="18"/>
      <c r="O2170" s="18"/>
      <c r="Q2170" s="18"/>
      <c r="R2170" s="18"/>
      <c r="S2170" s="18"/>
      <c r="T2170" s="18"/>
      <c r="U2170" s="18"/>
      <c r="V2170" s="18"/>
      <c r="X2170" s="18"/>
      <c r="Y2170" s="18"/>
      <c r="Z2170" s="18"/>
      <c r="AA2170" s="18"/>
      <c r="AB2170" s="18"/>
      <c r="AC2170" s="18"/>
      <c r="AD2170" s="18"/>
    </row>
    <row r="2171" spans="12:30" x14ac:dyDescent="0.3">
      <c r="L2171" s="18"/>
      <c r="M2171" s="18"/>
      <c r="N2171" s="18"/>
      <c r="O2171" s="18"/>
      <c r="Q2171" s="18"/>
      <c r="R2171" s="18"/>
      <c r="S2171" s="18"/>
      <c r="T2171" s="18"/>
      <c r="U2171" s="18"/>
      <c r="V2171" s="18"/>
      <c r="X2171" s="18"/>
      <c r="Y2171" s="18"/>
      <c r="Z2171" s="18"/>
      <c r="AA2171" s="18"/>
      <c r="AB2171" s="18"/>
      <c r="AC2171" s="18"/>
      <c r="AD2171" s="18"/>
    </row>
    <row r="2172" spans="12:30" x14ac:dyDescent="0.3">
      <c r="L2172" s="18"/>
      <c r="M2172" s="18"/>
      <c r="N2172" s="18"/>
      <c r="O2172" s="18"/>
      <c r="Q2172" s="18"/>
      <c r="R2172" s="18"/>
      <c r="S2172" s="18"/>
      <c r="T2172" s="18"/>
      <c r="U2172" s="18"/>
      <c r="V2172" s="18"/>
      <c r="X2172" s="18"/>
      <c r="Y2172" s="18"/>
      <c r="Z2172" s="18"/>
      <c r="AA2172" s="18"/>
      <c r="AB2172" s="18"/>
      <c r="AC2172" s="18"/>
      <c r="AD2172" s="18"/>
    </row>
    <row r="2173" spans="12:30" x14ac:dyDescent="0.3">
      <c r="L2173" s="18"/>
      <c r="M2173" s="18"/>
      <c r="N2173" s="18"/>
      <c r="O2173" s="18"/>
      <c r="Q2173" s="18"/>
      <c r="R2173" s="18"/>
      <c r="S2173" s="18"/>
      <c r="T2173" s="18"/>
      <c r="U2173" s="18"/>
      <c r="V2173" s="18"/>
      <c r="X2173" s="18"/>
      <c r="Y2173" s="18"/>
      <c r="Z2173" s="18"/>
      <c r="AA2173" s="18"/>
      <c r="AB2173" s="18"/>
      <c r="AC2173" s="18"/>
      <c r="AD2173" s="18"/>
    </row>
    <row r="2174" spans="12:30" x14ac:dyDescent="0.3">
      <c r="L2174" s="18"/>
      <c r="M2174" s="18"/>
      <c r="N2174" s="18"/>
      <c r="O2174" s="18"/>
      <c r="Q2174" s="18"/>
      <c r="R2174" s="18"/>
      <c r="S2174" s="18"/>
      <c r="T2174" s="18"/>
      <c r="U2174" s="18"/>
      <c r="V2174" s="18"/>
      <c r="X2174" s="18"/>
      <c r="Y2174" s="18"/>
      <c r="Z2174" s="18"/>
      <c r="AA2174" s="18"/>
      <c r="AB2174" s="18"/>
      <c r="AC2174" s="18"/>
      <c r="AD2174" s="18"/>
    </row>
    <row r="2175" spans="12:30" x14ac:dyDescent="0.3">
      <c r="L2175" s="18"/>
      <c r="M2175" s="18"/>
      <c r="N2175" s="18"/>
      <c r="O2175" s="18"/>
      <c r="Q2175" s="18"/>
      <c r="R2175" s="18"/>
      <c r="S2175" s="18"/>
      <c r="T2175" s="18"/>
      <c r="U2175" s="18"/>
      <c r="V2175" s="18"/>
      <c r="X2175" s="18"/>
      <c r="Y2175" s="18"/>
      <c r="Z2175" s="18"/>
      <c r="AA2175" s="18"/>
      <c r="AB2175" s="18"/>
      <c r="AC2175" s="18"/>
      <c r="AD2175" s="18"/>
    </row>
    <row r="2176" spans="12:30" x14ac:dyDescent="0.3">
      <c r="L2176" s="18"/>
      <c r="M2176" s="18"/>
      <c r="N2176" s="18"/>
      <c r="O2176" s="18"/>
      <c r="Q2176" s="18"/>
      <c r="R2176" s="18"/>
      <c r="S2176" s="18"/>
      <c r="T2176" s="18"/>
      <c r="U2176" s="18"/>
      <c r="V2176" s="18"/>
      <c r="X2176" s="18"/>
      <c r="Y2176" s="18"/>
      <c r="Z2176" s="18"/>
      <c r="AA2176" s="18"/>
      <c r="AB2176" s="18"/>
      <c r="AC2176" s="18"/>
      <c r="AD2176" s="18"/>
    </row>
    <row r="2177" spans="12:30" x14ac:dyDescent="0.3">
      <c r="L2177" s="18"/>
      <c r="M2177" s="18"/>
      <c r="N2177" s="18"/>
      <c r="O2177" s="18"/>
      <c r="Q2177" s="18"/>
      <c r="R2177" s="18"/>
      <c r="S2177" s="18"/>
      <c r="T2177" s="18"/>
      <c r="U2177" s="18"/>
      <c r="V2177" s="18"/>
      <c r="X2177" s="18"/>
      <c r="Y2177" s="18"/>
      <c r="Z2177" s="18"/>
      <c r="AA2177" s="18"/>
      <c r="AB2177" s="18"/>
      <c r="AC2177" s="18"/>
      <c r="AD2177" s="18"/>
    </row>
    <row r="2178" spans="12:30" x14ac:dyDescent="0.3">
      <c r="L2178" s="18"/>
      <c r="M2178" s="18"/>
      <c r="N2178" s="18"/>
      <c r="O2178" s="18"/>
      <c r="Q2178" s="18"/>
      <c r="R2178" s="18"/>
      <c r="S2178" s="18"/>
      <c r="T2178" s="18"/>
      <c r="U2178" s="18"/>
      <c r="V2178" s="18"/>
      <c r="X2178" s="18"/>
      <c r="Y2178" s="18"/>
      <c r="Z2178" s="18"/>
      <c r="AA2178" s="18"/>
      <c r="AB2178" s="18"/>
      <c r="AC2178" s="18"/>
      <c r="AD2178" s="18"/>
    </row>
    <row r="2179" spans="12:30" x14ac:dyDescent="0.3">
      <c r="L2179" s="18"/>
      <c r="M2179" s="18"/>
      <c r="N2179" s="18"/>
      <c r="O2179" s="18"/>
      <c r="Q2179" s="18"/>
      <c r="R2179" s="18"/>
      <c r="S2179" s="18"/>
      <c r="T2179" s="18"/>
      <c r="U2179" s="18"/>
      <c r="V2179" s="18"/>
      <c r="X2179" s="18"/>
      <c r="Y2179" s="18"/>
      <c r="Z2179" s="18"/>
      <c r="AA2179" s="18"/>
      <c r="AB2179" s="18"/>
      <c r="AC2179" s="18"/>
      <c r="AD2179" s="18"/>
    </row>
    <row r="2180" spans="12:30" x14ac:dyDescent="0.3">
      <c r="L2180" s="18"/>
      <c r="M2180" s="18"/>
      <c r="N2180" s="18"/>
      <c r="O2180" s="18"/>
      <c r="Q2180" s="18"/>
      <c r="R2180" s="18"/>
      <c r="S2180" s="18"/>
      <c r="T2180" s="18"/>
      <c r="U2180" s="18"/>
      <c r="V2180" s="18"/>
      <c r="X2180" s="18"/>
      <c r="Y2180" s="18"/>
      <c r="Z2180" s="18"/>
      <c r="AA2180" s="18"/>
      <c r="AB2180" s="18"/>
      <c r="AC2180" s="18"/>
      <c r="AD2180" s="18"/>
    </row>
    <row r="2181" spans="12:30" x14ac:dyDescent="0.3">
      <c r="L2181" s="18"/>
      <c r="M2181" s="18"/>
      <c r="N2181" s="18"/>
      <c r="O2181" s="18"/>
      <c r="Q2181" s="18"/>
      <c r="R2181" s="18"/>
      <c r="S2181" s="18"/>
      <c r="T2181" s="18"/>
      <c r="U2181" s="18"/>
      <c r="V2181" s="18"/>
      <c r="X2181" s="18"/>
      <c r="Y2181" s="18"/>
      <c r="Z2181" s="18"/>
      <c r="AA2181" s="18"/>
      <c r="AB2181" s="18"/>
      <c r="AC2181" s="18"/>
      <c r="AD2181" s="18"/>
    </row>
    <row r="2182" spans="12:30" x14ac:dyDescent="0.3">
      <c r="L2182" s="18"/>
      <c r="M2182" s="18"/>
      <c r="N2182" s="18"/>
      <c r="O2182" s="18"/>
      <c r="Q2182" s="18"/>
      <c r="R2182" s="18"/>
      <c r="S2182" s="18"/>
      <c r="T2182" s="18"/>
      <c r="U2182" s="18"/>
      <c r="V2182" s="18"/>
      <c r="X2182" s="18"/>
      <c r="Y2182" s="18"/>
      <c r="Z2182" s="18"/>
      <c r="AA2182" s="18"/>
      <c r="AB2182" s="18"/>
      <c r="AC2182" s="18"/>
      <c r="AD2182" s="18"/>
    </row>
    <row r="2183" spans="12:30" x14ac:dyDescent="0.3">
      <c r="L2183" s="18"/>
      <c r="M2183" s="18"/>
      <c r="N2183" s="18"/>
      <c r="O2183" s="18"/>
      <c r="Q2183" s="18"/>
      <c r="R2183" s="18"/>
      <c r="S2183" s="18"/>
      <c r="T2183" s="18"/>
      <c r="U2183" s="18"/>
      <c r="V2183" s="18"/>
      <c r="X2183" s="18"/>
      <c r="Y2183" s="18"/>
      <c r="Z2183" s="18"/>
      <c r="AA2183" s="18"/>
      <c r="AB2183" s="18"/>
      <c r="AC2183" s="18"/>
      <c r="AD2183" s="18"/>
    </row>
    <row r="2184" spans="12:30" x14ac:dyDescent="0.3">
      <c r="L2184" s="18"/>
      <c r="M2184" s="18"/>
      <c r="N2184" s="18"/>
      <c r="O2184" s="18"/>
      <c r="Q2184" s="18"/>
      <c r="R2184" s="18"/>
      <c r="S2184" s="18"/>
      <c r="T2184" s="18"/>
      <c r="U2184" s="18"/>
      <c r="V2184" s="18"/>
      <c r="X2184" s="18"/>
      <c r="Y2184" s="18"/>
      <c r="Z2184" s="18"/>
      <c r="AA2184" s="18"/>
      <c r="AB2184" s="18"/>
      <c r="AC2184" s="18"/>
      <c r="AD2184" s="18"/>
    </row>
    <row r="2185" spans="12:30" x14ac:dyDescent="0.3">
      <c r="L2185" s="18"/>
      <c r="M2185" s="18"/>
      <c r="N2185" s="18"/>
      <c r="O2185" s="18"/>
      <c r="Q2185" s="18"/>
      <c r="R2185" s="18"/>
      <c r="S2185" s="18"/>
      <c r="T2185" s="18"/>
      <c r="U2185" s="18"/>
      <c r="V2185" s="18"/>
      <c r="X2185" s="18"/>
      <c r="Y2185" s="18"/>
      <c r="Z2185" s="18"/>
      <c r="AA2185" s="18"/>
      <c r="AB2185" s="18"/>
      <c r="AC2185" s="18"/>
      <c r="AD2185" s="18"/>
    </row>
    <row r="2186" spans="12:30" x14ac:dyDescent="0.3">
      <c r="L2186" s="18"/>
      <c r="M2186" s="18"/>
      <c r="N2186" s="18"/>
      <c r="O2186" s="18"/>
      <c r="Q2186" s="18"/>
      <c r="R2186" s="18"/>
      <c r="S2186" s="18"/>
      <c r="T2186" s="18"/>
      <c r="U2186" s="18"/>
      <c r="V2186" s="18"/>
      <c r="X2186" s="18"/>
      <c r="Y2186" s="18"/>
      <c r="Z2186" s="18"/>
      <c r="AA2186" s="18"/>
      <c r="AB2186" s="18"/>
      <c r="AC2186" s="18"/>
      <c r="AD2186" s="18"/>
    </row>
    <row r="2187" spans="12:30" x14ac:dyDescent="0.3">
      <c r="L2187" s="18"/>
      <c r="M2187" s="18"/>
      <c r="N2187" s="18"/>
      <c r="O2187" s="18"/>
      <c r="Q2187" s="18"/>
      <c r="R2187" s="18"/>
      <c r="S2187" s="18"/>
      <c r="T2187" s="18"/>
      <c r="U2187" s="18"/>
      <c r="V2187" s="18"/>
      <c r="X2187" s="18"/>
      <c r="Y2187" s="18"/>
      <c r="Z2187" s="18"/>
      <c r="AA2187" s="18"/>
      <c r="AB2187" s="18"/>
      <c r="AC2187" s="18"/>
      <c r="AD2187" s="18"/>
    </row>
    <row r="2188" spans="12:30" x14ac:dyDescent="0.3">
      <c r="L2188" s="18"/>
      <c r="M2188" s="18"/>
      <c r="N2188" s="18"/>
      <c r="O2188" s="18"/>
      <c r="Q2188" s="18"/>
      <c r="R2188" s="18"/>
      <c r="S2188" s="18"/>
      <c r="T2188" s="18"/>
      <c r="U2188" s="18"/>
      <c r="V2188" s="18"/>
      <c r="X2188" s="18"/>
      <c r="Y2188" s="18"/>
      <c r="Z2188" s="18"/>
      <c r="AA2188" s="18"/>
      <c r="AB2188" s="18"/>
      <c r="AC2188" s="18"/>
      <c r="AD2188" s="18"/>
    </row>
    <row r="2189" spans="12:30" x14ac:dyDescent="0.3">
      <c r="L2189" s="18"/>
      <c r="M2189" s="18"/>
      <c r="N2189" s="18"/>
      <c r="O2189" s="18"/>
      <c r="Q2189" s="18"/>
      <c r="R2189" s="18"/>
      <c r="S2189" s="18"/>
      <c r="T2189" s="18"/>
      <c r="U2189" s="18"/>
      <c r="V2189" s="18"/>
      <c r="X2189" s="18"/>
      <c r="Y2189" s="18"/>
      <c r="Z2189" s="18"/>
      <c r="AA2189" s="18"/>
      <c r="AB2189" s="18"/>
      <c r="AC2189" s="18"/>
      <c r="AD2189" s="18"/>
    </row>
    <row r="2190" spans="12:30" x14ac:dyDescent="0.3">
      <c r="L2190" s="18"/>
      <c r="M2190" s="18"/>
      <c r="N2190" s="18"/>
      <c r="O2190" s="18"/>
      <c r="Q2190" s="18"/>
      <c r="R2190" s="18"/>
      <c r="S2190" s="18"/>
      <c r="T2190" s="18"/>
      <c r="U2190" s="18"/>
      <c r="V2190" s="18"/>
      <c r="X2190" s="18"/>
      <c r="Y2190" s="18"/>
      <c r="Z2190" s="18"/>
      <c r="AA2190" s="18"/>
      <c r="AB2190" s="18"/>
      <c r="AC2190" s="18"/>
      <c r="AD2190" s="18"/>
    </row>
    <row r="2191" spans="12:30" x14ac:dyDescent="0.3">
      <c r="L2191" s="18"/>
      <c r="M2191" s="18"/>
      <c r="N2191" s="18"/>
      <c r="O2191" s="18"/>
      <c r="Q2191" s="18"/>
      <c r="R2191" s="18"/>
      <c r="S2191" s="18"/>
      <c r="T2191" s="18"/>
      <c r="U2191" s="18"/>
      <c r="V2191" s="18"/>
      <c r="X2191" s="18"/>
      <c r="Y2191" s="18"/>
      <c r="Z2191" s="18"/>
      <c r="AA2191" s="18"/>
      <c r="AB2191" s="18"/>
      <c r="AC2191" s="18"/>
      <c r="AD2191" s="18"/>
    </row>
    <row r="2192" spans="12:30" x14ac:dyDescent="0.3">
      <c r="L2192" s="18"/>
      <c r="M2192" s="18"/>
      <c r="N2192" s="18"/>
      <c r="O2192" s="18"/>
      <c r="Q2192" s="18"/>
      <c r="R2192" s="18"/>
      <c r="S2192" s="18"/>
      <c r="T2192" s="18"/>
      <c r="U2192" s="18"/>
      <c r="V2192" s="18"/>
      <c r="X2192" s="18"/>
      <c r="Y2192" s="18"/>
      <c r="Z2192" s="18"/>
      <c r="AA2192" s="18"/>
      <c r="AB2192" s="18"/>
      <c r="AC2192" s="18"/>
      <c r="AD2192" s="18"/>
    </row>
    <row r="2193" spans="12:30" x14ac:dyDescent="0.3">
      <c r="L2193" s="18"/>
      <c r="M2193" s="18"/>
      <c r="N2193" s="18"/>
      <c r="O2193" s="18"/>
      <c r="Q2193" s="18"/>
      <c r="R2193" s="18"/>
      <c r="S2193" s="18"/>
      <c r="T2193" s="18"/>
      <c r="U2193" s="18"/>
      <c r="V2193" s="18"/>
      <c r="X2193" s="18"/>
      <c r="Y2193" s="18"/>
      <c r="Z2193" s="18"/>
      <c r="AA2193" s="18"/>
      <c r="AB2193" s="18"/>
      <c r="AC2193" s="18"/>
      <c r="AD2193" s="18"/>
    </row>
    <row r="2194" spans="12:30" x14ac:dyDescent="0.3">
      <c r="L2194" s="18"/>
      <c r="M2194" s="18"/>
      <c r="N2194" s="18"/>
      <c r="O2194" s="18"/>
      <c r="Q2194" s="18"/>
      <c r="R2194" s="18"/>
      <c r="S2194" s="18"/>
      <c r="T2194" s="18"/>
      <c r="U2194" s="18"/>
      <c r="V2194" s="18"/>
      <c r="X2194" s="18"/>
      <c r="Y2194" s="18"/>
      <c r="Z2194" s="18"/>
      <c r="AA2194" s="18"/>
      <c r="AB2194" s="18"/>
      <c r="AC2194" s="18"/>
      <c r="AD2194" s="18"/>
    </row>
    <row r="2195" spans="12:30" x14ac:dyDescent="0.3">
      <c r="L2195" s="18"/>
      <c r="M2195" s="18"/>
      <c r="N2195" s="18"/>
      <c r="O2195" s="18"/>
      <c r="Q2195" s="18"/>
      <c r="R2195" s="18"/>
      <c r="S2195" s="18"/>
      <c r="T2195" s="18"/>
      <c r="U2195" s="18"/>
      <c r="V2195" s="18"/>
      <c r="X2195" s="18"/>
      <c r="Y2195" s="18"/>
      <c r="Z2195" s="18"/>
      <c r="AA2195" s="18"/>
      <c r="AB2195" s="18"/>
      <c r="AC2195" s="18"/>
      <c r="AD2195" s="18"/>
    </row>
    <row r="2196" spans="12:30" x14ac:dyDescent="0.3">
      <c r="L2196" s="18"/>
      <c r="M2196" s="18"/>
      <c r="N2196" s="18"/>
      <c r="O2196" s="18"/>
      <c r="Q2196" s="18"/>
      <c r="R2196" s="18"/>
      <c r="S2196" s="18"/>
      <c r="T2196" s="18"/>
      <c r="U2196" s="18"/>
      <c r="V2196" s="18"/>
      <c r="X2196" s="18"/>
      <c r="Y2196" s="18"/>
      <c r="Z2196" s="18"/>
      <c r="AA2196" s="18"/>
      <c r="AB2196" s="18"/>
      <c r="AC2196" s="18"/>
      <c r="AD2196" s="18"/>
    </row>
    <row r="2197" spans="12:30" x14ac:dyDescent="0.3">
      <c r="L2197" s="18"/>
      <c r="M2197" s="18"/>
      <c r="N2197" s="18"/>
      <c r="O2197" s="18"/>
      <c r="Q2197" s="18"/>
      <c r="R2197" s="18"/>
      <c r="S2197" s="18"/>
      <c r="T2197" s="18"/>
      <c r="U2197" s="18"/>
      <c r="V2197" s="18"/>
      <c r="X2197" s="18"/>
      <c r="Y2197" s="18"/>
      <c r="Z2197" s="18"/>
      <c r="AA2197" s="18"/>
      <c r="AB2197" s="18"/>
      <c r="AC2197" s="18"/>
      <c r="AD2197" s="18"/>
    </row>
    <row r="2198" spans="12:30" x14ac:dyDescent="0.3">
      <c r="L2198" s="18"/>
      <c r="M2198" s="18"/>
      <c r="N2198" s="18"/>
      <c r="O2198" s="18"/>
      <c r="Q2198" s="18"/>
      <c r="R2198" s="18"/>
      <c r="S2198" s="18"/>
      <c r="T2198" s="18"/>
      <c r="U2198" s="18"/>
      <c r="V2198" s="18"/>
      <c r="X2198" s="18"/>
      <c r="Y2198" s="18"/>
      <c r="Z2198" s="18"/>
      <c r="AA2198" s="18"/>
      <c r="AB2198" s="18"/>
      <c r="AC2198" s="18"/>
      <c r="AD2198" s="18"/>
    </row>
    <row r="2199" spans="12:30" x14ac:dyDescent="0.3">
      <c r="L2199" s="18"/>
      <c r="M2199" s="18"/>
      <c r="N2199" s="18"/>
      <c r="O2199" s="18"/>
      <c r="Q2199" s="18"/>
      <c r="R2199" s="18"/>
      <c r="S2199" s="18"/>
      <c r="T2199" s="18"/>
      <c r="U2199" s="18"/>
      <c r="V2199" s="18"/>
      <c r="X2199" s="18"/>
      <c r="Y2199" s="18"/>
      <c r="Z2199" s="18"/>
      <c r="AA2199" s="18"/>
      <c r="AB2199" s="18"/>
      <c r="AC2199" s="18"/>
      <c r="AD2199" s="18"/>
    </row>
    <row r="2200" spans="12:30" x14ac:dyDescent="0.3">
      <c r="L2200" s="18"/>
      <c r="M2200" s="18"/>
      <c r="N2200" s="18"/>
      <c r="O2200" s="18"/>
      <c r="Q2200" s="18"/>
      <c r="R2200" s="18"/>
      <c r="S2200" s="18"/>
      <c r="T2200" s="18"/>
      <c r="U2200" s="18"/>
      <c r="V2200" s="18"/>
      <c r="X2200" s="18"/>
      <c r="Y2200" s="18"/>
      <c r="Z2200" s="18"/>
      <c r="AA2200" s="18"/>
      <c r="AB2200" s="18"/>
      <c r="AC2200" s="18"/>
      <c r="AD2200" s="18"/>
    </row>
    <row r="2201" spans="12:30" x14ac:dyDescent="0.3">
      <c r="L2201" s="18"/>
      <c r="M2201" s="18"/>
      <c r="N2201" s="18"/>
      <c r="O2201" s="18"/>
      <c r="Q2201" s="18"/>
      <c r="R2201" s="18"/>
      <c r="S2201" s="18"/>
      <c r="T2201" s="18"/>
      <c r="U2201" s="18"/>
      <c r="V2201" s="18"/>
      <c r="X2201" s="18"/>
      <c r="Y2201" s="18"/>
      <c r="Z2201" s="18"/>
      <c r="AA2201" s="18"/>
      <c r="AB2201" s="18"/>
      <c r="AC2201" s="18"/>
      <c r="AD2201" s="18"/>
    </row>
    <row r="2202" spans="12:30" x14ac:dyDescent="0.3">
      <c r="L2202" s="18"/>
      <c r="M2202" s="18"/>
      <c r="N2202" s="18"/>
      <c r="O2202" s="18"/>
      <c r="Q2202" s="18"/>
      <c r="R2202" s="18"/>
      <c r="S2202" s="18"/>
      <c r="T2202" s="18"/>
      <c r="U2202" s="18"/>
      <c r="V2202" s="18"/>
      <c r="X2202" s="18"/>
      <c r="Y2202" s="18"/>
      <c r="Z2202" s="18"/>
      <c r="AA2202" s="18"/>
      <c r="AB2202" s="18"/>
      <c r="AC2202" s="18"/>
      <c r="AD2202" s="18"/>
    </row>
    <row r="2203" spans="12:30" x14ac:dyDescent="0.3">
      <c r="L2203" s="18"/>
      <c r="M2203" s="18"/>
      <c r="N2203" s="18"/>
      <c r="O2203" s="18"/>
      <c r="Q2203" s="18"/>
      <c r="R2203" s="18"/>
      <c r="S2203" s="18"/>
      <c r="T2203" s="18"/>
      <c r="U2203" s="18"/>
      <c r="V2203" s="18"/>
      <c r="X2203" s="18"/>
      <c r="Y2203" s="18"/>
      <c r="Z2203" s="18"/>
      <c r="AA2203" s="18"/>
      <c r="AB2203" s="18"/>
      <c r="AC2203" s="18"/>
      <c r="AD2203" s="18"/>
    </row>
    <row r="2204" spans="12:30" x14ac:dyDescent="0.3">
      <c r="L2204" s="18"/>
      <c r="M2204" s="18"/>
      <c r="N2204" s="18"/>
      <c r="O2204" s="18"/>
      <c r="Q2204" s="18"/>
      <c r="R2204" s="18"/>
      <c r="S2204" s="18"/>
      <c r="T2204" s="18"/>
      <c r="U2204" s="18"/>
      <c r="V2204" s="18"/>
      <c r="X2204" s="18"/>
      <c r="Y2204" s="18"/>
      <c r="Z2204" s="18"/>
      <c r="AA2204" s="18"/>
      <c r="AB2204" s="18"/>
      <c r="AC2204" s="18"/>
      <c r="AD2204" s="18"/>
    </row>
    <row r="2205" spans="12:30" x14ac:dyDescent="0.3">
      <c r="L2205" s="18"/>
      <c r="M2205" s="18"/>
      <c r="N2205" s="18"/>
      <c r="O2205" s="18"/>
      <c r="Q2205" s="18"/>
      <c r="R2205" s="18"/>
      <c r="S2205" s="18"/>
      <c r="T2205" s="18"/>
      <c r="U2205" s="18"/>
      <c r="V2205" s="18"/>
      <c r="X2205" s="18"/>
      <c r="Y2205" s="18"/>
      <c r="Z2205" s="18"/>
      <c r="AA2205" s="18"/>
      <c r="AB2205" s="18"/>
      <c r="AC2205" s="18"/>
      <c r="AD2205" s="18"/>
    </row>
    <row r="2206" spans="12:30" x14ac:dyDescent="0.3">
      <c r="L2206" s="18"/>
      <c r="M2206" s="18"/>
      <c r="N2206" s="18"/>
      <c r="O2206" s="18"/>
      <c r="Q2206" s="18"/>
      <c r="R2206" s="18"/>
      <c r="S2206" s="18"/>
      <c r="T2206" s="18"/>
      <c r="U2206" s="18"/>
      <c r="V2206" s="18"/>
      <c r="X2206" s="18"/>
      <c r="Y2206" s="18"/>
      <c r="Z2206" s="18"/>
      <c r="AA2206" s="18"/>
      <c r="AB2206" s="18"/>
      <c r="AC2206" s="18"/>
      <c r="AD2206" s="18"/>
    </row>
    <row r="2207" spans="12:30" x14ac:dyDescent="0.3">
      <c r="L2207" s="18"/>
      <c r="M2207" s="18"/>
      <c r="N2207" s="18"/>
      <c r="O2207" s="18"/>
      <c r="Q2207" s="18"/>
      <c r="R2207" s="18"/>
      <c r="S2207" s="18"/>
      <c r="T2207" s="18"/>
      <c r="U2207" s="18"/>
      <c r="V2207" s="18"/>
      <c r="X2207" s="18"/>
      <c r="Y2207" s="18"/>
      <c r="Z2207" s="18"/>
      <c r="AA2207" s="18"/>
      <c r="AB2207" s="18"/>
      <c r="AC2207" s="18"/>
      <c r="AD2207" s="18"/>
    </row>
    <row r="2208" spans="12:30" x14ac:dyDescent="0.3">
      <c r="L2208" s="18"/>
      <c r="M2208" s="18"/>
      <c r="N2208" s="18"/>
      <c r="O2208" s="18"/>
      <c r="Q2208" s="18"/>
      <c r="R2208" s="18"/>
      <c r="S2208" s="18"/>
      <c r="T2208" s="18"/>
      <c r="U2208" s="18"/>
      <c r="V2208" s="18"/>
      <c r="X2208" s="18"/>
      <c r="Y2208" s="18"/>
      <c r="Z2208" s="18"/>
      <c r="AA2208" s="18"/>
      <c r="AB2208" s="18"/>
      <c r="AC2208" s="18"/>
      <c r="AD2208" s="18"/>
    </row>
    <row r="2209" spans="12:30" x14ac:dyDescent="0.3">
      <c r="L2209" s="18"/>
      <c r="M2209" s="18"/>
      <c r="N2209" s="18"/>
      <c r="O2209" s="18"/>
      <c r="Q2209" s="18"/>
      <c r="R2209" s="18"/>
      <c r="S2209" s="18"/>
      <c r="T2209" s="18"/>
      <c r="U2209" s="18"/>
      <c r="V2209" s="18"/>
      <c r="X2209" s="18"/>
      <c r="Y2209" s="18"/>
      <c r="Z2209" s="18"/>
      <c r="AA2209" s="18"/>
      <c r="AB2209" s="18"/>
      <c r="AC2209" s="18"/>
      <c r="AD2209" s="18"/>
    </row>
    <row r="2210" spans="12:30" x14ac:dyDescent="0.3">
      <c r="L2210" s="18"/>
      <c r="M2210" s="18"/>
      <c r="N2210" s="18"/>
      <c r="O2210" s="18"/>
      <c r="Q2210" s="18"/>
      <c r="R2210" s="18"/>
      <c r="S2210" s="18"/>
      <c r="T2210" s="18"/>
      <c r="U2210" s="18"/>
      <c r="V2210" s="18"/>
      <c r="X2210" s="18"/>
      <c r="Y2210" s="18"/>
      <c r="Z2210" s="18"/>
      <c r="AA2210" s="18"/>
      <c r="AB2210" s="18"/>
      <c r="AC2210" s="18"/>
      <c r="AD2210" s="18"/>
    </row>
    <row r="2211" spans="12:30" x14ac:dyDescent="0.3">
      <c r="L2211" s="18"/>
      <c r="M2211" s="18"/>
      <c r="N2211" s="18"/>
      <c r="O2211" s="18"/>
      <c r="Q2211" s="18"/>
      <c r="R2211" s="18"/>
      <c r="S2211" s="18"/>
      <c r="T2211" s="18"/>
      <c r="U2211" s="18"/>
      <c r="V2211" s="18"/>
      <c r="X2211" s="18"/>
      <c r="Y2211" s="18"/>
      <c r="Z2211" s="18"/>
      <c r="AA2211" s="18"/>
      <c r="AB2211" s="18"/>
      <c r="AC2211" s="18"/>
      <c r="AD2211" s="18"/>
    </row>
    <row r="2212" spans="12:30" x14ac:dyDescent="0.3">
      <c r="L2212" s="18"/>
      <c r="M2212" s="18"/>
      <c r="N2212" s="18"/>
      <c r="O2212" s="18"/>
      <c r="Q2212" s="18"/>
      <c r="R2212" s="18"/>
      <c r="S2212" s="18"/>
      <c r="T2212" s="18"/>
      <c r="U2212" s="18"/>
      <c r="V2212" s="18"/>
      <c r="X2212" s="18"/>
      <c r="Y2212" s="18"/>
      <c r="Z2212" s="18"/>
      <c r="AA2212" s="18"/>
      <c r="AB2212" s="18"/>
      <c r="AC2212" s="18"/>
      <c r="AD2212" s="18"/>
    </row>
    <row r="2213" spans="12:30" x14ac:dyDescent="0.3">
      <c r="L2213" s="18"/>
      <c r="M2213" s="18"/>
      <c r="N2213" s="18"/>
      <c r="O2213" s="18"/>
      <c r="Q2213" s="18"/>
      <c r="R2213" s="18"/>
      <c r="S2213" s="18"/>
      <c r="T2213" s="18"/>
      <c r="U2213" s="18"/>
      <c r="V2213" s="18"/>
      <c r="X2213" s="18"/>
      <c r="Y2213" s="18"/>
      <c r="Z2213" s="18"/>
      <c r="AA2213" s="18"/>
      <c r="AB2213" s="18"/>
      <c r="AC2213" s="18"/>
      <c r="AD2213" s="18"/>
    </row>
    <row r="2214" spans="12:30" x14ac:dyDescent="0.3">
      <c r="L2214" s="18"/>
      <c r="M2214" s="18"/>
      <c r="N2214" s="18"/>
      <c r="O2214" s="18"/>
      <c r="Q2214" s="18"/>
      <c r="R2214" s="18"/>
      <c r="S2214" s="18"/>
      <c r="T2214" s="18"/>
      <c r="U2214" s="18"/>
      <c r="V2214" s="18"/>
      <c r="X2214" s="18"/>
      <c r="Y2214" s="18"/>
      <c r="Z2214" s="18"/>
      <c r="AA2214" s="18"/>
      <c r="AB2214" s="18"/>
      <c r="AC2214" s="18"/>
      <c r="AD2214" s="18"/>
    </row>
    <row r="2215" spans="12:30" x14ac:dyDescent="0.3">
      <c r="L2215" s="18"/>
      <c r="M2215" s="18"/>
      <c r="N2215" s="18"/>
      <c r="O2215" s="18"/>
      <c r="Q2215" s="18"/>
      <c r="R2215" s="18"/>
      <c r="S2215" s="18"/>
      <c r="T2215" s="18"/>
      <c r="U2215" s="18"/>
      <c r="V2215" s="18"/>
      <c r="X2215" s="18"/>
      <c r="Y2215" s="18"/>
      <c r="Z2215" s="18"/>
      <c r="AA2215" s="18"/>
      <c r="AB2215" s="18"/>
      <c r="AC2215" s="18"/>
      <c r="AD2215" s="18"/>
    </row>
    <row r="2216" spans="12:30" x14ac:dyDescent="0.3">
      <c r="L2216" s="18"/>
      <c r="M2216" s="18"/>
      <c r="N2216" s="18"/>
      <c r="O2216" s="18"/>
      <c r="Q2216" s="18"/>
      <c r="R2216" s="18"/>
      <c r="S2216" s="18"/>
      <c r="T2216" s="18"/>
      <c r="U2216" s="18"/>
      <c r="V2216" s="18"/>
      <c r="X2216" s="18"/>
      <c r="Y2216" s="18"/>
      <c r="Z2216" s="18"/>
      <c r="AA2216" s="18"/>
      <c r="AB2216" s="18"/>
      <c r="AC2216" s="18"/>
      <c r="AD2216" s="18"/>
    </row>
    <row r="2217" spans="12:30" x14ac:dyDescent="0.3">
      <c r="L2217" s="18"/>
      <c r="M2217" s="18"/>
      <c r="N2217" s="18"/>
      <c r="O2217" s="18"/>
      <c r="Q2217" s="18"/>
      <c r="R2217" s="18"/>
      <c r="S2217" s="18"/>
      <c r="T2217" s="18"/>
      <c r="U2217" s="18"/>
      <c r="V2217" s="18"/>
      <c r="X2217" s="18"/>
      <c r="Y2217" s="18"/>
      <c r="Z2217" s="18"/>
      <c r="AA2217" s="18"/>
      <c r="AB2217" s="18"/>
      <c r="AC2217" s="18"/>
      <c r="AD2217" s="18"/>
    </row>
    <row r="2218" spans="12:30" x14ac:dyDescent="0.3">
      <c r="L2218" s="18"/>
      <c r="M2218" s="18"/>
      <c r="N2218" s="18"/>
      <c r="O2218" s="18"/>
      <c r="Q2218" s="18"/>
      <c r="R2218" s="18"/>
      <c r="S2218" s="18"/>
      <c r="T2218" s="18"/>
      <c r="U2218" s="18"/>
      <c r="V2218" s="18"/>
      <c r="X2218" s="18"/>
      <c r="Y2218" s="18"/>
      <c r="Z2218" s="18"/>
      <c r="AA2218" s="18"/>
      <c r="AB2218" s="18"/>
      <c r="AC2218" s="18"/>
      <c r="AD2218" s="18"/>
    </row>
    <row r="2219" spans="12:30" x14ac:dyDescent="0.3">
      <c r="L2219" s="18"/>
      <c r="M2219" s="18"/>
      <c r="N2219" s="18"/>
      <c r="O2219" s="18"/>
      <c r="Q2219" s="18"/>
      <c r="R2219" s="18"/>
      <c r="S2219" s="18"/>
      <c r="T2219" s="18"/>
      <c r="U2219" s="18"/>
      <c r="V2219" s="18"/>
      <c r="X2219" s="18"/>
      <c r="Y2219" s="18"/>
      <c r="Z2219" s="18"/>
      <c r="AA2219" s="18"/>
      <c r="AB2219" s="18"/>
      <c r="AC2219" s="18"/>
      <c r="AD2219" s="18"/>
    </row>
    <row r="2220" spans="12:30" x14ac:dyDescent="0.3">
      <c r="L2220" s="18"/>
      <c r="M2220" s="18"/>
      <c r="N2220" s="18"/>
      <c r="O2220" s="18"/>
      <c r="Q2220" s="18"/>
      <c r="R2220" s="18"/>
      <c r="S2220" s="18"/>
      <c r="T2220" s="18"/>
      <c r="U2220" s="18"/>
      <c r="V2220" s="18"/>
      <c r="X2220" s="18"/>
      <c r="Y2220" s="18"/>
      <c r="Z2220" s="18"/>
      <c r="AA2220" s="18"/>
      <c r="AB2220" s="18"/>
      <c r="AC2220" s="18"/>
      <c r="AD2220" s="18"/>
    </row>
    <row r="2221" spans="12:30" x14ac:dyDescent="0.3">
      <c r="L2221" s="18"/>
      <c r="M2221" s="18"/>
      <c r="N2221" s="18"/>
      <c r="O2221" s="18"/>
      <c r="Q2221" s="18"/>
      <c r="R2221" s="18"/>
      <c r="S2221" s="18"/>
      <c r="T2221" s="18"/>
      <c r="U2221" s="18"/>
      <c r="V2221" s="18"/>
      <c r="X2221" s="18"/>
      <c r="Y2221" s="18"/>
      <c r="Z2221" s="18"/>
      <c r="AA2221" s="18"/>
      <c r="AB2221" s="18"/>
      <c r="AC2221" s="18"/>
      <c r="AD2221" s="18"/>
    </row>
    <row r="2222" spans="12:30" x14ac:dyDescent="0.3">
      <c r="L2222" s="18"/>
      <c r="M2222" s="18"/>
      <c r="N2222" s="18"/>
      <c r="O2222" s="18"/>
      <c r="Q2222" s="18"/>
      <c r="R2222" s="18"/>
      <c r="S2222" s="18"/>
      <c r="T2222" s="18"/>
      <c r="U2222" s="18"/>
      <c r="V2222" s="18"/>
      <c r="X2222" s="18"/>
      <c r="Y2222" s="18"/>
      <c r="Z2222" s="18"/>
      <c r="AA2222" s="18"/>
      <c r="AB2222" s="18"/>
      <c r="AC2222" s="18"/>
      <c r="AD2222" s="18"/>
    </row>
    <row r="2223" spans="12:30" x14ac:dyDescent="0.3">
      <c r="L2223" s="18"/>
      <c r="M2223" s="18"/>
      <c r="N2223" s="18"/>
      <c r="O2223" s="18"/>
      <c r="Q2223" s="18"/>
      <c r="R2223" s="18"/>
      <c r="S2223" s="18"/>
      <c r="T2223" s="18"/>
      <c r="U2223" s="18"/>
      <c r="V2223" s="18"/>
      <c r="X2223" s="18"/>
      <c r="Y2223" s="18"/>
      <c r="Z2223" s="18"/>
      <c r="AA2223" s="18"/>
      <c r="AB2223" s="18"/>
      <c r="AC2223" s="18"/>
      <c r="AD2223" s="18"/>
    </row>
    <row r="2224" spans="12:30" x14ac:dyDescent="0.3">
      <c r="L2224" s="18"/>
      <c r="M2224" s="18"/>
      <c r="N2224" s="18"/>
      <c r="O2224" s="18"/>
      <c r="Q2224" s="18"/>
      <c r="R2224" s="18"/>
      <c r="S2224" s="18"/>
      <c r="T2224" s="18"/>
      <c r="U2224" s="18"/>
      <c r="V2224" s="18"/>
      <c r="X2224" s="18"/>
      <c r="Y2224" s="18"/>
      <c r="Z2224" s="18"/>
      <c r="AA2224" s="18"/>
      <c r="AB2224" s="18"/>
      <c r="AC2224" s="18"/>
      <c r="AD2224" s="18"/>
    </row>
    <row r="2225" spans="12:30" x14ac:dyDescent="0.3">
      <c r="L2225" s="18"/>
      <c r="M2225" s="18"/>
      <c r="N2225" s="18"/>
      <c r="O2225" s="18"/>
      <c r="Q2225" s="18"/>
      <c r="R2225" s="18"/>
      <c r="S2225" s="18"/>
      <c r="T2225" s="18"/>
      <c r="U2225" s="18"/>
      <c r="V2225" s="18"/>
      <c r="X2225" s="18"/>
      <c r="Y2225" s="18"/>
      <c r="Z2225" s="18"/>
      <c r="AA2225" s="18"/>
      <c r="AB2225" s="18"/>
      <c r="AC2225" s="18"/>
      <c r="AD2225" s="18"/>
    </row>
    <row r="2226" spans="12:30" x14ac:dyDescent="0.3">
      <c r="L2226" s="18"/>
      <c r="M2226" s="18"/>
      <c r="N2226" s="18"/>
      <c r="O2226" s="18"/>
      <c r="Q2226" s="18"/>
      <c r="R2226" s="18"/>
      <c r="S2226" s="18"/>
      <c r="T2226" s="18"/>
      <c r="U2226" s="18"/>
      <c r="V2226" s="18"/>
      <c r="X2226" s="18"/>
      <c r="Y2226" s="18"/>
      <c r="Z2226" s="18"/>
      <c r="AA2226" s="18"/>
      <c r="AB2226" s="18"/>
      <c r="AC2226" s="18"/>
      <c r="AD2226" s="18"/>
    </row>
    <row r="2227" spans="12:30" x14ac:dyDescent="0.3">
      <c r="L2227" s="18"/>
      <c r="M2227" s="18"/>
      <c r="N2227" s="18"/>
      <c r="O2227" s="18"/>
      <c r="Q2227" s="18"/>
      <c r="R2227" s="18"/>
      <c r="S2227" s="18"/>
      <c r="T2227" s="18"/>
      <c r="U2227" s="18"/>
      <c r="V2227" s="18"/>
      <c r="X2227" s="18"/>
      <c r="Y2227" s="18"/>
      <c r="Z2227" s="18"/>
      <c r="AA2227" s="18"/>
      <c r="AB2227" s="18"/>
      <c r="AC2227" s="18"/>
      <c r="AD2227" s="18"/>
    </row>
    <row r="2228" spans="12:30" x14ac:dyDescent="0.3">
      <c r="L2228" s="18"/>
      <c r="M2228" s="18"/>
      <c r="N2228" s="18"/>
      <c r="O2228" s="18"/>
      <c r="Q2228" s="18"/>
      <c r="R2228" s="18"/>
      <c r="S2228" s="18"/>
      <c r="T2228" s="18"/>
      <c r="U2228" s="18"/>
      <c r="V2228" s="18"/>
      <c r="X2228" s="18"/>
      <c r="Y2228" s="18"/>
      <c r="Z2228" s="18"/>
      <c r="AA2228" s="18"/>
      <c r="AB2228" s="18"/>
      <c r="AC2228" s="18"/>
      <c r="AD2228" s="18"/>
    </row>
    <row r="2229" spans="12:30" x14ac:dyDescent="0.3">
      <c r="L2229" s="18"/>
      <c r="M2229" s="18"/>
      <c r="N2229" s="18"/>
      <c r="O2229" s="18"/>
      <c r="Q2229" s="18"/>
      <c r="R2229" s="18"/>
      <c r="S2229" s="18"/>
      <c r="T2229" s="18"/>
      <c r="U2229" s="18"/>
      <c r="V2229" s="18"/>
      <c r="X2229" s="18"/>
      <c r="Y2229" s="18"/>
      <c r="Z2229" s="18"/>
      <c r="AA2229" s="18"/>
      <c r="AB2229" s="18"/>
      <c r="AC2229" s="18"/>
      <c r="AD2229" s="18"/>
    </row>
    <row r="2230" spans="12:30" x14ac:dyDescent="0.3">
      <c r="L2230" s="18"/>
      <c r="M2230" s="18"/>
      <c r="N2230" s="18"/>
      <c r="O2230" s="18"/>
      <c r="Q2230" s="18"/>
      <c r="R2230" s="18"/>
      <c r="S2230" s="18"/>
      <c r="T2230" s="18"/>
      <c r="U2230" s="18"/>
      <c r="V2230" s="18"/>
      <c r="X2230" s="18"/>
      <c r="Y2230" s="18"/>
      <c r="Z2230" s="18"/>
      <c r="AA2230" s="18"/>
      <c r="AB2230" s="18"/>
      <c r="AC2230" s="18"/>
      <c r="AD2230" s="18"/>
    </row>
    <row r="2231" spans="12:30" x14ac:dyDescent="0.3">
      <c r="L2231" s="18"/>
      <c r="M2231" s="18"/>
      <c r="N2231" s="18"/>
      <c r="O2231" s="18"/>
      <c r="Q2231" s="18"/>
      <c r="R2231" s="18"/>
      <c r="S2231" s="18"/>
      <c r="T2231" s="18"/>
      <c r="U2231" s="18"/>
      <c r="V2231" s="18"/>
      <c r="X2231" s="18"/>
      <c r="Y2231" s="18"/>
      <c r="Z2231" s="18"/>
      <c r="AA2231" s="18"/>
      <c r="AB2231" s="18"/>
      <c r="AC2231" s="18"/>
      <c r="AD2231" s="18"/>
    </row>
    <row r="2232" spans="12:30" x14ac:dyDescent="0.3">
      <c r="L2232" s="18"/>
      <c r="M2232" s="18"/>
      <c r="N2232" s="18"/>
      <c r="O2232" s="18"/>
      <c r="Q2232" s="18"/>
      <c r="R2232" s="18"/>
      <c r="S2232" s="18"/>
      <c r="T2232" s="18"/>
      <c r="U2232" s="18"/>
      <c r="V2232" s="18"/>
      <c r="X2232" s="18"/>
      <c r="Y2232" s="18"/>
      <c r="Z2232" s="18"/>
      <c r="AA2232" s="18"/>
      <c r="AB2232" s="18"/>
      <c r="AC2232" s="18"/>
      <c r="AD2232" s="18"/>
    </row>
    <row r="2233" spans="12:30" x14ac:dyDescent="0.3">
      <c r="L2233" s="18"/>
      <c r="M2233" s="18"/>
      <c r="N2233" s="18"/>
      <c r="O2233" s="18"/>
      <c r="Q2233" s="18"/>
      <c r="R2233" s="18"/>
      <c r="S2233" s="18"/>
      <c r="T2233" s="18"/>
      <c r="U2233" s="18"/>
      <c r="V2233" s="18"/>
      <c r="X2233" s="18"/>
      <c r="Y2233" s="18"/>
      <c r="Z2233" s="18"/>
      <c r="AA2233" s="18"/>
      <c r="AB2233" s="18"/>
      <c r="AC2233" s="18"/>
      <c r="AD2233" s="18"/>
    </row>
    <row r="2234" spans="12:30" x14ac:dyDescent="0.3">
      <c r="L2234" s="18"/>
      <c r="M2234" s="18"/>
      <c r="N2234" s="18"/>
      <c r="O2234" s="18"/>
      <c r="Q2234" s="18"/>
      <c r="R2234" s="18"/>
      <c r="S2234" s="18"/>
      <c r="T2234" s="18"/>
      <c r="U2234" s="18"/>
      <c r="V2234" s="18"/>
      <c r="X2234" s="18"/>
      <c r="Y2234" s="18"/>
      <c r="Z2234" s="18"/>
      <c r="AA2234" s="18"/>
      <c r="AB2234" s="18"/>
      <c r="AC2234" s="18"/>
      <c r="AD2234" s="18"/>
    </row>
    <row r="2235" spans="12:30" x14ac:dyDescent="0.3">
      <c r="L2235" s="18"/>
      <c r="M2235" s="18"/>
      <c r="N2235" s="18"/>
      <c r="O2235" s="18"/>
      <c r="Q2235" s="18"/>
      <c r="R2235" s="18"/>
      <c r="S2235" s="18"/>
      <c r="T2235" s="18"/>
      <c r="U2235" s="18"/>
      <c r="V2235" s="18"/>
      <c r="X2235" s="18"/>
      <c r="Y2235" s="18"/>
      <c r="Z2235" s="18"/>
      <c r="AA2235" s="18"/>
      <c r="AB2235" s="18"/>
      <c r="AC2235" s="18"/>
      <c r="AD2235" s="18"/>
    </row>
    <row r="2236" spans="12:30" x14ac:dyDescent="0.3">
      <c r="L2236" s="18"/>
      <c r="M2236" s="18"/>
      <c r="N2236" s="18"/>
      <c r="O2236" s="18"/>
      <c r="Q2236" s="18"/>
      <c r="R2236" s="18"/>
      <c r="S2236" s="18"/>
      <c r="T2236" s="18"/>
      <c r="U2236" s="18"/>
      <c r="V2236" s="18"/>
      <c r="X2236" s="18"/>
      <c r="Y2236" s="18"/>
      <c r="Z2236" s="18"/>
      <c r="AA2236" s="18"/>
      <c r="AB2236" s="18"/>
      <c r="AC2236" s="18"/>
      <c r="AD2236" s="18"/>
    </row>
    <row r="2237" spans="12:30" x14ac:dyDescent="0.3">
      <c r="L2237" s="18"/>
      <c r="M2237" s="18"/>
      <c r="N2237" s="18"/>
      <c r="O2237" s="18"/>
      <c r="Q2237" s="18"/>
      <c r="R2237" s="18"/>
      <c r="S2237" s="18"/>
      <c r="T2237" s="18"/>
      <c r="U2237" s="18"/>
      <c r="V2237" s="18"/>
      <c r="X2237" s="18"/>
      <c r="Y2237" s="18"/>
      <c r="Z2237" s="18"/>
      <c r="AA2237" s="18"/>
      <c r="AB2237" s="18"/>
      <c r="AC2237" s="18"/>
      <c r="AD2237" s="18"/>
    </row>
    <row r="2238" spans="12:30" x14ac:dyDescent="0.3">
      <c r="L2238" s="18"/>
      <c r="M2238" s="18"/>
      <c r="N2238" s="18"/>
      <c r="O2238" s="18"/>
      <c r="Q2238" s="18"/>
      <c r="R2238" s="18"/>
      <c r="S2238" s="18"/>
      <c r="T2238" s="18"/>
      <c r="U2238" s="18"/>
      <c r="V2238" s="18"/>
      <c r="X2238" s="18"/>
      <c r="Y2238" s="18"/>
      <c r="Z2238" s="18"/>
      <c r="AA2238" s="18"/>
      <c r="AB2238" s="18"/>
      <c r="AC2238" s="18"/>
      <c r="AD2238" s="18"/>
    </row>
    <row r="2239" spans="12:30" x14ac:dyDescent="0.3">
      <c r="L2239" s="18"/>
      <c r="M2239" s="18"/>
      <c r="N2239" s="18"/>
      <c r="O2239" s="18"/>
      <c r="Q2239" s="18"/>
      <c r="R2239" s="18"/>
      <c r="S2239" s="18"/>
      <c r="T2239" s="18"/>
      <c r="U2239" s="18"/>
      <c r="V2239" s="18"/>
      <c r="X2239" s="18"/>
      <c r="Y2239" s="18"/>
      <c r="Z2239" s="18"/>
      <c r="AA2239" s="18"/>
      <c r="AB2239" s="18"/>
      <c r="AC2239" s="18"/>
      <c r="AD2239" s="18"/>
    </row>
    <row r="2240" spans="12:30" x14ac:dyDescent="0.3">
      <c r="L2240" s="18"/>
      <c r="M2240" s="18"/>
      <c r="N2240" s="18"/>
      <c r="O2240" s="18"/>
      <c r="Q2240" s="18"/>
      <c r="R2240" s="18"/>
      <c r="S2240" s="18"/>
      <c r="T2240" s="18"/>
      <c r="U2240" s="18"/>
      <c r="V2240" s="18"/>
      <c r="X2240" s="18"/>
      <c r="Y2240" s="18"/>
      <c r="Z2240" s="18"/>
      <c r="AA2240" s="18"/>
      <c r="AB2240" s="18"/>
      <c r="AC2240" s="18"/>
      <c r="AD2240" s="18"/>
    </row>
    <row r="2241" spans="12:30" x14ac:dyDescent="0.3">
      <c r="L2241" s="18"/>
      <c r="M2241" s="18"/>
      <c r="N2241" s="18"/>
      <c r="O2241" s="18"/>
      <c r="Q2241" s="18"/>
      <c r="R2241" s="18"/>
      <c r="S2241" s="18"/>
      <c r="T2241" s="18"/>
      <c r="U2241" s="18"/>
      <c r="V2241" s="18"/>
      <c r="X2241" s="18"/>
      <c r="Y2241" s="18"/>
      <c r="Z2241" s="18"/>
      <c r="AA2241" s="18"/>
      <c r="AB2241" s="18"/>
      <c r="AC2241" s="18"/>
      <c r="AD2241" s="18"/>
    </row>
    <row r="2242" spans="12:30" x14ac:dyDescent="0.3">
      <c r="L2242" s="18"/>
      <c r="M2242" s="18"/>
      <c r="N2242" s="18"/>
      <c r="O2242" s="18"/>
      <c r="Q2242" s="18"/>
      <c r="R2242" s="18"/>
      <c r="S2242" s="18"/>
      <c r="T2242" s="18"/>
      <c r="U2242" s="18"/>
      <c r="V2242" s="18"/>
      <c r="X2242" s="18"/>
      <c r="Y2242" s="18"/>
      <c r="Z2242" s="18"/>
      <c r="AA2242" s="18"/>
      <c r="AB2242" s="18"/>
      <c r="AC2242" s="18"/>
      <c r="AD2242" s="18"/>
    </row>
    <row r="2243" spans="12:30" x14ac:dyDescent="0.3">
      <c r="L2243" s="18"/>
      <c r="M2243" s="18"/>
      <c r="N2243" s="18"/>
      <c r="O2243" s="18"/>
      <c r="Q2243" s="18"/>
      <c r="R2243" s="18"/>
      <c r="S2243" s="18"/>
      <c r="T2243" s="18"/>
      <c r="U2243" s="18"/>
      <c r="V2243" s="18"/>
      <c r="X2243" s="18"/>
      <c r="Y2243" s="18"/>
      <c r="Z2243" s="18"/>
      <c r="AA2243" s="18"/>
      <c r="AB2243" s="18"/>
      <c r="AC2243" s="18"/>
      <c r="AD2243" s="18"/>
    </row>
    <row r="2244" spans="12:30" x14ac:dyDescent="0.3">
      <c r="L2244" s="18"/>
      <c r="M2244" s="18"/>
      <c r="N2244" s="18"/>
      <c r="O2244" s="18"/>
      <c r="Q2244" s="18"/>
      <c r="R2244" s="18"/>
      <c r="S2244" s="18"/>
      <c r="T2244" s="18"/>
      <c r="U2244" s="18"/>
      <c r="V2244" s="18"/>
      <c r="X2244" s="18"/>
      <c r="Y2244" s="18"/>
      <c r="Z2244" s="18"/>
      <c r="AA2244" s="18"/>
      <c r="AB2244" s="18"/>
      <c r="AC2244" s="18"/>
      <c r="AD2244" s="18"/>
    </row>
    <row r="2245" spans="12:30" x14ac:dyDescent="0.3">
      <c r="L2245" s="18"/>
      <c r="M2245" s="18"/>
      <c r="N2245" s="18"/>
      <c r="O2245" s="18"/>
      <c r="Q2245" s="18"/>
      <c r="R2245" s="18"/>
      <c r="S2245" s="18"/>
      <c r="T2245" s="18"/>
      <c r="U2245" s="18"/>
      <c r="V2245" s="18"/>
      <c r="X2245" s="18"/>
      <c r="Y2245" s="18"/>
      <c r="Z2245" s="18"/>
      <c r="AA2245" s="18"/>
      <c r="AB2245" s="18"/>
      <c r="AC2245" s="18"/>
      <c r="AD2245" s="18"/>
    </row>
    <row r="2246" spans="12:30" x14ac:dyDescent="0.3">
      <c r="L2246" s="18"/>
      <c r="M2246" s="18"/>
      <c r="N2246" s="18"/>
      <c r="O2246" s="18"/>
      <c r="Q2246" s="18"/>
      <c r="R2246" s="18"/>
      <c r="S2246" s="18"/>
      <c r="T2246" s="18"/>
      <c r="U2246" s="18"/>
      <c r="V2246" s="18"/>
      <c r="X2246" s="18"/>
      <c r="Y2246" s="18"/>
      <c r="Z2246" s="18"/>
      <c r="AA2246" s="18"/>
      <c r="AB2246" s="18"/>
      <c r="AC2246" s="18"/>
      <c r="AD2246" s="18"/>
    </row>
    <row r="2247" spans="12:30" x14ac:dyDescent="0.3">
      <c r="L2247" s="18"/>
      <c r="M2247" s="18"/>
      <c r="N2247" s="18"/>
      <c r="O2247" s="18"/>
      <c r="Q2247" s="18"/>
      <c r="R2247" s="18"/>
      <c r="S2247" s="18"/>
      <c r="T2247" s="18"/>
      <c r="U2247" s="18"/>
      <c r="V2247" s="18"/>
      <c r="X2247" s="18"/>
      <c r="Y2247" s="18"/>
      <c r="Z2247" s="18"/>
      <c r="AA2247" s="18"/>
      <c r="AB2247" s="18"/>
      <c r="AC2247" s="18"/>
      <c r="AD2247" s="18"/>
    </row>
    <row r="2248" spans="12:30" x14ac:dyDescent="0.3">
      <c r="L2248" s="18"/>
      <c r="M2248" s="18"/>
      <c r="N2248" s="18"/>
      <c r="O2248" s="18"/>
      <c r="Q2248" s="18"/>
      <c r="R2248" s="18"/>
      <c r="S2248" s="18"/>
      <c r="T2248" s="18"/>
      <c r="U2248" s="18"/>
      <c r="V2248" s="18"/>
      <c r="X2248" s="18"/>
      <c r="Y2248" s="18"/>
      <c r="Z2248" s="18"/>
      <c r="AA2248" s="18"/>
      <c r="AB2248" s="18"/>
      <c r="AC2248" s="18"/>
      <c r="AD2248" s="18"/>
    </row>
    <row r="2249" spans="12:30" x14ac:dyDescent="0.3">
      <c r="L2249" s="18"/>
      <c r="M2249" s="18"/>
      <c r="N2249" s="18"/>
      <c r="O2249" s="18"/>
      <c r="Q2249" s="18"/>
      <c r="R2249" s="18"/>
      <c r="S2249" s="18"/>
      <c r="T2249" s="18"/>
      <c r="U2249" s="18"/>
      <c r="V2249" s="18"/>
      <c r="X2249" s="18"/>
      <c r="Y2249" s="18"/>
      <c r="Z2249" s="18"/>
      <c r="AA2249" s="18"/>
      <c r="AB2249" s="18"/>
      <c r="AC2249" s="18"/>
      <c r="AD2249" s="18"/>
    </row>
    <row r="2250" spans="12:30" x14ac:dyDescent="0.3">
      <c r="L2250" s="18"/>
      <c r="M2250" s="18"/>
      <c r="N2250" s="18"/>
      <c r="O2250" s="18"/>
      <c r="Q2250" s="18"/>
      <c r="R2250" s="18"/>
      <c r="S2250" s="18"/>
      <c r="T2250" s="18"/>
      <c r="U2250" s="18"/>
      <c r="V2250" s="18"/>
      <c r="X2250" s="18"/>
      <c r="Y2250" s="18"/>
      <c r="Z2250" s="18"/>
      <c r="AA2250" s="18"/>
      <c r="AB2250" s="18"/>
      <c r="AC2250" s="18"/>
      <c r="AD2250" s="18"/>
    </row>
    <row r="2251" spans="12:30" x14ac:dyDescent="0.3">
      <c r="L2251" s="18"/>
      <c r="M2251" s="18"/>
      <c r="N2251" s="18"/>
      <c r="O2251" s="18"/>
      <c r="Q2251" s="18"/>
      <c r="R2251" s="18"/>
      <c r="S2251" s="18"/>
      <c r="T2251" s="18"/>
      <c r="U2251" s="18"/>
      <c r="V2251" s="18"/>
      <c r="X2251" s="18"/>
      <c r="Y2251" s="18"/>
      <c r="Z2251" s="18"/>
      <c r="AA2251" s="18"/>
      <c r="AB2251" s="18"/>
      <c r="AC2251" s="18"/>
      <c r="AD2251" s="18"/>
    </row>
    <row r="2252" spans="12:30" x14ac:dyDescent="0.3">
      <c r="L2252" s="18"/>
      <c r="M2252" s="18"/>
      <c r="N2252" s="18"/>
      <c r="O2252" s="18"/>
      <c r="Q2252" s="18"/>
      <c r="R2252" s="18"/>
      <c r="S2252" s="18"/>
      <c r="T2252" s="18"/>
      <c r="U2252" s="18"/>
      <c r="V2252" s="18"/>
      <c r="X2252" s="18"/>
      <c r="Y2252" s="18"/>
      <c r="Z2252" s="18"/>
      <c r="AA2252" s="18"/>
      <c r="AB2252" s="18"/>
      <c r="AC2252" s="18"/>
      <c r="AD2252" s="18"/>
    </row>
    <row r="2253" spans="12:30" x14ac:dyDescent="0.3">
      <c r="L2253" s="18"/>
      <c r="M2253" s="18"/>
      <c r="N2253" s="18"/>
      <c r="O2253" s="18"/>
      <c r="Q2253" s="18"/>
      <c r="R2253" s="18"/>
      <c r="S2253" s="18"/>
      <c r="T2253" s="18"/>
      <c r="U2253" s="18"/>
      <c r="V2253" s="18"/>
      <c r="X2253" s="18"/>
      <c r="Y2253" s="18"/>
      <c r="Z2253" s="18"/>
      <c r="AA2253" s="18"/>
      <c r="AB2253" s="18"/>
      <c r="AC2253" s="18"/>
      <c r="AD2253" s="18"/>
    </row>
    <row r="2254" spans="12:30" x14ac:dyDescent="0.3">
      <c r="L2254" s="18"/>
      <c r="M2254" s="18"/>
      <c r="N2254" s="18"/>
      <c r="O2254" s="18"/>
      <c r="Q2254" s="18"/>
      <c r="R2254" s="18"/>
      <c r="S2254" s="18"/>
      <c r="T2254" s="18"/>
      <c r="U2254" s="18"/>
      <c r="V2254" s="18"/>
      <c r="X2254" s="18"/>
      <c r="Y2254" s="18"/>
      <c r="Z2254" s="18"/>
      <c r="AA2254" s="18"/>
      <c r="AB2254" s="18"/>
      <c r="AC2254" s="18"/>
      <c r="AD2254" s="18"/>
    </row>
    <row r="2255" spans="12:30" x14ac:dyDescent="0.3">
      <c r="L2255" s="18"/>
      <c r="M2255" s="18"/>
      <c r="N2255" s="18"/>
      <c r="O2255" s="18"/>
      <c r="Q2255" s="18"/>
      <c r="R2255" s="18"/>
      <c r="S2255" s="18"/>
      <c r="T2255" s="18"/>
      <c r="U2255" s="18"/>
      <c r="V2255" s="18"/>
      <c r="X2255" s="18"/>
      <c r="Y2255" s="18"/>
      <c r="Z2255" s="18"/>
      <c r="AA2255" s="18"/>
      <c r="AB2255" s="18"/>
      <c r="AC2255" s="18"/>
      <c r="AD2255" s="18"/>
    </row>
    <row r="2256" spans="12:30" x14ac:dyDescent="0.3">
      <c r="L2256" s="18"/>
      <c r="M2256" s="18"/>
      <c r="N2256" s="18"/>
      <c r="O2256" s="18"/>
      <c r="Q2256" s="18"/>
      <c r="R2256" s="18"/>
      <c r="S2256" s="18"/>
      <c r="T2256" s="18"/>
      <c r="U2256" s="18"/>
      <c r="V2256" s="18"/>
      <c r="X2256" s="18"/>
      <c r="Y2256" s="18"/>
      <c r="Z2256" s="18"/>
      <c r="AA2256" s="18"/>
      <c r="AB2256" s="18"/>
      <c r="AC2256" s="18"/>
      <c r="AD2256" s="18"/>
    </row>
    <row r="2257" spans="12:30" x14ac:dyDescent="0.3">
      <c r="L2257" s="18"/>
      <c r="M2257" s="18"/>
      <c r="N2257" s="18"/>
      <c r="O2257" s="18"/>
      <c r="Q2257" s="18"/>
      <c r="R2257" s="18"/>
      <c r="S2257" s="18"/>
      <c r="T2257" s="18"/>
      <c r="U2257" s="18"/>
      <c r="V2257" s="18"/>
      <c r="X2257" s="18"/>
      <c r="Y2257" s="18"/>
      <c r="Z2257" s="18"/>
      <c r="AA2257" s="18"/>
      <c r="AB2257" s="18"/>
      <c r="AC2257" s="18"/>
      <c r="AD2257" s="18"/>
    </row>
    <row r="2258" spans="12:30" x14ac:dyDescent="0.3">
      <c r="L2258" s="18"/>
      <c r="M2258" s="18"/>
      <c r="N2258" s="18"/>
      <c r="O2258" s="18"/>
      <c r="Q2258" s="18"/>
      <c r="R2258" s="18"/>
      <c r="S2258" s="18"/>
      <c r="T2258" s="18"/>
      <c r="U2258" s="18"/>
      <c r="V2258" s="18"/>
      <c r="X2258" s="18"/>
      <c r="Y2258" s="18"/>
      <c r="Z2258" s="18"/>
      <c r="AA2258" s="18"/>
      <c r="AB2258" s="18"/>
      <c r="AC2258" s="18"/>
      <c r="AD2258" s="18"/>
    </row>
    <row r="2259" spans="12:30" x14ac:dyDescent="0.3">
      <c r="L2259" s="18"/>
      <c r="M2259" s="18"/>
      <c r="N2259" s="18"/>
      <c r="O2259" s="18"/>
      <c r="Q2259" s="18"/>
      <c r="R2259" s="18"/>
      <c r="S2259" s="18"/>
      <c r="T2259" s="18"/>
      <c r="U2259" s="18"/>
      <c r="V2259" s="18"/>
      <c r="X2259" s="18"/>
      <c r="Y2259" s="18"/>
      <c r="Z2259" s="18"/>
      <c r="AA2259" s="18"/>
      <c r="AB2259" s="18"/>
      <c r="AC2259" s="18"/>
      <c r="AD2259" s="18"/>
    </row>
    <row r="2260" spans="12:30" x14ac:dyDescent="0.3">
      <c r="L2260" s="18"/>
      <c r="M2260" s="18"/>
      <c r="N2260" s="18"/>
      <c r="O2260" s="18"/>
      <c r="Q2260" s="18"/>
      <c r="R2260" s="18"/>
      <c r="S2260" s="18"/>
      <c r="T2260" s="18"/>
      <c r="U2260" s="18"/>
      <c r="V2260" s="18"/>
      <c r="X2260" s="18"/>
      <c r="Y2260" s="18"/>
      <c r="Z2260" s="18"/>
      <c r="AA2260" s="18"/>
      <c r="AB2260" s="18"/>
      <c r="AC2260" s="18"/>
      <c r="AD2260" s="18"/>
    </row>
    <row r="2261" spans="12:30" x14ac:dyDescent="0.3">
      <c r="L2261" s="18"/>
      <c r="M2261" s="18"/>
      <c r="N2261" s="18"/>
      <c r="O2261" s="18"/>
      <c r="Q2261" s="18"/>
      <c r="R2261" s="18"/>
      <c r="S2261" s="18"/>
      <c r="T2261" s="18"/>
      <c r="U2261" s="18"/>
      <c r="V2261" s="18"/>
      <c r="X2261" s="18"/>
      <c r="Y2261" s="18"/>
      <c r="Z2261" s="18"/>
      <c r="AA2261" s="18"/>
      <c r="AB2261" s="18"/>
      <c r="AC2261" s="18"/>
      <c r="AD2261" s="18"/>
    </row>
    <row r="2262" spans="12:30" x14ac:dyDescent="0.3">
      <c r="L2262" s="18"/>
      <c r="M2262" s="18"/>
      <c r="N2262" s="18"/>
      <c r="O2262" s="18"/>
      <c r="Q2262" s="18"/>
      <c r="R2262" s="18"/>
      <c r="S2262" s="18"/>
      <c r="T2262" s="18"/>
      <c r="U2262" s="18"/>
      <c r="V2262" s="18"/>
      <c r="X2262" s="18"/>
      <c r="Y2262" s="18"/>
      <c r="Z2262" s="18"/>
      <c r="AA2262" s="18"/>
      <c r="AB2262" s="18"/>
      <c r="AC2262" s="18"/>
      <c r="AD2262" s="18"/>
    </row>
    <row r="2263" spans="12:30" x14ac:dyDescent="0.3">
      <c r="L2263" s="18"/>
      <c r="M2263" s="18"/>
      <c r="N2263" s="18"/>
      <c r="O2263" s="18"/>
      <c r="Q2263" s="18"/>
      <c r="R2263" s="18"/>
      <c r="S2263" s="18"/>
      <c r="T2263" s="18"/>
      <c r="U2263" s="18"/>
      <c r="V2263" s="18"/>
      <c r="X2263" s="18"/>
      <c r="Y2263" s="18"/>
      <c r="Z2263" s="18"/>
      <c r="AA2263" s="18"/>
      <c r="AB2263" s="18"/>
      <c r="AC2263" s="18"/>
      <c r="AD2263" s="18"/>
    </row>
    <row r="2264" spans="12:30" x14ac:dyDescent="0.3">
      <c r="L2264" s="18"/>
      <c r="M2264" s="18"/>
      <c r="N2264" s="18"/>
      <c r="O2264" s="18"/>
      <c r="Q2264" s="18"/>
      <c r="R2264" s="18"/>
      <c r="S2264" s="18"/>
      <c r="T2264" s="18"/>
      <c r="U2264" s="18"/>
      <c r="V2264" s="18"/>
      <c r="X2264" s="18"/>
      <c r="Y2264" s="18"/>
      <c r="Z2264" s="18"/>
      <c r="AA2264" s="18"/>
      <c r="AB2264" s="18"/>
      <c r="AC2264" s="18"/>
      <c r="AD2264" s="18"/>
    </row>
    <row r="2265" spans="12:30" x14ac:dyDescent="0.3">
      <c r="L2265" s="18"/>
      <c r="M2265" s="18"/>
      <c r="N2265" s="18"/>
      <c r="O2265" s="18"/>
      <c r="Q2265" s="18"/>
      <c r="R2265" s="18"/>
      <c r="S2265" s="18"/>
      <c r="T2265" s="18"/>
      <c r="U2265" s="18"/>
      <c r="V2265" s="18"/>
      <c r="X2265" s="18"/>
      <c r="Y2265" s="18"/>
      <c r="Z2265" s="18"/>
      <c r="AA2265" s="18"/>
      <c r="AB2265" s="18"/>
      <c r="AC2265" s="18"/>
      <c r="AD2265" s="18"/>
    </row>
    <row r="2266" spans="12:30" x14ac:dyDescent="0.3">
      <c r="L2266" s="18"/>
      <c r="M2266" s="18"/>
      <c r="N2266" s="18"/>
      <c r="O2266" s="18"/>
      <c r="Q2266" s="18"/>
      <c r="R2266" s="18"/>
      <c r="S2266" s="18"/>
      <c r="T2266" s="18"/>
      <c r="U2266" s="18"/>
      <c r="V2266" s="18"/>
      <c r="X2266" s="18"/>
      <c r="Y2266" s="18"/>
      <c r="Z2266" s="18"/>
      <c r="AA2266" s="18"/>
      <c r="AB2266" s="18"/>
      <c r="AC2266" s="18"/>
      <c r="AD2266" s="18"/>
    </row>
    <row r="2267" spans="12:30" x14ac:dyDescent="0.3">
      <c r="L2267" s="18"/>
      <c r="M2267" s="18"/>
      <c r="N2267" s="18"/>
      <c r="O2267" s="18"/>
      <c r="Q2267" s="18"/>
      <c r="R2267" s="18"/>
      <c r="S2267" s="18"/>
      <c r="T2267" s="18"/>
      <c r="U2267" s="18"/>
      <c r="V2267" s="18"/>
      <c r="X2267" s="18"/>
      <c r="Y2267" s="18"/>
      <c r="Z2267" s="18"/>
      <c r="AA2267" s="18"/>
      <c r="AB2267" s="18"/>
      <c r="AC2267" s="18"/>
      <c r="AD2267" s="18"/>
    </row>
    <row r="2268" spans="12:30" x14ac:dyDescent="0.3">
      <c r="L2268" s="18"/>
      <c r="M2268" s="18"/>
      <c r="N2268" s="18"/>
      <c r="O2268" s="18"/>
      <c r="Q2268" s="18"/>
      <c r="R2268" s="18"/>
      <c r="S2268" s="18"/>
      <c r="T2268" s="18"/>
      <c r="U2268" s="18"/>
      <c r="V2268" s="18"/>
      <c r="X2268" s="18"/>
      <c r="Y2268" s="18"/>
      <c r="Z2268" s="18"/>
      <c r="AA2268" s="18"/>
      <c r="AB2268" s="18"/>
      <c r="AC2268" s="18"/>
      <c r="AD2268" s="18"/>
    </row>
    <row r="2269" spans="12:30" x14ac:dyDescent="0.3">
      <c r="L2269" s="18"/>
      <c r="M2269" s="18"/>
      <c r="N2269" s="18"/>
      <c r="O2269" s="18"/>
      <c r="Q2269" s="18"/>
      <c r="R2269" s="18"/>
      <c r="S2269" s="18"/>
      <c r="T2269" s="18"/>
      <c r="U2269" s="18"/>
      <c r="V2269" s="18"/>
      <c r="X2269" s="18"/>
      <c r="Y2269" s="18"/>
      <c r="Z2269" s="18"/>
      <c r="AA2269" s="18"/>
      <c r="AB2269" s="18"/>
      <c r="AC2269" s="18"/>
      <c r="AD2269" s="18"/>
    </row>
    <row r="2270" spans="12:30" x14ac:dyDescent="0.3">
      <c r="L2270" s="18"/>
      <c r="M2270" s="18"/>
      <c r="N2270" s="18"/>
      <c r="O2270" s="18"/>
      <c r="Q2270" s="18"/>
      <c r="R2270" s="18"/>
      <c r="S2270" s="18"/>
      <c r="T2270" s="18"/>
      <c r="U2270" s="18"/>
      <c r="V2270" s="18"/>
      <c r="X2270" s="18"/>
      <c r="Y2270" s="18"/>
      <c r="Z2270" s="18"/>
      <c r="AA2270" s="18"/>
      <c r="AB2270" s="18"/>
      <c r="AC2270" s="18"/>
      <c r="AD2270" s="18"/>
    </row>
    <row r="2271" spans="12:30" x14ac:dyDescent="0.3">
      <c r="L2271" s="18"/>
      <c r="M2271" s="18"/>
      <c r="N2271" s="18"/>
      <c r="O2271" s="18"/>
      <c r="Q2271" s="18"/>
      <c r="R2271" s="18"/>
      <c r="S2271" s="18"/>
      <c r="T2271" s="18"/>
      <c r="U2271" s="18"/>
      <c r="V2271" s="18"/>
      <c r="X2271" s="18"/>
      <c r="Y2271" s="18"/>
      <c r="Z2271" s="18"/>
      <c r="AA2271" s="18"/>
      <c r="AB2271" s="18"/>
      <c r="AC2271" s="18"/>
      <c r="AD2271" s="18"/>
    </row>
    <row r="2272" spans="12:30" x14ac:dyDescent="0.3">
      <c r="L2272" s="18"/>
      <c r="M2272" s="18"/>
      <c r="N2272" s="18"/>
      <c r="O2272" s="18"/>
      <c r="Q2272" s="18"/>
      <c r="R2272" s="18"/>
      <c r="S2272" s="18"/>
      <c r="T2272" s="18"/>
      <c r="U2272" s="18"/>
      <c r="V2272" s="18"/>
      <c r="X2272" s="18"/>
      <c r="Y2272" s="18"/>
      <c r="Z2272" s="18"/>
      <c r="AA2272" s="18"/>
      <c r="AB2272" s="18"/>
      <c r="AC2272" s="18"/>
      <c r="AD2272" s="18"/>
    </row>
    <row r="2273" spans="12:30" x14ac:dyDescent="0.3">
      <c r="L2273" s="18"/>
      <c r="M2273" s="18"/>
      <c r="N2273" s="18"/>
      <c r="O2273" s="18"/>
      <c r="Q2273" s="18"/>
      <c r="R2273" s="18"/>
      <c r="S2273" s="18"/>
      <c r="T2273" s="18"/>
      <c r="U2273" s="18"/>
      <c r="V2273" s="18"/>
      <c r="X2273" s="18"/>
      <c r="Y2273" s="18"/>
      <c r="Z2273" s="18"/>
      <c r="AA2273" s="18"/>
      <c r="AB2273" s="18"/>
      <c r="AC2273" s="18"/>
      <c r="AD2273" s="18"/>
    </row>
    <row r="2274" spans="12:30" x14ac:dyDescent="0.3">
      <c r="L2274" s="18"/>
      <c r="M2274" s="18"/>
      <c r="N2274" s="18"/>
      <c r="O2274" s="18"/>
      <c r="Q2274" s="18"/>
      <c r="R2274" s="18"/>
      <c r="S2274" s="18"/>
      <c r="T2274" s="18"/>
      <c r="U2274" s="18"/>
      <c r="V2274" s="18"/>
      <c r="X2274" s="18"/>
      <c r="Y2274" s="18"/>
      <c r="Z2274" s="18"/>
      <c r="AA2274" s="18"/>
      <c r="AB2274" s="18"/>
      <c r="AC2274" s="18"/>
      <c r="AD2274" s="18"/>
    </row>
    <row r="2275" spans="12:30" x14ac:dyDescent="0.3">
      <c r="L2275" s="18"/>
      <c r="M2275" s="18"/>
      <c r="N2275" s="18"/>
      <c r="O2275" s="18"/>
      <c r="Q2275" s="18"/>
      <c r="R2275" s="18"/>
      <c r="S2275" s="18"/>
      <c r="T2275" s="18"/>
      <c r="U2275" s="18"/>
      <c r="V2275" s="18"/>
      <c r="X2275" s="18"/>
      <c r="Y2275" s="18"/>
      <c r="Z2275" s="18"/>
      <c r="AA2275" s="18"/>
      <c r="AB2275" s="18"/>
      <c r="AC2275" s="18"/>
      <c r="AD2275" s="18"/>
    </row>
    <row r="2276" spans="12:30" x14ac:dyDescent="0.3">
      <c r="L2276" s="18"/>
      <c r="M2276" s="18"/>
      <c r="N2276" s="18"/>
      <c r="O2276" s="18"/>
      <c r="Q2276" s="18"/>
      <c r="R2276" s="18"/>
      <c r="S2276" s="18"/>
      <c r="T2276" s="18"/>
      <c r="U2276" s="18"/>
      <c r="V2276" s="18"/>
      <c r="X2276" s="18"/>
      <c r="Y2276" s="18"/>
      <c r="Z2276" s="18"/>
      <c r="AA2276" s="18"/>
      <c r="AB2276" s="18"/>
      <c r="AC2276" s="18"/>
      <c r="AD2276" s="18"/>
    </row>
    <row r="2277" spans="12:30" x14ac:dyDescent="0.3">
      <c r="L2277" s="18"/>
      <c r="M2277" s="18"/>
      <c r="N2277" s="18"/>
      <c r="O2277" s="18"/>
      <c r="Q2277" s="18"/>
      <c r="R2277" s="18"/>
      <c r="S2277" s="18"/>
      <c r="T2277" s="18"/>
      <c r="U2277" s="18"/>
      <c r="V2277" s="18"/>
      <c r="X2277" s="18"/>
      <c r="Y2277" s="18"/>
      <c r="Z2277" s="18"/>
      <c r="AA2277" s="18"/>
      <c r="AB2277" s="18"/>
      <c r="AC2277" s="18"/>
      <c r="AD2277" s="18"/>
    </row>
    <row r="2278" spans="12:30" x14ac:dyDescent="0.3">
      <c r="L2278" s="18"/>
      <c r="M2278" s="18"/>
      <c r="N2278" s="18"/>
      <c r="O2278" s="18"/>
      <c r="Q2278" s="18"/>
      <c r="R2278" s="18"/>
      <c r="S2278" s="18"/>
      <c r="T2278" s="18"/>
      <c r="U2278" s="18"/>
      <c r="V2278" s="18"/>
      <c r="X2278" s="18"/>
      <c r="Y2278" s="18"/>
      <c r="Z2278" s="18"/>
      <c r="AA2278" s="18"/>
      <c r="AB2278" s="18"/>
      <c r="AC2278" s="18"/>
      <c r="AD2278" s="18"/>
    </row>
    <row r="2279" spans="12:30" x14ac:dyDescent="0.3">
      <c r="L2279" s="18"/>
      <c r="M2279" s="18"/>
      <c r="N2279" s="18"/>
      <c r="O2279" s="18"/>
      <c r="Q2279" s="18"/>
      <c r="R2279" s="18"/>
      <c r="S2279" s="18"/>
      <c r="T2279" s="18"/>
      <c r="U2279" s="18"/>
      <c r="V2279" s="18"/>
      <c r="X2279" s="18"/>
      <c r="Y2279" s="18"/>
      <c r="Z2279" s="18"/>
      <c r="AA2279" s="18"/>
      <c r="AB2279" s="18"/>
      <c r="AC2279" s="18"/>
      <c r="AD2279" s="18"/>
    </row>
    <row r="2280" spans="12:30" x14ac:dyDescent="0.3">
      <c r="L2280" s="18"/>
      <c r="M2280" s="18"/>
      <c r="N2280" s="18"/>
      <c r="O2280" s="18"/>
      <c r="Q2280" s="18"/>
      <c r="R2280" s="18"/>
      <c r="S2280" s="18"/>
      <c r="T2280" s="18"/>
      <c r="U2280" s="18"/>
      <c r="V2280" s="18"/>
      <c r="X2280" s="18"/>
      <c r="Y2280" s="18"/>
      <c r="Z2280" s="18"/>
      <c r="AA2280" s="18"/>
      <c r="AB2280" s="18"/>
      <c r="AC2280" s="18"/>
      <c r="AD2280" s="18"/>
    </row>
    <row r="2281" spans="12:30" x14ac:dyDescent="0.3">
      <c r="L2281" s="18"/>
      <c r="M2281" s="18"/>
      <c r="N2281" s="18"/>
      <c r="O2281" s="18"/>
      <c r="Q2281" s="18"/>
      <c r="R2281" s="18"/>
      <c r="S2281" s="18"/>
      <c r="T2281" s="18"/>
      <c r="U2281" s="18"/>
      <c r="V2281" s="18"/>
      <c r="X2281" s="18"/>
      <c r="Y2281" s="18"/>
      <c r="Z2281" s="18"/>
      <c r="AA2281" s="18"/>
      <c r="AB2281" s="18"/>
      <c r="AC2281" s="18"/>
      <c r="AD2281" s="18"/>
    </row>
    <row r="2282" spans="12:30" x14ac:dyDescent="0.3">
      <c r="L2282" s="18"/>
      <c r="M2282" s="18"/>
      <c r="N2282" s="18"/>
      <c r="O2282" s="18"/>
      <c r="Q2282" s="18"/>
      <c r="R2282" s="18"/>
      <c r="S2282" s="18"/>
      <c r="T2282" s="18"/>
      <c r="U2282" s="18"/>
      <c r="V2282" s="18"/>
      <c r="X2282" s="18"/>
      <c r="Y2282" s="18"/>
      <c r="Z2282" s="18"/>
      <c r="AA2282" s="18"/>
      <c r="AB2282" s="18"/>
      <c r="AC2282" s="18"/>
      <c r="AD2282" s="18"/>
    </row>
    <row r="2283" spans="12:30" x14ac:dyDescent="0.3">
      <c r="L2283" s="18"/>
      <c r="M2283" s="18"/>
      <c r="N2283" s="18"/>
      <c r="O2283" s="18"/>
      <c r="Q2283" s="18"/>
      <c r="R2283" s="18"/>
      <c r="S2283" s="18"/>
      <c r="T2283" s="18"/>
      <c r="U2283" s="18"/>
      <c r="V2283" s="18"/>
      <c r="X2283" s="18"/>
      <c r="Y2283" s="18"/>
      <c r="Z2283" s="18"/>
      <c r="AA2283" s="18"/>
      <c r="AB2283" s="18"/>
      <c r="AC2283" s="18"/>
      <c r="AD2283" s="18"/>
    </row>
    <row r="2284" spans="12:30" x14ac:dyDescent="0.3">
      <c r="L2284" s="18"/>
      <c r="M2284" s="18"/>
      <c r="N2284" s="18"/>
      <c r="O2284" s="18"/>
      <c r="Q2284" s="18"/>
      <c r="R2284" s="18"/>
      <c r="S2284" s="18"/>
      <c r="T2284" s="18"/>
      <c r="U2284" s="18"/>
      <c r="V2284" s="18"/>
      <c r="X2284" s="18"/>
      <c r="Y2284" s="18"/>
      <c r="Z2284" s="18"/>
      <c r="AA2284" s="18"/>
      <c r="AB2284" s="18"/>
      <c r="AC2284" s="18"/>
      <c r="AD2284" s="18"/>
    </row>
    <row r="2285" spans="12:30" x14ac:dyDescent="0.3">
      <c r="L2285" s="18"/>
      <c r="M2285" s="18"/>
      <c r="N2285" s="18"/>
      <c r="O2285" s="18"/>
      <c r="Q2285" s="18"/>
      <c r="R2285" s="18"/>
      <c r="S2285" s="18"/>
      <c r="T2285" s="18"/>
      <c r="U2285" s="18"/>
      <c r="V2285" s="18"/>
      <c r="X2285" s="18"/>
      <c r="Y2285" s="18"/>
      <c r="Z2285" s="18"/>
      <c r="AA2285" s="18"/>
      <c r="AB2285" s="18"/>
      <c r="AC2285" s="18"/>
      <c r="AD2285" s="18"/>
    </row>
    <row r="2286" spans="12:30" x14ac:dyDescent="0.3">
      <c r="L2286" s="18"/>
      <c r="M2286" s="18"/>
      <c r="N2286" s="18"/>
      <c r="O2286" s="18"/>
      <c r="Q2286" s="18"/>
      <c r="R2286" s="18"/>
      <c r="S2286" s="18"/>
      <c r="T2286" s="18"/>
      <c r="U2286" s="18"/>
      <c r="V2286" s="18"/>
      <c r="X2286" s="18"/>
      <c r="Y2286" s="18"/>
      <c r="Z2286" s="18"/>
      <c r="AA2286" s="18"/>
      <c r="AB2286" s="18"/>
      <c r="AC2286" s="18"/>
      <c r="AD2286" s="18"/>
    </row>
    <row r="2287" spans="12:30" x14ac:dyDescent="0.3">
      <c r="L2287" s="18"/>
      <c r="M2287" s="18"/>
      <c r="N2287" s="18"/>
      <c r="O2287" s="18"/>
      <c r="Q2287" s="18"/>
      <c r="R2287" s="18"/>
      <c r="S2287" s="18"/>
      <c r="T2287" s="18"/>
      <c r="U2287" s="18"/>
      <c r="V2287" s="18"/>
      <c r="X2287" s="18"/>
      <c r="Y2287" s="18"/>
      <c r="Z2287" s="18"/>
      <c r="AA2287" s="18"/>
      <c r="AB2287" s="18"/>
      <c r="AC2287" s="18"/>
      <c r="AD2287" s="18"/>
    </row>
    <row r="2288" spans="12:30" x14ac:dyDescent="0.3">
      <c r="L2288" s="18"/>
      <c r="M2288" s="18"/>
      <c r="N2288" s="18"/>
      <c r="O2288" s="18"/>
      <c r="Q2288" s="18"/>
      <c r="R2288" s="18"/>
      <c r="S2288" s="18"/>
      <c r="T2288" s="18"/>
      <c r="U2288" s="18"/>
      <c r="V2288" s="18"/>
      <c r="X2288" s="18"/>
      <c r="Y2288" s="18"/>
      <c r="Z2288" s="18"/>
      <c r="AA2288" s="18"/>
      <c r="AB2288" s="18"/>
      <c r="AC2288" s="18"/>
      <c r="AD2288" s="18"/>
    </row>
    <row r="2289" spans="12:30" x14ac:dyDescent="0.3">
      <c r="L2289" s="18"/>
      <c r="M2289" s="18"/>
      <c r="N2289" s="18"/>
      <c r="O2289" s="18"/>
      <c r="Q2289" s="18"/>
      <c r="R2289" s="18"/>
      <c r="S2289" s="18"/>
      <c r="T2289" s="18"/>
      <c r="U2289" s="18"/>
      <c r="V2289" s="18"/>
      <c r="X2289" s="18"/>
      <c r="Y2289" s="18"/>
      <c r="Z2289" s="18"/>
      <c r="AA2289" s="18"/>
      <c r="AB2289" s="18"/>
      <c r="AC2289" s="18"/>
      <c r="AD2289" s="18"/>
    </row>
    <row r="2290" spans="12:30" x14ac:dyDescent="0.3">
      <c r="L2290" s="18"/>
      <c r="M2290" s="18"/>
      <c r="N2290" s="18"/>
      <c r="O2290" s="18"/>
      <c r="Q2290" s="18"/>
      <c r="R2290" s="18"/>
      <c r="S2290" s="18"/>
      <c r="T2290" s="18"/>
      <c r="U2290" s="18"/>
      <c r="V2290" s="18"/>
      <c r="X2290" s="18"/>
      <c r="Y2290" s="18"/>
      <c r="Z2290" s="18"/>
      <c r="AA2290" s="18"/>
      <c r="AB2290" s="18"/>
      <c r="AC2290" s="18"/>
      <c r="AD2290" s="18"/>
    </row>
    <row r="2291" spans="12:30" x14ac:dyDescent="0.3">
      <c r="L2291" s="18"/>
      <c r="M2291" s="18"/>
      <c r="N2291" s="18"/>
      <c r="O2291" s="18"/>
      <c r="Q2291" s="18"/>
      <c r="R2291" s="18"/>
      <c r="S2291" s="18"/>
      <c r="T2291" s="18"/>
      <c r="U2291" s="18"/>
      <c r="V2291" s="18"/>
      <c r="X2291" s="18"/>
      <c r="Y2291" s="18"/>
      <c r="Z2291" s="18"/>
      <c r="AA2291" s="18"/>
      <c r="AB2291" s="18"/>
      <c r="AC2291" s="18"/>
      <c r="AD2291" s="18"/>
    </row>
    <row r="2292" spans="12:30" x14ac:dyDescent="0.3">
      <c r="L2292" s="18"/>
      <c r="M2292" s="18"/>
      <c r="N2292" s="18"/>
      <c r="O2292" s="18"/>
      <c r="Q2292" s="18"/>
      <c r="R2292" s="18"/>
      <c r="S2292" s="18"/>
      <c r="T2292" s="18"/>
      <c r="U2292" s="18"/>
      <c r="V2292" s="18"/>
      <c r="X2292" s="18"/>
      <c r="Y2292" s="18"/>
      <c r="Z2292" s="18"/>
      <c r="AA2292" s="18"/>
      <c r="AB2292" s="18"/>
      <c r="AC2292" s="18"/>
      <c r="AD2292" s="18"/>
    </row>
    <row r="2293" spans="12:30" x14ac:dyDescent="0.3">
      <c r="L2293" s="18"/>
      <c r="M2293" s="18"/>
      <c r="N2293" s="18"/>
      <c r="O2293" s="18"/>
      <c r="Q2293" s="18"/>
      <c r="R2293" s="18"/>
      <c r="S2293" s="18"/>
      <c r="T2293" s="18"/>
      <c r="U2293" s="18"/>
      <c r="V2293" s="18"/>
      <c r="X2293" s="18"/>
      <c r="Y2293" s="18"/>
      <c r="Z2293" s="18"/>
      <c r="AA2293" s="18"/>
      <c r="AB2293" s="18"/>
      <c r="AC2293" s="18"/>
      <c r="AD2293" s="18"/>
    </row>
    <row r="2294" spans="12:30" x14ac:dyDescent="0.3">
      <c r="L2294" s="18"/>
      <c r="M2294" s="18"/>
      <c r="N2294" s="18"/>
      <c r="O2294" s="18"/>
      <c r="Q2294" s="18"/>
      <c r="R2294" s="18"/>
      <c r="S2294" s="18"/>
      <c r="T2294" s="18"/>
      <c r="U2294" s="18"/>
      <c r="V2294" s="18"/>
      <c r="X2294" s="18"/>
      <c r="Y2294" s="18"/>
      <c r="Z2294" s="18"/>
      <c r="AA2294" s="18"/>
      <c r="AB2294" s="18"/>
      <c r="AC2294" s="18"/>
      <c r="AD2294" s="18"/>
    </row>
    <row r="2295" spans="12:30" x14ac:dyDescent="0.3">
      <c r="L2295" s="18"/>
      <c r="M2295" s="18"/>
      <c r="N2295" s="18"/>
      <c r="O2295" s="18"/>
      <c r="Q2295" s="18"/>
      <c r="R2295" s="18"/>
      <c r="S2295" s="18"/>
      <c r="T2295" s="18"/>
      <c r="U2295" s="18"/>
      <c r="V2295" s="18"/>
      <c r="X2295" s="18"/>
      <c r="Y2295" s="18"/>
      <c r="Z2295" s="18"/>
      <c r="AA2295" s="18"/>
      <c r="AB2295" s="18"/>
      <c r="AC2295" s="18"/>
      <c r="AD2295" s="18"/>
    </row>
    <row r="2296" spans="12:30" x14ac:dyDescent="0.3">
      <c r="L2296" s="18"/>
      <c r="M2296" s="18"/>
      <c r="N2296" s="18"/>
      <c r="O2296" s="18"/>
      <c r="Q2296" s="18"/>
      <c r="R2296" s="18"/>
      <c r="S2296" s="18"/>
      <c r="T2296" s="18"/>
      <c r="U2296" s="18"/>
      <c r="V2296" s="18"/>
      <c r="X2296" s="18"/>
      <c r="Y2296" s="18"/>
      <c r="Z2296" s="18"/>
      <c r="AA2296" s="18"/>
      <c r="AB2296" s="18"/>
      <c r="AC2296" s="18"/>
      <c r="AD2296" s="18"/>
    </row>
    <row r="2297" spans="12:30" x14ac:dyDescent="0.3">
      <c r="L2297" s="18"/>
      <c r="M2297" s="18"/>
      <c r="N2297" s="18"/>
      <c r="O2297" s="18"/>
      <c r="Q2297" s="18"/>
      <c r="R2297" s="18"/>
      <c r="S2297" s="18"/>
      <c r="T2297" s="18"/>
      <c r="U2297" s="18"/>
      <c r="V2297" s="18"/>
      <c r="X2297" s="18"/>
      <c r="Y2297" s="18"/>
      <c r="Z2297" s="18"/>
      <c r="AA2297" s="18"/>
      <c r="AB2297" s="18"/>
      <c r="AC2297" s="18"/>
      <c r="AD2297" s="18"/>
    </row>
    <row r="2298" spans="12:30" x14ac:dyDescent="0.3">
      <c r="L2298" s="18"/>
      <c r="M2298" s="18"/>
      <c r="N2298" s="18"/>
      <c r="O2298" s="18"/>
      <c r="Q2298" s="18"/>
      <c r="R2298" s="18"/>
      <c r="S2298" s="18"/>
      <c r="T2298" s="18"/>
      <c r="U2298" s="18"/>
      <c r="V2298" s="18"/>
      <c r="X2298" s="18"/>
      <c r="Y2298" s="18"/>
      <c r="Z2298" s="18"/>
      <c r="AA2298" s="18"/>
      <c r="AB2298" s="18"/>
      <c r="AC2298" s="18"/>
      <c r="AD2298" s="18"/>
    </row>
    <row r="2299" spans="12:30" x14ac:dyDescent="0.3">
      <c r="L2299" s="18"/>
      <c r="M2299" s="18"/>
      <c r="N2299" s="18"/>
      <c r="O2299" s="18"/>
      <c r="Q2299" s="18"/>
      <c r="R2299" s="18"/>
      <c r="S2299" s="18"/>
      <c r="T2299" s="18"/>
      <c r="U2299" s="18"/>
      <c r="V2299" s="18"/>
      <c r="X2299" s="18"/>
      <c r="Y2299" s="18"/>
      <c r="Z2299" s="18"/>
      <c r="AA2299" s="18"/>
      <c r="AB2299" s="18"/>
      <c r="AC2299" s="18"/>
      <c r="AD2299" s="18"/>
    </row>
    <row r="2300" spans="12:30" x14ac:dyDescent="0.3">
      <c r="L2300" s="18"/>
      <c r="M2300" s="18"/>
      <c r="N2300" s="18"/>
      <c r="O2300" s="18"/>
      <c r="Q2300" s="18"/>
      <c r="R2300" s="18"/>
      <c r="S2300" s="18"/>
      <c r="T2300" s="18"/>
      <c r="U2300" s="18"/>
      <c r="V2300" s="18"/>
      <c r="X2300" s="18"/>
      <c r="Y2300" s="18"/>
      <c r="Z2300" s="18"/>
      <c r="AA2300" s="18"/>
      <c r="AB2300" s="18"/>
      <c r="AC2300" s="18"/>
      <c r="AD2300" s="18"/>
    </row>
    <row r="2301" spans="12:30" x14ac:dyDescent="0.3">
      <c r="L2301" s="18"/>
      <c r="M2301" s="18"/>
      <c r="N2301" s="18"/>
      <c r="O2301" s="18"/>
      <c r="Q2301" s="18"/>
      <c r="R2301" s="18"/>
      <c r="S2301" s="18"/>
      <c r="T2301" s="18"/>
      <c r="U2301" s="18"/>
      <c r="V2301" s="18"/>
      <c r="X2301" s="18"/>
      <c r="Y2301" s="18"/>
      <c r="Z2301" s="18"/>
      <c r="AA2301" s="18"/>
      <c r="AB2301" s="18"/>
      <c r="AC2301" s="18"/>
      <c r="AD2301" s="18"/>
    </row>
    <row r="2302" spans="12:30" x14ac:dyDescent="0.3">
      <c r="L2302" s="18"/>
      <c r="M2302" s="18"/>
      <c r="N2302" s="18"/>
      <c r="O2302" s="18"/>
      <c r="Q2302" s="18"/>
      <c r="R2302" s="18"/>
      <c r="S2302" s="18"/>
      <c r="T2302" s="18"/>
      <c r="U2302" s="18"/>
      <c r="V2302" s="18"/>
      <c r="X2302" s="18"/>
      <c r="Y2302" s="18"/>
      <c r="Z2302" s="18"/>
      <c r="AA2302" s="18"/>
      <c r="AB2302" s="18"/>
      <c r="AC2302" s="18"/>
      <c r="AD2302" s="18"/>
    </row>
    <row r="2303" spans="12:30" x14ac:dyDescent="0.3">
      <c r="L2303" s="18"/>
      <c r="M2303" s="18"/>
      <c r="N2303" s="18"/>
      <c r="O2303" s="18"/>
      <c r="Q2303" s="18"/>
      <c r="R2303" s="18"/>
      <c r="S2303" s="18"/>
      <c r="T2303" s="18"/>
      <c r="U2303" s="18"/>
      <c r="V2303" s="18"/>
      <c r="X2303" s="18"/>
      <c r="Y2303" s="18"/>
      <c r="Z2303" s="18"/>
      <c r="AA2303" s="18"/>
      <c r="AB2303" s="18"/>
      <c r="AC2303" s="18"/>
      <c r="AD2303" s="18"/>
    </row>
    <row r="2304" spans="12:30" x14ac:dyDescent="0.3">
      <c r="L2304" s="18"/>
      <c r="M2304" s="18"/>
      <c r="N2304" s="18"/>
      <c r="O2304" s="18"/>
      <c r="Q2304" s="18"/>
      <c r="R2304" s="18"/>
      <c r="S2304" s="18"/>
      <c r="T2304" s="18"/>
      <c r="U2304" s="18"/>
      <c r="V2304" s="18"/>
      <c r="X2304" s="18"/>
      <c r="Y2304" s="18"/>
      <c r="Z2304" s="18"/>
      <c r="AA2304" s="18"/>
      <c r="AB2304" s="18"/>
      <c r="AC2304" s="18"/>
      <c r="AD2304" s="18"/>
    </row>
    <row r="2305" spans="12:30" x14ac:dyDescent="0.3">
      <c r="L2305" s="18"/>
      <c r="M2305" s="18"/>
      <c r="N2305" s="18"/>
      <c r="O2305" s="18"/>
      <c r="Q2305" s="18"/>
      <c r="R2305" s="18"/>
      <c r="S2305" s="18"/>
      <c r="T2305" s="18"/>
      <c r="U2305" s="18"/>
      <c r="V2305" s="18"/>
      <c r="X2305" s="18"/>
      <c r="Y2305" s="18"/>
      <c r="Z2305" s="18"/>
      <c r="AA2305" s="18"/>
      <c r="AB2305" s="18"/>
      <c r="AC2305" s="18"/>
      <c r="AD2305" s="18"/>
    </row>
    <row r="2306" spans="12:30" x14ac:dyDescent="0.3">
      <c r="L2306" s="18"/>
      <c r="M2306" s="18"/>
      <c r="N2306" s="18"/>
      <c r="O2306" s="18"/>
      <c r="Q2306" s="18"/>
      <c r="R2306" s="18"/>
      <c r="S2306" s="18"/>
      <c r="T2306" s="18"/>
      <c r="U2306" s="18"/>
      <c r="V2306" s="18"/>
      <c r="X2306" s="18"/>
      <c r="Y2306" s="18"/>
      <c r="Z2306" s="18"/>
      <c r="AA2306" s="18"/>
      <c r="AB2306" s="18"/>
      <c r="AC2306" s="18"/>
      <c r="AD2306" s="18"/>
    </row>
    <row r="2307" spans="12:30" x14ac:dyDescent="0.3">
      <c r="L2307" s="18"/>
      <c r="M2307" s="18"/>
      <c r="N2307" s="18"/>
      <c r="O2307" s="18"/>
      <c r="Q2307" s="18"/>
      <c r="R2307" s="18"/>
      <c r="S2307" s="18"/>
      <c r="T2307" s="18"/>
      <c r="U2307" s="18"/>
      <c r="V2307" s="18"/>
      <c r="X2307" s="18"/>
      <c r="Y2307" s="18"/>
      <c r="Z2307" s="18"/>
      <c r="AA2307" s="18"/>
      <c r="AB2307" s="18"/>
      <c r="AC2307" s="18"/>
      <c r="AD2307" s="18"/>
    </row>
    <row r="2308" spans="12:30" x14ac:dyDescent="0.3">
      <c r="L2308" s="18"/>
      <c r="M2308" s="18"/>
      <c r="N2308" s="18"/>
      <c r="O2308" s="18"/>
      <c r="Q2308" s="18"/>
      <c r="R2308" s="18"/>
      <c r="S2308" s="18"/>
      <c r="T2308" s="18"/>
      <c r="U2308" s="18"/>
      <c r="V2308" s="18"/>
      <c r="X2308" s="18"/>
      <c r="Y2308" s="18"/>
      <c r="Z2308" s="18"/>
      <c r="AA2308" s="18"/>
      <c r="AB2308" s="18"/>
      <c r="AC2308" s="18"/>
      <c r="AD2308" s="18"/>
    </row>
    <row r="2309" spans="12:30" x14ac:dyDescent="0.3">
      <c r="L2309" s="18"/>
      <c r="M2309" s="18"/>
      <c r="N2309" s="18"/>
      <c r="O2309" s="18"/>
      <c r="Q2309" s="18"/>
      <c r="R2309" s="18"/>
      <c r="S2309" s="18"/>
      <c r="T2309" s="18"/>
      <c r="U2309" s="18"/>
      <c r="V2309" s="18"/>
      <c r="X2309" s="18"/>
      <c r="Y2309" s="18"/>
      <c r="Z2309" s="18"/>
      <c r="AA2309" s="18"/>
      <c r="AB2309" s="18"/>
      <c r="AC2309" s="18"/>
      <c r="AD2309" s="18"/>
    </row>
    <row r="2310" spans="12:30" x14ac:dyDescent="0.3">
      <c r="L2310" s="18"/>
      <c r="M2310" s="18"/>
      <c r="N2310" s="18"/>
      <c r="O2310" s="18"/>
      <c r="Q2310" s="18"/>
      <c r="R2310" s="18"/>
      <c r="S2310" s="18"/>
      <c r="T2310" s="18"/>
      <c r="U2310" s="18"/>
      <c r="V2310" s="18"/>
      <c r="X2310" s="18"/>
      <c r="Y2310" s="18"/>
      <c r="Z2310" s="18"/>
      <c r="AA2310" s="18"/>
      <c r="AB2310" s="18"/>
      <c r="AC2310" s="18"/>
      <c r="AD2310" s="18"/>
    </row>
    <row r="2311" spans="12:30" x14ac:dyDescent="0.3">
      <c r="L2311" s="18"/>
      <c r="M2311" s="18"/>
      <c r="N2311" s="18"/>
      <c r="O2311" s="18"/>
      <c r="Q2311" s="18"/>
      <c r="R2311" s="18"/>
      <c r="S2311" s="18"/>
      <c r="T2311" s="18"/>
      <c r="U2311" s="18"/>
      <c r="V2311" s="18"/>
      <c r="X2311" s="18"/>
      <c r="Y2311" s="18"/>
      <c r="Z2311" s="18"/>
      <c r="AA2311" s="18"/>
      <c r="AB2311" s="18"/>
      <c r="AC2311" s="18"/>
      <c r="AD2311" s="18"/>
    </row>
    <row r="2312" spans="12:30" x14ac:dyDescent="0.3">
      <c r="L2312" s="18"/>
      <c r="M2312" s="18"/>
      <c r="N2312" s="18"/>
      <c r="O2312" s="18"/>
      <c r="Q2312" s="18"/>
      <c r="R2312" s="18"/>
      <c r="S2312" s="18"/>
      <c r="T2312" s="18"/>
      <c r="U2312" s="18"/>
      <c r="V2312" s="18"/>
      <c r="X2312" s="18"/>
      <c r="Y2312" s="18"/>
      <c r="Z2312" s="18"/>
      <c r="AA2312" s="18"/>
      <c r="AB2312" s="18"/>
      <c r="AC2312" s="18"/>
      <c r="AD2312" s="18"/>
    </row>
    <row r="2313" spans="12:30" x14ac:dyDescent="0.3">
      <c r="L2313" s="18"/>
      <c r="M2313" s="18"/>
      <c r="N2313" s="18"/>
      <c r="O2313" s="18"/>
      <c r="Q2313" s="18"/>
      <c r="R2313" s="18"/>
      <c r="S2313" s="18"/>
      <c r="T2313" s="18"/>
      <c r="U2313" s="18"/>
      <c r="V2313" s="18"/>
      <c r="X2313" s="18"/>
      <c r="Y2313" s="18"/>
      <c r="Z2313" s="18"/>
      <c r="AA2313" s="18"/>
      <c r="AB2313" s="18"/>
      <c r="AC2313" s="18"/>
      <c r="AD2313" s="18"/>
    </row>
    <row r="2314" spans="12:30" x14ac:dyDescent="0.3">
      <c r="L2314" s="18"/>
      <c r="M2314" s="18"/>
      <c r="N2314" s="18"/>
      <c r="O2314" s="18"/>
      <c r="Q2314" s="18"/>
      <c r="R2314" s="18"/>
      <c r="S2314" s="18"/>
      <c r="T2314" s="18"/>
      <c r="U2314" s="18"/>
      <c r="V2314" s="18"/>
      <c r="X2314" s="18"/>
      <c r="Y2314" s="18"/>
      <c r="Z2314" s="18"/>
      <c r="AA2314" s="18"/>
      <c r="AB2314" s="18"/>
      <c r="AC2314" s="18"/>
      <c r="AD2314" s="18"/>
    </row>
    <row r="2315" spans="12:30" x14ac:dyDescent="0.3">
      <c r="L2315" s="18"/>
      <c r="M2315" s="18"/>
      <c r="N2315" s="18"/>
      <c r="O2315" s="18"/>
      <c r="Q2315" s="18"/>
      <c r="R2315" s="18"/>
      <c r="S2315" s="18"/>
      <c r="T2315" s="18"/>
      <c r="U2315" s="18"/>
      <c r="V2315" s="18"/>
      <c r="X2315" s="18"/>
      <c r="Y2315" s="18"/>
      <c r="Z2315" s="18"/>
      <c r="AA2315" s="18"/>
      <c r="AB2315" s="18"/>
      <c r="AC2315" s="18"/>
      <c r="AD2315" s="18"/>
    </row>
    <row r="2316" spans="12:30" x14ac:dyDescent="0.3">
      <c r="L2316" s="18"/>
      <c r="M2316" s="18"/>
      <c r="N2316" s="18"/>
      <c r="O2316" s="18"/>
      <c r="Q2316" s="18"/>
      <c r="R2316" s="18"/>
      <c r="S2316" s="18"/>
      <c r="T2316" s="18"/>
      <c r="U2316" s="18"/>
      <c r="V2316" s="18"/>
      <c r="X2316" s="18"/>
      <c r="Y2316" s="18"/>
      <c r="Z2316" s="18"/>
      <c r="AA2316" s="18"/>
      <c r="AB2316" s="18"/>
      <c r="AC2316" s="18"/>
      <c r="AD2316" s="18"/>
    </row>
    <row r="2317" spans="12:30" x14ac:dyDescent="0.3">
      <c r="L2317" s="18"/>
      <c r="M2317" s="18"/>
      <c r="N2317" s="18"/>
      <c r="O2317" s="18"/>
      <c r="Q2317" s="18"/>
      <c r="R2317" s="18"/>
      <c r="S2317" s="18"/>
      <c r="T2317" s="18"/>
      <c r="U2317" s="18"/>
      <c r="V2317" s="18"/>
      <c r="X2317" s="18"/>
      <c r="Y2317" s="18"/>
      <c r="Z2317" s="18"/>
      <c r="AA2317" s="18"/>
      <c r="AB2317" s="18"/>
      <c r="AC2317" s="18"/>
      <c r="AD2317" s="18"/>
    </row>
    <row r="2318" spans="12:30" x14ac:dyDescent="0.3">
      <c r="L2318" s="18"/>
      <c r="M2318" s="18"/>
      <c r="N2318" s="18"/>
      <c r="O2318" s="18"/>
      <c r="Q2318" s="18"/>
      <c r="R2318" s="18"/>
      <c r="S2318" s="18"/>
      <c r="T2318" s="18"/>
      <c r="U2318" s="18"/>
      <c r="V2318" s="18"/>
      <c r="X2318" s="18"/>
      <c r="Y2318" s="18"/>
      <c r="Z2318" s="18"/>
      <c r="AA2318" s="18"/>
      <c r="AB2318" s="18"/>
      <c r="AC2318" s="18"/>
      <c r="AD2318" s="18"/>
    </row>
    <row r="2319" spans="12:30" x14ac:dyDescent="0.3">
      <c r="L2319" s="18"/>
      <c r="M2319" s="18"/>
      <c r="N2319" s="18"/>
      <c r="O2319" s="18"/>
      <c r="Q2319" s="18"/>
      <c r="R2319" s="18"/>
      <c r="S2319" s="18"/>
      <c r="T2319" s="18"/>
      <c r="U2319" s="18"/>
      <c r="V2319" s="18"/>
      <c r="X2319" s="18"/>
      <c r="Y2319" s="18"/>
      <c r="Z2319" s="18"/>
      <c r="AA2319" s="18"/>
      <c r="AB2319" s="18"/>
      <c r="AC2319" s="18"/>
      <c r="AD2319" s="18"/>
    </row>
    <row r="2320" spans="12:30" x14ac:dyDescent="0.3">
      <c r="L2320" s="18"/>
      <c r="M2320" s="18"/>
      <c r="N2320" s="18"/>
      <c r="O2320" s="18"/>
      <c r="Q2320" s="18"/>
      <c r="R2320" s="18"/>
      <c r="S2320" s="18"/>
      <c r="T2320" s="18"/>
      <c r="U2320" s="18"/>
      <c r="V2320" s="18"/>
      <c r="X2320" s="18"/>
      <c r="Y2320" s="18"/>
      <c r="Z2320" s="18"/>
      <c r="AA2320" s="18"/>
      <c r="AB2320" s="18"/>
      <c r="AC2320" s="18"/>
      <c r="AD2320" s="18"/>
    </row>
    <row r="2321" spans="12:30" x14ac:dyDescent="0.3">
      <c r="L2321" s="18"/>
      <c r="M2321" s="18"/>
      <c r="N2321" s="18"/>
      <c r="O2321" s="18"/>
      <c r="Q2321" s="18"/>
      <c r="R2321" s="18"/>
      <c r="S2321" s="18"/>
      <c r="T2321" s="18"/>
      <c r="U2321" s="18"/>
      <c r="V2321" s="18"/>
      <c r="X2321" s="18"/>
      <c r="Y2321" s="18"/>
      <c r="Z2321" s="18"/>
      <c r="AA2321" s="18"/>
      <c r="AB2321" s="18"/>
      <c r="AC2321" s="18"/>
      <c r="AD2321" s="18"/>
    </row>
    <row r="2322" spans="12:30" x14ac:dyDescent="0.3">
      <c r="L2322" s="18"/>
      <c r="M2322" s="18"/>
      <c r="N2322" s="18"/>
      <c r="O2322" s="18"/>
      <c r="Q2322" s="18"/>
      <c r="R2322" s="18"/>
      <c r="S2322" s="18"/>
      <c r="T2322" s="18"/>
      <c r="U2322" s="18"/>
      <c r="V2322" s="18"/>
      <c r="X2322" s="18"/>
      <c r="Y2322" s="18"/>
      <c r="Z2322" s="18"/>
      <c r="AA2322" s="18"/>
      <c r="AB2322" s="18"/>
      <c r="AC2322" s="18"/>
      <c r="AD2322" s="18"/>
    </row>
    <row r="2323" spans="12:30" x14ac:dyDescent="0.3">
      <c r="L2323" s="18"/>
      <c r="M2323" s="18"/>
      <c r="N2323" s="18"/>
      <c r="O2323" s="18"/>
      <c r="Q2323" s="18"/>
      <c r="R2323" s="18"/>
      <c r="S2323" s="18"/>
      <c r="T2323" s="18"/>
      <c r="U2323" s="18"/>
      <c r="V2323" s="18"/>
      <c r="X2323" s="18"/>
      <c r="Y2323" s="18"/>
      <c r="Z2323" s="18"/>
      <c r="AA2323" s="18"/>
      <c r="AB2323" s="18"/>
      <c r="AC2323" s="18"/>
      <c r="AD2323" s="18"/>
    </row>
    <row r="2324" spans="12:30" x14ac:dyDescent="0.3">
      <c r="L2324" s="18"/>
      <c r="M2324" s="18"/>
      <c r="N2324" s="18"/>
      <c r="O2324" s="18"/>
      <c r="Q2324" s="18"/>
      <c r="R2324" s="18"/>
      <c r="S2324" s="18"/>
      <c r="T2324" s="18"/>
      <c r="U2324" s="18"/>
      <c r="V2324" s="18"/>
      <c r="X2324" s="18"/>
      <c r="Y2324" s="18"/>
      <c r="Z2324" s="18"/>
      <c r="AA2324" s="18"/>
      <c r="AB2324" s="18"/>
      <c r="AC2324" s="18"/>
      <c r="AD2324" s="18"/>
    </row>
    <row r="2325" spans="12:30" x14ac:dyDescent="0.3">
      <c r="L2325" s="18"/>
      <c r="M2325" s="18"/>
      <c r="N2325" s="18"/>
      <c r="O2325" s="18"/>
      <c r="Q2325" s="18"/>
      <c r="R2325" s="18"/>
      <c r="S2325" s="18"/>
      <c r="T2325" s="18"/>
      <c r="U2325" s="18"/>
      <c r="V2325" s="18"/>
      <c r="X2325" s="18"/>
      <c r="Y2325" s="18"/>
      <c r="Z2325" s="18"/>
      <c r="AA2325" s="18"/>
      <c r="AB2325" s="18"/>
      <c r="AC2325" s="18"/>
      <c r="AD2325" s="18"/>
    </row>
    <row r="2326" spans="12:30" x14ac:dyDescent="0.3">
      <c r="L2326" s="18"/>
      <c r="M2326" s="18"/>
      <c r="N2326" s="18"/>
      <c r="O2326" s="18"/>
      <c r="Q2326" s="18"/>
      <c r="R2326" s="18"/>
      <c r="S2326" s="18"/>
      <c r="T2326" s="18"/>
      <c r="U2326" s="18"/>
      <c r="V2326" s="18"/>
      <c r="X2326" s="18"/>
      <c r="Y2326" s="18"/>
      <c r="Z2326" s="18"/>
      <c r="AA2326" s="18"/>
      <c r="AB2326" s="18"/>
      <c r="AC2326" s="18"/>
      <c r="AD2326" s="18"/>
    </row>
    <row r="2327" spans="12:30" x14ac:dyDescent="0.3">
      <c r="L2327" s="18"/>
      <c r="M2327" s="18"/>
      <c r="N2327" s="18"/>
      <c r="O2327" s="18"/>
      <c r="Q2327" s="18"/>
      <c r="R2327" s="18"/>
      <c r="S2327" s="18"/>
      <c r="T2327" s="18"/>
      <c r="U2327" s="18"/>
      <c r="V2327" s="18"/>
      <c r="X2327" s="18"/>
      <c r="Y2327" s="18"/>
      <c r="Z2327" s="18"/>
      <c r="AA2327" s="18"/>
      <c r="AB2327" s="18"/>
      <c r="AC2327" s="18"/>
      <c r="AD2327" s="18"/>
    </row>
    <row r="2328" spans="12:30" x14ac:dyDescent="0.3">
      <c r="L2328" s="18"/>
      <c r="M2328" s="18"/>
      <c r="N2328" s="18"/>
      <c r="O2328" s="18"/>
      <c r="Q2328" s="18"/>
      <c r="R2328" s="18"/>
      <c r="S2328" s="18"/>
      <c r="T2328" s="18"/>
      <c r="U2328" s="18"/>
      <c r="V2328" s="18"/>
      <c r="X2328" s="18"/>
      <c r="Y2328" s="18"/>
      <c r="Z2328" s="18"/>
      <c r="AA2328" s="18"/>
      <c r="AB2328" s="18"/>
      <c r="AC2328" s="18"/>
      <c r="AD2328" s="18"/>
    </row>
    <row r="2329" spans="12:30" x14ac:dyDescent="0.3">
      <c r="L2329" s="18"/>
      <c r="M2329" s="18"/>
      <c r="N2329" s="18"/>
      <c r="O2329" s="18"/>
      <c r="Q2329" s="18"/>
      <c r="R2329" s="18"/>
      <c r="S2329" s="18"/>
      <c r="T2329" s="18"/>
      <c r="U2329" s="18"/>
      <c r="V2329" s="18"/>
      <c r="X2329" s="18"/>
      <c r="Y2329" s="18"/>
      <c r="Z2329" s="18"/>
      <c r="AA2329" s="18"/>
      <c r="AB2329" s="18"/>
      <c r="AC2329" s="18"/>
      <c r="AD2329" s="18"/>
    </row>
    <row r="2330" spans="12:30" x14ac:dyDescent="0.3">
      <c r="L2330" s="18"/>
      <c r="M2330" s="18"/>
      <c r="N2330" s="18"/>
      <c r="O2330" s="18"/>
      <c r="Q2330" s="18"/>
      <c r="R2330" s="18"/>
      <c r="S2330" s="18"/>
      <c r="T2330" s="18"/>
      <c r="U2330" s="18"/>
      <c r="V2330" s="18"/>
      <c r="X2330" s="18"/>
      <c r="Y2330" s="18"/>
      <c r="Z2330" s="18"/>
      <c r="AA2330" s="18"/>
      <c r="AB2330" s="18"/>
      <c r="AC2330" s="18"/>
      <c r="AD2330" s="18"/>
    </row>
    <row r="2331" spans="12:30" x14ac:dyDescent="0.3">
      <c r="L2331" s="18"/>
      <c r="M2331" s="18"/>
      <c r="N2331" s="18"/>
      <c r="O2331" s="18"/>
      <c r="Q2331" s="18"/>
      <c r="R2331" s="18"/>
      <c r="S2331" s="18"/>
      <c r="T2331" s="18"/>
      <c r="U2331" s="18"/>
      <c r="V2331" s="18"/>
      <c r="X2331" s="18"/>
      <c r="Y2331" s="18"/>
      <c r="Z2331" s="18"/>
      <c r="AA2331" s="18"/>
      <c r="AB2331" s="18"/>
      <c r="AC2331" s="18"/>
      <c r="AD2331" s="18"/>
    </row>
    <row r="2332" spans="12:30" x14ac:dyDescent="0.3">
      <c r="L2332" s="18"/>
      <c r="M2332" s="18"/>
      <c r="N2332" s="18"/>
      <c r="O2332" s="18"/>
      <c r="Q2332" s="18"/>
      <c r="R2332" s="18"/>
      <c r="S2332" s="18"/>
      <c r="T2332" s="18"/>
      <c r="U2332" s="18"/>
      <c r="V2332" s="18"/>
      <c r="X2332" s="18"/>
      <c r="Y2332" s="18"/>
      <c r="Z2332" s="18"/>
      <c r="AA2332" s="18"/>
      <c r="AB2332" s="18"/>
      <c r="AC2332" s="18"/>
      <c r="AD2332" s="18"/>
    </row>
    <row r="2333" spans="12:30" x14ac:dyDescent="0.3">
      <c r="L2333" s="18"/>
      <c r="M2333" s="18"/>
      <c r="N2333" s="18"/>
      <c r="O2333" s="18"/>
      <c r="Q2333" s="18"/>
      <c r="R2333" s="18"/>
      <c r="S2333" s="18"/>
      <c r="T2333" s="18"/>
      <c r="U2333" s="18"/>
      <c r="V2333" s="18"/>
      <c r="X2333" s="18"/>
      <c r="Y2333" s="18"/>
      <c r="Z2333" s="18"/>
      <c r="AA2333" s="18"/>
      <c r="AB2333" s="18"/>
      <c r="AC2333" s="18"/>
      <c r="AD2333" s="18"/>
    </row>
    <row r="2334" spans="12:30" x14ac:dyDescent="0.3">
      <c r="L2334" s="18"/>
      <c r="M2334" s="18"/>
      <c r="N2334" s="18"/>
      <c r="O2334" s="18"/>
      <c r="Q2334" s="18"/>
      <c r="R2334" s="18"/>
      <c r="S2334" s="18"/>
      <c r="T2334" s="18"/>
      <c r="U2334" s="18"/>
      <c r="V2334" s="18"/>
      <c r="X2334" s="18"/>
      <c r="Y2334" s="18"/>
      <c r="Z2334" s="18"/>
      <c r="AA2334" s="18"/>
      <c r="AB2334" s="18"/>
      <c r="AC2334" s="18"/>
      <c r="AD2334" s="18"/>
    </row>
    <row r="2335" spans="12:30" x14ac:dyDescent="0.3">
      <c r="L2335" s="18"/>
      <c r="M2335" s="18"/>
      <c r="N2335" s="18"/>
      <c r="O2335" s="18"/>
      <c r="Q2335" s="18"/>
      <c r="R2335" s="18"/>
      <c r="S2335" s="18"/>
      <c r="T2335" s="18"/>
      <c r="U2335" s="18"/>
      <c r="V2335" s="18"/>
      <c r="X2335" s="18"/>
      <c r="Y2335" s="18"/>
      <c r="Z2335" s="18"/>
      <c r="AA2335" s="18"/>
      <c r="AB2335" s="18"/>
      <c r="AC2335" s="18"/>
      <c r="AD2335" s="18"/>
    </row>
    <row r="2336" spans="12:30" x14ac:dyDescent="0.3">
      <c r="L2336" s="18"/>
      <c r="M2336" s="18"/>
      <c r="N2336" s="18"/>
      <c r="O2336" s="18"/>
      <c r="Q2336" s="18"/>
      <c r="R2336" s="18"/>
      <c r="S2336" s="18"/>
      <c r="T2336" s="18"/>
      <c r="U2336" s="18"/>
      <c r="V2336" s="18"/>
      <c r="X2336" s="18"/>
      <c r="Y2336" s="18"/>
      <c r="Z2336" s="18"/>
      <c r="AA2336" s="18"/>
      <c r="AB2336" s="18"/>
      <c r="AC2336" s="18"/>
      <c r="AD2336" s="18"/>
    </row>
    <row r="2337" spans="12:30" x14ac:dyDescent="0.3">
      <c r="L2337" s="18"/>
      <c r="M2337" s="18"/>
      <c r="N2337" s="18"/>
      <c r="O2337" s="18"/>
      <c r="Q2337" s="18"/>
      <c r="R2337" s="18"/>
      <c r="S2337" s="18"/>
      <c r="T2337" s="18"/>
      <c r="U2337" s="18"/>
      <c r="V2337" s="18"/>
      <c r="X2337" s="18"/>
      <c r="Y2337" s="18"/>
      <c r="Z2337" s="18"/>
      <c r="AA2337" s="18"/>
      <c r="AB2337" s="18"/>
      <c r="AC2337" s="18"/>
      <c r="AD2337" s="18"/>
    </row>
    <row r="2338" spans="12:30" x14ac:dyDescent="0.3">
      <c r="L2338" s="18"/>
      <c r="M2338" s="18"/>
      <c r="N2338" s="18"/>
      <c r="O2338" s="18"/>
      <c r="Q2338" s="18"/>
      <c r="R2338" s="18"/>
      <c r="S2338" s="18"/>
      <c r="T2338" s="18"/>
      <c r="U2338" s="18"/>
      <c r="V2338" s="18"/>
      <c r="X2338" s="18"/>
      <c r="Y2338" s="18"/>
      <c r="Z2338" s="18"/>
      <c r="AA2338" s="18"/>
      <c r="AB2338" s="18"/>
      <c r="AC2338" s="18"/>
      <c r="AD2338" s="18"/>
    </row>
    <row r="2339" spans="12:30" x14ac:dyDescent="0.3">
      <c r="L2339" s="18"/>
      <c r="M2339" s="18"/>
      <c r="N2339" s="18"/>
      <c r="O2339" s="18"/>
      <c r="Q2339" s="18"/>
      <c r="R2339" s="18"/>
      <c r="S2339" s="18"/>
      <c r="T2339" s="18"/>
      <c r="U2339" s="18"/>
      <c r="V2339" s="18"/>
      <c r="X2339" s="18"/>
      <c r="Y2339" s="18"/>
      <c r="Z2339" s="18"/>
      <c r="AA2339" s="18"/>
      <c r="AB2339" s="18"/>
      <c r="AC2339" s="18"/>
      <c r="AD2339" s="18"/>
    </row>
    <row r="2340" spans="12:30" x14ac:dyDescent="0.3">
      <c r="L2340" s="18"/>
      <c r="M2340" s="18"/>
      <c r="N2340" s="18"/>
      <c r="O2340" s="18"/>
      <c r="Q2340" s="18"/>
      <c r="R2340" s="18"/>
      <c r="S2340" s="18"/>
      <c r="T2340" s="18"/>
      <c r="U2340" s="18"/>
      <c r="V2340" s="18"/>
      <c r="X2340" s="18"/>
      <c r="Y2340" s="18"/>
      <c r="Z2340" s="18"/>
      <c r="AA2340" s="18"/>
      <c r="AB2340" s="18"/>
      <c r="AC2340" s="18"/>
      <c r="AD2340" s="18"/>
    </row>
    <row r="2341" spans="12:30" x14ac:dyDescent="0.3">
      <c r="L2341" s="18"/>
      <c r="M2341" s="18"/>
      <c r="N2341" s="18"/>
      <c r="O2341" s="18"/>
      <c r="Q2341" s="18"/>
      <c r="R2341" s="18"/>
      <c r="S2341" s="18"/>
      <c r="T2341" s="18"/>
      <c r="U2341" s="18"/>
      <c r="V2341" s="18"/>
      <c r="X2341" s="18"/>
      <c r="Y2341" s="18"/>
      <c r="Z2341" s="18"/>
      <c r="AA2341" s="18"/>
      <c r="AB2341" s="18"/>
      <c r="AC2341" s="18"/>
      <c r="AD2341" s="18"/>
    </row>
    <row r="2342" spans="12:30" x14ac:dyDescent="0.3">
      <c r="L2342" s="18"/>
      <c r="M2342" s="18"/>
      <c r="N2342" s="18"/>
      <c r="O2342" s="18"/>
      <c r="Q2342" s="18"/>
      <c r="R2342" s="18"/>
      <c r="S2342" s="18"/>
      <c r="T2342" s="18"/>
      <c r="U2342" s="18"/>
      <c r="V2342" s="18"/>
      <c r="X2342" s="18"/>
      <c r="Y2342" s="18"/>
      <c r="Z2342" s="18"/>
      <c r="AA2342" s="18"/>
      <c r="AB2342" s="18"/>
      <c r="AC2342" s="18"/>
      <c r="AD2342" s="18"/>
    </row>
    <row r="2343" spans="12:30" x14ac:dyDescent="0.3">
      <c r="L2343" s="18"/>
      <c r="M2343" s="18"/>
      <c r="N2343" s="18"/>
      <c r="O2343" s="18"/>
      <c r="Q2343" s="18"/>
      <c r="R2343" s="18"/>
      <c r="S2343" s="18"/>
      <c r="T2343" s="18"/>
      <c r="U2343" s="18"/>
      <c r="V2343" s="18"/>
      <c r="X2343" s="18"/>
      <c r="Y2343" s="18"/>
      <c r="Z2343" s="18"/>
      <c r="AA2343" s="18"/>
      <c r="AB2343" s="18"/>
      <c r="AC2343" s="18"/>
      <c r="AD2343" s="18"/>
    </row>
    <row r="2344" spans="12:30" x14ac:dyDescent="0.3">
      <c r="L2344" s="18"/>
      <c r="M2344" s="18"/>
      <c r="N2344" s="18"/>
      <c r="O2344" s="18"/>
      <c r="Q2344" s="18"/>
      <c r="R2344" s="18"/>
      <c r="S2344" s="18"/>
      <c r="T2344" s="18"/>
      <c r="U2344" s="18"/>
      <c r="V2344" s="18"/>
      <c r="X2344" s="18"/>
      <c r="Y2344" s="18"/>
      <c r="Z2344" s="18"/>
      <c r="AA2344" s="18"/>
      <c r="AB2344" s="18"/>
      <c r="AC2344" s="18"/>
      <c r="AD2344" s="18"/>
    </row>
    <row r="2345" spans="12:30" x14ac:dyDescent="0.3">
      <c r="L2345" s="18"/>
      <c r="M2345" s="18"/>
      <c r="N2345" s="18"/>
      <c r="O2345" s="18"/>
      <c r="Q2345" s="18"/>
      <c r="R2345" s="18"/>
      <c r="S2345" s="18"/>
      <c r="T2345" s="18"/>
      <c r="U2345" s="18"/>
      <c r="V2345" s="18"/>
      <c r="X2345" s="18"/>
      <c r="Y2345" s="18"/>
      <c r="Z2345" s="18"/>
      <c r="AA2345" s="18"/>
      <c r="AB2345" s="18"/>
      <c r="AC2345" s="18"/>
      <c r="AD2345" s="18"/>
    </row>
    <row r="2346" spans="12:30" x14ac:dyDescent="0.3">
      <c r="L2346" s="18"/>
      <c r="M2346" s="18"/>
      <c r="N2346" s="18"/>
      <c r="O2346" s="18"/>
      <c r="Q2346" s="18"/>
      <c r="R2346" s="18"/>
      <c r="S2346" s="18"/>
      <c r="T2346" s="18"/>
      <c r="U2346" s="18"/>
      <c r="V2346" s="18"/>
      <c r="X2346" s="18"/>
      <c r="Y2346" s="18"/>
      <c r="Z2346" s="18"/>
      <c r="AA2346" s="18"/>
      <c r="AB2346" s="18"/>
      <c r="AC2346" s="18"/>
      <c r="AD2346" s="18"/>
    </row>
    <row r="2347" spans="12:30" x14ac:dyDescent="0.3">
      <c r="L2347" s="18"/>
      <c r="M2347" s="18"/>
      <c r="N2347" s="18"/>
      <c r="O2347" s="18"/>
      <c r="Q2347" s="18"/>
      <c r="R2347" s="18"/>
      <c r="S2347" s="18"/>
      <c r="T2347" s="18"/>
      <c r="U2347" s="18"/>
      <c r="V2347" s="18"/>
      <c r="X2347" s="18"/>
      <c r="Y2347" s="18"/>
      <c r="Z2347" s="18"/>
      <c r="AA2347" s="18"/>
      <c r="AB2347" s="18"/>
      <c r="AC2347" s="18"/>
      <c r="AD2347" s="18"/>
    </row>
    <row r="2348" spans="12:30" x14ac:dyDescent="0.3">
      <c r="L2348" s="18"/>
      <c r="M2348" s="18"/>
      <c r="N2348" s="18"/>
      <c r="O2348" s="18"/>
      <c r="Q2348" s="18"/>
      <c r="R2348" s="18"/>
      <c r="S2348" s="18"/>
      <c r="T2348" s="18"/>
      <c r="U2348" s="18"/>
      <c r="V2348" s="18"/>
      <c r="X2348" s="18"/>
      <c r="Y2348" s="18"/>
      <c r="Z2348" s="18"/>
      <c r="AA2348" s="18"/>
      <c r="AB2348" s="18"/>
      <c r="AC2348" s="18"/>
      <c r="AD2348" s="18"/>
    </row>
    <row r="2349" spans="12:30" x14ac:dyDescent="0.3">
      <c r="L2349" s="18"/>
      <c r="M2349" s="18"/>
      <c r="N2349" s="18"/>
      <c r="O2349" s="18"/>
      <c r="Q2349" s="18"/>
      <c r="R2349" s="18"/>
      <c r="S2349" s="18"/>
      <c r="T2349" s="18"/>
      <c r="U2349" s="18"/>
      <c r="V2349" s="18"/>
      <c r="X2349" s="18"/>
      <c r="Y2349" s="18"/>
      <c r="Z2349" s="18"/>
      <c r="AA2349" s="18"/>
      <c r="AB2349" s="18"/>
      <c r="AC2349" s="18"/>
      <c r="AD2349" s="18"/>
    </row>
    <row r="2350" spans="12:30" x14ac:dyDescent="0.3">
      <c r="L2350" s="18"/>
      <c r="M2350" s="18"/>
      <c r="N2350" s="18"/>
      <c r="O2350" s="18"/>
      <c r="Q2350" s="18"/>
      <c r="R2350" s="18"/>
      <c r="S2350" s="18"/>
      <c r="T2350" s="18"/>
      <c r="U2350" s="18"/>
      <c r="V2350" s="18"/>
      <c r="X2350" s="18"/>
      <c r="Y2350" s="18"/>
      <c r="Z2350" s="18"/>
      <c r="AA2350" s="18"/>
      <c r="AB2350" s="18"/>
      <c r="AC2350" s="18"/>
      <c r="AD2350" s="18"/>
    </row>
    <row r="2351" spans="12:30" x14ac:dyDescent="0.3">
      <c r="L2351" s="18"/>
      <c r="M2351" s="18"/>
      <c r="N2351" s="18"/>
      <c r="O2351" s="18"/>
      <c r="Q2351" s="18"/>
      <c r="R2351" s="18"/>
      <c r="S2351" s="18"/>
      <c r="T2351" s="18"/>
      <c r="U2351" s="18"/>
      <c r="V2351" s="18"/>
      <c r="X2351" s="18"/>
      <c r="Y2351" s="18"/>
      <c r="Z2351" s="18"/>
      <c r="AA2351" s="18"/>
      <c r="AB2351" s="18"/>
      <c r="AC2351" s="18"/>
      <c r="AD2351" s="18"/>
    </row>
    <row r="2352" spans="12:30" x14ac:dyDescent="0.3">
      <c r="L2352" s="18"/>
      <c r="M2352" s="18"/>
      <c r="N2352" s="18"/>
      <c r="O2352" s="18"/>
      <c r="Q2352" s="18"/>
      <c r="R2352" s="18"/>
      <c r="S2352" s="18"/>
      <c r="T2352" s="18"/>
      <c r="U2352" s="18"/>
      <c r="V2352" s="18"/>
      <c r="X2352" s="18"/>
      <c r="Y2352" s="18"/>
      <c r="Z2352" s="18"/>
      <c r="AA2352" s="18"/>
      <c r="AB2352" s="18"/>
      <c r="AC2352" s="18"/>
      <c r="AD2352" s="18"/>
    </row>
    <row r="2353" spans="12:30" x14ac:dyDescent="0.3">
      <c r="L2353" s="18"/>
      <c r="M2353" s="18"/>
      <c r="N2353" s="18"/>
      <c r="O2353" s="18"/>
      <c r="Q2353" s="18"/>
      <c r="R2353" s="18"/>
      <c r="S2353" s="18"/>
      <c r="T2353" s="18"/>
      <c r="U2353" s="18"/>
      <c r="V2353" s="18"/>
      <c r="X2353" s="18"/>
      <c r="Y2353" s="18"/>
      <c r="Z2353" s="18"/>
      <c r="AA2353" s="18"/>
      <c r="AB2353" s="18"/>
      <c r="AC2353" s="18"/>
      <c r="AD2353" s="18"/>
    </row>
    <row r="2354" spans="12:30" x14ac:dyDescent="0.3">
      <c r="L2354" s="18"/>
      <c r="M2354" s="18"/>
      <c r="N2354" s="18"/>
      <c r="O2354" s="18"/>
      <c r="Q2354" s="18"/>
      <c r="R2354" s="18"/>
      <c r="S2354" s="18"/>
      <c r="T2354" s="18"/>
      <c r="U2354" s="18"/>
      <c r="V2354" s="18"/>
      <c r="X2354" s="18"/>
      <c r="Y2354" s="18"/>
      <c r="Z2354" s="18"/>
      <c r="AA2354" s="18"/>
      <c r="AB2354" s="18"/>
      <c r="AC2354" s="18"/>
      <c r="AD2354" s="18"/>
    </row>
    <row r="2355" spans="12:30" x14ac:dyDescent="0.3">
      <c r="L2355" s="18"/>
      <c r="M2355" s="18"/>
      <c r="N2355" s="18"/>
      <c r="O2355" s="18"/>
      <c r="Q2355" s="18"/>
      <c r="R2355" s="18"/>
      <c r="S2355" s="18"/>
      <c r="T2355" s="18"/>
      <c r="U2355" s="18"/>
      <c r="V2355" s="18"/>
      <c r="X2355" s="18"/>
      <c r="Y2355" s="18"/>
      <c r="Z2355" s="18"/>
      <c r="AA2355" s="18"/>
      <c r="AB2355" s="18"/>
      <c r="AC2355" s="18"/>
      <c r="AD2355" s="18"/>
    </row>
    <row r="2356" spans="12:30" x14ac:dyDescent="0.3">
      <c r="L2356" s="18"/>
      <c r="M2356" s="18"/>
      <c r="N2356" s="18"/>
      <c r="O2356" s="18"/>
      <c r="Q2356" s="18"/>
      <c r="R2356" s="18"/>
      <c r="S2356" s="18"/>
      <c r="T2356" s="18"/>
      <c r="U2356" s="18"/>
      <c r="V2356" s="18"/>
      <c r="X2356" s="18"/>
      <c r="Y2356" s="18"/>
      <c r="Z2356" s="18"/>
      <c r="AA2356" s="18"/>
      <c r="AB2356" s="18"/>
      <c r="AC2356" s="18"/>
      <c r="AD2356" s="18"/>
    </row>
    <row r="2357" spans="12:30" x14ac:dyDescent="0.3">
      <c r="L2357" s="18"/>
      <c r="M2357" s="18"/>
      <c r="N2357" s="18"/>
      <c r="O2357" s="18"/>
      <c r="Q2357" s="18"/>
      <c r="R2357" s="18"/>
      <c r="S2357" s="18"/>
      <c r="T2357" s="18"/>
      <c r="U2357" s="18"/>
      <c r="V2357" s="18"/>
      <c r="X2357" s="18"/>
      <c r="Y2357" s="18"/>
      <c r="Z2357" s="18"/>
      <c r="AA2357" s="18"/>
      <c r="AB2357" s="18"/>
      <c r="AC2357" s="18"/>
      <c r="AD2357" s="18"/>
    </row>
    <row r="2358" spans="12:30" x14ac:dyDescent="0.3">
      <c r="L2358" s="18"/>
      <c r="M2358" s="18"/>
      <c r="N2358" s="18"/>
      <c r="O2358" s="18"/>
      <c r="Q2358" s="18"/>
      <c r="R2358" s="18"/>
      <c r="S2358" s="18"/>
      <c r="T2358" s="18"/>
      <c r="U2358" s="18"/>
      <c r="V2358" s="18"/>
      <c r="X2358" s="18"/>
      <c r="Y2358" s="18"/>
      <c r="Z2358" s="18"/>
      <c r="AA2358" s="18"/>
      <c r="AB2358" s="18"/>
      <c r="AC2358" s="18"/>
      <c r="AD2358" s="18"/>
    </row>
    <row r="2359" spans="12:30" x14ac:dyDescent="0.3">
      <c r="L2359" s="18"/>
      <c r="M2359" s="18"/>
      <c r="N2359" s="18"/>
      <c r="O2359" s="18"/>
      <c r="Q2359" s="18"/>
      <c r="R2359" s="18"/>
      <c r="S2359" s="18"/>
      <c r="T2359" s="18"/>
      <c r="U2359" s="18"/>
      <c r="V2359" s="18"/>
      <c r="X2359" s="18"/>
      <c r="Y2359" s="18"/>
      <c r="Z2359" s="18"/>
      <c r="AA2359" s="18"/>
      <c r="AB2359" s="18"/>
      <c r="AC2359" s="18"/>
      <c r="AD2359" s="18"/>
    </row>
    <row r="2360" spans="12:30" x14ac:dyDescent="0.3">
      <c r="L2360" s="18"/>
      <c r="M2360" s="18"/>
      <c r="N2360" s="18"/>
      <c r="O2360" s="18"/>
      <c r="Q2360" s="18"/>
      <c r="R2360" s="18"/>
      <c r="S2360" s="18"/>
      <c r="T2360" s="18"/>
      <c r="U2360" s="18"/>
      <c r="V2360" s="18"/>
      <c r="X2360" s="18"/>
      <c r="Y2360" s="18"/>
      <c r="Z2360" s="18"/>
      <c r="AA2360" s="18"/>
      <c r="AB2360" s="18"/>
      <c r="AC2360" s="18"/>
      <c r="AD2360" s="18"/>
    </row>
    <row r="2361" spans="12:30" x14ac:dyDescent="0.3">
      <c r="L2361" s="18"/>
      <c r="M2361" s="18"/>
      <c r="N2361" s="18"/>
      <c r="O2361" s="18"/>
      <c r="Q2361" s="18"/>
      <c r="R2361" s="18"/>
      <c r="S2361" s="18"/>
      <c r="T2361" s="18"/>
      <c r="U2361" s="18"/>
      <c r="V2361" s="18"/>
      <c r="X2361" s="18"/>
      <c r="Y2361" s="18"/>
      <c r="Z2361" s="18"/>
      <c r="AA2361" s="18"/>
      <c r="AB2361" s="18"/>
      <c r="AC2361" s="18"/>
      <c r="AD2361" s="18"/>
    </row>
    <row r="2362" spans="12:30" x14ac:dyDescent="0.3">
      <c r="L2362" s="18"/>
      <c r="M2362" s="18"/>
      <c r="N2362" s="18"/>
      <c r="O2362" s="18"/>
      <c r="Q2362" s="18"/>
      <c r="R2362" s="18"/>
      <c r="S2362" s="18"/>
      <c r="T2362" s="18"/>
      <c r="U2362" s="18"/>
      <c r="V2362" s="18"/>
      <c r="X2362" s="18"/>
      <c r="Y2362" s="18"/>
      <c r="Z2362" s="18"/>
      <c r="AA2362" s="18"/>
      <c r="AB2362" s="18"/>
      <c r="AC2362" s="18"/>
      <c r="AD2362" s="18"/>
    </row>
    <row r="2363" spans="12:30" x14ac:dyDescent="0.3">
      <c r="L2363" s="18"/>
      <c r="M2363" s="18"/>
      <c r="N2363" s="18"/>
      <c r="O2363" s="18"/>
      <c r="Q2363" s="18"/>
      <c r="R2363" s="18"/>
      <c r="S2363" s="18"/>
      <c r="T2363" s="18"/>
      <c r="U2363" s="18"/>
      <c r="V2363" s="18"/>
      <c r="X2363" s="18"/>
      <c r="Y2363" s="18"/>
      <c r="Z2363" s="18"/>
      <c r="AA2363" s="18"/>
      <c r="AB2363" s="18"/>
      <c r="AC2363" s="18"/>
      <c r="AD2363" s="18"/>
    </row>
    <row r="2364" spans="12:30" x14ac:dyDescent="0.3">
      <c r="L2364" s="18"/>
      <c r="M2364" s="18"/>
      <c r="N2364" s="18"/>
      <c r="O2364" s="18"/>
      <c r="Q2364" s="18"/>
      <c r="R2364" s="18"/>
      <c r="S2364" s="18"/>
      <c r="T2364" s="18"/>
      <c r="U2364" s="18"/>
      <c r="V2364" s="18"/>
      <c r="X2364" s="18"/>
      <c r="Y2364" s="18"/>
      <c r="Z2364" s="18"/>
      <c r="AA2364" s="18"/>
      <c r="AB2364" s="18"/>
      <c r="AC2364" s="18"/>
      <c r="AD2364" s="18"/>
    </row>
    <row r="2365" spans="12:30" x14ac:dyDescent="0.3">
      <c r="L2365" s="18"/>
      <c r="M2365" s="18"/>
      <c r="N2365" s="18"/>
      <c r="O2365" s="18"/>
      <c r="Q2365" s="18"/>
      <c r="R2365" s="18"/>
      <c r="S2365" s="18"/>
      <c r="T2365" s="18"/>
      <c r="U2365" s="18"/>
      <c r="V2365" s="18"/>
      <c r="X2365" s="18"/>
      <c r="Y2365" s="18"/>
      <c r="Z2365" s="18"/>
      <c r="AA2365" s="18"/>
      <c r="AB2365" s="18"/>
      <c r="AC2365" s="18"/>
      <c r="AD2365" s="18"/>
    </row>
    <row r="2366" spans="12:30" x14ac:dyDescent="0.3">
      <c r="L2366" s="18"/>
      <c r="M2366" s="18"/>
      <c r="N2366" s="18"/>
      <c r="O2366" s="18"/>
      <c r="Q2366" s="18"/>
      <c r="R2366" s="18"/>
      <c r="S2366" s="18"/>
      <c r="T2366" s="18"/>
      <c r="U2366" s="18"/>
      <c r="V2366" s="18"/>
      <c r="X2366" s="18"/>
      <c r="Y2366" s="18"/>
      <c r="Z2366" s="18"/>
      <c r="AA2366" s="18"/>
      <c r="AB2366" s="18"/>
      <c r="AC2366" s="18"/>
      <c r="AD2366" s="18"/>
    </row>
    <row r="2367" spans="12:30" x14ac:dyDescent="0.3">
      <c r="L2367" s="18"/>
      <c r="M2367" s="18"/>
      <c r="N2367" s="18"/>
      <c r="O2367" s="18"/>
      <c r="Q2367" s="18"/>
      <c r="R2367" s="18"/>
      <c r="S2367" s="18"/>
      <c r="T2367" s="18"/>
      <c r="U2367" s="18"/>
      <c r="V2367" s="18"/>
      <c r="X2367" s="18"/>
      <c r="Y2367" s="18"/>
      <c r="Z2367" s="18"/>
      <c r="AA2367" s="18"/>
      <c r="AB2367" s="18"/>
      <c r="AC2367" s="18"/>
      <c r="AD2367" s="18"/>
    </row>
    <row r="2368" spans="12:30" x14ac:dyDescent="0.3">
      <c r="L2368" s="18"/>
      <c r="M2368" s="18"/>
      <c r="N2368" s="18"/>
      <c r="O2368" s="18"/>
      <c r="Q2368" s="18"/>
      <c r="R2368" s="18"/>
      <c r="S2368" s="18"/>
      <c r="T2368" s="18"/>
      <c r="U2368" s="18"/>
      <c r="V2368" s="18"/>
      <c r="X2368" s="18"/>
      <c r="Y2368" s="18"/>
      <c r="Z2368" s="18"/>
      <c r="AA2368" s="18"/>
      <c r="AB2368" s="18"/>
      <c r="AC2368" s="18"/>
      <c r="AD2368" s="18"/>
    </row>
    <row r="2369" spans="12:30" x14ac:dyDescent="0.3">
      <c r="L2369" s="18"/>
      <c r="M2369" s="18"/>
      <c r="N2369" s="18"/>
      <c r="O2369" s="18"/>
      <c r="Q2369" s="18"/>
      <c r="R2369" s="18"/>
      <c r="S2369" s="18"/>
      <c r="T2369" s="18"/>
      <c r="U2369" s="18"/>
      <c r="V2369" s="18"/>
      <c r="X2369" s="18"/>
      <c r="Y2369" s="18"/>
      <c r="Z2369" s="18"/>
      <c r="AA2369" s="18"/>
      <c r="AB2369" s="18"/>
      <c r="AC2369" s="18"/>
      <c r="AD2369" s="18"/>
    </row>
    <row r="2370" spans="12:30" x14ac:dyDescent="0.3">
      <c r="L2370" s="18"/>
      <c r="M2370" s="18"/>
      <c r="N2370" s="18"/>
      <c r="O2370" s="18"/>
      <c r="Q2370" s="18"/>
      <c r="R2370" s="18"/>
      <c r="S2370" s="18"/>
      <c r="T2370" s="18"/>
      <c r="U2370" s="18"/>
      <c r="V2370" s="18"/>
      <c r="X2370" s="18"/>
      <c r="Y2370" s="18"/>
      <c r="Z2370" s="18"/>
      <c r="AA2370" s="18"/>
      <c r="AB2370" s="18"/>
      <c r="AC2370" s="18"/>
      <c r="AD2370" s="18"/>
    </row>
    <row r="2371" spans="12:30" x14ac:dyDescent="0.3">
      <c r="L2371" s="18"/>
      <c r="M2371" s="18"/>
      <c r="N2371" s="18"/>
      <c r="O2371" s="18"/>
      <c r="Q2371" s="18"/>
      <c r="R2371" s="18"/>
      <c r="S2371" s="18"/>
      <c r="T2371" s="18"/>
      <c r="U2371" s="18"/>
      <c r="V2371" s="18"/>
      <c r="X2371" s="18"/>
      <c r="Y2371" s="18"/>
      <c r="Z2371" s="18"/>
      <c r="AA2371" s="18"/>
      <c r="AB2371" s="18"/>
      <c r="AC2371" s="18"/>
      <c r="AD2371" s="18"/>
    </row>
    <row r="2372" spans="12:30" x14ac:dyDescent="0.3">
      <c r="L2372" s="18"/>
      <c r="M2372" s="18"/>
      <c r="N2372" s="18"/>
      <c r="O2372" s="18"/>
      <c r="Q2372" s="18"/>
      <c r="R2372" s="18"/>
      <c r="S2372" s="18"/>
      <c r="T2372" s="18"/>
      <c r="U2372" s="18"/>
      <c r="V2372" s="18"/>
      <c r="X2372" s="18"/>
      <c r="Y2372" s="18"/>
      <c r="Z2372" s="18"/>
      <c r="AA2372" s="18"/>
      <c r="AB2372" s="18"/>
      <c r="AC2372" s="18"/>
      <c r="AD2372" s="18"/>
    </row>
    <row r="2373" spans="12:30" x14ac:dyDescent="0.3">
      <c r="L2373" s="18"/>
      <c r="M2373" s="18"/>
      <c r="N2373" s="18"/>
      <c r="O2373" s="18"/>
      <c r="Q2373" s="18"/>
      <c r="R2373" s="18"/>
      <c r="S2373" s="18"/>
      <c r="T2373" s="18"/>
      <c r="U2373" s="18"/>
      <c r="V2373" s="18"/>
      <c r="X2373" s="18"/>
      <c r="Y2373" s="18"/>
      <c r="Z2373" s="18"/>
      <c r="AA2373" s="18"/>
      <c r="AB2373" s="18"/>
      <c r="AC2373" s="18"/>
      <c r="AD2373" s="18"/>
    </row>
    <row r="2374" spans="12:30" x14ac:dyDescent="0.3">
      <c r="L2374" s="18"/>
      <c r="M2374" s="18"/>
      <c r="N2374" s="18"/>
      <c r="O2374" s="18"/>
      <c r="Q2374" s="18"/>
      <c r="R2374" s="18"/>
      <c r="S2374" s="18"/>
      <c r="T2374" s="18"/>
      <c r="U2374" s="18"/>
      <c r="V2374" s="18"/>
      <c r="X2374" s="18"/>
      <c r="Y2374" s="18"/>
      <c r="Z2374" s="18"/>
      <c r="AA2374" s="18"/>
      <c r="AB2374" s="18"/>
      <c r="AC2374" s="18"/>
      <c r="AD2374" s="18"/>
    </row>
    <row r="2375" spans="12:30" x14ac:dyDescent="0.3">
      <c r="L2375" s="18"/>
      <c r="M2375" s="18"/>
      <c r="N2375" s="18"/>
      <c r="O2375" s="18"/>
      <c r="Q2375" s="18"/>
      <c r="R2375" s="18"/>
      <c r="S2375" s="18"/>
      <c r="T2375" s="18"/>
      <c r="U2375" s="18"/>
      <c r="V2375" s="18"/>
      <c r="X2375" s="18"/>
      <c r="Y2375" s="18"/>
      <c r="Z2375" s="18"/>
      <c r="AA2375" s="18"/>
      <c r="AB2375" s="18"/>
      <c r="AC2375" s="18"/>
      <c r="AD2375" s="18"/>
    </row>
    <row r="2376" spans="12:30" x14ac:dyDescent="0.3">
      <c r="L2376" s="18"/>
      <c r="M2376" s="18"/>
      <c r="N2376" s="18"/>
      <c r="O2376" s="18"/>
      <c r="Q2376" s="18"/>
      <c r="R2376" s="18"/>
      <c r="S2376" s="18"/>
      <c r="T2376" s="18"/>
      <c r="U2376" s="18"/>
      <c r="V2376" s="18"/>
      <c r="X2376" s="18"/>
      <c r="Y2376" s="18"/>
      <c r="Z2376" s="18"/>
      <c r="AA2376" s="18"/>
      <c r="AB2376" s="18"/>
      <c r="AC2376" s="18"/>
      <c r="AD2376" s="18"/>
    </row>
    <row r="2377" spans="12:30" x14ac:dyDescent="0.3">
      <c r="L2377" s="18"/>
      <c r="M2377" s="18"/>
      <c r="N2377" s="18"/>
      <c r="O2377" s="18"/>
      <c r="Q2377" s="18"/>
      <c r="R2377" s="18"/>
      <c r="S2377" s="18"/>
      <c r="T2377" s="18"/>
      <c r="U2377" s="18"/>
      <c r="V2377" s="18"/>
      <c r="X2377" s="18"/>
      <c r="Y2377" s="18"/>
      <c r="Z2377" s="18"/>
      <c r="AA2377" s="18"/>
      <c r="AB2377" s="18"/>
      <c r="AC2377" s="18"/>
      <c r="AD2377" s="18"/>
    </row>
    <row r="2378" spans="12:30" x14ac:dyDescent="0.3">
      <c r="L2378" s="18"/>
      <c r="M2378" s="18"/>
      <c r="N2378" s="18"/>
      <c r="O2378" s="18"/>
      <c r="Q2378" s="18"/>
      <c r="R2378" s="18"/>
      <c r="S2378" s="18"/>
      <c r="T2378" s="18"/>
      <c r="U2378" s="18"/>
      <c r="V2378" s="18"/>
      <c r="X2378" s="18"/>
      <c r="Y2378" s="18"/>
      <c r="Z2378" s="18"/>
      <c r="AA2378" s="18"/>
      <c r="AB2378" s="18"/>
      <c r="AC2378" s="18"/>
      <c r="AD2378" s="18"/>
    </row>
    <row r="2379" spans="12:30" x14ac:dyDescent="0.3">
      <c r="L2379" s="18"/>
      <c r="M2379" s="18"/>
      <c r="N2379" s="18"/>
      <c r="O2379" s="18"/>
      <c r="Q2379" s="18"/>
      <c r="R2379" s="18"/>
      <c r="S2379" s="18"/>
      <c r="T2379" s="18"/>
      <c r="U2379" s="18"/>
      <c r="V2379" s="18"/>
      <c r="X2379" s="18"/>
      <c r="Y2379" s="18"/>
      <c r="Z2379" s="18"/>
      <c r="AA2379" s="18"/>
      <c r="AB2379" s="18"/>
      <c r="AC2379" s="18"/>
      <c r="AD2379" s="18"/>
    </row>
    <row r="2380" spans="12:30" x14ac:dyDescent="0.3">
      <c r="L2380" s="18"/>
      <c r="M2380" s="18"/>
      <c r="N2380" s="18"/>
      <c r="O2380" s="18"/>
      <c r="Q2380" s="18"/>
      <c r="R2380" s="18"/>
      <c r="S2380" s="18"/>
      <c r="T2380" s="18"/>
      <c r="U2380" s="18"/>
      <c r="V2380" s="18"/>
      <c r="X2380" s="18"/>
      <c r="Y2380" s="18"/>
      <c r="Z2380" s="18"/>
      <c r="AA2380" s="18"/>
      <c r="AB2380" s="18"/>
      <c r="AC2380" s="18"/>
      <c r="AD2380" s="18"/>
    </row>
    <row r="2381" spans="12:30" x14ac:dyDescent="0.3">
      <c r="L2381" s="18"/>
      <c r="M2381" s="18"/>
      <c r="N2381" s="18"/>
      <c r="O2381" s="18"/>
      <c r="Q2381" s="18"/>
      <c r="R2381" s="18"/>
      <c r="S2381" s="18"/>
      <c r="T2381" s="18"/>
      <c r="U2381" s="18"/>
      <c r="V2381" s="18"/>
      <c r="X2381" s="18"/>
      <c r="Y2381" s="18"/>
      <c r="Z2381" s="18"/>
      <c r="AA2381" s="18"/>
      <c r="AB2381" s="18"/>
      <c r="AC2381" s="18"/>
      <c r="AD2381" s="18"/>
    </row>
    <row r="2382" spans="12:30" x14ac:dyDescent="0.3">
      <c r="L2382" s="18"/>
      <c r="M2382" s="18"/>
      <c r="N2382" s="18"/>
      <c r="O2382" s="18"/>
      <c r="Q2382" s="18"/>
      <c r="R2382" s="18"/>
      <c r="S2382" s="18"/>
      <c r="T2382" s="18"/>
      <c r="U2382" s="18"/>
      <c r="V2382" s="18"/>
      <c r="X2382" s="18"/>
      <c r="Y2382" s="18"/>
      <c r="Z2382" s="18"/>
      <c r="AA2382" s="18"/>
      <c r="AB2382" s="18"/>
      <c r="AC2382" s="18"/>
      <c r="AD2382" s="18"/>
    </row>
    <row r="2383" spans="12:30" x14ac:dyDescent="0.3">
      <c r="L2383" s="18"/>
      <c r="M2383" s="18"/>
      <c r="N2383" s="18"/>
      <c r="O2383" s="18"/>
      <c r="Q2383" s="18"/>
      <c r="R2383" s="18"/>
      <c r="S2383" s="18"/>
      <c r="T2383" s="18"/>
      <c r="U2383" s="18"/>
      <c r="V2383" s="18"/>
      <c r="X2383" s="18"/>
      <c r="Y2383" s="18"/>
      <c r="Z2383" s="18"/>
      <c r="AA2383" s="18"/>
      <c r="AB2383" s="18"/>
      <c r="AC2383" s="18"/>
      <c r="AD2383" s="18"/>
    </row>
    <row r="2384" spans="12:30" x14ac:dyDescent="0.3">
      <c r="L2384" s="18"/>
      <c r="M2384" s="18"/>
      <c r="N2384" s="18"/>
      <c r="O2384" s="18"/>
      <c r="Q2384" s="18"/>
      <c r="R2384" s="18"/>
      <c r="S2384" s="18"/>
      <c r="T2384" s="18"/>
      <c r="U2384" s="18"/>
      <c r="V2384" s="18"/>
      <c r="X2384" s="18"/>
      <c r="Y2384" s="18"/>
      <c r="Z2384" s="18"/>
      <c r="AA2384" s="18"/>
      <c r="AB2384" s="18"/>
      <c r="AC2384" s="18"/>
      <c r="AD2384" s="18"/>
    </row>
    <row r="2385" spans="12:30" x14ac:dyDescent="0.3">
      <c r="L2385" s="18"/>
      <c r="M2385" s="18"/>
      <c r="N2385" s="18"/>
      <c r="O2385" s="18"/>
      <c r="Q2385" s="18"/>
      <c r="R2385" s="18"/>
      <c r="S2385" s="18"/>
      <c r="T2385" s="18"/>
      <c r="U2385" s="18"/>
      <c r="V2385" s="18"/>
      <c r="X2385" s="18"/>
      <c r="Y2385" s="18"/>
      <c r="Z2385" s="18"/>
      <c r="AA2385" s="18"/>
      <c r="AB2385" s="18"/>
      <c r="AC2385" s="18"/>
      <c r="AD2385" s="18"/>
    </row>
    <row r="2386" spans="12:30" x14ac:dyDescent="0.3">
      <c r="L2386" s="18"/>
      <c r="M2386" s="18"/>
      <c r="N2386" s="18"/>
      <c r="O2386" s="18"/>
      <c r="Q2386" s="18"/>
      <c r="R2386" s="18"/>
      <c r="S2386" s="18"/>
      <c r="T2386" s="18"/>
      <c r="U2386" s="18"/>
      <c r="V2386" s="18"/>
      <c r="X2386" s="18"/>
      <c r="Y2386" s="18"/>
      <c r="Z2386" s="18"/>
      <c r="AA2386" s="18"/>
      <c r="AB2386" s="18"/>
      <c r="AC2386" s="18"/>
      <c r="AD2386" s="18"/>
    </row>
    <row r="2387" spans="12:30" x14ac:dyDescent="0.3">
      <c r="L2387" s="18"/>
      <c r="M2387" s="18"/>
      <c r="N2387" s="18"/>
      <c r="O2387" s="18"/>
      <c r="Q2387" s="18"/>
      <c r="R2387" s="18"/>
      <c r="S2387" s="18"/>
      <c r="T2387" s="18"/>
      <c r="U2387" s="18"/>
      <c r="V2387" s="18"/>
      <c r="X2387" s="18"/>
      <c r="Y2387" s="18"/>
      <c r="Z2387" s="18"/>
      <c r="AA2387" s="18"/>
      <c r="AB2387" s="18"/>
      <c r="AC2387" s="18"/>
      <c r="AD2387" s="18"/>
    </row>
    <row r="2388" spans="12:30" x14ac:dyDescent="0.3">
      <c r="L2388" s="18"/>
      <c r="M2388" s="18"/>
      <c r="N2388" s="18"/>
      <c r="O2388" s="18"/>
      <c r="Q2388" s="18"/>
      <c r="R2388" s="18"/>
      <c r="S2388" s="18"/>
      <c r="T2388" s="18"/>
      <c r="U2388" s="18"/>
      <c r="V2388" s="18"/>
      <c r="X2388" s="18"/>
      <c r="Y2388" s="18"/>
      <c r="Z2388" s="18"/>
      <c r="AA2388" s="18"/>
      <c r="AB2388" s="18"/>
      <c r="AC2388" s="18"/>
      <c r="AD2388" s="18"/>
    </row>
    <row r="2389" spans="12:30" x14ac:dyDescent="0.3">
      <c r="L2389" s="18"/>
      <c r="M2389" s="18"/>
      <c r="N2389" s="18"/>
      <c r="O2389" s="18"/>
      <c r="Q2389" s="18"/>
      <c r="R2389" s="18"/>
      <c r="S2389" s="18"/>
      <c r="T2389" s="18"/>
      <c r="U2389" s="18"/>
      <c r="V2389" s="18"/>
      <c r="X2389" s="18"/>
      <c r="Y2389" s="18"/>
      <c r="Z2389" s="18"/>
      <c r="AA2389" s="18"/>
      <c r="AB2389" s="18"/>
      <c r="AC2389" s="18"/>
      <c r="AD2389" s="18"/>
    </row>
    <row r="2390" spans="12:30" x14ac:dyDescent="0.3">
      <c r="L2390" s="18"/>
      <c r="M2390" s="18"/>
      <c r="N2390" s="18"/>
      <c r="O2390" s="18"/>
      <c r="Q2390" s="18"/>
      <c r="R2390" s="18"/>
      <c r="S2390" s="18"/>
      <c r="T2390" s="18"/>
      <c r="U2390" s="18"/>
      <c r="V2390" s="18"/>
      <c r="X2390" s="18"/>
      <c r="Y2390" s="18"/>
      <c r="Z2390" s="18"/>
      <c r="AA2390" s="18"/>
      <c r="AB2390" s="18"/>
      <c r="AC2390" s="18"/>
      <c r="AD2390" s="18"/>
    </row>
    <row r="2391" spans="12:30" x14ac:dyDescent="0.3">
      <c r="L2391" s="18"/>
      <c r="M2391" s="18"/>
      <c r="N2391" s="18"/>
      <c r="O2391" s="18"/>
      <c r="Q2391" s="18"/>
      <c r="R2391" s="18"/>
      <c r="S2391" s="18"/>
      <c r="T2391" s="18"/>
      <c r="U2391" s="18"/>
      <c r="V2391" s="18"/>
      <c r="X2391" s="18"/>
      <c r="Y2391" s="18"/>
      <c r="Z2391" s="18"/>
      <c r="AA2391" s="18"/>
      <c r="AB2391" s="18"/>
      <c r="AC2391" s="18"/>
      <c r="AD2391" s="18"/>
    </row>
    <row r="2392" spans="12:30" x14ac:dyDescent="0.3">
      <c r="L2392" s="18"/>
      <c r="M2392" s="18"/>
      <c r="N2392" s="18"/>
      <c r="O2392" s="18"/>
      <c r="Q2392" s="18"/>
      <c r="R2392" s="18"/>
      <c r="S2392" s="18"/>
      <c r="T2392" s="18"/>
      <c r="U2392" s="18"/>
      <c r="V2392" s="18"/>
      <c r="X2392" s="18"/>
      <c r="Y2392" s="18"/>
      <c r="Z2392" s="18"/>
      <c r="AA2392" s="18"/>
      <c r="AB2392" s="18"/>
      <c r="AC2392" s="18"/>
      <c r="AD2392" s="18"/>
    </row>
    <row r="2393" spans="12:30" x14ac:dyDescent="0.3">
      <c r="L2393" s="18"/>
      <c r="M2393" s="18"/>
      <c r="N2393" s="18"/>
      <c r="O2393" s="18"/>
      <c r="Q2393" s="18"/>
      <c r="R2393" s="18"/>
      <c r="S2393" s="18"/>
      <c r="T2393" s="18"/>
      <c r="U2393" s="18"/>
      <c r="V2393" s="18"/>
      <c r="X2393" s="18"/>
      <c r="Y2393" s="18"/>
      <c r="Z2393" s="18"/>
      <c r="AA2393" s="18"/>
      <c r="AB2393" s="18"/>
      <c r="AC2393" s="18"/>
      <c r="AD2393" s="18"/>
    </row>
    <row r="2394" spans="12:30" x14ac:dyDescent="0.3">
      <c r="L2394" s="18"/>
      <c r="M2394" s="18"/>
      <c r="N2394" s="18"/>
      <c r="O2394" s="18"/>
      <c r="Q2394" s="18"/>
      <c r="R2394" s="18"/>
      <c r="S2394" s="18"/>
      <c r="T2394" s="18"/>
      <c r="U2394" s="18"/>
      <c r="V2394" s="18"/>
      <c r="X2394" s="18"/>
      <c r="Y2394" s="18"/>
      <c r="Z2394" s="18"/>
      <c r="AA2394" s="18"/>
      <c r="AB2394" s="18"/>
      <c r="AC2394" s="18"/>
      <c r="AD2394" s="18"/>
    </row>
    <row r="2395" spans="12:30" x14ac:dyDescent="0.3">
      <c r="L2395" s="18"/>
      <c r="M2395" s="18"/>
      <c r="N2395" s="18"/>
      <c r="O2395" s="18"/>
      <c r="Q2395" s="18"/>
      <c r="R2395" s="18"/>
      <c r="S2395" s="18"/>
      <c r="T2395" s="18"/>
      <c r="U2395" s="18"/>
      <c r="V2395" s="18"/>
      <c r="X2395" s="18"/>
      <c r="Y2395" s="18"/>
      <c r="Z2395" s="18"/>
      <c r="AA2395" s="18"/>
      <c r="AB2395" s="18"/>
      <c r="AC2395" s="18"/>
      <c r="AD2395" s="18"/>
    </row>
    <row r="2396" spans="12:30" x14ac:dyDescent="0.3">
      <c r="L2396" s="18"/>
      <c r="M2396" s="18"/>
      <c r="N2396" s="18"/>
      <c r="O2396" s="18"/>
      <c r="Q2396" s="18"/>
      <c r="R2396" s="18"/>
      <c r="S2396" s="18"/>
      <c r="T2396" s="18"/>
      <c r="U2396" s="18"/>
      <c r="V2396" s="18"/>
      <c r="X2396" s="18"/>
      <c r="Y2396" s="18"/>
      <c r="Z2396" s="18"/>
      <c r="AA2396" s="18"/>
      <c r="AB2396" s="18"/>
      <c r="AC2396" s="18"/>
      <c r="AD2396" s="18"/>
    </row>
    <row r="2397" spans="12:30" x14ac:dyDescent="0.3">
      <c r="L2397" s="18"/>
      <c r="M2397" s="18"/>
      <c r="N2397" s="18"/>
      <c r="O2397" s="18"/>
      <c r="Q2397" s="18"/>
      <c r="R2397" s="18"/>
      <c r="S2397" s="18"/>
      <c r="T2397" s="18"/>
      <c r="U2397" s="18"/>
      <c r="V2397" s="18"/>
      <c r="X2397" s="18"/>
      <c r="Y2397" s="18"/>
      <c r="Z2397" s="18"/>
      <c r="AA2397" s="18"/>
      <c r="AB2397" s="18"/>
      <c r="AC2397" s="18"/>
      <c r="AD2397" s="18"/>
    </row>
    <row r="2398" spans="12:30" x14ac:dyDescent="0.3">
      <c r="L2398" s="18"/>
      <c r="M2398" s="18"/>
      <c r="N2398" s="18"/>
      <c r="O2398" s="18"/>
      <c r="Q2398" s="18"/>
      <c r="R2398" s="18"/>
      <c r="S2398" s="18"/>
      <c r="T2398" s="18"/>
      <c r="U2398" s="18"/>
      <c r="V2398" s="18"/>
      <c r="X2398" s="18"/>
      <c r="Y2398" s="18"/>
      <c r="Z2398" s="18"/>
      <c r="AA2398" s="18"/>
      <c r="AB2398" s="18"/>
      <c r="AC2398" s="18"/>
      <c r="AD2398" s="18"/>
    </row>
    <row r="2399" spans="12:30" x14ac:dyDescent="0.3">
      <c r="L2399" s="18"/>
      <c r="M2399" s="18"/>
      <c r="N2399" s="18"/>
      <c r="O2399" s="18"/>
      <c r="Q2399" s="18"/>
      <c r="R2399" s="18"/>
      <c r="S2399" s="18"/>
      <c r="T2399" s="18"/>
      <c r="U2399" s="18"/>
      <c r="V2399" s="18"/>
      <c r="X2399" s="18"/>
      <c r="Y2399" s="18"/>
      <c r="Z2399" s="18"/>
      <c r="AA2399" s="18"/>
      <c r="AB2399" s="18"/>
      <c r="AC2399" s="18"/>
      <c r="AD2399" s="18"/>
    </row>
    <row r="2400" spans="12:30" x14ac:dyDescent="0.3">
      <c r="L2400" s="18"/>
      <c r="M2400" s="18"/>
      <c r="N2400" s="18"/>
      <c r="O2400" s="18"/>
      <c r="Q2400" s="18"/>
      <c r="R2400" s="18"/>
      <c r="S2400" s="18"/>
      <c r="T2400" s="18"/>
      <c r="U2400" s="18"/>
      <c r="V2400" s="18"/>
      <c r="X2400" s="18"/>
      <c r="Y2400" s="18"/>
      <c r="Z2400" s="18"/>
      <c r="AA2400" s="18"/>
      <c r="AB2400" s="18"/>
      <c r="AC2400" s="18"/>
      <c r="AD2400" s="18"/>
    </row>
    <row r="2401" spans="12:30" x14ac:dyDescent="0.3">
      <c r="L2401" s="18"/>
      <c r="M2401" s="18"/>
      <c r="N2401" s="18"/>
      <c r="O2401" s="18"/>
      <c r="Q2401" s="18"/>
      <c r="R2401" s="18"/>
      <c r="S2401" s="18"/>
      <c r="T2401" s="18"/>
      <c r="U2401" s="18"/>
      <c r="V2401" s="18"/>
      <c r="X2401" s="18"/>
      <c r="Y2401" s="18"/>
      <c r="Z2401" s="18"/>
      <c r="AA2401" s="18"/>
      <c r="AB2401" s="18"/>
      <c r="AC2401" s="18"/>
      <c r="AD2401" s="18"/>
    </row>
    <row r="2402" spans="12:30" x14ac:dyDescent="0.3">
      <c r="L2402" s="18"/>
      <c r="M2402" s="18"/>
      <c r="N2402" s="18"/>
      <c r="O2402" s="18"/>
      <c r="Q2402" s="18"/>
      <c r="R2402" s="18"/>
      <c r="S2402" s="18"/>
      <c r="T2402" s="18"/>
      <c r="U2402" s="18"/>
      <c r="V2402" s="18"/>
      <c r="X2402" s="18"/>
      <c r="Y2402" s="18"/>
      <c r="Z2402" s="18"/>
      <c r="AA2402" s="18"/>
      <c r="AB2402" s="18"/>
      <c r="AC2402" s="18"/>
      <c r="AD2402" s="18"/>
    </row>
    <row r="2403" spans="12:30" x14ac:dyDescent="0.3">
      <c r="L2403" s="18"/>
      <c r="M2403" s="18"/>
      <c r="N2403" s="18"/>
      <c r="O2403" s="18"/>
      <c r="Q2403" s="18"/>
      <c r="R2403" s="18"/>
      <c r="S2403" s="18"/>
      <c r="T2403" s="18"/>
      <c r="U2403" s="18"/>
      <c r="V2403" s="18"/>
      <c r="X2403" s="18"/>
      <c r="Y2403" s="18"/>
      <c r="Z2403" s="18"/>
      <c r="AA2403" s="18"/>
      <c r="AB2403" s="18"/>
      <c r="AC2403" s="18"/>
      <c r="AD2403" s="18"/>
    </row>
    <row r="2404" spans="12:30" x14ac:dyDescent="0.3">
      <c r="L2404" s="18"/>
      <c r="M2404" s="18"/>
      <c r="N2404" s="18"/>
      <c r="O2404" s="18"/>
      <c r="Q2404" s="18"/>
      <c r="R2404" s="18"/>
      <c r="S2404" s="18"/>
      <c r="T2404" s="18"/>
      <c r="U2404" s="18"/>
      <c r="V2404" s="18"/>
      <c r="X2404" s="18"/>
      <c r="Y2404" s="18"/>
      <c r="Z2404" s="18"/>
      <c r="AA2404" s="18"/>
      <c r="AB2404" s="18"/>
      <c r="AC2404" s="18"/>
      <c r="AD2404" s="18"/>
    </row>
    <row r="2405" spans="12:30" x14ac:dyDescent="0.3">
      <c r="L2405" s="18"/>
      <c r="M2405" s="18"/>
      <c r="N2405" s="18"/>
      <c r="O2405" s="18"/>
      <c r="Q2405" s="18"/>
      <c r="R2405" s="18"/>
      <c r="S2405" s="18"/>
      <c r="T2405" s="18"/>
      <c r="U2405" s="18"/>
      <c r="V2405" s="18"/>
      <c r="X2405" s="18"/>
      <c r="Y2405" s="18"/>
      <c r="Z2405" s="18"/>
      <c r="AA2405" s="18"/>
      <c r="AB2405" s="18"/>
      <c r="AC2405" s="18"/>
      <c r="AD2405" s="18"/>
    </row>
    <row r="2406" spans="12:30" x14ac:dyDescent="0.3">
      <c r="L2406" s="18"/>
      <c r="M2406" s="18"/>
      <c r="N2406" s="18"/>
      <c r="O2406" s="18"/>
      <c r="Q2406" s="18"/>
      <c r="R2406" s="18"/>
      <c r="S2406" s="18"/>
      <c r="T2406" s="18"/>
      <c r="U2406" s="18"/>
      <c r="V2406" s="18"/>
      <c r="X2406" s="18"/>
      <c r="Y2406" s="18"/>
      <c r="Z2406" s="18"/>
      <c r="AA2406" s="18"/>
      <c r="AB2406" s="18"/>
      <c r="AC2406" s="18"/>
      <c r="AD2406" s="18"/>
    </row>
    <row r="2407" spans="12:30" x14ac:dyDescent="0.3">
      <c r="L2407" s="18"/>
      <c r="M2407" s="18"/>
      <c r="N2407" s="18"/>
      <c r="O2407" s="18"/>
      <c r="Q2407" s="18"/>
      <c r="R2407" s="18"/>
      <c r="S2407" s="18"/>
      <c r="T2407" s="18"/>
      <c r="U2407" s="18"/>
      <c r="V2407" s="18"/>
      <c r="X2407" s="18"/>
      <c r="Y2407" s="18"/>
      <c r="Z2407" s="18"/>
      <c r="AA2407" s="18"/>
      <c r="AB2407" s="18"/>
      <c r="AC2407" s="18"/>
      <c r="AD2407" s="18"/>
    </row>
    <row r="2408" spans="12:30" x14ac:dyDescent="0.3">
      <c r="L2408" s="18"/>
      <c r="M2408" s="18"/>
      <c r="N2408" s="18"/>
      <c r="O2408" s="18"/>
      <c r="Q2408" s="18"/>
      <c r="R2408" s="18"/>
      <c r="S2408" s="18"/>
      <c r="T2408" s="18"/>
      <c r="U2408" s="18"/>
      <c r="V2408" s="18"/>
      <c r="X2408" s="18"/>
      <c r="Y2408" s="18"/>
      <c r="Z2408" s="18"/>
      <c r="AA2408" s="18"/>
      <c r="AB2408" s="18"/>
      <c r="AC2408" s="18"/>
      <c r="AD2408" s="18"/>
    </row>
    <row r="2409" spans="12:30" x14ac:dyDescent="0.3">
      <c r="L2409" s="18"/>
      <c r="M2409" s="18"/>
      <c r="N2409" s="18"/>
      <c r="O2409" s="18"/>
      <c r="Q2409" s="18"/>
      <c r="R2409" s="18"/>
      <c r="S2409" s="18"/>
      <c r="T2409" s="18"/>
      <c r="U2409" s="18"/>
      <c r="V2409" s="18"/>
      <c r="X2409" s="18"/>
      <c r="Y2409" s="18"/>
      <c r="Z2409" s="18"/>
      <c r="AA2409" s="18"/>
      <c r="AB2409" s="18"/>
      <c r="AC2409" s="18"/>
      <c r="AD2409" s="18"/>
    </row>
    <row r="2410" spans="12:30" x14ac:dyDescent="0.3">
      <c r="L2410" s="18"/>
      <c r="M2410" s="18"/>
      <c r="N2410" s="18"/>
      <c r="O2410" s="18"/>
      <c r="Q2410" s="18"/>
      <c r="R2410" s="18"/>
      <c r="S2410" s="18"/>
      <c r="T2410" s="18"/>
      <c r="U2410" s="18"/>
      <c r="V2410" s="18"/>
      <c r="X2410" s="18"/>
      <c r="Y2410" s="18"/>
      <c r="Z2410" s="18"/>
      <c r="AA2410" s="18"/>
      <c r="AB2410" s="18"/>
      <c r="AC2410" s="18"/>
      <c r="AD2410" s="18"/>
    </row>
    <row r="2411" spans="12:30" x14ac:dyDescent="0.3">
      <c r="L2411" s="18"/>
      <c r="M2411" s="18"/>
      <c r="N2411" s="18"/>
      <c r="O2411" s="18"/>
      <c r="Q2411" s="18"/>
      <c r="R2411" s="18"/>
      <c r="S2411" s="18"/>
      <c r="T2411" s="18"/>
      <c r="U2411" s="18"/>
      <c r="V2411" s="18"/>
      <c r="X2411" s="18"/>
      <c r="Y2411" s="18"/>
      <c r="Z2411" s="18"/>
      <c r="AA2411" s="18"/>
      <c r="AB2411" s="18"/>
      <c r="AC2411" s="18"/>
      <c r="AD2411" s="18"/>
    </row>
    <row r="2412" spans="12:30" x14ac:dyDescent="0.3">
      <c r="L2412" s="18"/>
      <c r="M2412" s="18"/>
      <c r="N2412" s="18"/>
      <c r="O2412" s="18"/>
      <c r="Q2412" s="18"/>
      <c r="R2412" s="18"/>
      <c r="S2412" s="18"/>
      <c r="T2412" s="18"/>
      <c r="U2412" s="18"/>
      <c r="V2412" s="18"/>
      <c r="X2412" s="18"/>
      <c r="Y2412" s="18"/>
      <c r="Z2412" s="18"/>
      <c r="AA2412" s="18"/>
      <c r="AB2412" s="18"/>
      <c r="AC2412" s="18"/>
      <c r="AD2412" s="18"/>
    </row>
    <row r="2413" spans="12:30" x14ac:dyDescent="0.3">
      <c r="L2413" s="18"/>
      <c r="M2413" s="18"/>
      <c r="N2413" s="18"/>
      <c r="O2413" s="18"/>
      <c r="Q2413" s="18"/>
      <c r="R2413" s="18"/>
      <c r="S2413" s="18"/>
      <c r="T2413" s="18"/>
      <c r="U2413" s="18"/>
      <c r="V2413" s="18"/>
      <c r="X2413" s="18"/>
      <c r="Y2413" s="18"/>
      <c r="Z2413" s="18"/>
      <c r="AA2413" s="18"/>
      <c r="AB2413" s="18"/>
      <c r="AC2413" s="18"/>
      <c r="AD2413" s="18"/>
    </row>
    <row r="2414" spans="12:30" x14ac:dyDescent="0.3">
      <c r="L2414" s="18"/>
      <c r="M2414" s="18"/>
      <c r="N2414" s="18"/>
      <c r="O2414" s="18"/>
      <c r="Q2414" s="18"/>
      <c r="R2414" s="18"/>
      <c r="S2414" s="18"/>
      <c r="T2414" s="18"/>
      <c r="U2414" s="18"/>
      <c r="V2414" s="18"/>
      <c r="X2414" s="18"/>
      <c r="Y2414" s="18"/>
      <c r="Z2414" s="18"/>
      <c r="AA2414" s="18"/>
      <c r="AB2414" s="18"/>
      <c r="AC2414" s="18"/>
      <c r="AD2414" s="18"/>
    </row>
    <row r="2415" spans="12:30" x14ac:dyDescent="0.3">
      <c r="L2415" s="18"/>
      <c r="M2415" s="18"/>
      <c r="N2415" s="18"/>
      <c r="O2415" s="18"/>
      <c r="Q2415" s="18"/>
      <c r="R2415" s="18"/>
      <c r="S2415" s="18"/>
      <c r="T2415" s="18"/>
      <c r="U2415" s="18"/>
      <c r="V2415" s="18"/>
      <c r="X2415" s="18"/>
      <c r="Y2415" s="18"/>
      <c r="Z2415" s="18"/>
      <c r="AA2415" s="18"/>
      <c r="AB2415" s="18"/>
      <c r="AC2415" s="18"/>
      <c r="AD2415" s="18"/>
    </row>
    <row r="2416" spans="12:30" x14ac:dyDescent="0.3">
      <c r="L2416" s="18"/>
      <c r="M2416" s="18"/>
      <c r="N2416" s="18"/>
      <c r="O2416" s="18"/>
      <c r="Q2416" s="18"/>
      <c r="R2416" s="18"/>
      <c r="S2416" s="18"/>
      <c r="T2416" s="18"/>
      <c r="U2416" s="18"/>
      <c r="V2416" s="18"/>
      <c r="X2416" s="18"/>
      <c r="Y2416" s="18"/>
      <c r="Z2416" s="18"/>
      <c r="AA2416" s="18"/>
      <c r="AB2416" s="18"/>
      <c r="AC2416" s="18"/>
      <c r="AD2416" s="18"/>
    </row>
    <row r="2417" spans="12:30" x14ac:dyDescent="0.3">
      <c r="L2417" s="18"/>
      <c r="M2417" s="18"/>
      <c r="N2417" s="18"/>
      <c r="O2417" s="18"/>
      <c r="Q2417" s="18"/>
      <c r="R2417" s="18"/>
      <c r="S2417" s="18"/>
      <c r="T2417" s="18"/>
      <c r="U2417" s="18"/>
      <c r="V2417" s="18"/>
      <c r="X2417" s="18"/>
      <c r="Y2417" s="18"/>
      <c r="Z2417" s="18"/>
      <c r="AA2417" s="18"/>
      <c r="AB2417" s="18"/>
      <c r="AC2417" s="18"/>
      <c r="AD2417" s="18"/>
    </row>
    <row r="2418" spans="12:30" x14ac:dyDescent="0.3">
      <c r="L2418" s="18"/>
      <c r="M2418" s="18"/>
      <c r="N2418" s="18"/>
      <c r="O2418" s="18"/>
      <c r="Q2418" s="18"/>
      <c r="R2418" s="18"/>
      <c r="S2418" s="18"/>
      <c r="T2418" s="18"/>
      <c r="U2418" s="18"/>
      <c r="V2418" s="18"/>
      <c r="X2418" s="18"/>
      <c r="Y2418" s="18"/>
      <c r="Z2418" s="18"/>
      <c r="AA2418" s="18"/>
      <c r="AB2418" s="18"/>
      <c r="AC2418" s="18"/>
      <c r="AD2418" s="18"/>
    </row>
    <row r="2419" spans="12:30" x14ac:dyDescent="0.3">
      <c r="L2419" s="18"/>
      <c r="M2419" s="18"/>
      <c r="N2419" s="18"/>
      <c r="O2419" s="18"/>
      <c r="Q2419" s="18"/>
      <c r="R2419" s="18"/>
      <c r="S2419" s="18"/>
      <c r="T2419" s="18"/>
      <c r="U2419" s="18"/>
      <c r="V2419" s="18"/>
      <c r="X2419" s="18"/>
      <c r="Y2419" s="18"/>
      <c r="Z2419" s="18"/>
      <c r="AA2419" s="18"/>
      <c r="AB2419" s="18"/>
      <c r="AC2419" s="18"/>
      <c r="AD2419" s="18"/>
    </row>
    <row r="2420" spans="12:30" x14ac:dyDescent="0.3">
      <c r="L2420" s="18"/>
      <c r="M2420" s="18"/>
      <c r="N2420" s="18"/>
      <c r="O2420" s="18"/>
      <c r="Q2420" s="18"/>
      <c r="R2420" s="18"/>
      <c r="S2420" s="18"/>
      <c r="T2420" s="18"/>
      <c r="U2420" s="18"/>
      <c r="V2420" s="18"/>
      <c r="X2420" s="18"/>
      <c r="Y2420" s="18"/>
      <c r="Z2420" s="18"/>
      <c r="AA2420" s="18"/>
      <c r="AB2420" s="18"/>
      <c r="AC2420" s="18"/>
      <c r="AD2420" s="18"/>
    </row>
    <row r="2421" spans="12:30" x14ac:dyDescent="0.3">
      <c r="L2421" s="18"/>
      <c r="M2421" s="18"/>
      <c r="N2421" s="18"/>
      <c r="O2421" s="18"/>
      <c r="Q2421" s="18"/>
      <c r="R2421" s="18"/>
      <c r="S2421" s="18"/>
      <c r="T2421" s="18"/>
      <c r="U2421" s="18"/>
      <c r="V2421" s="18"/>
      <c r="X2421" s="18"/>
      <c r="Y2421" s="18"/>
      <c r="Z2421" s="18"/>
      <c r="AA2421" s="18"/>
      <c r="AB2421" s="18"/>
      <c r="AC2421" s="18"/>
      <c r="AD2421" s="18"/>
    </row>
    <row r="2422" spans="12:30" x14ac:dyDescent="0.3">
      <c r="L2422" s="18"/>
      <c r="M2422" s="18"/>
      <c r="N2422" s="18"/>
      <c r="O2422" s="18"/>
      <c r="Q2422" s="18"/>
      <c r="R2422" s="18"/>
      <c r="S2422" s="18"/>
      <c r="T2422" s="18"/>
      <c r="U2422" s="18"/>
      <c r="V2422" s="18"/>
      <c r="X2422" s="18"/>
      <c r="Y2422" s="18"/>
      <c r="Z2422" s="18"/>
      <c r="AA2422" s="18"/>
      <c r="AB2422" s="18"/>
      <c r="AC2422" s="18"/>
      <c r="AD2422" s="18"/>
    </row>
    <row r="2423" spans="12:30" x14ac:dyDescent="0.3">
      <c r="L2423" s="18"/>
      <c r="M2423" s="18"/>
      <c r="N2423" s="18"/>
      <c r="O2423" s="18"/>
      <c r="Q2423" s="18"/>
      <c r="R2423" s="18"/>
      <c r="S2423" s="18"/>
      <c r="T2423" s="18"/>
      <c r="U2423" s="18"/>
      <c r="V2423" s="18"/>
      <c r="X2423" s="18"/>
      <c r="Y2423" s="18"/>
      <c r="Z2423" s="18"/>
      <c r="AA2423" s="18"/>
      <c r="AB2423" s="18"/>
      <c r="AC2423" s="18"/>
      <c r="AD2423" s="18"/>
    </row>
    <row r="2424" spans="12:30" x14ac:dyDescent="0.3">
      <c r="L2424" s="18"/>
      <c r="M2424" s="18"/>
      <c r="N2424" s="18"/>
      <c r="O2424" s="18"/>
      <c r="Q2424" s="18"/>
      <c r="R2424" s="18"/>
      <c r="S2424" s="18"/>
      <c r="T2424" s="18"/>
      <c r="U2424" s="18"/>
      <c r="V2424" s="18"/>
      <c r="X2424" s="18"/>
      <c r="Y2424" s="18"/>
      <c r="Z2424" s="18"/>
      <c r="AA2424" s="18"/>
      <c r="AB2424" s="18"/>
      <c r="AC2424" s="18"/>
      <c r="AD2424" s="18"/>
    </row>
    <row r="2425" spans="12:30" x14ac:dyDescent="0.3">
      <c r="L2425" s="18"/>
      <c r="M2425" s="18"/>
      <c r="N2425" s="18"/>
      <c r="O2425" s="18"/>
      <c r="Q2425" s="18"/>
      <c r="R2425" s="18"/>
      <c r="S2425" s="18"/>
      <c r="T2425" s="18"/>
      <c r="U2425" s="18"/>
      <c r="V2425" s="18"/>
      <c r="X2425" s="18"/>
      <c r="Y2425" s="18"/>
      <c r="Z2425" s="18"/>
      <c r="AA2425" s="18"/>
      <c r="AB2425" s="18"/>
      <c r="AC2425" s="18"/>
      <c r="AD2425" s="18"/>
    </row>
    <row r="2426" spans="12:30" x14ac:dyDescent="0.3">
      <c r="L2426" s="18"/>
      <c r="M2426" s="18"/>
      <c r="N2426" s="18"/>
      <c r="O2426" s="18"/>
      <c r="Q2426" s="18"/>
      <c r="R2426" s="18"/>
      <c r="S2426" s="18"/>
      <c r="T2426" s="18"/>
      <c r="U2426" s="18"/>
      <c r="V2426" s="18"/>
      <c r="X2426" s="18"/>
      <c r="Y2426" s="18"/>
      <c r="Z2426" s="18"/>
      <c r="AA2426" s="18"/>
      <c r="AB2426" s="18"/>
      <c r="AC2426" s="18"/>
      <c r="AD2426" s="18"/>
    </row>
    <row r="2427" spans="12:30" x14ac:dyDescent="0.3">
      <c r="L2427" s="18"/>
      <c r="M2427" s="18"/>
      <c r="N2427" s="18"/>
      <c r="O2427" s="18"/>
      <c r="Q2427" s="18"/>
      <c r="R2427" s="18"/>
      <c r="S2427" s="18"/>
      <c r="T2427" s="18"/>
      <c r="U2427" s="18"/>
      <c r="V2427" s="18"/>
      <c r="X2427" s="18"/>
      <c r="Y2427" s="18"/>
      <c r="Z2427" s="18"/>
      <c r="AA2427" s="18"/>
      <c r="AB2427" s="18"/>
      <c r="AC2427" s="18"/>
      <c r="AD2427" s="18"/>
    </row>
    <row r="2428" spans="12:30" x14ac:dyDescent="0.3">
      <c r="L2428" s="18"/>
      <c r="M2428" s="18"/>
      <c r="N2428" s="18"/>
      <c r="O2428" s="18"/>
      <c r="Q2428" s="18"/>
      <c r="R2428" s="18"/>
      <c r="S2428" s="18"/>
      <c r="T2428" s="18"/>
      <c r="U2428" s="18"/>
      <c r="V2428" s="18"/>
      <c r="X2428" s="18"/>
      <c r="Y2428" s="18"/>
      <c r="Z2428" s="18"/>
      <c r="AA2428" s="18"/>
      <c r="AB2428" s="18"/>
      <c r="AC2428" s="18"/>
      <c r="AD2428" s="18"/>
    </row>
    <row r="2429" spans="12:30" x14ac:dyDescent="0.3">
      <c r="L2429" s="18"/>
      <c r="M2429" s="18"/>
      <c r="N2429" s="18"/>
      <c r="O2429" s="18"/>
      <c r="Q2429" s="18"/>
      <c r="R2429" s="18"/>
      <c r="S2429" s="18"/>
      <c r="T2429" s="18"/>
      <c r="U2429" s="18"/>
      <c r="V2429" s="18"/>
      <c r="X2429" s="18"/>
      <c r="Y2429" s="18"/>
      <c r="Z2429" s="18"/>
      <c r="AA2429" s="18"/>
      <c r="AB2429" s="18"/>
      <c r="AC2429" s="18"/>
      <c r="AD2429" s="18"/>
    </row>
    <row r="2430" spans="12:30" x14ac:dyDescent="0.3">
      <c r="L2430" s="18"/>
      <c r="M2430" s="18"/>
      <c r="N2430" s="18"/>
      <c r="O2430" s="18"/>
      <c r="Q2430" s="18"/>
      <c r="R2430" s="18"/>
      <c r="S2430" s="18"/>
      <c r="T2430" s="18"/>
      <c r="U2430" s="18"/>
      <c r="V2430" s="18"/>
      <c r="X2430" s="18"/>
      <c r="Y2430" s="18"/>
      <c r="Z2430" s="18"/>
      <c r="AA2430" s="18"/>
      <c r="AB2430" s="18"/>
      <c r="AC2430" s="18"/>
      <c r="AD2430" s="18"/>
    </row>
    <row r="2431" spans="12:30" x14ac:dyDescent="0.3">
      <c r="L2431" s="18"/>
      <c r="M2431" s="18"/>
      <c r="N2431" s="18"/>
      <c r="O2431" s="18"/>
      <c r="Q2431" s="18"/>
      <c r="R2431" s="18"/>
      <c r="S2431" s="18"/>
      <c r="T2431" s="18"/>
      <c r="U2431" s="18"/>
      <c r="V2431" s="18"/>
      <c r="X2431" s="18"/>
      <c r="Y2431" s="18"/>
      <c r="Z2431" s="18"/>
      <c r="AA2431" s="18"/>
      <c r="AB2431" s="18"/>
      <c r="AC2431" s="18"/>
      <c r="AD2431" s="18"/>
    </row>
    <row r="2432" spans="12:30" x14ac:dyDescent="0.3">
      <c r="L2432" s="18"/>
      <c r="M2432" s="18"/>
      <c r="N2432" s="18"/>
      <c r="O2432" s="18"/>
      <c r="Q2432" s="18"/>
      <c r="R2432" s="18"/>
      <c r="S2432" s="18"/>
      <c r="T2432" s="18"/>
      <c r="U2432" s="18"/>
      <c r="V2432" s="18"/>
      <c r="X2432" s="18"/>
      <c r="Y2432" s="18"/>
      <c r="Z2432" s="18"/>
      <c r="AA2432" s="18"/>
      <c r="AB2432" s="18"/>
      <c r="AC2432" s="18"/>
      <c r="AD2432" s="18"/>
    </row>
    <row r="2433" spans="12:30" x14ac:dyDescent="0.3">
      <c r="L2433" s="18"/>
      <c r="M2433" s="18"/>
      <c r="N2433" s="18"/>
      <c r="O2433" s="18"/>
      <c r="Q2433" s="18"/>
      <c r="R2433" s="18"/>
      <c r="S2433" s="18"/>
      <c r="T2433" s="18"/>
      <c r="U2433" s="18"/>
      <c r="V2433" s="18"/>
      <c r="X2433" s="18"/>
      <c r="Y2433" s="18"/>
      <c r="Z2433" s="18"/>
      <c r="AA2433" s="18"/>
      <c r="AB2433" s="18"/>
      <c r="AC2433" s="18"/>
      <c r="AD2433" s="18"/>
    </row>
    <row r="2434" spans="12:30" x14ac:dyDescent="0.3">
      <c r="L2434" s="18"/>
      <c r="M2434" s="18"/>
      <c r="N2434" s="18"/>
      <c r="O2434" s="18"/>
      <c r="Q2434" s="18"/>
      <c r="R2434" s="18"/>
      <c r="S2434" s="18"/>
      <c r="T2434" s="18"/>
      <c r="U2434" s="18"/>
      <c r="V2434" s="18"/>
      <c r="X2434" s="18"/>
      <c r="Y2434" s="18"/>
      <c r="Z2434" s="18"/>
      <c r="AA2434" s="18"/>
      <c r="AB2434" s="18"/>
      <c r="AC2434" s="18"/>
      <c r="AD2434" s="18"/>
    </row>
    <row r="2435" spans="12:30" x14ac:dyDescent="0.3">
      <c r="L2435" s="18"/>
      <c r="M2435" s="18"/>
      <c r="N2435" s="18"/>
      <c r="O2435" s="18"/>
      <c r="Q2435" s="18"/>
      <c r="R2435" s="18"/>
      <c r="S2435" s="18"/>
      <c r="T2435" s="18"/>
      <c r="U2435" s="18"/>
      <c r="V2435" s="18"/>
      <c r="X2435" s="18"/>
      <c r="Y2435" s="18"/>
      <c r="Z2435" s="18"/>
      <c r="AA2435" s="18"/>
      <c r="AB2435" s="18"/>
      <c r="AC2435" s="18"/>
      <c r="AD2435" s="18"/>
    </row>
    <row r="2436" spans="12:30" x14ac:dyDescent="0.3">
      <c r="L2436" s="18"/>
      <c r="M2436" s="18"/>
      <c r="N2436" s="18"/>
      <c r="O2436" s="18"/>
      <c r="Q2436" s="18"/>
      <c r="R2436" s="18"/>
      <c r="S2436" s="18"/>
      <c r="T2436" s="18"/>
      <c r="U2436" s="18"/>
      <c r="V2436" s="18"/>
      <c r="X2436" s="18"/>
      <c r="Y2436" s="18"/>
      <c r="Z2436" s="18"/>
      <c r="AA2436" s="18"/>
      <c r="AB2436" s="18"/>
      <c r="AC2436" s="18"/>
      <c r="AD2436" s="18"/>
    </row>
    <row r="2437" spans="12:30" x14ac:dyDescent="0.3">
      <c r="L2437" s="18"/>
      <c r="M2437" s="18"/>
      <c r="N2437" s="18"/>
      <c r="O2437" s="18"/>
      <c r="Q2437" s="18"/>
      <c r="R2437" s="18"/>
      <c r="S2437" s="18"/>
      <c r="T2437" s="18"/>
      <c r="U2437" s="18"/>
      <c r="V2437" s="18"/>
      <c r="X2437" s="18"/>
      <c r="Y2437" s="18"/>
      <c r="Z2437" s="18"/>
      <c r="AA2437" s="18"/>
      <c r="AB2437" s="18"/>
      <c r="AC2437" s="18"/>
      <c r="AD2437" s="18"/>
    </row>
    <row r="2438" spans="12:30" x14ac:dyDescent="0.3">
      <c r="L2438" s="18"/>
      <c r="M2438" s="18"/>
      <c r="N2438" s="18"/>
      <c r="O2438" s="18"/>
      <c r="Q2438" s="18"/>
      <c r="R2438" s="18"/>
      <c r="S2438" s="18"/>
      <c r="T2438" s="18"/>
      <c r="U2438" s="18"/>
      <c r="V2438" s="18"/>
      <c r="X2438" s="18"/>
      <c r="Y2438" s="18"/>
      <c r="Z2438" s="18"/>
      <c r="AA2438" s="18"/>
      <c r="AB2438" s="18"/>
      <c r="AC2438" s="18"/>
      <c r="AD2438" s="18"/>
    </row>
    <row r="2439" spans="12:30" x14ac:dyDescent="0.3">
      <c r="L2439" s="18"/>
      <c r="M2439" s="18"/>
      <c r="N2439" s="18"/>
      <c r="O2439" s="18"/>
      <c r="Q2439" s="18"/>
      <c r="R2439" s="18"/>
      <c r="S2439" s="18"/>
      <c r="T2439" s="18"/>
      <c r="U2439" s="18"/>
      <c r="V2439" s="18"/>
      <c r="X2439" s="18"/>
      <c r="Y2439" s="18"/>
      <c r="Z2439" s="18"/>
      <c r="AA2439" s="18"/>
      <c r="AB2439" s="18"/>
      <c r="AC2439" s="18"/>
      <c r="AD2439" s="18"/>
    </row>
    <row r="2440" spans="12:30" x14ac:dyDescent="0.3">
      <c r="L2440" s="18"/>
      <c r="M2440" s="18"/>
      <c r="N2440" s="18"/>
      <c r="O2440" s="18"/>
      <c r="Q2440" s="18"/>
      <c r="R2440" s="18"/>
      <c r="S2440" s="18"/>
      <c r="T2440" s="18"/>
      <c r="U2440" s="18"/>
      <c r="V2440" s="18"/>
      <c r="X2440" s="18"/>
      <c r="Y2440" s="18"/>
      <c r="Z2440" s="18"/>
      <c r="AA2440" s="18"/>
      <c r="AB2440" s="18"/>
      <c r="AC2440" s="18"/>
      <c r="AD2440" s="18"/>
    </row>
    <row r="2441" spans="12:30" x14ac:dyDescent="0.3">
      <c r="L2441" s="18"/>
      <c r="M2441" s="18"/>
      <c r="N2441" s="18"/>
      <c r="O2441" s="18"/>
      <c r="Q2441" s="18"/>
      <c r="R2441" s="18"/>
      <c r="S2441" s="18"/>
      <c r="T2441" s="18"/>
      <c r="U2441" s="18"/>
      <c r="V2441" s="18"/>
      <c r="X2441" s="18"/>
      <c r="Y2441" s="18"/>
      <c r="Z2441" s="18"/>
      <c r="AA2441" s="18"/>
      <c r="AB2441" s="18"/>
      <c r="AC2441" s="18"/>
      <c r="AD2441" s="18"/>
    </row>
    <row r="2442" spans="12:30" x14ac:dyDescent="0.3">
      <c r="L2442" s="18"/>
      <c r="M2442" s="18"/>
      <c r="N2442" s="18"/>
      <c r="O2442" s="18"/>
      <c r="Q2442" s="18"/>
      <c r="R2442" s="18"/>
      <c r="S2442" s="18"/>
      <c r="T2442" s="18"/>
      <c r="U2442" s="18"/>
      <c r="V2442" s="18"/>
      <c r="X2442" s="18"/>
      <c r="Y2442" s="18"/>
      <c r="Z2442" s="18"/>
      <c r="AA2442" s="18"/>
      <c r="AB2442" s="18"/>
      <c r="AC2442" s="18"/>
      <c r="AD2442" s="18"/>
    </row>
    <row r="2443" spans="12:30" x14ac:dyDescent="0.3">
      <c r="L2443" s="18"/>
      <c r="M2443" s="18"/>
      <c r="N2443" s="18"/>
      <c r="O2443" s="18"/>
      <c r="Q2443" s="18"/>
      <c r="R2443" s="18"/>
      <c r="S2443" s="18"/>
      <c r="T2443" s="18"/>
      <c r="U2443" s="18"/>
      <c r="V2443" s="18"/>
      <c r="X2443" s="18"/>
      <c r="Y2443" s="18"/>
      <c r="Z2443" s="18"/>
      <c r="AA2443" s="18"/>
      <c r="AB2443" s="18"/>
      <c r="AC2443" s="18"/>
      <c r="AD2443" s="18"/>
    </row>
    <row r="2444" spans="12:30" x14ac:dyDescent="0.3">
      <c r="L2444" s="18"/>
      <c r="M2444" s="18"/>
      <c r="N2444" s="18"/>
      <c r="O2444" s="18"/>
      <c r="Q2444" s="18"/>
      <c r="R2444" s="18"/>
      <c r="S2444" s="18"/>
      <c r="T2444" s="18"/>
      <c r="U2444" s="18"/>
      <c r="V2444" s="18"/>
      <c r="X2444" s="18"/>
      <c r="Y2444" s="18"/>
      <c r="Z2444" s="18"/>
      <c r="AA2444" s="18"/>
      <c r="AB2444" s="18"/>
      <c r="AC2444" s="18"/>
      <c r="AD2444" s="18"/>
    </row>
    <row r="2445" spans="12:30" x14ac:dyDescent="0.3">
      <c r="L2445" s="18"/>
      <c r="M2445" s="18"/>
      <c r="N2445" s="18"/>
      <c r="O2445" s="18"/>
      <c r="Q2445" s="18"/>
      <c r="R2445" s="18"/>
      <c r="S2445" s="18"/>
      <c r="T2445" s="18"/>
      <c r="U2445" s="18"/>
      <c r="V2445" s="18"/>
      <c r="X2445" s="18"/>
      <c r="Y2445" s="18"/>
      <c r="Z2445" s="18"/>
      <c r="AA2445" s="18"/>
      <c r="AB2445" s="18"/>
      <c r="AC2445" s="18"/>
      <c r="AD2445" s="18"/>
    </row>
    <row r="2446" spans="12:30" x14ac:dyDescent="0.3">
      <c r="L2446" s="18"/>
      <c r="M2446" s="18"/>
      <c r="N2446" s="18"/>
      <c r="O2446" s="18"/>
      <c r="Q2446" s="18"/>
      <c r="R2446" s="18"/>
      <c r="S2446" s="18"/>
      <c r="T2446" s="18"/>
      <c r="U2446" s="18"/>
      <c r="V2446" s="18"/>
      <c r="X2446" s="18"/>
      <c r="Y2446" s="18"/>
      <c r="Z2446" s="18"/>
      <c r="AA2446" s="18"/>
      <c r="AB2446" s="18"/>
      <c r="AC2446" s="18"/>
      <c r="AD2446" s="18"/>
    </row>
    <row r="2447" spans="12:30" x14ac:dyDescent="0.3">
      <c r="L2447" s="18"/>
      <c r="M2447" s="18"/>
      <c r="N2447" s="18"/>
      <c r="O2447" s="18"/>
      <c r="Q2447" s="18"/>
      <c r="R2447" s="18"/>
      <c r="S2447" s="18"/>
      <c r="T2447" s="18"/>
      <c r="U2447" s="18"/>
      <c r="V2447" s="18"/>
      <c r="X2447" s="18"/>
      <c r="Y2447" s="18"/>
      <c r="Z2447" s="18"/>
      <c r="AA2447" s="18"/>
      <c r="AB2447" s="18"/>
      <c r="AC2447" s="18"/>
      <c r="AD2447" s="18"/>
    </row>
    <row r="2448" spans="12:30" x14ac:dyDescent="0.3">
      <c r="L2448" s="18"/>
      <c r="M2448" s="18"/>
      <c r="N2448" s="18"/>
      <c r="O2448" s="18"/>
      <c r="Q2448" s="18"/>
      <c r="R2448" s="18"/>
      <c r="S2448" s="18"/>
      <c r="T2448" s="18"/>
      <c r="U2448" s="18"/>
      <c r="V2448" s="18"/>
      <c r="X2448" s="18"/>
      <c r="Y2448" s="18"/>
      <c r="Z2448" s="18"/>
      <c r="AA2448" s="18"/>
      <c r="AB2448" s="18"/>
      <c r="AC2448" s="18"/>
      <c r="AD2448" s="18"/>
    </row>
    <row r="2449" spans="12:30" x14ac:dyDescent="0.3">
      <c r="L2449" s="18"/>
      <c r="M2449" s="18"/>
      <c r="N2449" s="18"/>
      <c r="O2449" s="18"/>
      <c r="Q2449" s="18"/>
      <c r="R2449" s="18"/>
      <c r="S2449" s="18"/>
      <c r="T2449" s="18"/>
      <c r="U2449" s="18"/>
      <c r="V2449" s="18"/>
      <c r="X2449" s="18"/>
      <c r="Y2449" s="18"/>
      <c r="Z2449" s="18"/>
      <c r="AA2449" s="18"/>
      <c r="AB2449" s="18"/>
      <c r="AC2449" s="18"/>
      <c r="AD2449" s="18"/>
    </row>
    <row r="2450" spans="12:30" x14ac:dyDescent="0.3">
      <c r="L2450" s="18"/>
      <c r="M2450" s="18"/>
      <c r="N2450" s="18"/>
      <c r="O2450" s="18"/>
      <c r="Q2450" s="18"/>
      <c r="R2450" s="18"/>
      <c r="S2450" s="18"/>
      <c r="T2450" s="18"/>
      <c r="U2450" s="18"/>
      <c r="V2450" s="18"/>
      <c r="X2450" s="18"/>
      <c r="Y2450" s="18"/>
      <c r="Z2450" s="18"/>
      <c r="AA2450" s="18"/>
      <c r="AB2450" s="18"/>
      <c r="AC2450" s="18"/>
      <c r="AD2450" s="18"/>
    </row>
    <row r="2451" spans="12:30" x14ac:dyDescent="0.3">
      <c r="L2451" s="18"/>
      <c r="M2451" s="18"/>
      <c r="N2451" s="18"/>
      <c r="O2451" s="18"/>
      <c r="Q2451" s="18"/>
      <c r="R2451" s="18"/>
      <c r="S2451" s="18"/>
      <c r="T2451" s="18"/>
      <c r="U2451" s="18"/>
      <c r="V2451" s="18"/>
      <c r="X2451" s="18"/>
      <c r="Y2451" s="18"/>
      <c r="Z2451" s="18"/>
      <c r="AA2451" s="18"/>
      <c r="AB2451" s="18"/>
      <c r="AC2451" s="18"/>
      <c r="AD2451" s="18"/>
    </row>
    <row r="2452" spans="12:30" x14ac:dyDescent="0.3">
      <c r="L2452" s="18"/>
      <c r="M2452" s="18"/>
      <c r="N2452" s="18"/>
      <c r="O2452" s="18"/>
      <c r="Q2452" s="18"/>
      <c r="R2452" s="18"/>
      <c r="S2452" s="18"/>
      <c r="T2452" s="18"/>
      <c r="U2452" s="18"/>
      <c r="V2452" s="18"/>
      <c r="X2452" s="18"/>
      <c r="Y2452" s="18"/>
      <c r="Z2452" s="18"/>
      <c r="AA2452" s="18"/>
      <c r="AB2452" s="18"/>
      <c r="AC2452" s="18"/>
      <c r="AD2452" s="18"/>
    </row>
    <row r="2453" spans="12:30" x14ac:dyDescent="0.3">
      <c r="L2453" s="18"/>
      <c r="M2453" s="18"/>
      <c r="N2453" s="18"/>
      <c r="O2453" s="18"/>
      <c r="Q2453" s="18"/>
      <c r="R2453" s="18"/>
      <c r="S2453" s="18"/>
      <c r="T2453" s="18"/>
      <c r="U2453" s="18"/>
      <c r="V2453" s="18"/>
      <c r="X2453" s="18"/>
      <c r="Y2453" s="18"/>
      <c r="Z2453" s="18"/>
      <c r="AA2453" s="18"/>
      <c r="AB2453" s="18"/>
      <c r="AC2453" s="18"/>
      <c r="AD2453" s="18"/>
    </row>
    <row r="2454" spans="12:30" x14ac:dyDescent="0.3">
      <c r="L2454" s="18"/>
      <c r="M2454" s="18"/>
      <c r="N2454" s="18"/>
      <c r="O2454" s="18"/>
      <c r="Q2454" s="18"/>
      <c r="R2454" s="18"/>
      <c r="S2454" s="18"/>
      <c r="T2454" s="18"/>
      <c r="U2454" s="18"/>
      <c r="V2454" s="18"/>
      <c r="X2454" s="18"/>
      <c r="Y2454" s="18"/>
      <c r="Z2454" s="18"/>
      <c r="AA2454" s="18"/>
      <c r="AB2454" s="18"/>
      <c r="AC2454" s="18"/>
      <c r="AD2454" s="18"/>
    </row>
    <row r="2455" spans="12:30" x14ac:dyDescent="0.3">
      <c r="L2455" s="18"/>
      <c r="M2455" s="18"/>
      <c r="N2455" s="18"/>
      <c r="O2455" s="18"/>
      <c r="Q2455" s="18"/>
      <c r="R2455" s="18"/>
      <c r="S2455" s="18"/>
      <c r="T2455" s="18"/>
      <c r="U2455" s="18"/>
      <c r="V2455" s="18"/>
      <c r="X2455" s="18"/>
      <c r="Y2455" s="18"/>
      <c r="Z2455" s="18"/>
      <c r="AA2455" s="18"/>
      <c r="AB2455" s="18"/>
      <c r="AC2455" s="18"/>
      <c r="AD2455" s="18"/>
    </row>
    <row r="2456" spans="12:30" x14ac:dyDescent="0.3">
      <c r="L2456" s="18"/>
      <c r="M2456" s="18"/>
      <c r="N2456" s="18"/>
      <c r="O2456" s="18"/>
      <c r="Q2456" s="18"/>
      <c r="R2456" s="18"/>
      <c r="S2456" s="18"/>
      <c r="T2456" s="18"/>
      <c r="U2456" s="18"/>
      <c r="V2456" s="18"/>
      <c r="X2456" s="18"/>
      <c r="Y2456" s="18"/>
      <c r="Z2456" s="18"/>
      <c r="AA2456" s="18"/>
      <c r="AB2456" s="18"/>
      <c r="AC2456" s="18"/>
      <c r="AD2456" s="18"/>
    </row>
    <row r="2457" spans="12:30" x14ac:dyDescent="0.3">
      <c r="L2457" s="18"/>
      <c r="M2457" s="18"/>
      <c r="N2457" s="18"/>
      <c r="O2457" s="18"/>
      <c r="Q2457" s="18"/>
      <c r="R2457" s="18"/>
      <c r="S2457" s="18"/>
      <c r="T2457" s="18"/>
      <c r="U2457" s="18"/>
      <c r="V2457" s="18"/>
      <c r="X2457" s="18"/>
      <c r="Y2457" s="18"/>
      <c r="Z2457" s="18"/>
      <c r="AA2457" s="18"/>
      <c r="AB2457" s="18"/>
      <c r="AC2457" s="18"/>
      <c r="AD2457" s="18"/>
    </row>
    <row r="2458" spans="12:30" x14ac:dyDescent="0.3">
      <c r="L2458" s="18"/>
      <c r="M2458" s="18"/>
      <c r="N2458" s="18"/>
      <c r="O2458" s="18"/>
      <c r="Q2458" s="18"/>
      <c r="R2458" s="18"/>
      <c r="S2458" s="18"/>
      <c r="T2458" s="18"/>
      <c r="U2458" s="18"/>
      <c r="V2458" s="18"/>
      <c r="X2458" s="18"/>
      <c r="Y2458" s="18"/>
      <c r="Z2458" s="18"/>
      <c r="AA2458" s="18"/>
      <c r="AB2458" s="18"/>
      <c r="AC2458" s="18"/>
      <c r="AD2458" s="18"/>
    </row>
    <row r="2459" spans="12:30" x14ac:dyDescent="0.3">
      <c r="L2459" s="18"/>
      <c r="M2459" s="18"/>
      <c r="N2459" s="18"/>
      <c r="O2459" s="18"/>
      <c r="Q2459" s="18"/>
      <c r="R2459" s="18"/>
      <c r="S2459" s="18"/>
      <c r="T2459" s="18"/>
      <c r="U2459" s="18"/>
      <c r="V2459" s="18"/>
      <c r="X2459" s="18"/>
      <c r="Y2459" s="18"/>
      <c r="Z2459" s="18"/>
      <c r="AA2459" s="18"/>
      <c r="AB2459" s="18"/>
      <c r="AC2459" s="18"/>
      <c r="AD2459" s="18"/>
    </row>
    <row r="2460" spans="12:30" x14ac:dyDescent="0.3">
      <c r="L2460" s="18"/>
      <c r="M2460" s="18"/>
      <c r="N2460" s="18"/>
      <c r="O2460" s="18"/>
      <c r="Q2460" s="18"/>
      <c r="R2460" s="18"/>
      <c r="S2460" s="18"/>
      <c r="T2460" s="18"/>
      <c r="U2460" s="18"/>
      <c r="V2460" s="18"/>
      <c r="X2460" s="18"/>
      <c r="Y2460" s="18"/>
      <c r="Z2460" s="18"/>
      <c r="AA2460" s="18"/>
      <c r="AB2460" s="18"/>
      <c r="AC2460" s="18"/>
      <c r="AD2460" s="18"/>
    </row>
    <row r="2461" spans="12:30" x14ac:dyDescent="0.3">
      <c r="L2461" s="18"/>
      <c r="M2461" s="18"/>
      <c r="N2461" s="18"/>
      <c r="O2461" s="18"/>
      <c r="Q2461" s="18"/>
      <c r="R2461" s="18"/>
      <c r="S2461" s="18"/>
      <c r="T2461" s="18"/>
      <c r="U2461" s="18"/>
      <c r="V2461" s="18"/>
      <c r="X2461" s="18"/>
      <c r="Y2461" s="18"/>
      <c r="Z2461" s="18"/>
      <c r="AA2461" s="18"/>
      <c r="AB2461" s="18"/>
      <c r="AC2461" s="18"/>
      <c r="AD2461" s="18"/>
    </row>
    <row r="2462" spans="12:30" x14ac:dyDescent="0.3">
      <c r="L2462" s="18"/>
      <c r="M2462" s="18"/>
      <c r="N2462" s="18"/>
      <c r="O2462" s="18"/>
      <c r="Q2462" s="18"/>
      <c r="R2462" s="18"/>
      <c r="S2462" s="18"/>
      <c r="T2462" s="18"/>
      <c r="U2462" s="18"/>
      <c r="V2462" s="18"/>
      <c r="X2462" s="18"/>
      <c r="Y2462" s="18"/>
      <c r="Z2462" s="18"/>
      <c r="AA2462" s="18"/>
      <c r="AB2462" s="18"/>
      <c r="AC2462" s="18"/>
      <c r="AD2462" s="18"/>
    </row>
    <row r="2463" spans="12:30" x14ac:dyDescent="0.3">
      <c r="L2463" s="18"/>
      <c r="M2463" s="18"/>
      <c r="N2463" s="18"/>
      <c r="O2463" s="18"/>
      <c r="Q2463" s="18"/>
      <c r="R2463" s="18"/>
      <c r="S2463" s="18"/>
      <c r="T2463" s="18"/>
      <c r="U2463" s="18"/>
      <c r="V2463" s="18"/>
      <c r="X2463" s="18"/>
      <c r="Y2463" s="18"/>
      <c r="Z2463" s="18"/>
      <c r="AA2463" s="18"/>
      <c r="AB2463" s="18"/>
      <c r="AC2463" s="18"/>
      <c r="AD2463" s="18"/>
    </row>
    <row r="2464" spans="12:30" x14ac:dyDescent="0.3">
      <c r="L2464" s="18"/>
      <c r="M2464" s="18"/>
      <c r="N2464" s="18"/>
      <c r="O2464" s="18"/>
      <c r="Q2464" s="18"/>
      <c r="R2464" s="18"/>
      <c r="S2464" s="18"/>
      <c r="T2464" s="18"/>
      <c r="U2464" s="18"/>
      <c r="V2464" s="18"/>
      <c r="X2464" s="18"/>
      <c r="Y2464" s="18"/>
      <c r="Z2464" s="18"/>
      <c r="AA2464" s="18"/>
      <c r="AB2464" s="18"/>
      <c r="AC2464" s="18"/>
      <c r="AD2464" s="18"/>
    </row>
    <row r="2465" spans="12:30" x14ac:dyDescent="0.3">
      <c r="L2465" s="18"/>
      <c r="M2465" s="18"/>
      <c r="N2465" s="18"/>
      <c r="O2465" s="18"/>
      <c r="Q2465" s="18"/>
      <c r="R2465" s="18"/>
      <c r="S2465" s="18"/>
      <c r="T2465" s="18"/>
      <c r="U2465" s="18"/>
      <c r="V2465" s="18"/>
      <c r="X2465" s="18"/>
      <c r="Y2465" s="18"/>
      <c r="Z2465" s="18"/>
      <c r="AA2465" s="18"/>
      <c r="AB2465" s="18"/>
      <c r="AC2465" s="18"/>
      <c r="AD2465" s="18"/>
    </row>
    <row r="2466" spans="12:30" x14ac:dyDescent="0.3">
      <c r="L2466" s="18"/>
      <c r="M2466" s="18"/>
      <c r="N2466" s="18"/>
      <c r="O2466" s="18"/>
      <c r="Q2466" s="18"/>
      <c r="R2466" s="18"/>
      <c r="S2466" s="18"/>
      <c r="T2466" s="18"/>
      <c r="U2466" s="18"/>
      <c r="V2466" s="18"/>
      <c r="X2466" s="18"/>
      <c r="Y2466" s="18"/>
      <c r="Z2466" s="18"/>
      <c r="AA2466" s="18"/>
      <c r="AB2466" s="18"/>
      <c r="AC2466" s="18"/>
      <c r="AD2466" s="18"/>
    </row>
    <row r="2467" spans="12:30" x14ac:dyDescent="0.3">
      <c r="L2467" s="18"/>
      <c r="M2467" s="18"/>
      <c r="N2467" s="18"/>
      <c r="O2467" s="18"/>
      <c r="Q2467" s="18"/>
      <c r="R2467" s="18"/>
      <c r="S2467" s="18"/>
      <c r="T2467" s="18"/>
      <c r="U2467" s="18"/>
      <c r="V2467" s="18"/>
      <c r="X2467" s="18"/>
      <c r="Y2467" s="18"/>
      <c r="Z2467" s="18"/>
      <c r="AA2467" s="18"/>
      <c r="AB2467" s="18"/>
      <c r="AC2467" s="18"/>
      <c r="AD2467" s="18"/>
    </row>
    <row r="2468" spans="12:30" x14ac:dyDescent="0.3">
      <c r="L2468" s="18"/>
      <c r="M2468" s="18"/>
      <c r="N2468" s="18"/>
      <c r="O2468" s="18"/>
      <c r="Q2468" s="18"/>
      <c r="R2468" s="18"/>
      <c r="S2468" s="18"/>
      <c r="T2468" s="18"/>
      <c r="U2468" s="18"/>
      <c r="V2468" s="18"/>
      <c r="X2468" s="18"/>
      <c r="Y2468" s="18"/>
      <c r="Z2468" s="18"/>
      <c r="AA2468" s="18"/>
      <c r="AB2468" s="18"/>
      <c r="AC2468" s="18"/>
      <c r="AD2468" s="18"/>
    </row>
    <row r="2469" spans="12:30" x14ac:dyDescent="0.3">
      <c r="L2469" s="18"/>
      <c r="M2469" s="18"/>
      <c r="N2469" s="18"/>
      <c r="O2469" s="18"/>
      <c r="Q2469" s="18"/>
      <c r="R2469" s="18"/>
      <c r="S2469" s="18"/>
      <c r="T2469" s="18"/>
      <c r="U2469" s="18"/>
      <c r="V2469" s="18"/>
      <c r="X2469" s="18"/>
      <c r="Y2469" s="18"/>
      <c r="Z2469" s="18"/>
      <c r="AA2469" s="18"/>
      <c r="AB2469" s="18"/>
      <c r="AC2469" s="18"/>
      <c r="AD2469" s="18"/>
    </row>
    <row r="2470" spans="12:30" x14ac:dyDescent="0.3">
      <c r="L2470" s="18"/>
      <c r="M2470" s="18"/>
      <c r="N2470" s="18"/>
      <c r="O2470" s="18"/>
      <c r="Q2470" s="18"/>
      <c r="R2470" s="18"/>
      <c r="S2470" s="18"/>
      <c r="T2470" s="18"/>
      <c r="U2470" s="18"/>
      <c r="V2470" s="18"/>
      <c r="X2470" s="18"/>
      <c r="Y2470" s="18"/>
      <c r="Z2470" s="18"/>
      <c r="AA2470" s="18"/>
      <c r="AB2470" s="18"/>
      <c r="AC2470" s="18"/>
      <c r="AD2470" s="18"/>
    </row>
    <row r="2471" spans="12:30" x14ac:dyDescent="0.3">
      <c r="L2471" s="18"/>
      <c r="M2471" s="18"/>
      <c r="N2471" s="18"/>
      <c r="O2471" s="18"/>
      <c r="Q2471" s="18"/>
      <c r="R2471" s="18"/>
      <c r="S2471" s="18"/>
      <c r="T2471" s="18"/>
      <c r="U2471" s="18"/>
      <c r="V2471" s="18"/>
      <c r="X2471" s="18"/>
      <c r="Y2471" s="18"/>
      <c r="Z2471" s="18"/>
      <c r="AA2471" s="18"/>
      <c r="AB2471" s="18"/>
      <c r="AC2471" s="18"/>
      <c r="AD2471" s="18"/>
    </row>
    <row r="2472" spans="12:30" x14ac:dyDescent="0.3">
      <c r="L2472" s="18"/>
      <c r="M2472" s="18"/>
      <c r="N2472" s="18"/>
      <c r="O2472" s="18"/>
      <c r="Q2472" s="18"/>
      <c r="R2472" s="18"/>
      <c r="S2472" s="18"/>
      <c r="T2472" s="18"/>
      <c r="U2472" s="18"/>
      <c r="V2472" s="18"/>
      <c r="X2472" s="18"/>
      <c r="Y2472" s="18"/>
      <c r="Z2472" s="18"/>
      <c r="AA2472" s="18"/>
      <c r="AB2472" s="18"/>
      <c r="AC2472" s="18"/>
      <c r="AD2472" s="18"/>
    </row>
    <row r="2473" spans="12:30" x14ac:dyDescent="0.3">
      <c r="L2473" s="18"/>
      <c r="M2473" s="18"/>
      <c r="N2473" s="18"/>
      <c r="O2473" s="18"/>
      <c r="Q2473" s="18"/>
      <c r="R2473" s="18"/>
      <c r="S2473" s="18"/>
      <c r="T2473" s="18"/>
      <c r="U2473" s="18"/>
      <c r="V2473" s="18"/>
      <c r="X2473" s="18"/>
      <c r="Y2473" s="18"/>
      <c r="Z2473" s="18"/>
      <c r="AA2473" s="18"/>
      <c r="AB2473" s="18"/>
      <c r="AC2473" s="18"/>
      <c r="AD2473" s="18"/>
    </row>
    <row r="2474" spans="12:30" x14ac:dyDescent="0.3">
      <c r="L2474" s="18"/>
      <c r="M2474" s="18"/>
      <c r="N2474" s="18"/>
      <c r="O2474" s="18"/>
      <c r="Q2474" s="18"/>
      <c r="R2474" s="18"/>
      <c r="S2474" s="18"/>
      <c r="T2474" s="18"/>
      <c r="U2474" s="18"/>
      <c r="V2474" s="18"/>
      <c r="X2474" s="18"/>
      <c r="Y2474" s="18"/>
      <c r="Z2474" s="18"/>
      <c r="AA2474" s="18"/>
      <c r="AB2474" s="18"/>
      <c r="AC2474" s="18"/>
      <c r="AD2474" s="18"/>
    </row>
    <row r="2475" spans="12:30" x14ac:dyDescent="0.3">
      <c r="L2475" s="18"/>
      <c r="M2475" s="18"/>
      <c r="N2475" s="18"/>
      <c r="O2475" s="18"/>
      <c r="Q2475" s="18"/>
      <c r="R2475" s="18"/>
      <c r="S2475" s="18"/>
      <c r="T2475" s="18"/>
      <c r="U2475" s="18"/>
      <c r="V2475" s="18"/>
      <c r="X2475" s="18"/>
      <c r="Y2475" s="18"/>
      <c r="Z2475" s="18"/>
      <c r="AA2475" s="18"/>
      <c r="AB2475" s="18"/>
      <c r="AC2475" s="18"/>
      <c r="AD2475" s="18"/>
    </row>
    <row r="2476" spans="12:30" x14ac:dyDescent="0.3">
      <c r="L2476" s="18"/>
      <c r="M2476" s="18"/>
      <c r="N2476" s="18"/>
      <c r="O2476" s="18"/>
      <c r="Q2476" s="18"/>
      <c r="R2476" s="18"/>
      <c r="S2476" s="18"/>
      <c r="T2476" s="18"/>
      <c r="U2476" s="18"/>
      <c r="V2476" s="18"/>
      <c r="X2476" s="18"/>
      <c r="Y2476" s="18"/>
      <c r="Z2476" s="18"/>
      <c r="AA2476" s="18"/>
      <c r="AB2476" s="18"/>
      <c r="AC2476" s="18"/>
      <c r="AD2476" s="18"/>
    </row>
    <row r="2477" spans="12:30" x14ac:dyDescent="0.3">
      <c r="L2477" s="18"/>
      <c r="M2477" s="18"/>
      <c r="N2477" s="18"/>
      <c r="O2477" s="18"/>
      <c r="Q2477" s="18"/>
      <c r="R2477" s="18"/>
      <c r="S2477" s="18"/>
      <c r="T2477" s="18"/>
      <c r="U2477" s="18"/>
      <c r="V2477" s="18"/>
      <c r="X2477" s="18"/>
      <c r="Y2477" s="18"/>
      <c r="Z2477" s="18"/>
      <c r="AA2477" s="18"/>
      <c r="AB2477" s="18"/>
      <c r="AC2477" s="18"/>
      <c r="AD2477" s="18"/>
    </row>
    <row r="2478" spans="12:30" x14ac:dyDescent="0.3">
      <c r="L2478" s="18"/>
      <c r="M2478" s="18"/>
      <c r="N2478" s="18"/>
      <c r="O2478" s="18"/>
      <c r="Q2478" s="18"/>
      <c r="R2478" s="18"/>
      <c r="S2478" s="18"/>
      <c r="T2478" s="18"/>
      <c r="U2478" s="18"/>
      <c r="V2478" s="18"/>
      <c r="X2478" s="18"/>
      <c r="Y2478" s="18"/>
      <c r="Z2478" s="18"/>
      <c r="AA2478" s="18"/>
      <c r="AB2478" s="18"/>
      <c r="AC2478" s="18"/>
      <c r="AD2478" s="18"/>
    </row>
    <row r="2479" spans="12:30" x14ac:dyDescent="0.3">
      <c r="L2479" s="18"/>
      <c r="M2479" s="18"/>
      <c r="N2479" s="18"/>
      <c r="O2479" s="18"/>
      <c r="Q2479" s="18"/>
      <c r="R2479" s="18"/>
      <c r="S2479" s="18"/>
      <c r="T2479" s="18"/>
      <c r="U2479" s="18"/>
      <c r="V2479" s="18"/>
      <c r="X2479" s="18"/>
      <c r="Y2479" s="18"/>
      <c r="Z2479" s="18"/>
      <c r="AA2479" s="18"/>
      <c r="AB2479" s="18"/>
      <c r="AC2479" s="18"/>
      <c r="AD2479" s="18"/>
    </row>
    <row r="2480" spans="12:30" x14ac:dyDescent="0.3">
      <c r="L2480" s="18"/>
      <c r="M2480" s="18"/>
      <c r="N2480" s="18"/>
      <c r="O2480" s="18"/>
      <c r="Q2480" s="18"/>
      <c r="R2480" s="18"/>
      <c r="S2480" s="18"/>
      <c r="T2480" s="18"/>
      <c r="U2480" s="18"/>
      <c r="V2480" s="18"/>
      <c r="X2480" s="18"/>
      <c r="Y2480" s="18"/>
      <c r="Z2480" s="18"/>
      <c r="AA2480" s="18"/>
      <c r="AB2480" s="18"/>
      <c r="AC2480" s="18"/>
      <c r="AD2480" s="18"/>
    </row>
    <row r="2481" spans="12:30" x14ac:dyDescent="0.3">
      <c r="L2481" s="18"/>
      <c r="M2481" s="18"/>
      <c r="N2481" s="18"/>
      <c r="O2481" s="18"/>
      <c r="Q2481" s="18"/>
      <c r="R2481" s="18"/>
      <c r="S2481" s="18"/>
      <c r="T2481" s="18"/>
      <c r="U2481" s="18"/>
      <c r="V2481" s="18"/>
      <c r="X2481" s="18"/>
      <c r="Y2481" s="18"/>
      <c r="Z2481" s="18"/>
      <c r="AA2481" s="18"/>
      <c r="AB2481" s="18"/>
      <c r="AC2481" s="18"/>
      <c r="AD2481" s="18"/>
    </row>
    <row r="2482" spans="12:30" x14ac:dyDescent="0.3">
      <c r="L2482" s="18"/>
      <c r="M2482" s="18"/>
      <c r="N2482" s="18"/>
      <c r="O2482" s="18"/>
      <c r="Q2482" s="18"/>
      <c r="R2482" s="18"/>
      <c r="S2482" s="18"/>
      <c r="T2482" s="18"/>
      <c r="U2482" s="18"/>
      <c r="V2482" s="18"/>
      <c r="X2482" s="18"/>
      <c r="Y2482" s="18"/>
      <c r="Z2482" s="18"/>
      <c r="AA2482" s="18"/>
      <c r="AB2482" s="18"/>
      <c r="AC2482" s="18"/>
      <c r="AD2482" s="18"/>
    </row>
    <row r="2483" spans="12:30" x14ac:dyDescent="0.3">
      <c r="L2483" s="18"/>
      <c r="M2483" s="18"/>
      <c r="N2483" s="18"/>
      <c r="O2483" s="18"/>
      <c r="Q2483" s="18"/>
      <c r="R2483" s="18"/>
      <c r="S2483" s="18"/>
      <c r="T2483" s="18"/>
      <c r="U2483" s="18"/>
      <c r="V2483" s="18"/>
      <c r="X2483" s="18"/>
      <c r="Y2483" s="18"/>
      <c r="Z2483" s="18"/>
      <c r="AA2483" s="18"/>
      <c r="AB2483" s="18"/>
      <c r="AC2483" s="18"/>
      <c r="AD2483" s="18"/>
    </row>
    <row r="2484" spans="12:30" x14ac:dyDescent="0.3">
      <c r="L2484" s="18"/>
      <c r="M2484" s="18"/>
      <c r="N2484" s="18"/>
      <c r="O2484" s="18"/>
      <c r="Q2484" s="18"/>
      <c r="R2484" s="18"/>
      <c r="S2484" s="18"/>
      <c r="T2484" s="18"/>
      <c r="U2484" s="18"/>
      <c r="V2484" s="18"/>
      <c r="X2484" s="18"/>
      <c r="Y2484" s="18"/>
      <c r="Z2484" s="18"/>
      <c r="AA2484" s="18"/>
      <c r="AB2484" s="18"/>
      <c r="AC2484" s="18"/>
      <c r="AD2484" s="18"/>
    </row>
    <row r="2485" spans="12:30" x14ac:dyDescent="0.3">
      <c r="L2485" s="18"/>
      <c r="M2485" s="18"/>
      <c r="N2485" s="18"/>
      <c r="O2485" s="18"/>
      <c r="Q2485" s="18"/>
      <c r="R2485" s="18"/>
      <c r="S2485" s="18"/>
      <c r="T2485" s="18"/>
      <c r="U2485" s="18"/>
      <c r="V2485" s="18"/>
      <c r="X2485" s="18"/>
      <c r="Y2485" s="18"/>
      <c r="Z2485" s="18"/>
      <c r="AA2485" s="18"/>
      <c r="AB2485" s="18"/>
      <c r="AC2485" s="18"/>
      <c r="AD2485" s="18"/>
    </row>
    <row r="2486" spans="12:30" x14ac:dyDescent="0.3">
      <c r="L2486" s="18"/>
      <c r="M2486" s="18"/>
      <c r="N2486" s="18"/>
      <c r="O2486" s="18"/>
      <c r="Q2486" s="18"/>
      <c r="R2486" s="18"/>
      <c r="S2486" s="18"/>
      <c r="T2486" s="18"/>
      <c r="U2486" s="18"/>
      <c r="V2486" s="18"/>
      <c r="X2486" s="18"/>
      <c r="Y2486" s="18"/>
      <c r="Z2486" s="18"/>
      <c r="AA2486" s="18"/>
      <c r="AB2486" s="18"/>
      <c r="AC2486" s="18"/>
      <c r="AD2486" s="18"/>
    </row>
    <row r="2487" spans="12:30" x14ac:dyDescent="0.3">
      <c r="L2487" s="18"/>
      <c r="M2487" s="18"/>
      <c r="N2487" s="18"/>
      <c r="O2487" s="18"/>
      <c r="Q2487" s="18"/>
      <c r="R2487" s="18"/>
      <c r="S2487" s="18"/>
      <c r="T2487" s="18"/>
      <c r="U2487" s="18"/>
      <c r="V2487" s="18"/>
      <c r="X2487" s="18"/>
      <c r="Y2487" s="18"/>
      <c r="Z2487" s="18"/>
      <c r="AA2487" s="18"/>
      <c r="AB2487" s="18"/>
      <c r="AC2487" s="18"/>
      <c r="AD2487" s="18"/>
    </row>
    <row r="2488" spans="12:30" x14ac:dyDescent="0.3">
      <c r="L2488" s="18"/>
      <c r="M2488" s="18"/>
      <c r="N2488" s="18"/>
      <c r="O2488" s="18"/>
      <c r="Q2488" s="18"/>
      <c r="R2488" s="18"/>
      <c r="S2488" s="18"/>
      <c r="T2488" s="18"/>
      <c r="U2488" s="18"/>
      <c r="V2488" s="18"/>
      <c r="X2488" s="18"/>
      <c r="Y2488" s="18"/>
      <c r="Z2488" s="18"/>
      <c r="AA2488" s="18"/>
      <c r="AB2488" s="18"/>
      <c r="AC2488" s="18"/>
      <c r="AD2488" s="18"/>
    </row>
    <row r="2489" spans="12:30" x14ac:dyDescent="0.3">
      <c r="L2489" s="18"/>
      <c r="M2489" s="18"/>
      <c r="N2489" s="18"/>
      <c r="O2489" s="18"/>
      <c r="Q2489" s="18"/>
      <c r="R2489" s="18"/>
      <c r="S2489" s="18"/>
      <c r="T2489" s="18"/>
      <c r="U2489" s="18"/>
      <c r="V2489" s="18"/>
      <c r="X2489" s="18"/>
      <c r="Y2489" s="18"/>
      <c r="Z2489" s="18"/>
      <c r="AA2489" s="18"/>
      <c r="AB2489" s="18"/>
      <c r="AC2489" s="18"/>
      <c r="AD2489" s="18"/>
    </row>
    <row r="2490" spans="12:30" x14ac:dyDescent="0.3">
      <c r="L2490" s="18"/>
      <c r="M2490" s="18"/>
      <c r="N2490" s="18"/>
      <c r="O2490" s="18"/>
      <c r="Q2490" s="18"/>
      <c r="R2490" s="18"/>
      <c r="S2490" s="18"/>
      <c r="T2490" s="18"/>
      <c r="U2490" s="18"/>
      <c r="V2490" s="18"/>
      <c r="X2490" s="18"/>
      <c r="Y2490" s="18"/>
      <c r="Z2490" s="18"/>
      <c r="AA2490" s="18"/>
      <c r="AB2490" s="18"/>
      <c r="AC2490" s="18"/>
      <c r="AD2490" s="18"/>
    </row>
    <row r="2491" spans="12:30" x14ac:dyDescent="0.3">
      <c r="L2491" s="18"/>
      <c r="M2491" s="18"/>
      <c r="N2491" s="18"/>
      <c r="O2491" s="18"/>
      <c r="Q2491" s="18"/>
      <c r="R2491" s="18"/>
      <c r="S2491" s="18"/>
      <c r="T2491" s="18"/>
      <c r="U2491" s="18"/>
      <c r="V2491" s="18"/>
      <c r="X2491" s="18"/>
      <c r="Y2491" s="18"/>
      <c r="Z2491" s="18"/>
      <c r="AA2491" s="18"/>
      <c r="AB2491" s="18"/>
      <c r="AC2491" s="18"/>
      <c r="AD2491" s="18"/>
    </row>
    <row r="2492" spans="12:30" x14ac:dyDescent="0.3">
      <c r="L2492" s="18"/>
      <c r="M2492" s="18"/>
      <c r="N2492" s="18"/>
      <c r="O2492" s="18"/>
      <c r="Q2492" s="18"/>
      <c r="R2492" s="18"/>
      <c r="S2492" s="18"/>
      <c r="T2492" s="18"/>
      <c r="U2492" s="18"/>
      <c r="V2492" s="18"/>
      <c r="X2492" s="18"/>
      <c r="Y2492" s="18"/>
      <c r="Z2492" s="18"/>
      <c r="AA2492" s="18"/>
      <c r="AB2492" s="18"/>
      <c r="AC2492" s="18"/>
      <c r="AD2492" s="18"/>
    </row>
    <row r="2493" spans="12:30" x14ac:dyDescent="0.3">
      <c r="L2493" s="18"/>
      <c r="M2493" s="18"/>
      <c r="N2493" s="18"/>
      <c r="O2493" s="18"/>
      <c r="Q2493" s="18"/>
      <c r="R2493" s="18"/>
      <c r="S2493" s="18"/>
      <c r="T2493" s="18"/>
      <c r="U2493" s="18"/>
      <c r="V2493" s="18"/>
      <c r="X2493" s="18"/>
      <c r="Y2493" s="18"/>
      <c r="Z2493" s="18"/>
      <c r="AA2493" s="18"/>
      <c r="AB2493" s="18"/>
      <c r="AC2493" s="18"/>
      <c r="AD2493" s="18"/>
    </row>
    <row r="2494" spans="12:30" x14ac:dyDescent="0.3">
      <c r="L2494" s="18"/>
      <c r="M2494" s="18"/>
      <c r="N2494" s="18"/>
      <c r="O2494" s="18"/>
      <c r="Q2494" s="18"/>
      <c r="R2494" s="18"/>
      <c r="S2494" s="18"/>
      <c r="T2494" s="18"/>
      <c r="U2494" s="18"/>
      <c r="V2494" s="18"/>
      <c r="X2494" s="18"/>
      <c r="Y2494" s="18"/>
      <c r="Z2494" s="18"/>
      <c r="AA2494" s="18"/>
      <c r="AB2494" s="18"/>
      <c r="AC2494" s="18"/>
      <c r="AD2494" s="18"/>
    </row>
    <row r="2495" spans="12:30" x14ac:dyDescent="0.3">
      <c r="L2495" s="18"/>
      <c r="M2495" s="18"/>
      <c r="N2495" s="18"/>
      <c r="O2495" s="18"/>
      <c r="Q2495" s="18"/>
      <c r="R2495" s="18"/>
      <c r="S2495" s="18"/>
      <c r="T2495" s="18"/>
      <c r="U2495" s="18"/>
      <c r="V2495" s="18"/>
      <c r="X2495" s="18"/>
      <c r="Y2495" s="18"/>
      <c r="Z2495" s="18"/>
      <c r="AA2495" s="18"/>
      <c r="AB2495" s="18"/>
      <c r="AC2495" s="18"/>
      <c r="AD2495" s="18"/>
    </row>
    <row r="2496" spans="12:30" x14ac:dyDescent="0.3">
      <c r="L2496" s="18"/>
      <c r="M2496" s="18"/>
      <c r="N2496" s="18"/>
      <c r="O2496" s="18"/>
      <c r="Q2496" s="18"/>
      <c r="R2496" s="18"/>
      <c r="S2496" s="18"/>
      <c r="T2496" s="18"/>
      <c r="U2496" s="18"/>
      <c r="V2496" s="18"/>
      <c r="X2496" s="18"/>
      <c r="Y2496" s="18"/>
      <c r="Z2496" s="18"/>
      <c r="AA2496" s="18"/>
      <c r="AB2496" s="18"/>
      <c r="AC2496" s="18"/>
      <c r="AD2496" s="18"/>
    </row>
    <row r="2497" spans="12:30" x14ac:dyDescent="0.3">
      <c r="L2497" s="18"/>
      <c r="M2497" s="18"/>
      <c r="N2497" s="18"/>
      <c r="O2497" s="18"/>
      <c r="Q2497" s="18"/>
      <c r="R2497" s="18"/>
      <c r="S2497" s="18"/>
      <c r="T2497" s="18"/>
      <c r="U2497" s="18"/>
      <c r="V2497" s="18"/>
      <c r="X2497" s="18"/>
      <c r="Y2497" s="18"/>
      <c r="Z2497" s="18"/>
      <c r="AA2497" s="18"/>
      <c r="AB2497" s="18"/>
      <c r="AC2497" s="18"/>
      <c r="AD2497" s="18"/>
    </row>
    <row r="2498" spans="12:30" x14ac:dyDescent="0.3">
      <c r="L2498" s="18"/>
      <c r="M2498" s="18"/>
      <c r="N2498" s="18"/>
      <c r="O2498" s="18"/>
      <c r="Q2498" s="18"/>
      <c r="R2498" s="18"/>
      <c r="S2498" s="18"/>
      <c r="T2498" s="18"/>
      <c r="U2498" s="18"/>
      <c r="V2498" s="18"/>
      <c r="X2498" s="18"/>
      <c r="Y2498" s="18"/>
      <c r="Z2498" s="18"/>
      <c r="AA2498" s="18"/>
      <c r="AB2498" s="18"/>
      <c r="AC2498" s="18"/>
      <c r="AD2498" s="18"/>
    </row>
    <row r="2499" spans="12:30" x14ac:dyDescent="0.3">
      <c r="L2499" s="18"/>
      <c r="M2499" s="18"/>
      <c r="N2499" s="18"/>
      <c r="O2499" s="18"/>
      <c r="Q2499" s="18"/>
      <c r="R2499" s="18"/>
      <c r="S2499" s="18"/>
      <c r="T2499" s="18"/>
      <c r="U2499" s="18"/>
      <c r="V2499" s="18"/>
      <c r="X2499" s="18"/>
      <c r="Y2499" s="18"/>
      <c r="Z2499" s="18"/>
      <c r="AA2499" s="18"/>
      <c r="AB2499" s="18"/>
      <c r="AC2499" s="18"/>
      <c r="AD2499" s="18"/>
    </row>
    <row r="2500" spans="12:30" x14ac:dyDescent="0.3">
      <c r="L2500" s="18"/>
      <c r="M2500" s="18"/>
      <c r="N2500" s="18"/>
      <c r="O2500" s="18"/>
      <c r="Q2500" s="18"/>
      <c r="R2500" s="18"/>
      <c r="S2500" s="18"/>
      <c r="T2500" s="18"/>
      <c r="U2500" s="18"/>
      <c r="V2500" s="18"/>
      <c r="X2500" s="18"/>
      <c r="Y2500" s="18"/>
      <c r="Z2500" s="18"/>
      <c r="AA2500" s="18"/>
      <c r="AB2500" s="18"/>
      <c r="AC2500" s="18"/>
      <c r="AD2500" s="18"/>
    </row>
    <row r="2501" spans="12:30" x14ac:dyDescent="0.3">
      <c r="L2501" s="18"/>
      <c r="M2501" s="18"/>
      <c r="N2501" s="18"/>
      <c r="O2501" s="18"/>
      <c r="Q2501" s="18"/>
      <c r="R2501" s="18"/>
      <c r="S2501" s="18"/>
      <c r="T2501" s="18"/>
      <c r="U2501" s="18"/>
      <c r="V2501" s="18"/>
      <c r="X2501" s="18"/>
      <c r="Y2501" s="18"/>
      <c r="Z2501" s="18"/>
      <c r="AA2501" s="18"/>
      <c r="AB2501" s="18"/>
      <c r="AC2501" s="18"/>
      <c r="AD2501" s="18"/>
    </row>
    <row r="2502" spans="12:30" x14ac:dyDescent="0.3">
      <c r="L2502" s="18"/>
      <c r="M2502" s="18"/>
      <c r="N2502" s="18"/>
      <c r="O2502" s="18"/>
      <c r="Q2502" s="18"/>
      <c r="R2502" s="18"/>
      <c r="S2502" s="18"/>
      <c r="T2502" s="18"/>
      <c r="U2502" s="18"/>
      <c r="V2502" s="18"/>
      <c r="X2502" s="18"/>
      <c r="Y2502" s="18"/>
      <c r="Z2502" s="18"/>
      <c r="AA2502" s="18"/>
      <c r="AB2502" s="18"/>
      <c r="AC2502" s="18"/>
      <c r="AD2502" s="18"/>
    </row>
    <row r="2503" spans="12:30" x14ac:dyDescent="0.3">
      <c r="L2503" s="18"/>
      <c r="M2503" s="18"/>
      <c r="N2503" s="18"/>
      <c r="O2503" s="18"/>
      <c r="Q2503" s="18"/>
      <c r="R2503" s="18"/>
      <c r="S2503" s="18"/>
      <c r="T2503" s="18"/>
      <c r="U2503" s="18"/>
      <c r="V2503" s="18"/>
      <c r="X2503" s="18"/>
      <c r="Y2503" s="18"/>
      <c r="Z2503" s="18"/>
      <c r="AA2503" s="18"/>
      <c r="AB2503" s="18"/>
      <c r="AC2503" s="18"/>
      <c r="AD2503" s="18"/>
    </row>
    <row r="2504" spans="12:30" x14ac:dyDescent="0.3">
      <c r="L2504" s="18"/>
      <c r="M2504" s="18"/>
      <c r="N2504" s="18"/>
      <c r="O2504" s="18"/>
      <c r="Q2504" s="18"/>
      <c r="R2504" s="18"/>
      <c r="S2504" s="18"/>
      <c r="T2504" s="18"/>
      <c r="U2504" s="18"/>
      <c r="V2504" s="18"/>
      <c r="X2504" s="18"/>
      <c r="Y2504" s="18"/>
      <c r="Z2504" s="18"/>
      <c r="AA2504" s="18"/>
      <c r="AB2504" s="18"/>
      <c r="AC2504" s="18"/>
      <c r="AD2504" s="18"/>
    </row>
    <row r="2505" spans="12:30" x14ac:dyDescent="0.3">
      <c r="L2505" s="18"/>
      <c r="M2505" s="18"/>
      <c r="N2505" s="18"/>
      <c r="O2505" s="18"/>
      <c r="Q2505" s="18"/>
      <c r="R2505" s="18"/>
      <c r="S2505" s="18"/>
      <c r="T2505" s="18"/>
      <c r="U2505" s="18"/>
      <c r="V2505" s="18"/>
      <c r="X2505" s="18"/>
      <c r="Y2505" s="18"/>
      <c r="Z2505" s="18"/>
      <c r="AA2505" s="18"/>
      <c r="AB2505" s="18"/>
      <c r="AC2505" s="18"/>
      <c r="AD2505" s="18"/>
    </row>
    <row r="2506" spans="12:30" x14ac:dyDescent="0.3">
      <c r="L2506" s="18"/>
      <c r="M2506" s="18"/>
      <c r="N2506" s="18"/>
      <c r="O2506" s="18"/>
      <c r="Q2506" s="18"/>
      <c r="R2506" s="18"/>
      <c r="S2506" s="18"/>
      <c r="T2506" s="18"/>
      <c r="U2506" s="18"/>
      <c r="V2506" s="18"/>
      <c r="X2506" s="18"/>
      <c r="Y2506" s="18"/>
      <c r="Z2506" s="18"/>
      <c r="AA2506" s="18"/>
      <c r="AB2506" s="18"/>
      <c r="AC2506" s="18"/>
      <c r="AD2506" s="18"/>
    </row>
    <row r="2507" spans="12:30" x14ac:dyDescent="0.3">
      <c r="L2507" s="18"/>
      <c r="M2507" s="18"/>
      <c r="N2507" s="18"/>
      <c r="O2507" s="18"/>
      <c r="Q2507" s="18"/>
      <c r="R2507" s="18"/>
      <c r="S2507" s="18"/>
      <c r="T2507" s="18"/>
      <c r="U2507" s="18"/>
      <c r="V2507" s="18"/>
      <c r="X2507" s="18"/>
      <c r="Y2507" s="18"/>
      <c r="Z2507" s="18"/>
      <c r="AA2507" s="18"/>
      <c r="AB2507" s="18"/>
      <c r="AC2507" s="18"/>
      <c r="AD2507" s="18"/>
    </row>
    <row r="2508" spans="12:30" x14ac:dyDescent="0.3">
      <c r="L2508" s="18"/>
      <c r="M2508" s="18"/>
      <c r="N2508" s="18"/>
      <c r="O2508" s="18"/>
      <c r="Q2508" s="18"/>
      <c r="R2508" s="18"/>
      <c r="S2508" s="18"/>
      <c r="T2508" s="18"/>
      <c r="U2508" s="18"/>
      <c r="V2508" s="18"/>
      <c r="X2508" s="18"/>
      <c r="Y2508" s="18"/>
      <c r="Z2508" s="18"/>
      <c r="AA2508" s="18"/>
      <c r="AB2508" s="18"/>
      <c r="AC2508" s="18"/>
      <c r="AD2508" s="18"/>
    </row>
    <row r="2509" spans="12:30" x14ac:dyDescent="0.3">
      <c r="L2509" s="18"/>
      <c r="M2509" s="18"/>
      <c r="N2509" s="18"/>
      <c r="O2509" s="18"/>
      <c r="Q2509" s="18"/>
      <c r="R2509" s="18"/>
      <c r="S2509" s="18"/>
      <c r="T2509" s="18"/>
      <c r="U2509" s="18"/>
      <c r="V2509" s="18"/>
      <c r="X2509" s="18"/>
      <c r="Y2509" s="18"/>
      <c r="Z2509" s="18"/>
      <c r="AA2509" s="18"/>
      <c r="AB2509" s="18"/>
      <c r="AC2509" s="18"/>
      <c r="AD2509" s="18"/>
    </row>
    <row r="2510" spans="12:30" x14ac:dyDescent="0.3">
      <c r="L2510" s="18"/>
      <c r="M2510" s="18"/>
      <c r="N2510" s="18"/>
      <c r="O2510" s="18"/>
      <c r="Q2510" s="18"/>
      <c r="R2510" s="18"/>
      <c r="S2510" s="18"/>
      <c r="T2510" s="18"/>
      <c r="U2510" s="18"/>
      <c r="V2510" s="18"/>
      <c r="X2510" s="18"/>
      <c r="Y2510" s="18"/>
      <c r="Z2510" s="18"/>
      <c r="AA2510" s="18"/>
      <c r="AB2510" s="18"/>
      <c r="AC2510" s="18"/>
      <c r="AD2510" s="18"/>
    </row>
    <row r="2511" spans="12:30" x14ac:dyDescent="0.3">
      <c r="L2511" s="18"/>
      <c r="M2511" s="18"/>
      <c r="N2511" s="18"/>
      <c r="O2511" s="18"/>
      <c r="Q2511" s="18"/>
      <c r="R2511" s="18"/>
      <c r="S2511" s="18"/>
      <c r="T2511" s="18"/>
      <c r="U2511" s="18"/>
      <c r="V2511" s="18"/>
      <c r="X2511" s="18"/>
      <c r="Y2511" s="18"/>
      <c r="Z2511" s="18"/>
      <c r="AA2511" s="18"/>
      <c r="AB2511" s="18"/>
      <c r="AC2511" s="18"/>
      <c r="AD2511" s="18"/>
    </row>
    <row r="2512" spans="12:30" x14ac:dyDescent="0.3">
      <c r="L2512" s="18"/>
      <c r="M2512" s="18"/>
      <c r="N2512" s="18"/>
      <c r="O2512" s="18"/>
      <c r="Q2512" s="18"/>
      <c r="R2512" s="18"/>
      <c r="S2512" s="18"/>
      <c r="T2512" s="18"/>
      <c r="U2512" s="18"/>
      <c r="V2512" s="18"/>
      <c r="X2512" s="18"/>
      <c r="Y2512" s="18"/>
      <c r="Z2512" s="18"/>
      <c r="AA2512" s="18"/>
      <c r="AB2512" s="18"/>
      <c r="AC2512" s="18"/>
      <c r="AD2512" s="18"/>
    </row>
    <row r="2513" spans="12:30" x14ac:dyDescent="0.3">
      <c r="L2513" s="18"/>
      <c r="M2513" s="18"/>
      <c r="N2513" s="18"/>
      <c r="O2513" s="18"/>
      <c r="Q2513" s="18"/>
      <c r="R2513" s="18"/>
      <c r="S2513" s="18"/>
      <c r="T2513" s="18"/>
      <c r="U2513" s="18"/>
      <c r="V2513" s="18"/>
      <c r="X2513" s="18"/>
      <c r="Y2513" s="18"/>
      <c r="Z2513" s="18"/>
      <c r="AA2513" s="18"/>
      <c r="AB2513" s="18"/>
      <c r="AC2513" s="18"/>
      <c r="AD2513" s="18"/>
    </row>
    <row r="2514" spans="12:30" x14ac:dyDescent="0.3">
      <c r="L2514" s="18"/>
      <c r="M2514" s="18"/>
      <c r="N2514" s="18"/>
      <c r="O2514" s="18"/>
      <c r="Q2514" s="18"/>
      <c r="R2514" s="18"/>
      <c r="S2514" s="18"/>
      <c r="T2514" s="18"/>
      <c r="U2514" s="18"/>
      <c r="V2514" s="18"/>
      <c r="X2514" s="18"/>
      <c r="Y2514" s="18"/>
      <c r="Z2514" s="18"/>
      <c r="AA2514" s="18"/>
      <c r="AB2514" s="18"/>
      <c r="AC2514" s="18"/>
      <c r="AD2514" s="18"/>
    </row>
    <row r="2515" spans="12:30" x14ac:dyDescent="0.3">
      <c r="L2515" s="18"/>
      <c r="M2515" s="18"/>
      <c r="N2515" s="18"/>
      <c r="O2515" s="18"/>
      <c r="Q2515" s="18"/>
      <c r="R2515" s="18"/>
      <c r="S2515" s="18"/>
      <c r="T2515" s="18"/>
      <c r="U2515" s="18"/>
      <c r="V2515" s="18"/>
      <c r="X2515" s="18"/>
      <c r="Y2515" s="18"/>
      <c r="Z2515" s="18"/>
      <c r="AA2515" s="18"/>
      <c r="AB2515" s="18"/>
      <c r="AC2515" s="18"/>
      <c r="AD2515" s="18"/>
    </row>
    <row r="2516" spans="12:30" x14ac:dyDescent="0.3">
      <c r="L2516" s="18"/>
      <c r="M2516" s="18"/>
      <c r="N2516" s="18"/>
      <c r="O2516" s="18"/>
      <c r="Q2516" s="18"/>
      <c r="R2516" s="18"/>
      <c r="S2516" s="18"/>
      <c r="T2516" s="18"/>
      <c r="U2516" s="18"/>
      <c r="V2516" s="18"/>
      <c r="X2516" s="18"/>
      <c r="Y2516" s="18"/>
      <c r="Z2516" s="18"/>
      <c r="AA2516" s="18"/>
      <c r="AB2516" s="18"/>
      <c r="AC2516" s="18"/>
      <c r="AD2516" s="18"/>
    </row>
    <row r="2517" spans="12:30" x14ac:dyDescent="0.3">
      <c r="L2517" s="18"/>
      <c r="M2517" s="18"/>
      <c r="N2517" s="18"/>
      <c r="O2517" s="18"/>
      <c r="Q2517" s="18"/>
      <c r="R2517" s="18"/>
      <c r="S2517" s="18"/>
      <c r="T2517" s="18"/>
      <c r="U2517" s="18"/>
      <c r="V2517" s="18"/>
      <c r="X2517" s="18"/>
      <c r="Y2517" s="18"/>
      <c r="Z2517" s="18"/>
      <c r="AA2517" s="18"/>
      <c r="AB2517" s="18"/>
      <c r="AC2517" s="18"/>
      <c r="AD2517" s="18"/>
    </row>
    <row r="2518" spans="12:30" x14ac:dyDescent="0.3">
      <c r="L2518" s="18"/>
      <c r="M2518" s="18"/>
      <c r="N2518" s="18"/>
      <c r="O2518" s="18"/>
      <c r="Q2518" s="18"/>
      <c r="R2518" s="18"/>
      <c r="S2518" s="18"/>
      <c r="T2518" s="18"/>
      <c r="U2518" s="18"/>
      <c r="V2518" s="18"/>
      <c r="X2518" s="18"/>
      <c r="Y2518" s="18"/>
      <c r="Z2518" s="18"/>
      <c r="AA2518" s="18"/>
      <c r="AB2518" s="18"/>
      <c r="AC2518" s="18"/>
      <c r="AD2518" s="18"/>
    </row>
    <row r="2519" spans="12:30" x14ac:dyDescent="0.3">
      <c r="L2519" s="18"/>
      <c r="M2519" s="18"/>
      <c r="N2519" s="18"/>
      <c r="O2519" s="18"/>
      <c r="Q2519" s="18"/>
      <c r="R2519" s="18"/>
      <c r="S2519" s="18"/>
      <c r="T2519" s="18"/>
      <c r="U2519" s="18"/>
      <c r="V2519" s="18"/>
      <c r="X2519" s="18"/>
      <c r="Y2519" s="18"/>
      <c r="Z2519" s="18"/>
      <c r="AA2519" s="18"/>
      <c r="AB2519" s="18"/>
      <c r="AC2519" s="18"/>
      <c r="AD2519" s="18"/>
    </row>
    <row r="2520" spans="12:30" x14ac:dyDescent="0.3">
      <c r="L2520" s="18"/>
      <c r="M2520" s="18"/>
      <c r="N2520" s="18"/>
      <c r="O2520" s="18"/>
      <c r="Q2520" s="18"/>
      <c r="R2520" s="18"/>
      <c r="S2520" s="18"/>
      <c r="T2520" s="18"/>
      <c r="U2520" s="18"/>
      <c r="V2520" s="18"/>
      <c r="X2520" s="18"/>
      <c r="Y2520" s="18"/>
      <c r="Z2520" s="18"/>
      <c r="AA2520" s="18"/>
      <c r="AB2520" s="18"/>
      <c r="AC2520" s="18"/>
      <c r="AD2520" s="18"/>
    </row>
    <row r="2521" spans="12:30" x14ac:dyDescent="0.3">
      <c r="L2521" s="18"/>
      <c r="M2521" s="18"/>
      <c r="N2521" s="18"/>
      <c r="O2521" s="18"/>
      <c r="Q2521" s="18"/>
      <c r="R2521" s="18"/>
      <c r="S2521" s="18"/>
      <c r="T2521" s="18"/>
      <c r="U2521" s="18"/>
      <c r="V2521" s="18"/>
      <c r="X2521" s="18"/>
      <c r="Y2521" s="18"/>
      <c r="Z2521" s="18"/>
      <c r="AA2521" s="18"/>
      <c r="AB2521" s="18"/>
      <c r="AC2521" s="18"/>
      <c r="AD2521" s="18"/>
    </row>
    <row r="2522" spans="12:30" x14ac:dyDescent="0.3">
      <c r="L2522" s="18"/>
      <c r="M2522" s="18"/>
      <c r="N2522" s="18"/>
      <c r="O2522" s="18"/>
      <c r="Q2522" s="18"/>
      <c r="R2522" s="18"/>
      <c r="S2522" s="18"/>
      <c r="T2522" s="18"/>
      <c r="U2522" s="18"/>
      <c r="V2522" s="18"/>
      <c r="X2522" s="18"/>
      <c r="Y2522" s="18"/>
      <c r="Z2522" s="18"/>
      <c r="AA2522" s="18"/>
      <c r="AB2522" s="18"/>
      <c r="AC2522" s="18"/>
      <c r="AD2522" s="18"/>
    </row>
    <row r="2523" spans="12:30" x14ac:dyDescent="0.3">
      <c r="L2523" s="18"/>
      <c r="M2523" s="18"/>
      <c r="N2523" s="18"/>
      <c r="O2523" s="18"/>
      <c r="Q2523" s="18"/>
      <c r="R2523" s="18"/>
      <c r="S2523" s="18"/>
      <c r="T2523" s="18"/>
      <c r="U2523" s="18"/>
      <c r="V2523" s="18"/>
      <c r="X2523" s="18"/>
      <c r="Y2523" s="18"/>
      <c r="Z2523" s="18"/>
      <c r="AA2523" s="18"/>
      <c r="AB2523" s="18"/>
      <c r="AC2523" s="18"/>
      <c r="AD2523" s="18"/>
    </row>
    <row r="2524" spans="12:30" x14ac:dyDescent="0.3">
      <c r="L2524" s="18"/>
      <c r="M2524" s="18"/>
      <c r="N2524" s="18"/>
      <c r="O2524" s="18"/>
      <c r="Q2524" s="18"/>
      <c r="R2524" s="18"/>
      <c r="S2524" s="18"/>
      <c r="T2524" s="18"/>
      <c r="U2524" s="18"/>
      <c r="V2524" s="18"/>
      <c r="X2524" s="18"/>
      <c r="Y2524" s="18"/>
      <c r="Z2524" s="18"/>
      <c r="AA2524" s="18"/>
      <c r="AB2524" s="18"/>
      <c r="AC2524" s="18"/>
      <c r="AD2524" s="18"/>
    </row>
    <row r="2525" spans="12:30" x14ac:dyDescent="0.3">
      <c r="L2525" s="18"/>
      <c r="M2525" s="18"/>
      <c r="N2525" s="18"/>
      <c r="O2525" s="18"/>
      <c r="Q2525" s="18"/>
      <c r="R2525" s="18"/>
      <c r="S2525" s="18"/>
      <c r="T2525" s="18"/>
      <c r="U2525" s="18"/>
      <c r="V2525" s="18"/>
      <c r="X2525" s="18"/>
      <c r="Y2525" s="18"/>
      <c r="Z2525" s="18"/>
      <c r="AA2525" s="18"/>
      <c r="AB2525" s="18"/>
      <c r="AC2525" s="18"/>
      <c r="AD2525" s="18"/>
    </row>
    <row r="2526" spans="12:30" x14ac:dyDescent="0.3">
      <c r="L2526" s="18"/>
      <c r="M2526" s="18"/>
      <c r="N2526" s="18"/>
      <c r="O2526" s="18"/>
      <c r="Q2526" s="18"/>
      <c r="R2526" s="18"/>
      <c r="S2526" s="18"/>
      <c r="T2526" s="18"/>
      <c r="U2526" s="18"/>
      <c r="V2526" s="18"/>
      <c r="X2526" s="18"/>
      <c r="Y2526" s="18"/>
      <c r="Z2526" s="18"/>
      <c r="AA2526" s="18"/>
      <c r="AB2526" s="18"/>
      <c r="AC2526" s="18"/>
      <c r="AD2526" s="18"/>
    </row>
    <row r="2527" spans="12:30" x14ac:dyDescent="0.3">
      <c r="L2527" s="18"/>
      <c r="M2527" s="18"/>
      <c r="N2527" s="18"/>
      <c r="O2527" s="18"/>
      <c r="Q2527" s="18"/>
      <c r="R2527" s="18"/>
      <c r="S2527" s="18"/>
      <c r="T2527" s="18"/>
      <c r="U2527" s="18"/>
      <c r="V2527" s="18"/>
      <c r="X2527" s="18"/>
      <c r="Y2527" s="18"/>
      <c r="Z2527" s="18"/>
      <c r="AA2527" s="18"/>
      <c r="AB2527" s="18"/>
      <c r="AC2527" s="18"/>
      <c r="AD2527" s="18"/>
    </row>
    <row r="2528" spans="12:30" x14ac:dyDescent="0.3">
      <c r="L2528" s="18"/>
      <c r="M2528" s="18"/>
      <c r="N2528" s="18"/>
      <c r="O2528" s="18"/>
      <c r="Q2528" s="18"/>
      <c r="R2528" s="18"/>
      <c r="S2528" s="18"/>
      <c r="T2528" s="18"/>
      <c r="U2528" s="18"/>
      <c r="V2528" s="18"/>
      <c r="X2528" s="18"/>
      <c r="Y2528" s="18"/>
      <c r="Z2528" s="18"/>
      <c r="AA2528" s="18"/>
      <c r="AB2528" s="18"/>
      <c r="AC2528" s="18"/>
      <c r="AD2528" s="18"/>
    </row>
    <row r="2529" spans="12:30" x14ac:dyDescent="0.3">
      <c r="L2529" s="18"/>
      <c r="M2529" s="18"/>
      <c r="N2529" s="18"/>
      <c r="O2529" s="18"/>
      <c r="Q2529" s="18"/>
      <c r="R2529" s="18"/>
      <c r="S2529" s="18"/>
      <c r="T2529" s="18"/>
      <c r="U2529" s="18"/>
      <c r="V2529" s="18"/>
      <c r="X2529" s="18"/>
      <c r="Y2529" s="18"/>
      <c r="Z2529" s="18"/>
      <c r="AA2529" s="18"/>
      <c r="AB2529" s="18"/>
      <c r="AC2529" s="18"/>
      <c r="AD2529" s="18"/>
    </row>
    <row r="2530" spans="12:30" x14ac:dyDescent="0.3">
      <c r="L2530" s="18"/>
      <c r="M2530" s="18"/>
      <c r="N2530" s="18"/>
      <c r="O2530" s="18"/>
      <c r="Q2530" s="18"/>
      <c r="R2530" s="18"/>
      <c r="S2530" s="18"/>
      <c r="T2530" s="18"/>
      <c r="U2530" s="18"/>
      <c r="V2530" s="18"/>
      <c r="X2530" s="18"/>
      <c r="Y2530" s="18"/>
      <c r="Z2530" s="18"/>
      <c r="AA2530" s="18"/>
      <c r="AB2530" s="18"/>
      <c r="AC2530" s="18"/>
      <c r="AD2530" s="18"/>
    </row>
    <row r="2531" spans="12:30" x14ac:dyDescent="0.3">
      <c r="L2531" s="18"/>
      <c r="M2531" s="18"/>
      <c r="N2531" s="18"/>
      <c r="O2531" s="18"/>
      <c r="Q2531" s="18"/>
      <c r="R2531" s="18"/>
      <c r="S2531" s="18"/>
      <c r="T2531" s="18"/>
      <c r="U2531" s="18"/>
      <c r="V2531" s="18"/>
      <c r="X2531" s="18"/>
      <c r="Y2531" s="18"/>
      <c r="Z2531" s="18"/>
      <c r="AA2531" s="18"/>
      <c r="AB2531" s="18"/>
      <c r="AC2531" s="18"/>
      <c r="AD2531" s="18"/>
    </row>
    <row r="2532" spans="12:30" x14ac:dyDescent="0.3">
      <c r="L2532" s="18"/>
      <c r="M2532" s="18"/>
      <c r="N2532" s="18"/>
      <c r="O2532" s="18"/>
      <c r="Q2532" s="18"/>
      <c r="R2532" s="18"/>
      <c r="S2532" s="18"/>
      <c r="T2532" s="18"/>
      <c r="U2532" s="18"/>
      <c r="V2532" s="18"/>
      <c r="X2532" s="18"/>
      <c r="Y2532" s="18"/>
      <c r="Z2532" s="18"/>
      <c r="AA2532" s="18"/>
      <c r="AB2532" s="18"/>
      <c r="AC2532" s="18"/>
      <c r="AD2532" s="18"/>
    </row>
    <row r="2533" spans="12:30" x14ac:dyDescent="0.3">
      <c r="L2533" s="18"/>
      <c r="M2533" s="18"/>
      <c r="N2533" s="18"/>
      <c r="O2533" s="18"/>
      <c r="Q2533" s="18"/>
      <c r="R2533" s="18"/>
      <c r="S2533" s="18"/>
      <c r="T2533" s="18"/>
      <c r="U2533" s="18"/>
      <c r="V2533" s="18"/>
      <c r="X2533" s="18"/>
      <c r="Y2533" s="18"/>
      <c r="Z2533" s="18"/>
      <c r="AA2533" s="18"/>
      <c r="AB2533" s="18"/>
      <c r="AC2533" s="18"/>
      <c r="AD2533" s="18"/>
    </row>
    <row r="2534" spans="12:30" x14ac:dyDescent="0.3">
      <c r="L2534" s="18"/>
      <c r="M2534" s="18"/>
      <c r="N2534" s="18"/>
      <c r="O2534" s="18"/>
      <c r="Q2534" s="18"/>
      <c r="R2534" s="18"/>
      <c r="S2534" s="18"/>
      <c r="T2534" s="18"/>
      <c r="U2534" s="18"/>
      <c r="V2534" s="18"/>
      <c r="X2534" s="18"/>
      <c r="Y2534" s="18"/>
      <c r="Z2534" s="18"/>
      <c r="AA2534" s="18"/>
      <c r="AB2534" s="18"/>
      <c r="AC2534" s="18"/>
      <c r="AD2534" s="18"/>
    </row>
    <row r="2535" spans="12:30" x14ac:dyDescent="0.3">
      <c r="L2535" s="18"/>
      <c r="M2535" s="18"/>
      <c r="N2535" s="18"/>
      <c r="O2535" s="18"/>
      <c r="Q2535" s="18"/>
      <c r="R2535" s="18"/>
      <c r="S2535" s="18"/>
      <c r="T2535" s="18"/>
      <c r="U2535" s="18"/>
      <c r="V2535" s="18"/>
      <c r="X2535" s="18"/>
      <c r="Y2535" s="18"/>
      <c r="Z2535" s="18"/>
      <c r="AA2535" s="18"/>
      <c r="AB2535" s="18"/>
      <c r="AC2535" s="18"/>
      <c r="AD2535" s="18"/>
    </row>
    <row r="2536" spans="12:30" x14ac:dyDescent="0.3">
      <c r="L2536" s="18"/>
      <c r="M2536" s="18"/>
      <c r="N2536" s="18"/>
      <c r="O2536" s="18"/>
      <c r="Q2536" s="18"/>
      <c r="R2536" s="18"/>
      <c r="S2536" s="18"/>
      <c r="T2536" s="18"/>
      <c r="U2536" s="18"/>
      <c r="V2536" s="18"/>
      <c r="X2536" s="18"/>
      <c r="Y2536" s="18"/>
      <c r="Z2536" s="18"/>
      <c r="AA2536" s="18"/>
      <c r="AB2536" s="18"/>
      <c r="AC2536" s="18"/>
      <c r="AD2536" s="18"/>
    </row>
    <row r="2537" spans="12:30" x14ac:dyDescent="0.3">
      <c r="L2537" s="18"/>
      <c r="M2537" s="18"/>
      <c r="N2537" s="18"/>
      <c r="O2537" s="18"/>
      <c r="Q2537" s="18"/>
      <c r="R2537" s="18"/>
      <c r="S2537" s="18"/>
      <c r="T2537" s="18"/>
      <c r="U2537" s="18"/>
      <c r="V2537" s="18"/>
      <c r="X2537" s="18"/>
      <c r="Y2537" s="18"/>
      <c r="Z2537" s="18"/>
      <c r="AA2537" s="18"/>
      <c r="AB2537" s="18"/>
      <c r="AC2537" s="18"/>
      <c r="AD2537" s="18"/>
    </row>
    <row r="2538" spans="12:30" x14ac:dyDescent="0.3">
      <c r="L2538" s="18"/>
      <c r="M2538" s="18"/>
      <c r="N2538" s="18"/>
      <c r="O2538" s="18"/>
      <c r="Q2538" s="18"/>
      <c r="R2538" s="18"/>
      <c r="S2538" s="18"/>
      <c r="T2538" s="18"/>
      <c r="U2538" s="18"/>
      <c r="V2538" s="18"/>
      <c r="X2538" s="18"/>
      <c r="Y2538" s="18"/>
      <c r="Z2538" s="18"/>
      <c r="AA2538" s="18"/>
      <c r="AB2538" s="18"/>
      <c r="AC2538" s="18"/>
      <c r="AD2538" s="18"/>
    </row>
    <row r="2539" spans="12:30" x14ac:dyDescent="0.3">
      <c r="L2539" s="18"/>
      <c r="M2539" s="18"/>
      <c r="N2539" s="18"/>
      <c r="O2539" s="18"/>
      <c r="Q2539" s="18"/>
      <c r="R2539" s="18"/>
      <c r="S2539" s="18"/>
      <c r="T2539" s="18"/>
      <c r="U2539" s="18"/>
      <c r="V2539" s="18"/>
      <c r="X2539" s="18"/>
      <c r="Y2539" s="18"/>
      <c r="Z2539" s="18"/>
      <c r="AA2539" s="18"/>
      <c r="AB2539" s="18"/>
      <c r="AC2539" s="18"/>
      <c r="AD2539" s="18"/>
    </row>
    <row r="2540" spans="12:30" x14ac:dyDescent="0.3">
      <c r="L2540" s="18"/>
      <c r="M2540" s="18"/>
      <c r="N2540" s="18"/>
      <c r="O2540" s="18"/>
      <c r="Q2540" s="18"/>
      <c r="R2540" s="18"/>
      <c r="S2540" s="18"/>
      <c r="T2540" s="18"/>
      <c r="U2540" s="18"/>
      <c r="V2540" s="18"/>
      <c r="X2540" s="18"/>
      <c r="Y2540" s="18"/>
      <c r="Z2540" s="18"/>
      <c r="AA2540" s="18"/>
      <c r="AB2540" s="18"/>
      <c r="AC2540" s="18"/>
      <c r="AD2540" s="18"/>
    </row>
    <row r="2541" spans="12:30" x14ac:dyDescent="0.3">
      <c r="L2541" s="18"/>
      <c r="M2541" s="18"/>
      <c r="N2541" s="18"/>
      <c r="O2541" s="18"/>
      <c r="Q2541" s="18"/>
      <c r="R2541" s="18"/>
      <c r="S2541" s="18"/>
      <c r="T2541" s="18"/>
      <c r="U2541" s="18"/>
      <c r="V2541" s="18"/>
      <c r="X2541" s="18"/>
      <c r="Y2541" s="18"/>
      <c r="Z2541" s="18"/>
      <c r="AA2541" s="18"/>
      <c r="AB2541" s="18"/>
      <c r="AC2541" s="18"/>
      <c r="AD2541" s="18"/>
    </row>
    <row r="2542" spans="12:30" x14ac:dyDescent="0.3">
      <c r="L2542" s="18"/>
      <c r="M2542" s="18"/>
      <c r="N2542" s="18"/>
      <c r="O2542" s="18"/>
      <c r="Q2542" s="18"/>
      <c r="R2542" s="18"/>
      <c r="S2542" s="18"/>
      <c r="T2542" s="18"/>
      <c r="U2542" s="18"/>
      <c r="V2542" s="18"/>
      <c r="X2542" s="18"/>
      <c r="Y2542" s="18"/>
      <c r="Z2542" s="18"/>
      <c r="AA2542" s="18"/>
      <c r="AB2542" s="18"/>
      <c r="AC2542" s="18"/>
      <c r="AD2542" s="18"/>
    </row>
    <row r="2543" spans="12:30" x14ac:dyDescent="0.3">
      <c r="L2543" s="18"/>
      <c r="M2543" s="18"/>
      <c r="N2543" s="18"/>
      <c r="O2543" s="18"/>
      <c r="Q2543" s="18"/>
      <c r="R2543" s="18"/>
      <c r="S2543" s="18"/>
      <c r="T2543" s="18"/>
      <c r="U2543" s="18"/>
      <c r="V2543" s="18"/>
      <c r="X2543" s="18"/>
      <c r="Y2543" s="18"/>
      <c r="Z2543" s="18"/>
      <c r="AA2543" s="18"/>
      <c r="AB2543" s="18"/>
      <c r="AC2543" s="18"/>
      <c r="AD2543" s="18"/>
    </row>
    <row r="2544" spans="12:30" x14ac:dyDescent="0.3">
      <c r="L2544" s="18"/>
      <c r="M2544" s="18"/>
      <c r="N2544" s="18"/>
      <c r="O2544" s="18"/>
      <c r="Q2544" s="18"/>
      <c r="R2544" s="18"/>
      <c r="S2544" s="18"/>
      <c r="T2544" s="18"/>
      <c r="U2544" s="18"/>
      <c r="V2544" s="18"/>
      <c r="X2544" s="18"/>
      <c r="Y2544" s="18"/>
      <c r="Z2544" s="18"/>
      <c r="AA2544" s="18"/>
      <c r="AB2544" s="18"/>
      <c r="AC2544" s="18"/>
      <c r="AD2544" s="18"/>
    </row>
    <row r="2545" spans="12:30" x14ac:dyDescent="0.3">
      <c r="L2545" s="18"/>
      <c r="M2545" s="18"/>
      <c r="N2545" s="18"/>
      <c r="O2545" s="18"/>
      <c r="Q2545" s="18"/>
      <c r="R2545" s="18"/>
      <c r="S2545" s="18"/>
      <c r="T2545" s="18"/>
      <c r="U2545" s="18"/>
      <c r="V2545" s="18"/>
      <c r="X2545" s="18"/>
      <c r="Y2545" s="18"/>
      <c r="Z2545" s="18"/>
      <c r="AA2545" s="18"/>
      <c r="AB2545" s="18"/>
      <c r="AC2545" s="18"/>
      <c r="AD2545" s="18"/>
    </row>
    <row r="2546" spans="12:30" x14ac:dyDescent="0.3">
      <c r="L2546" s="18"/>
      <c r="M2546" s="18"/>
      <c r="N2546" s="18"/>
      <c r="O2546" s="18"/>
      <c r="Q2546" s="18"/>
      <c r="R2546" s="18"/>
      <c r="S2546" s="18"/>
      <c r="T2546" s="18"/>
      <c r="U2546" s="18"/>
      <c r="V2546" s="18"/>
      <c r="X2546" s="18"/>
      <c r="Y2546" s="18"/>
      <c r="Z2546" s="18"/>
      <c r="AA2546" s="18"/>
      <c r="AB2546" s="18"/>
      <c r="AC2546" s="18"/>
      <c r="AD2546" s="18"/>
    </row>
    <row r="2547" spans="12:30" x14ac:dyDescent="0.3">
      <c r="L2547" s="18"/>
      <c r="M2547" s="18"/>
      <c r="N2547" s="18"/>
      <c r="O2547" s="18"/>
      <c r="Q2547" s="18"/>
      <c r="R2547" s="18"/>
      <c r="S2547" s="18"/>
      <c r="T2547" s="18"/>
      <c r="U2547" s="18"/>
      <c r="V2547" s="18"/>
      <c r="X2547" s="18"/>
      <c r="Y2547" s="18"/>
      <c r="Z2547" s="18"/>
      <c r="AA2547" s="18"/>
      <c r="AB2547" s="18"/>
      <c r="AC2547" s="18"/>
      <c r="AD2547" s="18"/>
    </row>
    <row r="2548" spans="12:30" x14ac:dyDescent="0.3">
      <c r="L2548" s="18"/>
      <c r="M2548" s="18"/>
      <c r="N2548" s="18"/>
      <c r="O2548" s="18"/>
      <c r="Q2548" s="18"/>
      <c r="R2548" s="18"/>
      <c r="S2548" s="18"/>
      <c r="T2548" s="18"/>
      <c r="U2548" s="18"/>
      <c r="V2548" s="18"/>
      <c r="X2548" s="18"/>
      <c r="Y2548" s="18"/>
      <c r="Z2548" s="18"/>
      <c r="AA2548" s="18"/>
      <c r="AB2548" s="18"/>
      <c r="AC2548" s="18"/>
      <c r="AD2548" s="18"/>
    </row>
    <row r="2549" spans="12:30" x14ac:dyDescent="0.3">
      <c r="L2549" s="18"/>
      <c r="M2549" s="18"/>
      <c r="N2549" s="18"/>
      <c r="O2549" s="18"/>
      <c r="Q2549" s="18"/>
      <c r="R2549" s="18"/>
      <c r="S2549" s="18"/>
      <c r="T2549" s="18"/>
      <c r="U2549" s="18"/>
      <c r="V2549" s="18"/>
      <c r="X2549" s="18"/>
      <c r="Y2549" s="18"/>
      <c r="Z2549" s="18"/>
      <c r="AA2549" s="18"/>
      <c r="AB2549" s="18"/>
      <c r="AC2549" s="18"/>
      <c r="AD2549" s="18"/>
    </row>
    <row r="2550" spans="12:30" x14ac:dyDescent="0.3">
      <c r="L2550" s="18"/>
      <c r="M2550" s="18"/>
      <c r="N2550" s="18"/>
      <c r="O2550" s="18"/>
      <c r="Q2550" s="18"/>
      <c r="R2550" s="18"/>
      <c r="S2550" s="18"/>
      <c r="T2550" s="18"/>
      <c r="U2550" s="18"/>
      <c r="V2550" s="18"/>
      <c r="X2550" s="18"/>
      <c r="Y2550" s="18"/>
      <c r="Z2550" s="18"/>
      <c r="AA2550" s="18"/>
      <c r="AB2550" s="18"/>
      <c r="AC2550" s="18"/>
      <c r="AD2550" s="18"/>
    </row>
    <row r="2551" spans="12:30" x14ac:dyDescent="0.3">
      <c r="L2551" s="18"/>
      <c r="M2551" s="18"/>
      <c r="N2551" s="18"/>
      <c r="O2551" s="18"/>
      <c r="Q2551" s="18"/>
      <c r="R2551" s="18"/>
      <c r="S2551" s="18"/>
      <c r="T2551" s="18"/>
      <c r="U2551" s="18"/>
      <c r="V2551" s="18"/>
      <c r="X2551" s="18"/>
      <c r="Y2551" s="18"/>
      <c r="Z2551" s="18"/>
      <c r="AA2551" s="18"/>
      <c r="AB2551" s="18"/>
      <c r="AC2551" s="18"/>
      <c r="AD2551" s="18"/>
    </row>
    <row r="2552" spans="12:30" x14ac:dyDescent="0.3">
      <c r="L2552" s="18"/>
      <c r="M2552" s="18"/>
      <c r="N2552" s="18"/>
      <c r="O2552" s="18"/>
      <c r="Q2552" s="18"/>
      <c r="R2552" s="18"/>
      <c r="S2552" s="18"/>
      <c r="T2552" s="18"/>
      <c r="U2552" s="18"/>
      <c r="V2552" s="18"/>
      <c r="X2552" s="18"/>
      <c r="Y2552" s="18"/>
      <c r="Z2552" s="18"/>
      <c r="AA2552" s="18"/>
      <c r="AB2552" s="18"/>
      <c r="AC2552" s="18"/>
      <c r="AD2552" s="18"/>
    </row>
    <row r="2553" spans="12:30" x14ac:dyDescent="0.3">
      <c r="L2553" s="18"/>
      <c r="M2553" s="18"/>
      <c r="N2553" s="18"/>
      <c r="O2553" s="18"/>
      <c r="Q2553" s="18"/>
      <c r="R2553" s="18"/>
      <c r="S2553" s="18"/>
      <c r="T2553" s="18"/>
      <c r="U2553" s="18"/>
      <c r="V2553" s="18"/>
      <c r="X2553" s="18"/>
      <c r="Y2553" s="18"/>
      <c r="Z2553" s="18"/>
      <c r="AA2553" s="18"/>
      <c r="AB2553" s="18"/>
      <c r="AC2553" s="18"/>
      <c r="AD2553" s="18"/>
    </row>
    <row r="2554" spans="12:30" x14ac:dyDescent="0.3">
      <c r="L2554" s="18"/>
      <c r="M2554" s="18"/>
      <c r="N2554" s="18"/>
      <c r="O2554" s="18"/>
      <c r="Q2554" s="18"/>
      <c r="R2554" s="18"/>
      <c r="S2554" s="18"/>
      <c r="T2554" s="18"/>
      <c r="U2554" s="18"/>
      <c r="V2554" s="18"/>
      <c r="X2554" s="18"/>
      <c r="Y2554" s="18"/>
      <c r="Z2554" s="18"/>
      <c r="AA2554" s="18"/>
      <c r="AB2554" s="18"/>
      <c r="AC2554" s="18"/>
      <c r="AD2554" s="18"/>
    </row>
    <row r="2555" spans="12:30" x14ac:dyDescent="0.3">
      <c r="L2555" s="18"/>
      <c r="M2555" s="18"/>
      <c r="N2555" s="18"/>
      <c r="O2555" s="18"/>
      <c r="Q2555" s="18"/>
      <c r="R2555" s="18"/>
      <c r="S2555" s="18"/>
      <c r="T2555" s="18"/>
      <c r="U2555" s="18"/>
      <c r="V2555" s="18"/>
      <c r="X2555" s="18"/>
      <c r="Y2555" s="18"/>
      <c r="Z2555" s="18"/>
      <c r="AA2555" s="18"/>
      <c r="AB2555" s="18"/>
      <c r="AC2555" s="18"/>
      <c r="AD2555" s="18"/>
    </row>
    <row r="2556" spans="12:30" x14ac:dyDescent="0.3">
      <c r="L2556" s="18"/>
      <c r="M2556" s="18"/>
      <c r="N2556" s="18"/>
      <c r="O2556" s="18"/>
      <c r="Q2556" s="18"/>
      <c r="R2556" s="18"/>
      <c r="S2556" s="18"/>
      <c r="T2556" s="18"/>
      <c r="U2556" s="18"/>
      <c r="V2556" s="18"/>
      <c r="X2556" s="18"/>
      <c r="Y2556" s="18"/>
      <c r="Z2556" s="18"/>
      <c r="AA2556" s="18"/>
      <c r="AB2556" s="18"/>
      <c r="AC2556" s="18"/>
      <c r="AD2556" s="18"/>
    </row>
    <row r="2557" spans="12:30" x14ac:dyDescent="0.3">
      <c r="L2557" s="18"/>
      <c r="M2557" s="18"/>
      <c r="N2557" s="18"/>
      <c r="O2557" s="18"/>
      <c r="Q2557" s="18"/>
      <c r="R2557" s="18"/>
      <c r="S2557" s="18"/>
      <c r="T2557" s="18"/>
      <c r="U2557" s="18"/>
      <c r="V2557" s="18"/>
      <c r="X2557" s="18"/>
      <c r="Y2557" s="18"/>
      <c r="Z2557" s="18"/>
      <c r="AA2557" s="18"/>
      <c r="AB2557" s="18"/>
      <c r="AC2557" s="18"/>
      <c r="AD2557" s="18"/>
    </row>
    <row r="2558" spans="12:30" x14ac:dyDescent="0.3">
      <c r="L2558" s="18"/>
      <c r="M2558" s="18"/>
      <c r="N2558" s="18"/>
      <c r="O2558" s="18"/>
      <c r="Q2558" s="18"/>
      <c r="R2558" s="18"/>
      <c r="S2558" s="18"/>
      <c r="T2558" s="18"/>
      <c r="U2558" s="18"/>
      <c r="V2558" s="18"/>
      <c r="X2558" s="18"/>
      <c r="Y2558" s="18"/>
      <c r="Z2558" s="18"/>
      <c r="AA2558" s="18"/>
      <c r="AB2558" s="18"/>
      <c r="AC2558" s="18"/>
      <c r="AD2558" s="18"/>
    </row>
    <row r="2559" spans="12:30" x14ac:dyDescent="0.3">
      <c r="L2559" s="18"/>
      <c r="M2559" s="18"/>
      <c r="N2559" s="18"/>
      <c r="O2559" s="18"/>
      <c r="Q2559" s="18"/>
      <c r="R2559" s="18"/>
      <c r="S2559" s="18"/>
      <c r="T2559" s="18"/>
      <c r="U2559" s="18"/>
      <c r="V2559" s="18"/>
      <c r="X2559" s="18"/>
      <c r="Y2559" s="18"/>
      <c r="Z2559" s="18"/>
      <c r="AA2559" s="18"/>
      <c r="AB2559" s="18"/>
      <c r="AC2559" s="18"/>
      <c r="AD2559" s="18"/>
    </row>
    <row r="2560" spans="12:30" x14ac:dyDescent="0.3">
      <c r="L2560" s="18"/>
      <c r="M2560" s="18"/>
      <c r="N2560" s="18"/>
      <c r="O2560" s="18"/>
      <c r="Q2560" s="18"/>
      <c r="R2560" s="18"/>
      <c r="S2560" s="18"/>
      <c r="T2560" s="18"/>
      <c r="U2560" s="18"/>
      <c r="V2560" s="18"/>
      <c r="X2560" s="18"/>
      <c r="Y2560" s="18"/>
      <c r="Z2560" s="18"/>
      <c r="AA2560" s="18"/>
      <c r="AB2560" s="18"/>
      <c r="AC2560" s="18"/>
      <c r="AD2560" s="18"/>
    </row>
    <row r="2561" spans="12:30" x14ac:dyDescent="0.3">
      <c r="L2561" s="18"/>
      <c r="M2561" s="18"/>
      <c r="N2561" s="18"/>
      <c r="O2561" s="18"/>
      <c r="Q2561" s="18"/>
      <c r="R2561" s="18"/>
      <c r="S2561" s="18"/>
      <c r="T2561" s="18"/>
      <c r="U2561" s="18"/>
      <c r="V2561" s="18"/>
      <c r="X2561" s="18"/>
      <c r="Y2561" s="18"/>
      <c r="Z2561" s="18"/>
      <c r="AA2561" s="18"/>
      <c r="AB2561" s="18"/>
      <c r="AC2561" s="18"/>
      <c r="AD2561" s="18"/>
    </row>
    <row r="2562" spans="12:30" x14ac:dyDescent="0.3">
      <c r="L2562" s="18"/>
      <c r="M2562" s="18"/>
      <c r="N2562" s="18"/>
      <c r="O2562" s="18"/>
      <c r="Q2562" s="18"/>
      <c r="R2562" s="18"/>
      <c r="S2562" s="18"/>
      <c r="T2562" s="18"/>
      <c r="U2562" s="18"/>
      <c r="V2562" s="18"/>
      <c r="X2562" s="18"/>
      <c r="Y2562" s="18"/>
      <c r="Z2562" s="18"/>
      <c r="AA2562" s="18"/>
      <c r="AB2562" s="18"/>
      <c r="AC2562" s="18"/>
      <c r="AD2562" s="18"/>
    </row>
    <row r="2563" spans="12:30" x14ac:dyDescent="0.3">
      <c r="L2563" s="18"/>
      <c r="M2563" s="18"/>
      <c r="N2563" s="18"/>
      <c r="O2563" s="18"/>
      <c r="Q2563" s="18"/>
      <c r="R2563" s="18"/>
      <c r="S2563" s="18"/>
      <c r="T2563" s="18"/>
      <c r="U2563" s="18"/>
      <c r="V2563" s="18"/>
      <c r="X2563" s="18"/>
      <c r="Y2563" s="18"/>
      <c r="Z2563" s="18"/>
      <c r="AA2563" s="18"/>
      <c r="AB2563" s="18"/>
      <c r="AC2563" s="18"/>
      <c r="AD2563" s="18"/>
    </row>
    <row r="2564" spans="12:30" x14ac:dyDescent="0.3">
      <c r="L2564" s="18"/>
      <c r="M2564" s="18"/>
      <c r="N2564" s="18"/>
      <c r="O2564" s="18"/>
      <c r="Q2564" s="18"/>
      <c r="R2564" s="18"/>
      <c r="S2564" s="18"/>
      <c r="T2564" s="18"/>
      <c r="U2564" s="18"/>
      <c r="V2564" s="18"/>
      <c r="X2564" s="18"/>
      <c r="Y2564" s="18"/>
      <c r="Z2564" s="18"/>
      <c r="AA2564" s="18"/>
      <c r="AB2564" s="18"/>
      <c r="AC2564" s="18"/>
      <c r="AD2564" s="18"/>
    </row>
    <row r="2565" spans="12:30" x14ac:dyDescent="0.3">
      <c r="L2565" s="18"/>
      <c r="M2565" s="18"/>
      <c r="N2565" s="18"/>
      <c r="O2565" s="18"/>
      <c r="Q2565" s="18"/>
      <c r="R2565" s="18"/>
      <c r="S2565" s="18"/>
      <c r="T2565" s="18"/>
      <c r="U2565" s="18"/>
      <c r="V2565" s="18"/>
      <c r="X2565" s="18"/>
      <c r="Y2565" s="18"/>
      <c r="Z2565" s="18"/>
      <c r="AA2565" s="18"/>
      <c r="AB2565" s="18"/>
      <c r="AC2565" s="18"/>
      <c r="AD2565" s="18"/>
    </row>
    <row r="2566" spans="12:30" x14ac:dyDescent="0.3">
      <c r="L2566" s="18"/>
      <c r="M2566" s="18"/>
      <c r="N2566" s="18"/>
      <c r="O2566" s="18"/>
      <c r="Q2566" s="18"/>
      <c r="R2566" s="18"/>
      <c r="S2566" s="18"/>
      <c r="T2566" s="18"/>
      <c r="U2566" s="18"/>
      <c r="V2566" s="18"/>
      <c r="X2566" s="18"/>
      <c r="Y2566" s="18"/>
      <c r="Z2566" s="18"/>
      <c r="AA2566" s="18"/>
      <c r="AB2566" s="18"/>
      <c r="AC2566" s="18"/>
      <c r="AD2566" s="18"/>
    </row>
    <row r="2567" spans="12:30" x14ac:dyDescent="0.3">
      <c r="L2567" s="18"/>
      <c r="M2567" s="18"/>
      <c r="N2567" s="18"/>
      <c r="O2567" s="18"/>
      <c r="Q2567" s="18"/>
      <c r="R2567" s="18"/>
      <c r="S2567" s="18"/>
      <c r="T2567" s="18"/>
      <c r="U2567" s="18"/>
      <c r="V2567" s="18"/>
      <c r="X2567" s="18"/>
      <c r="Y2567" s="18"/>
      <c r="Z2567" s="18"/>
      <c r="AA2567" s="18"/>
      <c r="AB2567" s="18"/>
      <c r="AC2567" s="18"/>
      <c r="AD2567" s="18"/>
    </row>
    <row r="2568" spans="12:30" x14ac:dyDescent="0.3">
      <c r="L2568" s="18"/>
      <c r="M2568" s="18"/>
      <c r="N2568" s="18"/>
      <c r="O2568" s="18"/>
      <c r="Q2568" s="18"/>
      <c r="R2568" s="18"/>
      <c r="S2568" s="18"/>
      <c r="T2568" s="18"/>
      <c r="U2568" s="18"/>
      <c r="V2568" s="18"/>
      <c r="X2568" s="18"/>
      <c r="Y2568" s="18"/>
      <c r="Z2568" s="18"/>
      <c r="AA2568" s="18"/>
      <c r="AB2568" s="18"/>
      <c r="AC2568" s="18"/>
      <c r="AD2568" s="18"/>
    </row>
    <row r="2569" spans="12:30" x14ac:dyDescent="0.3">
      <c r="L2569" s="18"/>
      <c r="M2569" s="18"/>
      <c r="N2569" s="18"/>
      <c r="O2569" s="18"/>
      <c r="Q2569" s="18"/>
      <c r="R2569" s="18"/>
      <c r="S2569" s="18"/>
      <c r="T2569" s="18"/>
      <c r="U2569" s="18"/>
      <c r="V2569" s="18"/>
      <c r="X2569" s="18"/>
      <c r="Y2569" s="18"/>
      <c r="Z2569" s="18"/>
      <c r="AA2569" s="18"/>
      <c r="AB2569" s="18"/>
      <c r="AC2569" s="18"/>
      <c r="AD2569" s="18"/>
    </row>
    <row r="2570" spans="12:30" x14ac:dyDescent="0.3">
      <c r="L2570" s="18"/>
      <c r="M2570" s="18"/>
      <c r="N2570" s="18"/>
      <c r="O2570" s="18"/>
      <c r="Q2570" s="18"/>
      <c r="R2570" s="18"/>
      <c r="S2570" s="18"/>
      <c r="T2570" s="18"/>
      <c r="U2570" s="18"/>
      <c r="V2570" s="18"/>
      <c r="X2570" s="18"/>
      <c r="Y2570" s="18"/>
      <c r="Z2570" s="18"/>
      <c r="AA2570" s="18"/>
      <c r="AB2570" s="18"/>
      <c r="AC2570" s="18"/>
      <c r="AD2570" s="18"/>
    </row>
    <row r="2571" spans="12:30" x14ac:dyDescent="0.3">
      <c r="L2571" s="18"/>
      <c r="M2571" s="18"/>
      <c r="N2571" s="18"/>
      <c r="O2571" s="18"/>
      <c r="Q2571" s="18"/>
      <c r="R2571" s="18"/>
      <c r="S2571" s="18"/>
      <c r="T2571" s="18"/>
      <c r="U2571" s="18"/>
      <c r="V2571" s="18"/>
      <c r="X2571" s="18"/>
      <c r="Y2571" s="18"/>
      <c r="Z2571" s="18"/>
      <c r="AA2571" s="18"/>
      <c r="AB2571" s="18"/>
      <c r="AC2571" s="18"/>
      <c r="AD2571" s="18"/>
    </row>
    <row r="2572" spans="12:30" x14ac:dyDescent="0.3">
      <c r="L2572" s="18"/>
      <c r="M2572" s="18"/>
      <c r="N2572" s="18"/>
      <c r="O2572" s="18"/>
      <c r="Q2572" s="18"/>
      <c r="R2572" s="18"/>
      <c r="S2572" s="18"/>
      <c r="T2572" s="18"/>
      <c r="U2572" s="18"/>
      <c r="V2572" s="18"/>
      <c r="X2572" s="18"/>
      <c r="Y2572" s="18"/>
      <c r="Z2572" s="18"/>
      <c r="AA2572" s="18"/>
      <c r="AB2572" s="18"/>
      <c r="AC2572" s="18"/>
      <c r="AD2572" s="18"/>
    </row>
    <row r="2573" spans="12:30" x14ac:dyDescent="0.3">
      <c r="L2573" s="18"/>
      <c r="M2573" s="18"/>
      <c r="N2573" s="18"/>
      <c r="O2573" s="18"/>
      <c r="Q2573" s="18"/>
      <c r="R2573" s="18"/>
      <c r="S2573" s="18"/>
      <c r="T2573" s="18"/>
      <c r="U2573" s="18"/>
      <c r="V2573" s="18"/>
      <c r="X2573" s="18"/>
      <c r="Y2573" s="18"/>
      <c r="Z2573" s="18"/>
      <c r="AA2573" s="18"/>
      <c r="AB2573" s="18"/>
      <c r="AC2573" s="18"/>
      <c r="AD2573" s="18"/>
    </row>
    <row r="2574" spans="12:30" x14ac:dyDescent="0.3">
      <c r="L2574" s="18"/>
      <c r="M2574" s="18"/>
      <c r="N2574" s="18"/>
      <c r="O2574" s="18"/>
      <c r="Q2574" s="18"/>
      <c r="R2574" s="18"/>
      <c r="S2574" s="18"/>
      <c r="T2574" s="18"/>
      <c r="U2574" s="18"/>
      <c r="V2574" s="18"/>
      <c r="X2574" s="18"/>
      <c r="Y2574" s="18"/>
      <c r="Z2574" s="18"/>
      <c r="AA2574" s="18"/>
      <c r="AB2574" s="18"/>
      <c r="AC2574" s="18"/>
      <c r="AD2574" s="18"/>
    </row>
    <row r="2575" spans="12:30" x14ac:dyDescent="0.3">
      <c r="L2575" s="18"/>
      <c r="M2575" s="18"/>
      <c r="N2575" s="18"/>
      <c r="O2575" s="18"/>
      <c r="Q2575" s="18"/>
      <c r="R2575" s="18"/>
      <c r="S2575" s="18"/>
      <c r="T2575" s="18"/>
      <c r="U2575" s="18"/>
      <c r="V2575" s="18"/>
      <c r="X2575" s="18"/>
      <c r="Y2575" s="18"/>
      <c r="Z2575" s="18"/>
      <c r="AA2575" s="18"/>
      <c r="AB2575" s="18"/>
      <c r="AC2575" s="18"/>
      <c r="AD2575" s="18"/>
    </row>
    <row r="2576" spans="12:30" x14ac:dyDescent="0.3">
      <c r="L2576" s="18"/>
      <c r="M2576" s="18"/>
      <c r="N2576" s="18"/>
      <c r="O2576" s="18"/>
      <c r="Q2576" s="18"/>
      <c r="R2576" s="18"/>
      <c r="S2576" s="18"/>
      <c r="T2576" s="18"/>
      <c r="U2576" s="18"/>
      <c r="V2576" s="18"/>
      <c r="X2576" s="18"/>
      <c r="Y2576" s="18"/>
      <c r="Z2576" s="18"/>
      <c r="AA2576" s="18"/>
      <c r="AB2576" s="18"/>
      <c r="AC2576" s="18"/>
      <c r="AD2576" s="18"/>
    </row>
    <row r="2577" spans="12:30" x14ac:dyDescent="0.3">
      <c r="L2577" s="18"/>
      <c r="M2577" s="18"/>
      <c r="N2577" s="18"/>
      <c r="O2577" s="18"/>
      <c r="Q2577" s="18"/>
      <c r="R2577" s="18"/>
      <c r="S2577" s="18"/>
      <c r="T2577" s="18"/>
      <c r="U2577" s="18"/>
      <c r="V2577" s="18"/>
      <c r="X2577" s="18"/>
      <c r="Y2577" s="18"/>
      <c r="Z2577" s="18"/>
      <c r="AA2577" s="18"/>
      <c r="AB2577" s="18"/>
      <c r="AC2577" s="18"/>
      <c r="AD2577" s="18"/>
    </row>
    <row r="2578" spans="12:30" x14ac:dyDescent="0.3">
      <c r="L2578" s="18"/>
      <c r="M2578" s="18"/>
      <c r="N2578" s="18"/>
      <c r="O2578" s="18"/>
      <c r="Q2578" s="18"/>
      <c r="R2578" s="18"/>
      <c r="S2578" s="18"/>
      <c r="T2578" s="18"/>
      <c r="U2578" s="18"/>
      <c r="V2578" s="18"/>
      <c r="X2578" s="18"/>
      <c r="Y2578" s="18"/>
      <c r="Z2578" s="18"/>
      <c r="AA2578" s="18"/>
      <c r="AB2578" s="18"/>
      <c r="AC2578" s="18"/>
      <c r="AD2578" s="18"/>
    </row>
    <row r="2579" spans="12:30" x14ac:dyDescent="0.3">
      <c r="L2579" s="18"/>
      <c r="M2579" s="18"/>
      <c r="N2579" s="18"/>
      <c r="O2579" s="18"/>
      <c r="Q2579" s="18"/>
      <c r="R2579" s="18"/>
      <c r="S2579" s="18"/>
      <c r="T2579" s="18"/>
      <c r="U2579" s="18"/>
      <c r="V2579" s="18"/>
      <c r="X2579" s="18"/>
      <c r="Y2579" s="18"/>
      <c r="Z2579" s="18"/>
      <c r="AA2579" s="18"/>
      <c r="AB2579" s="18"/>
      <c r="AC2579" s="18"/>
      <c r="AD2579" s="18"/>
    </row>
    <row r="2580" spans="12:30" x14ac:dyDescent="0.3">
      <c r="L2580" s="18"/>
      <c r="M2580" s="18"/>
      <c r="N2580" s="18"/>
      <c r="O2580" s="18"/>
      <c r="Q2580" s="18"/>
      <c r="R2580" s="18"/>
      <c r="S2580" s="18"/>
      <c r="T2580" s="18"/>
      <c r="U2580" s="18"/>
      <c r="V2580" s="18"/>
      <c r="X2580" s="18"/>
      <c r="Y2580" s="18"/>
      <c r="Z2580" s="18"/>
      <c r="AA2580" s="18"/>
      <c r="AB2580" s="18"/>
      <c r="AC2580" s="18"/>
      <c r="AD2580" s="18"/>
    </row>
    <row r="2581" spans="12:30" x14ac:dyDescent="0.3">
      <c r="L2581" s="18"/>
      <c r="M2581" s="18"/>
      <c r="N2581" s="18"/>
      <c r="O2581" s="18"/>
      <c r="Q2581" s="18"/>
      <c r="R2581" s="18"/>
      <c r="S2581" s="18"/>
      <c r="T2581" s="18"/>
      <c r="U2581" s="18"/>
      <c r="V2581" s="18"/>
      <c r="X2581" s="18"/>
      <c r="Y2581" s="18"/>
      <c r="Z2581" s="18"/>
      <c r="AA2581" s="18"/>
      <c r="AB2581" s="18"/>
      <c r="AC2581" s="18"/>
      <c r="AD2581" s="18"/>
    </row>
    <row r="2582" spans="12:30" x14ac:dyDescent="0.3">
      <c r="L2582" s="18"/>
      <c r="M2582" s="18"/>
      <c r="N2582" s="18"/>
      <c r="O2582" s="18"/>
      <c r="Q2582" s="18"/>
      <c r="R2582" s="18"/>
      <c r="S2582" s="18"/>
      <c r="T2582" s="18"/>
      <c r="U2582" s="18"/>
      <c r="V2582" s="18"/>
      <c r="X2582" s="18"/>
      <c r="Y2582" s="18"/>
      <c r="Z2582" s="18"/>
      <c r="AA2582" s="18"/>
      <c r="AB2582" s="18"/>
      <c r="AC2582" s="18"/>
      <c r="AD2582" s="18"/>
    </row>
    <row r="2583" spans="12:30" x14ac:dyDescent="0.3">
      <c r="L2583" s="18"/>
      <c r="M2583" s="18"/>
      <c r="N2583" s="18"/>
      <c r="O2583" s="18"/>
      <c r="Q2583" s="18"/>
      <c r="R2583" s="18"/>
      <c r="S2583" s="18"/>
      <c r="T2583" s="18"/>
      <c r="U2583" s="18"/>
      <c r="V2583" s="18"/>
      <c r="X2583" s="18"/>
      <c r="Y2583" s="18"/>
      <c r="Z2583" s="18"/>
      <c r="AA2583" s="18"/>
      <c r="AB2583" s="18"/>
      <c r="AC2583" s="18"/>
      <c r="AD2583" s="18"/>
    </row>
    <row r="2584" spans="12:30" x14ac:dyDescent="0.3">
      <c r="L2584" s="18"/>
      <c r="M2584" s="18"/>
      <c r="N2584" s="18"/>
      <c r="O2584" s="18"/>
      <c r="Q2584" s="18"/>
      <c r="R2584" s="18"/>
      <c r="S2584" s="18"/>
      <c r="T2584" s="18"/>
      <c r="U2584" s="18"/>
      <c r="V2584" s="18"/>
      <c r="X2584" s="18"/>
      <c r="Y2584" s="18"/>
      <c r="Z2584" s="18"/>
      <c r="AA2584" s="18"/>
      <c r="AB2584" s="18"/>
      <c r="AC2584" s="18"/>
      <c r="AD2584" s="18"/>
    </row>
    <row r="2585" spans="12:30" x14ac:dyDescent="0.3">
      <c r="L2585" s="18"/>
      <c r="M2585" s="18"/>
      <c r="N2585" s="18"/>
      <c r="O2585" s="18"/>
      <c r="Q2585" s="18"/>
      <c r="R2585" s="18"/>
      <c r="S2585" s="18"/>
      <c r="T2585" s="18"/>
      <c r="U2585" s="18"/>
      <c r="V2585" s="18"/>
      <c r="X2585" s="18"/>
      <c r="Y2585" s="18"/>
      <c r="Z2585" s="18"/>
      <c r="AA2585" s="18"/>
      <c r="AB2585" s="18"/>
      <c r="AC2585" s="18"/>
      <c r="AD2585" s="18"/>
    </row>
    <row r="2586" spans="12:30" x14ac:dyDescent="0.3">
      <c r="L2586" s="18"/>
      <c r="M2586" s="18"/>
      <c r="N2586" s="18"/>
      <c r="O2586" s="18"/>
      <c r="Q2586" s="18"/>
      <c r="R2586" s="18"/>
      <c r="S2586" s="18"/>
      <c r="T2586" s="18"/>
      <c r="U2586" s="18"/>
      <c r="V2586" s="18"/>
      <c r="X2586" s="18"/>
      <c r="Y2586" s="18"/>
      <c r="Z2586" s="18"/>
      <c r="AA2586" s="18"/>
      <c r="AB2586" s="18"/>
      <c r="AC2586" s="18"/>
      <c r="AD2586" s="18"/>
    </row>
    <row r="2587" spans="12:30" x14ac:dyDescent="0.3">
      <c r="L2587" s="18"/>
      <c r="M2587" s="18"/>
      <c r="N2587" s="18"/>
      <c r="O2587" s="18"/>
      <c r="Q2587" s="18"/>
      <c r="R2587" s="18"/>
      <c r="S2587" s="18"/>
      <c r="T2587" s="18"/>
      <c r="U2587" s="18"/>
      <c r="V2587" s="18"/>
      <c r="X2587" s="18"/>
      <c r="Y2587" s="18"/>
      <c r="Z2587" s="18"/>
      <c r="AA2587" s="18"/>
      <c r="AB2587" s="18"/>
      <c r="AC2587" s="18"/>
      <c r="AD2587" s="18"/>
    </row>
    <row r="2588" spans="12:30" x14ac:dyDescent="0.3">
      <c r="L2588" s="18"/>
      <c r="M2588" s="18"/>
      <c r="N2588" s="18"/>
      <c r="O2588" s="18"/>
      <c r="Q2588" s="18"/>
      <c r="R2588" s="18"/>
      <c r="S2588" s="18"/>
      <c r="T2588" s="18"/>
      <c r="U2588" s="18"/>
      <c r="V2588" s="18"/>
      <c r="X2588" s="18"/>
      <c r="Y2588" s="18"/>
      <c r="Z2588" s="18"/>
      <c r="AA2588" s="18"/>
      <c r="AB2588" s="18"/>
      <c r="AC2588" s="18"/>
      <c r="AD2588" s="18"/>
    </row>
    <row r="2589" spans="12:30" x14ac:dyDescent="0.3">
      <c r="L2589" s="18"/>
      <c r="M2589" s="18"/>
      <c r="N2589" s="18"/>
      <c r="O2589" s="18"/>
      <c r="Q2589" s="18"/>
      <c r="R2589" s="18"/>
      <c r="S2589" s="18"/>
      <c r="T2589" s="18"/>
      <c r="U2589" s="18"/>
      <c r="V2589" s="18"/>
      <c r="X2589" s="18"/>
      <c r="Y2589" s="18"/>
      <c r="Z2589" s="18"/>
      <c r="AA2589" s="18"/>
      <c r="AB2589" s="18"/>
      <c r="AC2589" s="18"/>
      <c r="AD2589" s="18"/>
    </row>
    <row r="2590" spans="12:30" x14ac:dyDescent="0.3">
      <c r="L2590" s="18"/>
      <c r="M2590" s="18"/>
      <c r="N2590" s="18"/>
      <c r="O2590" s="18"/>
      <c r="Q2590" s="18"/>
      <c r="R2590" s="18"/>
      <c r="S2590" s="18"/>
      <c r="T2590" s="18"/>
      <c r="U2590" s="18"/>
      <c r="V2590" s="18"/>
      <c r="X2590" s="18"/>
      <c r="Y2590" s="18"/>
      <c r="Z2590" s="18"/>
      <c r="AA2590" s="18"/>
      <c r="AB2590" s="18"/>
      <c r="AC2590" s="18"/>
      <c r="AD2590" s="18"/>
    </row>
    <row r="2591" spans="12:30" x14ac:dyDescent="0.3">
      <c r="L2591" s="18"/>
      <c r="M2591" s="18"/>
      <c r="N2591" s="18"/>
      <c r="O2591" s="18"/>
      <c r="Q2591" s="18"/>
      <c r="R2591" s="18"/>
      <c r="S2591" s="18"/>
      <c r="T2591" s="18"/>
      <c r="U2591" s="18"/>
      <c r="V2591" s="18"/>
      <c r="X2591" s="18"/>
      <c r="Y2591" s="18"/>
      <c r="Z2591" s="18"/>
      <c r="AA2591" s="18"/>
      <c r="AB2591" s="18"/>
      <c r="AC2591" s="18"/>
      <c r="AD2591" s="18"/>
    </row>
    <row r="2592" spans="12:30" x14ac:dyDescent="0.3">
      <c r="L2592" s="18"/>
      <c r="M2592" s="18"/>
      <c r="N2592" s="18"/>
      <c r="O2592" s="18"/>
      <c r="Q2592" s="18"/>
      <c r="R2592" s="18"/>
      <c r="S2592" s="18"/>
      <c r="T2592" s="18"/>
      <c r="U2592" s="18"/>
      <c r="V2592" s="18"/>
      <c r="X2592" s="18"/>
      <c r="Y2592" s="18"/>
      <c r="Z2592" s="18"/>
      <c r="AA2592" s="18"/>
      <c r="AB2592" s="18"/>
      <c r="AC2592" s="18"/>
      <c r="AD2592" s="18"/>
    </row>
    <row r="2593" spans="12:30" x14ac:dyDescent="0.3">
      <c r="L2593" s="18"/>
      <c r="M2593" s="18"/>
      <c r="N2593" s="18"/>
      <c r="O2593" s="18"/>
      <c r="Q2593" s="18"/>
      <c r="R2593" s="18"/>
      <c r="S2593" s="18"/>
      <c r="T2593" s="18"/>
      <c r="U2593" s="18"/>
      <c r="V2593" s="18"/>
      <c r="X2593" s="18"/>
      <c r="Y2593" s="18"/>
      <c r="Z2593" s="18"/>
      <c r="AA2593" s="18"/>
      <c r="AB2593" s="18"/>
      <c r="AC2593" s="18"/>
      <c r="AD2593" s="18"/>
    </row>
    <row r="2594" spans="12:30" x14ac:dyDescent="0.3">
      <c r="L2594" s="18"/>
      <c r="M2594" s="18"/>
      <c r="N2594" s="18"/>
      <c r="O2594" s="18"/>
      <c r="Q2594" s="18"/>
      <c r="R2594" s="18"/>
      <c r="S2594" s="18"/>
      <c r="T2594" s="18"/>
      <c r="U2594" s="18"/>
      <c r="V2594" s="18"/>
      <c r="X2594" s="18"/>
      <c r="Y2594" s="18"/>
      <c r="Z2594" s="18"/>
      <c r="AA2594" s="18"/>
      <c r="AB2594" s="18"/>
      <c r="AC2594" s="18"/>
      <c r="AD2594" s="18"/>
    </row>
    <row r="2595" spans="12:30" x14ac:dyDescent="0.3">
      <c r="L2595" s="18"/>
      <c r="M2595" s="18"/>
      <c r="N2595" s="18"/>
      <c r="O2595" s="18"/>
      <c r="Q2595" s="18"/>
      <c r="R2595" s="18"/>
      <c r="S2595" s="18"/>
      <c r="T2595" s="18"/>
      <c r="U2595" s="18"/>
      <c r="V2595" s="18"/>
      <c r="X2595" s="18"/>
      <c r="Y2595" s="18"/>
      <c r="Z2595" s="18"/>
      <c r="AA2595" s="18"/>
      <c r="AB2595" s="18"/>
      <c r="AC2595" s="18"/>
      <c r="AD2595" s="18"/>
    </row>
    <row r="2596" spans="12:30" x14ac:dyDescent="0.3">
      <c r="L2596" s="18"/>
      <c r="M2596" s="18"/>
      <c r="N2596" s="18"/>
      <c r="O2596" s="18"/>
      <c r="Q2596" s="18"/>
      <c r="R2596" s="18"/>
      <c r="S2596" s="18"/>
      <c r="T2596" s="18"/>
      <c r="U2596" s="18"/>
      <c r="V2596" s="18"/>
      <c r="X2596" s="18"/>
      <c r="Y2596" s="18"/>
      <c r="Z2596" s="18"/>
      <c r="AA2596" s="18"/>
      <c r="AB2596" s="18"/>
      <c r="AC2596" s="18"/>
      <c r="AD2596" s="18"/>
    </row>
    <row r="2597" spans="12:30" x14ac:dyDescent="0.3">
      <c r="L2597" s="18"/>
      <c r="M2597" s="18"/>
      <c r="N2597" s="18"/>
      <c r="O2597" s="18"/>
      <c r="Q2597" s="18"/>
      <c r="R2597" s="18"/>
      <c r="S2597" s="18"/>
      <c r="T2597" s="18"/>
      <c r="U2597" s="18"/>
      <c r="V2597" s="18"/>
      <c r="X2597" s="18"/>
      <c r="Y2597" s="18"/>
      <c r="Z2597" s="18"/>
      <c r="AA2597" s="18"/>
      <c r="AB2597" s="18"/>
      <c r="AC2597" s="18"/>
      <c r="AD2597" s="18"/>
    </row>
    <row r="2598" spans="12:30" x14ac:dyDescent="0.3">
      <c r="L2598" s="18"/>
      <c r="M2598" s="18"/>
      <c r="N2598" s="18"/>
      <c r="O2598" s="18"/>
      <c r="Q2598" s="18"/>
      <c r="R2598" s="18"/>
      <c r="S2598" s="18"/>
      <c r="T2598" s="18"/>
      <c r="U2598" s="18"/>
      <c r="V2598" s="18"/>
      <c r="X2598" s="18"/>
      <c r="Y2598" s="18"/>
      <c r="Z2598" s="18"/>
      <c r="AA2598" s="18"/>
      <c r="AB2598" s="18"/>
      <c r="AC2598" s="18"/>
      <c r="AD2598" s="18"/>
    </row>
    <row r="2599" spans="12:30" x14ac:dyDescent="0.3">
      <c r="L2599" s="18"/>
      <c r="M2599" s="18"/>
      <c r="N2599" s="18"/>
      <c r="O2599" s="18"/>
      <c r="Q2599" s="18"/>
      <c r="R2599" s="18"/>
      <c r="S2599" s="18"/>
      <c r="T2599" s="18"/>
      <c r="U2599" s="18"/>
      <c r="V2599" s="18"/>
      <c r="X2599" s="18"/>
      <c r="Y2599" s="18"/>
      <c r="Z2599" s="18"/>
      <c r="AA2599" s="18"/>
      <c r="AB2599" s="18"/>
      <c r="AC2599" s="18"/>
      <c r="AD2599" s="18"/>
    </row>
    <row r="2600" spans="12:30" x14ac:dyDescent="0.3">
      <c r="L2600" s="18"/>
      <c r="M2600" s="18"/>
      <c r="N2600" s="18"/>
      <c r="O2600" s="18"/>
      <c r="Q2600" s="18"/>
      <c r="R2600" s="18"/>
      <c r="S2600" s="18"/>
      <c r="T2600" s="18"/>
      <c r="U2600" s="18"/>
      <c r="V2600" s="18"/>
      <c r="X2600" s="18"/>
      <c r="Y2600" s="18"/>
      <c r="Z2600" s="18"/>
      <c r="AA2600" s="18"/>
      <c r="AB2600" s="18"/>
      <c r="AC2600" s="18"/>
      <c r="AD2600" s="18"/>
    </row>
    <row r="2601" spans="12:30" x14ac:dyDescent="0.3">
      <c r="L2601" s="18"/>
      <c r="M2601" s="18"/>
      <c r="N2601" s="18"/>
      <c r="O2601" s="18"/>
      <c r="Q2601" s="18"/>
      <c r="R2601" s="18"/>
      <c r="S2601" s="18"/>
      <c r="T2601" s="18"/>
      <c r="U2601" s="18"/>
      <c r="V2601" s="18"/>
      <c r="X2601" s="18"/>
      <c r="Y2601" s="18"/>
      <c r="Z2601" s="18"/>
      <c r="AA2601" s="18"/>
      <c r="AB2601" s="18"/>
      <c r="AC2601" s="18"/>
      <c r="AD2601" s="18"/>
    </row>
    <row r="2602" spans="12:30" x14ac:dyDescent="0.3">
      <c r="L2602" s="18"/>
      <c r="M2602" s="18"/>
      <c r="N2602" s="18"/>
      <c r="O2602" s="18"/>
      <c r="Q2602" s="18"/>
      <c r="R2602" s="18"/>
      <c r="S2602" s="18"/>
      <c r="T2602" s="18"/>
      <c r="U2602" s="18"/>
      <c r="V2602" s="18"/>
      <c r="X2602" s="18"/>
      <c r="Y2602" s="18"/>
      <c r="Z2602" s="18"/>
      <c r="AA2602" s="18"/>
      <c r="AB2602" s="18"/>
      <c r="AC2602" s="18"/>
      <c r="AD2602" s="18"/>
    </row>
    <row r="2603" spans="12:30" x14ac:dyDescent="0.3">
      <c r="L2603" s="18"/>
      <c r="M2603" s="18"/>
      <c r="N2603" s="18"/>
      <c r="O2603" s="18"/>
      <c r="Q2603" s="18"/>
      <c r="R2603" s="18"/>
      <c r="S2603" s="18"/>
      <c r="T2603" s="18"/>
      <c r="U2603" s="18"/>
      <c r="V2603" s="18"/>
      <c r="X2603" s="18"/>
      <c r="Y2603" s="18"/>
      <c r="Z2603" s="18"/>
      <c r="AA2603" s="18"/>
      <c r="AB2603" s="18"/>
      <c r="AC2603" s="18"/>
      <c r="AD2603" s="18"/>
    </row>
    <row r="2604" spans="12:30" x14ac:dyDescent="0.3">
      <c r="L2604" s="18"/>
      <c r="M2604" s="18"/>
      <c r="N2604" s="18"/>
      <c r="O2604" s="18"/>
      <c r="Q2604" s="18"/>
      <c r="R2604" s="18"/>
      <c r="S2604" s="18"/>
      <c r="T2604" s="18"/>
      <c r="U2604" s="18"/>
      <c r="V2604" s="18"/>
      <c r="X2604" s="18"/>
      <c r="Y2604" s="18"/>
      <c r="Z2604" s="18"/>
      <c r="AA2604" s="18"/>
      <c r="AB2604" s="18"/>
      <c r="AC2604" s="18"/>
      <c r="AD2604" s="18"/>
    </row>
    <row r="2605" spans="12:30" x14ac:dyDescent="0.3">
      <c r="L2605" s="18"/>
      <c r="M2605" s="18"/>
      <c r="N2605" s="18"/>
      <c r="O2605" s="18"/>
      <c r="Q2605" s="18"/>
      <c r="R2605" s="18"/>
      <c r="S2605" s="18"/>
      <c r="T2605" s="18"/>
      <c r="U2605" s="18"/>
      <c r="V2605" s="18"/>
      <c r="X2605" s="18"/>
      <c r="Y2605" s="18"/>
      <c r="Z2605" s="18"/>
      <c r="AA2605" s="18"/>
      <c r="AB2605" s="18"/>
      <c r="AC2605" s="18"/>
      <c r="AD2605" s="18"/>
    </row>
    <row r="2606" spans="12:30" x14ac:dyDescent="0.3">
      <c r="L2606" s="18"/>
      <c r="M2606" s="18"/>
      <c r="N2606" s="18"/>
      <c r="O2606" s="18"/>
      <c r="Q2606" s="18"/>
      <c r="R2606" s="18"/>
      <c r="S2606" s="18"/>
      <c r="T2606" s="18"/>
      <c r="U2606" s="18"/>
      <c r="V2606" s="18"/>
      <c r="X2606" s="18"/>
      <c r="Y2606" s="18"/>
      <c r="Z2606" s="18"/>
      <c r="AA2606" s="18"/>
      <c r="AB2606" s="18"/>
      <c r="AC2606" s="18"/>
      <c r="AD2606" s="18"/>
    </row>
    <row r="2607" spans="12:30" x14ac:dyDescent="0.3">
      <c r="L2607" s="18"/>
      <c r="M2607" s="18"/>
      <c r="N2607" s="18"/>
      <c r="O2607" s="18"/>
      <c r="Q2607" s="18"/>
      <c r="R2607" s="18"/>
      <c r="S2607" s="18"/>
      <c r="T2607" s="18"/>
      <c r="U2607" s="18"/>
      <c r="V2607" s="18"/>
      <c r="X2607" s="18"/>
      <c r="Y2607" s="18"/>
      <c r="Z2607" s="18"/>
      <c r="AA2607" s="18"/>
      <c r="AB2607" s="18"/>
      <c r="AC2607" s="18"/>
      <c r="AD2607" s="18"/>
    </row>
    <row r="2608" spans="12:30" x14ac:dyDescent="0.3">
      <c r="L2608" s="18"/>
      <c r="M2608" s="18"/>
      <c r="N2608" s="18"/>
      <c r="O2608" s="18"/>
      <c r="Q2608" s="18"/>
      <c r="R2608" s="18"/>
      <c r="S2608" s="18"/>
      <c r="T2608" s="18"/>
      <c r="U2608" s="18"/>
      <c r="V2608" s="18"/>
      <c r="X2608" s="18"/>
      <c r="Y2608" s="18"/>
      <c r="Z2608" s="18"/>
      <c r="AA2608" s="18"/>
      <c r="AB2608" s="18"/>
      <c r="AC2608" s="18"/>
      <c r="AD2608" s="18"/>
    </row>
    <row r="2609" spans="12:30" x14ac:dyDescent="0.3">
      <c r="L2609" s="18"/>
      <c r="M2609" s="18"/>
      <c r="N2609" s="18"/>
      <c r="O2609" s="18"/>
      <c r="Q2609" s="18"/>
      <c r="R2609" s="18"/>
      <c r="S2609" s="18"/>
      <c r="T2609" s="18"/>
      <c r="U2609" s="18"/>
      <c r="V2609" s="18"/>
      <c r="X2609" s="18"/>
      <c r="Y2609" s="18"/>
      <c r="Z2609" s="18"/>
      <c r="AA2609" s="18"/>
      <c r="AB2609" s="18"/>
      <c r="AC2609" s="18"/>
      <c r="AD2609" s="18"/>
    </row>
    <row r="2610" spans="12:30" x14ac:dyDescent="0.3">
      <c r="L2610" s="18"/>
      <c r="M2610" s="18"/>
      <c r="N2610" s="18"/>
      <c r="O2610" s="18"/>
      <c r="Q2610" s="18"/>
      <c r="R2610" s="18"/>
      <c r="S2610" s="18"/>
      <c r="T2610" s="18"/>
      <c r="U2610" s="18"/>
      <c r="V2610" s="18"/>
      <c r="X2610" s="18"/>
      <c r="Y2610" s="18"/>
      <c r="Z2610" s="18"/>
      <c r="AA2610" s="18"/>
      <c r="AB2610" s="18"/>
      <c r="AC2610" s="18"/>
      <c r="AD2610" s="18"/>
    </row>
    <row r="2611" spans="12:30" x14ac:dyDescent="0.3">
      <c r="L2611" s="18"/>
      <c r="M2611" s="18"/>
      <c r="N2611" s="18"/>
      <c r="O2611" s="18"/>
      <c r="Q2611" s="18"/>
      <c r="R2611" s="18"/>
      <c r="S2611" s="18"/>
      <c r="T2611" s="18"/>
      <c r="U2611" s="18"/>
      <c r="V2611" s="18"/>
      <c r="X2611" s="18"/>
      <c r="Y2611" s="18"/>
      <c r="Z2611" s="18"/>
      <c r="AA2611" s="18"/>
      <c r="AB2611" s="18"/>
      <c r="AC2611" s="18"/>
      <c r="AD2611" s="18"/>
    </row>
    <row r="2612" spans="12:30" x14ac:dyDescent="0.3">
      <c r="L2612" s="18"/>
      <c r="M2612" s="18"/>
      <c r="N2612" s="18"/>
      <c r="O2612" s="18"/>
      <c r="Q2612" s="18"/>
      <c r="R2612" s="18"/>
      <c r="S2612" s="18"/>
      <c r="T2612" s="18"/>
      <c r="U2612" s="18"/>
      <c r="V2612" s="18"/>
      <c r="X2612" s="18"/>
      <c r="Y2612" s="18"/>
      <c r="Z2612" s="18"/>
      <c r="AA2612" s="18"/>
      <c r="AB2612" s="18"/>
      <c r="AC2612" s="18"/>
      <c r="AD2612" s="18"/>
    </row>
    <row r="2613" spans="12:30" x14ac:dyDescent="0.3">
      <c r="L2613" s="18"/>
      <c r="M2613" s="18"/>
      <c r="N2613" s="18"/>
      <c r="O2613" s="18"/>
      <c r="Q2613" s="18"/>
      <c r="R2613" s="18"/>
      <c r="S2613" s="18"/>
      <c r="T2613" s="18"/>
      <c r="U2613" s="18"/>
      <c r="V2613" s="18"/>
      <c r="X2613" s="18"/>
      <c r="Y2613" s="18"/>
      <c r="Z2613" s="18"/>
      <c r="AA2613" s="18"/>
      <c r="AB2613" s="18"/>
      <c r="AC2613" s="18"/>
      <c r="AD2613" s="18"/>
    </row>
    <row r="2614" spans="12:30" x14ac:dyDescent="0.3">
      <c r="L2614" s="18"/>
      <c r="M2614" s="18"/>
      <c r="N2614" s="18"/>
      <c r="O2614" s="18"/>
      <c r="Q2614" s="18"/>
      <c r="R2614" s="18"/>
      <c r="S2614" s="18"/>
      <c r="T2614" s="18"/>
      <c r="U2614" s="18"/>
      <c r="V2614" s="18"/>
      <c r="X2614" s="18"/>
      <c r="Y2614" s="18"/>
      <c r="Z2614" s="18"/>
      <c r="AA2614" s="18"/>
      <c r="AB2614" s="18"/>
      <c r="AC2614" s="18"/>
      <c r="AD2614" s="18"/>
    </row>
    <row r="2615" spans="12:30" x14ac:dyDescent="0.3">
      <c r="L2615" s="18"/>
      <c r="M2615" s="18"/>
      <c r="N2615" s="18"/>
      <c r="O2615" s="18"/>
      <c r="Q2615" s="18"/>
      <c r="R2615" s="18"/>
      <c r="S2615" s="18"/>
      <c r="T2615" s="18"/>
      <c r="U2615" s="18"/>
      <c r="V2615" s="18"/>
      <c r="X2615" s="18"/>
      <c r="Y2615" s="18"/>
      <c r="Z2615" s="18"/>
      <c r="AA2615" s="18"/>
      <c r="AB2615" s="18"/>
      <c r="AC2615" s="18"/>
      <c r="AD2615" s="18"/>
    </row>
    <row r="2616" spans="12:30" x14ac:dyDescent="0.3">
      <c r="L2616" s="18"/>
      <c r="M2616" s="18"/>
      <c r="N2616" s="18"/>
      <c r="O2616" s="18"/>
      <c r="Q2616" s="18"/>
      <c r="R2616" s="18"/>
      <c r="S2616" s="18"/>
      <c r="T2616" s="18"/>
      <c r="U2616" s="18"/>
      <c r="V2616" s="18"/>
      <c r="X2616" s="18"/>
      <c r="Y2616" s="18"/>
      <c r="Z2616" s="18"/>
      <c r="AA2616" s="18"/>
      <c r="AB2616" s="18"/>
      <c r="AC2616" s="18"/>
      <c r="AD2616" s="18"/>
    </row>
    <row r="2617" spans="12:30" x14ac:dyDescent="0.3">
      <c r="L2617" s="18"/>
      <c r="M2617" s="18"/>
      <c r="N2617" s="18"/>
      <c r="O2617" s="18"/>
      <c r="Q2617" s="18"/>
      <c r="R2617" s="18"/>
      <c r="S2617" s="18"/>
      <c r="T2617" s="18"/>
      <c r="U2617" s="18"/>
      <c r="V2617" s="18"/>
      <c r="X2617" s="18"/>
      <c r="Y2617" s="18"/>
      <c r="Z2617" s="18"/>
      <c r="AA2617" s="18"/>
      <c r="AB2617" s="18"/>
      <c r="AC2617" s="18"/>
      <c r="AD2617" s="18"/>
    </row>
    <row r="2618" spans="12:30" x14ac:dyDescent="0.3">
      <c r="L2618" s="18"/>
      <c r="M2618" s="18"/>
      <c r="N2618" s="18"/>
      <c r="O2618" s="18"/>
      <c r="Q2618" s="18"/>
      <c r="R2618" s="18"/>
      <c r="S2618" s="18"/>
      <c r="T2618" s="18"/>
      <c r="U2618" s="18"/>
      <c r="V2618" s="18"/>
      <c r="X2618" s="18"/>
      <c r="Y2618" s="18"/>
      <c r="Z2618" s="18"/>
      <c r="AA2618" s="18"/>
      <c r="AB2618" s="18"/>
      <c r="AC2618" s="18"/>
      <c r="AD2618" s="18"/>
    </row>
    <row r="2619" spans="12:30" x14ac:dyDescent="0.3">
      <c r="L2619" s="18"/>
      <c r="M2619" s="18"/>
      <c r="N2619" s="18"/>
      <c r="O2619" s="18"/>
      <c r="Q2619" s="18"/>
      <c r="R2619" s="18"/>
      <c r="S2619" s="18"/>
      <c r="T2619" s="18"/>
      <c r="U2619" s="18"/>
      <c r="V2619" s="18"/>
      <c r="X2619" s="18"/>
      <c r="Y2619" s="18"/>
      <c r="Z2619" s="18"/>
      <c r="AA2619" s="18"/>
      <c r="AB2619" s="18"/>
      <c r="AC2619" s="18"/>
      <c r="AD2619" s="18"/>
    </row>
    <row r="2620" spans="12:30" x14ac:dyDescent="0.3">
      <c r="L2620" s="18"/>
      <c r="M2620" s="18"/>
      <c r="N2620" s="18"/>
      <c r="O2620" s="18"/>
      <c r="Q2620" s="18"/>
      <c r="R2620" s="18"/>
      <c r="S2620" s="18"/>
      <c r="T2620" s="18"/>
      <c r="U2620" s="18"/>
      <c r="V2620" s="18"/>
      <c r="X2620" s="18"/>
      <c r="Y2620" s="18"/>
      <c r="Z2620" s="18"/>
      <c r="AA2620" s="18"/>
      <c r="AB2620" s="18"/>
      <c r="AC2620" s="18"/>
      <c r="AD2620" s="18"/>
    </row>
    <row r="2621" spans="12:30" x14ac:dyDescent="0.3">
      <c r="L2621" s="18"/>
      <c r="M2621" s="18"/>
      <c r="N2621" s="18"/>
      <c r="O2621" s="18"/>
      <c r="Q2621" s="18"/>
      <c r="R2621" s="18"/>
      <c r="S2621" s="18"/>
      <c r="T2621" s="18"/>
      <c r="U2621" s="18"/>
      <c r="V2621" s="18"/>
      <c r="X2621" s="18"/>
      <c r="Y2621" s="18"/>
      <c r="Z2621" s="18"/>
      <c r="AA2621" s="18"/>
      <c r="AB2621" s="18"/>
      <c r="AC2621" s="18"/>
      <c r="AD2621" s="18"/>
    </row>
    <row r="2622" spans="12:30" x14ac:dyDescent="0.3">
      <c r="L2622" s="18"/>
      <c r="M2622" s="18"/>
      <c r="N2622" s="18"/>
      <c r="O2622" s="18"/>
      <c r="Q2622" s="18"/>
      <c r="R2622" s="18"/>
      <c r="S2622" s="18"/>
      <c r="T2622" s="18"/>
      <c r="U2622" s="18"/>
      <c r="V2622" s="18"/>
      <c r="X2622" s="18"/>
      <c r="Y2622" s="18"/>
      <c r="Z2622" s="18"/>
      <c r="AA2622" s="18"/>
      <c r="AB2622" s="18"/>
      <c r="AC2622" s="18"/>
      <c r="AD2622" s="18"/>
    </row>
    <row r="2623" spans="12:30" x14ac:dyDescent="0.3">
      <c r="L2623" s="18"/>
      <c r="M2623" s="18"/>
      <c r="N2623" s="18"/>
      <c r="O2623" s="18"/>
      <c r="Q2623" s="18"/>
      <c r="R2623" s="18"/>
      <c r="S2623" s="18"/>
      <c r="T2623" s="18"/>
      <c r="U2623" s="18"/>
      <c r="V2623" s="18"/>
      <c r="X2623" s="18"/>
      <c r="Y2623" s="18"/>
      <c r="Z2623" s="18"/>
      <c r="AA2623" s="18"/>
      <c r="AB2623" s="18"/>
      <c r="AC2623" s="18"/>
      <c r="AD2623" s="18"/>
    </row>
    <row r="2624" spans="12:30" x14ac:dyDescent="0.3">
      <c r="L2624" s="18"/>
      <c r="M2624" s="18"/>
      <c r="N2624" s="18"/>
      <c r="O2624" s="18"/>
      <c r="Q2624" s="18"/>
      <c r="R2624" s="18"/>
      <c r="S2624" s="18"/>
      <c r="T2624" s="18"/>
      <c r="U2624" s="18"/>
      <c r="V2624" s="18"/>
      <c r="X2624" s="18"/>
      <c r="Y2624" s="18"/>
      <c r="Z2624" s="18"/>
      <c r="AA2624" s="18"/>
      <c r="AB2624" s="18"/>
      <c r="AC2624" s="18"/>
      <c r="AD2624" s="18"/>
    </row>
    <row r="2625" spans="12:30" x14ac:dyDescent="0.3">
      <c r="L2625" s="18"/>
      <c r="M2625" s="18"/>
      <c r="N2625" s="18"/>
      <c r="O2625" s="18"/>
      <c r="Q2625" s="18"/>
      <c r="R2625" s="18"/>
      <c r="S2625" s="18"/>
      <c r="T2625" s="18"/>
      <c r="U2625" s="18"/>
      <c r="V2625" s="18"/>
      <c r="X2625" s="18"/>
      <c r="Y2625" s="18"/>
      <c r="Z2625" s="18"/>
      <c r="AA2625" s="18"/>
      <c r="AB2625" s="18"/>
      <c r="AC2625" s="18"/>
      <c r="AD2625" s="18"/>
    </row>
    <row r="2626" spans="12:30" x14ac:dyDescent="0.3">
      <c r="L2626" s="18"/>
      <c r="M2626" s="18"/>
      <c r="N2626" s="18"/>
      <c r="O2626" s="18"/>
      <c r="Q2626" s="18"/>
      <c r="R2626" s="18"/>
      <c r="S2626" s="18"/>
      <c r="T2626" s="18"/>
      <c r="U2626" s="18"/>
      <c r="V2626" s="18"/>
      <c r="X2626" s="18"/>
      <c r="Y2626" s="18"/>
      <c r="Z2626" s="18"/>
      <c r="AA2626" s="18"/>
      <c r="AB2626" s="18"/>
      <c r="AC2626" s="18"/>
      <c r="AD2626" s="18"/>
    </row>
    <row r="2627" spans="12:30" x14ac:dyDescent="0.3">
      <c r="L2627" s="18"/>
      <c r="M2627" s="18"/>
      <c r="N2627" s="18"/>
      <c r="O2627" s="18"/>
      <c r="Q2627" s="18"/>
      <c r="R2627" s="18"/>
      <c r="S2627" s="18"/>
      <c r="T2627" s="18"/>
      <c r="U2627" s="18"/>
      <c r="V2627" s="18"/>
      <c r="X2627" s="18"/>
      <c r="Y2627" s="18"/>
      <c r="Z2627" s="18"/>
      <c r="AA2627" s="18"/>
      <c r="AB2627" s="18"/>
      <c r="AC2627" s="18"/>
      <c r="AD2627" s="18"/>
    </row>
    <row r="2628" spans="12:30" x14ac:dyDescent="0.3">
      <c r="L2628" s="18"/>
      <c r="M2628" s="18"/>
      <c r="N2628" s="18"/>
      <c r="O2628" s="18"/>
      <c r="Q2628" s="18"/>
      <c r="R2628" s="18"/>
      <c r="S2628" s="18"/>
      <c r="T2628" s="18"/>
      <c r="U2628" s="18"/>
      <c r="V2628" s="18"/>
      <c r="X2628" s="18"/>
      <c r="Y2628" s="18"/>
      <c r="Z2628" s="18"/>
      <c r="AA2628" s="18"/>
      <c r="AB2628" s="18"/>
      <c r="AC2628" s="18"/>
      <c r="AD2628" s="18"/>
    </row>
    <row r="2629" spans="12:30" x14ac:dyDescent="0.3">
      <c r="L2629" s="18"/>
      <c r="M2629" s="18"/>
      <c r="N2629" s="18"/>
      <c r="O2629" s="18"/>
      <c r="Q2629" s="18"/>
      <c r="R2629" s="18"/>
      <c r="S2629" s="18"/>
      <c r="T2629" s="18"/>
      <c r="U2629" s="18"/>
      <c r="V2629" s="18"/>
      <c r="X2629" s="18"/>
      <c r="Y2629" s="18"/>
      <c r="Z2629" s="18"/>
      <c r="AA2629" s="18"/>
      <c r="AB2629" s="18"/>
      <c r="AC2629" s="18"/>
      <c r="AD2629" s="18"/>
    </row>
    <row r="2630" spans="12:30" x14ac:dyDescent="0.3">
      <c r="L2630" s="18"/>
      <c r="M2630" s="18"/>
      <c r="N2630" s="18"/>
      <c r="O2630" s="18"/>
      <c r="Q2630" s="18"/>
      <c r="R2630" s="18"/>
      <c r="S2630" s="18"/>
      <c r="T2630" s="18"/>
      <c r="U2630" s="18"/>
      <c r="V2630" s="18"/>
      <c r="X2630" s="18"/>
      <c r="Y2630" s="18"/>
      <c r="Z2630" s="18"/>
      <c r="AA2630" s="18"/>
      <c r="AB2630" s="18"/>
      <c r="AC2630" s="18"/>
      <c r="AD2630" s="18"/>
    </row>
    <row r="2631" spans="12:30" x14ac:dyDescent="0.3">
      <c r="L2631" s="18"/>
      <c r="M2631" s="18"/>
      <c r="N2631" s="18"/>
      <c r="O2631" s="18"/>
      <c r="Q2631" s="18"/>
      <c r="R2631" s="18"/>
      <c r="S2631" s="18"/>
      <c r="T2631" s="18"/>
      <c r="U2631" s="18"/>
      <c r="V2631" s="18"/>
      <c r="X2631" s="18"/>
      <c r="Y2631" s="18"/>
      <c r="Z2631" s="18"/>
      <c r="AA2631" s="18"/>
      <c r="AB2631" s="18"/>
      <c r="AC2631" s="18"/>
      <c r="AD2631" s="18"/>
    </row>
    <row r="2632" spans="12:30" x14ac:dyDescent="0.3">
      <c r="L2632" s="18"/>
      <c r="M2632" s="18"/>
      <c r="N2632" s="18"/>
      <c r="O2632" s="18"/>
      <c r="Q2632" s="18"/>
      <c r="R2632" s="18"/>
      <c r="S2632" s="18"/>
      <c r="T2632" s="18"/>
      <c r="U2632" s="18"/>
      <c r="V2632" s="18"/>
      <c r="X2632" s="18"/>
      <c r="Y2632" s="18"/>
      <c r="Z2632" s="18"/>
      <c r="AA2632" s="18"/>
      <c r="AB2632" s="18"/>
      <c r="AC2632" s="18"/>
      <c r="AD2632" s="18"/>
    </row>
    <row r="2633" spans="12:30" x14ac:dyDescent="0.3">
      <c r="L2633" s="18"/>
      <c r="M2633" s="18"/>
      <c r="N2633" s="18"/>
      <c r="O2633" s="18"/>
      <c r="Q2633" s="18"/>
      <c r="R2633" s="18"/>
      <c r="S2633" s="18"/>
      <c r="T2633" s="18"/>
      <c r="U2633" s="18"/>
      <c r="V2633" s="18"/>
      <c r="X2633" s="18"/>
      <c r="Y2633" s="18"/>
      <c r="Z2633" s="18"/>
      <c r="AA2633" s="18"/>
      <c r="AB2633" s="18"/>
      <c r="AC2633" s="18"/>
      <c r="AD2633" s="18"/>
    </row>
    <row r="2634" spans="12:30" x14ac:dyDescent="0.3">
      <c r="L2634" s="18"/>
      <c r="M2634" s="18"/>
      <c r="N2634" s="18"/>
      <c r="O2634" s="18"/>
      <c r="Q2634" s="18"/>
      <c r="R2634" s="18"/>
      <c r="S2634" s="18"/>
      <c r="T2634" s="18"/>
      <c r="U2634" s="18"/>
      <c r="V2634" s="18"/>
      <c r="X2634" s="18"/>
      <c r="Y2634" s="18"/>
      <c r="Z2634" s="18"/>
      <c r="AA2634" s="18"/>
      <c r="AB2634" s="18"/>
      <c r="AC2634" s="18"/>
      <c r="AD2634" s="18"/>
    </row>
    <row r="2635" spans="12:30" x14ac:dyDescent="0.3">
      <c r="L2635" s="18"/>
      <c r="M2635" s="18"/>
      <c r="N2635" s="18"/>
      <c r="O2635" s="18"/>
      <c r="Q2635" s="18"/>
      <c r="R2635" s="18"/>
      <c r="S2635" s="18"/>
      <c r="T2635" s="18"/>
      <c r="U2635" s="18"/>
      <c r="V2635" s="18"/>
      <c r="X2635" s="18"/>
      <c r="Y2635" s="18"/>
      <c r="Z2635" s="18"/>
      <c r="AA2635" s="18"/>
      <c r="AB2635" s="18"/>
      <c r="AC2635" s="18"/>
      <c r="AD2635" s="18"/>
    </row>
    <row r="2636" spans="12:30" x14ac:dyDescent="0.3">
      <c r="L2636" s="18"/>
      <c r="M2636" s="18"/>
      <c r="N2636" s="18"/>
      <c r="O2636" s="18"/>
      <c r="Q2636" s="18"/>
      <c r="R2636" s="18"/>
      <c r="S2636" s="18"/>
      <c r="T2636" s="18"/>
      <c r="U2636" s="18"/>
      <c r="V2636" s="18"/>
      <c r="X2636" s="18"/>
      <c r="Y2636" s="18"/>
      <c r="Z2636" s="18"/>
      <c r="AA2636" s="18"/>
      <c r="AB2636" s="18"/>
      <c r="AC2636" s="18"/>
      <c r="AD2636" s="18"/>
    </row>
    <row r="2637" spans="12:30" x14ac:dyDescent="0.3">
      <c r="L2637" s="18"/>
      <c r="M2637" s="18"/>
      <c r="N2637" s="18"/>
      <c r="O2637" s="18"/>
      <c r="Q2637" s="18"/>
      <c r="R2637" s="18"/>
      <c r="S2637" s="18"/>
      <c r="T2637" s="18"/>
      <c r="U2637" s="18"/>
      <c r="V2637" s="18"/>
      <c r="X2637" s="18"/>
      <c r="Y2637" s="18"/>
      <c r="Z2637" s="18"/>
      <c r="AA2637" s="18"/>
      <c r="AB2637" s="18"/>
      <c r="AC2637" s="18"/>
      <c r="AD2637" s="18"/>
    </row>
    <row r="2638" spans="12:30" x14ac:dyDescent="0.3">
      <c r="L2638" s="18"/>
      <c r="M2638" s="18"/>
      <c r="N2638" s="18"/>
      <c r="O2638" s="18"/>
      <c r="Q2638" s="18"/>
      <c r="R2638" s="18"/>
      <c r="S2638" s="18"/>
      <c r="T2638" s="18"/>
      <c r="U2638" s="18"/>
      <c r="V2638" s="18"/>
      <c r="X2638" s="18"/>
      <c r="Y2638" s="18"/>
      <c r="Z2638" s="18"/>
      <c r="AA2638" s="18"/>
      <c r="AB2638" s="18"/>
      <c r="AC2638" s="18"/>
      <c r="AD2638" s="18"/>
    </row>
    <row r="2639" spans="12:30" x14ac:dyDescent="0.3">
      <c r="L2639" s="18"/>
      <c r="M2639" s="18"/>
      <c r="N2639" s="18"/>
      <c r="O2639" s="18"/>
      <c r="Q2639" s="18"/>
      <c r="R2639" s="18"/>
      <c r="S2639" s="18"/>
      <c r="T2639" s="18"/>
      <c r="U2639" s="18"/>
      <c r="V2639" s="18"/>
      <c r="X2639" s="18"/>
      <c r="Y2639" s="18"/>
      <c r="Z2639" s="18"/>
      <c r="AA2639" s="18"/>
      <c r="AB2639" s="18"/>
      <c r="AC2639" s="18"/>
      <c r="AD2639" s="18"/>
    </row>
    <row r="2640" spans="12:30" x14ac:dyDescent="0.3">
      <c r="L2640" s="18"/>
      <c r="M2640" s="18"/>
      <c r="N2640" s="18"/>
      <c r="O2640" s="18"/>
      <c r="Q2640" s="18"/>
      <c r="R2640" s="18"/>
      <c r="S2640" s="18"/>
      <c r="T2640" s="18"/>
      <c r="U2640" s="18"/>
      <c r="V2640" s="18"/>
      <c r="X2640" s="18"/>
      <c r="Y2640" s="18"/>
      <c r="Z2640" s="18"/>
      <c r="AA2640" s="18"/>
      <c r="AB2640" s="18"/>
      <c r="AC2640" s="18"/>
      <c r="AD2640" s="18"/>
    </row>
    <row r="2641" spans="12:30" x14ac:dyDescent="0.3">
      <c r="L2641" s="18"/>
      <c r="M2641" s="18"/>
      <c r="N2641" s="18"/>
      <c r="O2641" s="18"/>
      <c r="Q2641" s="18"/>
      <c r="R2641" s="18"/>
      <c r="S2641" s="18"/>
      <c r="T2641" s="18"/>
      <c r="U2641" s="18"/>
      <c r="V2641" s="18"/>
      <c r="X2641" s="18"/>
      <c r="Y2641" s="18"/>
      <c r="Z2641" s="18"/>
      <c r="AA2641" s="18"/>
      <c r="AB2641" s="18"/>
      <c r="AC2641" s="18"/>
      <c r="AD2641" s="18"/>
    </row>
    <row r="2642" spans="12:30" x14ac:dyDescent="0.3">
      <c r="L2642" s="18"/>
      <c r="M2642" s="18"/>
      <c r="N2642" s="18"/>
      <c r="O2642" s="18"/>
      <c r="Q2642" s="18"/>
      <c r="R2642" s="18"/>
      <c r="S2642" s="18"/>
      <c r="T2642" s="18"/>
      <c r="U2642" s="18"/>
      <c r="V2642" s="18"/>
      <c r="X2642" s="18"/>
      <c r="Y2642" s="18"/>
      <c r="Z2642" s="18"/>
      <c r="AA2642" s="18"/>
      <c r="AB2642" s="18"/>
      <c r="AC2642" s="18"/>
      <c r="AD2642" s="18"/>
    </row>
    <row r="2643" spans="12:30" x14ac:dyDescent="0.3">
      <c r="L2643" s="18"/>
      <c r="M2643" s="18"/>
      <c r="N2643" s="18"/>
      <c r="O2643" s="18"/>
      <c r="Q2643" s="18"/>
      <c r="R2643" s="18"/>
      <c r="S2643" s="18"/>
      <c r="T2643" s="18"/>
      <c r="U2643" s="18"/>
      <c r="V2643" s="18"/>
      <c r="X2643" s="18"/>
      <c r="Y2643" s="18"/>
      <c r="Z2643" s="18"/>
      <c r="AA2643" s="18"/>
      <c r="AB2643" s="18"/>
      <c r="AC2643" s="18"/>
      <c r="AD2643" s="18"/>
    </row>
    <row r="2644" spans="12:30" x14ac:dyDescent="0.3">
      <c r="L2644" s="18"/>
      <c r="M2644" s="18"/>
      <c r="N2644" s="18"/>
      <c r="O2644" s="18"/>
      <c r="Q2644" s="18"/>
      <c r="R2644" s="18"/>
      <c r="S2644" s="18"/>
      <c r="T2644" s="18"/>
      <c r="U2644" s="18"/>
      <c r="V2644" s="18"/>
      <c r="X2644" s="18"/>
      <c r="Y2644" s="18"/>
      <c r="Z2644" s="18"/>
      <c r="AA2644" s="18"/>
      <c r="AB2644" s="18"/>
      <c r="AC2644" s="18"/>
      <c r="AD2644" s="18"/>
    </row>
    <row r="2645" spans="12:30" x14ac:dyDescent="0.3">
      <c r="L2645" s="18"/>
      <c r="M2645" s="18"/>
      <c r="N2645" s="18"/>
      <c r="O2645" s="18"/>
      <c r="Q2645" s="18"/>
      <c r="R2645" s="18"/>
      <c r="S2645" s="18"/>
      <c r="T2645" s="18"/>
      <c r="U2645" s="18"/>
      <c r="V2645" s="18"/>
      <c r="X2645" s="18"/>
      <c r="Y2645" s="18"/>
      <c r="Z2645" s="18"/>
      <c r="AA2645" s="18"/>
      <c r="AB2645" s="18"/>
      <c r="AC2645" s="18"/>
      <c r="AD2645" s="18"/>
    </row>
    <row r="2646" spans="12:30" x14ac:dyDescent="0.3">
      <c r="L2646" s="18"/>
      <c r="M2646" s="18"/>
      <c r="N2646" s="18"/>
      <c r="O2646" s="18"/>
      <c r="Q2646" s="18"/>
      <c r="R2646" s="18"/>
      <c r="S2646" s="18"/>
      <c r="T2646" s="18"/>
      <c r="U2646" s="18"/>
      <c r="V2646" s="18"/>
      <c r="X2646" s="18"/>
      <c r="Y2646" s="18"/>
      <c r="Z2646" s="18"/>
      <c r="AA2646" s="18"/>
      <c r="AB2646" s="18"/>
      <c r="AC2646" s="18"/>
      <c r="AD2646" s="18"/>
    </row>
    <row r="2647" spans="12:30" x14ac:dyDescent="0.3">
      <c r="L2647" s="18"/>
      <c r="M2647" s="18"/>
      <c r="N2647" s="18"/>
      <c r="O2647" s="18"/>
      <c r="Q2647" s="18"/>
      <c r="R2647" s="18"/>
      <c r="S2647" s="18"/>
      <c r="T2647" s="18"/>
      <c r="U2647" s="18"/>
      <c r="V2647" s="18"/>
      <c r="X2647" s="18"/>
      <c r="Y2647" s="18"/>
      <c r="Z2647" s="18"/>
      <c r="AA2647" s="18"/>
      <c r="AB2647" s="18"/>
      <c r="AC2647" s="18"/>
      <c r="AD2647" s="18"/>
    </row>
    <row r="2648" spans="12:30" x14ac:dyDescent="0.3">
      <c r="L2648" s="18"/>
      <c r="M2648" s="18"/>
      <c r="N2648" s="18"/>
      <c r="O2648" s="18"/>
      <c r="Q2648" s="18"/>
      <c r="R2648" s="18"/>
      <c r="S2648" s="18"/>
      <c r="T2648" s="18"/>
      <c r="U2648" s="18"/>
      <c r="V2648" s="18"/>
      <c r="X2648" s="18"/>
      <c r="Y2648" s="18"/>
      <c r="Z2648" s="18"/>
      <c r="AA2648" s="18"/>
      <c r="AB2648" s="18"/>
      <c r="AC2648" s="18"/>
      <c r="AD2648" s="18"/>
    </row>
    <row r="2649" spans="12:30" x14ac:dyDescent="0.3">
      <c r="L2649" s="18"/>
      <c r="M2649" s="18"/>
      <c r="N2649" s="18"/>
      <c r="O2649" s="18"/>
      <c r="Q2649" s="18"/>
      <c r="R2649" s="18"/>
      <c r="S2649" s="18"/>
      <c r="T2649" s="18"/>
      <c r="U2649" s="18"/>
      <c r="V2649" s="18"/>
      <c r="X2649" s="18"/>
      <c r="Y2649" s="18"/>
      <c r="Z2649" s="18"/>
      <c r="AA2649" s="18"/>
      <c r="AB2649" s="18"/>
      <c r="AC2649" s="18"/>
      <c r="AD2649" s="18"/>
    </row>
    <row r="2650" spans="12:30" x14ac:dyDescent="0.3">
      <c r="L2650" s="18"/>
      <c r="M2650" s="18"/>
      <c r="N2650" s="18"/>
      <c r="O2650" s="18"/>
      <c r="Q2650" s="18"/>
      <c r="R2650" s="18"/>
      <c r="S2650" s="18"/>
      <c r="T2650" s="18"/>
      <c r="U2650" s="18"/>
      <c r="V2650" s="18"/>
      <c r="X2650" s="18"/>
      <c r="Y2650" s="18"/>
      <c r="Z2650" s="18"/>
      <c r="AA2650" s="18"/>
      <c r="AB2650" s="18"/>
      <c r="AC2650" s="18"/>
      <c r="AD2650" s="18"/>
    </row>
    <row r="2651" spans="12:30" x14ac:dyDescent="0.3">
      <c r="L2651" s="18"/>
      <c r="M2651" s="18"/>
      <c r="N2651" s="18"/>
      <c r="O2651" s="18"/>
      <c r="Q2651" s="18"/>
      <c r="R2651" s="18"/>
      <c r="S2651" s="18"/>
      <c r="T2651" s="18"/>
      <c r="U2651" s="18"/>
      <c r="V2651" s="18"/>
      <c r="X2651" s="18"/>
      <c r="Y2651" s="18"/>
      <c r="Z2651" s="18"/>
      <c r="AA2651" s="18"/>
      <c r="AB2651" s="18"/>
      <c r="AC2651" s="18"/>
      <c r="AD2651" s="18"/>
    </row>
    <row r="2652" spans="12:30" x14ac:dyDescent="0.3">
      <c r="L2652" s="18"/>
      <c r="M2652" s="18"/>
      <c r="N2652" s="18"/>
      <c r="O2652" s="18"/>
      <c r="Q2652" s="18"/>
      <c r="R2652" s="18"/>
      <c r="S2652" s="18"/>
      <c r="T2652" s="18"/>
      <c r="U2652" s="18"/>
      <c r="V2652" s="18"/>
      <c r="X2652" s="18"/>
      <c r="Y2652" s="18"/>
      <c r="Z2652" s="18"/>
      <c r="AA2652" s="18"/>
      <c r="AB2652" s="18"/>
      <c r="AC2652" s="18"/>
      <c r="AD2652" s="18"/>
    </row>
    <row r="2653" spans="12:30" x14ac:dyDescent="0.3">
      <c r="L2653" s="18"/>
      <c r="M2653" s="18"/>
      <c r="N2653" s="18"/>
      <c r="O2653" s="18"/>
      <c r="Q2653" s="18"/>
      <c r="R2653" s="18"/>
      <c r="S2653" s="18"/>
      <c r="T2653" s="18"/>
      <c r="U2653" s="18"/>
      <c r="V2653" s="18"/>
      <c r="X2653" s="18"/>
      <c r="Y2653" s="18"/>
      <c r="Z2653" s="18"/>
      <c r="AA2653" s="18"/>
      <c r="AB2653" s="18"/>
      <c r="AC2653" s="18"/>
      <c r="AD2653" s="18"/>
    </row>
    <row r="2654" spans="12:30" x14ac:dyDescent="0.3">
      <c r="L2654" s="18"/>
      <c r="M2654" s="18"/>
      <c r="N2654" s="18"/>
      <c r="O2654" s="18"/>
      <c r="Q2654" s="18"/>
      <c r="R2654" s="18"/>
      <c r="S2654" s="18"/>
      <c r="T2654" s="18"/>
      <c r="U2654" s="18"/>
      <c r="V2654" s="18"/>
      <c r="X2654" s="18"/>
      <c r="Y2654" s="18"/>
      <c r="Z2654" s="18"/>
      <c r="AA2654" s="18"/>
      <c r="AB2654" s="18"/>
      <c r="AC2654" s="18"/>
      <c r="AD2654" s="18"/>
    </row>
    <row r="2655" spans="12:30" x14ac:dyDescent="0.3">
      <c r="L2655" s="18"/>
      <c r="M2655" s="18"/>
      <c r="N2655" s="18"/>
      <c r="O2655" s="18"/>
      <c r="Q2655" s="18"/>
      <c r="R2655" s="18"/>
      <c r="S2655" s="18"/>
      <c r="T2655" s="18"/>
      <c r="U2655" s="18"/>
      <c r="V2655" s="18"/>
      <c r="X2655" s="18"/>
      <c r="Y2655" s="18"/>
      <c r="Z2655" s="18"/>
      <c r="AA2655" s="18"/>
      <c r="AB2655" s="18"/>
      <c r="AC2655" s="18"/>
      <c r="AD2655" s="18"/>
    </row>
    <row r="2656" spans="12:30" x14ac:dyDescent="0.3">
      <c r="L2656" s="18"/>
      <c r="M2656" s="18"/>
      <c r="N2656" s="18"/>
      <c r="O2656" s="18"/>
      <c r="Q2656" s="18"/>
      <c r="R2656" s="18"/>
      <c r="S2656" s="18"/>
      <c r="T2656" s="18"/>
      <c r="U2656" s="18"/>
      <c r="V2656" s="18"/>
      <c r="X2656" s="18"/>
      <c r="Y2656" s="18"/>
      <c r="Z2656" s="18"/>
      <c r="AA2656" s="18"/>
      <c r="AB2656" s="18"/>
      <c r="AC2656" s="18"/>
      <c r="AD2656" s="18"/>
    </row>
    <row r="2657" spans="12:30" x14ac:dyDescent="0.3">
      <c r="L2657" s="18"/>
      <c r="M2657" s="18"/>
      <c r="N2657" s="18"/>
      <c r="O2657" s="18"/>
      <c r="Q2657" s="18"/>
      <c r="R2657" s="18"/>
      <c r="S2657" s="18"/>
      <c r="T2657" s="18"/>
      <c r="U2657" s="18"/>
      <c r="V2657" s="18"/>
      <c r="X2657" s="18"/>
      <c r="Y2657" s="18"/>
      <c r="Z2657" s="18"/>
      <c r="AA2657" s="18"/>
      <c r="AB2657" s="18"/>
      <c r="AC2657" s="18"/>
      <c r="AD2657" s="18"/>
    </row>
    <row r="2658" spans="12:30" x14ac:dyDescent="0.3">
      <c r="L2658" s="18"/>
      <c r="M2658" s="18"/>
      <c r="N2658" s="18"/>
      <c r="O2658" s="18"/>
      <c r="Q2658" s="18"/>
      <c r="R2658" s="18"/>
      <c r="S2658" s="18"/>
      <c r="T2658" s="18"/>
      <c r="U2658" s="18"/>
      <c r="V2658" s="18"/>
      <c r="X2658" s="18"/>
      <c r="Y2658" s="18"/>
      <c r="Z2658" s="18"/>
      <c r="AA2658" s="18"/>
      <c r="AB2658" s="18"/>
      <c r="AC2658" s="18"/>
      <c r="AD2658" s="18"/>
    </row>
    <row r="2659" spans="12:30" x14ac:dyDescent="0.3">
      <c r="L2659" s="18"/>
      <c r="M2659" s="18"/>
      <c r="N2659" s="18"/>
      <c r="O2659" s="18"/>
      <c r="Q2659" s="18"/>
      <c r="R2659" s="18"/>
      <c r="S2659" s="18"/>
      <c r="T2659" s="18"/>
      <c r="U2659" s="18"/>
      <c r="V2659" s="18"/>
      <c r="X2659" s="18"/>
      <c r="Y2659" s="18"/>
      <c r="Z2659" s="18"/>
      <c r="AA2659" s="18"/>
      <c r="AB2659" s="18"/>
      <c r="AC2659" s="18"/>
      <c r="AD2659" s="18"/>
    </row>
    <row r="2660" spans="12:30" x14ac:dyDescent="0.3">
      <c r="L2660" s="18"/>
      <c r="M2660" s="18"/>
      <c r="N2660" s="18"/>
      <c r="O2660" s="18"/>
      <c r="Q2660" s="18"/>
      <c r="R2660" s="18"/>
      <c r="S2660" s="18"/>
      <c r="T2660" s="18"/>
      <c r="U2660" s="18"/>
      <c r="V2660" s="18"/>
      <c r="X2660" s="18"/>
      <c r="Y2660" s="18"/>
      <c r="Z2660" s="18"/>
      <c r="AA2660" s="18"/>
      <c r="AB2660" s="18"/>
      <c r="AC2660" s="18"/>
      <c r="AD2660" s="18"/>
    </row>
    <row r="2661" spans="12:30" x14ac:dyDescent="0.3">
      <c r="L2661" s="18"/>
      <c r="M2661" s="18"/>
      <c r="N2661" s="18"/>
      <c r="O2661" s="18"/>
      <c r="Q2661" s="18"/>
      <c r="R2661" s="18"/>
      <c r="S2661" s="18"/>
      <c r="T2661" s="18"/>
      <c r="U2661" s="18"/>
      <c r="V2661" s="18"/>
      <c r="X2661" s="18"/>
      <c r="Y2661" s="18"/>
      <c r="Z2661" s="18"/>
      <c r="AA2661" s="18"/>
      <c r="AB2661" s="18"/>
      <c r="AC2661" s="18"/>
      <c r="AD2661" s="18"/>
    </row>
    <row r="2662" spans="12:30" x14ac:dyDescent="0.3">
      <c r="L2662" s="18"/>
      <c r="M2662" s="18"/>
      <c r="N2662" s="18"/>
      <c r="O2662" s="18"/>
      <c r="Q2662" s="18"/>
      <c r="R2662" s="18"/>
      <c r="S2662" s="18"/>
      <c r="T2662" s="18"/>
      <c r="U2662" s="18"/>
      <c r="V2662" s="18"/>
      <c r="X2662" s="18"/>
      <c r="Y2662" s="18"/>
      <c r="Z2662" s="18"/>
      <c r="AA2662" s="18"/>
      <c r="AB2662" s="18"/>
      <c r="AC2662" s="18"/>
      <c r="AD2662" s="18"/>
    </row>
    <row r="2663" spans="12:30" x14ac:dyDescent="0.3">
      <c r="L2663" s="18"/>
      <c r="M2663" s="18"/>
      <c r="N2663" s="18"/>
      <c r="O2663" s="18"/>
      <c r="Q2663" s="18"/>
      <c r="R2663" s="18"/>
      <c r="S2663" s="18"/>
      <c r="T2663" s="18"/>
      <c r="U2663" s="18"/>
      <c r="V2663" s="18"/>
      <c r="X2663" s="18"/>
      <c r="Y2663" s="18"/>
      <c r="Z2663" s="18"/>
      <c r="AA2663" s="18"/>
      <c r="AB2663" s="18"/>
      <c r="AC2663" s="18"/>
      <c r="AD2663" s="18"/>
    </row>
    <row r="2664" spans="12:30" x14ac:dyDescent="0.3">
      <c r="L2664" s="18"/>
      <c r="M2664" s="18"/>
      <c r="N2664" s="18"/>
      <c r="O2664" s="18"/>
      <c r="Q2664" s="18"/>
      <c r="R2664" s="18"/>
      <c r="S2664" s="18"/>
      <c r="T2664" s="18"/>
      <c r="U2664" s="18"/>
      <c r="V2664" s="18"/>
      <c r="X2664" s="18"/>
      <c r="Y2664" s="18"/>
      <c r="Z2664" s="18"/>
      <c r="AA2664" s="18"/>
      <c r="AB2664" s="18"/>
      <c r="AC2664" s="18"/>
      <c r="AD2664" s="18"/>
    </row>
    <row r="2665" spans="12:30" x14ac:dyDescent="0.3">
      <c r="L2665" s="18"/>
      <c r="M2665" s="18"/>
      <c r="N2665" s="18"/>
      <c r="O2665" s="18"/>
      <c r="Q2665" s="18"/>
      <c r="R2665" s="18"/>
      <c r="S2665" s="18"/>
      <c r="T2665" s="18"/>
      <c r="U2665" s="18"/>
      <c r="V2665" s="18"/>
      <c r="X2665" s="18"/>
      <c r="Y2665" s="18"/>
      <c r="Z2665" s="18"/>
      <c r="AA2665" s="18"/>
      <c r="AB2665" s="18"/>
      <c r="AC2665" s="18"/>
      <c r="AD2665" s="18"/>
    </row>
    <row r="2666" spans="12:30" x14ac:dyDescent="0.3">
      <c r="L2666" s="18"/>
      <c r="M2666" s="18"/>
      <c r="N2666" s="18"/>
      <c r="O2666" s="18"/>
      <c r="Q2666" s="18"/>
      <c r="R2666" s="18"/>
      <c r="S2666" s="18"/>
      <c r="T2666" s="18"/>
      <c r="U2666" s="18"/>
      <c r="V2666" s="18"/>
      <c r="X2666" s="18"/>
      <c r="Y2666" s="18"/>
      <c r="Z2666" s="18"/>
      <c r="AA2666" s="18"/>
      <c r="AB2666" s="18"/>
      <c r="AC2666" s="18"/>
      <c r="AD2666" s="18"/>
    </row>
    <row r="2667" spans="12:30" x14ac:dyDescent="0.3">
      <c r="L2667" s="18"/>
      <c r="M2667" s="18"/>
      <c r="N2667" s="18"/>
      <c r="O2667" s="18"/>
      <c r="Q2667" s="18"/>
      <c r="R2667" s="18"/>
      <c r="S2667" s="18"/>
      <c r="T2667" s="18"/>
      <c r="U2667" s="18"/>
      <c r="V2667" s="18"/>
      <c r="X2667" s="18"/>
      <c r="Y2667" s="18"/>
      <c r="Z2667" s="18"/>
      <c r="AA2667" s="18"/>
      <c r="AB2667" s="18"/>
      <c r="AC2667" s="18"/>
      <c r="AD2667" s="18"/>
    </row>
    <row r="2668" spans="12:30" x14ac:dyDescent="0.3">
      <c r="L2668" s="18"/>
      <c r="M2668" s="18"/>
      <c r="N2668" s="18"/>
      <c r="O2668" s="18"/>
      <c r="Q2668" s="18"/>
      <c r="R2668" s="18"/>
      <c r="S2668" s="18"/>
      <c r="T2668" s="18"/>
      <c r="U2668" s="18"/>
      <c r="V2668" s="18"/>
      <c r="X2668" s="18"/>
      <c r="Y2668" s="18"/>
      <c r="Z2668" s="18"/>
      <c r="AA2668" s="18"/>
      <c r="AB2668" s="18"/>
      <c r="AC2668" s="18"/>
      <c r="AD2668" s="18"/>
    </row>
    <row r="2669" spans="12:30" x14ac:dyDescent="0.3">
      <c r="L2669" s="18"/>
      <c r="M2669" s="18"/>
      <c r="N2669" s="18"/>
      <c r="O2669" s="18"/>
      <c r="Q2669" s="18"/>
      <c r="R2669" s="18"/>
      <c r="S2669" s="18"/>
      <c r="T2669" s="18"/>
      <c r="U2669" s="18"/>
      <c r="V2669" s="18"/>
      <c r="X2669" s="18"/>
      <c r="Y2669" s="18"/>
      <c r="Z2669" s="18"/>
      <c r="AA2669" s="18"/>
      <c r="AB2669" s="18"/>
      <c r="AC2669" s="18"/>
      <c r="AD2669" s="18"/>
    </row>
    <row r="2670" spans="12:30" x14ac:dyDescent="0.3">
      <c r="L2670" s="18"/>
      <c r="M2670" s="18"/>
      <c r="N2670" s="18"/>
      <c r="O2670" s="18"/>
      <c r="Q2670" s="18"/>
      <c r="R2670" s="18"/>
      <c r="S2670" s="18"/>
      <c r="T2670" s="18"/>
      <c r="U2670" s="18"/>
      <c r="V2670" s="18"/>
      <c r="X2670" s="18"/>
      <c r="Y2670" s="18"/>
      <c r="Z2670" s="18"/>
      <c r="AA2670" s="18"/>
      <c r="AB2670" s="18"/>
      <c r="AC2670" s="18"/>
      <c r="AD2670" s="18"/>
    </row>
    <row r="2671" spans="12:30" x14ac:dyDescent="0.3">
      <c r="L2671" s="18"/>
      <c r="M2671" s="18"/>
      <c r="N2671" s="18"/>
      <c r="O2671" s="18"/>
      <c r="Q2671" s="18"/>
      <c r="R2671" s="18"/>
      <c r="S2671" s="18"/>
      <c r="T2671" s="18"/>
      <c r="U2671" s="18"/>
      <c r="V2671" s="18"/>
      <c r="X2671" s="18"/>
      <c r="Y2671" s="18"/>
      <c r="Z2671" s="18"/>
      <c r="AA2671" s="18"/>
      <c r="AB2671" s="18"/>
      <c r="AC2671" s="18"/>
      <c r="AD2671" s="18"/>
    </row>
    <row r="2672" spans="12:30" x14ac:dyDescent="0.3">
      <c r="L2672" s="18"/>
      <c r="M2672" s="18"/>
      <c r="N2672" s="18"/>
      <c r="O2672" s="18"/>
      <c r="Q2672" s="18"/>
      <c r="R2672" s="18"/>
      <c r="S2672" s="18"/>
      <c r="T2672" s="18"/>
      <c r="U2672" s="18"/>
      <c r="V2672" s="18"/>
      <c r="X2672" s="18"/>
      <c r="Y2672" s="18"/>
      <c r="Z2672" s="18"/>
      <c r="AA2672" s="18"/>
      <c r="AB2672" s="18"/>
      <c r="AC2672" s="18"/>
      <c r="AD2672" s="18"/>
    </row>
    <row r="2673" spans="12:30" x14ac:dyDescent="0.3">
      <c r="L2673" s="18"/>
      <c r="M2673" s="18"/>
      <c r="N2673" s="18"/>
      <c r="O2673" s="18"/>
      <c r="Q2673" s="18"/>
      <c r="R2673" s="18"/>
      <c r="S2673" s="18"/>
      <c r="T2673" s="18"/>
      <c r="U2673" s="18"/>
      <c r="V2673" s="18"/>
      <c r="X2673" s="18"/>
      <c r="Y2673" s="18"/>
      <c r="Z2673" s="18"/>
      <c r="AA2673" s="18"/>
      <c r="AB2673" s="18"/>
      <c r="AC2673" s="18"/>
      <c r="AD2673" s="18"/>
    </row>
    <row r="2674" spans="12:30" x14ac:dyDescent="0.3">
      <c r="L2674" s="18"/>
      <c r="M2674" s="18"/>
      <c r="N2674" s="18"/>
      <c r="O2674" s="18"/>
      <c r="Q2674" s="18"/>
      <c r="R2674" s="18"/>
      <c r="S2674" s="18"/>
      <c r="T2674" s="18"/>
      <c r="U2674" s="18"/>
      <c r="V2674" s="18"/>
      <c r="X2674" s="18"/>
      <c r="Y2674" s="18"/>
      <c r="Z2674" s="18"/>
      <c r="AA2674" s="18"/>
      <c r="AB2674" s="18"/>
      <c r="AC2674" s="18"/>
      <c r="AD2674" s="18"/>
    </row>
    <row r="2675" spans="12:30" x14ac:dyDescent="0.3">
      <c r="L2675" s="18"/>
      <c r="M2675" s="18"/>
      <c r="N2675" s="18"/>
      <c r="O2675" s="18"/>
      <c r="Q2675" s="18"/>
      <c r="R2675" s="18"/>
      <c r="S2675" s="18"/>
      <c r="T2675" s="18"/>
      <c r="U2675" s="18"/>
      <c r="V2675" s="18"/>
      <c r="X2675" s="18"/>
      <c r="Y2675" s="18"/>
      <c r="Z2675" s="18"/>
      <c r="AA2675" s="18"/>
      <c r="AB2675" s="18"/>
      <c r="AC2675" s="18"/>
      <c r="AD2675" s="18"/>
    </row>
    <row r="2676" spans="12:30" x14ac:dyDescent="0.3">
      <c r="L2676" s="18"/>
      <c r="M2676" s="18"/>
      <c r="N2676" s="18"/>
      <c r="O2676" s="18"/>
      <c r="Q2676" s="18"/>
      <c r="R2676" s="18"/>
      <c r="S2676" s="18"/>
      <c r="T2676" s="18"/>
      <c r="U2676" s="18"/>
      <c r="V2676" s="18"/>
      <c r="X2676" s="18"/>
      <c r="Y2676" s="18"/>
      <c r="Z2676" s="18"/>
      <c r="AA2676" s="18"/>
      <c r="AB2676" s="18"/>
      <c r="AC2676" s="18"/>
      <c r="AD2676" s="18"/>
    </row>
    <row r="2677" spans="12:30" x14ac:dyDescent="0.3">
      <c r="L2677" s="18"/>
      <c r="M2677" s="18"/>
      <c r="N2677" s="18"/>
      <c r="O2677" s="18"/>
      <c r="Q2677" s="18"/>
      <c r="R2677" s="18"/>
      <c r="S2677" s="18"/>
      <c r="T2677" s="18"/>
      <c r="U2677" s="18"/>
      <c r="V2677" s="18"/>
      <c r="X2677" s="18"/>
      <c r="Y2677" s="18"/>
      <c r="Z2677" s="18"/>
      <c r="AA2677" s="18"/>
      <c r="AB2677" s="18"/>
      <c r="AC2677" s="18"/>
      <c r="AD2677" s="18"/>
    </row>
    <row r="2678" spans="12:30" x14ac:dyDescent="0.3">
      <c r="L2678" s="18"/>
      <c r="M2678" s="18"/>
      <c r="N2678" s="18"/>
      <c r="O2678" s="18"/>
      <c r="Q2678" s="18"/>
      <c r="R2678" s="18"/>
      <c r="S2678" s="18"/>
      <c r="T2678" s="18"/>
      <c r="U2678" s="18"/>
      <c r="V2678" s="18"/>
      <c r="X2678" s="18"/>
      <c r="Y2678" s="18"/>
      <c r="Z2678" s="18"/>
      <c r="AA2678" s="18"/>
      <c r="AB2678" s="18"/>
      <c r="AC2678" s="18"/>
      <c r="AD2678" s="18"/>
    </row>
    <row r="2679" spans="12:30" x14ac:dyDescent="0.3">
      <c r="L2679" s="18"/>
      <c r="M2679" s="18"/>
      <c r="N2679" s="18"/>
      <c r="O2679" s="18"/>
      <c r="Q2679" s="18"/>
      <c r="R2679" s="18"/>
      <c r="S2679" s="18"/>
      <c r="T2679" s="18"/>
      <c r="U2679" s="18"/>
      <c r="V2679" s="18"/>
      <c r="X2679" s="18"/>
      <c r="Y2679" s="18"/>
      <c r="Z2679" s="18"/>
      <c r="AA2679" s="18"/>
      <c r="AB2679" s="18"/>
      <c r="AC2679" s="18"/>
      <c r="AD2679" s="18"/>
    </row>
    <row r="2680" spans="12:30" x14ac:dyDescent="0.3">
      <c r="L2680" s="18"/>
      <c r="M2680" s="18"/>
      <c r="N2680" s="18"/>
      <c r="O2680" s="18"/>
      <c r="Q2680" s="18"/>
      <c r="R2680" s="18"/>
      <c r="S2680" s="18"/>
      <c r="T2680" s="18"/>
      <c r="U2680" s="18"/>
      <c r="V2680" s="18"/>
      <c r="X2680" s="18"/>
      <c r="Y2680" s="18"/>
      <c r="Z2680" s="18"/>
      <c r="AA2680" s="18"/>
      <c r="AB2680" s="18"/>
      <c r="AC2680" s="18"/>
      <c r="AD2680" s="18"/>
    </row>
    <row r="2681" spans="12:30" x14ac:dyDescent="0.3">
      <c r="L2681" s="18"/>
      <c r="M2681" s="18"/>
      <c r="N2681" s="18"/>
      <c r="O2681" s="18"/>
      <c r="Q2681" s="18"/>
      <c r="R2681" s="18"/>
      <c r="S2681" s="18"/>
      <c r="T2681" s="18"/>
      <c r="U2681" s="18"/>
      <c r="V2681" s="18"/>
      <c r="X2681" s="18"/>
      <c r="Y2681" s="18"/>
      <c r="Z2681" s="18"/>
      <c r="AA2681" s="18"/>
      <c r="AB2681" s="18"/>
      <c r="AC2681" s="18"/>
      <c r="AD2681" s="18"/>
    </row>
    <row r="2682" spans="12:30" x14ac:dyDescent="0.3">
      <c r="L2682" s="18"/>
      <c r="M2682" s="18"/>
      <c r="N2682" s="18"/>
      <c r="O2682" s="18"/>
      <c r="Q2682" s="18"/>
      <c r="R2682" s="18"/>
      <c r="S2682" s="18"/>
      <c r="T2682" s="18"/>
      <c r="U2682" s="18"/>
      <c r="V2682" s="18"/>
      <c r="X2682" s="18"/>
      <c r="Y2682" s="18"/>
      <c r="Z2682" s="18"/>
      <c r="AA2682" s="18"/>
      <c r="AB2682" s="18"/>
      <c r="AC2682" s="18"/>
      <c r="AD2682" s="18"/>
    </row>
    <row r="2683" spans="12:30" x14ac:dyDescent="0.3">
      <c r="L2683" s="18"/>
      <c r="M2683" s="18"/>
      <c r="N2683" s="18"/>
      <c r="O2683" s="18"/>
      <c r="Q2683" s="18"/>
      <c r="R2683" s="18"/>
      <c r="S2683" s="18"/>
      <c r="T2683" s="18"/>
      <c r="U2683" s="18"/>
      <c r="V2683" s="18"/>
      <c r="X2683" s="18"/>
      <c r="Y2683" s="18"/>
      <c r="Z2683" s="18"/>
      <c r="AA2683" s="18"/>
      <c r="AB2683" s="18"/>
      <c r="AC2683" s="18"/>
      <c r="AD2683" s="18"/>
    </row>
    <row r="2684" spans="12:30" x14ac:dyDescent="0.3">
      <c r="L2684" s="18"/>
      <c r="M2684" s="18"/>
      <c r="N2684" s="18"/>
      <c r="O2684" s="18"/>
      <c r="Q2684" s="18"/>
      <c r="R2684" s="18"/>
      <c r="S2684" s="18"/>
      <c r="T2684" s="18"/>
      <c r="U2684" s="18"/>
      <c r="V2684" s="18"/>
      <c r="X2684" s="18"/>
      <c r="Y2684" s="18"/>
      <c r="Z2684" s="18"/>
      <c r="AA2684" s="18"/>
      <c r="AB2684" s="18"/>
      <c r="AC2684" s="18"/>
      <c r="AD2684" s="18"/>
    </row>
    <row r="2685" spans="12:30" x14ac:dyDescent="0.3">
      <c r="L2685" s="18"/>
      <c r="M2685" s="18"/>
      <c r="N2685" s="18"/>
      <c r="O2685" s="18"/>
      <c r="Q2685" s="18"/>
      <c r="R2685" s="18"/>
      <c r="S2685" s="18"/>
      <c r="T2685" s="18"/>
      <c r="U2685" s="18"/>
      <c r="V2685" s="18"/>
      <c r="X2685" s="18"/>
      <c r="Y2685" s="18"/>
      <c r="Z2685" s="18"/>
      <c r="AA2685" s="18"/>
      <c r="AB2685" s="18"/>
      <c r="AC2685" s="18"/>
      <c r="AD2685" s="18"/>
    </row>
    <row r="2686" spans="12:30" x14ac:dyDescent="0.3">
      <c r="L2686" s="18"/>
      <c r="M2686" s="18"/>
      <c r="N2686" s="18"/>
      <c r="O2686" s="18"/>
      <c r="Q2686" s="18"/>
      <c r="R2686" s="18"/>
      <c r="S2686" s="18"/>
      <c r="T2686" s="18"/>
      <c r="U2686" s="18"/>
      <c r="V2686" s="18"/>
      <c r="X2686" s="18"/>
      <c r="Y2686" s="18"/>
      <c r="Z2686" s="18"/>
      <c r="AA2686" s="18"/>
      <c r="AB2686" s="18"/>
      <c r="AC2686" s="18"/>
      <c r="AD2686" s="18"/>
    </row>
    <row r="2687" spans="12:30" x14ac:dyDescent="0.3">
      <c r="L2687" s="18"/>
      <c r="M2687" s="18"/>
      <c r="N2687" s="18"/>
      <c r="O2687" s="18"/>
      <c r="Q2687" s="18"/>
      <c r="R2687" s="18"/>
      <c r="S2687" s="18"/>
      <c r="T2687" s="18"/>
      <c r="U2687" s="18"/>
      <c r="V2687" s="18"/>
      <c r="X2687" s="18"/>
      <c r="Y2687" s="18"/>
      <c r="Z2687" s="18"/>
      <c r="AA2687" s="18"/>
      <c r="AB2687" s="18"/>
      <c r="AC2687" s="18"/>
      <c r="AD2687" s="18"/>
    </row>
    <row r="2688" spans="12:30" x14ac:dyDescent="0.3">
      <c r="L2688" s="18"/>
      <c r="M2688" s="18"/>
      <c r="N2688" s="18"/>
      <c r="O2688" s="18"/>
      <c r="Q2688" s="18"/>
      <c r="R2688" s="18"/>
      <c r="S2688" s="18"/>
      <c r="T2688" s="18"/>
      <c r="U2688" s="18"/>
      <c r="V2688" s="18"/>
      <c r="X2688" s="18"/>
      <c r="Y2688" s="18"/>
      <c r="Z2688" s="18"/>
      <c r="AA2688" s="18"/>
      <c r="AB2688" s="18"/>
      <c r="AC2688" s="18"/>
      <c r="AD2688" s="18"/>
    </row>
    <row r="2689" spans="12:30" x14ac:dyDescent="0.3">
      <c r="L2689" s="18"/>
      <c r="M2689" s="18"/>
      <c r="N2689" s="18"/>
      <c r="O2689" s="18"/>
      <c r="Q2689" s="18"/>
      <c r="R2689" s="18"/>
      <c r="S2689" s="18"/>
      <c r="T2689" s="18"/>
      <c r="U2689" s="18"/>
      <c r="V2689" s="18"/>
      <c r="X2689" s="18"/>
      <c r="Y2689" s="18"/>
      <c r="Z2689" s="18"/>
      <c r="AA2689" s="18"/>
      <c r="AB2689" s="18"/>
      <c r="AC2689" s="18"/>
      <c r="AD2689" s="18"/>
    </row>
    <row r="2690" spans="12:30" x14ac:dyDescent="0.3">
      <c r="L2690" s="18"/>
      <c r="M2690" s="18"/>
      <c r="N2690" s="18"/>
      <c r="O2690" s="18"/>
      <c r="Q2690" s="18"/>
      <c r="R2690" s="18"/>
      <c r="S2690" s="18"/>
      <c r="T2690" s="18"/>
      <c r="U2690" s="18"/>
      <c r="V2690" s="18"/>
      <c r="X2690" s="18"/>
      <c r="Y2690" s="18"/>
      <c r="Z2690" s="18"/>
      <c r="AA2690" s="18"/>
      <c r="AB2690" s="18"/>
      <c r="AC2690" s="18"/>
      <c r="AD2690" s="18"/>
    </row>
    <row r="2691" spans="12:30" x14ac:dyDescent="0.3">
      <c r="L2691" s="18"/>
      <c r="M2691" s="18"/>
      <c r="N2691" s="18"/>
      <c r="O2691" s="18"/>
      <c r="Q2691" s="18"/>
      <c r="R2691" s="18"/>
      <c r="S2691" s="18"/>
      <c r="T2691" s="18"/>
      <c r="U2691" s="18"/>
      <c r="V2691" s="18"/>
      <c r="X2691" s="18"/>
      <c r="Y2691" s="18"/>
      <c r="Z2691" s="18"/>
      <c r="AA2691" s="18"/>
      <c r="AB2691" s="18"/>
      <c r="AC2691" s="18"/>
      <c r="AD2691" s="18"/>
    </row>
    <row r="2692" spans="12:30" x14ac:dyDescent="0.3">
      <c r="L2692" s="18"/>
      <c r="M2692" s="18"/>
      <c r="N2692" s="18"/>
      <c r="O2692" s="18"/>
      <c r="Q2692" s="18"/>
      <c r="R2692" s="18"/>
      <c r="S2692" s="18"/>
      <c r="T2692" s="18"/>
      <c r="U2692" s="18"/>
      <c r="V2692" s="18"/>
      <c r="X2692" s="18"/>
      <c r="Y2692" s="18"/>
      <c r="Z2692" s="18"/>
      <c r="AA2692" s="18"/>
      <c r="AB2692" s="18"/>
      <c r="AC2692" s="18"/>
      <c r="AD2692" s="18"/>
    </row>
    <row r="2693" spans="12:30" x14ac:dyDescent="0.3">
      <c r="L2693" s="18"/>
      <c r="M2693" s="18"/>
      <c r="N2693" s="18"/>
      <c r="O2693" s="18"/>
      <c r="Q2693" s="18"/>
      <c r="R2693" s="18"/>
      <c r="S2693" s="18"/>
      <c r="T2693" s="18"/>
      <c r="U2693" s="18"/>
      <c r="V2693" s="18"/>
      <c r="X2693" s="18"/>
      <c r="Y2693" s="18"/>
      <c r="Z2693" s="18"/>
      <c r="AA2693" s="18"/>
      <c r="AB2693" s="18"/>
      <c r="AC2693" s="18"/>
      <c r="AD2693" s="18"/>
    </row>
    <row r="2694" spans="12:30" x14ac:dyDescent="0.3">
      <c r="L2694" s="18"/>
      <c r="M2694" s="18"/>
      <c r="N2694" s="18"/>
      <c r="O2694" s="18"/>
      <c r="Q2694" s="18"/>
      <c r="R2694" s="18"/>
      <c r="S2694" s="18"/>
      <c r="T2694" s="18"/>
      <c r="U2694" s="18"/>
      <c r="V2694" s="18"/>
      <c r="X2694" s="18"/>
      <c r="Y2694" s="18"/>
      <c r="Z2694" s="18"/>
      <c r="AA2694" s="18"/>
      <c r="AB2694" s="18"/>
      <c r="AC2694" s="18"/>
      <c r="AD2694" s="18"/>
    </row>
    <row r="2695" spans="12:30" x14ac:dyDescent="0.3">
      <c r="L2695" s="18"/>
      <c r="M2695" s="18"/>
      <c r="N2695" s="18"/>
      <c r="O2695" s="18"/>
      <c r="Q2695" s="18"/>
      <c r="R2695" s="18"/>
      <c r="S2695" s="18"/>
      <c r="T2695" s="18"/>
      <c r="U2695" s="18"/>
      <c r="V2695" s="18"/>
      <c r="X2695" s="18"/>
      <c r="Y2695" s="18"/>
      <c r="Z2695" s="18"/>
      <c r="AA2695" s="18"/>
      <c r="AB2695" s="18"/>
      <c r="AC2695" s="18"/>
      <c r="AD2695" s="18"/>
    </row>
    <row r="2696" spans="12:30" x14ac:dyDescent="0.3">
      <c r="L2696" s="18"/>
      <c r="M2696" s="18"/>
      <c r="N2696" s="18"/>
      <c r="O2696" s="18"/>
      <c r="Q2696" s="18"/>
      <c r="R2696" s="18"/>
      <c r="S2696" s="18"/>
      <c r="T2696" s="18"/>
      <c r="U2696" s="18"/>
      <c r="V2696" s="18"/>
      <c r="X2696" s="18"/>
      <c r="Y2696" s="18"/>
      <c r="Z2696" s="18"/>
      <c r="AA2696" s="18"/>
      <c r="AB2696" s="18"/>
      <c r="AC2696" s="18"/>
      <c r="AD2696" s="18"/>
    </row>
    <row r="2697" spans="12:30" x14ac:dyDescent="0.3">
      <c r="L2697" s="18"/>
      <c r="M2697" s="18"/>
      <c r="N2697" s="18"/>
      <c r="O2697" s="18"/>
      <c r="Q2697" s="18"/>
      <c r="R2697" s="18"/>
      <c r="S2697" s="18"/>
      <c r="T2697" s="18"/>
      <c r="U2697" s="18"/>
      <c r="V2697" s="18"/>
      <c r="X2697" s="18"/>
      <c r="Y2697" s="18"/>
      <c r="Z2697" s="18"/>
      <c r="AA2697" s="18"/>
      <c r="AB2697" s="18"/>
      <c r="AC2697" s="18"/>
      <c r="AD2697" s="18"/>
    </row>
    <row r="2698" spans="12:30" x14ac:dyDescent="0.3">
      <c r="L2698" s="18"/>
      <c r="M2698" s="18"/>
      <c r="N2698" s="18"/>
      <c r="O2698" s="18"/>
      <c r="Q2698" s="18"/>
      <c r="R2698" s="18"/>
      <c r="S2698" s="18"/>
      <c r="T2698" s="18"/>
      <c r="U2698" s="18"/>
      <c r="V2698" s="18"/>
      <c r="X2698" s="18"/>
      <c r="Y2698" s="18"/>
      <c r="Z2698" s="18"/>
      <c r="AA2698" s="18"/>
      <c r="AB2698" s="18"/>
      <c r="AC2698" s="18"/>
      <c r="AD2698" s="18"/>
    </row>
    <row r="2699" spans="12:30" x14ac:dyDescent="0.3">
      <c r="L2699" s="18"/>
      <c r="M2699" s="18"/>
      <c r="N2699" s="18"/>
      <c r="O2699" s="18"/>
      <c r="Q2699" s="18"/>
      <c r="R2699" s="18"/>
      <c r="S2699" s="18"/>
      <c r="T2699" s="18"/>
      <c r="U2699" s="18"/>
      <c r="V2699" s="18"/>
      <c r="X2699" s="18"/>
      <c r="Y2699" s="18"/>
      <c r="Z2699" s="18"/>
      <c r="AA2699" s="18"/>
      <c r="AB2699" s="18"/>
      <c r="AC2699" s="18"/>
      <c r="AD2699" s="18"/>
    </row>
    <row r="2700" spans="12:30" x14ac:dyDescent="0.3">
      <c r="L2700" s="18"/>
      <c r="M2700" s="18"/>
      <c r="N2700" s="18"/>
      <c r="O2700" s="18"/>
      <c r="Q2700" s="18"/>
      <c r="R2700" s="18"/>
      <c r="S2700" s="18"/>
      <c r="T2700" s="18"/>
      <c r="U2700" s="18"/>
      <c r="V2700" s="18"/>
      <c r="X2700" s="18"/>
      <c r="Y2700" s="18"/>
      <c r="Z2700" s="18"/>
      <c r="AA2700" s="18"/>
      <c r="AB2700" s="18"/>
      <c r="AC2700" s="18"/>
      <c r="AD2700" s="18"/>
    </row>
    <row r="2701" spans="12:30" x14ac:dyDescent="0.3">
      <c r="L2701" s="18"/>
      <c r="M2701" s="18"/>
      <c r="N2701" s="18"/>
      <c r="O2701" s="18"/>
      <c r="Q2701" s="18"/>
      <c r="R2701" s="18"/>
      <c r="S2701" s="18"/>
      <c r="T2701" s="18"/>
      <c r="U2701" s="18"/>
      <c r="V2701" s="18"/>
      <c r="X2701" s="18"/>
      <c r="Y2701" s="18"/>
      <c r="Z2701" s="18"/>
      <c r="AA2701" s="18"/>
      <c r="AB2701" s="18"/>
      <c r="AC2701" s="18"/>
      <c r="AD2701" s="18"/>
    </row>
    <row r="2702" spans="12:30" x14ac:dyDescent="0.3">
      <c r="L2702" s="18"/>
      <c r="M2702" s="18"/>
      <c r="N2702" s="18"/>
      <c r="O2702" s="18"/>
      <c r="Q2702" s="18"/>
      <c r="R2702" s="18"/>
      <c r="S2702" s="18"/>
      <c r="T2702" s="18"/>
      <c r="U2702" s="18"/>
      <c r="V2702" s="18"/>
      <c r="X2702" s="18"/>
      <c r="Y2702" s="18"/>
      <c r="Z2702" s="18"/>
      <c r="AA2702" s="18"/>
      <c r="AB2702" s="18"/>
      <c r="AC2702" s="18"/>
      <c r="AD2702" s="18"/>
    </row>
    <row r="2703" spans="12:30" x14ac:dyDescent="0.3">
      <c r="L2703" s="18"/>
      <c r="M2703" s="18"/>
      <c r="N2703" s="18"/>
      <c r="O2703" s="18"/>
      <c r="Q2703" s="18"/>
      <c r="R2703" s="18"/>
      <c r="S2703" s="18"/>
      <c r="T2703" s="18"/>
      <c r="U2703" s="18"/>
      <c r="V2703" s="18"/>
      <c r="X2703" s="18"/>
      <c r="Y2703" s="18"/>
      <c r="Z2703" s="18"/>
      <c r="AA2703" s="18"/>
      <c r="AB2703" s="18"/>
      <c r="AC2703" s="18"/>
      <c r="AD2703" s="18"/>
    </row>
    <row r="2704" spans="12:30" x14ac:dyDescent="0.3">
      <c r="L2704" s="18"/>
      <c r="M2704" s="18"/>
      <c r="N2704" s="18"/>
      <c r="O2704" s="18"/>
      <c r="Q2704" s="18"/>
      <c r="R2704" s="18"/>
      <c r="S2704" s="18"/>
      <c r="T2704" s="18"/>
      <c r="U2704" s="18"/>
      <c r="V2704" s="18"/>
      <c r="X2704" s="18"/>
      <c r="Y2704" s="18"/>
      <c r="Z2704" s="18"/>
      <c r="AA2704" s="18"/>
      <c r="AB2704" s="18"/>
      <c r="AC2704" s="18"/>
      <c r="AD2704" s="18"/>
    </row>
    <row r="2705" spans="12:30" x14ac:dyDescent="0.3">
      <c r="L2705" s="18"/>
      <c r="M2705" s="18"/>
      <c r="N2705" s="18"/>
      <c r="O2705" s="18"/>
      <c r="Q2705" s="18"/>
      <c r="R2705" s="18"/>
      <c r="S2705" s="18"/>
      <c r="T2705" s="18"/>
      <c r="U2705" s="18"/>
      <c r="V2705" s="18"/>
      <c r="X2705" s="18"/>
      <c r="Y2705" s="18"/>
      <c r="Z2705" s="18"/>
      <c r="AA2705" s="18"/>
      <c r="AB2705" s="18"/>
      <c r="AC2705" s="18"/>
      <c r="AD2705" s="18"/>
    </row>
    <row r="2706" spans="12:30" x14ac:dyDescent="0.3">
      <c r="L2706" s="18"/>
      <c r="M2706" s="18"/>
      <c r="N2706" s="18"/>
      <c r="O2706" s="18"/>
      <c r="Q2706" s="18"/>
      <c r="R2706" s="18"/>
      <c r="S2706" s="18"/>
      <c r="T2706" s="18"/>
      <c r="U2706" s="18"/>
      <c r="V2706" s="18"/>
      <c r="X2706" s="18"/>
      <c r="Y2706" s="18"/>
      <c r="Z2706" s="18"/>
      <c r="AA2706" s="18"/>
      <c r="AB2706" s="18"/>
      <c r="AC2706" s="18"/>
      <c r="AD2706" s="18"/>
    </row>
    <row r="2707" spans="12:30" x14ac:dyDescent="0.3">
      <c r="L2707" s="18"/>
      <c r="M2707" s="18"/>
      <c r="N2707" s="18"/>
      <c r="O2707" s="18"/>
      <c r="Q2707" s="18"/>
      <c r="R2707" s="18"/>
      <c r="S2707" s="18"/>
      <c r="T2707" s="18"/>
      <c r="U2707" s="18"/>
      <c r="V2707" s="18"/>
      <c r="X2707" s="18"/>
      <c r="Y2707" s="18"/>
      <c r="Z2707" s="18"/>
      <c r="AA2707" s="18"/>
      <c r="AB2707" s="18"/>
      <c r="AC2707" s="18"/>
      <c r="AD2707" s="18"/>
    </row>
    <row r="2708" spans="12:30" x14ac:dyDescent="0.3">
      <c r="L2708" s="18"/>
      <c r="M2708" s="18"/>
      <c r="N2708" s="18"/>
      <c r="O2708" s="18"/>
      <c r="Q2708" s="18"/>
      <c r="R2708" s="18"/>
      <c r="S2708" s="18"/>
      <c r="T2708" s="18"/>
      <c r="U2708" s="18"/>
      <c r="V2708" s="18"/>
      <c r="X2708" s="18"/>
      <c r="Y2708" s="18"/>
      <c r="Z2708" s="18"/>
      <c r="AA2708" s="18"/>
      <c r="AB2708" s="18"/>
      <c r="AC2708" s="18"/>
      <c r="AD2708" s="18"/>
    </row>
    <row r="2709" spans="12:30" x14ac:dyDescent="0.3">
      <c r="L2709" s="18"/>
      <c r="M2709" s="18"/>
      <c r="N2709" s="18"/>
      <c r="O2709" s="18"/>
      <c r="Q2709" s="18"/>
      <c r="R2709" s="18"/>
      <c r="S2709" s="18"/>
      <c r="T2709" s="18"/>
      <c r="U2709" s="18"/>
      <c r="V2709" s="18"/>
      <c r="X2709" s="18"/>
      <c r="Y2709" s="18"/>
      <c r="Z2709" s="18"/>
      <c r="AA2709" s="18"/>
      <c r="AB2709" s="18"/>
      <c r="AC2709" s="18"/>
      <c r="AD2709" s="18"/>
    </row>
    <row r="2710" spans="12:30" x14ac:dyDescent="0.3">
      <c r="L2710" s="18"/>
      <c r="M2710" s="18"/>
      <c r="N2710" s="18"/>
      <c r="O2710" s="18"/>
      <c r="Q2710" s="18"/>
      <c r="R2710" s="18"/>
      <c r="S2710" s="18"/>
      <c r="T2710" s="18"/>
      <c r="U2710" s="18"/>
      <c r="V2710" s="18"/>
      <c r="X2710" s="18"/>
      <c r="Y2710" s="18"/>
      <c r="Z2710" s="18"/>
      <c r="AA2710" s="18"/>
      <c r="AB2710" s="18"/>
      <c r="AC2710" s="18"/>
      <c r="AD2710" s="18"/>
    </row>
    <row r="2711" spans="12:30" x14ac:dyDescent="0.3">
      <c r="L2711" s="18"/>
      <c r="M2711" s="18"/>
      <c r="N2711" s="18"/>
      <c r="O2711" s="18"/>
      <c r="Q2711" s="18"/>
      <c r="R2711" s="18"/>
      <c r="S2711" s="18"/>
      <c r="T2711" s="18"/>
      <c r="U2711" s="18"/>
      <c r="V2711" s="18"/>
      <c r="X2711" s="18"/>
      <c r="Y2711" s="18"/>
      <c r="Z2711" s="18"/>
      <c r="AA2711" s="18"/>
      <c r="AB2711" s="18"/>
      <c r="AC2711" s="18"/>
      <c r="AD2711" s="18"/>
    </row>
    <row r="2712" spans="12:30" x14ac:dyDescent="0.3">
      <c r="L2712" s="18"/>
      <c r="M2712" s="18"/>
      <c r="N2712" s="18"/>
      <c r="O2712" s="18"/>
      <c r="Q2712" s="18"/>
      <c r="R2712" s="18"/>
      <c r="S2712" s="18"/>
      <c r="T2712" s="18"/>
      <c r="U2712" s="18"/>
      <c r="V2712" s="18"/>
      <c r="X2712" s="18"/>
      <c r="Y2712" s="18"/>
      <c r="Z2712" s="18"/>
      <c r="AA2712" s="18"/>
      <c r="AB2712" s="18"/>
      <c r="AC2712" s="18"/>
      <c r="AD2712" s="18"/>
    </row>
    <row r="2713" spans="12:30" x14ac:dyDescent="0.3">
      <c r="L2713" s="18"/>
      <c r="M2713" s="18"/>
      <c r="N2713" s="18"/>
      <c r="O2713" s="18"/>
      <c r="Q2713" s="18"/>
      <c r="R2713" s="18"/>
      <c r="S2713" s="18"/>
      <c r="T2713" s="18"/>
      <c r="U2713" s="18"/>
      <c r="V2713" s="18"/>
      <c r="X2713" s="18"/>
      <c r="Y2713" s="18"/>
      <c r="Z2713" s="18"/>
      <c r="AA2713" s="18"/>
      <c r="AB2713" s="18"/>
      <c r="AC2713" s="18"/>
      <c r="AD2713" s="18"/>
    </row>
    <row r="2714" spans="12:30" x14ac:dyDescent="0.3">
      <c r="L2714" s="18"/>
      <c r="M2714" s="18"/>
      <c r="N2714" s="18"/>
      <c r="O2714" s="18"/>
      <c r="Q2714" s="18"/>
      <c r="R2714" s="18"/>
      <c r="S2714" s="18"/>
      <c r="T2714" s="18"/>
      <c r="U2714" s="18"/>
      <c r="V2714" s="18"/>
      <c r="X2714" s="18"/>
      <c r="Y2714" s="18"/>
      <c r="Z2714" s="18"/>
      <c r="AA2714" s="18"/>
      <c r="AB2714" s="18"/>
      <c r="AC2714" s="18"/>
      <c r="AD2714" s="18"/>
    </row>
    <row r="2715" spans="12:30" x14ac:dyDescent="0.3">
      <c r="L2715" s="18"/>
      <c r="M2715" s="18"/>
      <c r="N2715" s="18"/>
      <c r="O2715" s="18"/>
      <c r="Q2715" s="18"/>
      <c r="R2715" s="18"/>
      <c r="S2715" s="18"/>
      <c r="T2715" s="18"/>
      <c r="U2715" s="18"/>
      <c r="V2715" s="18"/>
      <c r="X2715" s="18"/>
      <c r="Y2715" s="18"/>
      <c r="Z2715" s="18"/>
      <c r="AA2715" s="18"/>
      <c r="AB2715" s="18"/>
      <c r="AC2715" s="18"/>
      <c r="AD2715" s="18"/>
    </row>
    <row r="2716" spans="12:30" x14ac:dyDescent="0.3">
      <c r="L2716" s="18"/>
      <c r="M2716" s="18"/>
      <c r="N2716" s="18"/>
      <c r="O2716" s="18"/>
      <c r="Q2716" s="18"/>
      <c r="R2716" s="18"/>
      <c r="S2716" s="18"/>
      <c r="T2716" s="18"/>
      <c r="U2716" s="18"/>
      <c r="V2716" s="18"/>
      <c r="X2716" s="18"/>
      <c r="Y2716" s="18"/>
      <c r="Z2716" s="18"/>
      <c r="AA2716" s="18"/>
      <c r="AB2716" s="18"/>
      <c r="AC2716" s="18"/>
      <c r="AD2716" s="18"/>
    </row>
    <row r="2717" spans="12:30" x14ac:dyDescent="0.3">
      <c r="L2717" s="18"/>
      <c r="M2717" s="18"/>
      <c r="N2717" s="18"/>
      <c r="O2717" s="18"/>
      <c r="Q2717" s="18"/>
      <c r="R2717" s="18"/>
      <c r="S2717" s="18"/>
      <c r="T2717" s="18"/>
      <c r="U2717" s="18"/>
      <c r="V2717" s="18"/>
      <c r="X2717" s="18"/>
      <c r="Y2717" s="18"/>
      <c r="Z2717" s="18"/>
      <c r="AA2717" s="18"/>
      <c r="AB2717" s="18"/>
      <c r="AC2717" s="18"/>
      <c r="AD2717" s="18"/>
    </row>
    <row r="2718" spans="12:30" x14ac:dyDescent="0.3">
      <c r="L2718" s="18"/>
      <c r="M2718" s="18"/>
      <c r="N2718" s="18"/>
      <c r="O2718" s="18"/>
      <c r="Q2718" s="18"/>
      <c r="R2718" s="18"/>
      <c r="S2718" s="18"/>
      <c r="T2718" s="18"/>
      <c r="U2718" s="18"/>
      <c r="V2718" s="18"/>
      <c r="X2718" s="18"/>
      <c r="Y2718" s="18"/>
      <c r="Z2718" s="18"/>
      <c r="AA2718" s="18"/>
      <c r="AB2718" s="18"/>
      <c r="AC2718" s="18"/>
      <c r="AD2718" s="18"/>
    </row>
    <row r="2719" spans="12:30" x14ac:dyDescent="0.3">
      <c r="L2719" s="18"/>
      <c r="M2719" s="18"/>
      <c r="N2719" s="18"/>
      <c r="O2719" s="18"/>
      <c r="Q2719" s="18"/>
      <c r="R2719" s="18"/>
      <c r="S2719" s="18"/>
      <c r="T2719" s="18"/>
      <c r="U2719" s="18"/>
      <c r="V2719" s="18"/>
      <c r="X2719" s="18"/>
      <c r="Y2719" s="18"/>
      <c r="Z2719" s="18"/>
      <c r="AA2719" s="18"/>
      <c r="AB2719" s="18"/>
      <c r="AC2719" s="18"/>
      <c r="AD2719" s="18"/>
    </row>
    <row r="2720" spans="12:30" x14ac:dyDescent="0.3">
      <c r="L2720" s="18"/>
      <c r="M2720" s="18"/>
      <c r="N2720" s="18"/>
      <c r="O2720" s="18"/>
      <c r="Q2720" s="18"/>
      <c r="R2720" s="18"/>
      <c r="S2720" s="18"/>
      <c r="T2720" s="18"/>
      <c r="U2720" s="18"/>
      <c r="V2720" s="18"/>
      <c r="X2720" s="18"/>
      <c r="Y2720" s="18"/>
      <c r="Z2720" s="18"/>
      <c r="AA2720" s="18"/>
      <c r="AB2720" s="18"/>
      <c r="AC2720" s="18"/>
      <c r="AD2720" s="18"/>
    </row>
    <row r="2721" spans="12:30" x14ac:dyDescent="0.3">
      <c r="L2721" s="18"/>
      <c r="M2721" s="18"/>
      <c r="N2721" s="18"/>
      <c r="O2721" s="18"/>
      <c r="Q2721" s="18"/>
      <c r="R2721" s="18"/>
      <c r="S2721" s="18"/>
      <c r="T2721" s="18"/>
      <c r="U2721" s="18"/>
      <c r="V2721" s="18"/>
      <c r="X2721" s="18"/>
      <c r="Y2721" s="18"/>
      <c r="Z2721" s="18"/>
      <c r="AA2721" s="18"/>
      <c r="AB2721" s="18"/>
      <c r="AC2721" s="18"/>
      <c r="AD2721" s="18"/>
    </row>
    <row r="2722" spans="12:30" x14ac:dyDescent="0.3">
      <c r="L2722" s="18"/>
      <c r="M2722" s="18"/>
      <c r="N2722" s="18"/>
      <c r="O2722" s="18"/>
      <c r="Q2722" s="18"/>
      <c r="R2722" s="18"/>
      <c r="S2722" s="18"/>
      <c r="T2722" s="18"/>
      <c r="U2722" s="18"/>
      <c r="V2722" s="18"/>
      <c r="X2722" s="18"/>
      <c r="Y2722" s="18"/>
      <c r="Z2722" s="18"/>
      <c r="AA2722" s="18"/>
      <c r="AB2722" s="18"/>
      <c r="AC2722" s="18"/>
      <c r="AD2722" s="18"/>
    </row>
    <row r="2723" spans="12:30" x14ac:dyDescent="0.3">
      <c r="L2723" s="18"/>
      <c r="M2723" s="18"/>
      <c r="N2723" s="18"/>
      <c r="O2723" s="18"/>
      <c r="Q2723" s="18"/>
      <c r="R2723" s="18"/>
      <c r="S2723" s="18"/>
      <c r="T2723" s="18"/>
      <c r="U2723" s="18"/>
      <c r="V2723" s="18"/>
      <c r="X2723" s="18"/>
      <c r="Y2723" s="18"/>
      <c r="Z2723" s="18"/>
      <c r="AA2723" s="18"/>
      <c r="AB2723" s="18"/>
      <c r="AC2723" s="18"/>
      <c r="AD2723" s="18"/>
    </row>
    <row r="2724" spans="12:30" x14ac:dyDescent="0.3">
      <c r="L2724" s="18"/>
      <c r="M2724" s="18"/>
      <c r="N2724" s="18"/>
      <c r="O2724" s="18"/>
      <c r="Q2724" s="18"/>
      <c r="R2724" s="18"/>
      <c r="S2724" s="18"/>
      <c r="T2724" s="18"/>
      <c r="U2724" s="18"/>
      <c r="V2724" s="18"/>
      <c r="X2724" s="18"/>
      <c r="Y2724" s="18"/>
      <c r="Z2724" s="18"/>
      <c r="AA2724" s="18"/>
      <c r="AB2724" s="18"/>
      <c r="AC2724" s="18"/>
      <c r="AD2724" s="18"/>
    </row>
    <row r="2725" spans="12:30" x14ac:dyDescent="0.3">
      <c r="L2725" s="18"/>
      <c r="M2725" s="18"/>
      <c r="N2725" s="18"/>
      <c r="O2725" s="18"/>
      <c r="Q2725" s="18"/>
      <c r="R2725" s="18"/>
      <c r="S2725" s="18"/>
      <c r="T2725" s="18"/>
      <c r="U2725" s="18"/>
      <c r="V2725" s="18"/>
      <c r="X2725" s="18"/>
      <c r="Y2725" s="18"/>
      <c r="Z2725" s="18"/>
      <c r="AA2725" s="18"/>
      <c r="AB2725" s="18"/>
      <c r="AC2725" s="18"/>
      <c r="AD2725" s="18"/>
    </row>
    <row r="2726" spans="12:30" x14ac:dyDescent="0.3">
      <c r="L2726" s="18"/>
      <c r="M2726" s="18"/>
      <c r="N2726" s="18"/>
      <c r="O2726" s="18"/>
      <c r="Q2726" s="18"/>
      <c r="R2726" s="18"/>
      <c r="S2726" s="18"/>
      <c r="T2726" s="18"/>
      <c r="U2726" s="18"/>
      <c r="V2726" s="18"/>
      <c r="X2726" s="18"/>
      <c r="Y2726" s="18"/>
      <c r="Z2726" s="18"/>
      <c r="AA2726" s="18"/>
      <c r="AB2726" s="18"/>
      <c r="AC2726" s="18"/>
      <c r="AD2726" s="18"/>
    </row>
    <row r="2727" spans="12:30" x14ac:dyDescent="0.3">
      <c r="L2727" s="18"/>
      <c r="M2727" s="18"/>
      <c r="N2727" s="18"/>
      <c r="O2727" s="18"/>
      <c r="Q2727" s="18"/>
      <c r="R2727" s="18"/>
      <c r="S2727" s="18"/>
      <c r="T2727" s="18"/>
      <c r="U2727" s="18"/>
      <c r="V2727" s="18"/>
      <c r="X2727" s="18"/>
      <c r="Y2727" s="18"/>
      <c r="Z2727" s="18"/>
      <c r="AA2727" s="18"/>
      <c r="AB2727" s="18"/>
      <c r="AC2727" s="18"/>
      <c r="AD2727" s="18"/>
    </row>
    <row r="2728" spans="12:30" x14ac:dyDescent="0.3">
      <c r="L2728" s="18"/>
      <c r="M2728" s="18"/>
      <c r="N2728" s="18"/>
      <c r="O2728" s="18"/>
      <c r="Q2728" s="18"/>
      <c r="R2728" s="18"/>
      <c r="S2728" s="18"/>
      <c r="T2728" s="18"/>
      <c r="U2728" s="18"/>
      <c r="V2728" s="18"/>
      <c r="X2728" s="18"/>
      <c r="Y2728" s="18"/>
      <c r="Z2728" s="18"/>
      <c r="AA2728" s="18"/>
      <c r="AB2728" s="18"/>
      <c r="AC2728" s="18"/>
      <c r="AD2728" s="18"/>
    </row>
    <row r="2729" spans="12:30" x14ac:dyDescent="0.3">
      <c r="L2729" s="18"/>
      <c r="M2729" s="18"/>
      <c r="N2729" s="18"/>
      <c r="O2729" s="18"/>
      <c r="Q2729" s="18"/>
      <c r="R2729" s="18"/>
      <c r="S2729" s="18"/>
      <c r="T2729" s="18"/>
      <c r="U2729" s="18"/>
      <c r="V2729" s="18"/>
      <c r="X2729" s="18"/>
      <c r="Y2729" s="18"/>
      <c r="Z2729" s="18"/>
      <c r="AA2729" s="18"/>
      <c r="AB2729" s="18"/>
      <c r="AC2729" s="18"/>
      <c r="AD2729" s="18"/>
    </row>
    <row r="2730" spans="12:30" x14ac:dyDescent="0.3">
      <c r="L2730" s="18"/>
      <c r="M2730" s="18"/>
      <c r="N2730" s="18"/>
      <c r="O2730" s="18"/>
      <c r="Q2730" s="18"/>
      <c r="R2730" s="18"/>
      <c r="S2730" s="18"/>
      <c r="T2730" s="18"/>
      <c r="U2730" s="18"/>
      <c r="V2730" s="18"/>
      <c r="X2730" s="18"/>
      <c r="Y2730" s="18"/>
      <c r="Z2730" s="18"/>
      <c r="AA2730" s="18"/>
      <c r="AB2730" s="18"/>
      <c r="AC2730" s="18"/>
      <c r="AD2730" s="18"/>
    </row>
    <row r="2731" spans="12:30" x14ac:dyDescent="0.3">
      <c r="L2731" s="18"/>
      <c r="M2731" s="18"/>
      <c r="N2731" s="18"/>
      <c r="O2731" s="18"/>
      <c r="Q2731" s="18"/>
      <c r="R2731" s="18"/>
      <c r="S2731" s="18"/>
      <c r="T2731" s="18"/>
      <c r="U2731" s="18"/>
      <c r="V2731" s="18"/>
      <c r="X2731" s="18"/>
      <c r="Y2731" s="18"/>
      <c r="Z2731" s="18"/>
      <c r="AA2731" s="18"/>
      <c r="AB2731" s="18"/>
      <c r="AC2731" s="18"/>
      <c r="AD2731" s="18"/>
    </row>
    <row r="2732" spans="12:30" x14ac:dyDescent="0.3">
      <c r="L2732" s="18"/>
      <c r="M2732" s="18"/>
      <c r="N2732" s="18"/>
      <c r="O2732" s="18"/>
      <c r="Q2732" s="18"/>
      <c r="R2732" s="18"/>
      <c r="S2732" s="18"/>
      <c r="T2732" s="18"/>
      <c r="U2732" s="18"/>
      <c r="V2732" s="18"/>
      <c r="X2732" s="18"/>
      <c r="Y2732" s="18"/>
      <c r="Z2732" s="18"/>
      <c r="AA2732" s="18"/>
      <c r="AB2732" s="18"/>
      <c r="AC2732" s="18"/>
      <c r="AD2732" s="18"/>
    </row>
    <row r="2733" spans="12:30" x14ac:dyDescent="0.3">
      <c r="L2733" s="18"/>
      <c r="M2733" s="18"/>
      <c r="N2733" s="18"/>
      <c r="O2733" s="18"/>
      <c r="Q2733" s="18"/>
      <c r="R2733" s="18"/>
      <c r="S2733" s="18"/>
      <c r="T2733" s="18"/>
      <c r="U2733" s="18"/>
      <c r="V2733" s="18"/>
      <c r="X2733" s="18"/>
      <c r="Y2733" s="18"/>
      <c r="Z2733" s="18"/>
      <c r="AA2733" s="18"/>
      <c r="AB2733" s="18"/>
      <c r="AC2733" s="18"/>
      <c r="AD2733" s="18"/>
    </row>
    <row r="2734" spans="12:30" x14ac:dyDescent="0.3">
      <c r="L2734" s="18"/>
      <c r="M2734" s="18"/>
      <c r="N2734" s="18"/>
      <c r="O2734" s="18"/>
      <c r="Q2734" s="18"/>
      <c r="R2734" s="18"/>
      <c r="S2734" s="18"/>
      <c r="T2734" s="18"/>
      <c r="U2734" s="18"/>
      <c r="V2734" s="18"/>
      <c r="X2734" s="18"/>
      <c r="Y2734" s="18"/>
      <c r="Z2734" s="18"/>
      <c r="AA2734" s="18"/>
      <c r="AB2734" s="18"/>
      <c r="AC2734" s="18"/>
      <c r="AD2734" s="18"/>
    </row>
    <row r="2735" spans="12:30" x14ac:dyDescent="0.3">
      <c r="L2735" s="18"/>
      <c r="M2735" s="18"/>
      <c r="N2735" s="18"/>
      <c r="O2735" s="18"/>
      <c r="Q2735" s="18"/>
      <c r="R2735" s="18"/>
      <c r="S2735" s="18"/>
      <c r="T2735" s="18"/>
      <c r="U2735" s="18"/>
      <c r="V2735" s="18"/>
      <c r="X2735" s="18"/>
      <c r="Y2735" s="18"/>
      <c r="Z2735" s="18"/>
      <c r="AA2735" s="18"/>
      <c r="AB2735" s="18"/>
      <c r="AC2735" s="18"/>
      <c r="AD2735" s="18"/>
    </row>
    <row r="2736" spans="12:30" x14ac:dyDescent="0.3">
      <c r="L2736" s="18"/>
      <c r="M2736" s="18"/>
      <c r="N2736" s="18"/>
      <c r="O2736" s="18"/>
      <c r="Q2736" s="18"/>
      <c r="R2736" s="18"/>
      <c r="S2736" s="18"/>
      <c r="T2736" s="18"/>
      <c r="U2736" s="18"/>
      <c r="V2736" s="18"/>
      <c r="X2736" s="18"/>
      <c r="Y2736" s="18"/>
      <c r="Z2736" s="18"/>
      <c r="AA2736" s="18"/>
      <c r="AB2736" s="18"/>
      <c r="AC2736" s="18"/>
      <c r="AD2736" s="18"/>
    </row>
    <row r="2737" spans="12:30" x14ac:dyDescent="0.3">
      <c r="L2737" s="18"/>
      <c r="M2737" s="18"/>
      <c r="N2737" s="18"/>
      <c r="O2737" s="18"/>
      <c r="Q2737" s="18"/>
      <c r="R2737" s="18"/>
      <c r="S2737" s="18"/>
      <c r="T2737" s="18"/>
      <c r="U2737" s="18"/>
      <c r="V2737" s="18"/>
      <c r="X2737" s="18"/>
      <c r="Y2737" s="18"/>
      <c r="Z2737" s="18"/>
      <c r="AA2737" s="18"/>
      <c r="AB2737" s="18"/>
      <c r="AC2737" s="18"/>
      <c r="AD2737" s="18"/>
    </row>
    <row r="2738" spans="12:30" x14ac:dyDescent="0.3">
      <c r="L2738" s="18"/>
      <c r="M2738" s="18"/>
      <c r="N2738" s="18"/>
      <c r="O2738" s="18"/>
      <c r="Q2738" s="18"/>
      <c r="R2738" s="18"/>
      <c r="S2738" s="18"/>
      <c r="T2738" s="18"/>
      <c r="U2738" s="18"/>
      <c r="V2738" s="18"/>
      <c r="X2738" s="18"/>
      <c r="Y2738" s="18"/>
      <c r="Z2738" s="18"/>
      <c r="AA2738" s="18"/>
      <c r="AB2738" s="18"/>
      <c r="AC2738" s="18"/>
      <c r="AD2738" s="18"/>
    </row>
    <row r="2739" spans="12:30" x14ac:dyDescent="0.3">
      <c r="L2739" s="18"/>
      <c r="M2739" s="18"/>
      <c r="N2739" s="18"/>
      <c r="O2739" s="18"/>
      <c r="Q2739" s="18"/>
      <c r="R2739" s="18"/>
      <c r="S2739" s="18"/>
      <c r="T2739" s="18"/>
      <c r="U2739" s="18"/>
      <c r="V2739" s="18"/>
      <c r="X2739" s="18"/>
      <c r="Y2739" s="18"/>
      <c r="Z2739" s="18"/>
      <c r="AA2739" s="18"/>
      <c r="AB2739" s="18"/>
      <c r="AC2739" s="18"/>
      <c r="AD2739" s="18"/>
    </row>
    <row r="2740" spans="12:30" x14ac:dyDescent="0.3">
      <c r="L2740" s="18"/>
      <c r="M2740" s="18"/>
      <c r="N2740" s="18"/>
      <c r="O2740" s="18"/>
      <c r="Q2740" s="18"/>
      <c r="R2740" s="18"/>
      <c r="S2740" s="18"/>
      <c r="T2740" s="18"/>
      <c r="U2740" s="18"/>
      <c r="V2740" s="18"/>
      <c r="X2740" s="18"/>
      <c r="Y2740" s="18"/>
      <c r="Z2740" s="18"/>
      <c r="AA2740" s="18"/>
      <c r="AB2740" s="18"/>
      <c r="AC2740" s="18"/>
      <c r="AD2740" s="18"/>
    </row>
    <row r="2741" spans="12:30" x14ac:dyDescent="0.3">
      <c r="L2741" s="18"/>
      <c r="M2741" s="18"/>
      <c r="N2741" s="18"/>
      <c r="O2741" s="18"/>
      <c r="Q2741" s="18"/>
      <c r="R2741" s="18"/>
      <c r="S2741" s="18"/>
      <c r="T2741" s="18"/>
      <c r="U2741" s="18"/>
      <c r="V2741" s="18"/>
      <c r="X2741" s="18"/>
      <c r="Y2741" s="18"/>
      <c r="Z2741" s="18"/>
      <c r="AA2741" s="18"/>
      <c r="AB2741" s="18"/>
      <c r="AC2741" s="18"/>
      <c r="AD2741" s="18"/>
    </row>
    <row r="2742" spans="12:30" x14ac:dyDescent="0.3">
      <c r="L2742" s="18"/>
      <c r="M2742" s="18"/>
      <c r="N2742" s="18"/>
      <c r="O2742" s="18"/>
      <c r="Q2742" s="18"/>
      <c r="R2742" s="18"/>
      <c r="S2742" s="18"/>
      <c r="T2742" s="18"/>
      <c r="U2742" s="18"/>
      <c r="V2742" s="18"/>
      <c r="X2742" s="18"/>
      <c r="Y2742" s="18"/>
      <c r="Z2742" s="18"/>
      <c r="AA2742" s="18"/>
      <c r="AB2742" s="18"/>
      <c r="AC2742" s="18"/>
      <c r="AD2742" s="18"/>
    </row>
    <row r="2743" spans="12:30" x14ac:dyDescent="0.3">
      <c r="L2743" s="18"/>
      <c r="M2743" s="18"/>
      <c r="N2743" s="18"/>
      <c r="O2743" s="18"/>
      <c r="Q2743" s="18"/>
      <c r="R2743" s="18"/>
      <c r="S2743" s="18"/>
      <c r="T2743" s="18"/>
      <c r="U2743" s="18"/>
      <c r="V2743" s="18"/>
      <c r="X2743" s="18"/>
      <c r="Y2743" s="18"/>
      <c r="Z2743" s="18"/>
      <c r="AA2743" s="18"/>
      <c r="AB2743" s="18"/>
      <c r="AC2743" s="18"/>
      <c r="AD2743" s="18"/>
    </row>
    <row r="2744" spans="12:30" x14ac:dyDescent="0.3">
      <c r="L2744" s="18"/>
      <c r="M2744" s="18"/>
      <c r="N2744" s="18"/>
      <c r="O2744" s="18"/>
      <c r="Q2744" s="18"/>
      <c r="R2744" s="18"/>
      <c r="S2744" s="18"/>
      <c r="T2744" s="18"/>
      <c r="U2744" s="18"/>
      <c r="V2744" s="18"/>
      <c r="X2744" s="18"/>
      <c r="Y2744" s="18"/>
      <c r="Z2744" s="18"/>
      <c r="AA2744" s="18"/>
      <c r="AB2744" s="18"/>
      <c r="AC2744" s="18"/>
      <c r="AD2744" s="18"/>
    </row>
    <row r="2745" spans="12:30" x14ac:dyDescent="0.3">
      <c r="L2745" s="18"/>
      <c r="M2745" s="18"/>
      <c r="N2745" s="18"/>
      <c r="O2745" s="18"/>
      <c r="Q2745" s="18"/>
      <c r="R2745" s="18"/>
      <c r="S2745" s="18"/>
      <c r="T2745" s="18"/>
      <c r="U2745" s="18"/>
      <c r="V2745" s="18"/>
      <c r="X2745" s="18"/>
      <c r="Y2745" s="18"/>
      <c r="Z2745" s="18"/>
      <c r="AA2745" s="18"/>
      <c r="AB2745" s="18"/>
      <c r="AC2745" s="18"/>
      <c r="AD2745" s="18"/>
    </row>
    <row r="2746" spans="12:30" x14ac:dyDescent="0.3">
      <c r="L2746" s="18"/>
      <c r="M2746" s="18"/>
      <c r="N2746" s="18"/>
      <c r="O2746" s="18"/>
      <c r="Q2746" s="18"/>
      <c r="R2746" s="18"/>
      <c r="S2746" s="18"/>
      <c r="T2746" s="18"/>
      <c r="U2746" s="18"/>
      <c r="V2746" s="18"/>
      <c r="X2746" s="18"/>
      <c r="Y2746" s="18"/>
      <c r="Z2746" s="18"/>
      <c r="AA2746" s="18"/>
      <c r="AB2746" s="18"/>
      <c r="AC2746" s="18"/>
      <c r="AD2746" s="18"/>
    </row>
    <row r="2747" spans="12:30" x14ac:dyDescent="0.3">
      <c r="L2747" s="18"/>
      <c r="M2747" s="18"/>
      <c r="N2747" s="18"/>
      <c r="O2747" s="18"/>
      <c r="Q2747" s="18"/>
      <c r="R2747" s="18"/>
      <c r="S2747" s="18"/>
      <c r="T2747" s="18"/>
      <c r="U2747" s="18"/>
      <c r="V2747" s="18"/>
      <c r="X2747" s="18"/>
      <c r="Y2747" s="18"/>
      <c r="Z2747" s="18"/>
      <c r="AA2747" s="18"/>
      <c r="AB2747" s="18"/>
      <c r="AC2747" s="18"/>
      <c r="AD2747" s="18"/>
    </row>
    <row r="2748" spans="12:30" x14ac:dyDescent="0.3">
      <c r="L2748" s="18"/>
      <c r="M2748" s="18"/>
      <c r="N2748" s="18"/>
      <c r="O2748" s="18"/>
      <c r="Q2748" s="18"/>
      <c r="R2748" s="18"/>
      <c r="S2748" s="18"/>
      <c r="T2748" s="18"/>
      <c r="U2748" s="18"/>
      <c r="V2748" s="18"/>
      <c r="X2748" s="18"/>
      <c r="Y2748" s="18"/>
      <c r="Z2748" s="18"/>
      <c r="AA2748" s="18"/>
      <c r="AB2748" s="18"/>
      <c r="AC2748" s="18"/>
      <c r="AD2748" s="18"/>
    </row>
    <row r="2749" spans="12:30" x14ac:dyDescent="0.3">
      <c r="L2749" s="18"/>
      <c r="M2749" s="18"/>
      <c r="N2749" s="18"/>
      <c r="O2749" s="18"/>
      <c r="Q2749" s="18"/>
      <c r="R2749" s="18"/>
      <c r="S2749" s="18"/>
      <c r="T2749" s="18"/>
      <c r="U2749" s="18"/>
      <c r="V2749" s="18"/>
      <c r="X2749" s="18"/>
      <c r="Y2749" s="18"/>
      <c r="Z2749" s="18"/>
      <c r="AA2749" s="18"/>
      <c r="AB2749" s="18"/>
      <c r="AC2749" s="18"/>
      <c r="AD2749" s="18"/>
    </row>
    <row r="2750" spans="12:30" x14ac:dyDescent="0.3">
      <c r="L2750" s="18"/>
      <c r="M2750" s="18"/>
      <c r="N2750" s="18"/>
      <c r="O2750" s="18"/>
      <c r="Q2750" s="18"/>
      <c r="R2750" s="18"/>
      <c r="S2750" s="18"/>
      <c r="T2750" s="18"/>
      <c r="U2750" s="18"/>
      <c r="V2750" s="18"/>
      <c r="X2750" s="18"/>
      <c r="Y2750" s="18"/>
      <c r="Z2750" s="18"/>
      <c r="AA2750" s="18"/>
      <c r="AB2750" s="18"/>
      <c r="AC2750" s="18"/>
      <c r="AD2750" s="18"/>
    </row>
    <row r="2751" spans="12:30" x14ac:dyDescent="0.3">
      <c r="L2751" s="18"/>
      <c r="M2751" s="18"/>
      <c r="N2751" s="18"/>
      <c r="O2751" s="18"/>
      <c r="Q2751" s="18"/>
      <c r="R2751" s="18"/>
      <c r="S2751" s="18"/>
      <c r="T2751" s="18"/>
      <c r="U2751" s="18"/>
      <c r="V2751" s="18"/>
      <c r="X2751" s="18"/>
      <c r="Y2751" s="18"/>
      <c r="Z2751" s="18"/>
      <c r="AA2751" s="18"/>
      <c r="AB2751" s="18"/>
      <c r="AC2751" s="18"/>
      <c r="AD2751" s="18"/>
    </row>
    <row r="2752" spans="12:30" x14ac:dyDescent="0.3">
      <c r="L2752" s="18"/>
      <c r="M2752" s="18"/>
      <c r="N2752" s="18"/>
      <c r="O2752" s="18"/>
      <c r="Q2752" s="18"/>
      <c r="R2752" s="18"/>
      <c r="S2752" s="18"/>
      <c r="T2752" s="18"/>
      <c r="U2752" s="18"/>
      <c r="V2752" s="18"/>
      <c r="X2752" s="18"/>
      <c r="Y2752" s="18"/>
      <c r="Z2752" s="18"/>
      <c r="AA2752" s="18"/>
      <c r="AB2752" s="18"/>
      <c r="AC2752" s="18"/>
      <c r="AD2752" s="18"/>
    </row>
    <row r="2753" spans="12:30" x14ac:dyDescent="0.3">
      <c r="L2753" s="18"/>
      <c r="M2753" s="18"/>
      <c r="N2753" s="18"/>
      <c r="O2753" s="18"/>
      <c r="Q2753" s="18"/>
      <c r="R2753" s="18"/>
      <c r="S2753" s="18"/>
      <c r="T2753" s="18"/>
      <c r="U2753" s="18"/>
      <c r="V2753" s="18"/>
      <c r="X2753" s="18"/>
      <c r="Y2753" s="18"/>
      <c r="Z2753" s="18"/>
      <c r="AA2753" s="18"/>
      <c r="AB2753" s="18"/>
      <c r="AC2753" s="18"/>
      <c r="AD2753" s="18"/>
    </row>
    <row r="2754" spans="12:30" x14ac:dyDescent="0.3">
      <c r="L2754" s="18"/>
      <c r="M2754" s="18"/>
      <c r="N2754" s="18"/>
      <c r="O2754" s="18"/>
      <c r="Q2754" s="18"/>
      <c r="R2754" s="18"/>
      <c r="S2754" s="18"/>
      <c r="T2754" s="18"/>
      <c r="U2754" s="18"/>
      <c r="V2754" s="18"/>
      <c r="X2754" s="18"/>
      <c r="Y2754" s="18"/>
      <c r="Z2754" s="18"/>
      <c r="AA2754" s="18"/>
      <c r="AB2754" s="18"/>
      <c r="AC2754" s="18"/>
      <c r="AD2754" s="18"/>
    </row>
    <row r="2755" spans="12:30" x14ac:dyDescent="0.3">
      <c r="L2755" s="18"/>
      <c r="M2755" s="18"/>
      <c r="N2755" s="18"/>
      <c r="O2755" s="18"/>
      <c r="Q2755" s="18"/>
      <c r="R2755" s="18"/>
      <c r="S2755" s="18"/>
      <c r="T2755" s="18"/>
      <c r="U2755" s="18"/>
      <c r="V2755" s="18"/>
      <c r="X2755" s="18"/>
      <c r="Y2755" s="18"/>
      <c r="Z2755" s="18"/>
      <c r="AA2755" s="18"/>
      <c r="AB2755" s="18"/>
      <c r="AC2755" s="18"/>
      <c r="AD2755" s="18"/>
    </row>
    <row r="2756" spans="12:30" x14ac:dyDescent="0.3">
      <c r="L2756" s="18"/>
      <c r="M2756" s="18"/>
      <c r="N2756" s="18"/>
      <c r="O2756" s="18"/>
      <c r="Q2756" s="18"/>
      <c r="R2756" s="18"/>
      <c r="S2756" s="18"/>
      <c r="T2756" s="18"/>
      <c r="U2756" s="18"/>
      <c r="V2756" s="18"/>
      <c r="X2756" s="18"/>
      <c r="Y2756" s="18"/>
      <c r="Z2756" s="18"/>
      <c r="AA2756" s="18"/>
      <c r="AB2756" s="18"/>
      <c r="AC2756" s="18"/>
      <c r="AD2756" s="18"/>
    </row>
    <row r="2757" spans="12:30" x14ac:dyDescent="0.3">
      <c r="L2757" s="18"/>
      <c r="M2757" s="18"/>
      <c r="N2757" s="18"/>
      <c r="O2757" s="18"/>
      <c r="Q2757" s="18"/>
      <c r="R2757" s="18"/>
      <c r="S2757" s="18"/>
      <c r="T2757" s="18"/>
      <c r="U2757" s="18"/>
      <c r="V2757" s="18"/>
      <c r="X2757" s="18"/>
      <c r="Y2757" s="18"/>
      <c r="Z2757" s="18"/>
      <c r="AA2757" s="18"/>
      <c r="AB2757" s="18"/>
      <c r="AC2757" s="18"/>
      <c r="AD2757" s="18"/>
    </row>
    <row r="2758" spans="12:30" x14ac:dyDescent="0.3">
      <c r="L2758" s="18"/>
      <c r="M2758" s="18"/>
      <c r="N2758" s="18"/>
      <c r="O2758" s="18"/>
      <c r="Q2758" s="18"/>
      <c r="R2758" s="18"/>
      <c r="S2758" s="18"/>
      <c r="T2758" s="18"/>
      <c r="U2758" s="18"/>
      <c r="V2758" s="18"/>
      <c r="X2758" s="18"/>
      <c r="Y2758" s="18"/>
      <c r="Z2758" s="18"/>
      <c r="AA2758" s="18"/>
      <c r="AB2758" s="18"/>
      <c r="AC2758" s="18"/>
      <c r="AD2758" s="18"/>
    </row>
    <row r="2759" spans="12:30" x14ac:dyDescent="0.3">
      <c r="L2759" s="18"/>
      <c r="M2759" s="18"/>
      <c r="N2759" s="18"/>
      <c r="O2759" s="18"/>
      <c r="Q2759" s="18"/>
      <c r="R2759" s="18"/>
      <c r="S2759" s="18"/>
      <c r="T2759" s="18"/>
      <c r="U2759" s="18"/>
      <c r="V2759" s="18"/>
      <c r="X2759" s="18"/>
      <c r="Y2759" s="18"/>
      <c r="Z2759" s="18"/>
      <c r="AA2759" s="18"/>
      <c r="AB2759" s="18"/>
      <c r="AC2759" s="18"/>
      <c r="AD2759" s="18"/>
    </row>
    <row r="2760" spans="12:30" x14ac:dyDescent="0.3">
      <c r="L2760" s="18"/>
      <c r="M2760" s="18"/>
      <c r="N2760" s="18"/>
      <c r="O2760" s="18"/>
      <c r="Q2760" s="18"/>
      <c r="R2760" s="18"/>
      <c r="S2760" s="18"/>
      <c r="T2760" s="18"/>
      <c r="U2760" s="18"/>
      <c r="V2760" s="18"/>
      <c r="X2760" s="18"/>
      <c r="Y2760" s="18"/>
      <c r="Z2760" s="18"/>
      <c r="AA2760" s="18"/>
      <c r="AB2760" s="18"/>
      <c r="AC2760" s="18"/>
      <c r="AD2760" s="18"/>
    </row>
    <row r="2761" spans="12:30" x14ac:dyDescent="0.3">
      <c r="L2761" s="18"/>
      <c r="M2761" s="18"/>
      <c r="N2761" s="18"/>
      <c r="O2761" s="18"/>
      <c r="Q2761" s="18"/>
      <c r="R2761" s="18"/>
      <c r="S2761" s="18"/>
      <c r="T2761" s="18"/>
      <c r="U2761" s="18"/>
      <c r="V2761" s="18"/>
      <c r="X2761" s="18"/>
      <c r="Y2761" s="18"/>
      <c r="Z2761" s="18"/>
      <c r="AA2761" s="18"/>
      <c r="AB2761" s="18"/>
      <c r="AC2761" s="18"/>
      <c r="AD2761" s="18"/>
    </row>
    <row r="2762" spans="12:30" x14ac:dyDescent="0.3">
      <c r="L2762" s="18"/>
      <c r="M2762" s="18"/>
      <c r="N2762" s="18"/>
      <c r="O2762" s="18"/>
      <c r="Q2762" s="18"/>
      <c r="R2762" s="18"/>
      <c r="S2762" s="18"/>
      <c r="T2762" s="18"/>
      <c r="U2762" s="18"/>
      <c r="V2762" s="18"/>
      <c r="X2762" s="18"/>
      <c r="Y2762" s="18"/>
      <c r="Z2762" s="18"/>
      <c r="AA2762" s="18"/>
      <c r="AB2762" s="18"/>
      <c r="AC2762" s="18"/>
      <c r="AD2762" s="18"/>
    </row>
    <row r="2763" spans="12:30" x14ac:dyDescent="0.3">
      <c r="L2763" s="18"/>
      <c r="M2763" s="18"/>
      <c r="N2763" s="18"/>
      <c r="O2763" s="18"/>
      <c r="Q2763" s="18"/>
      <c r="R2763" s="18"/>
      <c r="S2763" s="18"/>
      <c r="T2763" s="18"/>
      <c r="U2763" s="18"/>
      <c r="V2763" s="18"/>
      <c r="X2763" s="18"/>
      <c r="Y2763" s="18"/>
      <c r="Z2763" s="18"/>
      <c r="AA2763" s="18"/>
      <c r="AB2763" s="18"/>
      <c r="AC2763" s="18"/>
      <c r="AD2763" s="18"/>
    </row>
    <row r="2764" spans="12:30" x14ac:dyDescent="0.3">
      <c r="L2764" s="18"/>
      <c r="M2764" s="18"/>
      <c r="N2764" s="18"/>
      <c r="O2764" s="18"/>
      <c r="Q2764" s="18"/>
      <c r="R2764" s="18"/>
      <c r="S2764" s="18"/>
      <c r="T2764" s="18"/>
      <c r="U2764" s="18"/>
      <c r="V2764" s="18"/>
      <c r="X2764" s="18"/>
      <c r="Y2764" s="18"/>
      <c r="Z2764" s="18"/>
      <c r="AA2764" s="18"/>
      <c r="AB2764" s="18"/>
      <c r="AC2764" s="18"/>
      <c r="AD2764" s="18"/>
    </row>
    <row r="2765" spans="12:30" x14ac:dyDescent="0.3">
      <c r="L2765" s="18"/>
      <c r="M2765" s="18"/>
      <c r="N2765" s="18"/>
      <c r="O2765" s="18"/>
      <c r="Q2765" s="18"/>
      <c r="R2765" s="18"/>
      <c r="S2765" s="18"/>
      <c r="T2765" s="18"/>
      <c r="U2765" s="18"/>
      <c r="V2765" s="18"/>
      <c r="X2765" s="18"/>
      <c r="Y2765" s="18"/>
      <c r="Z2765" s="18"/>
      <c r="AA2765" s="18"/>
      <c r="AB2765" s="18"/>
      <c r="AC2765" s="18"/>
      <c r="AD2765" s="18"/>
    </row>
    <row r="2766" spans="12:30" x14ac:dyDescent="0.3">
      <c r="L2766" s="18"/>
      <c r="M2766" s="18"/>
      <c r="N2766" s="18"/>
      <c r="O2766" s="18"/>
      <c r="Q2766" s="18"/>
      <c r="R2766" s="18"/>
      <c r="S2766" s="18"/>
      <c r="T2766" s="18"/>
      <c r="U2766" s="18"/>
      <c r="V2766" s="18"/>
      <c r="X2766" s="18"/>
      <c r="Y2766" s="18"/>
      <c r="Z2766" s="18"/>
      <c r="AA2766" s="18"/>
      <c r="AB2766" s="18"/>
      <c r="AC2766" s="18"/>
      <c r="AD2766" s="18"/>
    </row>
    <row r="2767" spans="12:30" x14ac:dyDescent="0.3">
      <c r="L2767" s="18"/>
      <c r="M2767" s="18"/>
      <c r="N2767" s="18"/>
      <c r="O2767" s="18"/>
      <c r="Q2767" s="18"/>
      <c r="R2767" s="18"/>
      <c r="S2767" s="18"/>
      <c r="T2767" s="18"/>
      <c r="U2767" s="18"/>
      <c r="V2767" s="18"/>
      <c r="X2767" s="18"/>
      <c r="Y2767" s="18"/>
      <c r="Z2767" s="18"/>
      <c r="AA2767" s="18"/>
      <c r="AB2767" s="18"/>
      <c r="AC2767" s="18"/>
      <c r="AD2767" s="18"/>
    </row>
    <row r="2768" spans="12:30" x14ac:dyDescent="0.3">
      <c r="L2768" s="18"/>
      <c r="M2768" s="18"/>
      <c r="N2768" s="18"/>
      <c r="O2768" s="18"/>
      <c r="Q2768" s="18"/>
      <c r="R2768" s="18"/>
      <c r="S2768" s="18"/>
      <c r="T2768" s="18"/>
      <c r="U2768" s="18"/>
      <c r="V2768" s="18"/>
      <c r="X2768" s="18"/>
      <c r="Y2768" s="18"/>
      <c r="Z2768" s="18"/>
      <c r="AA2768" s="18"/>
      <c r="AB2768" s="18"/>
      <c r="AC2768" s="18"/>
      <c r="AD2768" s="18"/>
    </row>
    <row r="2769" spans="12:30" x14ac:dyDescent="0.3">
      <c r="L2769" s="18"/>
      <c r="M2769" s="18"/>
      <c r="N2769" s="18"/>
      <c r="O2769" s="18"/>
      <c r="Q2769" s="18"/>
      <c r="R2769" s="18"/>
      <c r="S2769" s="18"/>
      <c r="T2769" s="18"/>
      <c r="U2769" s="18"/>
      <c r="V2769" s="18"/>
      <c r="X2769" s="18"/>
      <c r="Y2769" s="18"/>
      <c r="Z2769" s="18"/>
      <c r="AA2769" s="18"/>
      <c r="AB2769" s="18"/>
      <c r="AC2769" s="18"/>
      <c r="AD2769" s="18"/>
    </row>
    <row r="2770" spans="12:30" x14ac:dyDescent="0.3">
      <c r="L2770" s="18"/>
      <c r="M2770" s="18"/>
      <c r="N2770" s="18"/>
      <c r="O2770" s="18"/>
      <c r="Q2770" s="18"/>
      <c r="R2770" s="18"/>
      <c r="S2770" s="18"/>
      <c r="T2770" s="18"/>
      <c r="U2770" s="18"/>
      <c r="V2770" s="18"/>
      <c r="X2770" s="18"/>
      <c r="Y2770" s="18"/>
      <c r="Z2770" s="18"/>
      <c r="AA2770" s="18"/>
      <c r="AB2770" s="18"/>
      <c r="AC2770" s="18"/>
      <c r="AD2770" s="18"/>
    </row>
    <row r="2771" spans="12:30" x14ac:dyDescent="0.3">
      <c r="L2771" s="18"/>
      <c r="M2771" s="18"/>
      <c r="N2771" s="18"/>
      <c r="O2771" s="18"/>
      <c r="Q2771" s="18"/>
      <c r="R2771" s="18"/>
      <c r="S2771" s="18"/>
      <c r="T2771" s="18"/>
      <c r="U2771" s="18"/>
      <c r="V2771" s="18"/>
      <c r="X2771" s="18"/>
      <c r="Y2771" s="18"/>
      <c r="Z2771" s="18"/>
      <c r="AA2771" s="18"/>
      <c r="AB2771" s="18"/>
      <c r="AC2771" s="18"/>
      <c r="AD2771" s="18"/>
    </row>
    <row r="2772" spans="12:30" x14ac:dyDescent="0.3">
      <c r="L2772" s="18"/>
      <c r="M2772" s="18"/>
      <c r="N2772" s="18"/>
      <c r="O2772" s="18"/>
      <c r="Q2772" s="18"/>
      <c r="R2772" s="18"/>
      <c r="S2772" s="18"/>
      <c r="T2772" s="18"/>
      <c r="U2772" s="18"/>
      <c r="V2772" s="18"/>
      <c r="X2772" s="18"/>
      <c r="Y2772" s="18"/>
      <c r="Z2772" s="18"/>
      <c r="AA2772" s="18"/>
      <c r="AB2772" s="18"/>
      <c r="AC2772" s="18"/>
      <c r="AD2772" s="18"/>
    </row>
    <row r="2773" spans="12:30" x14ac:dyDescent="0.3">
      <c r="L2773" s="18"/>
      <c r="M2773" s="18"/>
      <c r="N2773" s="18"/>
      <c r="O2773" s="18"/>
      <c r="Q2773" s="18"/>
      <c r="R2773" s="18"/>
      <c r="S2773" s="18"/>
      <c r="T2773" s="18"/>
      <c r="U2773" s="18"/>
      <c r="V2773" s="18"/>
      <c r="X2773" s="18"/>
      <c r="Y2773" s="18"/>
      <c r="Z2773" s="18"/>
      <c r="AA2773" s="18"/>
      <c r="AB2773" s="18"/>
      <c r="AC2773" s="18"/>
      <c r="AD2773" s="18"/>
    </row>
    <row r="2774" spans="12:30" x14ac:dyDescent="0.3">
      <c r="L2774" s="18"/>
      <c r="M2774" s="18"/>
      <c r="N2774" s="18"/>
      <c r="O2774" s="18"/>
      <c r="Q2774" s="18"/>
      <c r="R2774" s="18"/>
      <c r="S2774" s="18"/>
      <c r="T2774" s="18"/>
      <c r="U2774" s="18"/>
      <c r="V2774" s="18"/>
      <c r="X2774" s="18"/>
      <c r="Y2774" s="18"/>
      <c r="Z2774" s="18"/>
      <c r="AA2774" s="18"/>
      <c r="AB2774" s="18"/>
      <c r="AC2774" s="18"/>
      <c r="AD2774" s="18"/>
    </row>
    <row r="2775" spans="12:30" x14ac:dyDescent="0.3">
      <c r="L2775" s="18"/>
      <c r="M2775" s="18"/>
      <c r="N2775" s="18"/>
      <c r="O2775" s="18"/>
      <c r="Q2775" s="18"/>
      <c r="R2775" s="18"/>
      <c r="S2775" s="18"/>
      <c r="T2775" s="18"/>
      <c r="U2775" s="18"/>
      <c r="V2775" s="18"/>
      <c r="X2775" s="18"/>
      <c r="Y2775" s="18"/>
      <c r="Z2775" s="18"/>
      <c r="AA2775" s="18"/>
      <c r="AB2775" s="18"/>
      <c r="AC2775" s="18"/>
      <c r="AD2775" s="18"/>
    </row>
    <row r="2776" spans="12:30" x14ac:dyDescent="0.3">
      <c r="L2776" s="18"/>
      <c r="M2776" s="18"/>
      <c r="N2776" s="18"/>
      <c r="O2776" s="18"/>
      <c r="Q2776" s="18"/>
      <c r="R2776" s="18"/>
      <c r="S2776" s="18"/>
      <c r="T2776" s="18"/>
      <c r="U2776" s="18"/>
      <c r="V2776" s="18"/>
      <c r="X2776" s="18"/>
      <c r="Y2776" s="18"/>
      <c r="Z2776" s="18"/>
      <c r="AA2776" s="18"/>
      <c r="AB2776" s="18"/>
      <c r="AC2776" s="18"/>
      <c r="AD2776" s="18"/>
    </row>
    <row r="2777" spans="12:30" x14ac:dyDescent="0.3">
      <c r="L2777" s="18"/>
      <c r="M2777" s="18"/>
      <c r="N2777" s="18"/>
      <c r="O2777" s="18"/>
      <c r="Q2777" s="18"/>
      <c r="R2777" s="18"/>
      <c r="S2777" s="18"/>
      <c r="T2777" s="18"/>
      <c r="U2777" s="18"/>
      <c r="V2777" s="18"/>
      <c r="X2777" s="18"/>
      <c r="Y2777" s="18"/>
      <c r="Z2777" s="18"/>
      <c r="AA2777" s="18"/>
      <c r="AB2777" s="18"/>
      <c r="AC2777" s="18"/>
      <c r="AD2777" s="18"/>
    </row>
    <row r="2778" spans="12:30" x14ac:dyDescent="0.3">
      <c r="L2778" s="18"/>
      <c r="M2778" s="18"/>
      <c r="N2778" s="18"/>
      <c r="O2778" s="18"/>
      <c r="Q2778" s="18"/>
      <c r="R2778" s="18"/>
      <c r="S2778" s="18"/>
      <c r="T2778" s="18"/>
      <c r="U2778" s="18"/>
      <c r="V2778" s="18"/>
      <c r="X2778" s="18"/>
      <c r="Y2778" s="18"/>
      <c r="Z2778" s="18"/>
      <c r="AA2778" s="18"/>
      <c r="AB2778" s="18"/>
      <c r="AC2778" s="18"/>
      <c r="AD2778" s="18"/>
    </row>
    <row r="2779" spans="12:30" x14ac:dyDescent="0.3">
      <c r="L2779" s="18"/>
      <c r="M2779" s="18"/>
      <c r="N2779" s="18"/>
      <c r="O2779" s="18"/>
      <c r="Q2779" s="18"/>
      <c r="R2779" s="18"/>
      <c r="S2779" s="18"/>
      <c r="T2779" s="18"/>
      <c r="U2779" s="18"/>
      <c r="V2779" s="18"/>
      <c r="X2779" s="18"/>
      <c r="Y2779" s="18"/>
      <c r="Z2779" s="18"/>
      <c r="AA2779" s="18"/>
      <c r="AB2779" s="18"/>
      <c r="AC2779" s="18"/>
      <c r="AD2779" s="18"/>
    </row>
    <row r="2780" spans="12:30" x14ac:dyDescent="0.3">
      <c r="L2780" s="18"/>
      <c r="M2780" s="18"/>
      <c r="N2780" s="18"/>
      <c r="O2780" s="18"/>
      <c r="Q2780" s="18"/>
      <c r="R2780" s="18"/>
      <c r="S2780" s="18"/>
      <c r="T2780" s="18"/>
      <c r="U2780" s="18"/>
      <c r="V2780" s="18"/>
      <c r="X2780" s="18"/>
      <c r="Y2780" s="18"/>
      <c r="Z2780" s="18"/>
      <c r="AA2780" s="18"/>
      <c r="AB2780" s="18"/>
      <c r="AC2780" s="18"/>
      <c r="AD2780" s="18"/>
    </row>
    <row r="2781" spans="12:30" x14ac:dyDescent="0.3">
      <c r="L2781" s="18"/>
      <c r="M2781" s="18"/>
      <c r="N2781" s="18"/>
      <c r="O2781" s="18"/>
      <c r="Q2781" s="18"/>
      <c r="R2781" s="18"/>
      <c r="S2781" s="18"/>
      <c r="T2781" s="18"/>
      <c r="U2781" s="18"/>
      <c r="V2781" s="18"/>
      <c r="X2781" s="18"/>
      <c r="Y2781" s="18"/>
      <c r="Z2781" s="18"/>
      <c r="AA2781" s="18"/>
      <c r="AB2781" s="18"/>
      <c r="AC2781" s="18"/>
      <c r="AD2781" s="18"/>
    </row>
    <row r="2782" spans="12:30" x14ac:dyDescent="0.3">
      <c r="L2782" s="18"/>
      <c r="M2782" s="18"/>
      <c r="N2782" s="18"/>
      <c r="O2782" s="18"/>
      <c r="Q2782" s="18"/>
      <c r="R2782" s="18"/>
      <c r="S2782" s="18"/>
      <c r="T2782" s="18"/>
      <c r="U2782" s="18"/>
      <c r="V2782" s="18"/>
      <c r="X2782" s="18"/>
      <c r="Y2782" s="18"/>
      <c r="Z2782" s="18"/>
      <c r="AA2782" s="18"/>
      <c r="AB2782" s="18"/>
      <c r="AC2782" s="18"/>
      <c r="AD2782" s="18"/>
    </row>
    <row r="2783" spans="12:30" x14ac:dyDescent="0.3">
      <c r="L2783" s="18"/>
      <c r="M2783" s="18"/>
      <c r="N2783" s="18"/>
      <c r="O2783" s="18"/>
      <c r="Q2783" s="18"/>
      <c r="R2783" s="18"/>
      <c r="S2783" s="18"/>
      <c r="T2783" s="18"/>
      <c r="U2783" s="18"/>
      <c r="V2783" s="18"/>
      <c r="X2783" s="18"/>
      <c r="Y2783" s="18"/>
      <c r="Z2783" s="18"/>
      <c r="AA2783" s="18"/>
      <c r="AB2783" s="18"/>
      <c r="AC2783" s="18"/>
      <c r="AD2783" s="18"/>
    </row>
    <row r="2784" spans="12:30" x14ac:dyDescent="0.3">
      <c r="L2784" s="18"/>
      <c r="M2784" s="18"/>
      <c r="N2784" s="18"/>
      <c r="O2784" s="18"/>
      <c r="Q2784" s="18"/>
      <c r="R2784" s="18"/>
      <c r="S2784" s="18"/>
      <c r="T2784" s="18"/>
      <c r="U2784" s="18"/>
      <c r="V2784" s="18"/>
      <c r="X2784" s="18"/>
      <c r="Y2784" s="18"/>
      <c r="Z2784" s="18"/>
      <c r="AA2784" s="18"/>
      <c r="AB2784" s="18"/>
      <c r="AC2784" s="18"/>
      <c r="AD2784" s="18"/>
    </row>
    <row r="2785" spans="12:30" x14ac:dyDescent="0.3">
      <c r="L2785" s="18"/>
      <c r="M2785" s="18"/>
      <c r="N2785" s="18"/>
      <c r="O2785" s="18"/>
      <c r="Q2785" s="18"/>
      <c r="R2785" s="18"/>
      <c r="S2785" s="18"/>
      <c r="T2785" s="18"/>
      <c r="U2785" s="18"/>
      <c r="V2785" s="18"/>
      <c r="X2785" s="18"/>
      <c r="Y2785" s="18"/>
      <c r="Z2785" s="18"/>
      <c r="AA2785" s="18"/>
      <c r="AB2785" s="18"/>
      <c r="AC2785" s="18"/>
      <c r="AD2785" s="18"/>
    </row>
    <row r="2786" spans="12:30" x14ac:dyDescent="0.3">
      <c r="L2786" s="18"/>
      <c r="M2786" s="18"/>
      <c r="N2786" s="18"/>
      <c r="O2786" s="18"/>
      <c r="Q2786" s="18"/>
      <c r="R2786" s="18"/>
      <c r="S2786" s="18"/>
      <c r="T2786" s="18"/>
      <c r="U2786" s="18"/>
      <c r="V2786" s="18"/>
      <c r="X2786" s="18"/>
      <c r="Y2786" s="18"/>
      <c r="Z2786" s="18"/>
      <c r="AA2786" s="18"/>
      <c r="AB2786" s="18"/>
      <c r="AC2786" s="18"/>
      <c r="AD2786" s="18"/>
    </row>
    <row r="2787" spans="12:30" x14ac:dyDescent="0.3">
      <c r="L2787" s="18"/>
      <c r="M2787" s="18"/>
      <c r="N2787" s="18"/>
      <c r="O2787" s="18"/>
      <c r="Q2787" s="18"/>
      <c r="R2787" s="18"/>
      <c r="S2787" s="18"/>
      <c r="T2787" s="18"/>
      <c r="U2787" s="18"/>
      <c r="V2787" s="18"/>
      <c r="X2787" s="18"/>
      <c r="Y2787" s="18"/>
      <c r="Z2787" s="18"/>
      <c r="AA2787" s="18"/>
      <c r="AB2787" s="18"/>
      <c r="AC2787" s="18"/>
      <c r="AD2787" s="18"/>
    </row>
    <row r="2788" spans="12:30" x14ac:dyDescent="0.3">
      <c r="L2788" s="18"/>
      <c r="M2788" s="18"/>
      <c r="N2788" s="18"/>
      <c r="O2788" s="18"/>
      <c r="Q2788" s="18"/>
      <c r="R2788" s="18"/>
      <c r="S2788" s="18"/>
      <c r="T2788" s="18"/>
      <c r="U2788" s="18"/>
      <c r="V2788" s="18"/>
      <c r="X2788" s="18"/>
      <c r="Y2788" s="18"/>
      <c r="Z2788" s="18"/>
      <c r="AA2788" s="18"/>
      <c r="AB2788" s="18"/>
      <c r="AC2788" s="18"/>
      <c r="AD2788" s="18"/>
    </row>
    <row r="2789" spans="12:30" x14ac:dyDescent="0.3">
      <c r="L2789" s="18"/>
      <c r="M2789" s="18"/>
      <c r="N2789" s="18"/>
      <c r="O2789" s="18"/>
      <c r="Q2789" s="18"/>
      <c r="R2789" s="18"/>
      <c r="S2789" s="18"/>
      <c r="T2789" s="18"/>
      <c r="U2789" s="18"/>
      <c r="V2789" s="18"/>
      <c r="X2789" s="18"/>
      <c r="Y2789" s="18"/>
      <c r="Z2789" s="18"/>
      <c r="AA2789" s="18"/>
      <c r="AB2789" s="18"/>
      <c r="AC2789" s="18"/>
      <c r="AD2789" s="18"/>
    </row>
    <row r="2790" spans="12:30" x14ac:dyDescent="0.3">
      <c r="L2790" s="18"/>
      <c r="M2790" s="18"/>
      <c r="N2790" s="18"/>
      <c r="O2790" s="18"/>
      <c r="Q2790" s="18"/>
      <c r="R2790" s="18"/>
      <c r="S2790" s="18"/>
      <c r="T2790" s="18"/>
      <c r="U2790" s="18"/>
      <c r="V2790" s="18"/>
      <c r="X2790" s="18"/>
      <c r="Y2790" s="18"/>
      <c r="Z2790" s="18"/>
      <c r="AA2790" s="18"/>
      <c r="AB2790" s="18"/>
      <c r="AC2790" s="18"/>
      <c r="AD2790" s="18"/>
    </row>
    <row r="2791" spans="12:30" x14ac:dyDescent="0.3">
      <c r="L2791" s="18"/>
      <c r="M2791" s="18"/>
      <c r="N2791" s="18"/>
      <c r="O2791" s="18"/>
      <c r="Q2791" s="18"/>
      <c r="R2791" s="18"/>
      <c r="S2791" s="18"/>
      <c r="T2791" s="18"/>
      <c r="U2791" s="18"/>
      <c r="V2791" s="18"/>
      <c r="X2791" s="18"/>
      <c r="Y2791" s="18"/>
      <c r="Z2791" s="18"/>
      <c r="AA2791" s="18"/>
      <c r="AB2791" s="18"/>
      <c r="AC2791" s="18"/>
      <c r="AD2791" s="18"/>
    </row>
    <row r="2792" spans="12:30" x14ac:dyDescent="0.3">
      <c r="L2792" s="18"/>
      <c r="M2792" s="18"/>
      <c r="N2792" s="18"/>
      <c r="O2792" s="18"/>
      <c r="Q2792" s="18"/>
      <c r="R2792" s="18"/>
      <c r="S2792" s="18"/>
      <c r="T2792" s="18"/>
      <c r="U2792" s="18"/>
      <c r="V2792" s="18"/>
      <c r="X2792" s="18"/>
      <c r="Y2792" s="18"/>
      <c r="Z2792" s="18"/>
      <c r="AA2792" s="18"/>
      <c r="AB2792" s="18"/>
      <c r="AC2792" s="18"/>
      <c r="AD2792" s="18"/>
    </row>
    <row r="2793" spans="12:30" x14ac:dyDescent="0.3">
      <c r="L2793" s="18"/>
      <c r="M2793" s="18"/>
      <c r="N2793" s="18"/>
      <c r="O2793" s="18"/>
      <c r="Q2793" s="18"/>
      <c r="R2793" s="18"/>
      <c r="S2793" s="18"/>
      <c r="T2793" s="18"/>
      <c r="U2793" s="18"/>
      <c r="V2793" s="18"/>
      <c r="X2793" s="18"/>
      <c r="Y2793" s="18"/>
      <c r="Z2793" s="18"/>
      <c r="AA2793" s="18"/>
      <c r="AB2793" s="18"/>
      <c r="AC2793" s="18"/>
      <c r="AD2793" s="18"/>
    </row>
    <row r="2794" spans="12:30" x14ac:dyDescent="0.3">
      <c r="L2794" s="18"/>
      <c r="M2794" s="18"/>
      <c r="N2794" s="18"/>
      <c r="O2794" s="18"/>
      <c r="Q2794" s="18"/>
      <c r="R2794" s="18"/>
      <c r="S2794" s="18"/>
      <c r="T2794" s="18"/>
      <c r="U2794" s="18"/>
      <c r="V2794" s="18"/>
      <c r="X2794" s="18"/>
      <c r="Y2794" s="18"/>
      <c r="Z2794" s="18"/>
      <c r="AA2794" s="18"/>
      <c r="AB2794" s="18"/>
      <c r="AC2794" s="18"/>
      <c r="AD2794" s="18"/>
    </row>
    <row r="2795" spans="12:30" x14ac:dyDescent="0.3">
      <c r="L2795" s="18"/>
      <c r="M2795" s="18"/>
      <c r="N2795" s="18"/>
      <c r="O2795" s="18"/>
      <c r="Q2795" s="18"/>
      <c r="R2795" s="18"/>
      <c r="S2795" s="18"/>
      <c r="T2795" s="18"/>
      <c r="U2795" s="18"/>
      <c r="V2795" s="18"/>
      <c r="X2795" s="18"/>
      <c r="Y2795" s="18"/>
      <c r="Z2795" s="18"/>
      <c r="AA2795" s="18"/>
      <c r="AB2795" s="18"/>
      <c r="AC2795" s="18"/>
      <c r="AD2795" s="18"/>
    </row>
    <row r="2796" spans="12:30" x14ac:dyDescent="0.3">
      <c r="L2796" s="18"/>
      <c r="M2796" s="18"/>
      <c r="N2796" s="18"/>
      <c r="O2796" s="18"/>
      <c r="Q2796" s="18"/>
      <c r="R2796" s="18"/>
      <c r="S2796" s="18"/>
      <c r="T2796" s="18"/>
      <c r="U2796" s="18"/>
      <c r="V2796" s="18"/>
      <c r="X2796" s="18"/>
      <c r="Y2796" s="18"/>
      <c r="Z2796" s="18"/>
      <c r="AA2796" s="18"/>
      <c r="AB2796" s="18"/>
      <c r="AC2796" s="18"/>
      <c r="AD2796" s="18"/>
    </row>
    <row r="2797" spans="12:30" x14ac:dyDescent="0.3">
      <c r="L2797" s="18"/>
      <c r="M2797" s="18"/>
      <c r="N2797" s="18"/>
      <c r="O2797" s="18"/>
      <c r="Q2797" s="18"/>
      <c r="R2797" s="18"/>
      <c r="S2797" s="18"/>
      <c r="T2797" s="18"/>
      <c r="U2797" s="18"/>
      <c r="V2797" s="18"/>
      <c r="X2797" s="18"/>
      <c r="Y2797" s="18"/>
      <c r="Z2797" s="18"/>
      <c r="AA2797" s="18"/>
      <c r="AB2797" s="18"/>
      <c r="AC2797" s="18"/>
      <c r="AD2797" s="18"/>
    </row>
    <row r="2798" spans="12:30" x14ac:dyDescent="0.3">
      <c r="L2798" s="18"/>
      <c r="M2798" s="18"/>
      <c r="N2798" s="18"/>
      <c r="O2798" s="18"/>
      <c r="Q2798" s="18"/>
      <c r="R2798" s="18"/>
      <c r="S2798" s="18"/>
      <c r="T2798" s="18"/>
      <c r="U2798" s="18"/>
      <c r="V2798" s="18"/>
      <c r="X2798" s="18"/>
      <c r="Y2798" s="18"/>
      <c r="Z2798" s="18"/>
      <c r="AA2798" s="18"/>
      <c r="AB2798" s="18"/>
      <c r="AC2798" s="18"/>
      <c r="AD2798" s="18"/>
    </row>
    <row r="2799" spans="12:30" x14ac:dyDescent="0.3">
      <c r="L2799" s="18"/>
      <c r="M2799" s="18"/>
      <c r="N2799" s="18"/>
      <c r="O2799" s="18"/>
      <c r="Q2799" s="18"/>
      <c r="R2799" s="18"/>
      <c r="S2799" s="18"/>
      <c r="T2799" s="18"/>
      <c r="U2799" s="18"/>
      <c r="V2799" s="18"/>
      <c r="X2799" s="18"/>
      <c r="Y2799" s="18"/>
      <c r="Z2799" s="18"/>
      <c r="AA2799" s="18"/>
      <c r="AB2799" s="18"/>
      <c r="AC2799" s="18"/>
      <c r="AD2799" s="18"/>
    </row>
    <row r="2800" spans="12:30" x14ac:dyDescent="0.3">
      <c r="L2800" s="18"/>
      <c r="M2800" s="18"/>
      <c r="N2800" s="18"/>
      <c r="O2800" s="18"/>
      <c r="Q2800" s="18"/>
      <c r="R2800" s="18"/>
      <c r="S2800" s="18"/>
      <c r="T2800" s="18"/>
      <c r="U2800" s="18"/>
      <c r="V2800" s="18"/>
      <c r="X2800" s="18"/>
      <c r="Y2800" s="18"/>
      <c r="Z2800" s="18"/>
      <c r="AA2800" s="18"/>
      <c r="AB2800" s="18"/>
      <c r="AC2800" s="18"/>
      <c r="AD2800" s="18"/>
    </row>
    <row r="2801" spans="12:30" x14ac:dyDescent="0.3">
      <c r="L2801" s="18"/>
      <c r="M2801" s="18"/>
      <c r="N2801" s="18"/>
      <c r="O2801" s="18"/>
      <c r="Q2801" s="18"/>
      <c r="R2801" s="18"/>
      <c r="S2801" s="18"/>
      <c r="T2801" s="18"/>
      <c r="U2801" s="18"/>
      <c r="V2801" s="18"/>
      <c r="X2801" s="18"/>
      <c r="Y2801" s="18"/>
      <c r="Z2801" s="18"/>
      <c r="AA2801" s="18"/>
      <c r="AB2801" s="18"/>
      <c r="AC2801" s="18"/>
      <c r="AD2801" s="18"/>
    </row>
    <row r="2802" spans="12:30" x14ac:dyDescent="0.3">
      <c r="L2802" s="18"/>
      <c r="M2802" s="18"/>
      <c r="N2802" s="18"/>
      <c r="O2802" s="18"/>
      <c r="Q2802" s="18"/>
      <c r="R2802" s="18"/>
      <c r="S2802" s="18"/>
      <c r="T2802" s="18"/>
      <c r="U2802" s="18"/>
      <c r="V2802" s="18"/>
      <c r="X2802" s="18"/>
      <c r="Y2802" s="18"/>
      <c r="Z2802" s="18"/>
      <c r="AA2802" s="18"/>
      <c r="AB2802" s="18"/>
      <c r="AC2802" s="18"/>
      <c r="AD2802" s="18"/>
    </row>
    <row r="2803" spans="12:30" x14ac:dyDescent="0.3">
      <c r="L2803" s="18"/>
      <c r="M2803" s="18"/>
      <c r="N2803" s="18"/>
      <c r="O2803" s="18"/>
      <c r="Q2803" s="18"/>
      <c r="R2803" s="18"/>
      <c r="S2803" s="18"/>
      <c r="T2803" s="18"/>
      <c r="U2803" s="18"/>
      <c r="V2803" s="18"/>
      <c r="X2803" s="18"/>
      <c r="Y2803" s="18"/>
      <c r="Z2803" s="18"/>
      <c r="AA2803" s="18"/>
      <c r="AB2803" s="18"/>
      <c r="AC2803" s="18"/>
      <c r="AD2803" s="18"/>
    </row>
    <row r="2804" spans="12:30" x14ac:dyDescent="0.3">
      <c r="L2804" s="18"/>
      <c r="M2804" s="18"/>
      <c r="N2804" s="18"/>
      <c r="O2804" s="18"/>
      <c r="Q2804" s="18"/>
      <c r="R2804" s="18"/>
      <c r="S2804" s="18"/>
      <c r="T2804" s="18"/>
      <c r="U2804" s="18"/>
      <c r="V2804" s="18"/>
      <c r="X2804" s="18"/>
      <c r="Y2804" s="18"/>
      <c r="Z2804" s="18"/>
      <c r="AA2804" s="18"/>
      <c r="AB2804" s="18"/>
      <c r="AC2804" s="18"/>
      <c r="AD2804" s="18"/>
    </row>
    <row r="2805" spans="12:30" x14ac:dyDescent="0.3">
      <c r="L2805" s="18"/>
      <c r="M2805" s="18"/>
      <c r="N2805" s="18"/>
      <c r="O2805" s="18"/>
      <c r="Q2805" s="18"/>
      <c r="R2805" s="18"/>
      <c r="S2805" s="18"/>
      <c r="T2805" s="18"/>
      <c r="U2805" s="18"/>
      <c r="V2805" s="18"/>
      <c r="X2805" s="18"/>
      <c r="Y2805" s="18"/>
      <c r="Z2805" s="18"/>
      <c r="AA2805" s="18"/>
      <c r="AB2805" s="18"/>
      <c r="AC2805" s="18"/>
      <c r="AD2805" s="18"/>
    </row>
    <row r="2806" spans="12:30" x14ac:dyDescent="0.3">
      <c r="L2806" s="18"/>
      <c r="M2806" s="18"/>
      <c r="N2806" s="18"/>
      <c r="O2806" s="18"/>
      <c r="Q2806" s="18"/>
      <c r="R2806" s="18"/>
      <c r="S2806" s="18"/>
      <c r="T2806" s="18"/>
      <c r="U2806" s="18"/>
      <c r="V2806" s="18"/>
      <c r="X2806" s="18"/>
      <c r="Y2806" s="18"/>
      <c r="Z2806" s="18"/>
      <c r="AA2806" s="18"/>
      <c r="AB2806" s="18"/>
      <c r="AC2806" s="18"/>
      <c r="AD2806" s="18"/>
    </row>
    <row r="2807" spans="12:30" x14ac:dyDescent="0.3">
      <c r="L2807" s="18"/>
      <c r="M2807" s="18"/>
      <c r="N2807" s="18"/>
      <c r="O2807" s="18"/>
      <c r="Q2807" s="18"/>
      <c r="R2807" s="18"/>
      <c r="S2807" s="18"/>
      <c r="T2807" s="18"/>
      <c r="U2807" s="18"/>
      <c r="V2807" s="18"/>
      <c r="X2807" s="18"/>
      <c r="Y2807" s="18"/>
      <c r="Z2807" s="18"/>
      <c r="AA2807" s="18"/>
      <c r="AB2807" s="18"/>
      <c r="AC2807" s="18"/>
      <c r="AD2807" s="18"/>
    </row>
    <row r="2808" spans="12:30" x14ac:dyDescent="0.3">
      <c r="L2808" s="18"/>
      <c r="M2808" s="18"/>
      <c r="N2808" s="18"/>
      <c r="O2808" s="18"/>
      <c r="Q2808" s="18"/>
      <c r="R2808" s="18"/>
      <c r="S2808" s="18"/>
      <c r="T2808" s="18"/>
      <c r="U2808" s="18"/>
      <c r="V2808" s="18"/>
      <c r="X2808" s="18"/>
      <c r="Y2808" s="18"/>
      <c r="Z2808" s="18"/>
      <c r="AA2808" s="18"/>
      <c r="AB2808" s="18"/>
      <c r="AC2808" s="18"/>
      <c r="AD2808" s="18"/>
    </row>
    <row r="2809" spans="12:30" x14ac:dyDescent="0.3">
      <c r="L2809" s="18"/>
      <c r="M2809" s="18"/>
      <c r="N2809" s="18"/>
      <c r="O2809" s="18"/>
      <c r="Q2809" s="18"/>
      <c r="R2809" s="18"/>
      <c r="S2809" s="18"/>
      <c r="T2809" s="18"/>
      <c r="U2809" s="18"/>
      <c r="V2809" s="18"/>
      <c r="X2809" s="18"/>
      <c r="Y2809" s="18"/>
      <c r="Z2809" s="18"/>
      <c r="AA2809" s="18"/>
      <c r="AB2809" s="18"/>
      <c r="AC2809" s="18"/>
      <c r="AD2809" s="18"/>
    </row>
    <row r="2810" spans="12:30" x14ac:dyDescent="0.3">
      <c r="L2810" s="18"/>
      <c r="M2810" s="18"/>
      <c r="N2810" s="18"/>
      <c r="O2810" s="18"/>
      <c r="Q2810" s="18"/>
      <c r="R2810" s="18"/>
      <c r="S2810" s="18"/>
      <c r="T2810" s="18"/>
      <c r="U2810" s="18"/>
      <c r="V2810" s="18"/>
      <c r="X2810" s="18"/>
      <c r="Y2810" s="18"/>
      <c r="Z2810" s="18"/>
      <c r="AA2810" s="18"/>
      <c r="AB2810" s="18"/>
      <c r="AC2810" s="18"/>
      <c r="AD2810" s="18"/>
    </row>
    <row r="2811" spans="12:30" x14ac:dyDescent="0.3">
      <c r="L2811" s="18"/>
      <c r="M2811" s="18"/>
      <c r="N2811" s="18"/>
      <c r="O2811" s="18"/>
      <c r="Q2811" s="18"/>
      <c r="R2811" s="18"/>
      <c r="S2811" s="18"/>
      <c r="T2811" s="18"/>
      <c r="U2811" s="18"/>
      <c r="V2811" s="18"/>
      <c r="X2811" s="18"/>
      <c r="Y2811" s="18"/>
      <c r="Z2811" s="18"/>
      <c r="AA2811" s="18"/>
      <c r="AB2811" s="18"/>
      <c r="AC2811" s="18"/>
      <c r="AD2811" s="18"/>
    </row>
    <row r="2812" spans="12:30" x14ac:dyDescent="0.3">
      <c r="L2812" s="18"/>
      <c r="M2812" s="18"/>
      <c r="N2812" s="18"/>
      <c r="O2812" s="18"/>
      <c r="Q2812" s="18"/>
      <c r="R2812" s="18"/>
      <c r="S2812" s="18"/>
      <c r="T2812" s="18"/>
      <c r="U2812" s="18"/>
      <c r="V2812" s="18"/>
      <c r="X2812" s="18"/>
      <c r="Y2812" s="18"/>
      <c r="Z2812" s="18"/>
      <c r="AA2812" s="18"/>
      <c r="AB2812" s="18"/>
      <c r="AC2812" s="18"/>
      <c r="AD2812" s="18"/>
    </row>
    <row r="2813" spans="12:30" x14ac:dyDescent="0.3">
      <c r="L2813" s="18"/>
      <c r="M2813" s="18"/>
      <c r="N2813" s="18"/>
      <c r="O2813" s="18"/>
      <c r="Q2813" s="18"/>
      <c r="R2813" s="18"/>
      <c r="S2813" s="18"/>
      <c r="T2813" s="18"/>
      <c r="U2813" s="18"/>
      <c r="V2813" s="18"/>
      <c r="X2813" s="18"/>
      <c r="Y2813" s="18"/>
      <c r="Z2813" s="18"/>
      <c r="AA2813" s="18"/>
      <c r="AB2813" s="18"/>
      <c r="AC2813" s="18"/>
      <c r="AD2813" s="18"/>
    </row>
    <row r="2814" spans="12:30" x14ac:dyDescent="0.3">
      <c r="L2814" s="18"/>
      <c r="M2814" s="18"/>
      <c r="N2814" s="18"/>
      <c r="O2814" s="18"/>
      <c r="Q2814" s="18"/>
      <c r="R2814" s="18"/>
      <c r="S2814" s="18"/>
      <c r="T2814" s="18"/>
      <c r="U2814" s="18"/>
      <c r="V2814" s="18"/>
      <c r="X2814" s="18"/>
      <c r="Y2814" s="18"/>
      <c r="Z2814" s="18"/>
      <c r="AA2814" s="18"/>
      <c r="AB2814" s="18"/>
      <c r="AC2814" s="18"/>
      <c r="AD2814" s="18"/>
    </row>
    <row r="2815" spans="12:30" x14ac:dyDescent="0.3">
      <c r="L2815" s="18"/>
      <c r="M2815" s="18"/>
      <c r="N2815" s="18"/>
      <c r="O2815" s="18"/>
      <c r="Q2815" s="18"/>
      <c r="R2815" s="18"/>
      <c r="S2815" s="18"/>
      <c r="T2815" s="18"/>
      <c r="U2815" s="18"/>
      <c r="V2815" s="18"/>
      <c r="X2815" s="18"/>
      <c r="Y2815" s="18"/>
      <c r="Z2815" s="18"/>
      <c r="AA2815" s="18"/>
      <c r="AB2815" s="18"/>
      <c r="AC2815" s="18"/>
      <c r="AD2815" s="18"/>
    </row>
    <row r="2816" spans="12:30" x14ac:dyDescent="0.3">
      <c r="L2816" s="18"/>
      <c r="M2816" s="18"/>
      <c r="N2816" s="18"/>
      <c r="O2816" s="18"/>
      <c r="Q2816" s="18"/>
      <c r="R2816" s="18"/>
      <c r="S2816" s="18"/>
      <c r="T2816" s="18"/>
      <c r="U2816" s="18"/>
      <c r="V2816" s="18"/>
      <c r="X2816" s="18"/>
      <c r="Y2816" s="18"/>
      <c r="Z2816" s="18"/>
      <c r="AA2816" s="18"/>
      <c r="AB2816" s="18"/>
      <c r="AC2816" s="18"/>
      <c r="AD2816" s="18"/>
    </row>
    <row r="2817" spans="12:30" x14ac:dyDescent="0.3">
      <c r="L2817" s="18"/>
      <c r="M2817" s="18"/>
      <c r="N2817" s="18"/>
      <c r="O2817" s="18"/>
      <c r="Q2817" s="18"/>
      <c r="R2817" s="18"/>
      <c r="S2817" s="18"/>
      <c r="T2817" s="18"/>
      <c r="U2817" s="18"/>
      <c r="V2817" s="18"/>
      <c r="X2817" s="18"/>
      <c r="Y2817" s="18"/>
      <c r="Z2817" s="18"/>
      <c r="AA2817" s="18"/>
      <c r="AB2817" s="18"/>
      <c r="AC2817" s="18"/>
      <c r="AD2817" s="18"/>
    </row>
    <row r="2818" spans="12:30" x14ac:dyDescent="0.3">
      <c r="L2818" s="18"/>
      <c r="M2818" s="18"/>
      <c r="N2818" s="18"/>
      <c r="O2818" s="18"/>
      <c r="Q2818" s="18"/>
      <c r="R2818" s="18"/>
      <c r="S2818" s="18"/>
      <c r="T2818" s="18"/>
      <c r="U2818" s="18"/>
      <c r="V2818" s="18"/>
      <c r="X2818" s="18"/>
      <c r="Y2818" s="18"/>
      <c r="Z2818" s="18"/>
      <c r="AA2818" s="18"/>
      <c r="AB2818" s="18"/>
      <c r="AC2818" s="18"/>
      <c r="AD2818" s="18"/>
    </row>
    <row r="2819" spans="12:30" x14ac:dyDescent="0.3">
      <c r="L2819" s="18"/>
      <c r="M2819" s="18"/>
      <c r="N2819" s="18"/>
      <c r="O2819" s="18"/>
      <c r="Q2819" s="18"/>
      <c r="R2819" s="18"/>
      <c r="S2819" s="18"/>
      <c r="T2819" s="18"/>
      <c r="U2819" s="18"/>
      <c r="V2819" s="18"/>
      <c r="X2819" s="18"/>
      <c r="Y2819" s="18"/>
      <c r="Z2819" s="18"/>
      <c r="AA2819" s="18"/>
      <c r="AB2819" s="18"/>
      <c r="AC2819" s="18"/>
      <c r="AD2819" s="18"/>
    </row>
    <row r="2820" spans="12:30" x14ac:dyDescent="0.3">
      <c r="L2820" s="18"/>
      <c r="M2820" s="18"/>
      <c r="N2820" s="18"/>
      <c r="O2820" s="18"/>
      <c r="Q2820" s="18"/>
      <c r="R2820" s="18"/>
      <c r="S2820" s="18"/>
      <c r="T2820" s="18"/>
      <c r="U2820" s="18"/>
      <c r="V2820" s="18"/>
      <c r="X2820" s="18"/>
      <c r="Y2820" s="18"/>
      <c r="Z2820" s="18"/>
      <c r="AA2820" s="18"/>
      <c r="AB2820" s="18"/>
      <c r="AC2820" s="18"/>
      <c r="AD2820" s="18"/>
    </row>
    <row r="2821" spans="12:30" x14ac:dyDescent="0.3">
      <c r="L2821" s="18"/>
      <c r="M2821" s="18"/>
      <c r="N2821" s="18"/>
      <c r="O2821" s="18"/>
      <c r="Q2821" s="18"/>
      <c r="R2821" s="18"/>
      <c r="S2821" s="18"/>
      <c r="T2821" s="18"/>
      <c r="U2821" s="18"/>
      <c r="V2821" s="18"/>
      <c r="X2821" s="18"/>
      <c r="Y2821" s="18"/>
      <c r="Z2821" s="18"/>
      <c r="AA2821" s="18"/>
      <c r="AB2821" s="18"/>
      <c r="AC2821" s="18"/>
      <c r="AD2821" s="18"/>
    </row>
    <row r="2822" spans="12:30" x14ac:dyDescent="0.3">
      <c r="L2822" s="18"/>
      <c r="M2822" s="18"/>
      <c r="N2822" s="18"/>
      <c r="O2822" s="18"/>
      <c r="Q2822" s="18"/>
      <c r="R2822" s="18"/>
      <c r="S2822" s="18"/>
      <c r="T2822" s="18"/>
      <c r="U2822" s="18"/>
      <c r="V2822" s="18"/>
      <c r="X2822" s="18"/>
      <c r="Y2822" s="18"/>
      <c r="Z2822" s="18"/>
      <c r="AA2822" s="18"/>
      <c r="AB2822" s="18"/>
      <c r="AC2822" s="18"/>
      <c r="AD2822" s="18"/>
    </row>
    <row r="2823" spans="12:30" x14ac:dyDescent="0.3">
      <c r="L2823" s="18"/>
      <c r="M2823" s="18"/>
      <c r="N2823" s="18"/>
      <c r="O2823" s="18"/>
      <c r="Q2823" s="18"/>
      <c r="R2823" s="18"/>
      <c r="S2823" s="18"/>
      <c r="T2823" s="18"/>
      <c r="U2823" s="18"/>
      <c r="V2823" s="18"/>
      <c r="X2823" s="18"/>
      <c r="Y2823" s="18"/>
      <c r="Z2823" s="18"/>
      <c r="AA2823" s="18"/>
      <c r="AB2823" s="18"/>
      <c r="AC2823" s="18"/>
      <c r="AD2823" s="18"/>
    </row>
    <row r="2824" spans="12:30" x14ac:dyDescent="0.3">
      <c r="L2824" s="18"/>
      <c r="M2824" s="18"/>
      <c r="N2824" s="18"/>
      <c r="O2824" s="18"/>
      <c r="Q2824" s="18"/>
      <c r="R2824" s="18"/>
      <c r="S2824" s="18"/>
      <c r="T2824" s="18"/>
      <c r="U2824" s="18"/>
      <c r="V2824" s="18"/>
      <c r="X2824" s="18"/>
      <c r="Y2824" s="18"/>
      <c r="Z2824" s="18"/>
      <c r="AA2824" s="18"/>
      <c r="AB2824" s="18"/>
      <c r="AC2824" s="18"/>
      <c r="AD2824" s="18"/>
    </row>
    <row r="2825" spans="12:30" x14ac:dyDescent="0.3">
      <c r="L2825" s="18"/>
      <c r="M2825" s="18"/>
      <c r="N2825" s="18"/>
      <c r="O2825" s="18"/>
      <c r="Q2825" s="18"/>
      <c r="R2825" s="18"/>
      <c r="S2825" s="18"/>
      <c r="T2825" s="18"/>
      <c r="U2825" s="18"/>
      <c r="V2825" s="18"/>
      <c r="X2825" s="18"/>
      <c r="Y2825" s="18"/>
      <c r="Z2825" s="18"/>
      <c r="AA2825" s="18"/>
      <c r="AB2825" s="18"/>
      <c r="AC2825" s="18"/>
      <c r="AD2825" s="18"/>
    </row>
    <row r="2826" spans="12:30" x14ac:dyDescent="0.3">
      <c r="L2826" s="18"/>
      <c r="M2826" s="18"/>
      <c r="N2826" s="18"/>
      <c r="O2826" s="18"/>
      <c r="Q2826" s="18"/>
      <c r="R2826" s="18"/>
      <c r="S2826" s="18"/>
      <c r="T2826" s="18"/>
      <c r="U2826" s="18"/>
      <c r="V2826" s="18"/>
      <c r="X2826" s="18"/>
      <c r="Y2826" s="18"/>
      <c r="Z2826" s="18"/>
      <c r="AA2826" s="18"/>
      <c r="AB2826" s="18"/>
      <c r="AC2826" s="18"/>
      <c r="AD2826" s="18"/>
    </row>
    <row r="2827" spans="12:30" x14ac:dyDescent="0.3">
      <c r="L2827" s="18"/>
      <c r="M2827" s="18"/>
      <c r="N2827" s="18"/>
      <c r="O2827" s="18"/>
      <c r="Q2827" s="18"/>
      <c r="R2827" s="18"/>
      <c r="S2827" s="18"/>
      <c r="T2827" s="18"/>
      <c r="U2827" s="18"/>
      <c r="V2827" s="18"/>
      <c r="X2827" s="18"/>
      <c r="Y2827" s="18"/>
      <c r="Z2827" s="18"/>
      <c r="AA2827" s="18"/>
      <c r="AB2827" s="18"/>
      <c r="AC2827" s="18"/>
      <c r="AD2827" s="18"/>
    </row>
    <row r="2828" spans="12:30" x14ac:dyDescent="0.3">
      <c r="L2828" s="18"/>
      <c r="M2828" s="18"/>
      <c r="N2828" s="18"/>
      <c r="O2828" s="18"/>
      <c r="Q2828" s="18"/>
      <c r="R2828" s="18"/>
      <c r="S2828" s="18"/>
      <c r="T2828" s="18"/>
      <c r="U2828" s="18"/>
      <c r="V2828" s="18"/>
      <c r="X2828" s="18"/>
      <c r="Y2828" s="18"/>
      <c r="Z2828" s="18"/>
      <c r="AA2828" s="18"/>
      <c r="AB2828" s="18"/>
      <c r="AC2828" s="18"/>
      <c r="AD2828" s="18"/>
    </row>
    <row r="2829" spans="12:30" x14ac:dyDescent="0.3">
      <c r="L2829" s="18"/>
      <c r="M2829" s="18"/>
      <c r="N2829" s="18"/>
      <c r="O2829" s="18"/>
      <c r="Q2829" s="18"/>
      <c r="R2829" s="18"/>
      <c r="S2829" s="18"/>
      <c r="T2829" s="18"/>
      <c r="U2829" s="18"/>
      <c r="V2829" s="18"/>
      <c r="X2829" s="18"/>
      <c r="Y2829" s="18"/>
      <c r="Z2829" s="18"/>
      <c r="AA2829" s="18"/>
      <c r="AB2829" s="18"/>
      <c r="AC2829" s="18"/>
      <c r="AD2829" s="18"/>
    </row>
    <row r="2830" spans="12:30" x14ac:dyDescent="0.3">
      <c r="L2830" s="18"/>
      <c r="M2830" s="18"/>
      <c r="N2830" s="18"/>
      <c r="O2830" s="18"/>
      <c r="Q2830" s="18"/>
      <c r="R2830" s="18"/>
      <c r="S2830" s="18"/>
      <c r="T2830" s="18"/>
      <c r="U2830" s="18"/>
      <c r="V2830" s="18"/>
      <c r="X2830" s="18"/>
      <c r="Y2830" s="18"/>
      <c r="Z2830" s="18"/>
      <c r="AA2830" s="18"/>
      <c r="AB2830" s="18"/>
      <c r="AC2830" s="18"/>
      <c r="AD2830" s="18"/>
    </row>
    <row r="2831" spans="12:30" x14ac:dyDescent="0.3">
      <c r="L2831" s="18"/>
      <c r="M2831" s="18"/>
      <c r="N2831" s="18"/>
      <c r="O2831" s="18"/>
      <c r="Q2831" s="18"/>
      <c r="R2831" s="18"/>
      <c r="S2831" s="18"/>
      <c r="T2831" s="18"/>
      <c r="U2831" s="18"/>
      <c r="V2831" s="18"/>
      <c r="X2831" s="18"/>
      <c r="Y2831" s="18"/>
      <c r="Z2831" s="18"/>
      <c r="AA2831" s="18"/>
      <c r="AB2831" s="18"/>
      <c r="AC2831" s="18"/>
      <c r="AD2831" s="18"/>
    </row>
    <row r="2832" spans="12:30" x14ac:dyDescent="0.3">
      <c r="L2832" s="18"/>
      <c r="M2832" s="18"/>
      <c r="N2832" s="18"/>
      <c r="O2832" s="18"/>
      <c r="Q2832" s="18"/>
      <c r="R2832" s="18"/>
      <c r="S2832" s="18"/>
      <c r="T2832" s="18"/>
      <c r="U2832" s="18"/>
      <c r="V2832" s="18"/>
      <c r="X2832" s="18"/>
      <c r="Y2832" s="18"/>
      <c r="Z2832" s="18"/>
      <c r="AA2832" s="18"/>
      <c r="AB2832" s="18"/>
      <c r="AC2832" s="18"/>
      <c r="AD2832" s="18"/>
    </row>
    <row r="2833" spans="12:30" x14ac:dyDescent="0.3">
      <c r="L2833" s="18"/>
      <c r="M2833" s="18"/>
      <c r="N2833" s="18"/>
      <c r="O2833" s="18"/>
      <c r="Q2833" s="18"/>
      <c r="R2833" s="18"/>
      <c r="S2833" s="18"/>
      <c r="T2833" s="18"/>
      <c r="U2833" s="18"/>
      <c r="V2833" s="18"/>
      <c r="X2833" s="18"/>
      <c r="Y2833" s="18"/>
      <c r="Z2833" s="18"/>
      <c r="AA2833" s="18"/>
      <c r="AB2833" s="18"/>
      <c r="AC2833" s="18"/>
      <c r="AD2833" s="18"/>
    </row>
    <row r="2834" spans="12:30" x14ac:dyDescent="0.3">
      <c r="L2834" s="18"/>
      <c r="M2834" s="18"/>
      <c r="N2834" s="18"/>
      <c r="O2834" s="18"/>
      <c r="Q2834" s="18"/>
      <c r="R2834" s="18"/>
      <c r="S2834" s="18"/>
      <c r="T2834" s="18"/>
      <c r="U2834" s="18"/>
      <c r="V2834" s="18"/>
      <c r="X2834" s="18"/>
      <c r="Y2834" s="18"/>
      <c r="Z2834" s="18"/>
      <c r="AA2834" s="18"/>
      <c r="AB2834" s="18"/>
      <c r="AC2834" s="18"/>
      <c r="AD2834" s="18"/>
    </row>
    <row r="2835" spans="12:30" x14ac:dyDescent="0.3">
      <c r="L2835" s="18"/>
      <c r="M2835" s="18"/>
      <c r="N2835" s="18"/>
      <c r="O2835" s="18"/>
      <c r="Q2835" s="18"/>
      <c r="R2835" s="18"/>
      <c r="S2835" s="18"/>
      <c r="T2835" s="18"/>
      <c r="U2835" s="18"/>
      <c r="V2835" s="18"/>
      <c r="X2835" s="18"/>
      <c r="Y2835" s="18"/>
      <c r="Z2835" s="18"/>
      <c r="AA2835" s="18"/>
      <c r="AB2835" s="18"/>
      <c r="AC2835" s="18"/>
      <c r="AD2835" s="18"/>
    </row>
    <row r="2836" spans="12:30" x14ac:dyDescent="0.3">
      <c r="L2836" s="18"/>
      <c r="M2836" s="18"/>
      <c r="N2836" s="18"/>
      <c r="O2836" s="18"/>
      <c r="Q2836" s="18"/>
      <c r="R2836" s="18"/>
      <c r="S2836" s="18"/>
      <c r="T2836" s="18"/>
      <c r="U2836" s="18"/>
      <c r="V2836" s="18"/>
      <c r="X2836" s="18"/>
      <c r="Y2836" s="18"/>
      <c r="Z2836" s="18"/>
      <c r="AA2836" s="18"/>
      <c r="AB2836" s="18"/>
      <c r="AC2836" s="18"/>
      <c r="AD2836" s="18"/>
    </row>
    <row r="2837" spans="12:30" x14ac:dyDescent="0.3">
      <c r="L2837" s="18"/>
      <c r="M2837" s="18"/>
      <c r="N2837" s="18"/>
      <c r="O2837" s="18"/>
      <c r="Q2837" s="18"/>
      <c r="R2837" s="18"/>
      <c r="S2837" s="18"/>
      <c r="T2837" s="18"/>
      <c r="U2837" s="18"/>
      <c r="V2837" s="18"/>
      <c r="X2837" s="18"/>
      <c r="Y2837" s="18"/>
      <c r="Z2837" s="18"/>
      <c r="AA2837" s="18"/>
      <c r="AB2837" s="18"/>
      <c r="AC2837" s="18"/>
      <c r="AD2837" s="18"/>
    </row>
    <row r="2838" spans="12:30" x14ac:dyDescent="0.3">
      <c r="L2838" s="18"/>
      <c r="M2838" s="18"/>
      <c r="N2838" s="18"/>
      <c r="O2838" s="18"/>
      <c r="Q2838" s="18"/>
      <c r="R2838" s="18"/>
      <c r="S2838" s="18"/>
      <c r="T2838" s="18"/>
      <c r="U2838" s="18"/>
      <c r="V2838" s="18"/>
      <c r="X2838" s="18"/>
      <c r="Y2838" s="18"/>
      <c r="Z2838" s="18"/>
      <c r="AA2838" s="18"/>
      <c r="AB2838" s="18"/>
      <c r="AC2838" s="18"/>
      <c r="AD2838" s="18"/>
    </row>
    <row r="2839" spans="12:30" x14ac:dyDescent="0.3">
      <c r="L2839" s="18"/>
      <c r="M2839" s="18"/>
      <c r="N2839" s="18"/>
      <c r="O2839" s="18"/>
      <c r="Q2839" s="18"/>
      <c r="R2839" s="18"/>
      <c r="S2839" s="18"/>
      <c r="T2839" s="18"/>
      <c r="U2839" s="18"/>
      <c r="V2839" s="18"/>
      <c r="X2839" s="18"/>
      <c r="Y2839" s="18"/>
      <c r="Z2839" s="18"/>
      <c r="AA2839" s="18"/>
      <c r="AB2839" s="18"/>
      <c r="AC2839" s="18"/>
      <c r="AD2839" s="18"/>
    </row>
    <row r="2840" spans="12:30" x14ac:dyDescent="0.3">
      <c r="L2840" s="18"/>
      <c r="M2840" s="18"/>
      <c r="N2840" s="18"/>
      <c r="O2840" s="18"/>
      <c r="Q2840" s="18"/>
      <c r="R2840" s="18"/>
      <c r="S2840" s="18"/>
      <c r="T2840" s="18"/>
      <c r="U2840" s="18"/>
      <c r="V2840" s="18"/>
      <c r="X2840" s="18"/>
      <c r="Y2840" s="18"/>
      <c r="Z2840" s="18"/>
      <c r="AA2840" s="18"/>
      <c r="AB2840" s="18"/>
      <c r="AC2840" s="18"/>
      <c r="AD2840" s="18"/>
    </row>
    <row r="2841" spans="12:30" x14ac:dyDescent="0.3">
      <c r="L2841" s="18"/>
      <c r="M2841" s="18"/>
      <c r="N2841" s="18"/>
      <c r="O2841" s="18"/>
      <c r="Q2841" s="18"/>
      <c r="R2841" s="18"/>
      <c r="S2841" s="18"/>
      <c r="T2841" s="18"/>
      <c r="U2841" s="18"/>
      <c r="V2841" s="18"/>
      <c r="X2841" s="18"/>
      <c r="Y2841" s="18"/>
      <c r="Z2841" s="18"/>
      <c r="AA2841" s="18"/>
      <c r="AB2841" s="18"/>
      <c r="AC2841" s="18"/>
      <c r="AD2841" s="18"/>
    </row>
    <row r="2842" spans="12:30" x14ac:dyDescent="0.3">
      <c r="L2842" s="18"/>
      <c r="M2842" s="18"/>
      <c r="N2842" s="18"/>
      <c r="O2842" s="18"/>
      <c r="Q2842" s="18"/>
      <c r="R2842" s="18"/>
      <c r="S2842" s="18"/>
      <c r="T2842" s="18"/>
      <c r="U2842" s="18"/>
      <c r="V2842" s="18"/>
      <c r="X2842" s="18"/>
      <c r="Y2842" s="18"/>
      <c r="Z2842" s="18"/>
      <c r="AA2842" s="18"/>
      <c r="AB2842" s="18"/>
      <c r="AC2842" s="18"/>
      <c r="AD2842" s="18"/>
    </row>
    <row r="2843" spans="12:30" x14ac:dyDescent="0.3">
      <c r="L2843" s="18"/>
      <c r="M2843" s="18"/>
      <c r="N2843" s="18"/>
      <c r="O2843" s="18"/>
      <c r="Q2843" s="18"/>
      <c r="R2843" s="18"/>
      <c r="S2843" s="18"/>
      <c r="T2843" s="18"/>
      <c r="U2843" s="18"/>
      <c r="V2843" s="18"/>
      <c r="X2843" s="18"/>
      <c r="Y2843" s="18"/>
      <c r="Z2843" s="18"/>
      <c r="AA2843" s="18"/>
      <c r="AB2843" s="18"/>
      <c r="AC2843" s="18"/>
      <c r="AD2843" s="18"/>
    </row>
    <row r="2844" spans="12:30" x14ac:dyDescent="0.3">
      <c r="L2844" s="18"/>
      <c r="M2844" s="18"/>
      <c r="N2844" s="18"/>
      <c r="O2844" s="18"/>
      <c r="Q2844" s="18"/>
      <c r="R2844" s="18"/>
      <c r="S2844" s="18"/>
      <c r="T2844" s="18"/>
      <c r="U2844" s="18"/>
      <c r="V2844" s="18"/>
      <c r="X2844" s="18"/>
      <c r="Y2844" s="18"/>
      <c r="Z2844" s="18"/>
      <c r="AA2844" s="18"/>
      <c r="AB2844" s="18"/>
      <c r="AC2844" s="18"/>
      <c r="AD2844" s="18"/>
    </row>
    <row r="2845" spans="12:30" x14ac:dyDescent="0.3">
      <c r="L2845" s="18"/>
      <c r="M2845" s="18"/>
      <c r="N2845" s="18"/>
      <c r="O2845" s="18"/>
      <c r="Q2845" s="18"/>
      <c r="R2845" s="18"/>
      <c r="S2845" s="18"/>
      <c r="T2845" s="18"/>
      <c r="U2845" s="18"/>
      <c r="V2845" s="18"/>
      <c r="X2845" s="18"/>
      <c r="Y2845" s="18"/>
      <c r="Z2845" s="18"/>
      <c r="AA2845" s="18"/>
      <c r="AB2845" s="18"/>
      <c r="AC2845" s="18"/>
      <c r="AD2845" s="18"/>
    </row>
    <row r="2846" spans="12:30" x14ac:dyDescent="0.3">
      <c r="L2846" s="18"/>
      <c r="M2846" s="18"/>
      <c r="N2846" s="18"/>
      <c r="O2846" s="18"/>
      <c r="Q2846" s="18"/>
      <c r="R2846" s="18"/>
      <c r="S2846" s="18"/>
      <c r="T2846" s="18"/>
      <c r="U2846" s="18"/>
      <c r="V2846" s="18"/>
      <c r="X2846" s="18"/>
      <c r="Y2846" s="18"/>
      <c r="Z2846" s="18"/>
      <c r="AA2846" s="18"/>
      <c r="AB2846" s="18"/>
      <c r="AC2846" s="18"/>
      <c r="AD2846" s="18"/>
    </row>
    <row r="2847" spans="12:30" x14ac:dyDescent="0.3">
      <c r="L2847" s="18"/>
      <c r="M2847" s="18"/>
      <c r="N2847" s="18"/>
      <c r="O2847" s="18"/>
      <c r="Q2847" s="18"/>
      <c r="R2847" s="18"/>
      <c r="S2847" s="18"/>
      <c r="T2847" s="18"/>
      <c r="U2847" s="18"/>
      <c r="V2847" s="18"/>
      <c r="X2847" s="18"/>
      <c r="Y2847" s="18"/>
      <c r="Z2847" s="18"/>
      <c r="AA2847" s="18"/>
      <c r="AB2847" s="18"/>
      <c r="AC2847" s="18"/>
      <c r="AD2847" s="18"/>
    </row>
    <row r="2848" spans="12:30" x14ac:dyDescent="0.3">
      <c r="L2848" s="18"/>
      <c r="M2848" s="18"/>
      <c r="N2848" s="18"/>
      <c r="O2848" s="18"/>
      <c r="Q2848" s="18"/>
      <c r="R2848" s="18"/>
      <c r="S2848" s="18"/>
      <c r="T2848" s="18"/>
      <c r="U2848" s="18"/>
      <c r="V2848" s="18"/>
      <c r="X2848" s="18"/>
      <c r="Y2848" s="18"/>
      <c r="Z2848" s="18"/>
      <c r="AA2848" s="18"/>
      <c r="AB2848" s="18"/>
      <c r="AC2848" s="18"/>
      <c r="AD2848" s="18"/>
    </row>
    <row r="2849" spans="12:30" x14ac:dyDescent="0.3">
      <c r="L2849" s="18"/>
      <c r="M2849" s="18"/>
      <c r="N2849" s="18"/>
      <c r="O2849" s="18"/>
      <c r="Q2849" s="18"/>
      <c r="R2849" s="18"/>
      <c r="S2849" s="18"/>
      <c r="T2849" s="18"/>
      <c r="U2849" s="18"/>
      <c r="V2849" s="18"/>
      <c r="X2849" s="18"/>
      <c r="Y2849" s="18"/>
      <c r="Z2849" s="18"/>
      <c r="AA2849" s="18"/>
      <c r="AB2849" s="18"/>
      <c r="AC2849" s="18"/>
      <c r="AD2849" s="18"/>
    </row>
    <row r="2850" spans="12:30" x14ac:dyDescent="0.3">
      <c r="L2850" s="18"/>
      <c r="M2850" s="18"/>
      <c r="N2850" s="18"/>
      <c r="O2850" s="18"/>
      <c r="Q2850" s="18"/>
      <c r="R2850" s="18"/>
      <c r="S2850" s="18"/>
      <c r="T2850" s="18"/>
      <c r="U2850" s="18"/>
      <c r="V2850" s="18"/>
      <c r="X2850" s="18"/>
      <c r="Y2850" s="18"/>
      <c r="Z2850" s="18"/>
      <c r="AA2850" s="18"/>
      <c r="AB2850" s="18"/>
      <c r="AC2850" s="18"/>
      <c r="AD2850" s="18"/>
    </row>
    <row r="2851" spans="12:30" x14ac:dyDescent="0.3">
      <c r="L2851" s="18"/>
      <c r="M2851" s="18"/>
      <c r="N2851" s="18"/>
      <c r="O2851" s="18"/>
      <c r="Q2851" s="18"/>
      <c r="R2851" s="18"/>
      <c r="S2851" s="18"/>
      <c r="T2851" s="18"/>
      <c r="U2851" s="18"/>
      <c r="V2851" s="18"/>
      <c r="X2851" s="18"/>
      <c r="Y2851" s="18"/>
      <c r="Z2851" s="18"/>
      <c r="AA2851" s="18"/>
      <c r="AB2851" s="18"/>
      <c r="AC2851" s="18"/>
      <c r="AD2851" s="18"/>
    </row>
    <row r="2852" spans="12:30" x14ac:dyDescent="0.3">
      <c r="L2852" s="18"/>
      <c r="M2852" s="18"/>
      <c r="N2852" s="18"/>
      <c r="O2852" s="18"/>
      <c r="Q2852" s="18"/>
      <c r="R2852" s="18"/>
      <c r="S2852" s="18"/>
      <c r="T2852" s="18"/>
      <c r="U2852" s="18"/>
      <c r="V2852" s="18"/>
      <c r="X2852" s="18"/>
      <c r="Y2852" s="18"/>
      <c r="Z2852" s="18"/>
      <c r="AA2852" s="18"/>
      <c r="AB2852" s="18"/>
      <c r="AC2852" s="18"/>
      <c r="AD2852" s="18"/>
    </row>
    <row r="2853" spans="12:30" x14ac:dyDescent="0.3">
      <c r="L2853" s="18"/>
      <c r="M2853" s="18"/>
      <c r="N2853" s="18"/>
      <c r="O2853" s="18"/>
      <c r="Q2853" s="18"/>
      <c r="R2853" s="18"/>
      <c r="S2853" s="18"/>
      <c r="T2853" s="18"/>
      <c r="U2853" s="18"/>
      <c r="V2853" s="18"/>
      <c r="X2853" s="18"/>
      <c r="Y2853" s="18"/>
      <c r="Z2853" s="18"/>
      <c r="AA2853" s="18"/>
      <c r="AB2853" s="18"/>
      <c r="AC2853" s="18"/>
      <c r="AD2853" s="18"/>
    </row>
    <row r="2854" spans="12:30" x14ac:dyDescent="0.3">
      <c r="L2854" s="18"/>
      <c r="M2854" s="18"/>
      <c r="N2854" s="18"/>
      <c r="O2854" s="18"/>
      <c r="Q2854" s="18"/>
      <c r="R2854" s="18"/>
      <c r="S2854" s="18"/>
      <c r="T2854" s="18"/>
      <c r="U2854" s="18"/>
      <c r="V2854" s="18"/>
      <c r="X2854" s="18"/>
      <c r="Y2854" s="18"/>
      <c r="Z2854" s="18"/>
      <c r="AA2854" s="18"/>
      <c r="AB2854" s="18"/>
      <c r="AC2854" s="18"/>
      <c r="AD2854" s="18"/>
    </row>
    <row r="2855" spans="12:30" x14ac:dyDescent="0.3">
      <c r="L2855" s="18"/>
      <c r="M2855" s="18"/>
      <c r="N2855" s="18"/>
      <c r="O2855" s="18"/>
      <c r="Q2855" s="18"/>
      <c r="R2855" s="18"/>
      <c r="S2855" s="18"/>
      <c r="T2855" s="18"/>
      <c r="U2855" s="18"/>
      <c r="V2855" s="18"/>
      <c r="X2855" s="18"/>
      <c r="Y2855" s="18"/>
      <c r="Z2855" s="18"/>
      <c r="AA2855" s="18"/>
      <c r="AB2855" s="18"/>
      <c r="AC2855" s="18"/>
      <c r="AD2855" s="18"/>
    </row>
    <row r="2856" spans="12:30" x14ac:dyDescent="0.3">
      <c r="L2856" s="18"/>
      <c r="M2856" s="18"/>
      <c r="N2856" s="18"/>
      <c r="O2856" s="18"/>
      <c r="Q2856" s="18"/>
      <c r="R2856" s="18"/>
      <c r="S2856" s="18"/>
      <c r="T2856" s="18"/>
      <c r="U2856" s="18"/>
      <c r="V2856" s="18"/>
      <c r="X2856" s="18"/>
      <c r="Y2856" s="18"/>
      <c r="Z2856" s="18"/>
      <c r="AA2856" s="18"/>
      <c r="AB2856" s="18"/>
      <c r="AC2856" s="18"/>
      <c r="AD2856" s="18"/>
    </row>
    <row r="2857" spans="12:30" x14ac:dyDescent="0.3">
      <c r="L2857" s="18"/>
      <c r="M2857" s="18"/>
      <c r="N2857" s="18"/>
      <c r="O2857" s="18"/>
      <c r="Q2857" s="18"/>
      <c r="R2857" s="18"/>
      <c r="S2857" s="18"/>
      <c r="T2857" s="18"/>
      <c r="U2857" s="18"/>
      <c r="V2857" s="18"/>
      <c r="X2857" s="18"/>
      <c r="Y2857" s="18"/>
      <c r="Z2857" s="18"/>
      <c r="AA2857" s="18"/>
      <c r="AB2857" s="18"/>
      <c r="AC2857" s="18"/>
      <c r="AD2857" s="18"/>
    </row>
    <row r="2858" spans="12:30" x14ac:dyDescent="0.3">
      <c r="L2858" s="18"/>
      <c r="M2858" s="18"/>
      <c r="N2858" s="18"/>
      <c r="O2858" s="18"/>
      <c r="Q2858" s="18"/>
      <c r="R2858" s="18"/>
      <c r="S2858" s="18"/>
      <c r="T2858" s="18"/>
      <c r="U2858" s="18"/>
      <c r="V2858" s="18"/>
      <c r="X2858" s="18"/>
      <c r="Y2858" s="18"/>
      <c r="Z2858" s="18"/>
      <c r="AA2858" s="18"/>
      <c r="AB2858" s="18"/>
      <c r="AC2858" s="18"/>
      <c r="AD2858" s="18"/>
    </row>
    <row r="2859" spans="12:30" x14ac:dyDescent="0.3">
      <c r="L2859" s="18"/>
      <c r="M2859" s="18"/>
      <c r="N2859" s="18"/>
      <c r="O2859" s="18"/>
      <c r="Q2859" s="18"/>
      <c r="R2859" s="18"/>
      <c r="S2859" s="18"/>
      <c r="T2859" s="18"/>
      <c r="U2859" s="18"/>
      <c r="V2859" s="18"/>
      <c r="X2859" s="18"/>
      <c r="Y2859" s="18"/>
      <c r="Z2859" s="18"/>
      <c r="AA2859" s="18"/>
      <c r="AB2859" s="18"/>
      <c r="AC2859" s="18"/>
      <c r="AD2859" s="18"/>
    </row>
    <row r="2860" spans="12:30" x14ac:dyDescent="0.3">
      <c r="L2860" s="18"/>
      <c r="M2860" s="18"/>
      <c r="N2860" s="18"/>
      <c r="O2860" s="18"/>
      <c r="Q2860" s="18"/>
      <c r="R2860" s="18"/>
      <c r="S2860" s="18"/>
      <c r="T2860" s="18"/>
      <c r="U2860" s="18"/>
      <c r="V2860" s="18"/>
      <c r="X2860" s="18"/>
      <c r="Y2860" s="18"/>
      <c r="Z2860" s="18"/>
      <c r="AA2860" s="18"/>
      <c r="AB2860" s="18"/>
      <c r="AC2860" s="18"/>
      <c r="AD2860" s="18"/>
    </row>
    <row r="2861" spans="12:30" x14ac:dyDescent="0.3">
      <c r="L2861" s="18"/>
      <c r="M2861" s="18"/>
      <c r="N2861" s="18"/>
      <c r="O2861" s="18"/>
      <c r="Q2861" s="18"/>
      <c r="R2861" s="18"/>
      <c r="S2861" s="18"/>
      <c r="T2861" s="18"/>
      <c r="U2861" s="18"/>
      <c r="V2861" s="18"/>
      <c r="X2861" s="18"/>
      <c r="Y2861" s="18"/>
      <c r="Z2861" s="18"/>
      <c r="AA2861" s="18"/>
      <c r="AB2861" s="18"/>
      <c r="AC2861" s="18"/>
      <c r="AD2861" s="18"/>
    </row>
    <row r="2862" spans="12:30" x14ac:dyDescent="0.3">
      <c r="L2862" s="18"/>
      <c r="M2862" s="18"/>
      <c r="N2862" s="18"/>
      <c r="O2862" s="18"/>
      <c r="Q2862" s="18"/>
      <c r="R2862" s="18"/>
      <c r="S2862" s="18"/>
      <c r="T2862" s="18"/>
      <c r="U2862" s="18"/>
      <c r="V2862" s="18"/>
      <c r="X2862" s="18"/>
      <c r="Y2862" s="18"/>
      <c r="Z2862" s="18"/>
      <c r="AA2862" s="18"/>
      <c r="AB2862" s="18"/>
      <c r="AC2862" s="18"/>
      <c r="AD2862" s="18"/>
    </row>
    <row r="2863" spans="12:30" x14ac:dyDescent="0.3">
      <c r="L2863" s="18"/>
      <c r="M2863" s="18"/>
      <c r="N2863" s="18"/>
      <c r="O2863" s="18"/>
      <c r="Q2863" s="18"/>
      <c r="R2863" s="18"/>
      <c r="S2863" s="18"/>
      <c r="T2863" s="18"/>
      <c r="U2863" s="18"/>
      <c r="V2863" s="18"/>
      <c r="X2863" s="18"/>
      <c r="Y2863" s="18"/>
      <c r="Z2863" s="18"/>
      <c r="AA2863" s="18"/>
      <c r="AB2863" s="18"/>
      <c r="AC2863" s="18"/>
      <c r="AD2863" s="18"/>
    </row>
    <row r="2864" spans="12:30" x14ac:dyDescent="0.3">
      <c r="L2864" s="18"/>
      <c r="M2864" s="18"/>
      <c r="N2864" s="18"/>
      <c r="O2864" s="18"/>
      <c r="Q2864" s="18"/>
      <c r="R2864" s="18"/>
      <c r="S2864" s="18"/>
      <c r="T2864" s="18"/>
      <c r="U2864" s="18"/>
      <c r="V2864" s="18"/>
      <c r="X2864" s="18"/>
      <c r="Y2864" s="18"/>
      <c r="Z2864" s="18"/>
      <c r="AA2864" s="18"/>
      <c r="AB2864" s="18"/>
      <c r="AC2864" s="18"/>
      <c r="AD2864" s="18"/>
    </row>
    <row r="2865" spans="12:30" x14ac:dyDescent="0.3">
      <c r="L2865" s="18"/>
      <c r="M2865" s="18"/>
      <c r="N2865" s="18"/>
      <c r="O2865" s="18"/>
      <c r="Q2865" s="18"/>
      <c r="R2865" s="18"/>
      <c r="S2865" s="18"/>
      <c r="T2865" s="18"/>
      <c r="U2865" s="18"/>
      <c r="V2865" s="18"/>
      <c r="X2865" s="18"/>
      <c r="Y2865" s="18"/>
      <c r="Z2865" s="18"/>
      <c r="AA2865" s="18"/>
      <c r="AB2865" s="18"/>
      <c r="AC2865" s="18"/>
      <c r="AD2865" s="18"/>
    </row>
    <row r="2866" spans="12:30" x14ac:dyDescent="0.3">
      <c r="L2866" s="18"/>
      <c r="M2866" s="18"/>
      <c r="N2866" s="18"/>
      <c r="O2866" s="18"/>
      <c r="Q2866" s="18"/>
      <c r="R2866" s="18"/>
      <c r="S2866" s="18"/>
      <c r="T2866" s="18"/>
      <c r="U2866" s="18"/>
      <c r="V2866" s="18"/>
      <c r="X2866" s="18"/>
      <c r="Y2866" s="18"/>
      <c r="Z2866" s="18"/>
      <c r="AA2866" s="18"/>
      <c r="AB2866" s="18"/>
      <c r="AC2866" s="18"/>
      <c r="AD2866" s="18"/>
    </row>
    <row r="2867" spans="12:30" x14ac:dyDescent="0.3">
      <c r="L2867" s="18"/>
      <c r="M2867" s="18"/>
      <c r="N2867" s="18"/>
      <c r="O2867" s="18"/>
      <c r="Q2867" s="18"/>
      <c r="R2867" s="18"/>
      <c r="S2867" s="18"/>
      <c r="T2867" s="18"/>
      <c r="U2867" s="18"/>
      <c r="V2867" s="18"/>
      <c r="X2867" s="18"/>
      <c r="Y2867" s="18"/>
      <c r="Z2867" s="18"/>
      <c r="AA2867" s="18"/>
      <c r="AB2867" s="18"/>
      <c r="AC2867" s="18"/>
      <c r="AD2867" s="18"/>
    </row>
    <row r="2868" spans="12:30" x14ac:dyDescent="0.3">
      <c r="L2868" s="18"/>
      <c r="M2868" s="18"/>
      <c r="N2868" s="18"/>
      <c r="O2868" s="18"/>
      <c r="Q2868" s="18"/>
      <c r="R2868" s="18"/>
      <c r="S2868" s="18"/>
      <c r="T2868" s="18"/>
      <c r="U2868" s="18"/>
      <c r="V2868" s="18"/>
      <c r="X2868" s="18"/>
      <c r="Y2868" s="18"/>
      <c r="Z2868" s="18"/>
      <c r="AA2868" s="18"/>
      <c r="AB2868" s="18"/>
      <c r="AC2868" s="18"/>
      <c r="AD2868" s="18"/>
    </row>
    <row r="2869" spans="12:30" x14ac:dyDescent="0.3">
      <c r="L2869" s="18"/>
      <c r="M2869" s="18"/>
      <c r="N2869" s="18"/>
      <c r="O2869" s="18"/>
      <c r="Q2869" s="18"/>
      <c r="R2869" s="18"/>
      <c r="S2869" s="18"/>
      <c r="T2869" s="18"/>
      <c r="U2869" s="18"/>
      <c r="V2869" s="18"/>
      <c r="X2869" s="18"/>
      <c r="Y2869" s="18"/>
      <c r="Z2869" s="18"/>
      <c r="AA2869" s="18"/>
      <c r="AB2869" s="18"/>
      <c r="AC2869" s="18"/>
      <c r="AD2869" s="18"/>
    </row>
    <row r="2870" spans="12:30" x14ac:dyDescent="0.3">
      <c r="L2870" s="18"/>
      <c r="M2870" s="18"/>
      <c r="N2870" s="18"/>
      <c r="O2870" s="18"/>
      <c r="Q2870" s="18"/>
      <c r="R2870" s="18"/>
      <c r="S2870" s="18"/>
      <c r="T2870" s="18"/>
      <c r="U2870" s="18"/>
      <c r="V2870" s="18"/>
      <c r="X2870" s="18"/>
      <c r="Y2870" s="18"/>
      <c r="Z2870" s="18"/>
      <c r="AA2870" s="18"/>
      <c r="AB2870" s="18"/>
      <c r="AC2870" s="18"/>
      <c r="AD2870" s="18"/>
    </row>
    <row r="2871" spans="12:30" x14ac:dyDescent="0.3">
      <c r="L2871" s="18"/>
      <c r="M2871" s="18"/>
      <c r="N2871" s="18"/>
      <c r="O2871" s="18"/>
      <c r="Q2871" s="18"/>
      <c r="R2871" s="18"/>
      <c r="S2871" s="18"/>
      <c r="T2871" s="18"/>
      <c r="U2871" s="18"/>
      <c r="V2871" s="18"/>
      <c r="X2871" s="18"/>
      <c r="Y2871" s="18"/>
      <c r="Z2871" s="18"/>
      <c r="AA2871" s="18"/>
      <c r="AB2871" s="18"/>
      <c r="AC2871" s="18"/>
      <c r="AD2871" s="18"/>
    </row>
    <row r="2872" spans="12:30" x14ac:dyDescent="0.3">
      <c r="L2872" s="18"/>
      <c r="M2872" s="18"/>
      <c r="N2872" s="18"/>
      <c r="O2872" s="18"/>
      <c r="Q2872" s="18"/>
      <c r="R2872" s="18"/>
      <c r="S2872" s="18"/>
      <c r="T2872" s="18"/>
      <c r="U2872" s="18"/>
      <c r="V2872" s="18"/>
      <c r="X2872" s="18"/>
      <c r="Y2872" s="18"/>
      <c r="Z2872" s="18"/>
      <c r="AA2872" s="18"/>
      <c r="AB2872" s="18"/>
      <c r="AC2872" s="18"/>
      <c r="AD2872" s="18"/>
    </row>
    <row r="2873" spans="12:30" x14ac:dyDescent="0.3">
      <c r="L2873" s="18"/>
      <c r="M2873" s="18"/>
      <c r="N2873" s="18"/>
      <c r="O2873" s="18"/>
      <c r="Q2873" s="18"/>
      <c r="R2873" s="18"/>
      <c r="S2873" s="18"/>
      <c r="T2873" s="18"/>
      <c r="U2873" s="18"/>
      <c r="V2873" s="18"/>
      <c r="X2873" s="18"/>
      <c r="Y2873" s="18"/>
      <c r="Z2873" s="18"/>
      <c r="AA2873" s="18"/>
      <c r="AB2873" s="18"/>
      <c r="AC2873" s="18"/>
      <c r="AD2873" s="18"/>
    </row>
    <row r="2874" spans="12:30" x14ac:dyDescent="0.3">
      <c r="L2874" s="18"/>
      <c r="M2874" s="18"/>
      <c r="N2874" s="18"/>
      <c r="O2874" s="18"/>
      <c r="Q2874" s="18"/>
      <c r="R2874" s="18"/>
      <c r="S2874" s="18"/>
      <c r="T2874" s="18"/>
      <c r="U2874" s="18"/>
      <c r="V2874" s="18"/>
      <c r="X2874" s="18"/>
      <c r="Y2874" s="18"/>
      <c r="Z2874" s="18"/>
      <c r="AA2874" s="18"/>
      <c r="AB2874" s="18"/>
      <c r="AC2874" s="18"/>
      <c r="AD2874" s="18"/>
    </row>
    <row r="2875" spans="12:30" x14ac:dyDescent="0.3">
      <c r="L2875" s="18"/>
      <c r="M2875" s="18"/>
      <c r="N2875" s="18"/>
      <c r="O2875" s="18"/>
      <c r="Q2875" s="18"/>
      <c r="R2875" s="18"/>
      <c r="S2875" s="18"/>
      <c r="T2875" s="18"/>
      <c r="U2875" s="18"/>
      <c r="V2875" s="18"/>
      <c r="X2875" s="18"/>
      <c r="Y2875" s="18"/>
      <c r="Z2875" s="18"/>
      <c r="AA2875" s="18"/>
      <c r="AB2875" s="18"/>
      <c r="AC2875" s="18"/>
      <c r="AD2875" s="18"/>
    </row>
    <row r="2876" spans="12:30" x14ac:dyDescent="0.3">
      <c r="L2876" s="18"/>
      <c r="M2876" s="18"/>
      <c r="N2876" s="18"/>
      <c r="O2876" s="18"/>
      <c r="Q2876" s="18"/>
      <c r="R2876" s="18"/>
      <c r="S2876" s="18"/>
      <c r="T2876" s="18"/>
      <c r="U2876" s="18"/>
      <c r="V2876" s="18"/>
      <c r="X2876" s="18"/>
      <c r="Y2876" s="18"/>
      <c r="Z2876" s="18"/>
      <c r="AA2876" s="18"/>
      <c r="AB2876" s="18"/>
      <c r="AC2876" s="18"/>
      <c r="AD2876" s="18"/>
    </row>
    <row r="2877" spans="12:30" x14ac:dyDescent="0.3">
      <c r="L2877" s="18"/>
      <c r="M2877" s="18"/>
      <c r="N2877" s="18"/>
      <c r="O2877" s="18"/>
      <c r="Q2877" s="18"/>
      <c r="R2877" s="18"/>
      <c r="S2877" s="18"/>
      <c r="T2877" s="18"/>
      <c r="U2877" s="18"/>
      <c r="V2877" s="18"/>
      <c r="X2877" s="18"/>
      <c r="Y2877" s="18"/>
      <c r="Z2877" s="18"/>
      <c r="AA2877" s="18"/>
      <c r="AB2877" s="18"/>
      <c r="AC2877" s="18"/>
      <c r="AD2877" s="18"/>
    </row>
    <row r="2878" spans="12:30" x14ac:dyDescent="0.3">
      <c r="L2878" s="18"/>
      <c r="M2878" s="18"/>
      <c r="N2878" s="18"/>
      <c r="O2878" s="18"/>
      <c r="Q2878" s="18"/>
      <c r="R2878" s="18"/>
      <c r="S2878" s="18"/>
      <c r="T2878" s="18"/>
      <c r="U2878" s="18"/>
      <c r="V2878" s="18"/>
      <c r="X2878" s="18"/>
      <c r="Y2878" s="18"/>
      <c r="Z2878" s="18"/>
      <c r="AA2878" s="18"/>
      <c r="AB2878" s="18"/>
      <c r="AC2878" s="18"/>
      <c r="AD2878" s="18"/>
    </row>
    <row r="2879" spans="12:30" x14ac:dyDescent="0.3">
      <c r="L2879" s="18"/>
      <c r="M2879" s="18"/>
      <c r="N2879" s="18"/>
      <c r="O2879" s="18"/>
      <c r="Q2879" s="18"/>
      <c r="R2879" s="18"/>
      <c r="S2879" s="18"/>
      <c r="T2879" s="18"/>
      <c r="U2879" s="18"/>
      <c r="V2879" s="18"/>
      <c r="X2879" s="18"/>
      <c r="Y2879" s="18"/>
      <c r="Z2879" s="18"/>
      <c r="AA2879" s="18"/>
      <c r="AB2879" s="18"/>
      <c r="AC2879" s="18"/>
      <c r="AD2879" s="18"/>
    </row>
    <row r="2880" spans="12:30" x14ac:dyDescent="0.3">
      <c r="L2880" s="18"/>
      <c r="M2880" s="18"/>
      <c r="N2880" s="18"/>
      <c r="O2880" s="18"/>
      <c r="Q2880" s="18"/>
      <c r="R2880" s="18"/>
      <c r="S2880" s="18"/>
      <c r="T2880" s="18"/>
      <c r="U2880" s="18"/>
      <c r="V2880" s="18"/>
      <c r="X2880" s="18"/>
      <c r="Y2880" s="18"/>
      <c r="Z2880" s="18"/>
      <c r="AA2880" s="18"/>
      <c r="AB2880" s="18"/>
      <c r="AC2880" s="18"/>
      <c r="AD2880" s="18"/>
    </row>
    <row r="2881" spans="12:30" x14ac:dyDescent="0.3">
      <c r="L2881" s="18"/>
      <c r="M2881" s="18"/>
      <c r="N2881" s="18"/>
      <c r="O2881" s="18"/>
      <c r="Q2881" s="18"/>
      <c r="R2881" s="18"/>
      <c r="S2881" s="18"/>
      <c r="T2881" s="18"/>
      <c r="U2881" s="18"/>
      <c r="V2881" s="18"/>
      <c r="X2881" s="18"/>
      <c r="Y2881" s="18"/>
      <c r="Z2881" s="18"/>
      <c r="AA2881" s="18"/>
      <c r="AB2881" s="18"/>
      <c r="AC2881" s="18"/>
      <c r="AD2881" s="18"/>
    </row>
    <row r="2882" spans="12:30" x14ac:dyDescent="0.3">
      <c r="L2882" s="18"/>
      <c r="M2882" s="18"/>
      <c r="N2882" s="18"/>
      <c r="O2882" s="18"/>
      <c r="Q2882" s="18"/>
      <c r="R2882" s="18"/>
      <c r="S2882" s="18"/>
      <c r="T2882" s="18"/>
      <c r="U2882" s="18"/>
      <c r="V2882" s="18"/>
      <c r="X2882" s="18"/>
      <c r="Y2882" s="18"/>
      <c r="Z2882" s="18"/>
      <c r="AA2882" s="18"/>
      <c r="AB2882" s="18"/>
      <c r="AC2882" s="18"/>
      <c r="AD2882" s="18"/>
    </row>
    <row r="2883" spans="12:30" x14ac:dyDescent="0.3">
      <c r="L2883" s="18"/>
      <c r="M2883" s="18"/>
      <c r="N2883" s="18"/>
      <c r="O2883" s="18"/>
      <c r="Q2883" s="18"/>
      <c r="R2883" s="18"/>
      <c r="S2883" s="18"/>
      <c r="T2883" s="18"/>
      <c r="U2883" s="18"/>
      <c r="V2883" s="18"/>
      <c r="X2883" s="18"/>
      <c r="Y2883" s="18"/>
      <c r="Z2883" s="18"/>
      <c r="AA2883" s="18"/>
      <c r="AB2883" s="18"/>
      <c r="AC2883" s="18"/>
      <c r="AD2883" s="18"/>
    </row>
    <row r="2884" spans="12:30" x14ac:dyDescent="0.3">
      <c r="L2884" s="18"/>
      <c r="M2884" s="18"/>
      <c r="N2884" s="18"/>
      <c r="O2884" s="18"/>
      <c r="Q2884" s="18"/>
      <c r="R2884" s="18"/>
      <c r="S2884" s="18"/>
      <c r="T2884" s="18"/>
      <c r="U2884" s="18"/>
      <c r="V2884" s="18"/>
      <c r="X2884" s="18"/>
      <c r="Y2884" s="18"/>
      <c r="Z2884" s="18"/>
      <c r="AA2884" s="18"/>
      <c r="AB2884" s="18"/>
      <c r="AC2884" s="18"/>
      <c r="AD2884" s="18"/>
    </row>
    <row r="2885" spans="12:30" x14ac:dyDescent="0.3">
      <c r="L2885" s="18"/>
      <c r="M2885" s="18"/>
      <c r="N2885" s="18"/>
      <c r="O2885" s="18"/>
      <c r="Q2885" s="18"/>
      <c r="R2885" s="18"/>
      <c r="S2885" s="18"/>
      <c r="T2885" s="18"/>
      <c r="U2885" s="18"/>
      <c r="V2885" s="18"/>
      <c r="X2885" s="18"/>
      <c r="Y2885" s="18"/>
      <c r="Z2885" s="18"/>
      <c r="AA2885" s="18"/>
      <c r="AB2885" s="18"/>
      <c r="AC2885" s="18"/>
      <c r="AD2885" s="18"/>
    </row>
    <row r="2886" spans="12:30" x14ac:dyDescent="0.3">
      <c r="L2886" s="18"/>
      <c r="M2886" s="18"/>
      <c r="N2886" s="18"/>
      <c r="O2886" s="18"/>
      <c r="Q2886" s="18"/>
      <c r="R2886" s="18"/>
      <c r="S2886" s="18"/>
      <c r="T2886" s="18"/>
      <c r="U2886" s="18"/>
      <c r="V2886" s="18"/>
      <c r="X2886" s="18"/>
      <c r="Y2886" s="18"/>
      <c r="Z2886" s="18"/>
      <c r="AA2886" s="18"/>
      <c r="AB2886" s="18"/>
      <c r="AC2886" s="18"/>
      <c r="AD2886" s="18"/>
    </row>
    <row r="2887" spans="12:30" x14ac:dyDescent="0.3">
      <c r="L2887" s="18"/>
      <c r="M2887" s="18"/>
      <c r="N2887" s="18"/>
      <c r="O2887" s="18"/>
      <c r="Q2887" s="18"/>
      <c r="R2887" s="18"/>
      <c r="S2887" s="18"/>
      <c r="T2887" s="18"/>
      <c r="U2887" s="18"/>
      <c r="V2887" s="18"/>
      <c r="X2887" s="18"/>
      <c r="Y2887" s="18"/>
      <c r="Z2887" s="18"/>
      <c r="AA2887" s="18"/>
      <c r="AB2887" s="18"/>
      <c r="AC2887" s="18"/>
      <c r="AD2887" s="18"/>
    </row>
    <row r="2888" spans="12:30" x14ac:dyDescent="0.3">
      <c r="L2888" s="18"/>
      <c r="M2888" s="18"/>
      <c r="N2888" s="18"/>
      <c r="O2888" s="18"/>
      <c r="Q2888" s="18"/>
      <c r="R2888" s="18"/>
      <c r="S2888" s="18"/>
      <c r="T2888" s="18"/>
      <c r="U2888" s="18"/>
      <c r="V2888" s="18"/>
      <c r="X2888" s="18"/>
      <c r="Y2888" s="18"/>
      <c r="Z2888" s="18"/>
      <c r="AA2888" s="18"/>
      <c r="AB2888" s="18"/>
      <c r="AC2888" s="18"/>
      <c r="AD2888" s="18"/>
    </row>
    <row r="2889" spans="12:30" x14ac:dyDescent="0.3">
      <c r="L2889" s="18"/>
      <c r="M2889" s="18"/>
      <c r="N2889" s="18"/>
      <c r="O2889" s="18"/>
      <c r="Q2889" s="18"/>
      <c r="R2889" s="18"/>
      <c r="S2889" s="18"/>
      <c r="T2889" s="18"/>
      <c r="U2889" s="18"/>
      <c r="V2889" s="18"/>
      <c r="X2889" s="18"/>
      <c r="Y2889" s="18"/>
      <c r="Z2889" s="18"/>
      <c r="AA2889" s="18"/>
      <c r="AB2889" s="18"/>
      <c r="AC2889" s="18"/>
      <c r="AD2889" s="18"/>
    </row>
    <row r="2890" spans="12:30" x14ac:dyDescent="0.3">
      <c r="L2890" s="18"/>
      <c r="M2890" s="18"/>
      <c r="N2890" s="18"/>
      <c r="O2890" s="18"/>
      <c r="Q2890" s="18"/>
      <c r="R2890" s="18"/>
      <c r="S2890" s="18"/>
      <c r="T2890" s="18"/>
      <c r="U2890" s="18"/>
      <c r="V2890" s="18"/>
      <c r="X2890" s="18"/>
      <c r="Y2890" s="18"/>
      <c r="Z2890" s="18"/>
      <c r="AA2890" s="18"/>
      <c r="AB2890" s="18"/>
      <c r="AC2890" s="18"/>
      <c r="AD2890" s="18"/>
    </row>
    <row r="2891" spans="12:30" x14ac:dyDescent="0.3">
      <c r="L2891" s="18"/>
      <c r="M2891" s="18"/>
      <c r="N2891" s="18"/>
      <c r="O2891" s="18"/>
      <c r="Q2891" s="18"/>
      <c r="R2891" s="18"/>
      <c r="S2891" s="18"/>
      <c r="T2891" s="18"/>
      <c r="U2891" s="18"/>
      <c r="V2891" s="18"/>
      <c r="X2891" s="18"/>
      <c r="Y2891" s="18"/>
      <c r="Z2891" s="18"/>
      <c r="AA2891" s="18"/>
      <c r="AB2891" s="18"/>
      <c r="AC2891" s="18"/>
      <c r="AD2891" s="18"/>
    </row>
    <row r="2892" spans="12:30" x14ac:dyDescent="0.3">
      <c r="L2892" s="18"/>
      <c r="M2892" s="18"/>
      <c r="N2892" s="18"/>
      <c r="O2892" s="18"/>
      <c r="Q2892" s="18"/>
      <c r="R2892" s="18"/>
      <c r="S2892" s="18"/>
      <c r="T2892" s="18"/>
      <c r="U2892" s="18"/>
      <c r="V2892" s="18"/>
      <c r="X2892" s="18"/>
      <c r="Y2892" s="18"/>
      <c r="Z2892" s="18"/>
      <c r="AA2892" s="18"/>
      <c r="AB2892" s="18"/>
      <c r="AC2892" s="18"/>
      <c r="AD2892" s="18"/>
    </row>
    <row r="2893" spans="12:30" x14ac:dyDescent="0.3">
      <c r="L2893" s="18"/>
      <c r="M2893" s="18"/>
      <c r="N2893" s="18"/>
      <c r="O2893" s="18"/>
      <c r="Q2893" s="18"/>
      <c r="R2893" s="18"/>
      <c r="S2893" s="18"/>
      <c r="T2893" s="18"/>
      <c r="U2893" s="18"/>
      <c r="V2893" s="18"/>
      <c r="X2893" s="18"/>
      <c r="Y2893" s="18"/>
      <c r="Z2893" s="18"/>
      <c r="AA2893" s="18"/>
      <c r="AB2893" s="18"/>
      <c r="AC2893" s="18"/>
      <c r="AD2893" s="18"/>
    </row>
    <row r="2894" spans="12:30" x14ac:dyDescent="0.3">
      <c r="L2894" s="18"/>
      <c r="M2894" s="18"/>
      <c r="N2894" s="18"/>
      <c r="O2894" s="18"/>
      <c r="Q2894" s="18"/>
      <c r="R2894" s="18"/>
      <c r="S2894" s="18"/>
      <c r="T2894" s="18"/>
      <c r="U2894" s="18"/>
      <c r="V2894" s="18"/>
      <c r="X2894" s="18"/>
      <c r="Y2894" s="18"/>
      <c r="Z2894" s="18"/>
      <c r="AA2894" s="18"/>
      <c r="AB2894" s="18"/>
      <c r="AC2894" s="18"/>
      <c r="AD2894" s="18"/>
    </row>
    <row r="2895" spans="12:30" x14ac:dyDescent="0.3">
      <c r="L2895" s="18"/>
      <c r="M2895" s="18"/>
      <c r="N2895" s="18"/>
      <c r="O2895" s="18"/>
      <c r="Q2895" s="18"/>
      <c r="R2895" s="18"/>
      <c r="S2895" s="18"/>
      <c r="T2895" s="18"/>
      <c r="U2895" s="18"/>
      <c r="V2895" s="18"/>
      <c r="X2895" s="18"/>
      <c r="Y2895" s="18"/>
      <c r="Z2895" s="18"/>
      <c r="AA2895" s="18"/>
      <c r="AB2895" s="18"/>
      <c r="AC2895" s="18"/>
      <c r="AD2895" s="18"/>
    </row>
    <row r="2896" spans="12:30" x14ac:dyDescent="0.3">
      <c r="L2896" s="18"/>
      <c r="M2896" s="18"/>
      <c r="N2896" s="18"/>
      <c r="O2896" s="18"/>
      <c r="Q2896" s="18"/>
      <c r="R2896" s="18"/>
      <c r="S2896" s="18"/>
      <c r="T2896" s="18"/>
      <c r="U2896" s="18"/>
      <c r="V2896" s="18"/>
      <c r="X2896" s="18"/>
      <c r="Y2896" s="18"/>
      <c r="Z2896" s="18"/>
      <c r="AA2896" s="18"/>
      <c r="AB2896" s="18"/>
      <c r="AC2896" s="18"/>
      <c r="AD2896" s="18"/>
    </row>
    <row r="2897" spans="12:30" x14ac:dyDescent="0.3">
      <c r="L2897" s="18"/>
      <c r="M2897" s="18"/>
      <c r="N2897" s="18"/>
      <c r="O2897" s="18"/>
      <c r="Q2897" s="18"/>
      <c r="R2897" s="18"/>
      <c r="S2897" s="18"/>
      <c r="T2897" s="18"/>
      <c r="U2897" s="18"/>
      <c r="V2897" s="18"/>
      <c r="X2897" s="18"/>
      <c r="Y2897" s="18"/>
      <c r="Z2897" s="18"/>
      <c r="AA2897" s="18"/>
      <c r="AB2897" s="18"/>
      <c r="AC2897" s="18"/>
      <c r="AD2897" s="18"/>
    </row>
    <row r="2898" spans="12:30" x14ac:dyDescent="0.3">
      <c r="L2898" s="18"/>
      <c r="M2898" s="18"/>
      <c r="N2898" s="18"/>
      <c r="O2898" s="18"/>
      <c r="Q2898" s="18"/>
      <c r="R2898" s="18"/>
      <c r="S2898" s="18"/>
      <c r="T2898" s="18"/>
      <c r="U2898" s="18"/>
      <c r="V2898" s="18"/>
      <c r="X2898" s="18"/>
      <c r="Y2898" s="18"/>
      <c r="Z2898" s="18"/>
      <c r="AA2898" s="18"/>
      <c r="AB2898" s="18"/>
      <c r="AC2898" s="18"/>
      <c r="AD2898" s="18"/>
    </row>
    <row r="2899" spans="12:30" x14ac:dyDescent="0.3">
      <c r="L2899" s="18"/>
      <c r="M2899" s="18"/>
      <c r="N2899" s="18"/>
      <c r="O2899" s="18"/>
      <c r="Q2899" s="18"/>
      <c r="R2899" s="18"/>
      <c r="S2899" s="18"/>
      <c r="T2899" s="18"/>
      <c r="U2899" s="18"/>
      <c r="V2899" s="18"/>
      <c r="X2899" s="18"/>
      <c r="Y2899" s="18"/>
      <c r="Z2899" s="18"/>
      <c r="AA2899" s="18"/>
      <c r="AB2899" s="18"/>
      <c r="AC2899" s="18"/>
      <c r="AD2899" s="18"/>
    </row>
    <row r="2900" spans="12:30" x14ac:dyDescent="0.3">
      <c r="L2900" s="18"/>
      <c r="M2900" s="18"/>
      <c r="N2900" s="18"/>
      <c r="O2900" s="18"/>
      <c r="Q2900" s="18"/>
      <c r="R2900" s="18"/>
      <c r="S2900" s="18"/>
      <c r="T2900" s="18"/>
      <c r="U2900" s="18"/>
      <c r="V2900" s="18"/>
      <c r="X2900" s="18"/>
      <c r="Y2900" s="18"/>
      <c r="Z2900" s="18"/>
      <c r="AA2900" s="18"/>
      <c r="AB2900" s="18"/>
      <c r="AC2900" s="18"/>
      <c r="AD2900" s="18"/>
    </row>
    <row r="2901" spans="12:30" x14ac:dyDescent="0.3">
      <c r="L2901" s="18"/>
      <c r="M2901" s="18"/>
      <c r="N2901" s="18"/>
      <c r="O2901" s="18"/>
      <c r="Q2901" s="18"/>
      <c r="R2901" s="18"/>
      <c r="S2901" s="18"/>
      <c r="T2901" s="18"/>
      <c r="U2901" s="18"/>
      <c r="V2901" s="18"/>
      <c r="X2901" s="18"/>
      <c r="Y2901" s="18"/>
      <c r="Z2901" s="18"/>
      <c r="AA2901" s="18"/>
      <c r="AB2901" s="18"/>
      <c r="AC2901" s="18"/>
      <c r="AD2901" s="18"/>
    </row>
    <row r="2902" spans="12:30" x14ac:dyDescent="0.3">
      <c r="L2902" s="18"/>
      <c r="M2902" s="18"/>
      <c r="N2902" s="18"/>
      <c r="O2902" s="18"/>
      <c r="Q2902" s="18"/>
      <c r="R2902" s="18"/>
      <c r="S2902" s="18"/>
      <c r="T2902" s="18"/>
      <c r="U2902" s="18"/>
      <c r="V2902" s="18"/>
      <c r="X2902" s="18"/>
      <c r="Y2902" s="18"/>
      <c r="Z2902" s="18"/>
      <c r="AA2902" s="18"/>
      <c r="AB2902" s="18"/>
      <c r="AC2902" s="18"/>
      <c r="AD2902" s="18"/>
    </row>
    <row r="2903" spans="12:30" x14ac:dyDescent="0.3">
      <c r="L2903" s="18"/>
      <c r="M2903" s="18"/>
      <c r="N2903" s="18"/>
      <c r="O2903" s="18"/>
      <c r="Q2903" s="18"/>
      <c r="R2903" s="18"/>
      <c r="S2903" s="18"/>
      <c r="T2903" s="18"/>
      <c r="U2903" s="18"/>
      <c r="V2903" s="18"/>
      <c r="X2903" s="18"/>
      <c r="Y2903" s="18"/>
      <c r="Z2903" s="18"/>
      <c r="AA2903" s="18"/>
      <c r="AB2903" s="18"/>
      <c r="AC2903" s="18"/>
      <c r="AD2903" s="18"/>
    </row>
    <row r="2904" spans="12:30" x14ac:dyDescent="0.3">
      <c r="L2904" s="18"/>
      <c r="M2904" s="18"/>
      <c r="N2904" s="18"/>
      <c r="O2904" s="18"/>
      <c r="Q2904" s="18"/>
      <c r="R2904" s="18"/>
      <c r="S2904" s="18"/>
      <c r="T2904" s="18"/>
      <c r="U2904" s="18"/>
      <c r="V2904" s="18"/>
      <c r="X2904" s="18"/>
      <c r="Y2904" s="18"/>
      <c r="Z2904" s="18"/>
      <c r="AA2904" s="18"/>
      <c r="AB2904" s="18"/>
      <c r="AC2904" s="18"/>
      <c r="AD2904" s="18"/>
    </row>
    <row r="2905" spans="12:30" x14ac:dyDescent="0.3">
      <c r="L2905" s="18"/>
      <c r="M2905" s="18"/>
      <c r="N2905" s="18"/>
      <c r="O2905" s="18"/>
      <c r="Q2905" s="18"/>
      <c r="R2905" s="18"/>
      <c r="S2905" s="18"/>
      <c r="T2905" s="18"/>
      <c r="U2905" s="18"/>
      <c r="V2905" s="18"/>
      <c r="X2905" s="18"/>
      <c r="Y2905" s="18"/>
      <c r="Z2905" s="18"/>
      <c r="AA2905" s="18"/>
      <c r="AB2905" s="18"/>
      <c r="AC2905" s="18"/>
      <c r="AD2905" s="18"/>
    </row>
    <row r="2906" spans="12:30" x14ac:dyDescent="0.3">
      <c r="L2906" s="18"/>
      <c r="M2906" s="18"/>
      <c r="N2906" s="18"/>
      <c r="O2906" s="18"/>
      <c r="Q2906" s="18"/>
      <c r="R2906" s="18"/>
      <c r="S2906" s="18"/>
      <c r="T2906" s="18"/>
      <c r="U2906" s="18"/>
      <c r="V2906" s="18"/>
      <c r="X2906" s="18"/>
      <c r="Y2906" s="18"/>
      <c r="Z2906" s="18"/>
      <c r="AA2906" s="18"/>
      <c r="AB2906" s="18"/>
      <c r="AC2906" s="18"/>
      <c r="AD2906" s="18"/>
    </row>
    <row r="2907" spans="12:30" x14ac:dyDescent="0.3">
      <c r="L2907" s="18"/>
      <c r="M2907" s="18"/>
      <c r="N2907" s="18"/>
      <c r="O2907" s="18"/>
      <c r="Q2907" s="18"/>
      <c r="R2907" s="18"/>
      <c r="S2907" s="18"/>
      <c r="T2907" s="18"/>
      <c r="U2907" s="18"/>
      <c r="V2907" s="18"/>
      <c r="X2907" s="18"/>
      <c r="Y2907" s="18"/>
      <c r="Z2907" s="18"/>
      <c r="AA2907" s="18"/>
      <c r="AB2907" s="18"/>
      <c r="AC2907" s="18"/>
      <c r="AD2907" s="18"/>
    </row>
    <row r="2908" spans="12:30" x14ac:dyDescent="0.3">
      <c r="L2908" s="18"/>
      <c r="M2908" s="18"/>
      <c r="N2908" s="18"/>
      <c r="O2908" s="18"/>
      <c r="Q2908" s="18"/>
      <c r="R2908" s="18"/>
      <c r="S2908" s="18"/>
      <c r="T2908" s="18"/>
      <c r="U2908" s="18"/>
      <c r="V2908" s="18"/>
      <c r="X2908" s="18"/>
      <c r="Y2908" s="18"/>
      <c r="Z2908" s="18"/>
      <c r="AA2908" s="18"/>
      <c r="AB2908" s="18"/>
      <c r="AC2908" s="18"/>
      <c r="AD2908" s="18"/>
    </row>
    <row r="2909" spans="12:30" x14ac:dyDescent="0.3">
      <c r="L2909" s="18"/>
      <c r="M2909" s="18"/>
      <c r="N2909" s="18"/>
      <c r="O2909" s="18"/>
      <c r="Q2909" s="18"/>
      <c r="R2909" s="18"/>
      <c r="S2909" s="18"/>
      <c r="T2909" s="18"/>
      <c r="U2909" s="18"/>
      <c r="V2909" s="18"/>
      <c r="X2909" s="18"/>
      <c r="Y2909" s="18"/>
      <c r="Z2909" s="18"/>
      <c r="AA2909" s="18"/>
      <c r="AB2909" s="18"/>
      <c r="AC2909" s="18"/>
      <c r="AD2909" s="18"/>
    </row>
    <row r="2910" spans="12:30" x14ac:dyDescent="0.3">
      <c r="L2910" s="18"/>
      <c r="M2910" s="18"/>
      <c r="N2910" s="18"/>
      <c r="O2910" s="18"/>
      <c r="Q2910" s="18"/>
      <c r="R2910" s="18"/>
      <c r="S2910" s="18"/>
      <c r="T2910" s="18"/>
      <c r="U2910" s="18"/>
      <c r="V2910" s="18"/>
      <c r="X2910" s="18"/>
      <c r="Y2910" s="18"/>
      <c r="Z2910" s="18"/>
      <c r="AA2910" s="18"/>
      <c r="AB2910" s="18"/>
      <c r="AC2910" s="18"/>
      <c r="AD2910" s="18"/>
    </row>
    <row r="2911" spans="12:30" x14ac:dyDescent="0.3">
      <c r="L2911" s="18"/>
      <c r="M2911" s="18"/>
      <c r="N2911" s="18"/>
      <c r="O2911" s="18"/>
      <c r="Q2911" s="18"/>
      <c r="R2911" s="18"/>
      <c r="S2911" s="18"/>
      <c r="T2911" s="18"/>
      <c r="U2911" s="18"/>
      <c r="V2911" s="18"/>
      <c r="X2911" s="18"/>
      <c r="Y2911" s="18"/>
      <c r="Z2911" s="18"/>
      <c r="AA2911" s="18"/>
      <c r="AB2911" s="18"/>
      <c r="AC2911" s="18"/>
      <c r="AD2911" s="18"/>
    </row>
    <row r="2912" spans="12:30" x14ac:dyDescent="0.3">
      <c r="L2912" s="18"/>
      <c r="M2912" s="18"/>
      <c r="N2912" s="18"/>
      <c r="O2912" s="18"/>
      <c r="Q2912" s="18"/>
      <c r="R2912" s="18"/>
      <c r="S2912" s="18"/>
      <c r="T2912" s="18"/>
      <c r="U2912" s="18"/>
      <c r="V2912" s="18"/>
      <c r="X2912" s="18"/>
      <c r="Y2912" s="18"/>
      <c r="Z2912" s="18"/>
      <c r="AA2912" s="18"/>
      <c r="AB2912" s="18"/>
      <c r="AC2912" s="18"/>
      <c r="AD2912" s="18"/>
    </row>
    <row r="2913" spans="12:30" x14ac:dyDescent="0.3">
      <c r="L2913" s="18"/>
      <c r="M2913" s="18"/>
      <c r="N2913" s="18"/>
      <c r="O2913" s="18"/>
      <c r="Q2913" s="18"/>
      <c r="R2913" s="18"/>
      <c r="S2913" s="18"/>
      <c r="T2913" s="18"/>
      <c r="U2913" s="18"/>
      <c r="V2913" s="18"/>
      <c r="X2913" s="18"/>
      <c r="Y2913" s="18"/>
      <c r="Z2913" s="18"/>
      <c r="AA2913" s="18"/>
      <c r="AB2913" s="18"/>
      <c r="AC2913" s="18"/>
      <c r="AD2913" s="18"/>
    </row>
    <row r="2914" spans="12:30" x14ac:dyDescent="0.3">
      <c r="L2914" s="18"/>
      <c r="M2914" s="18"/>
      <c r="N2914" s="18"/>
      <c r="O2914" s="18"/>
      <c r="Q2914" s="18"/>
      <c r="R2914" s="18"/>
      <c r="S2914" s="18"/>
      <c r="T2914" s="18"/>
      <c r="U2914" s="18"/>
      <c r="V2914" s="18"/>
      <c r="X2914" s="18"/>
      <c r="Y2914" s="18"/>
      <c r="Z2914" s="18"/>
      <c r="AA2914" s="18"/>
      <c r="AB2914" s="18"/>
      <c r="AC2914" s="18"/>
      <c r="AD2914" s="18"/>
    </row>
    <row r="2915" spans="12:30" x14ac:dyDescent="0.3">
      <c r="L2915" s="18"/>
      <c r="M2915" s="18"/>
      <c r="N2915" s="18"/>
      <c r="O2915" s="18"/>
      <c r="Q2915" s="18"/>
      <c r="R2915" s="18"/>
      <c r="S2915" s="18"/>
      <c r="T2915" s="18"/>
      <c r="U2915" s="18"/>
      <c r="V2915" s="18"/>
      <c r="X2915" s="18"/>
      <c r="Y2915" s="18"/>
      <c r="Z2915" s="18"/>
      <c r="AA2915" s="18"/>
      <c r="AB2915" s="18"/>
      <c r="AC2915" s="18"/>
      <c r="AD2915" s="18"/>
    </row>
    <row r="2916" spans="12:30" x14ac:dyDescent="0.3">
      <c r="L2916" s="18"/>
      <c r="M2916" s="18"/>
      <c r="N2916" s="18"/>
      <c r="O2916" s="18"/>
      <c r="Q2916" s="18"/>
      <c r="R2916" s="18"/>
      <c r="S2916" s="18"/>
      <c r="T2916" s="18"/>
      <c r="U2916" s="18"/>
      <c r="V2916" s="18"/>
      <c r="X2916" s="18"/>
      <c r="Y2916" s="18"/>
      <c r="Z2916" s="18"/>
      <c r="AA2916" s="18"/>
      <c r="AB2916" s="18"/>
      <c r="AC2916" s="18"/>
      <c r="AD2916" s="18"/>
    </row>
    <row r="2917" spans="12:30" x14ac:dyDescent="0.3">
      <c r="L2917" s="18"/>
      <c r="M2917" s="18"/>
      <c r="N2917" s="18"/>
      <c r="O2917" s="18"/>
      <c r="Q2917" s="18"/>
      <c r="R2917" s="18"/>
      <c r="S2917" s="18"/>
      <c r="T2917" s="18"/>
      <c r="U2917" s="18"/>
      <c r="V2917" s="18"/>
      <c r="X2917" s="18"/>
      <c r="Y2917" s="18"/>
      <c r="Z2917" s="18"/>
      <c r="AA2917" s="18"/>
      <c r="AB2917" s="18"/>
      <c r="AC2917" s="18"/>
      <c r="AD2917" s="18"/>
    </row>
    <row r="2918" spans="12:30" x14ac:dyDescent="0.3">
      <c r="L2918" s="18"/>
      <c r="M2918" s="18"/>
      <c r="N2918" s="18"/>
      <c r="O2918" s="18"/>
      <c r="Q2918" s="18"/>
      <c r="R2918" s="18"/>
      <c r="S2918" s="18"/>
      <c r="T2918" s="18"/>
      <c r="U2918" s="18"/>
      <c r="V2918" s="18"/>
      <c r="X2918" s="18"/>
      <c r="Y2918" s="18"/>
      <c r="Z2918" s="18"/>
      <c r="AA2918" s="18"/>
      <c r="AB2918" s="18"/>
      <c r="AC2918" s="18"/>
      <c r="AD2918" s="18"/>
    </row>
    <row r="2919" spans="12:30" x14ac:dyDescent="0.3">
      <c r="L2919" s="18"/>
      <c r="M2919" s="18"/>
      <c r="N2919" s="18"/>
      <c r="O2919" s="18"/>
      <c r="Q2919" s="18"/>
      <c r="R2919" s="18"/>
      <c r="S2919" s="18"/>
      <c r="T2919" s="18"/>
      <c r="U2919" s="18"/>
      <c r="V2919" s="18"/>
      <c r="X2919" s="18"/>
      <c r="Y2919" s="18"/>
      <c r="Z2919" s="18"/>
      <c r="AA2919" s="18"/>
      <c r="AB2919" s="18"/>
      <c r="AC2919" s="18"/>
      <c r="AD2919" s="18"/>
    </row>
    <row r="2920" spans="12:30" x14ac:dyDescent="0.3">
      <c r="L2920" s="18"/>
      <c r="M2920" s="18"/>
      <c r="N2920" s="18"/>
      <c r="O2920" s="18"/>
      <c r="Q2920" s="18"/>
      <c r="R2920" s="18"/>
      <c r="S2920" s="18"/>
      <c r="T2920" s="18"/>
      <c r="U2920" s="18"/>
      <c r="V2920" s="18"/>
      <c r="X2920" s="18"/>
      <c r="Y2920" s="18"/>
      <c r="Z2920" s="18"/>
      <c r="AA2920" s="18"/>
      <c r="AB2920" s="18"/>
      <c r="AC2920" s="18"/>
      <c r="AD2920" s="18"/>
    </row>
    <row r="2921" spans="12:30" x14ac:dyDescent="0.3">
      <c r="L2921" s="18"/>
      <c r="M2921" s="18"/>
      <c r="N2921" s="18"/>
      <c r="O2921" s="18"/>
      <c r="Q2921" s="18"/>
      <c r="R2921" s="18"/>
      <c r="S2921" s="18"/>
      <c r="T2921" s="18"/>
      <c r="U2921" s="18"/>
      <c r="V2921" s="18"/>
      <c r="X2921" s="18"/>
      <c r="Y2921" s="18"/>
      <c r="Z2921" s="18"/>
      <c r="AA2921" s="18"/>
      <c r="AB2921" s="18"/>
      <c r="AC2921" s="18"/>
      <c r="AD2921" s="18"/>
    </row>
    <row r="2922" spans="12:30" x14ac:dyDescent="0.3">
      <c r="L2922" s="18"/>
      <c r="M2922" s="18"/>
      <c r="N2922" s="18"/>
      <c r="O2922" s="18"/>
      <c r="Q2922" s="18"/>
      <c r="R2922" s="18"/>
      <c r="S2922" s="18"/>
      <c r="T2922" s="18"/>
      <c r="U2922" s="18"/>
      <c r="V2922" s="18"/>
      <c r="X2922" s="18"/>
      <c r="Y2922" s="18"/>
      <c r="Z2922" s="18"/>
      <c r="AA2922" s="18"/>
      <c r="AB2922" s="18"/>
      <c r="AC2922" s="18"/>
      <c r="AD2922" s="18"/>
    </row>
    <row r="2923" spans="12:30" x14ac:dyDescent="0.3">
      <c r="L2923" s="18"/>
      <c r="M2923" s="18"/>
      <c r="N2923" s="18"/>
      <c r="O2923" s="18"/>
      <c r="Q2923" s="18"/>
      <c r="R2923" s="18"/>
      <c r="S2923" s="18"/>
      <c r="T2923" s="18"/>
      <c r="U2923" s="18"/>
      <c r="V2923" s="18"/>
      <c r="X2923" s="18"/>
      <c r="Y2923" s="18"/>
      <c r="Z2923" s="18"/>
      <c r="AA2923" s="18"/>
      <c r="AB2923" s="18"/>
      <c r="AC2923" s="18"/>
      <c r="AD2923" s="18"/>
    </row>
    <row r="2924" spans="12:30" x14ac:dyDescent="0.3">
      <c r="L2924" s="18"/>
      <c r="M2924" s="18"/>
      <c r="N2924" s="18"/>
      <c r="O2924" s="18"/>
      <c r="Q2924" s="18"/>
      <c r="R2924" s="18"/>
      <c r="S2924" s="18"/>
      <c r="T2924" s="18"/>
      <c r="U2924" s="18"/>
      <c r="V2924" s="18"/>
      <c r="X2924" s="18"/>
      <c r="Y2924" s="18"/>
      <c r="Z2924" s="18"/>
      <c r="AA2924" s="18"/>
      <c r="AB2924" s="18"/>
      <c r="AC2924" s="18"/>
      <c r="AD2924" s="18"/>
    </row>
    <row r="2925" spans="12:30" x14ac:dyDescent="0.3">
      <c r="L2925" s="18"/>
      <c r="M2925" s="18"/>
      <c r="N2925" s="18"/>
      <c r="O2925" s="18"/>
      <c r="Q2925" s="18"/>
      <c r="R2925" s="18"/>
      <c r="S2925" s="18"/>
      <c r="T2925" s="18"/>
      <c r="U2925" s="18"/>
      <c r="V2925" s="18"/>
      <c r="X2925" s="18"/>
      <c r="Y2925" s="18"/>
      <c r="Z2925" s="18"/>
      <c r="AA2925" s="18"/>
      <c r="AB2925" s="18"/>
      <c r="AC2925" s="18"/>
      <c r="AD2925" s="18"/>
    </row>
    <row r="2926" spans="12:30" x14ac:dyDescent="0.3">
      <c r="L2926" s="18"/>
      <c r="M2926" s="18"/>
      <c r="N2926" s="18"/>
      <c r="O2926" s="18"/>
      <c r="Q2926" s="18"/>
      <c r="R2926" s="18"/>
      <c r="S2926" s="18"/>
      <c r="T2926" s="18"/>
      <c r="U2926" s="18"/>
      <c r="V2926" s="18"/>
      <c r="X2926" s="18"/>
      <c r="Y2926" s="18"/>
      <c r="Z2926" s="18"/>
      <c r="AA2926" s="18"/>
      <c r="AB2926" s="18"/>
      <c r="AC2926" s="18"/>
      <c r="AD2926" s="18"/>
    </row>
    <row r="2927" spans="12:30" x14ac:dyDescent="0.3">
      <c r="L2927" s="18"/>
      <c r="M2927" s="18"/>
      <c r="N2927" s="18"/>
      <c r="O2927" s="18"/>
      <c r="Q2927" s="18"/>
      <c r="R2927" s="18"/>
      <c r="S2927" s="18"/>
      <c r="T2927" s="18"/>
      <c r="U2927" s="18"/>
      <c r="V2927" s="18"/>
      <c r="X2927" s="18"/>
      <c r="Y2927" s="18"/>
      <c r="Z2927" s="18"/>
      <c r="AA2927" s="18"/>
      <c r="AB2927" s="18"/>
      <c r="AC2927" s="18"/>
      <c r="AD2927" s="18"/>
    </row>
    <row r="2928" spans="12:30" x14ac:dyDescent="0.3">
      <c r="L2928" s="18"/>
      <c r="M2928" s="18"/>
      <c r="N2928" s="18"/>
      <c r="O2928" s="18"/>
      <c r="Q2928" s="18"/>
      <c r="R2928" s="18"/>
      <c r="S2928" s="18"/>
      <c r="T2928" s="18"/>
      <c r="U2928" s="18"/>
      <c r="V2928" s="18"/>
      <c r="X2928" s="18"/>
      <c r="Y2928" s="18"/>
      <c r="Z2928" s="18"/>
      <c r="AA2928" s="18"/>
      <c r="AB2928" s="18"/>
      <c r="AC2928" s="18"/>
      <c r="AD2928" s="18"/>
    </row>
    <row r="2929" spans="12:30" x14ac:dyDescent="0.3">
      <c r="L2929" s="18"/>
      <c r="M2929" s="18"/>
      <c r="N2929" s="18"/>
      <c r="O2929" s="18"/>
      <c r="Q2929" s="18"/>
      <c r="R2929" s="18"/>
      <c r="S2929" s="18"/>
      <c r="T2929" s="18"/>
      <c r="U2929" s="18"/>
      <c r="V2929" s="18"/>
      <c r="X2929" s="18"/>
      <c r="Y2929" s="18"/>
      <c r="Z2929" s="18"/>
      <c r="AA2929" s="18"/>
      <c r="AB2929" s="18"/>
      <c r="AC2929" s="18"/>
      <c r="AD2929" s="18"/>
    </row>
    <row r="2930" spans="12:30" x14ac:dyDescent="0.3">
      <c r="L2930" s="18"/>
      <c r="M2930" s="18"/>
      <c r="N2930" s="18"/>
      <c r="O2930" s="18"/>
      <c r="Q2930" s="18"/>
      <c r="R2930" s="18"/>
      <c r="S2930" s="18"/>
      <c r="T2930" s="18"/>
      <c r="U2930" s="18"/>
      <c r="V2930" s="18"/>
      <c r="X2930" s="18"/>
      <c r="Y2930" s="18"/>
      <c r="Z2930" s="18"/>
      <c r="AA2930" s="18"/>
      <c r="AB2930" s="18"/>
      <c r="AC2930" s="18"/>
      <c r="AD2930" s="18"/>
    </row>
    <row r="2931" spans="12:30" x14ac:dyDescent="0.3">
      <c r="L2931" s="18"/>
      <c r="M2931" s="18"/>
      <c r="N2931" s="18"/>
      <c r="O2931" s="18"/>
      <c r="Q2931" s="18"/>
      <c r="R2931" s="18"/>
      <c r="S2931" s="18"/>
      <c r="T2931" s="18"/>
      <c r="U2931" s="18"/>
      <c r="V2931" s="18"/>
      <c r="X2931" s="18"/>
      <c r="Y2931" s="18"/>
      <c r="Z2931" s="18"/>
      <c r="AA2931" s="18"/>
      <c r="AB2931" s="18"/>
      <c r="AC2931" s="18"/>
      <c r="AD2931" s="18"/>
    </row>
    <row r="2932" spans="12:30" x14ac:dyDescent="0.3">
      <c r="L2932" s="18"/>
      <c r="M2932" s="18"/>
      <c r="N2932" s="18"/>
      <c r="O2932" s="18"/>
      <c r="Q2932" s="18"/>
      <c r="R2932" s="18"/>
      <c r="S2932" s="18"/>
      <c r="T2932" s="18"/>
      <c r="U2932" s="18"/>
      <c r="V2932" s="18"/>
      <c r="X2932" s="18"/>
      <c r="Y2932" s="18"/>
      <c r="Z2932" s="18"/>
      <c r="AA2932" s="18"/>
      <c r="AB2932" s="18"/>
      <c r="AC2932" s="18"/>
      <c r="AD2932" s="18"/>
    </row>
    <row r="2933" spans="12:30" x14ac:dyDescent="0.3">
      <c r="L2933" s="18"/>
      <c r="M2933" s="18"/>
      <c r="N2933" s="18"/>
      <c r="O2933" s="18"/>
      <c r="Q2933" s="18"/>
      <c r="R2933" s="18"/>
      <c r="S2933" s="18"/>
      <c r="T2933" s="18"/>
      <c r="U2933" s="18"/>
      <c r="V2933" s="18"/>
      <c r="X2933" s="18"/>
      <c r="Y2933" s="18"/>
      <c r="Z2933" s="18"/>
      <c r="AA2933" s="18"/>
      <c r="AB2933" s="18"/>
      <c r="AC2933" s="18"/>
      <c r="AD2933" s="18"/>
    </row>
    <row r="2934" spans="12:30" x14ac:dyDescent="0.3">
      <c r="L2934" s="18"/>
      <c r="M2934" s="18"/>
      <c r="N2934" s="18"/>
      <c r="O2934" s="18"/>
      <c r="Q2934" s="18"/>
      <c r="R2934" s="18"/>
      <c r="S2934" s="18"/>
      <c r="T2934" s="18"/>
      <c r="U2934" s="18"/>
      <c r="V2934" s="18"/>
      <c r="X2934" s="18"/>
      <c r="Y2934" s="18"/>
      <c r="Z2934" s="18"/>
      <c r="AA2934" s="18"/>
      <c r="AB2934" s="18"/>
      <c r="AC2934" s="18"/>
      <c r="AD2934" s="18"/>
    </row>
    <row r="2935" spans="12:30" x14ac:dyDescent="0.3">
      <c r="L2935" s="18"/>
      <c r="M2935" s="18"/>
      <c r="N2935" s="18"/>
      <c r="O2935" s="18"/>
      <c r="Q2935" s="18"/>
      <c r="R2935" s="18"/>
      <c r="S2935" s="18"/>
      <c r="T2935" s="18"/>
      <c r="U2935" s="18"/>
      <c r="V2935" s="18"/>
      <c r="X2935" s="18"/>
      <c r="Y2935" s="18"/>
      <c r="Z2935" s="18"/>
      <c r="AA2935" s="18"/>
      <c r="AB2935" s="18"/>
      <c r="AC2935" s="18"/>
      <c r="AD2935" s="18"/>
    </row>
    <row r="2936" spans="12:30" x14ac:dyDescent="0.3">
      <c r="L2936" s="18"/>
      <c r="M2936" s="18"/>
      <c r="N2936" s="18"/>
      <c r="O2936" s="18"/>
      <c r="Q2936" s="18"/>
      <c r="R2936" s="18"/>
      <c r="S2936" s="18"/>
      <c r="T2936" s="18"/>
      <c r="U2936" s="18"/>
      <c r="V2936" s="18"/>
      <c r="X2936" s="18"/>
      <c r="Y2936" s="18"/>
      <c r="Z2936" s="18"/>
      <c r="AA2936" s="18"/>
      <c r="AB2936" s="18"/>
      <c r="AC2936" s="18"/>
      <c r="AD2936" s="18"/>
    </row>
    <row r="2937" spans="12:30" x14ac:dyDescent="0.3">
      <c r="L2937" s="18"/>
      <c r="M2937" s="18"/>
      <c r="N2937" s="18"/>
      <c r="O2937" s="18"/>
      <c r="Q2937" s="18"/>
      <c r="R2937" s="18"/>
      <c r="S2937" s="18"/>
      <c r="T2937" s="18"/>
      <c r="U2937" s="18"/>
      <c r="V2937" s="18"/>
      <c r="X2937" s="18"/>
      <c r="Y2937" s="18"/>
      <c r="Z2937" s="18"/>
      <c r="AA2937" s="18"/>
      <c r="AB2937" s="18"/>
      <c r="AC2937" s="18"/>
      <c r="AD2937" s="18"/>
    </row>
    <row r="2938" spans="12:30" x14ac:dyDescent="0.3">
      <c r="L2938" s="18"/>
      <c r="M2938" s="18"/>
      <c r="N2938" s="18"/>
      <c r="O2938" s="18"/>
      <c r="Q2938" s="18"/>
      <c r="R2938" s="18"/>
      <c r="S2938" s="18"/>
      <c r="T2938" s="18"/>
      <c r="U2938" s="18"/>
      <c r="V2938" s="18"/>
      <c r="X2938" s="18"/>
      <c r="Y2938" s="18"/>
      <c r="Z2938" s="18"/>
      <c r="AA2938" s="18"/>
      <c r="AB2938" s="18"/>
      <c r="AC2938" s="18"/>
      <c r="AD2938" s="18"/>
    </row>
    <row r="2939" spans="12:30" x14ac:dyDescent="0.3">
      <c r="L2939" s="18"/>
      <c r="M2939" s="18"/>
      <c r="N2939" s="18"/>
      <c r="O2939" s="18"/>
      <c r="Q2939" s="18"/>
      <c r="R2939" s="18"/>
      <c r="S2939" s="18"/>
      <c r="T2939" s="18"/>
      <c r="U2939" s="18"/>
      <c r="V2939" s="18"/>
      <c r="X2939" s="18"/>
      <c r="Y2939" s="18"/>
      <c r="Z2939" s="18"/>
      <c r="AA2939" s="18"/>
      <c r="AB2939" s="18"/>
      <c r="AC2939" s="18"/>
      <c r="AD2939" s="18"/>
    </row>
    <row r="2940" spans="12:30" x14ac:dyDescent="0.3">
      <c r="L2940" s="18"/>
      <c r="M2940" s="18"/>
      <c r="N2940" s="18"/>
      <c r="O2940" s="18"/>
      <c r="Q2940" s="18"/>
      <c r="R2940" s="18"/>
      <c r="S2940" s="18"/>
      <c r="T2940" s="18"/>
      <c r="U2940" s="18"/>
      <c r="V2940" s="18"/>
      <c r="X2940" s="18"/>
      <c r="Y2940" s="18"/>
      <c r="Z2940" s="18"/>
      <c r="AA2940" s="18"/>
      <c r="AB2940" s="18"/>
      <c r="AC2940" s="18"/>
      <c r="AD2940" s="18"/>
    </row>
    <row r="2941" spans="12:30" x14ac:dyDescent="0.3">
      <c r="L2941" s="18"/>
      <c r="M2941" s="18"/>
      <c r="N2941" s="18"/>
      <c r="O2941" s="18"/>
      <c r="Q2941" s="18"/>
      <c r="R2941" s="18"/>
      <c r="S2941" s="18"/>
      <c r="T2941" s="18"/>
      <c r="U2941" s="18"/>
      <c r="V2941" s="18"/>
      <c r="X2941" s="18"/>
      <c r="Y2941" s="18"/>
      <c r="Z2941" s="18"/>
      <c r="AA2941" s="18"/>
      <c r="AB2941" s="18"/>
      <c r="AC2941" s="18"/>
      <c r="AD2941" s="18"/>
    </row>
    <row r="2942" spans="12:30" x14ac:dyDescent="0.3">
      <c r="L2942" s="18"/>
      <c r="M2942" s="18"/>
      <c r="N2942" s="18"/>
      <c r="O2942" s="18"/>
      <c r="Q2942" s="18"/>
      <c r="R2942" s="18"/>
      <c r="S2942" s="18"/>
      <c r="T2942" s="18"/>
      <c r="U2942" s="18"/>
      <c r="V2942" s="18"/>
      <c r="X2942" s="18"/>
      <c r="Y2942" s="18"/>
      <c r="Z2942" s="18"/>
      <c r="AA2942" s="18"/>
      <c r="AB2942" s="18"/>
      <c r="AC2942" s="18"/>
      <c r="AD2942" s="18"/>
    </row>
    <row r="2943" spans="12:30" x14ac:dyDescent="0.3">
      <c r="L2943" s="18"/>
      <c r="M2943" s="18"/>
      <c r="N2943" s="18"/>
      <c r="O2943" s="18"/>
      <c r="Q2943" s="18"/>
      <c r="R2943" s="18"/>
      <c r="S2943" s="18"/>
      <c r="T2943" s="18"/>
      <c r="U2943" s="18"/>
      <c r="V2943" s="18"/>
      <c r="X2943" s="18"/>
      <c r="Y2943" s="18"/>
      <c r="Z2943" s="18"/>
      <c r="AA2943" s="18"/>
      <c r="AB2943" s="18"/>
      <c r="AC2943" s="18"/>
      <c r="AD2943" s="18"/>
    </row>
    <row r="2944" spans="12:30" x14ac:dyDescent="0.3">
      <c r="L2944" s="18"/>
      <c r="M2944" s="18"/>
      <c r="N2944" s="18"/>
      <c r="O2944" s="18"/>
      <c r="Q2944" s="18"/>
      <c r="R2944" s="18"/>
      <c r="S2944" s="18"/>
      <c r="T2944" s="18"/>
      <c r="U2944" s="18"/>
      <c r="V2944" s="18"/>
      <c r="X2944" s="18"/>
      <c r="Y2944" s="18"/>
      <c r="Z2944" s="18"/>
      <c r="AA2944" s="18"/>
      <c r="AB2944" s="18"/>
      <c r="AC2944" s="18"/>
      <c r="AD2944" s="18"/>
    </row>
    <row r="2945" spans="12:30" x14ac:dyDescent="0.3">
      <c r="L2945" s="18"/>
      <c r="M2945" s="18"/>
      <c r="N2945" s="18"/>
      <c r="O2945" s="18"/>
      <c r="Q2945" s="18"/>
      <c r="R2945" s="18"/>
      <c r="S2945" s="18"/>
      <c r="T2945" s="18"/>
      <c r="U2945" s="18"/>
      <c r="V2945" s="18"/>
      <c r="X2945" s="18"/>
      <c r="Y2945" s="18"/>
      <c r="Z2945" s="18"/>
      <c r="AA2945" s="18"/>
      <c r="AB2945" s="18"/>
      <c r="AC2945" s="18"/>
      <c r="AD2945" s="18"/>
    </row>
    <row r="2946" spans="12:30" x14ac:dyDescent="0.3">
      <c r="L2946" s="18"/>
      <c r="M2946" s="18"/>
      <c r="N2946" s="18"/>
      <c r="O2946" s="18"/>
      <c r="Q2946" s="18"/>
      <c r="R2946" s="18"/>
      <c r="S2946" s="18"/>
      <c r="T2946" s="18"/>
      <c r="U2946" s="18"/>
      <c r="V2946" s="18"/>
      <c r="X2946" s="18"/>
      <c r="Y2946" s="18"/>
      <c r="Z2946" s="18"/>
      <c r="AA2946" s="18"/>
      <c r="AB2946" s="18"/>
      <c r="AC2946" s="18"/>
      <c r="AD2946" s="18"/>
    </row>
    <row r="2947" spans="12:30" x14ac:dyDescent="0.3">
      <c r="L2947" s="18"/>
      <c r="M2947" s="18"/>
      <c r="N2947" s="18"/>
      <c r="O2947" s="18"/>
      <c r="Q2947" s="18"/>
      <c r="R2947" s="18"/>
      <c r="S2947" s="18"/>
      <c r="T2947" s="18"/>
      <c r="U2947" s="18"/>
      <c r="V2947" s="18"/>
      <c r="X2947" s="18"/>
      <c r="Y2947" s="18"/>
      <c r="Z2947" s="18"/>
      <c r="AA2947" s="18"/>
      <c r="AB2947" s="18"/>
      <c r="AC2947" s="18"/>
      <c r="AD2947" s="18"/>
    </row>
    <row r="2948" spans="12:30" x14ac:dyDescent="0.3">
      <c r="L2948" s="18"/>
      <c r="M2948" s="18"/>
      <c r="N2948" s="18"/>
      <c r="O2948" s="18"/>
      <c r="Q2948" s="18"/>
      <c r="R2948" s="18"/>
      <c r="S2948" s="18"/>
      <c r="T2948" s="18"/>
      <c r="U2948" s="18"/>
      <c r="V2948" s="18"/>
      <c r="X2948" s="18"/>
      <c r="Y2948" s="18"/>
      <c r="Z2948" s="18"/>
      <c r="AA2948" s="18"/>
      <c r="AB2948" s="18"/>
      <c r="AC2948" s="18"/>
      <c r="AD2948" s="18"/>
    </row>
    <row r="2949" spans="12:30" x14ac:dyDescent="0.3">
      <c r="L2949" s="18"/>
      <c r="M2949" s="18"/>
      <c r="N2949" s="18"/>
      <c r="O2949" s="18"/>
      <c r="Q2949" s="18"/>
      <c r="R2949" s="18"/>
      <c r="S2949" s="18"/>
      <c r="T2949" s="18"/>
      <c r="U2949" s="18"/>
      <c r="V2949" s="18"/>
      <c r="X2949" s="18"/>
      <c r="Y2949" s="18"/>
      <c r="Z2949" s="18"/>
      <c r="AA2949" s="18"/>
      <c r="AB2949" s="18"/>
      <c r="AC2949" s="18"/>
      <c r="AD2949" s="18"/>
    </row>
    <row r="2950" spans="12:30" x14ac:dyDescent="0.3">
      <c r="L2950" s="18"/>
      <c r="M2950" s="18"/>
      <c r="N2950" s="18"/>
      <c r="O2950" s="18"/>
      <c r="Q2950" s="18"/>
      <c r="R2950" s="18"/>
      <c r="S2950" s="18"/>
      <c r="T2950" s="18"/>
      <c r="U2950" s="18"/>
      <c r="V2950" s="18"/>
      <c r="X2950" s="18"/>
      <c r="Y2950" s="18"/>
      <c r="Z2950" s="18"/>
      <c r="AA2950" s="18"/>
      <c r="AB2950" s="18"/>
      <c r="AC2950" s="18"/>
      <c r="AD2950" s="18"/>
    </row>
    <row r="2951" spans="12:30" x14ac:dyDescent="0.3">
      <c r="L2951" s="18"/>
      <c r="M2951" s="18"/>
      <c r="N2951" s="18"/>
      <c r="O2951" s="18"/>
      <c r="Q2951" s="18"/>
      <c r="R2951" s="18"/>
      <c r="S2951" s="18"/>
      <c r="T2951" s="18"/>
      <c r="U2951" s="18"/>
      <c r="V2951" s="18"/>
      <c r="X2951" s="18"/>
      <c r="Y2951" s="18"/>
      <c r="Z2951" s="18"/>
      <c r="AA2951" s="18"/>
      <c r="AB2951" s="18"/>
      <c r="AC2951" s="18"/>
      <c r="AD2951" s="18"/>
    </row>
    <row r="2952" spans="12:30" x14ac:dyDescent="0.3">
      <c r="L2952" s="18"/>
      <c r="M2952" s="18"/>
      <c r="N2952" s="18"/>
      <c r="O2952" s="18"/>
      <c r="Q2952" s="18"/>
      <c r="R2952" s="18"/>
      <c r="S2952" s="18"/>
      <c r="T2952" s="18"/>
      <c r="U2952" s="18"/>
      <c r="V2952" s="18"/>
      <c r="X2952" s="18"/>
      <c r="Y2952" s="18"/>
      <c r="Z2952" s="18"/>
      <c r="AA2952" s="18"/>
      <c r="AB2952" s="18"/>
      <c r="AC2952" s="18"/>
      <c r="AD2952" s="18"/>
    </row>
    <row r="2953" spans="12:30" x14ac:dyDescent="0.3">
      <c r="L2953" s="18"/>
      <c r="M2953" s="18"/>
      <c r="N2953" s="18"/>
      <c r="O2953" s="18"/>
      <c r="Q2953" s="18"/>
      <c r="R2953" s="18"/>
      <c r="S2953" s="18"/>
      <c r="T2953" s="18"/>
      <c r="U2953" s="18"/>
      <c r="V2953" s="18"/>
      <c r="X2953" s="18"/>
      <c r="Y2953" s="18"/>
      <c r="Z2953" s="18"/>
      <c r="AA2953" s="18"/>
      <c r="AB2953" s="18"/>
      <c r="AC2953" s="18"/>
      <c r="AD2953" s="18"/>
    </row>
    <row r="2954" spans="12:30" x14ac:dyDescent="0.3">
      <c r="L2954" s="18"/>
      <c r="M2954" s="18"/>
      <c r="N2954" s="18"/>
      <c r="O2954" s="18"/>
      <c r="Q2954" s="18"/>
      <c r="R2954" s="18"/>
      <c r="S2954" s="18"/>
      <c r="T2954" s="18"/>
      <c r="U2954" s="18"/>
      <c r="V2954" s="18"/>
      <c r="X2954" s="18"/>
      <c r="Y2954" s="18"/>
      <c r="Z2954" s="18"/>
      <c r="AA2954" s="18"/>
      <c r="AB2954" s="18"/>
      <c r="AC2954" s="18"/>
      <c r="AD2954" s="18"/>
    </row>
    <row r="2955" spans="12:30" x14ac:dyDescent="0.3">
      <c r="L2955" s="18"/>
      <c r="M2955" s="18"/>
      <c r="N2955" s="18"/>
      <c r="O2955" s="18"/>
      <c r="Q2955" s="18"/>
      <c r="R2955" s="18"/>
      <c r="S2955" s="18"/>
      <c r="T2955" s="18"/>
      <c r="U2955" s="18"/>
      <c r="V2955" s="18"/>
      <c r="X2955" s="18"/>
      <c r="Y2955" s="18"/>
      <c r="Z2955" s="18"/>
      <c r="AA2955" s="18"/>
      <c r="AB2955" s="18"/>
      <c r="AC2955" s="18"/>
      <c r="AD2955" s="18"/>
    </row>
    <row r="2956" spans="12:30" x14ac:dyDescent="0.3">
      <c r="L2956" s="18"/>
      <c r="M2956" s="18"/>
      <c r="N2956" s="18"/>
      <c r="O2956" s="18"/>
      <c r="Q2956" s="18"/>
      <c r="R2956" s="18"/>
      <c r="S2956" s="18"/>
      <c r="T2956" s="18"/>
      <c r="U2956" s="18"/>
      <c r="V2956" s="18"/>
      <c r="X2956" s="18"/>
      <c r="Y2956" s="18"/>
      <c r="Z2956" s="18"/>
      <c r="AA2956" s="18"/>
      <c r="AB2956" s="18"/>
      <c r="AC2956" s="18"/>
      <c r="AD2956" s="18"/>
    </row>
    <row r="2957" spans="12:30" x14ac:dyDescent="0.3">
      <c r="L2957" s="18"/>
      <c r="M2957" s="18"/>
      <c r="N2957" s="18"/>
      <c r="O2957" s="18"/>
      <c r="Q2957" s="18"/>
      <c r="R2957" s="18"/>
      <c r="S2957" s="18"/>
      <c r="T2957" s="18"/>
      <c r="U2957" s="18"/>
      <c r="V2957" s="18"/>
      <c r="X2957" s="18"/>
      <c r="Y2957" s="18"/>
      <c r="Z2957" s="18"/>
      <c r="AA2957" s="18"/>
      <c r="AB2957" s="18"/>
      <c r="AC2957" s="18"/>
      <c r="AD2957" s="18"/>
    </row>
    <row r="2958" spans="12:30" x14ac:dyDescent="0.3">
      <c r="L2958" s="18"/>
      <c r="M2958" s="18"/>
      <c r="N2958" s="18"/>
      <c r="O2958" s="18"/>
      <c r="Q2958" s="18"/>
      <c r="R2958" s="18"/>
      <c r="S2958" s="18"/>
      <c r="T2958" s="18"/>
      <c r="U2958" s="18"/>
      <c r="V2958" s="18"/>
      <c r="X2958" s="18"/>
      <c r="Y2958" s="18"/>
      <c r="Z2958" s="18"/>
      <c r="AA2958" s="18"/>
      <c r="AB2958" s="18"/>
      <c r="AC2958" s="18"/>
      <c r="AD2958" s="18"/>
    </row>
    <row r="2959" spans="12:30" x14ac:dyDescent="0.3">
      <c r="L2959" s="18"/>
      <c r="M2959" s="18"/>
      <c r="N2959" s="18"/>
      <c r="O2959" s="18"/>
      <c r="Q2959" s="18"/>
      <c r="R2959" s="18"/>
      <c r="S2959" s="18"/>
      <c r="T2959" s="18"/>
      <c r="U2959" s="18"/>
      <c r="V2959" s="18"/>
      <c r="X2959" s="18"/>
      <c r="Y2959" s="18"/>
      <c r="Z2959" s="18"/>
      <c r="AA2959" s="18"/>
      <c r="AB2959" s="18"/>
      <c r="AC2959" s="18"/>
      <c r="AD2959" s="18"/>
    </row>
    <row r="2960" spans="12:30" x14ac:dyDescent="0.3">
      <c r="L2960" s="18"/>
      <c r="M2960" s="18"/>
      <c r="N2960" s="18"/>
      <c r="O2960" s="18"/>
      <c r="Q2960" s="18"/>
      <c r="R2960" s="18"/>
      <c r="S2960" s="18"/>
      <c r="T2960" s="18"/>
      <c r="U2960" s="18"/>
      <c r="V2960" s="18"/>
      <c r="X2960" s="18"/>
      <c r="Y2960" s="18"/>
      <c r="Z2960" s="18"/>
      <c r="AA2960" s="18"/>
      <c r="AB2960" s="18"/>
      <c r="AC2960" s="18"/>
      <c r="AD2960" s="18"/>
    </row>
    <row r="2961" spans="12:30" x14ac:dyDescent="0.3">
      <c r="L2961" s="18"/>
      <c r="M2961" s="18"/>
      <c r="N2961" s="18"/>
      <c r="O2961" s="18"/>
      <c r="Q2961" s="18"/>
      <c r="R2961" s="18"/>
      <c r="S2961" s="18"/>
      <c r="T2961" s="18"/>
      <c r="U2961" s="18"/>
      <c r="V2961" s="18"/>
      <c r="X2961" s="18"/>
      <c r="Y2961" s="18"/>
      <c r="Z2961" s="18"/>
      <c r="AA2961" s="18"/>
      <c r="AB2961" s="18"/>
      <c r="AC2961" s="18"/>
      <c r="AD2961" s="18"/>
    </row>
    <row r="2962" spans="12:30" x14ac:dyDescent="0.3">
      <c r="L2962" s="18"/>
      <c r="M2962" s="18"/>
      <c r="N2962" s="18"/>
      <c r="O2962" s="18"/>
      <c r="Q2962" s="18"/>
      <c r="R2962" s="18"/>
      <c r="S2962" s="18"/>
      <c r="T2962" s="18"/>
      <c r="U2962" s="18"/>
      <c r="V2962" s="18"/>
      <c r="X2962" s="18"/>
      <c r="Y2962" s="18"/>
      <c r="Z2962" s="18"/>
      <c r="AA2962" s="18"/>
      <c r="AB2962" s="18"/>
      <c r="AC2962" s="18"/>
      <c r="AD2962" s="18"/>
    </row>
    <row r="2963" spans="12:30" x14ac:dyDescent="0.3">
      <c r="L2963" s="18"/>
      <c r="M2963" s="18"/>
      <c r="N2963" s="18"/>
      <c r="O2963" s="18"/>
      <c r="Q2963" s="18"/>
      <c r="R2963" s="18"/>
      <c r="S2963" s="18"/>
      <c r="T2963" s="18"/>
      <c r="U2963" s="18"/>
      <c r="V2963" s="18"/>
      <c r="X2963" s="18"/>
      <c r="Y2963" s="18"/>
      <c r="Z2963" s="18"/>
      <c r="AA2963" s="18"/>
      <c r="AB2963" s="18"/>
      <c r="AC2963" s="18"/>
      <c r="AD2963" s="18"/>
    </row>
    <row r="2964" spans="12:30" x14ac:dyDescent="0.3">
      <c r="L2964" s="18"/>
      <c r="M2964" s="18"/>
      <c r="N2964" s="18"/>
      <c r="O2964" s="18"/>
      <c r="Q2964" s="18"/>
      <c r="R2964" s="18"/>
      <c r="S2964" s="18"/>
      <c r="T2964" s="18"/>
      <c r="U2964" s="18"/>
      <c r="V2964" s="18"/>
      <c r="X2964" s="18"/>
      <c r="Y2964" s="18"/>
      <c r="Z2964" s="18"/>
      <c r="AA2964" s="18"/>
      <c r="AB2964" s="18"/>
      <c r="AC2964" s="18"/>
      <c r="AD2964" s="18"/>
    </row>
    <row r="2965" spans="12:30" x14ac:dyDescent="0.3">
      <c r="L2965" s="18"/>
      <c r="M2965" s="18"/>
      <c r="N2965" s="18"/>
      <c r="O2965" s="18"/>
      <c r="Q2965" s="18"/>
      <c r="R2965" s="18"/>
      <c r="S2965" s="18"/>
      <c r="T2965" s="18"/>
      <c r="U2965" s="18"/>
      <c r="V2965" s="18"/>
      <c r="X2965" s="18"/>
      <c r="Y2965" s="18"/>
      <c r="Z2965" s="18"/>
      <c r="AA2965" s="18"/>
      <c r="AB2965" s="18"/>
      <c r="AC2965" s="18"/>
      <c r="AD2965" s="18"/>
    </row>
    <row r="2966" spans="12:30" x14ac:dyDescent="0.3">
      <c r="L2966" s="18"/>
      <c r="M2966" s="18"/>
      <c r="N2966" s="18"/>
      <c r="O2966" s="18"/>
      <c r="Q2966" s="18"/>
      <c r="R2966" s="18"/>
      <c r="S2966" s="18"/>
      <c r="T2966" s="18"/>
      <c r="U2966" s="18"/>
      <c r="V2966" s="18"/>
      <c r="X2966" s="18"/>
      <c r="Y2966" s="18"/>
      <c r="Z2966" s="18"/>
      <c r="AA2966" s="18"/>
      <c r="AB2966" s="18"/>
      <c r="AC2966" s="18"/>
      <c r="AD2966" s="18"/>
    </row>
    <row r="2967" spans="12:30" x14ac:dyDescent="0.3">
      <c r="L2967" s="18"/>
      <c r="M2967" s="18"/>
      <c r="N2967" s="18"/>
      <c r="O2967" s="18"/>
      <c r="Q2967" s="18"/>
      <c r="R2967" s="18"/>
      <c r="S2967" s="18"/>
      <c r="T2967" s="18"/>
      <c r="U2967" s="18"/>
      <c r="V2967" s="18"/>
      <c r="X2967" s="18"/>
      <c r="Y2967" s="18"/>
      <c r="Z2967" s="18"/>
      <c r="AA2967" s="18"/>
      <c r="AB2967" s="18"/>
      <c r="AC2967" s="18"/>
      <c r="AD2967" s="18"/>
    </row>
    <row r="2968" spans="12:30" x14ac:dyDescent="0.3">
      <c r="L2968" s="18"/>
      <c r="M2968" s="18"/>
      <c r="N2968" s="18"/>
      <c r="O2968" s="18"/>
      <c r="Q2968" s="18"/>
      <c r="R2968" s="18"/>
      <c r="S2968" s="18"/>
      <c r="T2968" s="18"/>
      <c r="U2968" s="18"/>
      <c r="V2968" s="18"/>
      <c r="X2968" s="18"/>
      <c r="Y2968" s="18"/>
      <c r="Z2968" s="18"/>
      <c r="AA2968" s="18"/>
      <c r="AB2968" s="18"/>
      <c r="AC2968" s="18"/>
      <c r="AD2968" s="18"/>
    </row>
    <row r="2969" spans="12:30" x14ac:dyDescent="0.3">
      <c r="L2969" s="18"/>
      <c r="M2969" s="18"/>
      <c r="N2969" s="18"/>
      <c r="O2969" s="18"/>
      <c r="Q2969" s="18"/>
      <c r="R2969" s="18"/>
      <c r="S2969" s="18"/>
      <c r="T2969" s="18"/>
      <c r="U2969" s="18"/>
      <c r="V2969" s="18"/>
      <c r="X2969" s="18"/>
      <c r="Y2969" s="18"/>
      <c r="Z2969" s="18"/>
      <c r="AA2969" s="18"/>
      <c r="AB2969" s="18"/>
      <c r="AC2969" s="18"/>
      <c r="AD2969" s="18"/>
    </row>
    <row r="2970" spans="12:30" x14ac:dyDescent="0.3">
      <c r="L2970" s="18"/>
      <c r="M2970" s="18"/>
      <c r="N2970" s="18"/>
      <c r="O2970" s="18"/>
      <c r="Q2970" s="18"/>
      <c r="R2970" s="18"/>
      <c r="S2970" s="18"/>
      <c r="T2970" s="18"/>
      <c r="U2970" s="18"/>
      <c r="V2970" s="18"/>
      <c r="X2970" s="18"/>
      <c r="Y2970" s="18"/>
      <c r="Z2970" s="18"/>
      <c r="AA2970" s="18"/>
      <c r="AB2970" s="18"/>
      <c r="AC2970" s="18"/>
      <c r="AD2970" s="18"/>
    </row>
    <row r="2971" spans="12:30" x14ac:dyDescent="0.3">
      <c r="L2971" s="18"/>
      <c r="M2971" s="18"/>
      <c r="N2971" s="18"/>
      <c r="O2971" s="18"/>
      <c r="Q2971" s="18"/>
      <c r="R2971" s="18"/>
      <c r="S2971" s="18"/>
      <c r="T2971" s="18"/>
      <c r="U2971" s="18"/>
      <c r="V2971" s="18"/>
      <c r="X2971" s="18"/>
      <c r="Y2971" s="18"/>
      <c r="Z2971" s="18"/>
      <c r="AA2971" s="18"/>
      <c r="AB2971" s="18"/>
      <c r="AC2971" s="18"/>
      <c r="AD2971" s="18"/>
    </row>
    <row r="2972" spans="12:30" x14ac:dyDescent="0.3">
      <c r="L2972" s="18"/>
      <c r="M2972" s="18"/>
      <c r="N2972" s="18"/>
      <c r="O2972" s="18"/>
      <c r="Q2972" s="18"/>
      <c r="R2972" s="18"/>
      <c r="S2972" s="18"/>
      <c r="T2972" s="18"/>
      <c r="U2972" s="18"/>
      <c r="V2972" s="18"/>
      <c r="X2972" s="18"/>
      <c r="Y2972" s="18"/>
      <c r="Z2972" s="18"/>
      <c r="AA2972" s="18"/>
      <c r="AB2972" s="18"/>
      <c r="AC2972" s="18"/>
      <c r="AD2972" s="18"/>
    </row>
    <row r="2973" spans="12:30" x14ac:dyDescent="0.3">
      <c r="L2973" s="18"/>
      <c r="M2973" s="18"/>
      <c r="N2973" s="18"/>
      <c r="O2973" s="18"/>
      <c r="Q2973" s="18"/>
      <c r="R2973" s="18"/>
      <c r="S2973" s="18"/>
      <c r="T2973" s="18"/>
      <c r="U2973" s="18"/>
      <c r="V2973" s="18"/>
      <c r="X2973" s="18"/>
      <c r="Y2973" s="18"/>
      <c r="Z2973" s="18"/>
      <c r="AA2973" s="18"/>
      <c r="AB2973" s="18"/>
      <c r="AC2973" s="18"/>
      <c r="AD2973" s="18"/>
    </row>
    <row r="2974" spans="12:30" x14ac:dyDescent="0.3">
      <c r="L2974" s="18"/>
      <c r="M2974" s="18"/>
      <c r="N2974" s="18"/>
      <c r="O2974" s="18"/>
      <c r="Q2974" s="18"/>
      <c r="R2974" s="18"/>
      <c r="S2974" s="18"/>
      <c r="T2974" s="18"/>
      <c r="U2974" s="18"/>
      <c r="V2974" s="18"/>
      <c r="X2974" s="18"/>
      <c r="Y2974" s="18"/>
      <c r="Z2974" s="18"/>
      <c r="AA2974" s="18"/>
      <c r="AB2974" s="18"/>
      <c r="AC2974" s="18"/>
      <c r="AD2974" s="18"/>
    </row>
    <row r="2975" spans="12:30" x14ac:dyDescent="0.3">
      <c r="L2975" s="18"/>
      <c r="M2975" s="18"/>
      <c r="N2975" s="18"/>
      <c r="O2975" s="18"/>
      <c r="Q2975" s="18"/>
      <c r="R2975" s="18"/>
      <c r="S2975" s="18"/>
      <c r="T2975" s="18"/>
      <c r="U2975" s="18"/>
      <c r="V2975" s="18"/>
      <c r="X2975" s="18"/>
      <c r="Y2975" s="18"/>
      <c r="Z2975" s="18"/>
      <c r="AA2975" s="18"/>
      <c r="AB2975" s="18"/>
      <c r="AC2975" s="18"/>
      <c r="AD2975" s="18"/>
    </row>
    <row r="2976" spans="12:30" x14ac:dyDescent="0.3">
      <c r="L2976" s="18"/>
      <c r="M2976" s="18"/>
      <c r="N2976" s="18"/>
      <c r="O2976" s="18"/>
      <c r="Q2976" s="18"/>
      <c r="R2976" s="18"/>
      <c r="S2976" s="18"/>
      <c r="T2976" s="18"/>
      <c r="U2976" s="18"/>
      <c r="V2976" s="18"/>
      <c r="X2976" s="18"/>
      <c r="Y2976" s="18"/>
      <c r="Z2976" s="18"/>
      <c r="AA2976" s="18"/>
      <c r="AB2976" s="18"/>
      <c r="AC2976" s="18"/>
      <c r="AD2976" s="18"/>
    </row>
    <row r="2977" spans="12:30" x14ac:dyDescent="0.3">
      <c r="L2977" s="18"/>
      <c r="M2977" s="18"/>
      <c r="N2977" s="18"/>
      <c r="O2977" s="18"/>
      <c r="Q2977" s="18"/>
      <c r="R2977" s="18"/>
      <c r="S2977" s="18"/>
      <c r="T2977" s="18"/>
      <c r="U2977" s="18"/>
      <c r="V2977" s="18"/>
      <c r="X2977" s="18"/>
      <c r="Y2977" s="18"/>
      <c r="Z2977" s="18"/>
      <c r="AA2977" s="18"/>
      <c r="AB2977" s="18"/>
      <c r="AC2977" s="18"/>
      <c r="AD2977" s="18"/>
    </row>
    <row r="2978" spans="12:30" x14ac:dyDescent="0.3">
      <c r="L2978" s="18"/>
      <c r="M2978" s="18"/>
      <c r="N2978" s="18"/>
      <c r="O2978" s="18"/>
      <c r="Q2978" s="18"/>
      <c r="R2978" s="18"/>
      <c r="S2978" s="18"/>
      <c r="T2978" s="18"/>
      <c r="U2978" s="18"/>
      <c r="V2978" s="18"/>
      <c r="X2978" s="18"/>
      <c r="Y2978" s="18"/>
      <c r="Z2978" s="18"/>
      <c r="AA2978" s="18"/>
      <c r="AB2978" s="18"/>
      <c r="AC2978" s="18"/>
      <c r="AD2978" s="18"/>
    </row>
    <row r="2979" spans="12:30" x14ac:dyDescent="0.3">
      <c r="L2979" s="18"/>
      <c r="M2979" s="18"/>
      <c r="N2979" s="18"/>
      <c r="O2979" s="18"/>
      <c r="Q2979" s="18"/>
      <c r="R2979" s="18"/>
      <c r="S2979" s="18"/>
      <c r="T2979" s="18"/>
      <c r="U2979" s="18"/>
      <c r="V2979" s="18"/>
      <c r="X2979" s="18"/>
      <c r="Y2979" s="18"/>
      <c r="Z2979" s="18"/>
      <c r="AA2979" s="18"/>
      <c r="AB2979" s="18"/>
      <c r="AC2979" s="18"/>
      <c r="AD2979" s="18"/>
    </row>
    <row r="2980" spans="12:30" x14ac:dyDescent="0.3">
      <c r="L2980" s="18"/>
      <c r="M2980" s="18"/>
      <c r="N2980" s="18"/>
      <c r="O2980" s="18"/>
      <c r="Q2980" s="18"/>
      <c r="R2980" s="18"/>
      <c r="S2980" s="18"/>
      <c r="T2980" s="18"/>
      <c r="U2980" s="18"/>
      <c r="V2980" s="18"/>
      <c r="X2980" s="18"/>
      <c r="Y2980" s="18"/>
      <c r="Z2980" s="18"/>
      <c r="AA2980" s="18"/>
      <c r="AB2980" s="18"/>
      <c r="AC2980" s="18"/>
      <c r="AD2980" s="18"/>
    </row>
    <row r="2981" spans="12:30" x14ac:dyDescent="0.3">
      <c r="L2981" s="18"/>
      <c r="M2981" s="18"/>
      <c r="N2981" s="18"/>
      <c r="O2981" s="18"/>
      <c r="Q2981" s="18"/>
      <c r="R2981" s="18"/>
      <c r="S2981" s="18"/>
      <c r="T2981" s="18"/>
      <c r="U2981" s="18"/>
      <c r="V2981" s="18"/>
      <c r="X2981" s="18"/>
      <c r="Y2981" s="18"/>
      <c r="Z2981" s="18"/>
      <c r="AA2981" s="18"/>
      <c r="AB2981" s="18"/>
      <c r="AC2981" s="18"/>
      <c r="AD2981" s="18"/>
    </row>
    <row r="2982" spans="12:30" x14ac:dyDescent="0.3">
      <c r="L2982" s="18"/>
      <c r="M2982" s="18"/>
      <c r="N2982" s="18"/>
      <c r="O2982" s="18"/>
      <c r="Q2982" s="18"/>
      <c r="R2982" s="18"/>
      <c r="S2982" s="18"/>
      <c r="T2982" s="18"/>
      <c r="U2982" s="18"/>
      <c r="V2982" s="18"/>
      <c r="X2982" s="18"/>
      <c r="Y2982" s="18"/>
      <c r="Z2982" s="18"/>
      <c r="AA2982" s="18"/>
      <c r="AB2982" s="18"/>
      <c r="AC2982" s="18"/>
      <c r="AD2982" s="18"/>
    </row>
    <row r="2983" spans="12:30" x14ac:dyDescent="0.3">
      <c r="L2983" s="18"/>
      <c r="M2983" s="18"/>
      <c r="N2983" s="18"/>
      <c r="O2983" s="18"/>
      <c r="Q2983" s="18"/>
      <c r="R2983" s="18"/>
      <c r="S2983" s="18"/>
      <c r="T2983" s="18"/>
      <c r="U2983" s="18"/>
      <c r="V2983" s="18"/>
      <c r="X2983" s="18"/>
      <c r="Y2983" s="18"/>
      <c r="Z2983" s="18"/>
      <c r="AA2983" s="18"/>
      <c r="AB2983" s="18"/>
      <c r="AC2983" s="18"/>
      <c r="AD2983" s="18"/>
    </row>
    <row r="2984" spans="12:30" x14ac:dyDescent="0.3">
      <c r="L2984" s="18"/>
      <c r="M2984" s="18"/>
      <c r="N2984" s="18"/>
      <c r="O2984" s="18"/>
      <c r="Q2984" s="18"/>
      <c r="R2984" s="18"/>
      <c r="S2984" s="18"/>
      <c r="T2984" s="18"/>
      <c r="U2984" s="18"/>
      <c r="V2984" s="18"/>
      <c r="X2984" s="18"/>
      <c r="Y2984" s="18"/>
      <c r="Z2984" s="18"/>
      <c r="AA2984" s="18"/>
      <c r="AB2984" s="18"/>
      <c r="AC2984" s="18"/>
      <c r="AD2984" s="18"/>
    </row>
    <row r="2985" spans="12:30" x14ac:dyDescent="0.3">
      <c r="L2985" s="18"/>
      <c r="M2985" s="18"/>
      <c r="N2985" s="18"/>
      <c r="O2985" s="18"/>
      <c r="Q2985" s="18"/>
      <c r="R2985" s="18"/>
      <c r="S2985" s="18"/>
      <c r="T2985" s="18"/>
      <c r="U2985" s="18"/>
      <c r="V2985" s="18"/>
      <c r="X2985" s="18"/>
      <c r="Y2985" s="18"/>
      <c r="Z2985" s="18"/>
      <c r="AA2985" s="18"/>
      <c r="AB2985" s="18"/>
      <c r="AC2985" s="18"/>
      <c r="AD2985" s="18"/>
    </row>
    <row r="2986" spans="12:30" x14ac:dyDescent="0.3">
      <c r="L2986" s="18"/>
      <c r="M2986" s="18"/>
      <c r="N2986" s="18"/>
      <c r="O2986" s="18"/>
      <c r="Q2986" s="18"/>
      <c r="R2986" s="18"/>
      <c r="S2986" s="18"/>
      <c r="T2986" s="18"/>
      <c r="U2986" s="18"/>
      <c r="V2986" s="18"/>
      <c r="X2986" s="18"/>
      <c r="Y2986" s="18"/>
      <c r="Z2986" s="18"/>
      <c r="AA2986" s="18"/>
      <c r="AB2986" s="18"/>
      <c r="AC2986" s="18"/>
      <c r="AD2986" s="18"/>
    </row>
    <row r="2987" spans="12:30" x14ac:dyDescent="0.3">
      <c r="L2987" s="18"/>
      <c r="M2987" s="18"/>
      <c r="N2987" s="18"/>
      <c r="O2987" s="18"/>
      <c r="Q2987" s="18"/>
      <c r="R2987" s="18"/>
      <c r="S2987" s="18"/>
      <c r="T2987" s="18"/>
      <c r="U2987" s="18"/>
      <c r="V2987" s="18"/>
      <c r="X2987" s="18"/>
      <c r="Y2987" s="18"/>
      <c r="Z2987" s="18"/>
      <c r="AA2987" s="18"/>
      <c r="AB2987" s="18"/>
      <c r="AC2987" s="18"/>
      <c r="AD2987" s="18"/>
    </row>
    <row r="2988" spans="12:30" x14ac:dyDescent="0.3">
      <c r="L2988" s="18"/>
      <c r="M2988" s="18"/>
      <c r="N2988" s="18"/>
      <c r="O2988" s="18"/>
      <c r="Q2988" s="18"/>
      <c r="R2988" s="18"/>
      <c r="S2988" s="18"/>
      <c r="T2988" s="18"/>
      <c r="U2988" s="18"/>
      <c r="V2988" s="18"/>
      <c r="X2988" s="18"/>
      <c r="Y2988" s="18"/>
      <c r="Z2988" s="18"/>
      <c r="AA2988" s="18"/>
      <c r="AB2988" s="18"/>
      <c r="AC2988" s="18"/>
      <c r="AD2988" s="18"/>
    </row>
    <row r="2989" spans="12:30" x14ac:dyDescent="0.3">
      <c r="L2989" s="18"/>
      <c r="M2989" s="18"/>
      <c r="N2989" s="18"/>
      <c r="O2989" s="18"/>
      <c r="Q2989" s="18"/>
      <c r="R2989" s="18"/>
      <c r="S2989" s="18"/>
      <c r="T2989" s="18"/>
      <c r="U2989" s="18"/>
      <c r="V2989" s="18"/>
      <c r="X2989" s="18"/>
      <c r="Y2989" s="18"/>
      <c r="Z2989" s="18"/>
      <c r="AA2989" s="18"/>
      <c r="AB2989" s="18"/>
      <c r="AC2989" s="18"/>
      <c r="AD2989" s="18"/>
    </row>
    <row r="2990" spans="12:30" x14ac:dyDescent="0.3">
      <c r="L2990" s="18"/>
      <c r="M2990" s="18"/>
      <c r="N2990" s="18"/>
      <c r="O2990" s="18"/>
      <c r="Q2990" s="18"/>
      <c r="R2990" s="18"/>
      <c r="S2990" s="18"/>
      <c r="T2990" s="18"/>
      <c r="U2990" s="18"/>
      <c r="V2990" s="18"/>
      <c r="X2990" s="18"/>
      <c r="Y2990" s="18"/>
      <c r="Z2990" s="18"/>
      <c r="AA2990" s="18"/>
      <c r="AB2990" s="18"/>
      <c r="AC2990" s="18"/>
      <c r="AD2990" s="18"/>
    </row>
    <row r="2991" spans="12:30" x14ac:dyDescent="0.3">
      <c r="L2991" s="18"/>
      <c r="M2991" s="18"/>
      <c r="N2991" s="18"/>
      <c r="O2991" s="18"/>
      <c r="Q2991" s="18"/>
      <c r="R2991" s="18"/>
      <c r="S2991" s="18"/>
      <c r="T2991" s="18"/>
      <c r="U2991" s="18"/>
      <c r="V2991" s="18"/>
      <c r="X2991" s="18"/>
      <c r="Y2991" s="18"/>
      <c r="Z2991" s="18"/>
      <c r="AA2991" s="18"/>
      <c r="AB2991" s="18"/>
      <c r="AC2991" s="18"/>
      <c r="AD2991" s="18"/>
    </row>
    <row r="2992" spans="12:30" x14ac:dyDescent="0.3">
      <c r="L2992" s="18"/>
      <c r="M2992" s="18"/>
      <c r="N2992" s="18"/>
      <c r="O2992" s="18"/>
      <c r="Q2992" s="18"/>
      <c r="R2992" s="18"/>
      <c r="S2992" s="18"/>
      <c r="T2992" s="18"/>
      <c r="U2992" s="18"/>
      <c r="V2992" s="18"/>
      <c r="X2992" s="18"/>
      <c r="Y2992" s="18"/>
      <c r="Z2992" s="18"/>
      <c r="AA2992" s="18"/>
      <c r="AB2992" s="18"/>
      <c r="AC2992" s="18"/>
      <c r="AD2992" s="18"/>
    </row>
    <row r="2993" spans="12:30" x14ac:dyDescent="0.3">
      <c r="L2993" s="18"/>
      <c r="M2993" s="18"/>
      <c r="N2993" s="18"/>
      <c r="O2993" s="18"/>
      <c r="Q2993" s="18"/>
      <c r="R2993" s="18"/>
      <c r="S2993" s="18"/>
      <c r="T2993" s="18"/>
      <c r="U2993" s="18"/>
      <c r="V2993" s="18"/>
      <c r="X2993" s="18"/>
      <c r="Y2993" s="18"/>
      <c r="Z2993" s="18"/>
      <c r="AA2993" s="18"/>
      <c r="AB2993" s="18"/>
      <c r="AC2993" s="18"/>
      <c r="AD2993" s="18"/>
    </row>
    <row r="2994" spans="12:30" x14ac:dyDescent="0.3">
      <c r="L2994" s="18"/>
      <c r="M2994" s="18"/>
      <c r="N2994" s="18"/>
      <c r="O2994" s="18"/>
      <c r="Q2994" s="18"/>
      <c r="R2994" s="18"/>
      <c r="S2994" s="18"/>
      <c r="T2994" s="18"/>
      <c r="U2994" s="18"/>
      <c r="V2994" s="18"/>
      <c r="X2994" s="18"/>
      <c r="Y2994" s="18"/>
      <c r="Z2994" s="18"/>
      <c r="AA2994" s="18"/>
      <c r="AB2994" s="18"/>
      <c r="AC2994" s="18"/>
      <c r="AD2994" s="18"/>
    </row>
    <row r="2995" spans="12:30" x14ac:dyDescent="0.3">
      <c r="L2995" s="18"/>
      <c r="M2995" s="18"/>
      <c r="N2995" s="18"/>
      <c r="O2995" s="18"/>
      <c r="Q2995" s="18"/>
      <c r="R2995" s="18"/>
      <c r="S2995" s="18"/>
      <c r="T2995" s="18"/>
      <c r="U2995" s="18"/>
      <c r="V2995" s="18"/>
      <c r="X2995" s="18"/>
      <c r="Y2995" s="18"/>
      <c r="Z2995" s="18"/>
      <c r="AA2995" s="18"/>
      <c r="AB2995" s="18"/>
      <c r="AC2995" s="18"/>
      <c r="AD2995" s="18"/>
    </row>
    <row r="2996" spans="12:30" x14ac:dyDescent="0.3">
      <c r="L2996" s="18"/>
      <c r="M2996" s="18"/>
      <c r="N2996" s="18"/>
      <c r="O2996" s="18"/>
      <c r="Q2996" s="18"/>
      <c r="R2996" s="18"/>
      <c r="S2996" s="18"/>
      <c r="T2996" s="18"/>
      <c r="U2996" s="18"/>
      <c r="V2996" s="18"/>
      <c r="X2996" s="18"/>
      <c r="Y2996" s="18"/>
      <c r="Z2996" s="18"/>
      <c r="AA2996" s="18"/>
      <c r="AB2996" s="18"/>
      <c r="AC2996" s="18"/>
      <c r="AD2996" s="18"/>
    </row>
    <row r="2997" spans="12:30" x14ac:dyDescent="0.3">
      <c r="L2997" s="18"/>
      <c r="M2997" s="18"/>
      <c r="N2997" s="18"/>
      <c r="O2997" s="18"/>
      <c r="Q2997" s="18"/>
      <c r="R2997" s="18"/>
      <c r="S2997" s="18"/>
      <c r="T2997" s="18"/>
      <c r="U2997" s="18"/>
      <c r="V2997" s="18"/>
      <c r="X2997" s="18"/>
      <c r="Y2997" s="18"/>
      <c r="Z2997" s="18"/>
      <c r="AA2997" s="18"/>
      <c r="AB2997" s="18"/>
      <c r="AC2997" s="18"/>
      <c r="AD2997" s="18"/>
    </row>
    <row r="2998" spans="12:30" x14ac:dyDescent="0.3">
      <c r="L2998" s="18"/>
      <c r="M2998" s="18"/>
      <c r="N2998" s="18"/>
      <c r="O2998" s="18"/>
      <c r="Q2998" s="18"/>
      <c r="R2998" s="18"/>
      <c r="S2998" s="18"/>
      <c r="T2998" s="18"/>
      <c r="U2998" s="18"/>
      <c r="V2998" s="18"/>
      <c r="X2998" s="18"/>
      <c r="Y2998" s="18"/>
      <c r="Z2998" s="18"/>
      <c r="AA2998" s="18"/>
      <c r="AB2998" s="18"/>
      <c r="AC2998" s="18"/>
      <c r="AD2998" s="18"/>
    </row>
    <row r="2999" spans="12:30" x14ac:dyDescent="0.3">
      <c r="L2999" s="18"/>
      <c r="M2999" s="18"/>
      <c r="N2999" s="18"/>
      <c r="O2999" s="18"/>
      <c r="Q2999" s="18"/>
      <c r="R2999" s="18"/>
      <c r="S2999" s="18"/>
      <c r="T2999" s="18"/>
      <c r="U2999" s="18"/>
      <c r="V2999" s="18"/>
      <c r="X2999" s="18"/>
      <c r="Y2999" s="18"/>
      <c r="Z2999" s="18"/>
      <c r="AA2999" s="18"/>
      <c r="AB2999" s="18"/>
      <c r="AC2999" s="18"/>
      <c r="AD2999" s="18"/>
    </row>
    <row r="3000" spans="12:30" x14ac:dyDescent="0.3">
      <c r="L3000" s="18"/>
      <c r="M3000" s="18"/>
      <c r="N3000" s="18"/>
      <c r="O3000" s="18"/>
      <c r="Q3000" s="18"/>
      <c r="R3000" s="18"/>
      <c r="S3000" s="18"/>
      <c r="T3000" s="18"/>
      <c r="U3000" s="18"/>
      <c r="V3000" s="18"/>
      <c r="X3000" s="18"/>
      <c r="Y3000" s="18"/>
      <c r="Z3000" s="18"/>
      <c r="AA3000" s="18"/>
      <c r="AB3000" s="18"/>
      <c r="AC3000" s="18"/>
      <c r="AD3000" s="18"/>
    </row>
    <row r="3001" spans="12:30" x14ac:dyDescent="0.3">
      <c r="L3001" s="18"/>
      <c r="M3001" s="18"/>
      <c r="N3001" s="18"/>
      <c r="O3001" s="18"/>
      <c r="Q3001" s="18"/>
      <c r="R3001" s="18"/>
      <c r="S3001" s="18"/>
      <c r="T3001" s="18"/>
      <c r="U3001" s="18"/>
      <c r="V3001" s="18"/>
      <c r="X3001" s="18"/>
      <c r="Y3001" s="18"/>
      <c r="Z3001" s="18"/>
      <c r="AA3001" s="18"/>
      <c r="AB3001" s="18"/>
      <c r="AC3001" s="18"/>
      <c r="AD3001" s="18"/>
    </row>
    <row r="3002" spans="12:30" x14ac:dyDescent="0.3">
      <c r="L3002" s="18"/>
      <c r="M3002" s="18"/>
      <c r="N3002" s="18"/>
      <c r="O3002" s="18"/>
      <c r="Q3002" s="18"/>
      <c r="R3002" s="18"/>
      <c r="S3002" s="18"/>
      <c r="T3002" s="18"/>
      <c r="U3002" s="18"/>
      <c r="V3002" s="18"/>
      <c r="X3002" s="18"/>
      <c r="Y3002" s="18"/>
      <c r="Z3002" s="18"/>
      <c r="AA3002" s="18"/>
      <c r="AB3002" s="18"/>
      <c r="AC3002" s="18"/>
      <c r="AD3002" s="18"/>
    </row>
    <row r="3003" spans="12:30" x14ac:dyDescent="0.3">
      <c r="L3003" s="18"/>
      <c r="M3003" s="18"/>
      <c r="N3003" s="18"/>
      <c r="O3003" s="18"/>
      <c r="Q3003" s="18"/>
      <c r="R3003" s="18"/>
      <c r="S3003" s="18"/>
      <c r="T3003" s="18"/>
      <c r="U3003" s="18"/>
      <c r="V3003" s="18"/>
      <c r="X3003" s="18"/>
      <c r="Y3003" s="18"/>
      <c r="Z3003" s="18"/>
      <c r="AA3003" s="18"/>
      <c r="AB3003" s="18"/>
      <c r="AC3003" s="18"/>
      <c r="AD3003" s="18"/>
    </row>
    <row r="3004" spans="12:30" x14ac:dyDescent="0.3">
      <c r="L3004" s="18"/>
      <c r="M3004" s="18"/>
      <c r="N3004" s="18"/>
      <c r="O3004" s="18"/>
      <c r="Q3004" s="18"/>
      <c r="R3004" s="18"/>
      <c r="S3004" s="18"/>
      <c r="T3004" s="18"/>
      <c r="U3004" s="18"/>
      <c r="V3004" s="18"/>
      <c r="X3004" s="18"/>
      <c r="Y3004" s="18"/>
      <c r="Z3004" s="18"/>
      <c r="AA3004" s="18"/>
      <c r="AB3004" s="18"/>
      <c r="AC3004" s="18"/>
      <c r="AD3004" s="18"/>
    </row>
    <row r="3005" spans="12:30" x14ac:dyDescent="0.3">
      <c r="L3005" s="18"/>
      <c r="M3005" s="18"/>
      <c r="N3005" s="18"/>
      <c r="O3005" s="18"/>
      <c r="Q3005" s="18"/>
      <c r="R3005" s="18"/>
      <c r="S3005" s="18"/>
      <c r="T3005" s="18"/>
      <c r="U3005" s="18"/>
      <c r="V3005" s="18"/>
      <c r="X3005" s="18"/>
      <c r="Y3005" s="18"/>
      <c r="Z3005" s="18"/>
      <c r="AA3005" s="18"/>
      <c r="AB3005" s="18"/>
      <c r="AC3005" s="18"/>
      <c r="AD3005" s="18"/>
    </row>
    <row r="3006" spans="12:30" x14ac:dyDescent="0.3">
      <c r="L3006" s="18"/>
      <c r="M3006" s="18"/>
      <c r="N3006" s="18"/>
      <c r="O3006" s="18"/>
      <c r="Q3006" s="18"/>
      <c r="R3006" s="18"/>
      <c r="S3006" s="18"/>
      <c r="T3006" s="18"/>
      <c r="U3006" s="18"/>
      <c r="V3006" s="18"/>
      <c r="X3006" s="18"/>
      <c r="Y3006" s="18"/>
      <c r="Z3006" s="18"/>
      <c r="AA3006" s="18"/>
      <c r="AB3006" s="18"/>
      <c r="AC3006" s="18"/>
      <c r="AD3006" s="18"/>
    </row>
    <row r="3007" spans="12:30" x14ac:dyDescent="0.3">
      <c r="L3007" s="18"/>
      <c r="M3007" s="18"/>
      <c r="N3007" s="18"/>
      <c r="O3007" s="18"/>
      <c r="Q3007" s="18"/>
      <c r="R3007" s="18"/>
      <c r="S3007" s="18"/>
      <c r="T3007" s="18"/>
      <c r="U3007" s="18"/>
      <c r="V3007" s="18"/>
      <c r="X3007" s="18"/>
      <c r="Y3007" s="18"/>
      <c r="Z3007" s="18"/>
      <c r="AA3007" s="18"/>
      <c r="AB3007" s="18"/>
      <c r="AC3007" s="18"/>
      <c r="AD3007" s="18"/>
    </row>
    <row r="3008" spans="12:30" x14ac:dyDescent="0.3">
      <c r="L3008" s="18"/>
      <c r="M3008" s="18"/>
      <c r="N3008" s="18"/>
      <c r="O3008" s="18"/>
      <c r="Q3008" s="18"/>
      <c r="R3008" s="18"/>
      <c r="S3008" s="18"/>
      <c r="T3008" s="18"/>
      <c r="U3008" s="18"/>
      <c r="V3008" s="18"/>
      <c r="X3008" s="18"/>
      <c r="Y3008" s="18"/>
      <c r="Z3008" s="18"/>
      <c r="AA3008" s="18"/>
      <c r="AB3008" s="18"/>
      <c r="AC3008" s="18"/>
      <c r="AD3008" s="18"/>
    </row>
    <row r="3009" spans="12:30" x14ac:dyDescent="0.3">
      <c r="L3009" s="18"/>
      <c r="M3009" s="18"/>
      <c r="N3009" s="18"/>
      <c r="O3009" s="18"/>
      <c r="Q3009" s="18"/>
      <c r="R3009" s="18"/>
      <c r="S3009" s="18"/>
      <c r="T3009" s="18"/>
      <c r="U3009" s="18"/>
      <c r="V3009" s="18"/>
      <c r="X3009" s="18"/>
      <c r="Y3009" s="18"/>
      <c r="Z3009" s="18"/>
      <c r="AA3009" s="18"/>
      <c r="AB3009" s="18"/>
      <c r="AC3009" s="18"/>
      <c r="AD3009" s="18"/>
    </row>
    <row r="3010" spans="12:30" x14ac:dyDescent="0.3">
      <c r="L3010" s="18"/>
      <c r="M3010" s="18"/>
      <c r="N3010" s="18"/>
      <c r="O3010" s="18"/>
      <c r="Q3010" s="18"/>
      <c r="R3010" s="18"/>
      <c r="S3010" s="18"/>
      <c r="T3010" s="18"/>
      <c r="U3010" s="18"/>
      <c r="V3010" s="18"/>
      <c r="X3010" s="18"/>
      <c r="Y3010" s="18"/>
      <c r="Z3010" s="18"/>
      <c r="AA3010" s="18"/>
      <c r="AB3010" s="18"/>
      <c r="AC3010" s="18"/>
      <c r="AD3010" s="18"/>
    </row>
    <row r="3011" spans="12:30" x14ac:dyDescent="0.3">
      <c r="L3011" s="18"/>
      <c r="M3011" s="18"/>
      <c r="N3011" s="18"/>
      <c r="O3011" s="18"/>
      <c r="Q3011" s="18"/>
      <c r="R3011" s="18"/>
      <c r="S3011" s="18"/>
      <c r="T3011" s="18"/>
      <c r="U3011" s="18"/>
      <c r="V3011" s="18"/>
      <c r="X3011" s="18"/>
      <c r="Y3011" s="18"/>
      <c r="Z3011" s="18"/>
      <c r="AA3011" s="18"/>
      <c r="AB3011" s="18"/>
      <c r="AC3011" s="18"/>
      <c r="AD3011" s="18"/>
    </row>
    <row r="3012" spans="12:30" x14ac:dyDescent="0.3">
      <c r="L3012" s="18"/>
      <c r="M3012" s="18"/>
      <c r="N3012" s="18"/>
      <c r="O3012" s="18"/>
      <c r="Q3012" s="18"/>
      <c r="R3012" s="18"/>
      <c r="S3012" s="18"/>
      <c r="T3012" s="18"/>
      <c r="U3012" s="18"/>
      <c r="V3012" s="18"/>
      <c r="X3012" s="18"/>
      <c r="Y3012" s="18"/>
      <c r="Z3012" s="18"/>
      <c r="AA3012" s="18"/>
      <c r="AB3012" s="18"/>
      <c r="AC3012" s="18"/>
      <c r="AD3012" s="18"/>
    </row>
    <row r="3013" spans="12:30" x14ac:dyDescent="0.3">
      <c r="L3013" s="18"/>
      <c r="M3013" s="18"/>
      <c r="N3013" s="18"/>
      <c r="O3013" s="18"/>
      <c r="Q3013" s="18"/>
      <c r="R3013" s="18"/>
      <c r="S3013" s="18"/>
      <c r="T3013" s="18"/>
      <c r="U3013" s="18"/>
      <c r="V3013" s="18"/>
      <c r="X3013" s="18"/>
      <c r="Y3013" s="18"/>
      <c r="Z3013" s="18"/>
      <c r="AA3013" s="18"/>
      <c r="AB3013" s="18"/>
      <c r="AC3013" s="18"/>
      <c r="AD3013" s="18"/>
    </row>
    <row r="3014" spans="12:30" x14ac:dyDescent="0.3">
      <c r="L3014" s="18"/>
      <c r="M3014" s="18"/>
      <c r="N3014" s="18"/>
      <c r="O3014" s="18"/>
      <c r="Q3014" s="18"/>
      <c r="R3014" s="18"/>
      <c r="S3014" s="18"/>
      <c r="T3014" s="18"/>
      <c r="U3014" s="18"/>
      <c r="V3014" s="18"/>
      <c r="X3014" s="18"/>
      <c r="Y3014" s="18"/>
      <c r="Z3014" s="18"/>
      <c r="AA3014" s="18"/>
      <c r="AB3014" s="18"/>
      <c r="AC3014" s="18"/>
      <c r="AD3014" s="18"/>
    </row>
    <row r="3015" spans="12:30" x14ac:dyDescent="0.3">
      <c r="L3015" s="18"/>
      <c r="M3015" s="18"/>
      <c r="N3015" s="18"/>
      <c r="O3015" s="18"/>
      <c r="Q3015" s="18"/>
      <c r="R3015" s="18"/>
      <c r="S3015" s="18"/>
      <c r="T3015" s="18"/>
      <c r="U3015" s="18"/>
      <c r="V3015" s="18"/>
      <c r="X3015" s="18"/>
      <c r="Y3015" s="18"/>
      <c r="Z3015" s="18"/>
      <c r="AA3015" s="18"/>
      <c r="AB3015" s="18"/>
      <c r="AC3015" s="18"/>
      <c r="AD3015" s="18"/>
    </row>
    <row r="3016" spans="12:30" x14ac:dyDescent="0.3">
      <c r="L3016" s="18"/>
      <c r="M3016" s="18"/>
      <c r="N3016" s="18"/>
      <c r="O3016" s="18"/>
      <c r="Q3016" s="18"/>
      <c r="R3016" s="18"/>
      <c r="S3016" s="18"/>
      <c r="T3016" s="18"/>
      <c r="U3016" s="18"/>
      <c r="V3016" s="18"/>
      <c r="X3016" s="18"/>
      <c r="Y3016" s="18"/>
      <c r="Z3016" s="18"/>
      <c r="AA3016" s="18"/>
      <c r="AB3016" s="18"/>
      <c r="AC3016" s="18"/>
      <c r="AD3016" s="18"/>
    </row>
    <row r="3017" spans="12:30" x14ac:dyDescent="0.3">
      <c r="L3017" s="18"/>
      <c r="M3017" s="18"/>
      <c r="N3017" s="18"/>
      <c r="O3017" s="18"/>
      <c r="Q3017" s="18"/>
      <c r="R3017" s="18"/>
      <c r="S3017" s="18"/>
      <c r="T3017" s="18"/>
      <c r="U3017" s="18"/>
      <c r="V3017" s="18"/>
      <c r="X3017" s="18"/>
      <c r="Y3017" s="18"/>
      <c r="Z3017" s="18"/>
      <c r="AA3017" s="18"/>
      <c r="AB3017" s="18"/>
      <c r="AC3017" s="18"/>
      <c r="AD3017" s="18"/>
    </row>
    <row r="3018" spans="12:30" x14ac:dyDescent="0.3">
      <c r="L3018" s="18"/>
      <c r="M3018" s="18"/>
      <c r="N3018" s="18"/>
      <c r="O3018" s="18"/>
      <c r="Q3018" s="18"/>
      <c r="R3018" s="18"/>
      <c r="S3018" s="18"/>
      <c r="T3018" s="18"/>
      <c r="U3018" s="18"/>
      <c r="V3018" s="18"/>
      <c r="X3018" s="18"/>
      <c r="Y3018" s="18"/>
      <c r="Z3018" s="18"/>
      <c r="AA3018" s="18"/>
      <c r="AB3018" s="18"/>
      <c r="AC3018" s="18"/>
      <c r="AD3018" s="18"/>
    </row>
    <row r="3019" spans="12:30" x14ac:dyDescent="0.3">
      <c r="L3019" s="18"/>
      <c r="M3019" s="18"/>
      <c r="N3019" s="18"/>
      <c r="O3019" s="18"/>
      <c r="Q3019" s="18"/>
      <c r="R3019" s="18"/>
      <c r="S3019" s="18"/>
      <c r="T3019" s="18"/>
      <c r="U3019" s="18"/>
      <c r="V3019" s="18"/>
      <c r="X3019" s="18"/>
      <c r="Y3019" s="18"/>
      <c r="Z3019" s="18"/>
      <c r="AA3019" s="18"/>
      <c r="AB3019" s="18"/>
      <c r="AC3019" s="18"/>
      <c r="AD3019" s="18"/>
    </row>
    <row r="3020" spans="12:30" x14ac:dyDescent="0.3">
      <c r="L3020" s="18"/>
      <c r="M3020" s="18"/>
      <c r="N3020" s="18"/>
      <c r="O3020" s="18"/>
      <c r="Q3020" s="18"/>
      <c r="R3020" s="18"/>
      <c r="S3020" s="18"/>
      <c r="T3020" s="18"/>
      <c r="U3020" s="18"/>
      <c r="V3020" s="18"/>
      <c r="X3020" s="18"/>
      <c r="Y3020" s="18"/>
      <c r="Z3020" s="18"/>
      <c r="AA3020" s="18"/>
      <c r="AB3020" s="18"/>
      <c r="AC3020" s="18"/>
      <c r="AD3020" s="18"/>
    </row>
    <row r="3021" spans="12:30" x14ac:dyDescent="0.3">
      <c r="L3021" s="18"/>
      <c r="M3021" s="18"/>
      <c r="N3021" s="18"/>
      <c r="O3021" s="18"/>
      <c r="Q3021" s="18"/>
      <c r="R3021" s="18"/>
      <c r="S3021" s="18"/>
      <c r="T3021" s="18"/>
      <c r="U3021" s="18"/>
      <c r="V3021" s="18"/>
      <c r="X3021" s="18"/>
      <c r="Y3021" s="18"/>
      <c r="Z3021" s="18"/>
      <c r="AA3021" s="18"/>
      <c r="AB3021" s="18"/>
      <c r="AC3021" s="18"/>
      <c r="AD3021" s="18"/>
    </row>
    <row r="3022" spans="12:30" x14ac:dyDescent="0.3">
      <c r="L3022" s="18"/>
      <c r="M3022" s="18"/>
      <c r="N3022" s="18"/>
      <c r="O3022" s="18"/>
      <c r="Q3022" s="18"/>
      <c r="R3022" s="18"/>
      <c r="S3022" s="18"/>
      <c r="T3022" s="18"/>
      <c r="U3022" s="18"/>
      <c r="V3022" s="18"/>
      <c r="X3022" s="18"/>
      <c r="Y3022" s="18"/>
      <c r="Z3022" s="18"/>
      <c r="AA3022" s="18"/>
      <c r="AB3022" s="18"/>
      <c r="AC3022" s="18"/>
      <c r="AD3022" s="18"/>
    </row>
    <row r="3023" spans="12:30" x14ac:dyDescent="0.3">
      <c r="L3023" s="18"/>
      <c r="M3023" s="18"/>
      <c r="N3023" s="18"/>
      <c r="O3023" s="18"/>
      <c r="Q3023" s="18"/>
      <c r="R3023" s="18"/>
      <c r="S3023" s="18"/>
      <c r="T3023" s="18"/>
      <c r="U3023" s="18"/>
      <c r="V3023" s="18"/>
      <c r="X3023" s="18"/>
      <c r="Y3023" s="18"/>
      <c r="Z3023" s="18"/>
      <c r="AA3023" s="18"/>
      <c r="AB3023" s="18"/>
      <c r="AC3023" s="18"/>
      <c r="AD3023" s="18"/>
    </row>
    <row r="3024" spans="12:30" x14ac:dyDescent="0.3">
      <c r="L3024" s="18"/>
      <c r="M3024" s="18"/>
      <c r="N3024" s="18"/>
      <c r="O3024" s="18"/>
      <c r="Q3024" s="18"/>
      <c r="R3024" s="18"/>
      <c r="S3024" s="18"/>
      <c r="T3024" s="18"/>
      <c r="U3024" s="18"/>
      <c r="V3024" s="18"/>
      <c r="X3024" s="18"/>
      <c r="Y3024" s="18"/>
      <c r="Z3024" s="18"/>
      <c r="AA3024" s="18"/>
      <c r="AB3024" s="18"/>
      <c r="AC3024" s="18"/>
      <c r="AD3024" s="18"/>
    </row>
    <row r="3025" spans="12:30" x14ac:dyDescent="0.3">
      <c r="L3025" s="18"/>
      <c r="M3025" s="18"/>
      <c r="N3025" s="18"/>
      <c r="O3025" s="18"/>
      <c r="Q3025" s="18"/>
      <c r="R3025" s="18"/>
      <c r="S3025" s="18"/>
      <c r="T3025" s="18"/>
      <c r="U3025" s="18"/>
      <c r="V3025" s="18"/>
      <c r="X3025" s="18"/>
      <c r="Y3025" s="18"/>
      <c r="Z3025" s="18"/>
      <c r="AA3025" s="18"/>
      <c r="AB3025" s="18"/>
      <c r="AC3025" s="18"/>
      <c r="AD3025" s="18"/>
    </row>
    <row r="3026" spans="12:30" x14ac:dyDescent="0.3">
      <c r="L3026" s="18"/>
      <c r="M3026" s="18"/>
      <c r="N3026" s="18"/>
      <c r="O3026" s="18"/>
      <c r="Q3026" s="18"/>
      <c r="R3026" s="18"/>
      <c r="S3026" s="18"/>
      <c r="T3026" s="18"/>
      <c r="U3026" s="18"/>
      <c r="V3026" s="18"/>
      <c r="X3026" s="18"/>
      <c r="Y3026" s="18"/>
      <c r="Z3026" s="18"/>
      <c r="AA3026" s="18"/>
      <c r="AB3026" s="18"/>
      <c r="AC3026" s="18"/>
      <c r="AD3026" s="18"/>
    </row>
    <row r="3027" spans="12:30" x14ac:dyDescent="0.3">
      <c r="L3027" s="18"/>
      <c r="M3027" s="18"/>
      <c r="N3027" s="18"/>
      <c r="O3027" s="18"/>
      <c r="Q3027" s="18"/>
      <c r="R3027" s="18"/>
      <c r="S3027" s="18"/>
      <c r="T3027" s="18"/>
      <c r="U3027" s="18"/>
      <c r="V3027" s="18"/>
      <c r="X3027" s="18"/>
      <c r="Y3027" s="18"/>
      <c r="Z3027" s="18"/>
      <c r="AA3027" s="18"/>
      <c r="AB3027" s="18"/>
      <c r="AC3027" s="18"/>
      <c r="AD3027" s="18"/>
    </row>
    <row r="3028" spans="12:30" x14ac:dyDescent="0.3">
      <c r="L3028" s="18"/>
      <c r="M3028" s="18"/>
      <c r="N3028" s="18"/>
      <c r="O3028" s="18"/>
      <c r="Q3028" s="18"/>
      <c r="R3028" s="18"/>
      <c r="S3028" s="18"/>
      <c r="T3028" s="18"/>
      <c r="U3028" s="18"/>
      <c r="V3028" s="18"/>
      <c r="X3028" s="18"/>
      <c r="Y3028" s="18"/>
      <c r="Z3028" s="18"/>
      <c r="AA3028" s="18"/>
      <c r="AB3028" s="18"/>
      <c r="AC3028" s="18"/>
      <c r="AD3028" s="18"/>
    </row>
    <row r="3029" spans="12:30" x14ac:dyDescent="0.3">
      <c r="L3029" s="18"/>
      <c r="M3029" s="18"/>
      <c r="N3029" s="18"/>
      <c r="O3029" s="18"/>
      <c r="Q3029" s="18"/>
      <c r="R3029" s="18"/>
      <c r="S3029" s="18"/>
      <c r="T3029" s="18"/>
      <c r="U3029" s="18"/>
      <c r="V3029" s="18"/>
      <c r="X3029" s="18"/>
      <c r="Y3029" s="18"/>
      <c r="Z3029" s="18"/>
      <c r="AA3029" s="18"/>
      <c r="AB3029" s="18"/>
      <c r="AC3029" s="18"/>
      <c r="AD3029" s="18"/>
    </row>
    <row r="3030" spans="12:30" x14ac:dyDescent="0.3">
      <c r="L3030" s="18"/>
      <c r="M3030" s="18"/>
      <c r="N3030" s="18"/>
      <c r="O3030" s="18"/>
      <c r="Q3030" s="18"/>
      <c r="R3030" s="18"/>
      <c r="S3030" s="18"/>
      <c r="T3030" s="18"/>
      <c r="U3030" s="18"/>
      <c r="V3030" s="18"/>
      <c r="X3030" s="18"/>
      <c r="Y3030" s="18"/>
      <c r="Z3030" s="18"/>
      <c r="AA3030" s="18"/>
      <c r="AB3030" s="18"/>
      <c r="AC3030" s="18"/>
      <c r="AD3030" s="18"/>
    </row>
    <row r="3031" spans="12:30" x14ac:dyDescent="0.3">
      <c r="L3031" s="18"/>
      <c r="M3031" s="18"/>
      <c r="N3031" s="18"/>
      <c r="O3031" s="18"/>
      <c r="Q3031" s="18"/>
      <c r="R3031" s="18"/>
      <c r="S3031" s="18"/>
      <c r="T3031" s="18"/>
      <c r="U3031" s="18"/>
      <c r="V3031" s="18"/>
      <c r="X3031" s="18"/>
      <c r="Y3031" s="18"/>
      <c r="Z3031" s="18"/>
      <c r="AA3031" s="18"/>
      <c r="AB3031" s="18"/>
      <c r="AC3031" s="18"/>
      <c r="AD3031" s="18"/>
    </row>
    <row r="3032" spans="12:30" x14ac:dyDescent="0.3">
      <c r="L3032" s="18"/>
      <c r="M3032" s="18"/>
      <c r="N3032" s="18"/>
      <c r="O3032" s="18"/>
      <c r="Q3032" s="18"/>
      <c r="R3032" s="18"/>
      <c r="S3032" s="18"/>
      <c r="T3032" s="18"/>
      <c r="U3032" s="18"/>
      <c r="V3032" s="18"/>
      <c r="X3032" s="18"/>
      <c r="Y3032" s="18"/>
      <c r="Z3032" s="18"/>
      <c r="AA3032" s="18"/>
      <c r="AB3032" s="18"/>
      <c r="AC3032" s="18"/>
      <c r="AD3032" s="18"/>
    </row>
    <row r="3033" spans="12:30" x14ac:dyDescent="0.3">
      <c r="L3033" s="18"/>
      <c r="M3033" s="18"/>
      <c r="N3033" s="18"/>
      <c r="O3033" s="18"/>
      <c r="Q3033" s="18"/>
      <c r="R3033" s="18"/>
      <c r="S3033" s="18"/>
      <c r="T3033" s="18"/>
      <c r="U3033" s="18"/>
      <c r="V3033" s="18"/>
      <c r="X3033" s="18"/>
      <c r="Y3033" s="18"/>
      <c r="Z3033" s="18"/>
      <c r="AA3033" s="18"/>
      <c r="AB3033" s="18"/>
      <c r="AC3033" s="18"/>
      <c r="AD3033" s="18"/>
    </row>
    <row r="3034" spans="12:30" x14ac:dyDescent="0.3">
      <c r="L3034" s="18"/>
      <c r="M3034" s="18"/>
      <c r="N3034" s="18"/>
      <c r="O3034" s="18"/>
      <c r="Q3034" s="18"/>
      <c r="R3034" s="18"/>
      <c r="S3034" s="18"/>
      <c r="T3034" s="18"/>
      <c r="U3034" s="18"/>
      <c r="V3034" s="18"/>
      <c r="X3034" s="18"/>
      <c r="Y3034" s="18"/>
      <c r="Z3034" s="18"/>
      <c r="AA3034" s="18"/>
      <c r="AB3034" s="18"/>
      <c r="AC3034" s="18"/>
      <c r="AD3034" s="18"/>
    </row>
    <row r="3035" spans="12:30" x14ac:dyDescent="0.3">
      <c r="L3035" s="18"/>
      <c r="M3035" s="18"/>
      <c r="N3035" s="18"/>
      <c r="O3035" s="18"/>
      <c r="Q3035" s="18"/>
      <c r="R3035" s="18"/>
      <c r="S3035" s="18"/>
      <c r="T3035" s="18"/>
      <c r="U3035" s="18"/>
      <c r="V3035" s="18"/>
      <c r="X3035" s="18"/>
      <c r="Y3035" s="18"/>
      <c r="Z3035" s="18"/>
      <c r="AA3035" s="18"/>
      <c r="AB3035" s="18"/>
      <c r="AC3035" s="18"/>
      <c r="AD3035" s="18"/>
    </row>
    <row r="3036" spans="12:30" x14ac:dyDescent="0.3">
      <c r="L3036" s="18"/>
      <c r="M3036" s="18"/>
      <c r="N3036" s="18"/>
      <c r="O3036" s="18"/>
      <c r="Q3036" s="18"/>
      <c r="R3036" s="18"/>
      <c r="S3036" s="18"/>
      <c r="T3036" s="18"/>
      <c r="U3036" s="18"/>
      <c r="V3036" s="18"/>
      <c r="X3036" s="18"/>
      <c r="Y3036" s="18"/>
      <c r="Z3036" s="18"/>
      <c r="AA3036" s="18"/>
      <c r="AB3036" s="18"/>
      <c r="AC3036" s="18"/>
      <c r="AD3036" s="18"/>
    </row>
    <row r="3037" spans="12:30" x14ac:dyDescent="0.3">
      <c r="L3037" s="18"/>
      <c r="M3037" s="18"/>
      <c r="N3037" s="18"/>
      <c r="O3037" s="18"/>
      <c r="Q3037" s="18"/>
      <c r="R3037" s="18"/>
      <c r="S3037" s="18"/>
      <c r="T3037" s="18"/>
      <c r="U3037" s="18"/>
      <c r="V3037" s="18"/>
      <c r="X3037" s="18"/>
      <c r="Y3037" s="18"/>
      <c r="Z3037" s="18"/>
      <c r="AA3037" s="18"/>
      <c r="AB3037" s="18"/>
      <c r="AC3037" s="18"/>
      <c r="AD3037" s="18"/>
    </row>
    <row r="3038" spans="12:30" x14ac:dyDescent="0.3">
      <c r="L3038" s="18"/>
      <c r="M3038" s="18"/>
      <c r="N3038" s="18"/>
      <c r="O3038" s="18"/>
      <c r="Q3038" s="18"/>
      <c r="R3038" s="18"/>
      <c r="S3038" s="18"/>
      <c r="T3038" s="18"/>
      <c r="U3038" s="18"/>
      <c r="V3038" s="18"/>
      <c r="X3038" s="18"/>
      <c r="Y3038" s="18"/>
      <c r="Z3038" s="18"/>
      <c r="AA3038" s="18"/>
      <c r="AB3038" s="18"/>
      <c r="AC3038" s="18"/>
      <c r="AD3038" s="18"/>
    </row>
    <row r="3039" spans="12:30" x14ac:dyDescent="0.3">
      <c r="L3039" s="18"/>
      <c r="M3039" s="18"/>
      <c r="N3039" s="18"/>
      <c r="O3039" s="18"/>
      <c r="Q3039" s="18"/>
      <c r="R3039" s="18"/>
      <c r="S3039" s="18"/>
      <c r="T3039" s="18"/>
      <c r="U3039" s="18"/>
      <c r="V3039" s="18"/>
      <c r="X3039" s="18"/>
      <c r="Y3039" s="18"/>
      <c r="Z3039" s="18"/>
      <c r="AA3039" s="18"/>
      <c r="AB3039" s="18"/>
      <c r="AC3039" s="18"/>
      <c r="AD3039" s="18"/>
    </row>
    <row r="3040" spans="12:30" x14ac:dyDescent="0.3">
      <c r="L3040" s="18"/>
      <c r="M3040" s="18"/>
      <c r="N3040" s="18"/>
      <c r="O3040" s="18"/>
      <c r="Q3040" s="18"/>
      <c r="R3040" s="18"/>
      <c r="S3040" s="18"/>
      <c r="T3040" s="18"/>
      <c r="U3040" s="18"/>
      <c r="V3040" s="18"/>
      <c r="X3040" s="18"/>
      <c r="Y3040" s="18"/>
      <c r="Z3040" s="18"/>
      <c r="AA3040" s="18"/>
      <c r="AB3040" s="18"/>
      <c r="AC3040" s="18"/>
      <c r="AD3040" s="18"/>
    </row>
    <row r="3041" spans="12:30" x14ac:dyDescent="0.3">
      <c r="L3041" s="18"/>
      <c r="M3041" s="18"/>
      <c r="N3041" s="18"/>
      <c r="O3041" s="18"/>
      <c r="Q3041" s="18"/>
      <c r="R3041" s="18"/>
      <c r="S3041" s="18"/>
      <c r="T3041" s="18"/>
      <c r="U3041" s="18"/>
      <c r="V3041" s="18"/>
      <c r="X3041" s="18"/>
      <c r="Y3041" s="18"/>
      <c r="Z3041" s="18"/>
      <c r="AA3041" s="18"/>
      <c r="AB3041" s="18"/>
      <c r="AC3041" s="18"/>
      <c r="AD3041" s="18"/>
    </row>
    <row r="3042" spans="12:30" x14ac:dyDescent="0.3">
      <c r="L3042" s="18"/>
      <c r="M3042" s="18"/>
      <c r="N3042" s="18"/>
      <c r="O3042" s="18"/>
      <c r="Q3042" s="18"/>
      <c r="R3042" s="18"/>
      <c r="S3042" s="18"/>
      <c r="T3042" s="18"/>
      <c r="U3042" s="18"/>
      <c r="V3042" s="18"/>
      <c r="X3042" s="18"/>
      <c r="Y3042" s="18"/>
      <c r="Z3042" s="18"/>
      <c r="AA3042" s="18"/>
      <c r="AB3042" s="18"/>
      <c r="AC3042" s="18"/>
      <c r="AD3042" s="18"/>
    </row>
    <row r="3043" spans="12:30" x14ac:dyDescent="0.3">
      <c r="L3043" s="18"/>
      <c r="M3043" s="18"/>
      <c r="N3043" s="18"/>
      <c r="O3043" s="18"/>
      <c r="Q3043" s="18"/>
      <c r="R3043" s="18"/>
      <c r="S3043" s="18"/>
      <c r="T3043" s="18"/>
      <c r="U3043" s="18"/>
      <c r="V3043" s="18"/>
      <c r="X3043" s="18"/>
      <c r="Y3043" s="18"/>
      <c r="Z3043" s="18"/>
      <c r="AA3043" s="18"/>
      <c r="AB3043" s="18"/>
      <c r="AC3043" s="18"/>
      <c r="AD3043" s="18"/>
    </row>
    <row r="3044" spans="12:30" x14ac:dyDescent="0.3">
      <c r="L3044" s="18"/>
      <c r="M3044" s="18"/>
      <c r="N3044" s="18"/>
      <c r="O3044" s="18"/>
      <c r="Q3044" s="18"/>
      <c r="R3044" s="18"/>
      <c r="S3044" s="18"/>
      <c r="T3044" s="18"/>
      <c r="U3044" s="18"/>
      <c r="V3044" s="18"/>
      <c r="X3044" s="18"/>
      <c r="Y3044" s="18"/>
      <c r="Z3044" s="18"/>
      <c r="AA3044" s="18"/>
      <c r="AB3044" s="18"/>
      <c r="AC3044" s="18"/>
      <c r="AD3044" s="18"/>
    </row>
    <row r="3045" spans="12:30" x14ac:dyDescent="0.3">
      <c r="L3045" s="18"/>
      <c r="M3045" s="18"/>
      <c r="N3045" s="18"/>
      <c r="O3045" s="18"/>
      <c r="Q3045" s="18"/>
      <c r="R3045" s="18"/>
      <c r="S3045" s="18"/>
      <c r="T3045" s="18"/>
      <c r="U3045" s="18"/>
      <c r="V3045" s="18"/>
      <c r="X3045" s="18"/>
      <c r="Y3045" s="18"/>
      <c r="Z3045" s="18"/>
      <c r="AA3045" s="18"/>
      <c r="AB3045" s="18"/>
      <c r="AC3045" s="18"/>
      <c r="AD3045" s="18"/>
    </row>
    <row r="3046" spans="12:30" x14ac:dyDescent="0.3">
      <c r="L3046" s="18"/>
      <c r="M3046" s="18"/>
      <c r="N3046" s="18"/>
      <c r="O3046" s="18"/>
      <c r="Q3046" s="18"/>
      <c r="R3046" s="18"/>
      <c r="S3046" s="18"/>
      <c r="T3046" s="18"/>
      <c r="U3046" s="18"/>
      <c r="V3046" s="18"/>
      <c r="X3046" s="18"/>
      <c r="Y3046" s="18"/>
      <c r="Z3046" s="18"/>
      <c r="AA3046" s="18"/>
      <c r="AB3046" s="18"/>
      <c r="AC3046" s="18"/>
      <c r="AD3046" s="18"/>
    </row>
    <row r="3047" spans="12:30" x14ac:dyDescent="0.3">
      <c r="L3047" s="18"/>
      <c r="M3047" s="18"/>
      <c r="N3047" s="18"/>
      <c r="O3047" s="18"/>
      <c r="Q3047" s="18"/>
      <c r="R3047" s="18"/>
      <c r="S3047" s="18"/>
      <c r="T3047" s="18"/>
      <c r="U3047" s="18"/>
      <c r="V3047" s="18"/>
      <c r="X3047" s="18"/>
      <c r="Y3047" s="18"/>
      <c r="Z3047" s="18"/>
      <c r="AA3047" s="18"/>
      <c r="AB3047" s="18"/>
      <c r="AC3047" s="18"/>
      <c r="AD3047" s="18"/>
    </row>
    <row r="3048" spans="12:30" x14ac:dyDescent="0.3">
      <c r="L3048" s="18"/>
      <c r="M3048" s="18"/>
      <c r="N3048" s="18"/>
      <c r="O3048" s="18"/>
      <c r="Q3048" s="18"/>
      <c r="R3048" s="18"/>
      <c r="S3048" s="18"/>
      <c r="T3048" s="18"/>
      <c r="U3048" s="18"/>
      <c r="V3048" s="18"/>
      <c r="X3048" s="18"/>
      <c r="Y3048" s="18"/>
      <c r="Z3048" s="18"/>
      <c r="AA3048" s="18"/>
      <c r="AB3048" s="18"/>
      <c r="AC3048" s="18"/>
      <c r="AD3048" s="18"/>
    </row>
    <row r="3049" spans="12:30" x14ac:dyDescent="0.3">
      <c r="L3049" s="18"/>
      <c r="M3049" s="18"/>
      <c r="N3049" s="18"/>
      <c r="O3049" s="18"/>
      <c r="Q3049" s="18"/>
      <c r="R3049" s="18"/>
      <c r="S3049" s="18"/>
      <c r="T3049" s="18"/>
      <c r="U3049" s="18"/>
      <c r="V3049" s="18"/>
      <c r="X3049" s="18"/>
      <c r="Y3049" s="18"/>
      <c r="Z3049" s="18"/>
      <c r="AA3049" s="18"/>
      <c r="AB3049" s="18"/>
      <c r="AC3049" s="18"/>
      <c r="AD3049" s="18"/>
    </row>
    <row r="3050" spans="12:30" x14ac:dyDescent="0.3">
      <c r="L3050" s="18"/>
      <c r="M3050" s="18"/>
      <c r="N3050" s="18"/>
      <c r="O3050" s="18"/>
      <c r="Q3050" s="18"/>
      <c r="R3050" s="18"/>
      <c r="S3050" s="18"/>
      <c r="T3050" s="18"/>
      <c r="U3050" s="18"/>
      <c r="V3050" s="18"/>
      <c r="X3050" s="18"/>
      <c r="Y3050" s="18"/>
      <c r="Z3050" s="18"/>
      <c r="AA3050" s="18"/>
      <c r="AB3050" s="18"/>
      <c r="AC3050" s="18"/>
      <c r="AD3050" s="18"/>
    </row>
    <row r="3051" spans="12:30" x14ac:dyDescent="0.3">
      <c r="L3051" s="18"/>
      <c r="M3051" s="18"/>
      <c r="N3051" s="18"/>
      <c r="O3051" s="18"/>
      <c r="Q3051" s="18"/>
      <c r="R3051" s="18"/>
      <c r="S3051" s="18"/>
      <c r="T3051" s="18"/>
      <c r="U3051" s="18"/>
      <c r="V3051" s="18"/>
      <c r="X3051" s="18"/>
      <c r="Y3051" s="18"/>
      <c r="Z3051" s="18"/>
      <c r="AA3051" s="18"/>
      <c r="AB3051" s="18"/>
      <c r="AC3051" s="18"/>
      <c r="AD3051" s="18"/>
    </row>
    <row r="3052" spans="12:30" x14ac:dyDescent="0.3">
      <c r="L3052" s="18"/>
      <c r="M3052" s="18"/>
      <c r="N3052" s="18"/>
      <c r="O3052" s="18"/>
      <c r="Q3052" s="18"/>
      <c r="R3052" s="18"/>
      <c r="S3052" s="18"/>
      <c r="T3052" s="18"/>
      <c r="U3052" s="18"/>
      <c r="V3052" s="18"/>
      <c r="X3052" s="18"/>
      <c r="Y3052" s="18"/>
      <c r="Z3052" s="18"/>
      <c r="AA3052" s="18"/>
      <c r="AB3052" s="18"/>
      <c r="AC3052" s="18"/>
      <c r="AD3052" s="18"/>
    </row>
    <row r="3053" spans="12:30" x14ac:dyDescent="0.3">
      <c r="L3053" s="18"/>
      <c r="M3053" s="18"/>
      <c r="N3053" s="18"/>
      <c r="O3053" s="18"/>
      <c r="Q3053" s="18"/>
      <c r="R3053" s="18"/>
      <c r="S3053" s="18"/>
      <c r="T3053" s="18"/>
      <c r="U3053" s="18"/>
      <c r="V3053" s="18"/>
      <c r="X3053" s="18"/>
      <c r="Y3053" s="18"/>
      <c r="Z3053" s="18"/>
      <c r="AA3053" s="18"/>
      <c r="AB3053" s="18"/>
      <c r="AC3053" s="18"/>
      <c r="AD3053" s="18"/>
    </row>
    <row r="3054" spans="12:30" x14ac:dyDescent="0.3">
      <c r="L3054" s="18"/>
      <c r="M3054" s="18"/>
      <c r="N3054" s="18"/>
      <c r="O3054" s="18"/>
      <c r="Q3054" s="18"/>
      <c r="R3054" s="18"/>
      <c r="S3054" s="18"/>
      <c r="T3054" s="18"/>
      <c r="U3054" s="18"/>
      <c r="V3054" s="18"/>
      <c r="X3054" s="18"/>
      <c r="Y3054" s="18"/>
      <c r="Z3054" s="18"/>
      <c r="AA3054" s="18"/>
      <c r="AB3054" s="18"/>
      <c r="AC3054" s="18"/>
      <c r="AD3054" s="18"/>
    </row>
    <row r="3055" spans="12:30" x14ac:dyDescent="0.3">
      <c r="L3055" s="18"/>
      <c r="M3055" s="18"/>
      <c r="N3055" s="18"/>
      <c r="O3055" s="18"/>
      <c r="Q3055" s="18"/>
      <c r="R3055" s="18"/>
      <c r="S3055" s="18"/>
      <c r="T3055" s="18"/>
      <c r="U3055" s="18"/>
      <c r="V3055" s="18"/>
      <c r="X3055" s="18"/>
      <c r="Y3055" s="18"/>
      <c r="Z3055" s="18"/>
      <c r="AA3055" s="18"/>
      <c r="AB3055" s="18"/>
      <c r="AC3055" s="18"/>
      <c r="AD3055" s="18"/>
    </row>
    <row r="3056" spans="12:30" x14ac:dyDescent="0.3">
      <c r="L3056" s="18"/>
      <c r="M3056" s="18"/>
      <c r="N3056" s="18"/>
      <c r="O3056" s="18"/>
      <c r="Q3056" s="18"/>
      <c r="R3056" s="18"/>
      <c r="S3056" s="18"/>
      <c r="T3056" s="18"/>
      <c r="U3056" s="18"/>
      <c r="V3056" s="18"/>
      <c r="X3056" s="18"/>
      <c r="Y3056" s="18"/>
      <c r="Z3056" s="18"/>
      <c r="AA3056" s="18"/>
      <c r="AB3056" s="18"/>
      <c r="AC3056" s="18"/>
      <c r="AD3056" s="18"/>
    </row>
    <row r="3057" spans="12:30" x14ac:dyDescent="0.3">
      <c r="L3057" s="18"/>
      <c r="M3057" s="18"/>
      <c r="N3057" s="18"/>
      <c r="O3057" s="18"/>
      <c r="Q3057" s="18"/>
      <c r="R3057" s="18"/>
      <c r="S3057" s="18"/>
      <c r="T3057" s="18"/>
      <c r="U3057" s="18"/>
      <c r="V3057" s="18"/>
      <c r="X3057" s="18"/>
      <c r="Y3057" s="18"/>
      <c r="Z3057" s="18"/>
      <c r="AA3057" s="18"/>
      <c r="AB3057" s="18"/>
      <c r="AC3057" s="18"/>
      <c r="AD3057" s="18"/>
    </row>
    <row r="3058" spans="12:30" x14ac:dyDescent="0.3">
      <c r="L3058" s="18"/>
      <c r="M3058" s="18"/>
      <c r="N3058" s="18"/>
      <c r="O3058" s="18"/>
      <c r="Q3058" s="18"/>
      <c r="R3058" s="18"/>
      <c r="S3058" s="18"/>
      <c r="T3058" s="18"/>
      <c r="U3058" s="18"/>
      <c r="V3058" s="18"/>
      <c r="X3058" s="18"/>
      <c r="Y3058" s="18"/>
      <c r="Z3058" s="18"/>
      <c r="AA3058" s="18"/>
      <c r="AB3058" s="18"/>
      <c r="AC3058" s="18"/>
      <c r="AD3058" s="18"/>
    </row>
    <row r="3059" spans="12:30" x14ac:dyDescent="0.3">
      <c r="L3059" s="18"/>
      <c r="M3059" s="18"/>
      <c r="N3059" s="18"/>
      <c r="O3059" s="18"/>
      <c r="Q3059" s="18"/>
      <c r="R3059" s="18"/>
      <c r="S3059" s="18"/>
      <c r="T3059" s="18"/>
      <c r="U3059" s="18"/>
      <c r="V3059" s="18"/>
      <c r="X3059" s="18"/>
      <c r="Y3059" s="18"/>
      <c r="Z3059" s="18"/>
      <c r="AA3059" s="18"/>
      <c r="AB3059" s="18"/>
      <c r="AC3059" s="18"/>
      <c r="AD3059" s="18"/>
    </row>
    <row r="3060" spans="12:30" x14ac:dyDescent="0.3">
      <c r="L3060" s="18"/>
      <c r="M3060" s="18"/>
      <c r="N3060" s="18"/>
      <c r="O3060" s="18"/>
      <c r="Q3060" s="18"/>
      <c r="R3060" s="18"/>
      <c r="S3060" s="18"/>
      <c r="T3060" s="18"/>
      <c r="U3060" s="18"/>
      <c r="V3060" s="18"/>
      <c r="X3060" s="18"/>
      <c r="Y3060" s="18"/>
      <c r="Z3060" s="18"/>
      <c r="AA3060" s="18"/>
      <c r="AB3060" s="18"/>
      <c r="AC3060" s="18"/>
      <c r="AD3060" s="18"/>
    </row>
    <row r="3061" spans="12:30" x14ac:dyDescent="0.3">
      <c r="L3061" s="18"/>
      <c r="M3061" s="18"/>
      <c r="N3061" s="18"/>
      <c r="O3061" s="18"/>
      <c r="Q3061" s="18"/>
      <c r="R3061" s="18"/>
      <c r="S3061" s="18"/>
      <c r="T3061" s="18"/>
      <c r="U3061" s="18"/>
      <c r="V3061" s="18"/>
      <c r="X3061" s="18"/>
      <c r="Y3061" s="18"/>
      <c r="Z3061" s="18"/>
      <c r="AA3061" s="18"/>
      <c r="AB3061" s="18"/>
      <c r="AC3061" s="18"/>
      <c r="AD3061" s="18"/>
    </row>
    <row r="3062" spans="12:30" x14ac:dyDescent="0.3">
      <c r="L3062" s="18"/>
      <c r="M3062" s="18"/>
      <c r="N3062" s="18"/>
      <c r="O3062" s="18"/>
      <c r="Q3062" s="18"/>
      <c r="R3062" s="18"/>
      <c r="S3062" s="18"/>
      <c r="T3062" s="18"/>
      <c r="U3062" s="18"/>
      <c r="V3062" s="18"/>
      <c r="X3062" s="18"/>
      <c r="Y3062" s="18"/>
      <c r="Z3062" s="18"/>
      <c r="AA3062" s="18"/>
      <c r="AB3062" s="18"/>
      <c r="AC3062" s="18"/>
      <c r="AD3062" s="18"/>
    </row>
    <row r="3063" spans="12:30" x14ac:dyDescent="0.3">
      <c r="L3063" s="18"/>
      <c r="M3063" s="18"/>
      <c r="N3063" s="18"/>
      <c r="O3063" s="18"/>
      <c r="Q3063" s="18"/>
      <c r="R3063" s="18"/>
      <c r="S3063" s="18"/>
      <c r="T3063" s="18"/>
      <c r="U3063" s="18"/>
      <c r="V3063" s="18"/>
      <c r="X3063" s="18"/>
      <c r="Y3063" s="18"/>
      <c r="Z3063" s="18"/>
      <c r="AA3063" s="18"/>
      <c r="AB3063" s="18"/>
      <c r="AC3063" s="18"/>
      <c r="AD3063" s="18"/>
    </row>
    <row r="3064" spans="12:30" x14ac:dyDescent="0.3">
      <c r="L3064" s="18"/>
      <c r="M3064" s="18"/>
      <c r="N3064" s="18"/>
      <c r="O3064" s="18"/>
      <c r="Q3064" s="18"/>
      <c r="R3064" s="18"/>
      <c r="S3064" s="18"/>
      <c r="T3064" s="18"/>
      <c r="U3064" s="18"/>
      <c r="V3064" s="18"/>
      <c r="X3064" s="18"/>
      <c r="Y3064" s="18"/>
      <c r="Z3064" s="18"/>
      <c r="AA3064" s="18"/>
      <c r="AB3064" s="18"/>
      <c r="AC3064" s="18"/>
      <c r="AD3064" s="18"/>
    </row>
    <row r="3065" spans="12:30" x14ac:dyDescent="0.3">
      <c r="L3065" s="18"/>
      <c r="M3065" s="18"/>
      <c r="N3065" s="18"/>
      <c r="O3065" s="18"/>
      <c r="Q3065" s="18"/>
      <c r="R3065" s="18"/>
      <c r="S3065" s="18"/>
      <c r="T3065" s="18"/>
      <c r="U3065" s="18"/>
      <c r="V3065" s="18"/>
      <c r="X3065" s="18"/>
      <c r="Y3065" s="18"/>
      <c r="Z3065" s="18"/>
      <c r="AA3065" s="18"/>
      <c r="AB3065" s="18"/>
      <c r="AC3065" s="18"/>
      <c r="AD3065" s="18"/>
    </row>
    <row r="3066" spans="12:30" x14ac:dyDescent="0.3">
      <c r="L3066" s="18"/>
      <c r="M3066" s="18"/>
      <c r="N3066" s="18"/>
      <c r="O3066" s="18"/>
      <c r="Q3066" s="18"/>
      <c r="R3066" s="18"/>
      <c r="S3066" s="18"/>
      <c r="T3066" s="18"/>
      <c r="U3066" s="18"/>
      <c r="V3066" s="18"/>
      <c r="X3066" s="18"/>
      <c r="Y3066" s="18"/>
      <c r="Z3066" s="18"/>
      <c r="AA3066" s="18"/>
      <c r="AB3066" s="18"/>
      <c r="AC3066" s="18"/>
      <c r="AD3066" s="18"/>
    </row>
    <row r="3067" spans="12:30" x14ac:dyDescent="0.3">
      <c r="L3067" s="18"/>
      <c r="M3067" s="18"/>
      <c r="N3067" s="18"/>
      <c r="O3067" s="18"/>
      <c r="Q3067" s="18"/>
      <c r="R3067" s="18"/>
      <c r="S3067" s="18"/>
      <c r="T3067" s="18"/>
      <c r="U3067" s="18"/>
      <c r="V3067" s="18"/>
      <c r="X3067" s="18"/>
      <c r="Y3067" s="18"/>
      <c r="Z3067" s="18"/>
      <c r="AA3067" s="18"/>
      <c r="AB3067" s="18"/>
      <c r="AC3067" s="18"/>
      <c r="AD3067" s="18"/>
    </row>
    <row r="3068" spans="12:30" x14ac:dyDescent="0.3">
      <c r="L3068" s="18"/>
      <c r="M3068" s="18"/>
      <c r="N3068" s="18"/>
      <c r="O3068" s="18"/>
      <c r="Q3068" s="18"/>
      <c r="R3068" s="18"/>
      <c r="S3068" s="18"/>
      <c r="T3068" s="18"/>
      <c r="U3068" s="18"/>
      <c r="V3068" s="18"/>
      <c r="X3068" s="18"/>
      <c r="Y3068" s="18"/>
      <c r="Z3068" s="18"/>
      <c r="AA3068" s="18"/>
      <c r="AB3068" s="18"/>
      <c r="AC3068" s="18"/>
      <c r="AD3068" s="18"/>
    </row>
    <row r="3069" spans="12:30" x14ac:dyDescent="0.3">
      <c r="L3069" s="18"/>
      <c r="M3069" s="18"/>
      <c r="N3069" s="18"/>
      <c r="O3069" s="18"/>
      <c r="Q3069" s="18"/>
      <c r="R3069" s="18"/>
      <c r="S3069" s="18"/>
      <c r="T3069" s="18"/>
      <c r="U3069" s="18"/>
      <c r="V3069" s="18"/>
      <c r="X3069" s="18"/>
      <c r="Y3069" s="18"/>
      <c r="Z3069" s="18"/>
      <c r="AA3069" s="18"/>
      <c r="AB3069" s="18"/>
      <c r="AC3069" s="18"/>
      <c r="AD3069" s="18"/>
    </row>
    <row r="3070" spans="12:30" x14ac:dyDescent="0.3">
      <c r="L3070" s="18"/>
      <c r="M3070" s="18"/>
      <c r="N3070" s="18"/>
      <c r="O3070" s="18"/>
      <c r="Q3070" s="18"/>
      <c r="R3070" s="18"/>
      <c r="S3070" s="18"/>
      <c r="T3070" s="18"/>
      <c r="U3070" s="18"/>
      <c r="V3070" s="18"/>
      <c r="X3070" s="18"/>
      <c r="Y3070" s="18"/>
      <c r="Z3070" s="18"/>
      <c r="AA3070" s="18"/>
      <c r="AB3070" s="18"/>
      <c r="AC3070" s="18"/>
      <c r="AD3070" s="18"/>
    </row>
    <row r="3071" spans="12:30" x14ac:dyDescent="0.3">
      <c r="L3071" s="18"/>
      <c r="M3071" s="18"/>
      <c r="N3071" s="18"/>
      <c r="O3071" s="18"/>
      <c r="Q3071" s="18"/>
      <c r="R3071" s="18"/>
      <c r="S3071" s="18"/>
      <c r="T3071" s="18"/>
      <c r="U3071" s="18"/>
      <c r="V3071" s="18"/>
      <c r="X3071" s="18"/>
      <c r="Y3071" s="18"/>
      <c r="Z3071" s="18"/>
      <c r="AA3071" s="18"/>
      <c r="AB3071" s="18"/>
      <c r="AC3071" s="18"/>
      <c r="AD3071" s="18"/>
    </row>
    <row r="3072" spans="12:30" x14ac:dyDescent="0.3">
      <c r="L3072" s="18"/>
      <c r="M3072" s="18"/>
      <c r="N3072" s="18"/>
      <c r="O3072" s="18"/>
      <c r="Q3072" s="18"/>
      <c r="R3072" s="18"/>
      <c r="S3072" s="18"/>
      <c r="T3072" s="18"/>
      <c r="U3072" s="18"/>
      <c r="V3072" s="18"/>
      <c r="X3072" s="18"/>
      <c r="Y3072" s="18"/>
      <c r="Z3072" s="18"/>
      <c r="AA3072" s="18"/>
      <c r="AB3072" s="18"/>
      <c r="AC3072" s="18"/>
      <c r="AD3072" s="18"/>
    </row>
    <row r="3073" spans="12:30" x14ac:dyDescent="0.3">
      <c r="L3073" s="18"/>
      <c r="M3073" s="18"/>
      <c r="N3073" s="18"/>
      <c r="O3073" s="18"/>
      <c r="Q3073" s="18"/>
      <c r="R3073" s="18"/>
      <c r="S3073" s="18"/>
      <c r="T3073" s="18"/>
      <c r="U3073" s="18"/>
      <c r="V3073" s="18"/>
      <c r="X3073" s="18"/>
      <c r="Y3073" s="18"/>
      <c r="Z3073" s="18"/>
      <c r="AA3073" s="18"/>
      <c r="AB3073" s="18"/>
      <c r="AC3073" s="18"/>
      <c r="AD3073" s="18"/>
    </row>
    <row r="3074" spans="12:30" x14ac:dyDescent="0.3">
      <c r="L3074" s="18"/>
      <c r="M3074" s="18"/>
      <c r="N3074" s="18"/>
      <c r="O3074" s="18"/>
      <c r="Q3074" s="18"/>
      <c r="R3074" s="18"/>
      <c r="S3074" s="18"/>
      <c r="T3074" s="18"/>
      <c r="U3074" s="18"/>
      <c r="V3074" s="18"/>
      <c r="X3074" s="18"/>
      <c r="Y3074" s="18"/>
      <c r="Z3074" s="18"/>
      <c r="AA3074" s="18"/>
      <c r="AB3074" s="18"/>
      <c r="AC3074" s="18"/>
      <c r="AD3074" s="18"/>
    </row>
    <row r="3075" spans="12:30" x14ac:dyDescent="0.3">
      <c r="L3075" s="18"/>
      <c r="M3075" s="18"/>
      <c r="N3075" s="18"/>
      <c r="O3075" s="18"/>
      <c r="Q3075" s="18"/>
      <c r="R3075" s="18"/>
      <c r="S3075" s="18"/>
      <c r="T3075" s="18"/>
      <c r="U3075" s="18"/>
      <c r="V3075" s="18"/>
      <c r="X3075" s="18"/>
      <c r="Y3075" s="18"/>
      <c r="Z3075" s="18"/>
      <c r="AA3075" s="18"/>
      <c r="AB3075" s="18"/>
      <c r="AC3075" s="18"/>
      <c r="AD3075" s="18"/>
    </row>
    <row r="3076" spans="12:30" x14ac:dyDescent="0.3">
      <c r="L3076" s="18"/>
      <c r="M3076" s="18"/>
      <c r="N3076" s="18"/>
      <c r="O3076" s="18"/>
      <c r="Q3076" s="18"/>
      <c r="R3076" s="18"/>
      <c r="S3076" s="18"/>
      <c r="T3076" s="18"/>
      <c r="U3076" s="18"/>
      <c r="V3076" s="18"/>
      <c r="X3076" s="18"/>
      <c r="Y3076" s="18"/>
      <c r="Z3076" s="18"/>
      <c r="AA3076" s="18"/>
      <c r="AB3076" s="18"/>
      <c r="AC3076" s="18"/>
      <c r="AD3076" s="18"/>
    </row>
    <row r="3077" spans="12:30" x14ac:dyDescent="0.3">
      <c r="L3077" s="18"/>
      <c r="M3077" s="18"/>
      <c r="N3077" s="18"/>
      <c r="O3077" s="18"/>
      <c r="Q3077" s="18"/>
      <c r="R3077" s="18"/>
      <c r="S3077" s="18"/>
      <c r="T3077" s="18"/>
      <c r="U3077" s="18"/>
      <c r="V3077" s="18"/>
      <c r="X3077" s="18"/>
      <c r="Y3077" s="18"/>
      <c r="Z3077" s="18"/>
      <c r="AA3077" s="18"/>
      <c r="AB3077" s="18"/>
      <c r="AC3077" s="18"/>
      <c r="AD3077" s="18"/>
    </row>
    <row r="3078" spans="12:30" x14ac:dyDescent="0.3">
      <c r="L3078" s="18"/>
      <c r="M3078" s="18"/>
      <c r="N3078" s="18"/>
      <c r="O3078" s="18"/>
      <c r="Q3078" s="18"/>
      <c r="R3078" s="18"/>
      <c r="S3078" s="18"/>
      <c r="T3078" s="18"/>
      <c r="U3078" s="18"/>
      <c r="V3078" s="18"/>
      <c r="X3078" s="18"/>
      <c r="Y3078" s="18"/>
      <c r="Z3078" s="18"/>
      <c r="AA3078" s="18"/>
      <c r="AB3078" s="18"/>
      <c r="AC3078" s="18"/>
      <c r="AD3078" s="18"/>
    </row>
    <row r="3079" spans="12:30" x14ac:dyDescent="0.3">
      <c r="L3079" s="18"/>
      <c r="M3079" s="18"/>
      <c r="N3079" s="18"/>
      <c r="O3079" s="18"/>
      <c r="Q3079" s="18"/>
      <c r="R3079" s="18"/>
      <c r="S3079" s="18"/>
      <c r="T3079" s="18"/>
      <c r="U3079" s="18"/>
      <c r="V3079" s="18"/>
      <c r="X3079" s="18"/>
      <c r="Y3079" s="18"/>
      <c r="Z3079" s="18"/>
      <c r="AA3079" s="18"/>
      <c r="AB3079" s="18"/>
      <c r="AC3079" s="18"/>
      <c r="AD3079" s="18"/>
    </row>
    <row r="3080" spans="12:30" x14ac:dyDescent="0.3">
      <c r="L3080" s="18"/>
      <c r="M3080" s="18"/>
      <c r="N3080" s="18"/>
      <c r="O3080" s="18"/>
      <c r="Q3080" s="18"/>
      <c r="R3080" s="18"/>
      <c r="S3080" s="18"/>
      <c r="T3080" s="18"/>
      <c r="U3080" s="18"/>
      <c r="V3080" s="18"/>
      <c r="X3080" s="18"/>
      <c r="Y3080" s="18"/>
      <c r="Z3080" s="18"/>
      <c r="AA3080" s="18"/>
      <c r="AB3080" s="18"/>
      <c r="AC3080" s="18"/>
      <c r="AD3080" s="18"/>
    </row>
    <row r="3081" spans="12:30" x14ac:dyDescent="0.3">
      <c r="L3081" s="18"/>
      <c r="M3081" s="18"/>
      <c r="N3081" s="18"/>
      <c r="O3081" s="18"/>
      <c r="Q3081" s="18"/>
      <c r="R3081" s="18"/>
      <c r="S3081" s="18"/>
      <c r="T3081" s="18"/>
      <c r="U3081" s="18"/>
      <c r="V3081" s="18"/>
      <c r="X3081" s="18"/>
      <c r="Y3081" s="18"/>
      <c r="Z3081" s="18"/>
      <c r="AA3081" s="18"/>
      <c r="AB3081" s="18"/>
      <c r="AC3081" s="18"/>
      <c r="AD3081" s="18"/>
    </row>
    <row r="3082" spans="12:30" x14ac:dyDescent="0.3">
      <c r="L3082" s="18"/>
      <c r="M3082" s="18"/>
      <c r="N3082" s="18"/>
      <c r="O3082" s="18"/>
      <c r="Q3082" s="18"/>
      <c r="R3082" s="18"/>
      <c r="S3082" s="18"/>
      <c r="T3082" s="18"/>
      <c r="U3082" s="18"/>
      <c r="V3082" s="18"/>
      <c r="X3082" s="18"/>
      <c r="Y3082" s="18"/>
      <c r="Z3082" s="18"/>
      <c r="AA3082" s="18"/>
      <c r="AB3082" s="18"/>
      <c r="AC3082" s="18"/>
      <c r="AD3082" s="18"/>
    </row>
    <row r="3083" spans="12:30" x14ac:dyDescent="0.3">
      <c r="L3083" s="18"/>
      <c r="M3083" s="18"/>
      <c r="N3083" s="18"/>
      <c r="O3083" s="18"/>
      <c r="Q3083" s="18"/>
      <c r="R3083" s="18"/>
      <c r="S3083" s="18"/>
      <c r="T3083" s="18"/>
      <c r="U3083" s="18"/>
      <c r="V3083" s="18"/>
      <c r="X3083" s="18"/>
      <c r="Y3083" s="18"/>
      <c r="Z3083" s="18"/>
      <c r="AA3083" s="18"/>
      <c r="AB3083" s="18"/>
      <c r="AC3083" s="18"/>
      <c r="AD3083" s="18"/>
    </row>
    <row r="3084" spans="12:30" x14ac:dyDescent="0.3">
      <c r="L3084" s="18"/>
      <c r="M3084" s="18"/>
      <c r="N3084" s="18"/>
      <c r="O3084" s="18"/>
      <c r="Q3084" s="18"/>
      <c r="R3084" s="18"/>
      <c r="S3084" s="18"/>
      <c r="T3084" s="18"/>
      <c r="U3084" s="18"/>
      <c r="V3084" s="18"/>
      <c r="X3084" s="18"/>
      <c r="Y3084" s="18"/>
      <c r="Z3084" s="18"/>
      <c r="AA3084" s="18"/>
      <c r="AB3084" s="18"/>
      <c r="AC3084" s="18"/>
      <c r="AD3084" s="18"/>
    </row>
    <row r="3085" spans="12:30" x14ac:dyDescent="0.3">
      <c r="L3085" s="18"/>
      <c r="M3085" s="18"/>
      <c r="N3085" s="18"/>
      <c r="O3085" s="18"/>
      <c r="Q3085" s="18"/>
      <c r="R3085" s="18"/>
      <c r="S3085" s="18"/>
      <c r="T3085" s="18"/>
      <c r="U3085" s="18"/>
      <c r="V3085" s="18"/>
      <c r="X3085" s="18"/>
      <c r="Y3085" s="18"/>
      <c r="Z3085" s="18"/>
      <c r="AA3085" s="18"/>
      <c r="AB3085" s="18"/>
      <c r="AC3085" s="18"/>
      <c r="AD3085" s="18"/>
    </row>
    <row r="3086" spans="12:30" x14ac:dyDescent="0.3">
      <c r="L3086" s="18"/>
      <c r="M3086" s="18"/>
      <c r="N3086" s="18"/>
      <c r="O3086" s="18"/>
      <c r="Q3086" s="18"/>
      <c r="R3086" s="18"/>
      <c r="S3086" s="18"/>
      <c r="T3086" s="18"/>
      <c r="U3086" s="18"/>
      <c r="V3086" s="18"/>
      <c r="X3086" s="18"/>
      <c r="Y3086" s="18"/>
      <c r="Z3086" s="18"/>
      <c r="AA3086" s="18"/>
      <c r="AB3086" s="18"/>
      <c r="AC3086" s="18"/>
      <c r="AD3086" s="18"/>
    </row>
    <row r="3087" spans="12:30" x14ac:dyDescent="0.3">
      <c r="L3087" s="18"/>
      <c r="M3087" s="18"/>
      <c r="N3087" s="18"/>
      <c r="O3087" s="18"/>
      <c r="Q3087" s="18"/>
      <c r="R3087" s="18"/>
      <c r="S3087" s="18"/>
      <c r="T3087" s="18"/>
      <c r="U3087" s="18"/>
      <c r="V3087" s="18"/>
      <c r="X3087" s="18"/>
      <c r="Y3087" s="18"/>
      <c r="Z3087" s="18"/>
      <c r="AA3087" s="18"/>
      <c r="AB3087" s="18"/>
      <c r="AC3087" s="18"/>
      <c r="AD3087" s="18"/>
    </row>
    <row r="3088" spans="12:30" x14ac:dyDescent="0.3">
      <c r="L3088" s="18"/>
      <c r="M3088" s="18"/>
      <c r="N3088" s="18"/>
      <c r="O3088" s="18"/>
      <c r="Q3088" s="18"/>
      <c r="R3088" s="18"/>
      <c r="S3088" s="18"/>
      <c r="T3088" s="18"/>
      <c r="U3088" s="18"/>
      <c r="V3088" s="18"/>
      <c r="X3088" s="18"/>
      <c r="Y3088" s="18"/>
      <c r="Z3088" s="18"/>
      <c r="AA3088" s="18"/>
      <c r="AB3088" s="18"/>
      <c r="AC3088" s="18"/>
      <c r="AD3088" s="18"/>
    </row>
    <row r="3089" spans="12:30" x14ac:dyDescent="0.3">
      <c r="L3089" s="18"/>
      <c r="M3089" s="18"/>
      <c r="N3089" s="18"/>
      <c r="O3089" s="18"/>
      <c r="Q3089" s="18"/>
      <c r="R3089" s="18"/>
      <c r="S3089" s="18"/>
      <c r="T3089" s="18"/>
      <c r="U3089" s="18"/>
      <c r="V3089" s="18"/>
      <c r="X3089" s="18"/>
      <c r="Y3089" s="18"/>
      <c r="Z3089" s="18"/>
      <c r="AA3089" s="18"/>
      <c r="AB3089" s="18"/>
      <c r="AC3089" s="18"/>
      <c r="AD3089" s="18"/>
    </row>
    <row r="3090" spans="12:30" x14ac:dyDescent="0.3">
      <c r="L3090" s="18"/>
      <c r="M3090" s="18"/>
      <c r="N3090" s="18"/>
      <c r="O3090" s="18"/>
      <c r="Q3090" s="18"/>
      <c r="R3090" s="18"/>
      <c r="S3090" s="18"/>
      <c r="T3090" s="18"/>
      <c r="U3090" s="18"/>
      <c r="V3090" s="18"/>
      <c r="X3090" s="18"/>
      <c r="Y3090" s="18"/>
      <c r="Z3090" s="18"/>
      <c r="AA3090" s="18"/>
      <c r="AB3090" s="18"/>
      <c r="AC3090" s="18"/>
      <c r="AD3090" s="18"/>
    </row>
    <row r="3091" spans="12:30" x14ac:dyDescent="0.3">
      <c r="L3091" s="18"/>
      <c r="M3091" s="18"/>
      <c r="N3091" s="18"/>
      <c r="O3091" s="18"/>
      <c r="Q3091" s="18"/>
      <c r="R3091" s="18"/>
      <c r="S3091" s="18"/>
      <c r="T3091" s="18"/>
      <c r="U3091" s="18"/>
      <c r="V3091" s="18"/>
      <c r="X3091" s="18"/>
      <c r="Y3091" s="18"/>
      <c r="Z3091" s="18"/>
      <c r="AA3091" s="18"/>
      <c r="AB3091" s="18"/>
      <c r="AC3091" s="18"/>
      <c r="AD3091" s="18"/>
    </row>
    <row r="3092" spans="12:30" x14ac:dyDescent="0.3">
      <c r="L3092" s="18"/>
      <c r="M3092" s="18"/>
      <c r="N3092" s="18"/>
      <c r="O3092" s="18"/>
      <c r="Q3092" s="18"/>
      <c r="R3092" s="18"/>
      <c r="S3092" s="18"/>
      <c r="T3092" s="18"/>
      <c r="U3092" s="18"/>
      <c r="V3092" s="18"/>
      <c r="X3092" s="18"/>
      <c r="Y3092" s="18"/>
      <c r="Z3092" s="18"/>
      <c r="AA3092" s="18"/>
      <c r="AB3092" s="18"/>
      <c r="AC3092" s="18"/>
      <c r="AD3092" s="18"/>
    </row>
    <row r="3093" spans="12:30" x14ac:dyDescent="0.3">
      <c r="L3093" s="18"/>
      <c r="M3093" s="18"/>
      <c r="N3093" s="18"/>
      <c r="O3093" s="18"/>
      <c r="Q3093" s="18"/>
      <c r="R3093" s="18"/>
      <c r="S3093" s="18"/>
      <c r="T3093" s="18"/>
      <c r="U3093" s="18"/>
      <c r="V3093" s="18"/>
      <c r="X3093" s="18"/>
      <c r="Y3093" s="18"/>
      <c r="Z3093" s="18"/>
      <c r="AA3093" s="18"/>
      <c r="AB3093" s="18"/>
      <c r="AC3093" s="18"/>
      <c r="AD3093" s="18"/>
    </row>
    <row r="3094" spans="12:30" x14ac:dyDescent="0.3">
      <c r="L3094" s="18"/>
      <c r="M3094" s="18"/>
      <c r="N3094" s="18"/>
      <c r="O3094" s="18"/>
      <c r="Q3094" s="18"/>
      <c r="R3094" s="18"/>
      <c r="S3094" s="18"/>
      <c r="T3094" s="18"/>
      <c r="U3094" s="18"/>
      <c r="V3094" s="18"/>
      <c r="X3094" s="18"/>
      <c r="Y3094" s="18"/>
      <c r="Z3094" s="18"/>
      <c r="AA3094" s="18"/>
      <c r="AB3094" s="18"/>
      <c r="AC3094" s="18"/>
      <c r="AD3094" s="18"/>
    </row>
    <row r="3095" spans="12:30" x14ac:dyDescent="0.3">
      <c r="L3095" s="18"/>
      <c r="M3095" s="18"/>
      <c r="N3095" s="18"/>
      <c r="O3095" s="18"/>
      <c r="Q3095" s="18"/>
      <c r="R3095" s="18"/>
      <c r="S3095" s="18"/>
      <c r="T3095" s="18"/>
      <c r="U3095" s="18"/>
      <c r="V3095" s="18"/>
      <c r="X3095" s="18"/>
      <c r="Y3095" s="18"/>
      <c r="Z3095" s="18"/>
      <c r="AA3095" s="18"/>
      <c r="AB3095" s="18"/>
      <c r="AC3095" s="18"/>
      <c r="AD3095" s="18"/>
    </row>
    <row r="3096" spans="12:30" x14ac:dyDescent="0.3">
      <c r="L3096" s="18"/>
      <c r="M3096" s="18"/>
      <c r="N3096" s="18"/>
      <c r="O3096" s="18"/>
      <c r="Q3096" s="18"/>
      <c r="R3096" s="18"/>
      <c r="S3096" s="18"/>
      <c r="T3096" s="18"/>
      <c r="U3096" s="18"/>
      <c r="V3096" s="18"/>
      <c r="X3096" s="18"/>
      <c r="Y3096" s="18"/>
      <c r="Z3096" s="18"/>
      <c r="AA3096" s="18"/>
      <c r="AB3096" s="18"/>
      <c r="AC3096" s="18"/>
      <c r="AD3096" s="18"/>
    </row>
    <row r="3097" spans="12:30" x14ac:dyDescent="0.3">
      <c r="L3097" s="18"/>
      <c r="M3097" s="18"/>
      <c r="N3097" s="18"/>
      <c r="O3097" s="18"/>
      <c r="Q3097" s="18"/>
      <c r="R3097" s="18"/>
      <c r="S3097" s="18"/>
      <c r="T3097" s="18"/>
      <c r="U3097" s="18"/>
      <c r="V3097" s="18"/>
      <c r="X3097" s="18"/>
      <c r="Y3097" s="18"/>
      <c r="Z3097" s="18"/>
      <c r="AA3097" s="18"/>
      <c r="AB3097" s="18"/>
      <c r="AC3097" s="18"/>
      <c r="AD3097" s="18"/>
    </row>
    <row r="3098" spans="12:30" x14ac:dyDescent="0.3">
      <c r="L3098" s="18"/>
      <c r="M3098" s="18"/>
      <c r="N3098" s="18"/>
      <c r="O3098" s="18"/>
      <c r="Q3098" s="18"/>
      <c r="R3098" s="18"/>
      <c r="S3098" s="18"/>
      <c r="T3098" s="18"/>
      <c r="U3098" s="18"/>
      <c r="V3098" s="18"/>
      <c r="X3098" s="18"/>
      <c r="Y3098" s="18"/>
      <c r="Z3098" s="18"/>
      <c r="AA3098" s="18"/>
      <c r="AB3098" s="18"/>
      <c r="AC3098" s="18"/>
      <c r="AD3098" s="18"/>
    </row>
    <row r="3099" spans="12:30" x14ac:dyDescent="0.3">
      <c r="L3099" s="18"/>
      <c r="M3099" s="18"/>
      <c r="N3099" s="18"/>
      <c r="O3099" s="18"/>
      <c r="Q3099" s="18"/>
      <c r="R3099" s="18"/>
      <c r="S3099" s="18"/>
      <c r="T3099" s="18"/>
      <c r="U3099" s="18"/>
      <c r="V3099" s="18"/>
      <c r="X3099" s="18"/>
      <c r="Y3099" s="18"/>
      <c r="Z3099" s="18"/>
      <c r="AA3099" s="18"/>
      <c r="AB3099" s="18"/>
      <c r="AC3099" s="18"/>
      <c r="AD3099" s="18"/>
    </row>
    <row r="3100" spans="12:30" x14ac:dyDescent="0.3">
      <c r="L3100" s="18"/>
      <c r="M3100" s="18"/>
      <c r="N3100" s="18"/>
      <c r="O3100" s="18"/>
      <c r="Q3100" s="18"/>
      <c r="R3100" s="18"/>
      <c r="S3100" s="18"/>
      <c r="T3100" s="18"/>
      <c r="U3100" s="18"/>
      <c r="V3100" s="18"/>
      <c r="X3100" s="18"/>
      <c r="Y3100" s="18"/>
      <c r="Z3100" s="18"/>
      <c r="AA3100" s="18"/>
      <c r="AB3100" s="18"/>
      <c r="AC3100" s="18"/>
      <c r="AD3100" s="18"/>
    </row>
    <row r="3101" spans="12:30" x14ac:dyDescent="0.3">
      <c r="L3101" s="18"/>
      <c r="M3101" s="18"/>
      <c r="N3101" s="18"/>
      <c r="O3101" s="18"/>
      <c r="Q3101" s="18"/>
      <c r="R3101" s="18"/>
      <c r="S3101" s="18"/>
      <c r="T3101" s="18"/>
      <c r="U3101" s="18"/>
      <c r="V3101" s="18"/>
      <c r="X3101" s="18"/>
      <c r="Y3101" s="18"/>
      <c r="Z3101" s="18"/>
      <c r="AA3101" s="18"/>
      <c r="AB3101" s="18"/>
      <c r="AC3101" s="18"/>
      <c r="AD3101" s="18"/>
    </row>
    <row r="3102" spans="12:30" x14ac:dyDescent="0.3">
      <c r="L3102" s="18"/>
      <c r="M3102" s="18"/>
      <c r="N3102" s="18"/>
      <c r="O3102" s="18"/>
      <c r="Q3102" s="18"/>
      <c r="R3102" s="18"/>
      <c r="S3102" s="18"/>
      <c r="T3102" s="18"/>
      <c r="U3102" s="18"/>
      <c r="V3102" s="18"/>
      <c r="X3102" s="18"/>
      <c r="Y3102" s="18"/>
      <c r="Z3102" s="18"/>
      <c r="AA3102" s="18"/>
      <c r="AB3102" s="18"/>
      <c r="AC3102" s="18"/>
      <c r="AD3102" s="18"/>
    </row>
    <row r="3103" spans="12:30" x14ac:dyDescent="0.3">
      <c r="L3103" s="18"/>
      <c r="M3103" s="18"/>
      <c r="N3103" s="18"/>
      <c r="O3103" s="18"/>
      <c r="Q3103" s="18"/>
      <c r="R3103" s="18"/>
      <c r="S3103" s="18"/>
      <c r="T3103" s="18"/>
      <c r="U3103" s="18"/>
      <c r="V3103" s="18"/>
      <c r="X3103" s="18"/>
      <c r="Y3103" s="18"/>
      <c r="Z3103" s="18"/>
      <c r="AA3103" s="18"/>
      <c r="AB3103" s="18"/>
      <c r="AC3103" s="18"/>
      <c r="AD3103" s="18"/>
    </row>
    <row r="3104" spans="12:30" x14ac:dyDescent="0.3">
      <c r="L3104" s="18"/>
      <c r="M3104" s="18"/>
      <c r="N3104" s="18"/>
      <c r="O3104" s="18"/>
      <c r="Q3104" s="18"/>
      <c r="R3104" s="18"/>
      <c r="S3104" s="18"/>
      <c r="T3104" s="18"/>
      <c r="U3104" s="18"/>
      <c r="V3104" s="18"/>
      <c r="X3104" s="18"/>
      <c r="Y3104" s="18"/>
      <c r="Z3104" s="18"/>
      <c r="AA3104" s="18"/>
      <c r="AB3104" s="18"/>
      <c r="AC3104" s="18"/>
      <c r="AD3104" s="18"/>
    </row>
    <row r="3105" spans="12:30" x14ac:dyDescent="0.3">
      <c r="L3105" s="18"/>
      <c r="M3105" s="18"/>
      <c r="N3105" s="18"/>
      <c r="O3105" s="18"/>
      <c r="Q3105" s="18"/>
      <c r="R3105" s="18"/>
      <c r="S3105" s="18"/>
      <c r="T3105" s="18"/>
      <c r="U3105" s="18"/>
      <c r="V3105" s="18"/>
      <c r="X3105" s="18"/>
      <c r="Y3105" s="18"/>
      <c r="Z3105" s="18"/>
      <c r="AA3105" s="18"/>
      <c r="AB3105" s="18"/>
      <c r="AC3105" s="18"/>
      <c r="AD3105" s="18"/>
    </row>
    <row r="3106" spans="12:30" x14ac:dyDescent="0.3">
      <c r="L3106" s="18"/>
      <c r="M3106" s="18"/>
      <c r="N3106" s="18"/>
      <c r="O3106" s="18"/>
      <c r="Q3106" s="18"/>
      <c r="R3106" s="18"/>
      <c r="S3106" s="18"/>
      <c r="T3106" s="18"/>
      <c r="U3106" s="18"/>
      <c r="V3106" s="18"/>
      <c r="X3106" s="18"/>
      <c r="Y3106" s="18"/>
      <c r="Z3106" s="18"/>
      <c r="AA3106" s="18"/>
      <c r="AB3106" s="18"/>
      <c r="AC3106" s="18"/>
      <c r="AD3106" s="18"/>
    </row>
    <row r="3107" spans="12:30" x14ac:dyDescent="0.3">
      <c r="L3107" s="18"/>
      <c r="M3107" s="18"/>
      <c r="N3107" s="18"/>
      <c r="O3107" s="18"/>
      <c r="Q3107" s="18"/>
      <c r="R3107" s="18"/>
      <c r="S3107" s="18"/>
      <c r="T3107" s="18"/>
      <c r="U3107" s="18"/>
      <c r="V3107" s="18"/>
      <c r="X3107" s="18"/>
      <c r="Y3107" s="18"/>
      <c r="Z3107" s="18"/>
      <c r="AA3107" s="18"/>
      <c r="AB3107" s="18"/>
      <c r="AC3107" s="18"/>
      <c r="AD3107" s="18"/>
    </row>
    <row r="3108" spans="12:30" x14ac:dyDescent="0.3">
      <c r="L3108" s="18"/>
      <c r="M3108" s="18"/>
      <c r="N3108" s="18"/>
      <c r="O3108" s="18"/>
      <c r="Q3108" s="18"/>
      <c r="R3108" s="18"/>
      <c r="S3108" s="18"/>
      <c r="T3108" s="18"/>
      <c r="U3108" s="18"/>
      <c r="V3108" s="18"/>
      <c r="X3108" s="18"/>
      <c r="Y3108" s="18"/>
      <c r="Z3108" s="18"/>
      <c r="AA3108" s="18"/>
      <c r="AB3108" s="18"/>
      <c r="AC3108" s="18"/>
      <c r="AD3108" s="18"/>
    </row>
    <row r="3109" spans="12:30" x14ac:dyDescent="0.3">
      <c r="L3109" s="18"/>
      <c r="M3109" s="18"/>
      <c r="N3109" s="18"/>
      <c r="O3109" s="18"/>
      <c r="Q3109" s="18"/>
      <c r="R3109" s="18"/>
      <c r="S3109" s="18"/>
      <c r="T3109" s="18"/>
      <c r="U3109" s="18"/>
      <c r="V3109" s="18"/>
      <c r="X3109" s="18"/>
      <c r="Y3109" s="18"/>
      <c r="Z3109" s="18"/>
      <c r="AA3109" s="18"/>
      <c r="AB3109" s="18"/>
      <c r="AC3109" s="18"/>
      <c r="AD3109" s="18"/>
    </row>
    <row r="3110" spans="12:30" x14ac:dyDescent="0.3">
      <c r="L3110" s="18"/>
      <c r="M3110" s="18"/>
      <c r="N3110" s="18"/>
      <c r="O3110" s="18"/>
      <c r="Q3110" s="18"/>
      <c r="R3110" s="18"/>
      <c r="S3110" s="18"/>
      <c r="T3110" s="18"/>
      <c r="U3110" s="18"/>
      <c r="V3110" s="18"/>
      <c r="X3110" s="18"/>
      <c r="Y3110" s="18"/>
      <c r="Z3110" s="18"/>
      <c r="AA3110" s="18"/>
      <c r="AB3110" s="18"/>
      <c r="AC3110" s="18"/>
      <c r="AD3110" s="18"/>
    </row>
    <row r="3111" spans="12:30" x14ac:dyDescent="0.3">
      <c r="L3111" s="18"/>
      <c r="M3111" s="18"/>
      <c r="N3111" s="18"/>
      <c r="O3111" s="18"/>
      <c r="Q3111" s="18"/>
      <c r="R3111" s="18"/>
      <c r="S3111" s="18"/>
      <c r="T3111" s="18"/>
      <c r="U3111" s="18"/>
      <c r="V3111" s="18"/>
      <c r="X3111" s="18"/>
      <c r="Y3111" s="18"/>
      <c r="Z3111" s="18"/>
      <c r="AA3111" s="18"/>
      <c r="AB3111" s="18"/>
      <c r="AC3111" s="18"/>
      <c r="AD3111" s="18"/>
    </row>
    <row r="3112" spans="12:30" x14ac:dyDescent="0.3">
      <c r="L3112" s="18"/>
      <c r="M3112" s="18"/>
      <c r="N3112" s="18"/>
      <c r="O3112" s="18"/>
      <c r="Q3112" s="18"/>
      <c r="R3112" s="18"/>
      <c r="S3112" s="18"/>
      <c r="T3112" s="18"/>
      <c r="U3112" s="18"/>
      <c r="V3112" s="18"/>
      <c r="X3112" s="18"/>
      <c r="Y3112" s="18"/>
      <c r="Z3112" s="18"/>
      <c r="AA3112" s="18"/>
      <c r="AB3112" s="18"/>
      <c r="AC3112" s="18"/>
      <c r="AD3112" s="18"/>
    </row>
    <row r="3113" spans="12:30" x14ac:dyDescent="0.3">
      <c r="L3113" s="18"/>
      <c r="M3113" s="18"/>
      <c r="N3113" s="18"/>
      <c r="O3113" s="18"/>
      <c r="Q3113" s="18"/>
      <c r="R3113" s="18"/>
      <c r="S3113" s="18"/>
      <c r="T3113" s="18"/>
      <c r="U3113" s="18"/>
      <c r="V3113" s="18"/>
      <c r="X3113" s="18"/>
      <c r="Y3113" s="18"/>
      <c r="Z3113" s="18"/>
      <c r="AA3113" s="18"/>
      <c r="AB3113" s="18"/>
      <c r="AC3113" s="18"/>
      <c r="AD3113" s="18"/>
    </row>
    <row r="3114" spans="12:30" x14ac:dyDescent="0.3">
      <c r="L3114" s="18"/>
      <c r="M3114" s="18"/>
      <c r="N3114" s="18"/>
      <c r="O3114" s="18"/>
      <c r="Q3114" s="18"/>
      <c r="R3114" s="18"/>
      <c r="S3114" s="18"/>
      <c r="T3114" s="18"/>
      <c r="U3114" s="18"/>
      <c r="V3114" s="18"/>
      <c r="X3114" s="18"/>
      <c r="Y3114" s="18"/>
      <c r="Z3114" s="18"/>
      <c r="AA3114" s="18"/>
      <c r="AB3114" s="18"/>
      <c r="AC3114" s="18"/>
      <c r="AD3114" s="18"/>
    </row>
    <row r="3115" spans="12:30" x14ac:dyDescent="0.3">
      <c r="L3115" s="18"/>
      <c r="M3115" s="18"/>
      <c r="N3115" s="18"/>
      <c r="O3115" s="18"/>
      <c r="Q3115" s="18"/>
      <c r="R3115" s="18"/>
      <c r="S3115" s="18"/>
      <c r="T3115" s="18"/>
      <c r="U3115" s="18"/>
      <c r="V3115" s="18"/>
      <c r="X3115" s="18"/>
      <c r="Y3115" s="18"/>
      <c r="Z3115" s="18"/>
      <c r="AA3115" s="18"/>
      <c r="AB3115" s="18"/>
      <c r="AC3115" s="18"/>
      <c r="AD3115" s="18"/>
    </row>
    <row r="3116" spans="12:30" x14ac:dyDescent="0.3">
      <c r="L3116" s="18"/>
      <c r="M3116" s="18"/>
      <c r="N3116" s="18"/>
      <c r="O3116" s="18"/>
      <c r="Q3116" s="18"/>
      <c r="R3116" s="18"/>
      <c r="S3116" s="18"/>
      <c r="T3116" s="18"/>
      <c r="U3116" s="18"/>
      <c r="V3116" s="18"/>
      <c r="X3116" s="18"/>
      <c r="Y3116" s="18"/>
      <c r="Z3116" s="18"/>
      <c r="AA3116" s="18"/>
      <c r="AB3116" s="18"/>
      <c r="AC3116" s="18"/>
      <c r="AD3116" s="18"/>
    </row>
    <row r="3117" spans="12:30" x14ac:dyDescent="0.3">
      <c r="L3117" s="18"/>
      <c r="M3117" s="18"/>
      <c r="N3117" s="18"/>
      <c r="O3117" s="18"/>
      <c r="Q3117" s="18"/>
      <c r="R3117" s="18"/>
      <c r="S3117" s="18"/>
      <c r="T3117" s="18"/>
      <c r="U3117" s="18"/>
      <c r="V3117" s="18"/>
      <c r="X3117" s="18"/>
      <c r="Y3117" s="18"/>
      <c r="Z3117" s="18"/>
      <c r="AA3117" s="18"/>
      <c r="AB3117" s="18"/>
      <c r="AC3117" s="18"/>
      <c r="AD3117" s="18"/>
    </row>
    <row r="3118" spans="12:30" x14ac:dyDescent="0.3">
      <c r="L3118" s="18"/>
      <c r="M3118" s="18"/>
      <c r="N3118" s="18"/>
      <c r="O3118" s="18"/>
      <c r="Q3118" s="18"/>
      <c r="R3118" s="18"/>
      <c r="S3118" s="18"/>
      <c r="T3118" s="18"/>
      <c r="U3118" s="18"/>
      <c r="V3118" s="18"/>
      <c r="X3118" s="18"/>
      <c r="Y3118" s="18"/>
      <c r="Z3118" s="18"/>
      <c r="AA3118" s="18"/>
      <c r="AB3118" s="18"/>
      <c r="AC3118" s="18"/>
      <c r="AD3118" s="18"/>
    </row>
    <row r="3119" spans="12:30" x14ac:dyDescent="0.3">
      <c r="L3119" s="18"/>
      <c r="M3119" s="18"/>
      <c r="N3119" s="18"/>
      <c r="O3119" s="18"/>
      <c r="Q3119" s="18"/>
      <c r="R3119" s="18"/>
      <c r="S3119" s="18"/>
      <c r="T3119" s="18"/>
      <c r="U3119" s="18"/>
      <c r="V3119" s="18"/>
      <c r="X3119" s="18"/>
      <c r="Y3119" s="18"/>
      <c r="Z3119" s="18"/>
      <c r="AA3119" s="18"/>
      <c r="AB3119" s="18"/>
      <c r="AC3119" s="18"/>
      <c r="AD3119" s="18"/>
    </row>
    <row r="3120" spans="12:30" x14ac:dyDescent="0.3">
      <c r="L3120" s="18"/>
      <c r="M3120" s="18"/>
      <c r="N3120" s="18"/>
      <c r="O3120" s="18"/>
      <c r="Q3120" s="18"/>
      <c r="R3120" s="18"/>
      <c r="S3120" s="18"/>
      <c r="T3120" s="18"/>
      <c r="U3120" s="18"/>
      <c r="V3120" s="18"/>
      <c r="X3120" s="18"/>
      <c r="Y3120" s="18"/>
      <c r="Z3120" s="18"/>
      <c r="AA3120" s="18"/>
      <c r="AB3120" s="18"/>
      <c r="AC3120" s="18"/>
      <c r="AD3120" s="18"/>
    </row>
    <row r="3121" spans="12:30" x14ac:dyDescent="0.3">
      <c r="L3121" s="18"/>
      <c r="M3121" s="18"/>
      <c r="N3121" s="18"/>
      <c r="O3121" s="18"/>
      <c r="Q3121" s="18"/>
      <c r="R3121" s="18"/>
      <c r="S3121" s="18"/>
      <c r="T3121" s="18"/>
      <c r="U3121" s="18"/>
      <c r="V3121" s="18"/>
      <c r="X3121" s="18"/>
      <c r="Y3121" s="18"/>
      <c r="Z3121" s="18"/>
      <c r="AA3121" s="18"/>
      <c r="AB3121" s="18"/>
      <c r="AC3121" s="18"/>
      <c r="AD3121" s="18"/>
    </row>
    <row r="3122" spans="12:30" x14ac:dyDescent="0.3">
      <c r="L3122" s="18"/>
      <c r="M3122" s="18"/>
      <c r="N3122" s="18"/>
      <c r="O3122" s="18"/>
      <c r="Q3122" s="18"/>
      <c r="R3122" s="18"/>
      <c r="S3122" s="18"/>
      <c r="T3122" s="18"/>
      <c r="U3122" s="18"/>
      <c r="V3122" s="18"/>
      <c r="X3122" s="18"/>
      <c r="Y3122" s="18"/>
      <c r="Z3122" s="18"/>
      <c r="AA3122" s="18"/>
      <c r="AB3122" s="18"/>
      <c r="AC3122" s="18"/>
      <c r="AD3122" s="18"/>
    </row>
    <row r="3123" spans="12:30" x14ac:dyDescent="0.3">
      <c r="L3123" s="18"/>
      <c r="M3123" s="18"/>
      <c r="N3123" s="18"/>
      <c r="O3123" s="18"/>
      <c r="Q3123" s="18"/>
      <c r="R3123" s="18"/>
      <c r="S3123" s="18"/>
      <c r="T3123" s="18"/>
      <c r="U3123" s="18"/>
      <c r="V3123" s="18"/>
      <c r="X3123" s="18"/>
      <c r="Y3123" s="18"/>
      <c r="Z3123" s="18"/>
      <c r="AA3123" s="18"/>
      <c r="AB3123" s="18"/>
      <c r="AC3123" s="18"/>
      <c r="AD3123" s="18"/>
    </row>
    <row r="3124" spans="12:30" x14ac:dyDescent="0.3">
      <c r="L3124" s="18"/>
      <c r="M3124" s="18"/>
      <c r="N3124" s="18"/>
      <c r="O3124" s="18"/>
      <c r="Q3124" s="18"/>
      <c r="R3124" s="18"/>
      <c r="S3124" s="18"/>
      <c r="T3124" s="18"/>
      <c r="U3124" s="18"/>
      <c r="V3124" s="18"/>
      <c r="X3124" s="18"/>
      <c r="Y3124" s="18"/>
      <c r="Z3124" s="18"/>
      <c r="AA3124" s="18"/>
      <c r="AB3124" s="18"/>
      <c r="AC3124" s="18"/>
      <c r="AD3124" s="18"/>
    </row>
    <row r="3125" spans="12:30" x14ac:dyDescent="0.3">
      <c r="L3125" s="18"/>
      <c r="M3125" s="18"/>
      <c r="N3125" s="18"/>
      <c r="O3125" s="18"/>
      <c r="Q3125" s="18"/>
      <c r="R3125" s="18"/>
      <c r="S3125" s="18"/>
      <c r="T3125" s="18"/>
      <c r="U3125" s="18"/>
      <c r="V3125" s="18"/>
      <c r="X3125" s="18"/>
      <c r="Y3125" s="18"/>
      <c r="Z3125" s="18"/>
      <c r="AA3125" s="18"/>
      <c r="AB3125" s="18"/>
      <c r="AC3125" s="18"/>
      <c r="AD3125" s="18"/>
    </row>
    <row r="3126" spans="12:30" x14ac:dyDescent="0.3">
      <c r="L3126" s="18"/>
      <c r="M3126" s="18"/>
      <c r="N3126" s="18"/>
      <c r="O3126" s="18"/>
      <c r="Q3126" s="18"/>
      <c r="R3126" s="18"/>
      <c r="S3126" s="18"/>
      <c r="T3126" s="18"/>
      <c r="U3126" s="18"/>
      <c r="V3126" s="18"/>
      <c r="X3126" s="18"/>
      <c r="Y3126" s="18"/>
      <c r="Z3126" s="18"/>
      <c r="AA3126" s="18"/>
      <c r="AB3126" s="18"/>
      <c r="AC3126" s="18"/>
      <c r="AD3126" s="18"/>
    </row>
    <row r="3127" spans="12:30" x14ac:dyDescent="0.3">
      <c r="L3127" s="18"/>
      <c r="M3127" s="18"/>
      <c r="N3127" s="18"/>
      <c r="O3127" s="18"/>
      <c r="Q3127" s="18"/>
      <c r="R3127" s="18"/>
      <c r="S3127" s="18"/>
      <c r="T3127" s="18"/>
      <c r="U3127" s="18"/>
      <c r="V3127" s="18"/>
      <c r="X3127" s="18"/>
      <c r="Y3127" s="18"/>
      <c r="Z3127" s="18"/>
      <c r="AA3127" s="18"/>
      <c r="AB3127" s="18"/>
      <c r="AC3127" s="18"/>
      <c r="AD3127" s="18"/>
    </row>
    <row r="3128" spans="12:30" x14ac:dyDescent="0.3">
      <c r="L3128" s="18"/>
      <c r="M3128" s="18"/>
      <c r="N3128" s="18"/>
      <c r="O3128" s="18"/>
      <c r="Q3128" s="18"/>
      <c r="R3128" s="18"/>
      <c r="S3128" s="18"/>
      <c r="T3128" s="18"/>
      <c r="U3128" s="18"/>
      <c r="V3128" s="18"/>
      <c r="X3128" s="18"/>
      <c r="Y3128" s="18"/>
      <c r="Z3128" s="18"/>
      <c r="AA3128" s="18"/>
      <c r="AB3128" s="18"/>
      <c r="AC3128" s="18"/>
      <c r="AD3128" s="18"/>
    </row>
    <row r="3129" spans="12:30" x14ac:dyDescent="0.3">
      <c r="L3129" s="18"/>
      <c r="M3129" s="18"/>
      <c r="N3129" s="18"/>
      <c r="O3129" s="18"/>
      <c r="Q3129" s="18"/>
      <c r="R3129" s="18"/>
      <c r="S3129" s="18"/>
      <c r="T3129" s="18"/>
      <c r="U3129" s="18"/>
      <c r="V3129" s="18"/>
      <c r="X3129" s="18"/>
      <c r="Y3129" s="18"/>
      <c r="Z3129" s="18"/>
      <c r="AA3129" s="18"/>
      <c r="AB3129" s="18"/>
      <c r="AC3129" s="18"/>
      <c r="AD3129" s="18"/>
    </row>
    <row r="3130" spans="12:30" x14ac:dyDescent="0.3">
      <c r="L3130" s="18"/>
      <c r="M3130" s="18"/>
      <c r="N3130" s="18"/>
      <c r="O3130" s="18"/>
      <c r="Q3130" s="18"/>
      <c r="R3130" s="18"/>
      <c r="S3130" s="18"/>
      <c r="T3130" s="18"/>
      <c r="U3130" s="18"/>
      <c r="V3130" s="18"/>
      <c r="X3130" s="18"/>
      <c r="Y3130" s="18"/>
      <c r="Z3130" s="18"/>
      <c r="AA3130" s="18"/>
      <c r="AB3130" s="18"/>
      <c r="AC3130" s="18"/>
      <c r="AD3130" s="18"/>
    </row>
    <row r="3131" spans="12:30" x14ac:dyDescent="0.3">
      <c r="L3131" s="18"/>
      <c r="M3131" s="18"/>
      <c r="N3131" s="18"/>
      <c r="O3131" s="18"/>
      <c r="Q3131" s="18"/>
      <c r="R3131" s="18"/>
      <c r="S3131" s="18"/>
      <c r="T3131" s="18"/>
      <c r="U3131" s="18"/>
      <c r="V3131" s="18"/>
      <c r="X3131" s="18"/>
      <c r="Y3131" s="18"/>
      <c r="Z3131" s="18"/>
      <c r="AA3131" s="18"/>
      <c r="AB3131" s="18"/>
      <c r="AC3131" s="18"/>
      <c r="AD3131" s="18"/>
    </row>
    <row r="3132" spans="12:30" x14ac:dyDescent="0.3">
      <c r="L3132" s="18"/>
      <c r="M3132" s="18"/>
      <c r="N3132" s="18"/>
      <c r="O3132" s="18"/>
      <c r="Q3132" s="18"/>
      <c r="R3132" s="18"/>
      <c r="S3132" s="18"/>
      <c r="T3132" s="18"/>
      <c r="U3132" s="18"/>
      <c r="V3132" s="18"/>
      <c r="X3132" s="18"/>
      <c r="Y3132" s="18"/>
      <c r="Z3132" s="18"/>
      <c r="AA3132" s="18"/>
      <c r="AB3132" s="18"/>
      <c r="AC3132" s="18"/>
      <c r="AD3132" s="18"/>
    </row>
    <row r="3133" spans="12:30" x14ac:dyDescent="0.3">
      <c r="L3133" s="18"/>
      <c r="M3133" s="18"/>
      <c r="N3133" s="18"/>
      <c r="O3133" s="18"/>
      <c r="Q3133" s="18"/>
      <c r="R3133" s="18"/>
      <c r="S3133" s="18"/>
      <c r="T3133" s="18"/>
      <c r="U3133" s="18"/>
      <c r="V3133" s="18"/>
      <c r="X3133" s="18"/>
      <c r="Y3133" s="18"/>
      <c r="Z3133" s="18"/>
      <c r="AA3133" s="18"/>
      <c r="AB3133" s="18"/>
      <c r="AC3133" s="18"/>
      <c r="AD3133" s="18"/>
    </row>
    <row r="3134" spans="12:30" x14ac:dyDescent="0.3">
      <c r="L3134" s="18"/>
      <c r="M3134" s="18"/>
      <c r="N3134" s="18"/>
      <c r="O3134" s="18"/>
      <c r="Q3134" s="18"/>
      <c r="R3134" s="18"/>
      <c r="S3134" s="18"/>
      <c r="T3134" s="18"/>
      <c r="U3134" s="18"/>
      <c r="V3134" s="18"/>
      <c r="X3134" s="18"/>
      <c r="Y3134" s="18"/>
      <c r="Z3134" s="18"/>
      <c r="AA3134" s="18"/>
      <c r="AB3134" s="18"/>
      <c r="AC3134" s="18"/>
      <c r="AD3134" s="18"/>
    </row>
    <row r="3135" spans="12:30" x14ac:dyDescent="0.3">
      <c r="L3135" s="18"/>
      <c r="M3135" s="18"/>
      <c r="N3135" s="18"/>
      <c r="O3135" s="18"/>
      <c r="Q3135" s="18"/>
      <c r="R3135" s="18"/>
      <c r="S3135" s="18"/>
      <c r="T3135" s="18"/>
      <c r="U3135" s="18"/>
      <c r="V3135" s="18"/>
      <c r="X3135" s="18"/>
      <c r="Y3135" s="18"/>
      <c r="Z3135" s="18"/>
      <c r="AA3135" s="18"/>
      <c r="AB3135" s="18"/>
      <c r="AC3135" s="18"/>
      <c r="AD3135" s="18"/>
    </row>
    <row r="3136" spans="12:30" x14ac:dyDescent="0.3">
      <c r="L3136" s="18"/>
      <c r="M3136" s="18"/>
      <c r="N3136" s="18"/>
      <c r="O3136" s="18"/>
      <c r="Q3136" s="18"/>
      <c r="R3136" s="18"/>
      <c r="S3136" s="18"/>
      <c r="T3136" s="18"/>
      <c r="U3136" s="18"/>
      <c r="V3136" s="18"/>
      <c r="X3136" s="18"/>
      <c r="Y3136" s="18"/>
      <c r="Z3136" s="18"/>
      <c r="AA3136" s="18"/>
      <c r="AB3136" s="18"/>
      <c r="AC3136" s="18"/>
      <c r="AD3136" s="18"/>
    </row>
    <row r="3137" spans="12:30" x14ac:dyDescent="0.3">
      <c r="L3137" s="18"/>
      <c r="M3137" s="18"/>
      <c r="N3137" s="18"/>
      <c r="O3137" s="18"/>
      <c r="Q3137" s="18"/>
      <c r="R3137" s="18"/>
      <c r="S3137" s="18"/>
      <c r="T3137" s="18"/>
      <c r="U3137" s="18"/>
      <c r="V3137" s="18"/>
      <c r="X3137" s="18"/>
      <c r="Y3137" s="18"/>
      <c r="Z3137" s="18"/>
      <c r="AA3137" s="18"/>
      <c r="AB3137" s="18"/>
      <c r="AC3137" s="18"/>
      <c r="AD3137" s="18"/>
    </row>
    <row r="3138" spans="12:30" x14ac:dyDescent="0.3">
      <c r="L3138" s="18"/>
      <c r="M3138" s="18"/>
      <c r="N3138" s="18"/>
      <c r="O3138" s="18"/>
      <c r="Q3138" s="18"/>
      <c r="R3138" s="18"/>
      <c r="S3138" s="18"/>
      <c r="T3138" s="18"/>
      <c r="U3138" s="18"/>
      <c r="V3138" s="18"/>
      <c r="X3138" s="18"/>
      <c r="Y3138" s="18"/>
      <c r="Z3138" s="18"/>
      <c r="AA3138" s="18"/>
      <c r="AB3138" s="18"/>
      <c r="AC3138" s="18"/>
      <c r="AD3138" s="18"/>
    </row>
    <row r="3139" spans="12:30" x14ac:dyDescent="0.3">
      <c r="L3139" s="18"/>
      <c r="M3139" s="18"/>
      <c r="N3139" s="18"/>
      <c r="O3139" s="18"/>
      <c r="Q3139" s="18"/>
      <c r="R3139" s="18"/>
      <c r="S3139" s="18"/>
      <c r="T3139" s="18"/>
      <c r="U3139" s="18"/>
      <c r="V3139" s="18"/>
      <c r="X3139" s="18"/>
      <c r="Y3139" s="18"/>
      <c r="Z3139" s="18"/>
      <c r="AA3139" s="18"/>
      <c r="AB3139" s="18"/>
      <c r="AC3139" s="18"/>
      <c r="AD3139" s="18"/>
    </row>
    <row r="3140" spans="12:30" x14ac:dyDescent="0.3">
      <c r="L3140" s="18"/>
      <c r="M3140" s="18"/>
      <c r="N3140" s="18"/>
      <c r="O3140" s="18"/>
      <c r="Q3140" s="18"/>
      <c r="R3140" s="18"/>
      <c r="S3140" s="18"/>
      <c r="T3140" s="18"/>
      <c r="U3140" s="18"/>
      <c r="V3140" s="18"/>
      <c r="X3140" s="18"/>
      <c r="Y3140" s="18"/>
      <c r="Z3140" s="18"/>
      <c r="AA3140" s="18"/>
      <c r="AB3140" s="18"/>
      <c r="AC3140" s="18"/>
      <c r="AD3140" s="18"/>
    </row>
    <row r="3141" spans="12:30" x14ac:dyDescent="0.3">
      <c r="L3141" s="18"/>
      <c r="M3141" s="18"/>
      <c r="N3141" s="18"/>
      <c r="O3141" s="18"/>
      <c r="Q3141" s="18"/>
      <c r="R3141" s="18"/>
      <c r="S3141" s="18"/>
      <c r="T3141" s="18"/>
      <c r="U3141" s="18"/>
      <c r="V3141" s="18"/>
      <c r="X3141" s="18"/>
      <c r="Y3141" s="18"/>
      <c r="Z3141" s="18"/>
      <c r="AA3141" s="18"/>
      <c r="AB3141" s="18"/>
      <c r="AC3141" s="18"/>
      <c r="AD3141" s="18"/>
    </row>
    <row r="3142" spans="12:30" x14ac:dyDescent="0.3">
      <c r="L3142" s="18"/>
      <c r="M3142" s="18"/>
      <c r="N3142" s="18"/>
      <c r="O3142" s="18"/>
      <c r="Q3142" s="18"/>
      <c r="R3142" s="18"/>
      <c r="S3142" s="18"/>
      <c r="T3142" s="18"/>
      <c r="U3142" s="18"/>
      <c r="V3142" s="18"/>
      <c r="X3142" s="18"/>
      <c r="Y3142" s="18"/>
      <c r="Z3142" s="18"/>
      <c r="AA3142" s="18"/>
      <c r="AB3142" s="18"/>
      <c r="AC3142" s="18"/>
      <c r="AD3142" s="18"/>
    </row>
    <row r="3143" spans="12:30" x14ac:dyDescent="0.3">
      <c r="L3143" s="18"/>
      <c r="M3143" s="18"/>
      <c r="N3143" s="18"/>
      <c r="O3143" s="18"/>
      <c r="Q3143" s="18"/>
      <c r="R3143" s="18"/>
      <c r="S3143" s="18"/>
      <c r="T3143" s="18"/>
      <c r="U3143" s="18"/>
      <c r="V3143" s="18"/>
      <c r="X3143" s="18"/>
      <c r="Y3143" s="18"/>
      <c r="Z3143" s="18"/>
      <c r="AA3143" s="18"/>
      <c r="AB3143" s="18"/>
      <c r="AC3143" s="18"/>
      <c r="AD3143" s="18"/>
    </row>
    <row r="3144" spans="12:30" x14ac:dyDescent="0.3">
      <c r="L3144" s="18"/>
      <c r="M3144" s="18"/>
      <c r="N3144" s="18"/>
      <c r="O3144" s="18"/>
      <c r="Q3144" s="18"/>
      <c r="R3144" s="18"/>
      <c r="S3144" s="18"/>
      <c r="T3144" s="18"/>
      <c r="U3144" s="18"/>
      <c r="V3144" s="18"/>
      <c r="X3144" s="18"/>
      <c r="Y3144" s="18"/>
      <c r="Z3144" s="18"/>
      <c r="AA3144" s="18"/>
      <c r="AB3144" s="18"/>
      <c r="AC3144" s="18"/>
      <c r="AD3144" s="18"/>
    </row>
    <row r="3145" spans="12:30" x14ac:dyDescent="0.3">
      <c r="L3145" s="18"/>
      <c r="M3145" s="18"/>
      <c r="N3145" s="18"/>
      <c r="O3145" s="18"/>
      <c r="Q3145" s="18"/>
      <c r="R3145" s="18"/>
      <c r="S3145" s="18"/>
      <c r="T3145" s="18"/>
      <c r="U3145" s="18"/>
      <c r="V3145" s="18"/>
      <c r="X3145" s="18"/>
      <c r="Y3145" s="18"/>
      <c r="Z3145" s="18"/>
      <c r="AA3145" s="18"/>
      <c r="AB3145" s="18"/>
      <c r="AC3145" s="18"/>
      <c r="AD3145" s="18"/>
    </row>
    <row r="3146" spans="12:30" x14ac:dyDescent="0.3">
      <c r="L3146" s="18"/>
      <c r="M3146" s="18"/>
      <c r="N3146" s="18"/>
      <c r="O3146" s="18"/>
      <c r="Q3146" s="18"/>
      <c r="R3146" s="18"/>
      <c r="S3146" s="18"/>
      <c r="T3146" s="18"/>
      <c r="U3146" s="18"/>
      <c r="V3146" s="18"/>
      <c r="X3146" s="18"/>
      <c r="Y3146" s="18"/>
      <c r="Z3146" s="18"/>
      <c r="AA3146" s="18"/>
      <c r="AB3146" s="18"/>
      <c r="AC3146" s="18"/>
      <c r="AD3146" s="18"/>
    </row>
    <row r="3147" spans="12:30" x14ac:dyDescent="0.3">
      <c r="L3147" s="18"/>
      <c r="M3147" s="18"/>
      <c r="N3147" s="18"/>
      <c r="O3147" s="18"/>
      <c r="Q3147" s="18"/>
      <c r="R3147" s="18"/>
      <c r="S3147" s="18"/>
      <c r="T3147" s="18"/>
      <c r="U3147" s="18"/>
      <c r="V3147" s="18"/>
      <c r="X3147" s="18"/>
      <c r="Y3147" s="18"/>
      <c r="Z3147" s="18"/>
      <c r="AA3147" s="18"/>
      <c r="AB3147" s="18"/>
      <c r="AC3147" s="18"/>
      <c r="AD3147" s="18"/>
    </row>
    <row r="3148" spans="12:30" x14ac:dyDescent="0.3">
      <c r="L3148" s="18"/>
      <c r="M3148" s="18"/>
      <c r="N3148" s="18"/>
      <c r="O3148" s="18"/>
      <c r="Q3148" s="18"/>
      <c r="R3148" s="18"/>
      <c r="S3148" s="18"/>
      <c r="T3148" s="18"/>
      <c r="U3148" s="18"/>
      <c r="V3148" s="18"/>
      <c r="X3148" s="18"/>
      <c r="Y3148" s="18"/>
      <c r="Z3148" s="18"/>
      <c r="AA3148" s="18"/>
      <c r="AB3148" s="18"/>
      <c r="AC3148" s="18"/>
      <c r="AD3148" s="18"/>
    </row>
    <row r="3149" spans="12:30" x14ac:dyDescent="0.3">
      <c r="L3149" s="18"/>
      <c r="M3149" s="18"/>
      <c r="N3149" s="18"/>
      <c r="O3149" s="18"/>
      <c r="Q3149" s="18"/>
      <c r="R3149" s="18"/>
      <c r="S3149" s="18"/>
      <c r="T3149" s="18"/>
      <c r="U3149" s="18"/>
      <c r="V3149" s="18"/>
      <c r="X3149" s="18"/>
      <c r="Y3149" s="18"/>
      <c r="Z3149" s="18"/>
      <c r="AA3149" s="18"/>
      <c r="AB3149" s="18"/>
      <c r="AC3149" s="18"/>
      <c r="AD3149" s="18"/>
    </row>
    <row r="3150" spans="12:30" x14ac:dyDescent="0.3">
      <c r="L3150" s="18"/>
      <c r="M3150" s="18"/>
      <c r="N3150" s="18"/>
      <c r="O3150" s="18"/>
      <c r="Q3150" s="18"/>
      <c r="R3150" s="18"/>
      <c r="S3150" s="18"/>
      <c r="T3150" s="18"/>
      <c r="U3150" s="18"/>
      <c r="V3150" s="18"/>
      <c r="X3150" s="18"/>
      <c r="Y3150" s="18"/>
      <c r="Z3150" s="18"/>
      <c r="AA3150" s="18"/>
      <c r="AB3150" s="18"/>
      <c r="AC3150" s="18"/>
      <c r="AD3150" s="18"/>
    </row>
    <row r="3151" spans="12:30" x14ac:dyDescent="0.3">
      <c r="L3151" s="18"/>
      <c r="M3151" s="18"/>
      <c r="N3151" s="18"/>
      <c r="O3151" s="18"/>
      <c r="Q3151" s="18"/>
      <c r="R3151" s="18"/>
      <c r="S3151" s="18"/>
      <c r="T3151" s="18"/>
      <c r="U3151" s="18"/>
      <c r="V3151" s="18"/>
      <c r="X3151" s="18"/>
      <c r="Y3151" s="18"/>
      <c r="Z3151" s="18"/>
      <c r="AA3151" s="18"/>
      <c r="AB3151" s="18"/>
      <c r="AC3151" s="18"/>
      <c r="AD3151" s="18"/>
    </row>
    <row r="3152" spans="12:30" x14ac:dyDescent="0.3">
      <c r="L3152" s="18"/>
      <c r="M3152" s="18"/>
      <c r="N3152" s="18"/>
      <c r="O3152" s="18"/>
      <c r="Q3152" s="18"/>
      <c r="R3152" s="18"/>
      <c r="S3152" s="18"/>
      <c r="T3152" s="18"/>
      <c r="U3152" s="18"/>
      <c r="V3152" s="18"/>
      <c r="X3152" s="18"/>
      <c r="Y3152" s="18"/>
      <c r="Z3152" s="18"/>
      <c r="AA3152" s="18"/>
      <c r="AB3152" s="18"/>
      <c r="AC3152" s="18"/>
      <c r="AD3152" s="18"/>
    </row>
    <row r="3153" spans="12:30" x14ac:dyDescent="0.3">
      <c r="L3153" s="18"/>
      <c r="M3153" s="18"/>
      <c r="N3153" s="18"/>
      <c r="O3153" s="18"/>
      <c r="Q3153" s="18"/>
      <c r="R3153" s="18"/>
      <c r="S3153" s="18"/>
      <c r="T3153" s="18"/>
      <c r="U3153" s="18"/>
      <c r="V3153" s="18"/>
      <c r="X3153" s="18"/>
      <c r="Y3153" s="18"/>
      <c r="Z3153" s="18"/>
      <c r="AA3153" s="18"/>
      <c r="AB3153" s="18"/>
      <c r="AC3153" s="18"/>
      <c r="AD3153" s="18"/>
    </row>
    <row r="3154" spans="12:30" x14ac:dyDescent="0.3">
      <c r="L3154" s="18"/>
      <c r="M3154" s="18"/>
      <c r="N3154" s="18"/>
      <c r="O3154" s="18"/>
      <c r="Q3154" s="18"/>
      <c r="R3154" s="18"/>
      <c r="S3154" s="18"/>
      <c r="T3154" s="18"/>
      <c r="U3154" s="18"/>
      <c r="V3154" s="18"/>
      <c r="X3154" s="18"/>
      <c r="Y3154" s="18"/>
      <c r="Z3154" s="18"/>
      <c r="AA3154" s="18"/>
      <c r="AB3154" s="18"/>
      <c r="AC3154" s="18"/>
      <c r="AD3154" s="18"/>
    </row>
    <row r="3155" spans="12:30" x14ac:dyDescent="0.3">
      <c r="L3155" s="18"/>
      <c r="M3155" s="18"/>
      <c r="N3155" s="18"/>
      <c r="O3155" s="18"/>
      <c r="Q3155" s="18"/>
      <c r="R3155" s="18"/>
      <c r="S3155" s="18"/>
      <c r="T3155" s="18"/>
      <c r="U3155" s="18"/>
      <c r="V3155" s="18"/>
      <c r="X3155" s="18"/>
      <c r="Y3155" s="18"/>
      <c r="Z3155" s="18"/>
      <c r="AA3155" s="18"/>
      <c r="AB3155" s="18"/>
      <c r="AC3155" s="18"/>
      <c r="AD3155" s="18"/>
    </row>
    <row r="3156" spans="12:30" x14ac:dyDescent="0.3">
      <c r="L3156" s="18"/>
      <c r="M3156" s="18"/>
      <c r="N3156" s="18"/>
      <c r="O3156" s="18"/>
      <c r="Q3156" s="18"/>
      <c r="R3156" s="18"/>
      <c r="S3156" s="18"/>
      <c r="T3156" s="18"/>
      <c r="U3156" s="18"/>
      <c r="V3156" s="18"/>
      <c r="X3156" s="18"/>
      <c r="Y3156" s="18"/>
      <c r="Z3156" s="18"/>
      <c r="AA3156" s="18"/>
      <c r="AB3156" s="18"/>
      <c r="AC3156" s="18"/>
      <c r="AD3156" s="18"/>
    </row>
    <row r="3157" spans="12:30" x14ac:dyDescent="0.3">
      <c r="L3157" s="18"/>
      <c r="M3157" s="18"/>
      <c r="N3157" s="18"/>
      <c r="O3157" s="18"/>
      <c r="Q3157" s="18"/>
      <c r="R3157" s="18"/>
      <c r="S3157" s="18"/>
      <c r="T3157" s="18"/>
      <c r="U3157" s="18"/>
      <c r="V3157" s="18"/>
      <c r="X3157" s="18"/>
      <c r="Y3157" s="18"/>
      <c r="Z3157" s="18"/>
      <c r="AA3157" s="18"/>
      <c r="AB3157" s="18"/>
      <c r="AC3157" s="18"/>
      <c r="AD3157" s="18"/>
    </row>
    <row r="3158" spans="12:30" x14ac:dyDescent="0.3">
      <c r="L3158" s="18"/>
      <c r="M3158" s="18"/>
      <c r="N3158" s="18"/>
      <c r="O3158" s="18"/>
      <c r="Q3158" s="18"/>
      <c r="R3158" s="18"/>
      <c r="S3158" s="18"/>
      <c r="T3158" s="18"/>
      <c r="U3158" s="18"/>
      <c r="V3158" s="18"/>
      <c r="X3158" s="18"/>
      <c r="Y3158" s="18"/>
      <c r="Z3158" s="18"/>
      <c r="AA3158" s="18"/>
      <c r="AB3158" s="18"/>
      <c r="AC3158" s="18"/>
      <c r="AD3158" s="18"/>
    </row>
    <row r="3159" spans="12:30" x14ac:dyDescent="0.3">
      <c r="L3159" s="18"/>
      <c r="M3159" s="18"/>
      <c r="N3159" s="18"/>
      <c r="O3159" s="18"/>
      <c r="Q3159" s="18"/>
      <c r="R3159" s="18"/>
      <c r="S3159" s="18"/>
      <c r="T3159" s="18"/>
      <c r="U3159" s="18"/>
      <c r="V3159" s="18"/>
      <c r="X3159" s="18"/>
      <c r="Y3159" s="18"/>
      <c r="Z3159" s="18"/>
      <c r="AA3159" s="18"/>
      <c r="AB3159" s="18"/>
      <c r="AC3159" s="18"/>
      <c r="AD3159" s="18"/>
    </row>
    <row r="3160" spans="12:30" x14ac:dyDescent="0.3">
      <c r="L3160" s="18"/>
      <c r="M3160" s="18"/>
      <c r="N3160" s="18"/>
      <c r="O3160" s="18"/>
      <c r="Q3160" s="18"/>
      <c r="R3160" s="18"/>
      <c r="S3160" s="18"/>
      <c r="T3160" s="18"/>
      <c r="U3160" s="18"/>
      <c r="V3160" s="18"/>
      <c r="X3160" s="18"/>
      <c r="Y3160" s="18"/>
      <c r="Z3160" s="18"/>
      <c r="AA3160" s="18"/>
      <c r="AB3160" s="18"/>
      <c r="AC3160" s="18"/>
      <c r="AD3160" s="18"/>
    </row>
    <row r="3161" spans="12:30" x14ac:dyDescent="0.3">
      <c r="L3161" s="18"/>
      <c r="M3161" s="18"/>
      <c r="N3161" s="18"/>
      <c r="O3161" s="18"/>
      <c r="Q3161" s="18"/>
      <c r="R3161" s="18"/>
      <c r="S3161" s="18"/>
      <c r="T3161" s="18"/>
      <c r="U3161" s="18"/>
      <c r="V3161" s="18"/>
      <c r="X3161" s="18"/>
      <c r="Y3161" s="18"/>
      <c r="Z3161" s="18"/>
      <c r="AA3161" s="18"/>
      <c r="AB3161" s="18"/>
      <c r="AC3161" s="18"/>
      <c r="AD3161" s="18"/>
    </row>
    <row r="3162" spans="12:30" x14ac:dyDescent="0.3">
      <c r="L3162" s="18"/>
      <c r="M3162" s="18"/>
      <c r="N3162" s="18"/>
      <c r="O3162" s="18"/>
      <c r="Q3162" s="18"/>
      <c r="R3162" s="18"/>
      <c r="S3162" s="18"/>
      <c r="T3162" s="18"/>
      <c r="U3162" s="18"/>
      <c r="V3162" s="18"/>
      <c r="X3162" s="18"/>
      <c r="Y3162" s="18"/>
      <c r="Z3162" s="18"/>
      <c r="AA3162" s="18"/>
      <c r="AB3162" s="18"/>
      <c r="AC3162" s="18"/>
      <c r="AD3162" s="18"/>
    </row>
    <row r="3163" spans="12:30" x14ac:dyDescent="0.3">
      <c r="L3163" s="18"/>
      <c r="M3163" s="18"/>
      <c r="N3163" s="18"/>
      <c r="O3163" s="18"/>
      <c r="Q3163" s="18"/>
      <c r="R3163" s="18"/>
      <c r="S3163" s="18"/>
      <c r="T3163" s="18"/>
      <c r="U3163" s="18"/>
      <c r="V3163" s="18"/>
      <c r="X3163" s="18"/>
      <c r="Y3163" s="18"/>
      <c r="Z3163" s="18"/>
      <c r="AA3163" s="18"/>
      <c r="AB3163" s="18"/>
      <c r="AC3163" s="18"/>
      <c r="AD3163" s="18"/>
    </row>
    <row r="3164" spans="12:30" x14ac:dyDescent="0.3">
      <c r="L3164" s="18"/>
      <c r="M3164" s="18"/>
      <c r="N3164" s="18"/>
      <c r="O3164" s="18"/>
      <c r="Q3164" s="18"/>
      <c r="R3164" s="18"/>
      <c r="S3164" s="18"/>
      <c r="T3164" s="18"/>
      <c r="U3164" s="18"/>
      <c r="V3164" s="18"/>
      <c r="X3164" s="18"/>
      <c r="Y3164" s="18"/>
      <c r="Z3164" s="18"/>
      <c r="AA3164" s="18"/>
      <c r="AB3164" s="18"/>
      <c r="AC3164" s="18"/>
      <c r="AD3164" s="18"/>
    </row>
    <row r="3165" spans="12:30" x14ac:dyDescent="0.3">
      <c r="L3165" s="18"/>
      <c r="M3165" s="18"/>
      <c r="N3165" s="18"/>
      <c r="O3165" s="18"/>
      <c r="Q3165" s="18"/>
      <c r="R3165" s="18"/>
      <c r="S3165" s="18"/>
      <c r="T3165" s="18"/>
      <c r="U3165" s="18"/>
      <c r="V3165" s="18"/>
      <c r="X3165" s="18"/>
      <c r="Y3165" s="18"/>
      <c r="Z3165" s="18"/>
      <c r="AA3165" s="18"/>
      <c r="AB3165" s="18"/>
      <c r="AC3165" s="18"/>
      <c r="AD3165" s="18"/>
    </row>
    <row r="3166" spans="12:30" x14ac:dyDescent="0.3">
      <c r="L3166" s="18"/>
      <c r="M3166" s="18"/>
      <c r="N3166" s="18"/>
      <c r="O3166" s="18"/>
      <c r="Q3166" s="18"/>
      <c r="R3166" s="18"/>
      <c r="S3166" s="18"/>
      <c r="T3166" s="18"/>
      <c r="U3166" s="18"/>
      <c r="V3166" s="18"/>
      <c r="X3166" s="18"/>
      <c r="Y3166" s="18"/>
      <c r="Z3166" s="18"/>
      <c r="AA3166" s="18"/>
      <c r="AB3166" s="18"/>
      <c r="AC3166" s="18"/>
      <c r="AD3166" s="18"/>
    </row>
    <row r="3167" spans="12:30" x14ac:dyDescent="0.3">
      <c r="L3167" s="18"/>
      <c r="M3167" s="18"/>
      <c r="N3167" s="18"/>
      <c r="O3167" s="18"/>
      <c r="Q3167" s="18"/>
      <c r="R3167" s="18"/>
      <c r="S3167" s="18"/>
      <c r="T3167" s="18"/>
      <c r="U3167" s="18"/>
      <c r="V3167" s="18"/>
      <c r="X3167" s="18"/>
      <c r="Y3167" s="18"/>
      <c r="Z3167" s="18"/>
      <c r="AA3167" s="18"/>
      <c r="AB3167" s="18"/>
      <c r="AC3167" s="18"/>
      <c r="AD3167" s="18"/>
    </row>
    <row r="3168" spans="12:30" x14ac:dyDescent="0.3">
      <c r="L3168" s="18"/>
      <c r="M3168" s="18"/>
      <c r="N3168" s="18"/>
      <c r="O3168" s="18"/>
      <c r="Q3168" s="18"/>
      <c r="R3168" s="18"/>
      <c r="S3168" s="18"/>
      <c r="T3168" s="18"/>
      <c r="U3168" s="18"/>
      <c r="V3168" s="18"/>
      <c r="X3168" s="18"/>
      <c r="Y3168" s="18"/>
      <c r="Z3168" s="18"/>
      <c r="AA3168" s="18"/>
      <c r="AB3168" s="18"/>
      <c r="AC3168" s="18"/>
      <c r="AD3168" s="18"/>
    </row>
    <row r="3169" spans="12:30" x14ac:dyDescent="0.3">
      <c r="L3169" s="18"/>
      <c r="M3169" s="18"/>
      <c r="N3169" s="18"/>
      <c r="O3169" s="18"/>
      <c r="Q3169" s="18"/>
      <c r="R3169" s="18"/>
      <c r="S3169" s="18"/>
      <c r="T3169" s="18"/>
      <c r="U3169" s="18"/>
      <c r="V3169" s="18"/>
      <c r="X3169" s="18"/>
      <c r="Y3169" s="18"/>
      <c r="Z3169" s="18"/>
      <c r="AA3169" s="18"/>
      <c r="AB3169" s="18"/>
      <c r="AC3169" s="18"/>
      <c r="AD3169" s="18"/>
    </row>
    <row r="3170" spans="12:30" x14ac:dyDescent="0.3">
      <c r="L3170" s="18"/>
      <c r="M3170" s="18"/>
      <c r="N3170" s="18"/>
      <c r="O3170" s="18"/>
      <c r="Q3170" s="18"/>
      <c r="R3170" s="18"/>
      <c r="S3170" s="18"/>
      <c r="T3170" s="18"/>
      <c r="U3170" s="18"/>
      <c r="V3170" s="18"/>
      <c r="X3170" s="18"/>
      <c r="Y3170" s="18"/>
      <c r="Z3170" s="18"/>
      <c r="AA3170" s="18"/>
      <c r="AB3170" s="18"/>
      <c r="AC3170" s="18"/>
      <c r="AD3170" s="18"/>
    </row>
    <row r="3171" spans="12:30" x14ac:dyDescent="0.3">
      <c r="L3171" s="18"/>
      <c r="M3171" s="18"/>
      <c r="N3171" s="18"/>
      <c r="O3171" s="18"/>
      <c r="Q3171" s="18"/>
      <c r="R3171" s="18"/>
      <c r="S3171" s="18"/>
      <c r="T3171" s="18"/>
      <c r="U3171" s="18"/>
      <c r="V3171" s="18"/>
      <c r="X3171" s="18"/>
      <c r="Y3171" s="18"/>
      <c r="Z3171" s="18"/>
      <c r="AA3171" s="18"/>
      <c r="AB3171" s="18"/>
      <c r="AC3171" s="18"/>
      <c r="AD3171" s="18"/>
    </row>
    <row r="3172" spans="12:30" x14ac:dyDescent="0.3">
      <c r="L3172" s="18"/>
      <c r="M3172" s="18"/>
      <c r="N3172" s="18"/>
      <c r="O3172" s="18"/>
      <c r="Q3172" s="18"/>
      <c r="R3172" s="18"/>
      <c r="S3172" s="18"/>
      <c r="T3172" s="18"/>
      <c r="U3172" s="18"/>
      <c r="V3172" s="18"/>
      <c r="X3172" s="18"/>
      <c r="Y3172" s="18"/>
      <c r="Z3172" s="18"/>
      <c r="AA3172" s="18"/>
      <c r="AB3172" s="18"/>
      <c r="AC3172" s="18"/>
      <c r="AD3172" s="18"/>
    </row>
    <row r="3173" spans="12:30" x14ac:dyDescent="0.3">
      <c r="L3173" s="18"/>
      <c r="M3173" s="18"/>
      <c r="N3173" s="18"/>
      <c r="O3173" s="18"/>
      <c r="Q3173" s="18"/>
      <c r="R3173" s="18"/>
      <c r="S3173" s="18"/>
      <c r="T3173" s="18"/>
      <c r="U3173" s="18"/>
      <c r="V3173" s="18"/>
      <c r="X3173" s="18"/>
      <c r="Y3173" s="18"/>
      <c r="Z3173" s="18"/>
      <c r="AA3173" s="18"/>
      <c r="AB3173" s="18"/>
      <c r="AC3173" s="18"/>
      <c r="AD3173" s="18"/>
    </row>
    <row r="3174" spans="12:30" x14ac:dyDescent="0.3">
      <c r="L3174" s="18"/>
      <c r="M3174" s="18"/>
      <c r="N3174" s="18"/>
      <c r="O3174" s="18"/>
      <c r="Q3174" s="18"/>
      <c r="R3174" s="18"/>
      <c r="S3174" s="18"/>
      <c r="T3174" s="18"/>
      <c r="U3174" s="18"/>
      <c r="V3174" s="18"/>
      <c r="X3174" s="18"/>
      <c r="Y3174" s="18"/>
      <c r="Z3174" s="18"/>
      <c r="AA3174" s="18"/>
      <c r="AB3174" s="18"/>
      <c r="AC3174" s="18"/>
      <c r="AD3174" s="18"/>
    </row>
    <row r="3175" spans="12:30" x14ac:dyDescent="0.3">
      <c r="L3175" s="18"/>
      <c r="M3175" s="18"/>
      <c r="N3175" s="18"/>
      <c r="O3175" s="18"/>
      <c r="Q3175" s="18"/>
      <c r="R3175" s="18"/>
      <c r="S3175" s="18"/>
      <c r="T3175" s="18"/>
      <c r="U3175" s="18"/>
      <c r="V3175" s="18"/>
      <c r="X3175" s="18"/>
      <c r="Y3175" s="18"/>
      <c r="Z3175" s="18"/>
      <c r="AA3175" s="18"/>
      <c r="AB3175" s="18"/>
      <c r="AC3175" s="18"/>
      <c r="AD3175" s="18"/>
    </row>
    <row r="3176" spans="12:30" x14ac:dyDescent="0.3">
      <c r="L3176" s="18"/>
      <c r="M3176" s="18"/>
      <c r="N3176" s="18"/>
      <c r="O3176" s="18"/>
      <c r="Q3176" s="18"/>
      <c r="R3176" s="18"/>
      <c r="S3176" s="18"/>
      <c r="T3176" s="18"/>
      <c r="U3176" s="18"/>
      <c r="V3176" s="18"/>
      <c r="X3176" s="18"/>
      <c r="Y3176" s="18"/>
      <c r="Z3176" s="18"/>
      <c r="AA3176" s="18"/>
      <c r="AB3176" s="18"/>
      <c r="AC3176" s="18"/>
      <c r="AD3176" s="18"/>
    </row>
    <row r="3177" spans="12:30" x14ac:dyDescent="0.3">
      <c r="L3177" s="18"/>
      <c r="M3177" s="18"/>
      <c r="N3177" s="18"/>
      <c r="O3177" s="18"/>
      <c r="Q3177" s="18"/>
      <c r="R3177" s="18"/>
      <c r="S3177" s="18"/>
      <c r="T3177" s="18"/>
      <c r="U3177" s="18"/>
      <c r="V3177" s="18"/>
      <c r="X3177" s="18"/>
      <c r="Y3177" s="18"/>
      <c r="Z3177" s="18"/>
      <c r="AA3177" s="18"/>
      <c r="AB3177" s="18"/>
      <c r="AC3177" s="18"/>
      <c r="AD3177" s="18"/>
    </row>
    <row r="3178" spans="12:30" x14ac:dyDescent="0.3">
      <c r="L3178" s="18"/>
      <c r="M3178" s="18"/>
      <c r="N3178" s="18"/>
      <c r="O3178" s="18"/>
      <c r="Q3178" s="18"/>
      <c r="R3178" s="18"/>
      <c r="S3178" s="18"/>
      <c r="T3178" s="18"/>
      <c r="U3178" s="18"/>
      <c r="V3178" s="18"/>
      <c r="X3178" s="18"/>
      <c r="Y3178" s="18"/>
      <c r="Z3178" s="18"/>
      <c r="AA3178" s="18"/>
      <c r="AB3178" s="18"/>
      <c r="AC3178" s="18"/>
      <c r="AD3178" s="18"/>
    </row>
    <row r="3179" spans="12:30" x14ac:dyDescent="0.3">
      <c r="L3179" s="18"/>
      <c r="M3179" s="18"/>
      <c r="N3179" s="18"/>
      <c r="O3179" s="18"/>
      <c r="Q3179" s="18"/>
      <c r="R3179" s="18"/>
      <c r="S3179" s="18"/>
      <c r="T3179" s="18"/>
      <c r="U3179" s="18"/>
      <c r="V3179" s="18"/>
      <c r="X3179" s="18"/>
      <c r="Y3179" s="18"/>
      <c r="Z3179" s="18"/>
      <c r="AA3179" s="18"/>
      <c r="AB3179" s="18"/>
      <c r="AC3179" s="18"/>
      <c r="AD3179" s="18"/>
    </row>
    <row r="3180" spans="12:30" x14ac:dyDescent="0.3">
      <c r="L3180" s="18"/>
      <c r="M3180" s="18"/>
      <c r="N3180" s="18"/>
      <c r="O3180" s="18"/>
      <c r="Q3180" s="18"/>
      <c r="R3180" s="18"/>
      <c r="S3180" s="18"/>
      <c r="T3180" s="18"/>
      <c r="U3180" s="18"/>
      <c r="V3180" s="18"/>
      <c r="X3180" s="18"/>
      <c r="Y3180" s="18"/>
      <c r="Z3180" s="18"/>
      <c r="AA3180" s="18"/>
      <c r="AB3180" s="18"/>
      <c r="AC3180" s="18"/>
      <c r="AD3180" s="18"/>
    </row>
    <row r="3181" spans="12:30" x14ac:dyDescent="0.3">
      <c r="L3181" s="18"/>
      <c r="M3181" s="18"/>
      <c r="N3181" s="18"/>
      <c r="O3181" s="18"/>
      <c r="Q3181" s="18"/>
      <c r="R3181" s="18"/>
      <c r="S3181" s="18"/>
      <c r="T3181" s="18"/>
      <c r="U3181" s="18"/>
      <c r="V3181" s="18"/>
      <c r="X3181" s="18"/>
      <c r="Y3181" s="18"/>
      <c r="Z3181" s="18"/>
      <c r="AA3181" s="18"/>
      <c r="AB3181" s="18"/>
      <c r="AC3181" s="18"/>
      <c r="AD3181" s="18"/>
    </row>
    <row r="3182" spans="12:30" x14ac:dyDescent="0.3">
      <c r="L3182" s="18"/>
      <c r="M3182" s="18"/>
      <c r="N3182" s="18"/>
      <c r="O3182" s="18"/>
      <c r="Q3182" s="18"/>
      <c r="R3182" s="18"/>
      <c r="S3182" s="18"/>
      <c r="T3182" s="18"/>
      <c r="U3182" s="18"/>
      <c r="V3182" s="18"/>
      <c r="X3182" s="18"/>
      <c r="Y3182" s="18"/>
      <c r="Z3182" s="18"/>
      <c r="AA3182" s="18"/>
      <c r="AB3182" s="18"/>
      <c r="AC3182" s="18"/>
      <c r="AD3182" s="18"/>
    </row>
    <row r="3183" spans="12:30" x14ac:dyDescent="0.3">
      <c r="L3183" s="18"/>
      <c r="M3183" s="18"/>
      <c r="N3183" s="18"/>
      <c r="O3183" s="18"/>
      <c r="Q3183" s="18"/>
      <c r="R3183" s="18"/>
      <c r="S3183" s="18"/>
      <c r="T3183" s="18"/>
      <c r="U3183" s="18"/>
      <c r="V3183" s="18"/>
      <c r="X3183" s="18"/>
      <c r="Y3183" s="18"/>
      <c r="Z3183" s="18"/>
      <c r="AA3183" s="18"/>
      <c r="AB3183" s="18"/>
      <c r="AC3183" s="18"/>
      <c r="AD3183" s="18"/>
    </row>
    <row r="3184" spans="12:30" x14ac:dyDescent="0.3">
      <c r="L3184" s="18"/>
      <c r="M3184" s="18"/>
      <c r="N3184" s="18"/>
      <c r="O3184" s="18"/>
      <c r="Q3184" s="18"/>
      <c r="R3184" s="18"/>
      <c r="S3184" s="18"/>
      <c r="T3184" s="18"/>
      <c r="U3184" s="18"/>
      <c r="V3184" s="18"/>
      <c r="X3184" s="18"/>
      <c r="Y3184" s="18"/>
      <c r="Z3184" s="18"/>
      <c r="AA3184" s="18"/>
      <c r="AB3184" s="18"/>
      <c r="AC3184" s="18"/>
      <c r="AD3184" s="18"/>
    </row>
    <row r="3185" spans="12:30" x14ac:dyDescent="0.3">
      <c r="L3185" s="18"/>
      <c r="M3185" s="18"/>
      <c r="N3185" s="18"/>
      <c r="O3185" s="18"/>
      <c r="Q3185" s="18"/>
      <c r="R3185" s="18"/>
      <c r="S3185" s="18"/>
      <c r="T3185" s="18"/>
      <c r="U3185" s="18"/>
      <c r="V3185" s="18"/>
      <c r="X3185" s="18"/>
      <c r="Y3185" s="18"/>
      <c r="Z3185" s="18"/>
      <c r="AA3185" s="18"/>
      <c r="AB3185" s="18"/>
      <c r="AC3185" s="18"/>
      <c r="AD3185" s="18"/>
    </row>
    <row r="3186" spans="12:30" x14ac:dyDescent="0.3">
      <c r="L3186" s="18"/>
      <c r="M3186" s="18"/>
      <c r="N3186" s="18"/>
      <c r="O3186" s="18"/>
      <c r="Q3186" s="18"/>
      <c r="R3186" s="18"/>
      <c r="S3186" s="18"/>
      <c r="T3186" s="18"/>
      <c r="U3186" s="18"/>
      <c r="V3186" s="18"/>
      <c r="X3186" s="18"/>
      <c r="Y3186" s="18"/>
      <c r="Z3186" s="18"/>
      <c r="AA3186" s="18"/>
      <c r="AB3186" s="18"/>
      <c r="AC3186" s="18"/>
      <c r="AD3186" s="18"/>
    </row>
    <row r="3187" spans="12:30" x14ac:dyDescent="0.3">
      <c r="L3187" s="18"/>
      <c r="M3187" s="18"/>
      <c r="N3187" s="18"/>
      <c r="O3187" s="18"/>
      <c r="Q3187" s="18"/>
      <c r="R3187" s="18"/>
      <c r="S3187" s="18"/>
      <c r="T3187" s="18"/>
      <c r="U3187" s="18"/>
      <c r="V3187" s="18"/>
      <c r="X3187" s="18"/>
      <c r="Y3187" s="18"/>
      <c r="Z3187" s="18"/>
      <c r="AA3187" s="18"/>
      <c r="AB3187" s="18"/>
      <c r="AC3187" s="18"/>
      <c r="AD3187" s="18"/>
    </row>
    <row r="3188" spans="12:30" x14ac:dyDescent="0.3">
      <c r="L3188" s="18"/>
      <c r="M3188" s="18"/>
      <c r="N3188" s="18"/>
      <c r="O3188" s="18"/>
      <c r="Q3188" s="18"/>
      <c r="R3188" s="18"/>
      <c r="S3188" s="18"/>
      <c r="T3188" s="18"/>
      <c r="U3188" s="18"/>
      <c r="V3188" s="18"/>
      <c r="X3188" s="18"/>
      <c r="Y3188" s="18"/>
      <c r="Z3188" s="18"/>
      <c r="AA3188" s="18"/>
      <c r="AB3188" s="18"/>
      <c r="AC3188" s="18"/>
      <c r="AD3188" s="18"/>
    </row>
    <row r="3189" spans="12:30" x14ac:dyDescent="0.3">
      <c r="L3189" s="18"/>
      <c r="M3189" s="18"/>
      <c r="N3189" s="18"/>
      <c r="O3189" s="18"/>
      <c r="Q3189" s="18"/>
      <c r="R3189" s="18"/>
      <c r="S3189" s="18"/>
      <c r="T3189" s="18"/>
      <c r="U3189" s="18"/>
      <c r="V3189" s="18"/>
      <c r="X3189" s="18"/>
      <c r="Y3189" s="18"/>
      <c r="Z3189" s="18"/>
      <c r="AA3189" s="18"/>
      <c r="AB3189" s="18"/>
      <c r="AC3189" s="18"/>
      <c r="AD3189" s="18"/>
    </row>
    <row r="3190" spans="12:30" x14ac:dyDescent="0.3">
      <c r="L3190" s="18"/>
      <c r="M3190" s="18"/>
      <c r="N3190" s="18"/>
      <c r="O3190" s="18"/>
      <c r="Q3190" s="18"/>
      <c r="R3190" s="18"/>
      <c r="S3190" s="18"/>
      <c r="T3190" s="18"/>
      <c r="U3190" s="18"/>
      <c r="V3190" s="18"/>
      <c r="X3190" s="18"/>
      <c r="Y3190" s="18"/>
      <c r="Z3190" s="18"/>
      <c r="AA3190" s="18"/>
      <c r="AB3190" s="18"/>
      <c r="AC3190" s="18"/>
      <c r="AD3190" s="18"/>
    </row>
    <row r="3191" spans="12:30" x14ac:dyDescent="0.3">
      <c r="L3191" s="18"/>
      <c r="M3191" s="18"/>
      <c r="N3191" s="18"/>
      <c r="O3191" s="18"/>
      <c r="Q3191" s="18"/>
      <c r="R3191" s="18"/>
      <c r="S3191" s="18"/>
      <c r="T3191" s="18"/>
      <c r="U3191" s="18"/>
      <c r="V3191" s="18"/>
      <c r="X3191" s="18"/>
      <c r="Y3191" s="18"/>
      <c r="Z3191" s="18"/>
      <c r="AA3191" s="18"/>
      <c r="AB3191" s="18"/>
      <c r="AC3191" s="18"/>
      <c r="AD3191" s="18"/>
    </row>
    <row r="3192" spans="12:30" x14ac:dyDescent="0.3">
      <c r="L3192" s="18"/>
      <c r="M3192" s="18"/>
      <c r="N3192" s="18"/>
      <c r="O3192" s="18"/>
      <c r="Q3192" s="18"/>
      <c r="R3192" s="18"/>
      <c r="S3192" s="18"/>
      <c r="T3192" s="18"/>
      <c r="U3192" s="18"/>
      <c r="V3192" s="18"/>
      <c r="X3192" s="18"/>
      <c r="Y3192" s="18"/>
      <c r="Z3192" s="18"/>
      <c r="AA3192" s="18"/>
      <c r="AB3192" s="18"/>
      <c r="AC3192" s="18"/>
      <c r="AD3192" s="18"/>
    </row>
    <row r="3193" spans="12:30" x14ac:dyDescent="0.3">
      <c r="L3193" s="18"/>
      <c r="M3193" s="18"/>
      <c r="N3193" s="18"/>
      <c r="O3193" s="18"/>
      <c r="Q3193" s="18"/>
      <c r="R3193" s="18"/>
      <c r="S3193" s="18"/>
      <c r="T3193" s="18"/>
      <c r="U3193" s="18"/>
      <c r="V3193" s="18"/>
      <c r="X3193" s="18"/>
      <c r="Y3193" s="18"/>
      <c r="Z3193" s="18"/>
      <c r="AA3193" s="18"/>
      <c r="AB3193" s="18"/>
      <c r="AC3193" s="18"/>
      <c r="AD3193" s="18"/>
    </row>
    <row r="3194" spans="12:30" x14ac:dyDescent="0.3">
      <c r="L3194" s="18"/>
      <c r="M3194" s="18"/>
      <c r="N3194" s="18"/>
      <c r="O3194" s="18"/>
      <c r="Q3194" s="18"/>
      <c r="R3194" s="18"/>
      <c r="S3194" s="18"/>
      <c r="T3194" s="18"/>
      <c r="U3194" s="18"/>
      <c r="V3194" s="18"/>
      <c r="X3194" s="18"/>
      <c r="Y3194" s="18"/>
      <c r="Z3194" s="18"/>
      <c r="AA3194" s="18"/>
      <c r="AB3194" s="18"/>
      <c r="AC3194" s="18"/>
      <c r="AD3194" s="18"/>
    </row>
    <row r="3195" spans="12:30" x14ac:dyDescent="0.3">
      <c r="L3195" s="18"/>
      <c r="M3195" s="18"/>
      <c r="N3195" s="18"/>
      <c r="O3195" s="18"/>
      <c r="Q3195" s="18"/>
      <c r="R3195" s="18"/>
      <c r="S3195" s="18"/>
      <c r="T3195" s="18"/>
      <c r="U3195" s="18"/>
      <c r="V3195" s="18"/>
      <c r="X3195" s="18"/>
      <c r="Y3195" s="18"/>
      <c r="Z3195" s="18"/>
      <c r="AA3195" s="18"/>
      <c r="AB3195" s="18"/>
      <c r="AC3195" s="18"/>
      <c r="AD3195" s="18"/>
    </row>
    <row r="3196" spans="12:30" x14ac:dyDescent="0.3">
      <c r="L3196" s="18"/>
      <c r="M3196" s="18"/>
      <c r="N3196" s="18"/>
      <c r="O3196" s="18"/>
      <c r="Q3196" s="18"/>
      <c r="R3196" s="18"/>
      <c r="S3196" s="18"/>
      <c r="T3196" s="18"/>
      <c r="U3196" s="18"/>
      <c r="V3196" s="18"/>
      <c r="X3196" s="18"/>
      <c r="Y3196" s="18"/>
      <c r="Z3196" s="18"/>
      <c r="AA3196" s="18"/>
      <c r="AB3196" s="18"/>
      <c r="AC3196" s="18"/>
      <c r="AD3196" s="18"/>
    </row>
    <row r="3197" spans="12:30" x14ac:dyDescent="0.3">
      <c r="L3197" s="18"/>
      <c r="M3197" s="18"/>
      <c r="N3197" s="18"/>
      <c r="O3197" s="18"/>
      <c r="Q3197" s="18"/>
      <c r="R3197" s="18"/>
      <c r="S3197" s="18"/>
      <c r="T3197" s="18"/>
      <c r="U3197" s="18"/>
      <c r="V3197" s="18"/>
      <c r="X3197" s="18"/>
      <c r="Y3197" s="18"/>
      <c r="Z3197" s="18"/>
      <c r="AA3197" s="18"/>
      <c r="AB3197" s="18"/>
      <c r="AC3197" s="18"/>
      <c r="AD3197" s="18"/>
    </row>
    <row r="3198" spans="12:30" x14ac:dyDescent="0.3">
      <c r="L3198" s="18"/>
      <c r="M3198" s="18"/>
      <c r="N3198" s="18"/>
      <c r="O3198" s="18"/>
      <c r="Q3198" s="18"/>
      <c r="R3198" s="18"/>
      <c r="S3198" s="18"/>
      <c r="T3198" s="18"/>
      <c r="U3198" s="18"/>
      <c r="V3198" s="18"/>
      <c r="X3198" s="18"/>
      <c r="Y3198" s="18"/>
      <c r="Z3198" s="18"/>
      <c r="AA3198" s="18"/>
      <c r="AB3198" s="18"/>
      <c r="AC3198" s="18"/>
      <c r="AD3198" s="18"/>
    </row>
    <row r="3199" spans="12:30" x14ac:dyDescent="0.3">
      <c r="L3199" s="18"/>
      <c r="M3199" s="18"/>
      <c r="N3199" s="18"/>
      <c r="O3199" s="18"/>
      <c r="Q3199" s="18"/>
      <c r="R3199" s="18"/>
      <c r="S3199" s="18"/>
      <c r="T3199" s="18"/>
      <c r="U3199" s="18"/>
      <c r="V3199" s="18"/>
      <c r="X3199" s="18"/>
      <c r="Y3199" s="18"/>
      <c r="Z3199" s="18"/>
      <c r="AA3199" s="18"/>
      <c r="AB3199" s="18"/>
      <c r="AC3199" s="18"/>
      <c r="AD3199" s="18"/>
    </row>
    <row r="3200" spans="12:30" x14ac:dyDescent="0.3">
      <c r="L3200" s="18"/>
      <c r="M3200" s="18"/>
      <c r="N3200" s="18"/>
      <c r="O3200" s="18"/>
      <c r="Q3200" s="18"/>
      <c r="R3200" s="18"/>
      <c r="S3200" s="18"/>
      <c r="T3200" s="18"/>
      <c r="U3200" s="18"/>
      <c r="V3200" s="18"/>
      <c r="X3200" s="18"/>
      <c r="Y3200" s="18"/>
      <c r="Z3200" s="18"/>
      <c r="AA3200" s="18"/>
      <c r="AB3200" s="18"/>
      <c r="AC3200" s="18"/>
      <c r="AD3200" s="18"/>
    </row>
    <row r="3201" spans="12:30" x14ac:dyDescent="0.3">
      <c r="L3201" s="18"/>
      <c r="M3201" s="18"/>
      <c r="N3201" s="18"/>
      <c r="O3201" s="18"/>
      <c r="Q3201" s="18"/>
      <c r="R3201" s="18"/>
      <c r="S3201" s="18"/>
      <c r="T3201" s="18"/>
      <c r="U3201" s="18"/>
      <c r="V3201" s="18"/>
      <c r="X3201" s="18"/>
      <c r="Y3201" s="18"/>
      <c r="Z3201" s="18"/>
      <c r="AA3201" s="18"/>
      <c r="AB3201" s="18"/>
      <c r="AC3201" s="18"/>
      <c r="AD3201" s="18"/>
    </row>
    <row r="3202" spans="12:30" x14ac:dyDescent="0.3">
      <c r="L3202" s="18"/>
      <c r="M3202" s="18"/>
      <c r="N3202" s="18"/>
      <c r="O3202" s="18"/>
      <c r="Q3202" s="18"/>
      <c r="R3202" s="18"/>
      <c r="S3202" s="18"/>
      <c r="T3202" s="18"/>
      <c r="U3202" s="18"/>
      <c r="V3202" s="18"/>
      <c r="X3202" s="18"/>
      <c r="Y3202" s="18"/>
      <c r="Z3202" s="18"/>
      <c r="AA3202" s="18"/>
      <c r="AB3202" s="18"/>
      <c r="AC3202" s="18"/>
      <c r="AD3202" s="18"/>
    </row>
    <row r="3203" spans="12:30" x14ac:dyDescent="0.3">
      <c r="L3203" s="18"/>
      <c r="M3203" s="18"/>
      <c r="N3203" s="18"/>
      <c r="O3203" s="18"/>
      <c r="Q3203" s="18"/>
      <c r="R3203" s="18"/>
      <c r="S3203" s="18"/>
      <c r="T3203" s="18"/>
      <c r="U3203" s="18"/>
      <c r="V3203" s="18"/>
      <c r="X3203" s="18"/>
      <c r="Y3203" s="18"/>
      <c r="Z3203" s="18"/>
      <c r="AA3203" s="18"/>
      <c r="AB3203" s="18"/>
      <c r="AC3203" s="18"/>
      <c r="AD3203" s="18"/>
    </row>
    <row r="3204" spans="12:30" x14ac:dyDescent="0.3">
      <c r="L3204" s="18"/>
      <c r="M3204" s="18"/>
      <c r="N3204" s="18"/>
      <c r="O3204" s="18"/>
      <c r="Q3204" s="18"/>
      <c r="R3204" s="18"/>
      <c r="S3204" s="18"/>
      <c r="T3204" s="18"/>
      <c r="U3204" s="18"/>
      <c r="V3204" s="18"/>
      <c r="X3204" s="18"/>
      <c r="Y3204" s="18"/>
      <c r="Z3204" s="18"/>
      <c r="AA3204" s="18"/>
      <c r="AB3204" s="18"/>
      <c r="AC3204" s="18"/>
      <c r="AD3204" s="18"/>
    </row>
    <row r="3205" spans="12:30" x14ac:dyDescent="0.3">
      <c r="L3205" s="18"/>
      <c r="M3205" s="18"/>
      <c r="N3205" s="18"/>
      <c r="O3205" s="18"/>
      <c r="Q3205" s="18"/>
      <c r="R3205" s="18"/>
      <c r="S3205" s="18"/>
      <c r="T3205" s="18"/>
      <c r="U3205" s="18"/>
      <c r="V3205" s="18"/>
      <c r="X3205" s="18"/>
      <c r="Y3205" s="18"/>
      <c r="Z3205" s="18"/>
      <c r="AA3205" s="18"/>
      <c r="AB3205" s="18"/>
      <c r="AC3205" s="18"/>
      <c r="AD3205" s="18"/>
    </row>
    <row r="3206" spans="12:30" x14ac:dyDescent="0.3">
      <c r="L3206" s="18"/>
      <c r="M3206" s="18"/>
      <c r="N3206" s="18"/>
      <c r="O3206" s="18"/>
      <c r="Q3206" s="18"/>
      <c r="R3206" s="18"/>
      <c r="S3206" s="18"/>
      <c r="T3206" s="18"/>
      <c r="U3206" s="18"/>
      <c r="V3206" s="18"/>
      <c r="X3206" s="18"/>
      <c r="Y3206" s="18"/>
      <c r="Z3206" s="18"/>
      <c r="AA3206" s="18"/>
      <c r="AB3206" s="18"/>
      <c r="AC3206" s="18"/>
      <c r="AD3206" s="18"/>
    </row>
    <row r="3207" spans="12:30" x14ac:dyDescent="0.3">
      <c r="L3207" s="18"/>
      <c r="M3207" s="18"/>
      <c r="N3207" s="18"/>
      <c r="O3207" s="18"/>
      <c r="Q3207" s="18"/>
      <c r="R3207" s="18"/>
      <c r="S3207" s="18"/>
      <c r="T3207" s="18"/>
      <c r="U3207" s="18"/>
      <c r="V3207" s="18"/>
      <c r="X3207" s="18"/>
      <c r="Y3207" s="18"/>
      <c r="Z3207" s="18"/>
      <c r="AA3207" s="18"/>
      <c r="AB3207" s="18"/>
      <c r="AC3207" s="18"/>
      <c r="AD3207" s="18"/>
    </row>
    <row r="3208" spans="12:30" x14ac:dyDescent="0.3">
      <c r="L3208" s="18"/>
      <c r="M3208" s="18"/>
      <c r="N3208" s="18"/>
      <c r="O3208" s="18"/>
      <c r="Q3208" s="18"/>
      <c r="R3208" s="18"/>
      <c r="S3208" s="18"/>
      <c r="T3208" s="18"/>
      <c r="U3208" s="18"/>
      <c r="V3208" s="18"/>
      <c r="X3208" s="18"/>
      <c r="Y3208" s="18"/>
      <c r="Z3208" s="18"/>
      <c r="AA3208" s="18"/>
      <c r="AB3208" s="18"/>
      <c r="AC3208" s="18"/>
      <c r="AD3208" s="18"/>
    </row>
    <row r="3209" spans="12:30" x14ac:dyDescent="0.3">
      <c r="L3209" s="18"/>
      <c r="M3209" s="18"/>
      <c r="N3209" s="18"/>
      <c r="O3209" s="18"/>
      <c r="Q3209" s="18"/>
      <c r="R3209" s="18"/>
      <c r="S3209" s="18"/>
      <c r="T3209" s="18"/>
      <c r="U3209" s="18"/>
      <c r="V3209" s="18"/>
      <c r="X3209" s="18"/>
      <c r="Y3209" s="18"/>
      <c r="Z3209" s="18"/>
      <c r="AA3209" s="18"/>
      <c r="AB3209" s="18"/>
      <c r="AC3209" s="18"/>
      <c r="AD3209" s="18"/>
    </row>
    <row r="3210" spans="12:30" x14ac:dyDescent="0.3">
      <c r="L3210" s="18"/>
      <c r="M3210" s="18"/>
      <c r="N3210" s="18"/>
      <c r="O3210" s="18"/>
      <c r="Q3210" s="18"/>
      <c r="R3210" s="18"/>
      <c r="S3210" s="18"/>
      <c r="T3210" s="18"/>
      <c r="U3210" s="18"/>
      <c r="V3210" s="18"/>
      <c r="X3210" s="18"/>
      <c r="Y3210" s="18"/>
      <c r="Z3210" s="18"/>
      <c r="AA3210" s="18"/>
      <c r="AB3210" s="18"/>
      <c r="AC3210" s="18"/>
      <c r="AD3210" s="18"/>
    </row>
    <row r="3211" spans="12:30" x14ac:dyDescent="0.3">
      <c r="L3211" s="18"/>
      <c r="M3211" s="18"/>
      <c r="N3211" s="18"/>
      <c r="O3211" s="18"/>
      <c r="Q3211" s="18"/>
      <c r="R3211" s="18"/>
      <c r="S3211" s="18"/>
      <c r="T3211" s="18"/>
      <c r="U3211" s="18"/>
      <c r="V3211" s="18"/>
      <c r="X3211" s="18"/>
      <c r="Y3211" s="18"/>
      <c r="Z3211" s="18"/>
      <c r="AA3211" s="18"/>
      <c r="AB3211" s="18"/>
      <c r="AC3211" s="18"/>
      <c r="AD3211" s="18"/>
    </row>
    <row r="3212" spans="12:30" x14ac:dyDescent="0.3">
      <c r="L3212" s="18"/>
      <c r="M3212" s="18"/>
      <c r="N3212" s="18"/>
      <c r="O3212" s="18"/>
      <c r="Q3212" s="18"/>
      <c r="R3212" s="18"/>
      <c r="S3212" s="18"/>
      <c r="T3212" s="18"/>
      <c r="U3212" s="18"/>
      <c r="V3212" s="18"/>
      <c r="X3212" s="18"/>
      <c r="Y3212" s="18"/>
      <c r="Z3212" s="18"/>
      <c r="AA3212" s="18"/>
      <c r="AB3212" s="18"/>
      <c r="AC3212" s="18"/>
      <c r="AD3212" s="18"/>
    </row>
    <row r="3213" spans="12:30" x14ac:dyDescent="0.3">
      <c r="L3213" s="18"/>
      <c r="M3213" s="18"/>
      <c r="N3213" s="18"/>
      <c r="O3213" s="18"/>
      <c r="Q3213" s="18"/>
      <c r="R3213" s="18"/>
      <c r="S3213" s="18"/>
      <c r="T3213" s="18"/>
      <c r="U3213" s="18"/>
      <c r="V3213" s="18"/>
      <c r="X3213" s="18"/>
      <c r="Y3213" s="18"/>
      <c r="Z3213" s="18"/>
      <c r="AA3213" s="18"/>
      <c r="AB3213" s="18"/>
      <c r="AC3213" s="18"/>
      <c r="AD3213" s="18"/>
    </row>
    <row r="3214" spans="12:30" x14ac:dyDescent="0.3">
      <c r="L3214" s="18"/>
      <c r="M3214" s="18"/>
      <c r="N3214" s="18"/>
      <c r="O3214" s="18"/>
      <c r="Q3214" s="18"/>
      <c r="R3214" s="18"/>
      <c r="S3214" s="18"/>
      <c r="T3214" s="18"/>
      <c r="U3214" s="18"/>
      <c r="V3214" s="18"/>
      <c r="X3214" s="18"/>
      <c r="Y3214" s="18"/>
      <c r="Z3214" s="18"/>
      <c r="AA3214" s="18"/>
      <c r="AB3214" s="18"/>
      <c r="AC3214" s="18"/>
      <c r="AD3214" s="18"/>
    </row>
    <row r="3215" spans="12:30" x14ac:dyDescent="0.3">
      <c r="L3215" s="18"/>
      <c r="M3215" s="18"/>
      <c r="N3215" s="18"/>
      <c r="O3215" s="18"/>
      <c r="Q3215" s="18"/>
      <c r="R3215" s="18"/>
      <c r="S3215" s="18"/>
      <c r="T3215" s="18"/>
      <c r="U3215" s="18"/>
      <c r="V3215" s="18"/>
      <c r="X3215" s="18"/>
      <c r="Y3215" s="18"/>
      <c r="Z3215" s="18"/>
      <c r="AA3215" s="18"/>
      <c r="AB3215" s="18"/>
      <c r="AC3215" s="18"/>
      <c r="AD3215" s="18"/>
    </row>
    <row r="3216" spans="12:30" x14ac:dyDescent="0.3">
      <c r="L3216" s="18"/>
      <c r="M3216" s="18"/>
      <c r="N3216" s="18"/>
      <c r="O3216" s="18"/>
      <c r="Q3216" s="18"/>
      <c r="R3216" s="18"/>
      <c r="S3216" s="18"/>
      <c r="T3216" s="18"/>
      <c r="U3216" s="18"/>
      <c r="V3216" s="18"/>
      <c r="X3216" s="18"/>
      <c r="Y3216" s="18"/>
      <c r="Z3216" s="18"/>
      <c r="AA3216" s="18"/>
      <c r="AB3216" s="18"/>
      <c r="AC3216" s="18"/>
      <c r="AD3216" s="18"/>
    </row>
    <row r="3217" spans="12:30" x14ac:dyDescent="0.3">
      <c r="L3217" s="18"/>
      <c r="M3217" s="18"/>
      <c r="N3217" s="18"/>
      <c r="O3217" s="18"/>
      <c r="Q3217" s="18"/>
      <c r="R3217" s="18"/>
      <c r="S3217" s="18"/>
      <c r="T3217" s="18"/>
      <c r="U3217" s="18"/>
      <c r="V3217" s="18"/>
      <c r="X3217" s="18"/>
      <c r="Y3217" s="18"/>
      <c r="Z3217" s="18"/>
      <c r="AA3217" s="18"/>
      <c r="AB3217" s="18"/>
      <c r="AC3217" s="18"/>
      <c r="AD3217" s="18"/>
    </row>
    <row r="3218" spans="12:30" x14ac:dyDescent="0.3">
      <c r="L3218" s="18"/>
      <c r="M3218" s="18"/>
      <c r="N3218" s="18"/>
      <c r="O3218" s="18"/>
      <c r="Q3218" s="18"/>
      <c r="R3218" s="18"/>
      <c r="S3218" s="18"/>
      <c r="T3218" s="18"/>
      <c r="U3218" s="18"/>
      <c r="V3218" s="18"/>
      <c r="X3218" s="18"/>
      <c r="Y3218" s="18"/>
      <c r="Z3218" s="18"/>
      <c r="AA3218" s="18"/>
      <c r="AB3218" s="18"/>
      <c r="AC3218" s="18"/>
      <c r="AD3218" s="18"/>
    </row>
    <row r="3219" spans="12:30" x14ac:dyDescent="0.3">
      <c r="L3219" s="18"/>
      <c r="M3219" s="18"/>
      <c r="N3219" s="18"/>
      <c r="O3219" s="18"/>
      <c r="Q3219" s="18"/>
      <c r="R3219" s="18"/>
      <c r="S3219" s="18"/>
      <c r="T3219" s="18"/>
      <c r="U3219" s="18"/>
      <c r="V3219" s="18"/>
      <c r="X3219" s="18"/>
      <c r="Y3219" s="18"/>
      <c r="Z3219" s="18"/>
      <c r="AA3219" s="18"/>
      <c r="AB3219" s="18"/>
      <c r="AC3219" s="18"/>
      <c r="AD3219" s="18"/>
    </row>
    <row r="3220" spans="12:30" x14ac:dyDescent="0.3">
      <c r="L3220" s="18"/>
      <c r="M3220" s="18"/>
      <c r="N3220" s="18"/>
      <c r="O3220" s="18"/>
      <c r="Q3220" s="18"/>
      <c r="R3220" s="18"/>
      <c r="S3220" s="18"/>
      <c r="T3220" s="18"/>
      <c r="U3220" s="18"/>
      <c r="V3220" s="18"/>
      <c r="X3220" s="18"/>
      <c r="Y3220" s="18"/>
      <c r="Z3220" s="18"/>
      <c r="AA3220" s="18"/>
      <c r="AB3220" s="18"/>
      <c r="AC3220" s="18"/>
      <c r="AD3220" s="18"/>
    </row>
    <row r="3221" spans="12:30" x14ac:dyDescent="0.3">
      <c r="L3221" s="18"/>
      <c r="M3221" s="18"/>
      <c r="N3221" s="18"/>
      <c r="O3221" s="18"/>
      <c r="Q3221" s="18"/>
      <c r="R3221" s="18"/>
      <c r="S3221" s="18"/>
      <c r="T3221" s="18"/>
      <c r="U3221" s="18"/>
      <c r="V3221" s="18"/>
      <c r="X3221" s="18"/>
      <c r="Y3221" s="18"/>
      <c r="Z3221" s="18"/>
      <c r="AA3221" s="18"/>
      <c r="AB3221" s="18"/>
      <c r="AC3221" s="18"/>
      <c r="AD3221" s="18"/>
    </row>
    <row r="3222" spans="12:30" x14ac:dyDescent="0.3">
      <c r="L3222" s="18"/>
      <c r="M3222" s="18"/>
      <c r="N3222" s="18"/>
      <c r="O3222" s="18"/>
      <c r="Q3222" s="18"/>
      <c r="R3222" s="18"/>
      <c r="S3222" s="18"/>
      <c r="T3222" s="18"/>
      <c r="U3222" s="18"/>
      <c r="V3222" s="18"/>
      <c r="X3222" s="18"/>
      <c r="Y3222" s="18"/>
      <c r="Z3222" s="18"/>
      <c r="AA3222" s="18"/>
      <c r="AB3222" s="18"/>
      <c r="AC3222" s="18"/>
      <c r="AD3222" s="18"/>
    </row>
    <row r="3223" spans="12:30" x14ac:dyDescent="0.3">
      <c r="L3223" s="18"/>
      <c r="M3223" s="18"/>
      <c r="N3223" s="18"/>
      <c r="O3223" s="18"/>
      <c r="Q3223" s="18"/>
      <c r="R3223" s="18"/>
      <c r="S3223" s="18"/>
      <c r="T3223" s="18"/>
      <c r="U3223" s="18"/>
      <c r="V3223" s="18"/>
      <c r="X3223" s="18"/>
      <c r="Y3223" s="18"/>
      <c r="Z3223" s="18"/>
      <c r="AA3223" s="18"/>
      <c r="AB3223" s="18"/>
      <c r="AC3223" s="18"/>
      <c r="AD3223" s="18"/>
    </row>
    <row r="3224" spans="12:30" x14ac:dyDescent="0.3">
      <c r="L3224" s="18"/>
      <c r="M3224" s="18"/>
      <c r="N3224" s="18"/>
      <c r="O3224" s="18"/>
      <c r="Q3224" s="18"/>
      <c r="R3224" s="18"/>
      <c r="S3224" s="18"/>
      <c r="T3224" s="18"/>
      <c r="U3224" s="18"/>
      <c r="V3224" s="18"/>
      <c r="X3224" s="18"/>
      <c r="Y3224" s="18"/>
      <c r="Z3224" s="18"/>
      <c r="AA3224" s="18"/>
      <c r="AB3224" s="18"/>
      <c r="AC3224" s="18"/>
      <c r="AD3224" s="18"/>
    </row>
    <row r="3225" spans="12:30" x14ac:dyDescent="0.3">
      <c r="L3225" s="18"/>
      <c r="M3225" s="18"/>
      <c r="N3225" s="18"/>
      <c r="O3225" s="18"/>
      <c r="Q3225" s="18"/>
      <c r="R3225" s="18"/>
      <c r="S3225" s="18"/>
      <c r="T3225" s="18"/>
      <c r="U3225" s="18"/>
      <c r="V3225" s="18"/>
      <c r="X3225" s="18"/>
      <c r="Y3225" s="18"/>
      <c r="Z3225" s="18"/>
      <c r="AA3225" s="18"/>
      <c r="AB3225" s="18"/>
      <c r="AC3225" s="18"/>
      <c r="AD3225" s="18"/>
    </row>
    <row r="3226" spans="12:30" x14ac:dyDescent="0.3">
      <c r="L3226" s="18"/>
      <c r="M3226" s="18"/>
      <c r="N3226" s="18"/>
      <c r="O3226" s="18"/>
      <c r="Q3226" s="18"/>
      <c r="R3226" s="18"/>
      <c r="S3226" s="18"/>
      <c r="T3226" s="18"/>
      <c r="U3226" s="18"/>
      <c r="V3226" s="18"/>
      <c r="X3226" s="18"/>
      <c r="Y3226" s="18"/>
      <c r="Z3226" s="18"/>
      <c r="AA3226" s="18"/>
      <c r="AB3226" s="18"/>
      <c r="AC3226" s="18"/>
      <c r="AD3226" s="18"/>
    </row>
    <row r="3227" spans="12:30" x14ac:dyDescent="0.3">
      <c r="L3227" s="18"/>
      <c r="M3227" s="18"/>
      <c r="N3227" s="18"/>
      <c r="O3227" s="18"/>
      <c r="Q3227" s="18"/>
      <c r="R3227" s="18"/>
      <c r="S3227" s="18"/>
      <c r="T3227" s="18"/>
      <c r="U3227" s="18"/>
      <c r="V3227" s="18"/>
      <c r="X3227" s="18"/>
      <c r="Y3227" s="18"/>
      <c r="Z3227" s="18"/>
      <c r="AA3227" s="18"/>
      <c r="AB3227" s="18"/>
      <c r="AC3227" s="18"/>
      <c r="AD3227" s="18"/>
    </row>
    <row r="3228" spans="12:30" x14ac:dyDescent="0.3">
      <c r="L3228" s="18"/>
      <c r="M3228" s="18"/>
      <c r="N3228" s="18"/>
      <c r="O3228" s="18"/>
      <c r="Q3228" s="18"/>
      <c r="R3228" s="18"/>
      <c r="S3228" s="18"/>
      <c r="T3228" s="18"/>
      <c r="U3228" s="18"/>
      <c r="V3228" s="18"/>
      <c r="X3228" s="18"/>
      <c r="Y3228" s="18"/>
      <c r="Z3228" s="18"/>
      <c r="AA3228" s="18"/>
      <c r="AB3228" s="18"/>
      <c r="AC3228" s="18"/>
      <c r="AD3228" s="18"/>
    </row>
    <row r="3229" spans="12:30" x14ac:dyDescent="0.3">
      <c r="L3229" s="18"/>
      <c r="M3229" s="18"/>
      <c r="N3229" s="18"/>
      <c r="O3229" s="18"/>
      <c r="Q3229" s="18"/>
      <c r="R3229" s="18"/>
      <c r="S3229" s="18"/>
      <c r="T3229" s="18"/>
      <c r="U3229" s="18"/>
      <c r="V3229" s="18"/>
      <c r="X3229" s="18"/>
      <c r="Y3229" s="18"/>
      <c r="Z3229" s="18"/>
      <c r="AA3229" s="18"/>
      <c r="AB3229" s="18"/>
      <c r="AC3229" s="18"/>
      <c r="AD3229" s="18"/>
    </row>
    <row r="3230" spans="12:30" x14ac:dyDescent="0.3">
      <c r="L3230" s="18"/>
      <c r="M3230" s="18"/>
      <c r="N3230" s="18"/>
      <c r="O3230" s="18"/>
      <c r="Q3230" s="18"/>
      <c r="R3230" s="18"/>
      <c r="S3230" s="18"/>
      <c r="T3230" s="18"/>
      <c r="U3230" s="18"/>
      <c r="V3230" s="18"/>
      <c r="X3230" s="18"/>
      <c r="Y3230" s="18"/>
      <c r="Z3230" s="18"/>
      <c r="AA3230" s="18"/>
      <c r="AB3230" s="18"/>
      <c r="AC3230" s="18"/>
      <c r="AD3230" s="18"/>
    </row>
    <row r="3231" spans="12:30" x14ac:dyDescent="0.3">
      <c r="L3231" s="18"/>
      <c r="M3231" s="18"/>
      <c r="N3231" s="18"/>
      <c r="O3231" s="18"/>
      <c r="Q3231" s="18"/>
      <c r="R3231" s="18"/>
      <c r="S3231" s="18"/>
      <c r="T3231" s="18"/>
      <c r="U3231" s="18"/>
      <c r="V3231" s="18"/>
      <c r="X3231" s="18"/>
      <c r="Y3231" s="18"/>
      <c r="Z3231" s="18"/>
      <c r="AA3231" s="18"/>
      <c r="AB3231" s="18"/>
      <c r="AC3231" s="18"/>
      <c r="AD3231" s="18"/>
    </row>
    <row r="3232" spans="12:30" x14ac:dyDescent="0.3">
      <c r="L3232" s="18"/>
      <c r="M3232" s="18"/>
      <c r="N3232" s="18"/>
      <c r="O3232" s="18"/>
      <c r="Q3232" s="18"/>
      <c r="R3232" s="18"/>
      <c r="S3232" s="18"/>
      <c r="T3232" s="18"/>
      <c r="U3232" s="18"/>
      <c r="V3232" s="18"/>
      <c r="X3232" s="18"/>
      <c r="Y3232" s="18"/>
      <c r="Z3232" s="18"/>
      <c r="AA3232" s="18"/>
      <c r="AB3232" s="18"/>
      <c r="AC3232" s="18"/>
      <c r="AD3232" s="18"/>
    </row>
    <row r="3233" spans="12:30" x14ac:dyDescent="0.3">
      <c r="L3233" s="18"/>
      <c r="M3233" s="18"/>
      <c r="N3233" s="18"/>
      <c r="O3233" s="18"/>
      <c r="Q3233" s="18"/>
      <c r="R3233" s="18"/>
      <c r="S3233" s="18"/>
      <c r="T3233" s="18"/>
      <c r="U3233" s="18"/>
      <c r="V3233" s="18"/>
      <c r="X3233" s="18"/>
      <c r="Y3233" s="18"/>
      <c r="Z3233" s="18"/>
      <c r="AA3233" s="18"/>
      <c r="AB3233" s="18"/>
      <c r="AC3233" s="18"/>
      <c r="AD3233" s="18"/>
    </row>
    <row r="3234" spans="12:30" x14ac:dyDescent="0.3">
      <c r="L3234" s="18"/>
      <c r="M3234" s="18"/>
      <c r="N3234" s="18"/>
      <c r="O3234" s="18"/>
      <c r="Q3234" s="18"/>
      <c r="R3234" s="18"/>
      <c r="S3234" s="18"/>
      <c r="T3234" s="18"/>
      <c r="U3234" s="18"/>
      <c r="V3234" s="18"/>
      <c r="X3234" s="18"/>
      <c r="Y3234" s="18"/>
      <c r="Z3234" s="18"/>
      <c r="AA3234" s="18"/>
      <c r="AB3234" s="18"/>
      <c r="AC3234" s="18"/>
      <c r="AD3234" s="18"/>
    </row>
    <row r="3235" spans="12:30" x14ac:dyDescent="0.3">
      <c r="L3235" s="18"/>
      <c r="M3235" s="18"/>
      <c r="N3235" s="18"/>
      <c r="O3235" s="18"/>
      <c r="Q3235" s="18"/>
      <c r="R3235" s="18"/>
      <c r="S3235" s="18"/>
      <c r="T3235" s="18"/>
      <c r="U3235" s="18"/>
      <c r="V3235" s="18"/>
      <c r="X3235" s="18"/>
      <c r="Y3235" s="18"/>
      <c r="Z3235" s="18"/>
      <c r="AA3235" s="18"/>
      <c r="AB3235" s="18"/>
      <c r="AC3235" s="18"/>
      <c r="AD3235" s="18"/>
    </row>
    <row r="3236" spans="12:30" x14ac:dyDescent="0.3">
      <c r="L3236" s="18"/>
      <c r="M3236" s="18"/>
      <c r="N3236" s="18"/>
      <c r="O3236" s="18"/>
      <c r="Q3236" s="18"/>
      <c r="R3236" s="18"/>
      <c r="S3236" s="18"/>
      <c r="T3236" s="18"/>
      <c r="U3236" s="18"/>
      <c r="V3236" s="18"/>
      <c r="X3236" s="18"/>
      <c r="Y3236" s="18"/>
      <c r="Z3236" s="18"/>
      <c r="AA3236" s="18"/>
      <c r="AB3236" s="18"/>
      <c r="AC3236" s="18"/>
      <c r="AD3236" s="18"/>
    </row>
    <row r="3237" spans="12:30" x14ac:dyDescent="0.3">
      <c r="L3237" s="18"/>
      <c r="M3237" s="18"/>
      <c r="N3237" s="18"/>
      <c r="O3237" s="18"/>
      <c r="Q3237" s="18"/>
      <c r="R3237" s="18"/>
      <c r="S3237" s="18"/>
      <c r="T3237" s="18"/>
      <c r="U3237" s="18"/>
      <c r="V3237" s="18"/>
      <c r="X3237" s="18"/>
      <c r="Y3237" s="18"/>
      <c r="Z3237" s="18"/>
      <c r="AA3237" s="18"/>
      <c r="AB3237" s="18"/>
      <c r="AC3237" s="18"/>
      <c r="AD3237" s="18"/>
    </row>
    <row r="3238" spans="12:30" x14ac:dyDescent="0.3">
      <c r="L3238" s="18"/>
      <c r="M3238" s="18"/>
      <c r="N3238" s="18"/>
      <c r="O3238" s="18"/>
      <c r="Q3238" s="18"/>
      <c r="R3238" s="18"/>
      <c r="S3238" s="18"/>
      <c r="T3238" s="18"/>
      <c r="U3238" s="18"/>
      <c r="V3238" s="18"/>
      <c r="X3238" s="18"/>
      <c r="Y3238" s="18"/>
      <c r="Z3238" s="18"/>
      <c r="AA3238" s="18"/>
      <c r="AB3238" s="18"/>
      <c r="AC3238" s="18"/>
      <c r="AD3238" s="18"/>
    </row>
    <row r="3239" spans="12:30" x14ac:dyDescent="0.3">
      <c r="L3239" s="18"/>
      <c r="M3239" s="18"/>
      <c r="N3239" s="18"/>
      <c r="O3239" s="18"/>
      <c r="Q3239" s="18"/>
      <c r="R3239" s="18"/>
      <c r="S3239" s="18"/>
      <c r="T3239" s="18"/>
      <c r="U3239" s="18"/>
      <c r="V3239" s="18"/>
      <c r="X3239" s="18"/>
      <c r="Y3239" s="18"/>
      <c r="Z3239" s="18"/>
      <c r="AA3239" s="18"/>
      <c r="AB3239" s="18"/>
      <c r="AC3239" s="18"/>
      <c r="AD3239" s="18"/>
    </row>
    <row r="3240" spans="12:30" x14ac:dyDescent="0.3">
      <c r="L3240" s="18"/>
      <c r="M3240" s="18"/>
      <c r="N3240" s="18"/>
      <c r="O3240" s="18"/>
      <c r="Q3240" s="18"/>
      <c r="R3240" s="18"/>
      <c r="S3240" s="18"/>
      <c r="T3240" s="18"/>
      <c r="U3240" s="18"/>
      <c r="V3240" s="18"/>
      <c r="X3240" s="18"/>
      <c r="Y3240" s="18"/>
      <c r="Z3240" s="18"/>
      <c r="AA3240" s="18"/>
      <c r="AB3240" s="18"/>
      <c r="AC3240" s="18"/>
      <c r="AD3240" s="18"/>
    </row>
    <row r="3241" spans="12:30" x14ac:dyDescent="0.3">
      <c r="L3241" s="18"/>
      <c r="M3241" s="18"/>
      <c r="N3241" s="18"/>
      <c r="O3241" s="18"/>
      <c r="Q3241" s="18"/>
      <c r="R3241" s="18"/>
      <c r="S3241" s="18"/>
      <c r="T3241" s="18"/>
      <c r="U3241" s="18"/>
      <c r="V3241" s="18"/>
      <c r="X3241" s="18"/>
      <c r="Y3241" s="18"/>
      <c r="Z3241" s="18"/>
      <c r="AA3241" s="18"/>
      <c r="AB3241" s="18"/>
      <c r="AC3241" s="18"/>
      <c r="AD3241" s="18"/>
    </row>
    <row r="3242" spans="12:30" x14ac:dyDescent="0.3">
      <c r="L3242" s="18"/>
      <c r="M3242" s="18"/>
      <c r="N3242" s="18"/>
      <c r="O3242" s="18"/>
      <c r="Q3242" s="18"/>
      <c r="R3242" s="18"/>
      <c r="S3242" s="18"/>
      <c r="T3242" s="18"/>
      <c r="U3242" s="18"/>
      <c r="V3242" s="18"/>
      <c r="X3242" s="18"/>
      <c r="Y3242" s="18"/>
      <c r="Z3242" s="18"/>
      <c r="AA3242" s="18"/>
      <c r="AB3242" s="18"/>
      <c r="AC3242" s="18"/>
      <c r="AD3242" s="18"/>
    </row>
    <row r="3243" spans="12:30" x14ac:dyDescent="0.3">
      <c r="L3243" s="18"/>
      <c r="M3243" s="18"/>
      <c r="N3243" s="18"/>
      <c r="O3243" s="18"/>
      <c r="Q3243" s="18"/>
      <c r="R3243" s="18"/>
      <c r="S3243" s="18"/>
      <c r="T3243" s="18"/>
      <c r="U3243" s="18"/>
      <c r="V3243" s="18"/>
      <c r="X3243" s="18"/>
      <c r="Y3243" s="18"/>
      <c r="Z3243" s="18"/>
      <c r="AA3243" s="18"/>
      <c r="AB3243" s="18"/>
      <c r="AC3243" s="18"/>
      <c r="AD3243" s="18"/>
    </row>
    <row r="3244" spans="12:30" x14ac:dyDescent="0.3">
      <c r="L3244" s="18"/>
      <c r="M3244" s="18"/>
      <c r="N3244" s="18"/>
      <c r="O3244" s="18"/>
      <c r="Q3244" s="18"/>
      <c r="R3244" s="18"/>
      <c r="S3244" s="18"/>
      <c r="T3244" s="18"/>
      <c r="U3244" s="18"/>
      <c r="V3244" s="18"/>
      <c r="X3244" s="18"/>
      <c r="Y3244" s="18"/>
      <c r="Z3244" s="18"/>
      <c r="AA3244" s="18"/>
      <c r="AB3244" s="18"/>
      <c r="AC3244" s="18"/>
      <c r="AD3244" s="18"/>
    </row>
    <row r="3245" spans="12:30" x14ac:dyDescent="0.3">
      <c r="L3245" s="18"/>
      <c r="M3245" s="18"/>
      <c r="N3245" s="18"/>
      <c r="O3245" s="18"/>
      <c r="Q3245" s="18"/>
      <c r="R3245" s="18"/>
      <c r="S3245" s="18"/>
      <c r="T3245" s="18"/>
      <c r="U3245" s="18"/>
      <c r="V3245" s="18"/>
      <c r="X3245" s="18"/>
      <c r="Y3245" s="18"/>
      <c r="Z3245" s="18"/>
      <c r="AA3245" s="18"/>
      <c r="AB3245" s="18"/>
      <c r="AC3245" s="18"/>
      <c r="AD3245" s="18"/>
    </row>
    <row r="3246" spans="12:30" x14ac:dyDescent="0.3">
      <c r="L3246" s="18"/>
      <c r="M3246" s="18"/>
      <c r="N3246" s="18"/>
      <c r="O3246" s="18"/>
      <c r="Q3246" s="18"/>
      <c r="R3246" s="18"/>
      <c r="S3246" s="18"/>
      <c r="T3246" s="18"/>
      <c r="U3246" s="18"/>
      <c r="V3246" s="18"/>
      <c r="X3246" s="18"/>
      <c r="Y3246" s="18"/>
      <c r="Z3246" s="18"/>
      <c r="AA3246" s="18"/>
      <c r="AB3246" s="18"/>
      <c r="AC3246" s="18"/>
      <c r="AD3246" s="18"/>
    </row>
    <row r="3247" spans="12:30" x14ac:dyDescent="0.3">
      <c r="L3247" s="18"/>
      <c r="M3247" s="18"/>
      <c r="N3247" s="18"/>
      <c r="O3247" s="18"/>
      <c r="Q3247" s="18"/>
      <c r="R3247" s="18"/>
      <c r="S3247" s="18"/>
      <c r="T3247" s="18"/>
      <c r="U3247" s="18"/>
      <c r="V3247" s="18"/>
      <c r="X3247" s="18"/>
      <c r="Y3247" s="18"/>
      <c r="Z3247" s="18"/>
      <c r="AA3247" s="18"/>
      <c r="AB3247" s="18"/>
      <c r="AC3247" s="18"/>
      <c r="AD3247" s="18"/>
    </row>
    <row r="3248" spans="12:30" x14ac:dyDescent="0.3">
      <c r="L3248" s="18"/>
      <c r="M3248" s="18"/>
      <c r="N3248" s="18"/>
      <c r="O3248" s="18"/>
      <c r="Q3248" s="18"/>
      <c r="R3248" s="18"/>
      <c r="S3248" s="18"/>
      <c r="T3248" s="18"/>
      <c r="U3248" s="18"/>
      <c r="V3248" s="18"/>
      <c r="X3248" s="18"/>
      <c r="Y3248" s="18"/>
      <c r="Z3248" s="18"/>
      <c r="AA3248" s="18"/>
      <c r="AB3248" s="18"/>
      <c r="AC3248" s="18"/>
      <c r="AD3248" s="18"/>
    </row>
    <row r="3249" spans="12:30" x14ac:dyDescent="0.3">
      <c r="L3249" s="18"/>
      <c r="M3249" s="18"/>
      <c r="N3249" s="18"/>
      <c r="O3249" s="18"/>
      <c r="Q3249" s="18"/>
      <c r="R3249" s="18"/>
      <c r="S3249" s="18"/>
      <c r="T3249" s="18"/>
      <c r="U3249" s="18"/>
      <c r="V3249" s="18"/>
      <c r="X3249" s="18"/>
      <c r="Y3249" s="18"/>
      <c r="Z3249" s="18"/>
      <c r="AA3249" s="18"/>
      <c r="AB3249" s="18"/>
      <c r="AC3249" s="18"/>
      <c r="AD3249" s="18"/>
    </row>
    <row r="3250" spans="12:30" x14ac:dyDescent="0.3">
      <c r="L3250" s="18"/>
      <c r="M3250" s="18"/>
      <c r="N3250" s="18"/>
      <c r="O3250" s="18"/>
      <c r="Q3250" s="18"/>
      <c r="R3250" s="18"/>
      <c r="S3250" s="18"/>
      <c r="T3250" s="18"/>
      <c r="U3250" s="18"/>
      <c r="V3250" s="18"/>
      <c r="X3250" s="18"/>
      <c r="Y3250" s="18"/>
      <c r="Z3250" s="18"/>
      <c r="AA3250" s="18"/>
      <c r="AB3250" s="18"/>
      <c r="AC3250" s="18"/>
      <c r="AD3250" s="18"/>
    </row>
    <row r="3251" spans="12:30" x14ac:dyDescent="0.3">
      <c r="L3251" s="18"/>
      <c r="M3251" s="18"/>
      <c r="N3251" s="18"/>
      <c r="O3251" s="18"/>
      <c r="Q3251" s="18"/>
      <c r="R3251" s="18"/>
      <c r="S3251" s="18"/>
      <c r="T3251" s="18"/>
      <c r="U3251" s="18"/>
      <c r="V3251" s="18"/>
      <c r="X3251" s="18"/>
      <c r="Y3251" s="18"/>
      <c r="Z3251" s="18"/>
      <c r="AA3251" s="18"/>
      <c r="AB3251" s="18"/>
      <c r="AC3251" s="18"/>
      <c r="AD3251" s="18"/>
    </row>
    <row r="3252" spans="12:30" x14ac:dyDescent="0.3">
      <c r="L3252" s="18"/>
      <c r="M3252" s="18"/>
      <c r="N3252" s="18"/>
      <c r="O3252" s="18"/>
      <c r="Q3252" s="18"/>
      <c r="R3252" s="18"/>
      <c r="S3252" s="18"/>
      <c r="T3252" s="18"/>
      <c r="U3252" s="18"/>
      <c r="V3252" s="18"/>
      <c r="X3252" s="18"/>
      <c r="Y3252" s="18"/>
      <c r="Z3252" s="18"/>
      <c r="AA3252" s="18"/>
      <c r="AB3252" s="18"/>
      <c r="AC3252" s="18"/>
      <c r="AD3252" s="18"/>
    </row>
    <row r="3253" spans="12:30" x14ac:dyDescent="0.3">
      <c r="L3253" s="18"/>
      <c r="M3253" s="18"/>
      <c r="N3253" s="18"/>
      <c r="O3253" s="18"/>
      <c r="Q3253" s="18"/>
      <c r="R3253" s="18"/>
      <c r="S3253" s="18"/>
      <c r="T3253" s="18"/>
      <c r="U3253" s="18"/>
      <c r="V3253" s="18"/>
      <c r="X3253" s="18"/>
      <c r="Y3253" s="18"/>
      <c r="Z3253" s="18"/>
      <c r="AA3253" s="18"/>
      <c r="AB3253" s="18"/>
      <c r="AC3253" s="18"/>
      <c r="AD3253" s="18"/>
    </row>
    <row r="3254" spans="12:30" x14ac:dyDescent="0.3">
      <c r="L3254" s="18"/>
      <c r="M3254" s="18"/>
      <c r="N3254" s="18"/>
      <c r="O3254" s="18"/>
      <c r="Q3254" s="18"/>
      <c r="R3254" s="18"/>
      <c r="S3254" s="18"/>
      <c r="T3254" s="18"/>
      <c r="U3254" s="18"/>
      <c r="V3254" s="18"/>
      <c r="X3254" s="18"/>
      <c r="Y3254" s="18"/>
      <c r="Z3254" s="18"/>
      <c r="AA3254" s="18"/>
      <c r="AB3254" s="18"/>
      <c r="AC3254" s="18"/>
      <c r="AD3254" s="18"/>
    </row>
    <row r="3255" spans="12:30" x14ac:dyDescent="0.3">
      <c r="L3255" s="18"/>
      <c r="M3255" s="18"/>
      <c r="N3255" s="18"/>
      <c r="O3255" s="18"/>
      <c r="Q3255" s="18"/>
      <c r="R3255" s="18"/>
      <c r="S3255" s="18"/>
      <c r="T3255" s="18"/>
      <c r="U3255" s="18"/>
      <c r="V3255" s="18"/>
      <c r="X3255" s="18"/>
      <c r="Y3255" s="18"/>
      <c r="Z3255" s="18"/>
      <c r="AA3255" s="18"/>
      <c r="AB3255" s="18"/>
      <c r="AC3255" s="18"/>
      <c r="AD3255" s="18"/>
    </row>
    <row r="3256" spans="12:30" x14ac:dyDescent="0.3">
      <c r="L3256" s="18"/>
      <c r="M3256" s="18"/>
      <c r="N3256" s="18"/>
      <c r="O3256" s="18"/>
      <c r="Q3256" s="18"/>
      <c r="R3256" s="18"/>
      <c r="S3256" s="18"/>
      <c r="T3256" s="18"/>
      <c r="U3256" s="18"/>
      <c r="V3256" s="18"/>
      <c r="X3256" s="18"/>
      <c r="Y3256" s="18"/>
      <c r="Z3256" s="18"/>
      <c r="AA3256" s="18"/>
      <c r="AB3256" s="18"/>
      <c r="AC3256" s="18"/>
      <c r="AD3256" s="18"/>
    </row>
    <row r="3257" spans="12:30" x14ac:dyDescent="0.3">
      <c r="L3257" s="18"/>
      <c r="M3257" s="18"/>
      <c r="N3257" s="18"/>
      <c r="O3257" s="18"/>
      <c r="Q3257" s="18"/>
      <c r="R3257" s="18"/>
      <c r="S3257" s="18"/>
      <c r="T3257" s="18"/>
      <c r="U3257" s="18"/>
      <c r="V3257" s="18"/>
      <c r="X3257" s="18"/>
      <c r="Y3257" s="18"/>
      <c r="Z3257" s="18"/>
      <c r="AA3257" s="18"/>
      <c r="AB3257" s="18"/>
      <c r="AC3257" s="18"/>
      <c r="AD3257" s="18"/>
    </row>
    <row r="3258" spans="12:30" x14ac:dyDescent="0.3">
      <c r="L3258" s="18"/>
      <c r="M3258" s="18"/>
      <c r="N3258" s="18"/>
      <c r="O3258" s="18"/>
      <c r="Q3258" s="18"/>
      <c r="R3258" s="18"/>
      <c r="S3258" s="18"/>
      <c r="T3258" s="18"/>
      <c r="U3258" s="18"/>
      <c r="V3258" s="18"/>
      <c r="X3258" s="18"/>
      <c r="Y3258" s="18"/>
      <c r="Z3258" s="18"/>
      <c r="AA3258" s="18"/>
      <c r="AB3258" s="18"/>
      <c r="AC3258" s="18"/>
      <c r="AD3258" s="18"/>
    </row>
    <row r="3259" spans="12:30" x14ac:dyDescent="0.3">
      <c r="L3259" s="18"/>
      <c r="M3259" s="18"/>
      <c r="N3259" s="18"/>
      <c r="O3259" s="18"/>
      <c r="Q3259" s="18"/>
      <c r="R3259" s="18"/>
      <c r="S3259" s="18"/>
      <c r="T3259" s="18"/>
      <c r="U3259" s="18"/>
      <c r="V3259" s="18"/>
      <c r="X3259" s="18"/>
      <c r="Y3259" s="18"/>
      <c r="Z3259" s="18"/>
      <c r="AA3259" s="18"/>
      <c r="AB3259" s="18"/>
      <c r="AC3259" s="18"/>
      <c r="AD3259" s="18"/>
    </row>
    <row r="3260" spans="12:30" x14ac:dyDescent="0.3">
      <c r="L3260" s="18"/>
      <c r="M3260" s="18"/>
      <c r="N3260" s="18"/>
      <c r="O3260" s="18"/>
      <c r="Q3260" s="18"/>
      <c r="R3260" s="18"/>
      <c r="S3260" s="18"/>
      <c r="T3260" s="18"/>
      <c r="U3260" s="18"/>
      <c r="V3260" s="18"/>
      <c r="X3260" s="18"/>
      <c r="Y3260" s="18"/>
      <c r="Z3260" s="18"/>
      <c r="AA3260" s="18"/>
      <c r="AB3260" s="18"/>
      <c r="AC3260" s="18"/>
      <c r="AD3260" s="18"/>
    </row>
    <row r="3261" spans="12:30" x14ac:dyDescent="0.3">
      <c r="L3261" s="18"/>
      <c r="M3261" s="18"/>
      <c r="N3261" s="18"/>
      <c r="O3261" s="18"/>
      <c r="Q3261" s="18"/>
      <c r="R3261" s="18"/>
      <c r="S3261" s="18"/>
      <c r="T3261" s="18"/>
      <c r="U3261" s="18"/>
      <c r="V3261" s="18"/>
      <c r="X3261" s="18"/>
      <c r="Y3261" s="18"/>
      <c r="Z3261" s="18"/>
      <c r="AA3261" s="18"/>
      <c r="AB3261" s="18"/>
      <c r="AC3261" s="18"/>
      <c r="AD3261" s="18"/>
    </row>
    <row r="3262" spans="12:30" x14ac:dyDescent="0.3">
      <c r="L3262" s="18"/>
      <c r="M3262" s="18"/>
      <c r="N3262" s="18"/>
      <c r="O3262" s="18"/>
      <c r="Q3262" s="18"/>
      <c r="R3262" s="18"/>
      <c r="S3262" s="18"/>
      <c r="T3262" s="18"/>
      <c r="U3262" s="18"/>
      <c r="V3262" s="18"/>
      <c r="X3262" s="18"/>
      <c r="Y3262" s="18"/>
      <c r="Z3262" s="18"/>
      <c r="AA3262" s="18"/>
      <c r="AB3262" s="18"/>
      <c r="AC3262" s="18"/>
      <c r="AD3262" s="18"/>
    </row>
    <row r="3263" spans="12:30" x14ac:dyDescent="0.3">
      <c r="L3263" s="18"/>
      <c r="M3263" s="18"/>
      <c r="N3263" s="18"/>
      <c r="O3263" s="18"/>
      <c r="Q3263" s="18"/>
      <c r="R3263" s="18"/>
      <c r="S3263" s="18"/>
      <c r="T3263" s="18"/>
      <c r="U3263" s="18"/>
      <c r="V3263" s="18"/>
      <c r="X3263" s="18"/>
      <c r="Y3263" s="18"/>
      <c r="Z3263" s="18"/>
      <c r="AA3263" s="18"/>
      <c r="AB3263" s="18"/>
      <c r="AC3263" s="18"/>
      <c r="AD3263" s="18"/>
    </row>
    <row r="3264" spans="12:30" x14ac:dyDescent="0.3">
      <c r="L3264" s="18"/>
      <c r="M3264" s="18"/>
      <c r="N3264" s="18"/>
      <c r="O3264" s="18"/>
      <c r="Q3264" s="18"/>
      <c r="R3264" s="18"/>
      <c r="S3264" s="18"/>
      <c r="T3264" s="18"/>
      <c r="U3264" s="18"/>
      <c r="V3264" s="18"/>
      <c r="X3264" s="18"/>
      <c r="Y3264" s="18"/>
      <c r="Z3264" s="18"/>
      <c r="AA3264" s="18"/>
      <c r="AB3264" s="18"/>
      <c r="AC3264" s="18"/>
      <c r="AD3264" s="18"/>
    </row>
    <row r="3265" spans="12:30" x14ac:dyDescent="0.3">
      <c r="L3265" s="18"/>
      <c r="M3265" s="18"/>
      <c r="N3265" s="18"/>
      <c r="O3265" s="18"/>
      <c r="Q3265" s="18"/>
      <c r="R3265" s="18"/>
      <c r="S3265" s="18"/>
      <c r="T3265" s="18"/>
      <c r="U3265" s="18"/>
      <c r="V3265" s="18"/>
      <c r="X3265" s="18"/>
      <c r="Y3265" s="18"/>
      <c r="Z3265" s="18"/>
      <c r="AA3265" s="18"/>
      <c r="AB3265" s="18"/>
      <c r="AC3265" s="18"/>
      <c r="AD3265" s="18"/>
    </row>
    <row r="3266" spans="12:30" x14ac:dyDescent="0.3">
      <c r="L3266" s="18"/>
      <c r="M3266" s="18"/>
      <c r="N3266" s="18"/>
      <c r="O3266" s="18"/>
      <c r="Q3266" s="18"/>
      <c r="R3266" s="18"/>
      <c r="S3266" s="18"/>
      <c r="T3266" s="18"/>
      <c r="U3266" s="18"/>
      <c r="V3266" s="18"/>
      <c r="X3266" s="18"/>
      <c r="Y3266" s="18"/>
      <c r="Z3266" s="18"/>
      <c r="AA3266" s="18"/>
      <c r="AB3266" s="18"/>
      <c r="AC3266" s="18"/>
      <c r="AD3266" s="18"/>
    </row>
    <row r="3267" spans="12:30" x14ac:dyDescent="0.3">
      <c r="L3267" s="18"/>
      <c r="M3267" s="18"/>
      <c r="N3267" s="18"/>
      <c r="O3267" s="18"/>
      <c r="Q3267" s="18"/>
      <c r="R3267" s="18"/>
      <c r="S3267" s="18"/>
      <c r="T3267" s="18"/>
      <c r="U3267" s="18"/>
      <c r="V3267" s="18"/>
      <c r="X3267" s="18"/>
      <c r="Y3267" s="18"/>
      <c r="Z3267" s="18"/>
      <c r="AA3267" s="18"/>
      <c r="AB3267" s="18"/>
      <c r="AC3267" s="18"/>
      <c r="AD3267" s="18"/>
    </row>
    <row r="3268" spans="12:30" x14ac:dyDescent="0.3">
      <c r="L3268" s="18"/>
      <c r="M3268" s="18"/>
      <c r="N3268" s="18"/>
      <c r="O3268" s="18"/>
      <c r="Q3268" s="18"/>
      <c r="R3268" s="18"/>
      <c r="S3268" s="18"/>
      <c r="T3268" s="18"/>
      <c r="U3268" s="18"/>
      <c r="V3268" s="18"/>
      <c r="X3268" s="18"/>
      <c r="Y3268" s="18"/>
      <c r="Z3268" s="18"/>
      <c r="AA3268" s="18"/>
      <c r="AB3268" s="18"/>
      <c r="AC3268" s="18"/>
      <c r="AD3268" s="18"/>
    </row>
    <row r="3269" spans="12:30" x14ac:dyDescent="0.3">
      <c r="L3269" s="18"/>
      <c r="M3269" s="18"/>
      <c r="N3269" s="18"/>
      <c r="O3269" s="18"/>
      <c r="Q3269" s="18"/>
      <c r="R3269" s="18"/>
      <c r="S3269" s="18"/>
      <c r="T3269" s="18"/>
      <c r="U3269" s="18"/>
      <c r="V3269" s="18"/>
      <c r="X3269" s="18"/>
      <c r="Y3269" s="18"/>
      <c r="Z3269" s="18"/>
      <c r="AA3269" s="18"/>
      <c r="AB3269" s="18"/>
      <c r="AC3269" s="18"/>
      <c r="AD3269" s="18"/>
    </row>
    <row r="3270" spans="12:30" x14ac:dyDescent="0.3">
      <c r="L3270" s="18"/>
      <c r="M3270" s="18"/>
      <c r="N3270" s="18"/>
      <c r="O3270" s="18"/>
      <c r="Q3270" s="18"/>
      <c r="R3270" s="18"/>
      <c r="S3270" s="18"/>
      <c r="T3270" s="18"/>
      <c r="U3270" s="18"/>
      <c r="V3270" s="18"/>
      <c r="X3270" s="18"/>
      <c r="Y3270" s="18"/>
      <c r="Z3270" s="18"/>
      <c r="AA3270" s="18"/>
      <c r="AB3270" s="18"/>
      <c r="AC3270" s="18"/>
      <c r="AD3270" s="18"/>
    </row>
    <row r="3271" spans="12:30" x14ac:dyDescent="0.3">
      <c r="L3271" s="18"/>
      <c r="M3271" s="18"/>
      <c r="N3271" s="18"/>
      <c r="O3271" s="18"/>
      <c r="Q3271" s="18"/>
      <c r="R3271" s="18"/>
      <c r="S3271" s="18"/>
      <c r="T3271" s="18"/>
      <c r="U3271" s="18"/>
      <c r="V3271" s="18"/>
      <c r="X3271" s="18"/>
      <c r="Y3271" s="18"/>
      <c r="Z3271" s="18"/>
      <c r="AA3271" s="18"/>
      <c r="AB3271" s="18"/>
      <c r="AC3271" s="18"/>
      <c r="AD3271" s="18"/>
    </row>
    <row r="3272" spans="12:30" x14ac:dyDescent="0.3">
      <c r="L3272" s="18"/>
      <c r="M3272" s="18"/>
      <c r="N3272" s="18"/>
      <c r="O3272" s="18"/>
      <c r="Q3272" s="18"/>
      <c r="R3272" s="18"/>
      <c r="S3272" s="18"/>
      <c r="T3272" s="18"/>
      <c r="U3272" s="18"/>
      <c r="V3272" s="18"/>
      <c r="X3272" s="18"/>
      <c r="Y3272" s="18"/>
      <c r="Z3272" s="18"/>
      <c r="AA3272" s="18"/>
      <c r="AB3272" s="18"/>
      <c r="AC3272" s="18"/>
      <c r="AD3272" s="18"/>
    </row>
    <row r="3273" spans="12:30" x14ac:dyDescent="0.3">
      <c r="L3273" s="18"/>
      <c r="M3273" s="18"/>
      <c r="N3273" s="18"/>
      <c r="O3273" s="18"/>
      <c r="Q3273" s="18"/>
      <c r="R3273" s="18"/>
      <c r="S3273" s="18"/>
      <c r="T3273" s="18"/>
      <c r="U3273" s="18"/>
      <c r="V3273" s="18"/>
      <c r="X3273" s="18"/>
      <c r="Y3273" s="18"/>
      <c r="Z3273" s="18"/>
      <c r="AA3273" s="18"/>
      <c r="AB3273" s="18"/>
      <c r="AC3273" s="18"/>
      <c r="AD3273" s="18"/>
    </row>
    <row r="3274" spans="12:30" x14ac:dyDescent="0.3">
      <c r="L3274" s="18"/>
      <c r="M3274" s="18"/>
      <c r="N3274" s="18"/>
      <c r="O3274" s="18"/>
      <c r="Q3274" s="18"/>
      <c r="R3274" s="18"/>
      <c r="S3274" s="18"/>
      <c r="T3274" s="18"/>
      <c r="U3274" s="18"/>
      <c r="V3274" s="18"/>
      <c r="X3274" s="18"/>
      <c r="Y3274" s="18"/>
      <c r="Z3274" s="18"/>
      <c r="AA3274" s="18"/>
      <c r="AB3274" s="18"/>
      <c r="AC3274" s="18"/>
      <c r="AD3274" s="18"/>
    </row>
    <row r="3275" spans="12:30" x14ac:dyDescent="0.3">
      <c r="L3275" s="18"/>
      <c r="M3275" s="18"/>
      <c r="N3275" s="18"/>
      <c r="O3275" s="18"/>
      <c r="Q3275" s="18"/>
      <c r="R3275" s="18"/>
      <c r="S3275" s="18"/>
      <c r="T3275" s="18"/>
      <c r="U3275" s="18"/>
      <c r="V3275" s="18"/>
      <c r="X3275" s="18"/>
      <c r="Y3275" s="18"/>
      <c r="Z3275" s="18"/>
      <c r="AA3275" s="18"/>
      <c r="AB3275" s="18"/>
      <c r="AC3275" s="18"/>
      <c r="AD3275" s="18"/>
    </row>
    <row r="3276" spans="12:30" x14ac:dyDescent="0.3">
      <c r="L3276" s="18"/>
      <c r="M3276" s="18"/>
      <c r="N3276" s="18"/>
      <c r="O3276" s="18"/>
      <c r="Q3276" s="18"/>
      <c r="R3276" s="18"/>
      <c r="S3276" s="18"/>
      <c r="T3276" s="18"/>
      <c r="U3276" s="18"/>
      <c r="V3276" s="18"/>
      <c r="X3276" s="18"/>
      <c r="Y3276" s="18"/>
      <c r="Z3276" s="18"/>
      <c r="AA3276" s="18"/>
      <c r="AB3276" s="18"/>
      <c r="AC3276" s="18"/>
      <c r="AD3276" s="18"/>
    </row>
    <row r="3277" spans="12:30" x14ac:dyDescent="0.3">
      <c r="L3277" s="18"/>
      <c r="M3277" s="18"/>
      <c r="N3277" s="18"/>
      <c r="O3277" s="18"/>
      <c r="Q3277" s="18"/>
      <c r="R3277" s="18"/>
      <c r="S3277" s="18"/>
      <c r="T3277" s="18"/>
      <c r="U3277" s="18"/>
      <c r="V3277" s="18"/>
      <c r="X3277" s="18"/>
      <c r="Y3277" s="18"/>
      <c r="Z3277" s="18"/>
      <c r="AA3277" s="18"/>
      <c r="AB3277" s="18"/>
      <c r="AC3277" s="18"/>
      <c r="AD3277" s="18"/>
    </row>
    <row r="3278" spans="12:30" x14ac:dyDescent="0.3">
      <c r="L3278" s="18"/>
      <c r="M3278" s="18"/>
      <c r="N3278" s="18"/>
      <c r="O3278" s="18"/>
      <c r="Q3278" s="18"/>
      <c r="R3278" s="18"/>
      <c r="S3278" s="18"/>
      <c r="T3278" s="18"/>
      <c r="U3278" s="18"/>
      <c r="V3278" s="18"/>
      <c r="X3278" s="18"/>
      <c r="Y3278" s="18"/>
      <c r="Z3278" s="18"/>
      <c r="AA3278" s="18"/>
      <c r="AB3278" s="18"/>
      <c r="AC3278" s="18"/>
      <c r="AD3278" s="18"/>
    </row>
    <row r="3279" spans="12:30" x14ac:dyDescent="0.3">
      <c r="L3279" s="18"/>
      <c r="M3279" s="18"/>
      <c r="N3279" s="18"/>
      <c r="O3279" s="18"/>
      <c r="Q3279" s="18"/>
      <c r="R3279" s="18"/>
      <c r="S3279" s="18"/>
      <c r="T3279" s="18"/>
      <c r="U3279" s="18"/>
      <c r="V3279" s="18"/>
      <c r="X3279" s="18"/>
      <c r="Y3279" s="18"/>
      <c r="Z3279" s="18"/>
      <c r="AA3279" s="18"/>
      <c r="AB3279" s="18"/>
      <c r="AC3279" s="18"/>
      <c r="AD3279" s="18"/>
    </row>
    <row r="3280" spans="12:30" x14ac:dyDescent="0.3">
      <c r="L3280" s="18"/>
      <c r="M3280" s="18"/>
      <c r="N3280" s="18"/>
      <c r="O3280" s="18"/>
      <c r="Q3280" s="18"/>
      <c r="R3280" s="18"/>
      <c r="S3280" s="18"/>
      <c r="T3280" s="18"/>
      <c r="U3280" s="18"/>
      <c r="V3280" s="18"/>
      <c r="X3280" s="18"/>
      <c r="Y3280" s="18"/>
      <c r="Z3280" s="18"/>
      <c r="AA3280" s="18"/>
      <c r="AB3280" s="18"/>
      <c r="AC3280" s="18"/>
      <c r="AD3280" s="18"/>
    </row>
    <row r="3281" spans="12:30" x14ac:dyDescent="0.3">
      <c r="L3281" s="18"/>
      <c r="M3281" s="18"/>
      <c r="N3281" s="18"/>
      <c r="O3281" s="18"/>
      <c r="Q3281" s="18"/>
      <c r="R3281" s="18"/>
      <c r="S3281" s="18"/>
      <c r="T3281" s="18"/>
      <c r="U3281" s="18"/>
      <c r="V3281" s="18"/>
      <c r="X3281" s="18"/>
      <c r="Y3281" s="18"/>
      <c r="Z3281" s="18"/>
      <c r="AA3281" s="18"/>
      <c r="AB3281" s="18"/>
      <c r="AC3281" s="18"/>
      <c r="AD3281" s="18"/>
    </row>
    <row r="3282" spans="12:30" x14ac:dyDescent="0.3">
      <c r="L3282" s="18"/>
      <c r="M3282" s="18"/>
      <c r="N3282" s="18"/>
      <c r="O3282" s="18"/>
      <c r="Q3282" s="18"/>
      <c r="R3282" s="18"/>
      <c r="S3282" s="18"/>
      <c r="T3282" s="18"/>
      <c r="U3282" s="18"/>
      <c r="V3282" s="18"/>
      <c r="X3282" s="18"/>
      <c r="Y3282" s="18"/>
      <c r="Z3282" s="18"/>
      <c r="AA3282" s="18"/>
      <c r="AB3282" s="18"/>
      <c r="AC3282" s="18"/>
      <c r="AD3282" s="18"/>
    </row>
    <row r="3283" spans="12:30" x14ac:dyDescent="0.3">
      <c r="L3283" s="18"/>
      <c r="M3283" s="18"/>
      <c r="N3283" s="18"/>
      <c r="O3283" s="18"/>
      <c r="Q3283" s="18"/>
      <c r="R3283" s="18"/>
      <c r="S3283" s="18"/>
      <c r="T3283" s="18"/>
      <c r="U3283" s="18"/>
      <c r="V3283" s="18"/>
      <c r="X3283" s="18"/>
      <c r="Y3283" s="18"/>
      <c r="Z3283" s="18"/>
      <c r="AA3283" s="18"/>
      <c r="AB3283" s="18"/>
      <c r="AC3283" s="18"/>
      <c r="AD3283" s="18"/>
    </row>
    <row r="3284" spans="12:30" x14ac:dyDescent="0.3">
      <c r="L3284" s="18"/>
      <c r="M3284" s="18"/>
      <c r="N3284" s="18"/>
      <c r="O3284" s="18"/>
      <c r="Q3284" s="18"/>
      <c r="R3284" s="18"/>
      <c r="S3284" s="18"/>
      <c r="T3284" s="18"/>
      <c r="U3284" s="18"/>
      <c r="V3284" s="18"/>
      <c r="X3284" s="18"/>
      <c r="Y3284" s="18"/>
      <c r="Z3284" s="18"/>
      <c r="AA3284" s="18"/>
      <c r="AB3284" s="18"/>
      <c r="AC3284" s="18"/>
      <c r="AD3284" s="18"/>
    </row>
    <row r="3285" spans="12:30" x14ac:dyDescent="0.3">
      <c r="L3285" s="18"/>
      <c r="M3285" s="18"/>
      <c r="N3285" s="18"/>
      <c r="O3285" s="18"/>
      <c r="Q3285" s="18"/>
      <c r="R3285" s="18"/>
      <c r="S3285" s="18"/>
      <c r="T3285" s="18"/>
      <c r="U3285" s="18"/>
      <c r="V3285" s="18"/>
      <c r="X3285" s="18"/>
      <c r="Y3285" s="18"/>
      <c r="Z3285" s="18"/>
      <c r="AA3285" s="18"/>
      <c r="AB3285" s="18"/>
      <c r="AC3285" s="18"/>
      <c r="AD3285" s="18"/>
    </row>
    <row r="3286" spans="12:30" x14ac:dyDescent="0.3">
      <c r="L3286" s="18"/>
      <c r="M3286" s="18"/>
      <c r="N3286" s="18"/>
      <c r="O3286" s="18"/>
      <c r="Q3286" s="18"/>
      <c r="R3286" s="18"/>
      <c r="S3286" s="18"/>
      <c r="T3286" s="18"/>
      <c r="U3286" s="18"/>
      <c r="V3286" s="18"/>
      <c r="X3286" s="18"/>
      <c r="Y3286" s="18"/>
      <c r="Z3286" s="18"/>
      <c r="AA3286" s="18"/>
      <c r="AB3286" s="18"/>
      <c r="AC3286" s="18"/>
      <c r="AD3286" s="18"/>
    </row>
    <row r="3287" spans="12:30" x14ac:dyDescent="0.3">
      <c r="L3287" s="18"/>
      <c r="M3287" s="18"/>
      <c r="N3287" s="18"/>
      <c r="O3287" s="18"/>
      <c r="Q3287" s="18"/>
      <c r="R3287" s="18"/>
      <c r="S3287" s="18"/>
      <c r="T3287" s="18"/>
      <c r="U3287" s="18"/>
      <c r="V3287" s="18"/>
      <c r="X3287" s="18"/>
      <c r="Y3287" s="18"/>
      <c r="Z3287" s="18"/>
      <c r="AA3287" s="18"/>
      <c r="AB3287" s="18"/>
      <c r="AC3287" s="18"/>
      <c r="AD3287" s="18"/>
    </row>
    <row r="3288" spans="12:30" x14ac:dyDescent="0.3">
      <c r="L3288" s="18"/>
      <c r="M3288" s="18"/>
      <c r="N3288" s="18"/>
      <c r="O3288" s="18"/>
      <c r="Q3288" s="18"/>
      <c r="R3288" s="18"/>
      <c r="S3288" s="18"/>
      <c r="T3288" s="18"/>
      <c r="U3288" s="18"/>
      <c r="V3288" s="18"/>
      <c r="X3288" s="18"/>
      <c r="Y3288" s="18"/>
      <c r="Z3288" s="18"/>
      <c r="AA3288" s="18"/>
      <c r="AB3288" s="18"/>
      <c r="AC3288" s="18"/>
      <c r="AD3288" s="18"/>
    </row>
    <row r="3289" spans="12:30" x14ac:dyDescent="0.3">
      <c r="L3289" s="18"/>
      <c r="M3289" s="18"/>
      <c r="N3289" s="18"/>
      <c r="O3289" s="18"/>
      <c r="Q3289" s="18"/>
      <c r="R3289" s="18"/>
      <c r="S3289" s="18"/>
      <c r="T3289" s="18"/>
      <c r="U3289" s="18"/>
      <c r="V3289" s="18"/>
      <c r="X3289" s="18"/>
      <c r="Y3289" s="18"/>
      <c r="Z3289" s="18"/>
      <c r="AA3289" s="18"/>
      <c r="AB3289" s="18"/>
      <c r="AC3289" s="18"/>
      <c r="AD3289" s="18"/>
    </row>
    <row r="3290" spans="12:30" x14ac:dyDescent="0.3">
      <c r="L3290" s="18"/>
      <c r="M3290" s="18"/>
      <c r="N3290" s="18"/>
      <c r="O3290" s="18"/>
      <c r="Q3290" s="18"/>
      <c r="R3290" s="18"/>
      <c r="S3290" s="18"/>
      <c r="T3290" s="18"/>
      <c r="U3290" s="18"/>
      <c r="V3290" s="18"/>
      <c r="X3290" s="18"/>
      <c r="Y3290" s="18"/>
      <c r="Z3290" s="18"/>
      <c r="AA3290" s="18"/>
      <c r="AB3290" s="18"/>
      <c r="AC3290" s="18"/>
      <c r="AD3290" s="18"/>
    </row>
    <row r="3291" spans="12:30" x14ac:dyDescent="0.3">
      <c r="L3291" s="18"/>
      <c r="M3291" s="18"/>
      <c r="N3291" s="18"/>
      <c r="O3291" s="18"/>
      <c r="Q3291" s="18"/>
      <c r="R3291" s="18"/>
      <c r="S3291" s="18"/>
      <c r="T3291" s="18"/>
      <c r="U3291" s="18"/>
      <c r="V3291" s="18"/>
      <c r="X3291" s="18"/>
      <c r="Y3291" s="18"/>
      <c r="Z3291" s="18"/>
      <c r="AA3291" s="18"/>
      <c r="AB3291" s="18"/>
      <c r="AC3291" s="18"/>
      <c r="AD3291" s="18"/>
    </row>
    <row r="3292" spans="12:30" x14ac:dyDescent="0.3">
      <c r="L3292" s="18"/>
      <c r="M3292" s="18"/>
      <c r="N3292" s="18"/>
      <c r="O3292" s="18"/>
      <c r="Q3292" s="18"/>
      <c r="R3292" s="18"/>
      <c r="S3292" s="18"/>
      <c r="T3292" s="18"/>
      <c r="U3292" s="18"/>
      <c r="V3292" s="18"/>
      <c r="X3292" s="18"/>
      <c r="Y3292" s="18"/>
      <c r="Z3292" s="18"/>
      <c r="AA3292" s="18"/>
      <c r="AB3292" s="18"/>
      <c r="AC3292" s="18"/>
      <c r="AD3292" s="18"/>
    </row>
    <row r="3293" spans="12:30" x14ac:dyDescent="0.3">
      <c r="L3293" s="18"/>
      <c r="M3293" s="18"/>
      <c r="N3293" s="18"/>
      <c r="O3293" s="18"/>
      <c r="Q3293" s="18"/>
      <c r="R3293" s="18"/>
      <c r="S3293" s="18"/>
      <c r="T3293" s="18"/>
      <c r="U3293" s="18"/>
      <c r="V3293" s="18"/>
      <c r="X3293" s="18"/>
      <c r="Y3293" s="18"/>
      <c r="Z3293" s="18"/>
      <c r="AA3293" s="18"/>
      <c r="AB3293" s="18"/>
      <c r="AC3293" s="18"/>
      <c r="AD3293" s="18"/>
    </row>
    <row r="3294" spans="12:30" x14ac:dyDescent="0.3">
      <c r="L3294" s="18"/>
      <c r="M3294" s="18"/>
      <c r="N3294" s="18"/>
      <c r="O3294" s="18"/>
      <c r="Q3294" s="18"/>
      <c r="R3294" s="18"/>
      <c r="S3294" s="18"/>
      <c r="T3294" s="18"/>
      <c r="U3294" s="18"/>
      <c r="V3294" s="18"/>
      <c r="X3294" s="18"/>
      <c r="Y3294" s="18"/>
      <c r="Z3294" s="18"/>
      <c r="AA3294" s="18"/>
      <c r="AB3294" s="18"/>
      <c r="AC3294" s="18"/>
      <c r="AD3294" s="18"/>
    </row>
    <row r="3295" spans="12:30" x14ac:dyDescent="0.3">
      <c r="L3295" s="18"/>
      <c r="M3295" s="18"/>
      <c r="N3295" s="18"/>
      <c r="O3295" s="18"/>
      <c r="Q3295" s="18"/>
      <c r="R3295" s="18"/>
      <c r="S3295" s="18"/>
      <c r="T3295" s="18"/>
      <c r="U3295" s="18"/>
      <c r="V3295" s="18"/>
      <c r="X3295" s="18"/>
      <c r="Y3295" s="18"/>
      <c r="Z3295" s="18"/>
      <c r="AA3295" s="18"/>
      <c r="AB3295" s="18"/>
      <c r="AC3295" s="18"/>
      <c r="AD3295" s="18"/>
    </row>
    <row r="3296" spans="12:30" x14ac:dyDescent="0.3">
      <c r="L3296" s="18"/>
      <c r="M3296" s="18"/>
      <c r="N3296" s="18"/>
      <c r="O3296" s="18"/>
      <c r="Q3296" s="18"/>
      <c r="R3296" s="18"/>
      <c r="S3296" s="18"/>
      <c r="T3296" s="18"/>
      <c r="U3296" s="18"/>
      <c r="V3296" s="18"/>
      <c r="X3296" s="18"/>
      <c r="Y3296" s="18"/>
      <c r="Z3296" s="18"/>
      <c r="AA3296" s="18"/>
      <c r="AB3296" s="18"/>
      <c r="AC3296" s="18"/>
      <c r="AD3296" s="18"/>
    </row>
    <row r="3297" spans="12:30" x14ac:dyDescent="0.3">
      <c r="L3297" s="18"/>
      <c r="M3297" s="18"/>
      <c r="N3297" s="18"/>
      <c r="O3297" s="18"/>
      <c r="Q3297" s="18"/>
      <c r="R3297" s="18"/>
      <c r="S3297" s="18"/>
      <c r="T3297" s="18"/>
      <c r="U3297" s="18"/>
      <c r="V3297" s="18"/>
      <c r="X3297" s="18"/>
      <c r="Y3297" s="18"/>
      <c r="Z3297" s="18"/>
      <c r="AA3297" s="18"/>
      <c r="AB3297" s="18"/>
      <c r="AC3297" s="18"/>
      <c r="AD3297" s="18"/>
    </row>
    <row r="3298" spans="12:30" x14ac:dyDescent="0.3">
      <c r="L3298" s="18"/>
      <c r="M3298" s="18"/>
      <c r="N3298" s="18"/>
      <c r="O3298" s="18"/>
      <c r="Q3298" s="18"/>
      <c r="R3298" s="18"/>
      <c r="S3298" s="18"/>
      <c r="T3298" s="18"/>
      <c r="U3298" s="18"/>
      <c r="V3298" s="18"/>
      <c r="X3298" s="18"/>
      <c r="Y3298" s="18"/>
      <c r="Z3298" s="18"/>
      <c r="AA3298" s="18"/>
      <c r="AB3298" s="18"/>
      <c r="AC3298" s="18"/>
      <c r="AD3298" s="18"/>
    </row>
    <row r="3299" spans="12:30" x14ac:dyDescent="0.3">
      <c r="L3299" s="18"/>
      <c r="M3299" s="18"/>
      <c r="N3299" s="18"/>
      <c r="O3299" s="18"/>
      <c r="Q3299" s="18"/>
      <c r="R3299" s="18"/>
      <c r="S3299" s="18"/>
      <c r="T3299" s="18"/>
      <c r="U3299" s="18"/>
      <c r="V3299" s="18"/>
      <c r="X3299" s="18"/>
      <c r="Y3299" s="18"/>
      <c r="Z3299" s="18"/>
      <c r="AA3299" s="18"/>
      <c r="AB3299" s="18"/>
      <c r="AC3299" s="18"/>
      <c r="AD3299" s="18"/>
    </row>
    <row r="3300" spans="12:30" x14ac:dyDescent="0.3">
      <c r="L3300" s="18"/>
      <c r="M3300" s="18"/>
      <c r="N3300" s="18"/>
      <c r="O3300" s="18"/>
      <c r="Q3300" s="18"/>
      <c r="R3300" s="18"/>
      <c r="S3300" s="18"/>
      <c r="T3300" s="18"/>
      <c r="U3300" s="18"/>
      <c r="V3300" s="18"/>
      <c r="X3300" s="18"/>
      <c r="Y3300" s="18"/>
      <c r="Z3300" s="18"/>
      <c r="AA3300" s="18"/>
      <c r="AB3300" s="18"/>
      <c r="AC3300" s="18"/>
      <c r="AD3300" s="18"/>
    </row>
    <row r="3301" spans="12:30" x14ac:dyDescent="0.3">
      <c r="L3301" s="18"/>
      <c r="M3301" s="18"/>
      <c r="N3301" s="18"/>
      <c r="O3301" s="18"/>
      <c r="Q3301" s="18"/>
      <c r="R3301" s="18"/>
      <c r="S3301" s="18"/>
      <c r="T3301" s="18"/>
      <c r="U3301" s="18"/>
      <c r="V3301" s="18"/>
      <c r="X3301" s="18"/>
      <c r="Y3301" s="18"/>
      <c r="Z3301" s="18"/>
      <c r="AA3301" s="18"/>
      <c r="AB3301" s="18"/>
      <c r="AC3301" s="18"/>
      <c r="AD3301" s="18"/>
    </row>
    <row r="3302" spans="12:30" x14ac:dyDescent="0.3">
      <c r="L3302" s="18"/>
      <c r="M3302" s="18"/>
      <c r="N3302" s="18"/>
      <c r="O3302" s="18"/>
      <c r="Q3302" s="18"/>
      <c r="R3302" s="18"/>
      <c r="S3302" s="18"/>
      <c r="T3302" s="18"/>
      <c r="U3302" s="18"/>
      <c r="V3302" s="18"/>
      <c r="X3302" s="18"/>
      <c r="Y3302" s="18"/>
      <c r="Z3302" s="18"/>
      <c r="AA3302" s="18"/>
      <c r="AB3302" s="18"/>
      <c r="AC3302" s="18"/>
      <c r="AD3302" s="18"/>
    </row>
    <row r="3303" spans="12:30" x14ac:dyDescent="0.3">
      <c r="L3303" s="18"/>
      <c r="M3303" s="18"/>
      <c r="N3303" s="18"/>
      <c r="O3303" s="18"/>
      <c r="Q3303" s="18"/>
      <c r="R3303" s="18"/>
      <c r="S3303" s="18"/>
      <c r="T3303" s="18"/>
      <c r="U3303" s="18"/>
      <c r="V3303" s="18"/>
      <c r="X3303" s="18"/>
      <c r="Y3303" s="18"/>
      <c r="Z3303" s="18"/>
      <c r="AA3303" s="18"/>
      <c r="AB3303" s="18"/>
      <c r="AC3303" s="18"/>
      <c r="AD3303" s="18"/>
    </row>
    <row r="3304" spans="12:30" x14ac:dyDescent="0.3">
      <c r="L3304" s="18"/>
      <c r="M3304" s="18"/>
      <c r="N3304" s="18"/>
      <c r="O3304" s="18"/>
      <c r="Q3304" s="18"/>
      <c r="R3304" s="18"/>
      <c r="S3304" s="18"/>
      <c r="T3304" s="18"/>
      <c r="U3304" s="18"/>
      <c r="V3304" s="18"/>
      <c r="X3304" s="18"/>
      <c r="Y3304" s="18"/>
      <c r="Z3304" s="18"/>
      <c r="AA3304" s="18"/>
      <c r="AB3304" s="18"/>
      <c r="AC3304" s="18"/>
      <c r="AD3304" s="18"/>
    </row>
    <row r="3305" spans="12:30" x14ac:dyDescent="0.3">
      <c r="L3305" s="18"/>
      <c r="M3305" s="18"/>
      <c r="N3305" s="18"/>
      <c r="O3305" s="18"/>
      <c r="Q3305" s="18"/>
      <c r="R3305" s="18"/>
      <c r="S3305" s="18"/>
      <c r="T3305" s="18"/>
      <c r="U3305" s="18"/>
      <c r="V3305" s="18"/>
      <c r="X3305" s="18"/>
      <c r="Y3305" s="18"/>
      <c r="Z3305" s="18"/>
      <c r="AA3305" s="18"/>
      <c r="AB3305" s="18"/>
      <c r="AC3305" s="18"/>
      <c r="AD3305" s="18"/>
    </row>
    <row r="3306" spans="12:30" x14ac:dyDescent="0.3">
      <c r="L3306" s="18"/>
      <c r="M3306" s="18"/>
      <c r="N3306" s="18"/>
      <c r="O3306" s="18"/>
      <c r="Q3306" s="18"/>
      <c r="R3306" s="18"/>
      <c r="S3306" s="18"/>
      <c r="T3306" s="18"/>
      <c r="U3306" s="18"/>
      <c r="V3306" s="18"/>
      <c r="X3306" s="18"/>
      <c r="Y3306" s="18"/>
      <c r="Z3306" s="18"/>
      <c r="AA3306" s="18"/>
      <c r="AB3306" s="18"/>
      <c r="AC3306" s="18"/>
      <c r="AD3306" s="18"/>
    </row>
    <row r="3307" spans="12:30" x14ac:dyDescent="0.3">
      <c r="L3307" s="18"/>
      <c r="M3307" s="18"/>
      <c r="N3307" s="18"/>
      <c r="O3307" s="18"/>
      <c r="Q3307" s="18"/>
      <c r="R3307" s="18"/>
      <c r="S3307" s="18"/>
      <c r="T3307" s="18"/>
      <c r="U3307" s="18"/>
      <c r="V3307" s="18"/>
      <c r="X3307" s="18"/>
      <c r="Y3307" s="18"/>
      <c r="Z3307" s="18"/>
      <c r="AA3307" s="18"/>
      <c r="AB3307" s="18"/>
      <c r="AC3307" s="18"/>
      <c r="AD3307" s="18"/>
    </row>
    <row r="3308" spans="12:30" x14ac:dyDescent="0.3">
      <c r="L3308" s="18"/>
      <c r="M3308" s="18"/>
      <c r="N3308" s="18"/>
      <c r="O3308" s="18"/>
      <c r="Q3308" s="18"/>
      <c r="R3308" s="18"/>
      <c r="S3308" s="18"/>
      <c r="T3308" s="18"/>
      <c r="U3308" s="18"/>
      <c r="V3308" s="18"/>
      <c r="X3308" s="18"/>
      <c r="Y3308" s="18"/>
      <c r="Z3308" s="18"/>
      <c r="AA3308" s="18"/>
      <c r="AB3308" s="18"/>
      <c r="AC3308" s="18"/>
      <c r="AD3308" s="18"/>
    </row>
    <row r="3309" spans="12:30" x14ac:dyDescent="0.3">
      <c r="L3309" s="18"/>
      <c r="M3309" s="18"/>
      <c r="N3309" s="18"/>
      <c r="O3309" s="18"/>
      <c r="Q3309" s="18"/>
      <c r="R3309" s="18"/>
      <c r="S3309" s="18"/>
      <c r="T3309" s="18"/>
      <c r="U3309" s="18"/>
      <c r="V3309" s="18"/>
      <c r="X3309" s="18"/>
      <c r="Y3309" s="18"/>
      <c r="Z3309" s="18"/>
      <c r="AA3309" s="18"/>
      <c r="AB3309" s="18"/>
      <c r="AC3309" s="18"/>
      <c r="AD3309" s="18"/>
    </row>
    <row r="3310" spans="12:30" x14ac:dyDescent="0.3">
      <c r="L3310" s="18"/>
      <c r="M3310" s="18"/>
      <c r="N3310" s="18"/>
      <c r="O3310" s="18"/>
      <c r="Q3310" s="18"/>
      <c r="R3310" s="18"/>
      <c r="S3310" s="18"/>
      <c r="T3310" s="18"/>
      <c r="U3310" s="18"/>
      <c r="V3310" s="18"/>
      <c r="X3310" s="18"/>
      <c r="Y3310" s="18"/>
      <c r="Z3310" s="18"/>
      <c r="AA3310" s="18"/>
      <c r="AB3310" s="18"/>
      <c r="AC3310" s="18"/>
      <c r="AD3310" s="18"/>
    </row>
    <row r="3311" spans="12:30" x14ac:dyDescent="0.3">
      <c r="L3311" s="18"/>
      <c r="M3311" s="18"/>
      <c r="N3311" s="18"/>
      <c r="O3311" s="18"/>
      <c r="Q3311" s="18"/>
      <c r="R3311" s="18"/>
      <c r="S3311" s="18"/>
      <c r="T3311" s="18"/>
      <c r="U3311" s="18"/>
      <c r="V3311" s="18"/>
      <c r="X3311" s="18"/>
      <c r="Y3311" s="18"/>
      <c r="Z3311" s="18"/>
      <c r="AA3311" s="18"/>
      <c r="AB3311" s="18"/>
      <c r="AC3311" s="18"/>
      <c r="AD3311" s="18"/>
    </row>
    <row r="3312" spans="12:30" x14ac:dyDescent="0.3">
      <c r="L3312" s="18"/>
      <c r="M3312" s="18"/>
      <c r="N3312" s="18"/>
      <c r="O3312" s="18"/>
      <c r="Q3312" s="18"/>
      <c r="R3312" s="18"/>
      <c r="S3312" s="18"/>
      <c r="T3312" s="18"/>
      <c r="U3312" s="18"/>
      <c r="V3312" s="18"/>
      <c r="X3312" s="18"/>
      <c r="Y3312" s="18"/>
      <c r="Z3312" s="18"/>
      <c r="AA3312" s="18"/>
      <c r="AB3312" s="18"/>
      <c r="AC3312" s="18"/>
      <c r="AD3312" s="18"/>
    </row>
    <row r="3313" spans="12:30" x14ac:dyDescent="0.3">
      <c r="L3313" s="18"/>
      <c r="M3313" s="18"/>
      <c r="N3313" s="18"/>
      <c r="O3313" s="18"/>
      <c r="Q3313" s="18"/>
      <c r="R3313" s="18"/>
      <c r="S3313" s="18"/>
      <c r="T3313" s="18"/>
      <c r="U3313" s="18"/>
      <c r="V3313" s="18"/>
      <c r="X3313" s="18"/>
      <c r="Y3313" s="18"/>
      <c r="Z3313" s="18"/>
      <c r="AA3313" s="18"/>
      <c r="AB3313" s="18"/>
      <c r="AC3313" s="18"/>
      <c r="AD3313" s="18"/>
    </row>
    <row r="3314" spans="12:30" x14ac:dyDescent="0.3">
      <c r="L3314" s="18"/>
      <c r="M3314" s="18"/>
      <c r="N3314" s="18"/>
      <c r="O3314" s="18"/>
      <c r="Q3314" s="18"/>
      <c r="R3314" s="18"/>
      <c r="S3314" s="18"/>
      <c r="T3314" s="18"/>
      <c r="U3314" s="18"/>
      <c r="V3314" s="18"/>
      <c r="X3314" s="18"/>
      <c r="Y3314" s="18"/>
      <c r="Z3314" s="18"/>
      <c r="AA3314" s="18"/>
      <c r="AB3314" s="18"/>
      <c r="AC3314" s="18"/>
      <c r="AD3314" s="18"/>
    </row>
    <row r="3315" spans="12:30" x14ac:dyDescent="0.3">
      <c r="L3315" s="18"/>
      <c r="M3315" s="18"/>
      <c r="N3315" s="18"/>
      <c r="O3315" s="18"/>
      <c r="Q3315" s="18"/>
      <c r="R3315" s="18"/>
      <c r="S3315" s="18"/>
      <c r="T3315" s="18"/>
      <c r="U3315" s="18"/>
      <c r="V3315" s="18"/>
      <c r="X3315" s="18"/>
      <c r="Y3315" s="18"/>
      <c r="Z3315" s="18"/>
      <c r="AA3315" s="18"/>
      <c r="AB3315" s="18"/>
      <c r="AC3315" s="18"/>
      <c r="AD3315" s="18"/>
    </row>
    <row r="3316" spans="12:30" x14ac:dyDescent="0.3">
      <c r="L3316" s="18"/>
      <c r="M3316" s="18"/>
      <c r="N3316" s="18"/>
      <c r="O3316" s="18"/>
      <c r="Q3316" s="18"/>
      <c r="R3316" s="18"/>
      <c r="S3316" s="18"/>
      <c r="T3316" s="18"/>
      <c r="U3316" s="18"/>
      <c r="V3316" s="18"/>
      <c r="X3316" s="18"/>
      <c r="Y3316" s="18"/>
      <c r="Z3316" s="18"/>
      <c r="AA3316" s="18"/>
      <c r="AB3316" s="18"/>
      <c r="AC3316" s="18"/>
      <c r="AD3316" s="18"/>
    </row>
    <row r="3317" spans="12:30" x14ac:dyDescent="0.3">
      <c r="L3317" s="18"/>
      <c r="M3317" s="18"/>
      <c r="N3317" s="18"/>
      <c r="O3317" s="18"/>
      <c r="Q3317" s="18"/>
      <c r="R3317" s="18"/>
      <c r="S3317" s="18"/>
      <c r="T3317" s="18"/>
      <c r="U3317" s="18"/>
      <c r="V3317" s="18"/>
      <c r="X3317" s="18"/>
      <c r="Y3317" s="18"/>
      <c r="Z3317" s="18"/>
      <c r="AA3317" s="18"/>
      <c r="AB3317" s="18"/>
      <c r="AC3317" s="18"/>
      <c r="AD3317" s="18"/>
    </row>
    <row r="3318" spans="12:30" x14ac:dyDescent="0.3">
      <c r="L3318" s="18"/>
      <c r="M3318" s="18"/>
      <c r="N3318" s="18"/>
      <c r="O3318" s="18"/>
      <c r="Q3318" s="18"/>
      <c r="R3318" s="18"/>
      <c r="S3318" s="18"/>
      <c r="T3318" s="18"/>
      <c r="U3318" s="18"/>
      <c r="V3318" s="18"/>
      <c r="X3318" s="18"/>
      <c r="Y3318" s="18"/>
      <c r="Z3318" s="18"/>
      <c r="AA3318" s="18"/>
      <c r="AB3318" s="18"/>
      <c r="AC3318" s="18"/>
      <c r="AD3318" s="18"/>
    </row>
    <row r="3319" spans="12:30" x14ac:dyDescent="0.3">
      <c r="L3319" s="18"/>
      <c r="M3319" s="18"/>
      <c r="N3319" s="18"/>
      <c r="O3319" s="18"/>
      <c r="Q3319" s="18"/>
      <c r="R3319" s="18"/>
      <c r="S3319" s="18"/>
      <c r="T3319" s="18"/>
      <c r="U3319" s="18"/>
      <c r="V3319" s="18"/>
      <c r="X3319" s="18"/>
      <c r="Y3319" s="18"/>
      <c r="Z3319" s="18"/>
      <c r="AA3319" s="18"/>
      <c r="AB3319" s="18"/>
      <c r="AC3319" s="18"/>
      <c r="AD3319" s="18"/>
    </row>
    <row r="3320" spans="12:30" x14ac:dyDescent="0.3">
      <c r="L3320" s="18"/>
      <c r="M3320" s="18"/>
      <c r="N3320" s="18"/>
      <c r="O3320" s="18"/>
      <c r="Q3320" s="18"/>
      <c r="R3320" s="18"/>
      <c r="S3320" s="18"/>
      <c r="T3320" s="18"/>
      <c r="U3320" s="18"/>
      <c r="V3320" s="18"/>
      <c r="X3320" s="18"/>
      <c r="Y3320" s="18"/>
      <c r="Z3320" s="18"/>
      <c r="AA3320" s="18"/>
      <c r="AB3320" s="18"/>
      <c r="AC3320" s="18"/>
      <c r="AD3320" s="18"/>
    </row>
    <row r="3321" spans="12:30" x14ac:dyDescent="0.3">
      <c r="L3321" s="18"/>
      <c r="M3321" s="18"/>
      <c r="N3321" s="18"/>
      <c r="O3321" s="18"/>
      <c r="Q3321" s="18"/>
      <c r="R3321" s="18"/>
      <c r="S3321" s="18"/>
      <c r="T3321" s="18"/>
      <c r="U3321" s="18"/>
      <c r="V3321" s="18"/>
      <c r="X3321" s="18"/>
      <c r="Y3321" s="18"/>
      <c r="Z3321" s="18"/>
      <c r="AA3321" s="18"/>
      <c r="AB3321" s="18"/>
      <c r="AC3321" s="18"/>
      <c r="AD3321" s="18"/>
    </row>
    <row r="3322" spans="12:30" x14ac:dyDescent="0.3">
      <c r="L3322" s="18"/>
      <c r="M3322" s="18"/>
      <c r="N3322" s="18"/>
      <c r="O3322" s="18"/>
      <c r="Q3322" s="18"/>
      <c r="R3322" s="18"/>
      <c r="S3322" s="18"/>
      <c r="T3322" s="18"/>
      <c r="U3322" s="18"/>
      <c r="V3322" s="18"/>
      <c r="X3322" s="18"/>
      <c r="Y3322" s="18"/>
      <c r="Z3322" s="18"/>
      <c r="AA3322" s="18"/>
      <c r="AB3322" s="18"/>
      <c r="AC3322" s="18"/>
      <c r="AD3322" s="18"/>
    </row>
    <row r="3323" spans="12:30" x14ac:dyDescent="0.3">
      <c r="L3323" s="18"/>
      <c r="M3323" s="18"/>
      <c r="N3323" s="18"/>
      <c r="O3323" s="18"/>
      <c r="Q3323" s="18"/>
      <c r="R3323" s="18"/>
      <c r="S3323" s="18"/>
      <c r="T3323" s="18"/>
      <c r="U3323" s="18"/>
      <c r="V3323" s="18"/>
      <c r="X3323" s="18"/>
      <c r="Y3323" s="18"/>
      <c r="Z3323" s="18"/>
      <c r="AA3323" s="18"/>
      <c r="AB3323" s="18"/>
      <c r="AC3323" s="18"/>
      <c r="AD3323" s="18"/>
    </row>
    <row r="3324" spans="12:30" x14ac:dyDescent="0.3">
      <c r="L3324" s="18"/>
      <c r="M3324" s="18"/>
      <c r="N3324" s="18"/>
      <c r="O3324" s="18"/>
      <c r="Q3324" s="18"/>
      <c r="R3324" s="18"/>
      <c r="S3324" s="18"/>
      <c r="T3324" s="18"/>
      <c r="U3324" s="18"/>
      <c r="V3324" s="18"/>
      <c r="X3324" s="18"/>
      <c r="Y3324" s="18"/>
      <c r="Z3324" s="18"/>
      <c r="AA3324" s="18"/>
      <c r="AB3324" s="18"/>
      <c r="AC3324" s="18"/>
      <c r="AD3324" s="18"/>
    </row>
    <row r="3325" spans="12:30" x14ac:dyDescent="0.3">
      <c r="L3325" s="18"/>
      <c r="M3325" s="18"/>
      <c r="N3325" s="18"/>
      <c r="O3325" s="18"/>
      <c r="Q3325" s="18"/>
      <c r="R3325" s="18"/>
      <c r="S3325" s="18"/>
      <c r="T3325" s="18"/>
      <c r="U3325" s="18"/>
      <c r="V3325" s="18"/>
      <c r="X3325" s="18"/>
      <c r="Y3325" s="18"/>
      <c r="Z3325" s="18"/>
      <c r="AA3325" s="18"/>
      <c r="AB3325" s="18"/>
      <c r="AC3325" s="18"/>
      <c r="AD3325" s="18"/>
    </row>
    <row r="3326" spans="12:30" x14ac:dyDescent="0.3">
      <c r="L3326" s="18"/>
      <c r="M3326" s="18"/>
      <c r="N3326" s="18"/>
      <c r="O3326" s="18"/>
      <c r="Q3326" s="18"/>
      <c r="R3326" s="18"/>
      <c r="S3326" s="18"/>
      <c r="T3326" s="18"/>
      <c r="U3326" s="18"/>
      <c r="V3326" s="18"/>
      <c r="X3326" s="18"/>
      <c r="Y3326" s="18"/>
      <c r="Z3326" s="18"/>
      <c r="AA3326" s="18"/>
      <c r="AB3326" s="18"/>
      <c r="AC3326" s="18"/>
      <c r="AD3326" s="18"/>
    </row>
    <row r="3327" spans="12:30" x14ac:dyDescent="0.3">
      <c r="L3327" s="18"/>
      <c r="M3327" s="18"/>
      <c r="N3327" s="18"/>
      <c r="O3327" s="18"/>
      <c r="Q3327" s="18"/>
      <c r="R3327" s="18"/>
      <c r="S3327" s="18"/>
      <c r="T3327" s="18"/>
      <c r="U3327" s="18"/>
      <c r="V3327" s="18"/>
      <c r="X3327" s="18"/>
      <c r="Y3327" s="18"/>
      <c r="Z3327" s="18"/>
      <c r="AA3327" s="18"/>
      <c r="AB3327" s="18"/>
      <c r="AC3327" s="18"/>
      <c r="AD3327" s="18"/>
    </row>
    <row r="3328" spans="12:30" x14ac:dyDescent="0.3">
      <c r="L3328" s="18"/>
      <c r="M3328" s="18"/>
      <c r="N3328" s="18"/>
      <c r="O3328" s="18"/>
      <c r="Q3328" s="18"/>
      <c r="R3328" s="18"/>
      <c r="S3328" s="18"/>
      <c r="T3328" s="18"/>
      <c r="U3328" s="18"/>
      <c r="V3328" s="18"/>
      <c r="X3328" s="18"/>
      <c r="Y3328" s="18"/>
      <c r="Z3328" s="18"/>
      <c r="AA3328" s="18"/>
      <c r="AB3328" s="18"/>
      <c r="AC3328" s="18"/>
      <c r="AD3328" s="18"/>
    </row>
    <row r="3329" spans="12:30" x14ac:dyDescent="0.3">
      <c r="L3329" s="18"/>
      <c r="M3329" s="18"/>
      <c r="N3329" s="18"/>
      <c r="O3329" s="18"/>
      <c r="Q3329" s="18"/>
      <c r="R3329" s="18"/>
      <c r="S3329" s="18"/>
      <c r="T3329" s="18"/>
      <c r="U3329" s="18"/>
      <c r="V3329" s="18"/>
      <c r="X3329" s="18"/>
      <c r="Y3329" s="18"/>
      <c r="Z3329" s="18"/>
      <c r="AA3329" s="18"/>
      <c r="AB3329" s="18"/>
      <c r="AC3329" s="18"/>
      <c r="AD3329" s="18"/>
    </row>
    <row r="3330" spans="12:30" x14ac:dyDescent="0.3">
      <c r="L3330" s="18"/>
      <c r="M3330" s="18"/>
      <c r="N3330" s="18"/>
      <c r="O3330" s="18"/>
      <c r="Q3330" s="18"/>
      <c r="R3330" s="18"/>
      <c r="S3330" s="18"/>
      <c r="T3330" s="18"/>
      <c r="U3330" s="18"/>
      <c r="V3330" s="18"/>
      <c r="X3330" s="18"/>
      <c r="Y3330" s="18"/>
      <c r="Z3330" s="18"/>
      <c r="AA3330" s="18"/>
      <c r="AB3330" s="18"/>
      <c r="AC3330" s="18"/>
      <c r="AD3330" s="18"/>
    </row>
    <row r="3331" spans="12:30" x14ac:dyDescent="0.3">
      <c r="L3331" s="18"/>
      <c r="M3331" s="18"/>
      <c r="N3331" s="18"/>
      <c r="O3331" s="18"/>
      <c r="Q3331" s="18"/>
      <c r="R3331" s="18"/>
      <c r="S3331" s="18"/>
      <c r="T3331" s="18"/>
      <c r="U3331" s="18"/>
      <c r="V3331" s="18"/>
      <c r="X3331" s="18"/>
      <c r="Y3331" s="18"/>
      <c r="Z3331" s="18"/>
      <c r="AA3331" s="18"/>
      <c r="AB3331" s="18"/>
      <c r="AC3331" s="18"/>
      <c r="AD3331" s="18"/>
    </row>
    <row r="3332" spans="12:30" x14ac:dyDescent="0.3">
      <c r="L3332" s="18"/>
      <c r="M3332" s="18"/>
      <c r="N3332" s="18"/>
      <c r="O3332" s="18"/>
      <c r="Q3332" s="18"/>
      <c r="R3332" s="18"/>
      <c r="S3332" s="18"/>
      <c r="T3332" s="18"/>
      <c r="U3332" s="18"/>
      <c r="V3332" s="18"/>
      <c r="X3332" s="18"/>
      <c r="Y3332" s="18"/>
      <c r="Z3332" s="18"/>
      <c r="AA3332" s="18"/>
      <c r="AB3332" s="18"/>
      <c r="AC3332" s="18"/>
      <c r="AD3332" s="18"/>
    </row>
    <row r="3333" spans="12:30" x14ac:dyDescent="0.3">
      <c r="L3333" s="18"/>
      <c r="M3333" s="18"/>
      <c r="N3333" s="18"/>
      <c r="O3333" s="18"/>
      <c r="Q3333" s="18"/>
      <c r="R3333" s="18"/>
      <c r="S3333" s="18"/>
      <c r="T3333" s="18"/>
      <c r="U3333" s="18"/>
      <c r="V3333" s="18"/>
      <c r="X3333" s="18"/>
      <c r="Y3333" s="18"/>
      <c r="Z3333" s="18"/>
      <c r="AA3333" s="18"/>
      <c r="AB3333" s="18"/>
      <c r="AC3333" s="18"/>
      <c r="AD3333" s="18"/>
    </row>
    <row r="3334" spans="12:30" x14ac:dyDescent="0.3">
      <c r="L3334" s="18"/>
      <c r="M3334" s="18"/>
      <c r="N3334" s="18"/>
      <c r="O3334" s="18"/>
      <c r="Q3334" s="18"/>
      <c r="R3334" s="18"/>
      <c r="S3334" s="18"/>
      <c r="T3334" s="18"/>
      <c r="U3334" s="18"/>
      <c r="V3334" s="18"/>
      <c r="X3334" s="18"/>
      <c r="Y3334" s="18"/>
      <c r="Z3334" s="18"/>
      <c r="AA3334" s="18"/>
      <c r="AB3334" s="18"/>
      <c r="AC3334" s="18"/>
      <c r="AD3334" s="18"/>
    </row>
    <row r="3335" spans="12:30" x14ac:dyDescent="0.3">
      <c r="L3335" s="18"/>
      <c r="M3335" s="18"/>
      <c r="N3335" s="18"/>
      <c r="O3335" s="18"/>
      <c r="Q3335" s="18"/>
      <c r="R3335" s="18"/>
      <c r="S3335" s="18"/>
      <c r="T3335" s="18"/>
      <c r="U3335" s="18"/>
      <c r="V3335" s="18"/>
      <c r="X3335" s="18"/>
      <c r="Y3335" s="18"/>
      <c r="Z3335" s="18"/>
      <c r="AA3335" s="18"/>
      <c r="AB3335" s="18"/>
      <c r="AC3335" s="18"/>
      <c r="AD3335" s="18"/>
    </row>
    <row r="3336" spans="12:30" x14ac:dyDescent="0.3">
      <c r="L3336" s="18"/>
      <c r="M3336" s="18"/>
      <c r="N3336" s="18"/>
      <c r="O3336" s="18"/>
      <c r="Q3336" s="18"/>
      <c r="R3336" s="18"/>
      <c r="S3336" s="18"/>
      <c r="T3336" s="18"/>
      <c r="U3336" s="18"/>
      <c r="V3336" s="18"/>
      <c r="X3336" s="18"/>
      <c r="Y3336" s="18"/>
      <c r="Z3336" s="18"/>
      <c r="AA3336" s="18"/>
      <c r="AB3336" s="18"/>
      <c r="AC3336" s="18"/>
      <c r="AD3336" s="18"/>
    </row>
    <row r="3337" spans="12:30" x14ac:dyDescent="0.3">
      <c r="L3337" s="18"/>
      <c r="M3337" s="18"/>
      <c r="N3337" s="18"/>
      <c r="O3337" s="18"/>
      <c r="Q3337" s="18"/>
      <c r="R3337" s="18"/>
      <c r="S3337" s="18"/>
      <c r="T3337" s="18"/>
      <c r="U3337" s="18"/>
      <c r="V3337" s="18"/>
      <c r="X3337" s="18"/>
      <c r="Y3337" s="18"/>
      <c r="Z3337" s="18"/>
      <c r="AA3337" s="18"/>
      <c r="AB3337" s="18"/>
      <c r="AC3337" s="18"/>
      <c r="AD3337" s="18"/>
    </row>
    <row r="3338" spans="12:30" x14ac:dyDescent="0.3">
      <c r="L3338" s="18"/>
      <c r="M3338" s="18"/>
      <c r="N3338" s="18"/>
      <c r="O3338" s="18"/>
      <c r="Q3338" s="18"/>
      <c r="R3338" s="18"/>
      <c r="S3338" s="18"/>
      <c r="T3338" s="18"/>
      <c r="U3338" s="18"/>
      <c r="V3338" s="18"/>
      <c r="X3338" s="18"/>
      <c r="Y3338" s="18"/>
      <c r="Z3338" s="18"/>
      <c r="AA3338" s="18"/>
      <c r="AB3338" s="18"/>
      <c r="AC3338" s="18"/>
      <c r="AD3338" s="18"/>
    </row>
    <row r="3339" spans="12:30" x14ac:dyDescent="0.3">
      <c r="L3339" s="18"/>
      <c r="M3339" s="18"/>
      <c r="N3339" s="18"/>
      <c r="O3339" s="18"/>
      <c r="Q3339" s="18"/>
      <c r="R3339" s="18"/>
      <c r="S3339" s="18"/>
      <c r="T3339" s="18"/>
      <c r="U3339" s="18"/>
      <c r="V3339" s="18"/>
      <c r="X3339" s="18"/>
      <c r="Y3339" s="18"/>
      <c r="Z3339" s="18"/>
      <c r="AA3339" s="18"/>
      <c r="AB3339" s="18"/>
      <c r="AC3339" s="18"/>
      <c r="AD3339" s="18"/>
    </row>
    <row r="3340" spans="12:30" x14ac:dyDescent="0.3">
      <c r="L3340" s="18"/>
      <c r="M3340" s="18"/>
      <c r="N3340" s="18"/>
      <c r="O3340" s="18"/>
      <c r="Q3340" s="18"/>
      <c r="R3340" s="18"/>
      <c r="S3340" s="18"/>
      <c r="T3340" s="18"/>
      <c r="U3340" s="18"/>
      <c r="V3340" s="18"/>
      <c r="X3340" s="18"/>
      <c r="Y3340" s="18"/>
      <c r="Z3340" s="18"/>
      <c r="AA3340" s="18"/>
      <c r="AB3340" s="18"/>
      <c r="AC3340" s="18"/>
      <c r="AD3340" s="18"/>
    </row>
    <row r="3341" spans="12:30" x14ac:dyDescent="0.3">
      <c r="L3341" s="18"/>
      <c r="M3341" s="18"/>
      <c r="N3341" s="18"/>
      <c r="O3341" s="18"/>
      <c r="Q3341" s="18"/>
      <c r="R3341" s="18"/>
      <c r="S3341" s="18"/>
      <c r="T3341" s="18"/>
      <c r="U3341" s="18"/>
      <c r="V3341" s="18"/>
      <c r="X3341" s="18"/>
      <c r="Y3341" s="18"/>
      <c r="Z3341" s="18"/>
      <c r="AA3341" s="18"/>
      <c r="AB3341" s="18"/>
      <c r="AC3341" s="18"/>
      <c r="AD3341" s="18"/>
    </row>
    <row r="3342" spans="12:30" x14ac:dyDescent="0.3">
      <c r="L3342" s="18"/>
      <c r="M3342" s="18"/>
      <c r="N3342" s="18"/>
      <c r="O3342" s="18"/>
      <c r="Q3342" s="18"/>
      <c r="R3342" s="18"/>
      <c r="S3342" s="18"/>
      <c r="T3342" s="18"/>
      <c r="U3342" s="18"/>
      <c r="V3342" s="18"/>
      <c r="X3342" s="18"/>
      <c r="Y3342" s="18"/>
      <c r="Z3342" s="18"/>
      <c r="AA3342" s="18"/>
      <c r="AB3342" s="18"/>
      <c r="AC3342" s="18"/>
      <c r="AD3342" s="18"/>
    </row>
    <row r="3343" spans="12:30" x14ac:dyDescent="0.3">
      <c r="L3343" s="18"/>
      <c r="M3343" s="18"/>
      <c r="N3343" s="18"/>
      <c r="O3343" s="18"/>
      <c r="Q3343" s="18"/>
      <c r="R3343" s="18"/>
      <c r="S3343" s="18"/>
      <c r="T3343" s="18"/>
      <c r="U3343" s="18"/>
      <c r="V3343" s="18"/>
      <c r="X3343" s="18"/>
      <c r="Y3343" s="18"/>
      <c r="Z3343" s="18"/>
      <c r="AA3343" s="18"/>
      <c r="AB3343" s="18"/>
      <c r="AC3343" s="18"/>
      <c r="AD3343" s="18"/>
    </row>
    <row r="3344" spans="12:30" x14ac:dyDescent="0.3">
      <c r="L3344" s="18"/>
      <c r="M3344" s="18"/>
      <c r="N3344" s="18"/>
      <c r="O3344" s="18"/>
      <c r="Q3344" s="18"/>
      <c r="R3344" s="18"/>
      <c r="S3344" s="18"/>
      <c r="T3344" s="18"/>
      <c r="U3344" s="18"/>
      <c r="V3344" s="18"/>
      <c r="X3344" s="18"/>
      <c r="Y3344" s="18"/>
      <c r="Z3344" s="18"/>
      <c r="AA3344" s="18"/>
      <c r="AB3344" s="18"/>
      <c r="AC3344" s="18"/>
      <c r="AD3344" s="18"/>
    </row>
    <row r="3345" spans="12:30" x14ac:dyDescent="0.3">
      <c r="L3345" s="18"/>
      <c r="M3345" s="18"/>
      <c r="N3345" s="18"/>
      <c r="O3345" s="18"/>
      <c r="Q3345" s="18"/>
      <c r="R3345" s="18"/>
      <c r="S3345" s="18"/>
      <c r="T3345" s="18"/>
      <c r="U3345" s="18"/>
      <c r="V3345" s="18"/>
      <c r="X3345" s="18"/>
      <c r="Y3345" s="18"/>
      <c r="Z3345" s="18"/>
      <c r="AA3345" s="18"/>
      <c r="AB3345" s="18"/>
      <c r="AC3345" s="18"/>
      <c r="AD3345" s="18"/>
    </row>
    <row r="3346" spans="12:30" x14ac:dyDescent="0.3">
      <c r="L3346" s="18"/>
      <c r="M3346" s="18"/>
      <c r="N3346" s="18"/>
      <c r="O3346" s="18"/>
      <c r="Q3346" s="18"/>
      <c r="R3346" s="18"/>
      <c r="S3346" s="18"/>
      <c r="T3346" s="18"/>
      <c r="U3346" s="18"/>
      <c r="V3346" s="18"/>
      <c r="X3346" s="18"/>
      <c r="Y3346" s="18"/>
      <c r="Z3346" s="18"/>
      <c r="AA3346" s="18"/>
      <c r="AB3346" s="18"/>
      <c r="AC3346" s="18"/>
      <c r="AD3346" s="18"/>
    </row>
    <row r="3347" spans="12:30" x14ac:dyDescent="0.3">
      <c r="L3347" s="18"/>
      <c r="M3347" s="18"/>
      <c r="N3347" s="18"/>
      <c r="O3347" s="18"/>
      <c r="Q3347" s="18"/>
      <c r="R3347" s="18"/>
      <c r="S3347" s="18"/>
      <c r="T3347" s="18"/>
      <c r="U3347" s="18"/>
      <c r="V3347" s="18"/>
      <c r="X3347" s="18"/>
      <c r="Y3347" s="18"/>
      <c r="Z3347" s="18"/>
      <c r="AA3347" s="18"/>
      <c r="AB3347" s="18"/>
      <c r="AC3347" s="18"/>
      <c r="AD3347" s="18"/>
    </row>
    <row r="3348" spans="12:30" x14ac:dyDescent="0.3">
      <c r="L3348" s="18"/>
      <c r="M3348" s="18"/>
      <c r="N3348" s="18"/>
      <c r="O3348" s="18"/>
      <c r="Q3348" s="18"/>
      <c r="R3348" s="18"/>
      <c r="S3348" s="18"/>
      <c r="T3348" s="18"/>
      <c r="U3348" s="18"/>
      <c r="V3348" s="18"/>
      <c r="X3348" s="18"/>
      <c r="Y3348" s="18"/>
      <c r="Z3348" s="18"/>
      <c r="AA3348" s="18"/>
      <c r="AB3348" s="18"/>
      <c r="AC3348" s="18"/>
      <c r="AD3348" s="18"/>
    </row>
    <row r="3349" spans="12:30" x14ac:dyDescent="0.3">
      <c r="L3349" s="18"/>
      <c r="M3349" s="18"/>
      <c r="N3349" s="18"/>
      <c r="O3349" s="18"/>
      <c r="Q3349" s="18"/>
      <c r="R3349" s="18"/>
      <c r="S3349" s="18"/>
      <c r="T3349" s="18"/>
      <c r="U3349" s="18"/>
      <c r="V3349" s="18"/>
      <c r="X3349" s="18"/>
      <c r="Y3349" s="18"/>
      <c r="Z3349" s="18"/>
      <c r="AA3349" s="18"/>
      <c r="AB3349" s="18"/>
      <c r="AC3349" s="18"/>
      <c r="AD3349" s="18"/>
    </row>
    <row r="3350" spans="12:30" x14ac:dyDescent="0.3">
      <c r="L3350" s="18"/>
      <c r="M3350" s="18"/>
      <c r="N3350" s="18"/>
      <c r="O3350" s="18"/>
      <c r="Q3350" s="18"/>
      <c r="R3350" s="18"/>
      <c r="S3350" s="18"/>
      <c r="T3350" s="18"/>
      <c r="U3350" s="18"/>
      <c r="V3350" s="18"/>
      <c r="X3350" s="18"/>
      <c r="Y3350" s="18"/>
      <c r="Z3350" s="18"/>
      <c r="AA3350" s="18"/>
      <c r="AB3350" s="18"/>
      <c r="AC3350" s="18"/>
      <c r="AD3350" s="18"/>
    </row>
    <row r="3351" spans="12:30" x14ac:dyDescent="0.3">
      <c r="L3351" s="18"/>
      <c r="M3351" s="18"/>
      <c r="N3351" s="18"/>
      <c r="O3351" s="18"/>
      <c r="Q3351" s="18"/>
      <c r="R3351" s="18"/>
      <c r="S3351" s="18"/>
      <c r="T3351" s="18"/>
      <c r="U3351" s="18"/>
      <c r="V3351" s="18"/>
      <c r="X3351" s="18"/>
      <c r="Y3351" s="18"/>
      <c r="Z3351" s="18"/>
      <c r="AA3351" s="18"/>
      <c r="AB3351" s="18"/>
      <c r="AC3351" s="18"/>
      <c r="AD3351" s="18"/>
    </row>
    <row r="3352" spans="12:30" x14ac:dyDescent="0.3">
      <c r="L3352" s="18"/>
      <c r="M3352" s="18"/>
      <c r="N3352" s="18"/>
      <c r="O3352" s="18"/>
      <c r="Q3352" s="18"/>
      <c r="R3352" s="18"/>
      <c r="S3352" s="18"/>
      <c r="T3352" s="18"/>
      <c r="U3352" s="18"/>
      <c r="V3352" s="18"/>
      <c r="X3352" s="18"/>
      <c r="Y3352" s="18"/>
      <c r="Z3352" s="18"/>
      <c r="AA3352" s="18"/>
      <c r="AB3352" s="18"/>
      <c r="AC3352" s="18"/>
      <c r="AD3352" s="18"/>
    </row>
    <row r="3353" spans="12:30" x14ac:dyDescent="0.3">
      <c r="L3353" s="18"/>
      <c r="M3353" s="18"/>
      <c r="N3353" s="18"/>
      <c r="O3353" s="18"/>
      <c r="Q3353" s="18"/>
      <c r="R3353" s="18"/>
      <c r="S3353" s="18"/>
      <c r="T3353" s="18"/>
      <c r="U3353" s="18"/>
      <c r="V3353" s="18"/>
      <c r="X3353" s="18"/>
      <c r="Y3353" s="18"/>
      <c r="Z3353" s="18"/>
      <c r="AA3353" s="18"/>
      <c r="AB3353" s="18"/>
      <c r="AC3353" s="18"/>
      <c r="AD3353" s="18"/>
    </row>
    <row r="3354" spans="12:30" x14ac:dyDescent="0.3">
      <c r="L3354" s="18"/>
      <c r="M3354" s="18"/>
      <c r="N3354" s="18"/>
      <c r="O3354" s="18"/>
      <c r="Q3354" s="18"/>
      <c r="R3354" s="18"/>
      <c r="S3354" s="18"/>
      <c r="T3354" s="18"/>
      <c r="U3354" s="18"/>
      <c r="V3354" s="18"/>
      <c r="X3354" s="18"/>
      <c r="Y3354" s="18"/>
      <c r="Z3354" s="18"/>
      <c r="AA3354" s="18"/>
      <c r="AB3354" s="18"/>
      <c r="AC3354" s="18"/>
      <c r="AD3354" s="18"/>
    </row>
    <row r="3355" spans="12:30" x14ac:dyDescent="0.3">
      <c r="L3355" s="18"/>
      <c r="M3355" s="18"/>
      <c r="N3355" s="18"/>
      <c r="O3355" s="18"/>
      <c r="Q3355" s="18"/>
      <c r="R3355" s="18"/>
      <c r="S3355" s="18"/>
      <c r="T3355" s="18"/>
      <c r="U3355" s="18"/>
      <c r="V3355" s="18"/>
      <c r="X3355" s="18"/>
      <c r="Y3355" s="18"/>
      <c r="Z3355" s="18"/>
      <c r="AA3355" s="18"/>
      <c r="AB3355" s="18"/>
      <c r="AC3355" s="18"/>
      <c r="AD3355" s="18"/>
    </row>
    <row r="3356" spans="12:30" x14ac:dyDescent="0.3">
      <c r="L3356" s="18"/>
      <c r="M3356" s="18"/>
      <c r="N3356" s="18"/>
      <c r="O3356" s="18"/>
      <c r="Q3356" s="18"/>
      <c r="R3356" s="18"/>
      <c r="S3356" s="18"/>
      <c r="T3356" s="18"/>
      <c r="U3356" s="18"/>
      <c r="V3356" s="18"/>
      <c r="X3356" s="18"/>
      <c r="Y3356" s="18"/>
      <c r="Z3356" s="18"/>
      <c r="AA3356" s="18"/>
      <c r="AB3356" s="18"/>
      <c r="AC3356" s="18"/>
      <c r="AD3356" s="18"/>
    </row>
    <row r="3357" spans="12:30" x14ac:dyDescent="0.3">
      <c r="L3357" s="18"/>
      <c r="M3357" s="18"/>
      <c r="N3357" s="18"/>
      <c r="O3357" s="18"/>
      <c r="Q3357" s="18"/>
      <c r="R3357" s="18"/>
      <c r="S3357" s="18"/>
      <c r="T3357" s="18"/>
      <c r="U3357" s="18"/>
      <c r="V3357" s="18"/>
      <c r="X3357" s="18"/>
      <c r="Y3357" s="18"/>
      <c r="Z3357" s="18"/>
      <c r="AA3357" s="18"/>
      <c r="AB3357" s="18"/>
      <c r="AC3357" s="18"/>
      <c r="AD3357" s="18"/>
    </row>
    <row r="3358" spans="12:30" x14ac:dyDescent="0.3">
      <c r="L3358" s="18"/>
      <c r="M3358" s="18"/>
      <c r="N3358" s="18"/>
      <c r="O3358" s="18"/>
      <c r="Q3358" s="18"/>
      <c r="R3358" s="18"/>
      <c r="S3358" s="18"/>
      <c r="T3358" s="18"/>
      <c r="U3358" s="18"/>
      <c r="V3358" s="18"/>
      <c r="X3358" s="18"/>
      <c r="Y3358" s="18"/>
      <c r="Z3358" s="18"/>
      <c r="AA3358" s="18"/>
      <c r="AB3358" s="18"/>
      <c r="AC3358" s="18"/>
      <c r="AD3358" s="18"/>
    </row>
    <row r="3359" spans="12:30" x14ac:dyDescent="0.3">
      <c r="L3359" s="18"/>
      <c r="M3359" s="18"/>
      <c r="N3359" s="18"/>
      <c r="O3359" s="18"/>
      <c r="Q3359" s="18"/>
      <c r="R3359" s="18"/>
      <c r="S3359" s="18"/>
      <c r="T3359" s="18"/>
      <c r="U3359" s="18"/>
      <c r="V3359" s="18"/>
      <c r="X3359" s="18"/>
      <c r="Y3359" s="18"/>
      <c r="Z3359" s="18"/>
      <c r="AA3359" s="18"/>
      <c r="AB3359" s="18"/>
      <c r="AC3359" s="18"/>
      <c r="AD3359" s="18"/>
    </row>
    <row r="3360" spans="12:30" x14ac:dyDescent="0.3">
      <c r="L3360" s="18"/>
      <c r="M3360" s="18"/>
      <c r="N3360" s="18"/>
      <c r="O3360" s="18"/>
      <c r="Q3360" s="18"/>
      <c r="R3360" s="18"/>
      <c r="S3360" s="18"/>
      <c r="T3360" s="18"/>
      <c r="U3360" s="18"/>
      <c r="V3360" s="18"/>
      <c r="X3360" s="18"/>
      <c r="Y3360" s="18"/>
      <c r="Z3360" s="18"/>
      <c r="AA3360" s="18"/>
      <c r="AB3360" s="18"/>
      <c r="AC3360" s="18"/>
      <c r="AD3360" s="18"/>
    </row>
    <row r="3361" spans="12:30" x14ac:dyDescent="0.3">
      <c r="L3361" s="18"/>
      <c r="M3361" s="18"/>
      <c r="N3361" s="18"/>
      <c r="O3361" s="18"/>
      <c r="Q3361" s="18"/>
      <c r="R3361" s="18"/>
      <c r="S3361" s="18"/>
      <c r="T3361" s="18"/>
      <c r="U3361" s="18"/>
      <c r="V3361" s="18"/>
      <c r="X3361" s="18"/>
      <c r="Y3361" s="18"/>
      <c r="Z3361" s="18"/>
      <c r="AA3361" s="18"/>
      <c r="AB3361" s="18"/>
      <c r="AC3361" s="18"/>
      <c r="AD3361" s="18"/>
    </row>
    <row r="3362" spans="12:30" x14ac:dyDescent="0.3">
      <c r="L3362" s="18"/>
      <c r="M3362" s="18"/>
      <c r="N3362" s="18"/>
      <c r="O3362" s="18"/>
      <c r="Q3362" s="18"/>
      <c r="R3362" s="18"/>
      <c r="S3362" s="18"/>
      <c r="T3362" s="18"/>
      <c r="U3362" s="18"/>
      <c r="V3362" s="18"/>
      <c r="X3362" s="18"/>
      <c r="Y3362" s="18"/>
      <c r="Z3362" s="18"/>
      <c r="AA3362" s="18"/>
      <c r="AB3362" s="18"/>
      <c r="AC3362" s="18"/>
      <c r="AD3362" s="18"/>
    </row>
    <row r="3363" spans="12:30" x14ac:dyDescent="0.3">
      <c r="L3363" s="18"/>
      <c r="M3363" s="18"/>
      <c r="N3363" s="18"/>
      <c r="O3363" s="18"/>
      <c r="Q3363" s="18"/>
      <c r="R3363" s="18"/>
      <c r="S3363" s="18"/>
      <c r="T3363" s="18"/>
      <c r="U3363" s="18"/>
      <c r="V3363" s="18"/>
      <c r="X3363" s="18"/>
      <c r="Y3363" s="18"/>
      <c r="Z3363" s="18"/>
      <c r="AA3363" s="18"/>
      <c r="AB3363" s="18"/>
      <c r="AC3363" s="18"/>
      <c r="AD3363" s="18"/>
    </row>
    <row r="3364" spans="12:30" x14ac:dyDescent="0.3">
      <c r="L3364" s="18"/>
      <c r="M3364" s="18"/>
      <c r="N3364" s="18"/>
      <c r="O3364" s="18"/>
      <c r="Q3364" s="18"/>
      <c r="R3364" s="18"/>
      <c r="S3364" s="18"/>
      <c r="T3364" s="18"/>
      <c r="U3364" s="18"/>
      <c r="V3364" s="18"/>
      <c r="X3364" s="18"/>
      <c r="Y3364" s="18"/>
      <c r="Z3364" s="18"/>
      <c r="AA3364" s="18"/>
      <c r="AB3364" s="18"/>
      <c r="AC3364" s="18"/>
      <c r="AD3364" s="18"/>
    </row>
    <row r="3365" spans="12:30" x14ac:dyDescent="0.3">
      <c r="L3365" s="18"/>
      <c r="M3365" s="18"/>
      <c r="N3365" s="18"/>
      <c r="O3365" s="18"/>
      <c r="Q3365" s="18"/>
      <c r="R3365" s="18"/>
      <c r="S3365" s="18"/>
      <c r="T3365" s="18"/>
      <c r="U3365" s="18"/>
      <c r="V3365" s="18"/>
      <c r="X3365" s="18"/>
      <c r="Y3365" s="18"/>
      <c r="Z3365" s="18"/>
      <c r="AA3365" s="18"/>
      <c r="AB3365" s="18"/>
      <c r="AC3365" s="18"/>
      <c r="AD3365" s="18"/>
    </row>
    <row r="3366" spans="12:30" x14ac:dyDescent="0.3">
      <c r="L3366" s="18"/>
      <c r="M3366" s="18"/>
      <c r="N3366" s="18"/>
      <c r="O3366" s="18"/>
      <c r="Q3366" s="18"/>
      <c r="R3366" s="18"/>
      <c r="S3366" s="18"/>
      <c r="T3366" s="18"/>
      <c r="U3366" s="18"/>
      <c r="V3366" s="18"/>
      <c r="X3366" s="18"/>
      <c r="Y3366" s="18"/>
      <c r="Z3366" s="18"/>
      <c r="AA3366" s="18"/>
      <c r="AB3366" s="18"/>
      <c r="AC3366" s="18"/>
      <c r="AD3366" s="18"/>
    </row>
    <row r="3367" spans="12:30" x14ac:dyDescent="0.3">
      <c r="L3367" s="18"/>
      <c r="M3367" s="18"/>
      <c r="N3367" s="18"/>
      <c r="O3367" s="18"/>
      <c r="Q3367" s="18"/>
      <c r="R3367" s="18"/>
      <c r="S3367" s="18"/>
      <c r="T3367" s="18"/>
      <c r="U3367" s="18"/>
      <c r="V3367" s="18"/>
      <c r="X3367" s="18"/>
      <c r="Y3367" s="18"/>
      <c r="Z3367" s="18"/>
      <c r="AA3367" s="18"/>
      <c r="AB3367" s="18"/>
      <c r="AC3367" s="18"/>
      <c r="AD3367" s="18"/>
    </row>
    <row r="3368" spans="12:30" x14ac:dyDescent="0.3">
      <c r="L3368" s="18"/>
      <c r="M3368" s="18"/>
      <c r="N3368" s="18"/>
      <c r="O3368" s="18"/>
      <c r="Q3368" s="18"/>
      <c r="R3368" s="18"/>
      <c r="S3368" s="18"/>
      <c r="T3368" s="18"/>
      <c r="U3368" s="18"/>
      <c r="V3368" s="18"/>
      <c r="X3368" s="18"/>
      <c r="Y3368" s="18"/>
      <c r="Z3368" s="18"/>
      <c r="AA3368" s="18"/>
      <c r="AB3368" s="18"/>
      <c r="AC3368" s="18"/>
      <c r="AD3368" s="18"/>
    </row>
    <row r="3369" spans="12:30" x14ac:dyDescent="0.3">
      <c r="L3369" s="18"/>
      <c r="M3369" s="18"/>
      <c r="N3369" s="18"/>
      <c r="O3369" s="18"/>
      <c r="Q3369" s="18"/>
      <c r="R3369" s="18"/>
      <c r="S3369" s="18"/>
      <c r="T3369" s="18"/>
      <c r="U3369" s="18"/>
      <c r="V3369" s="18"/>
      <c r="X3369" s="18"/>
      <c r="Y3369" s="18"/>
      <c r="Z3369" s="18"/>
      <c r="AA3369" s="18"/>
      <c r="AB3369" s="18"/>
      <c r="AC3369" s="18"/>
      <c r="AD3369" s="18"/>
    </row>
    <row r="3370" spans="12:30" x14ac:dyDescent="0.3">
      <c r="L3370" s="18"/>
      <c r="M3370" s="18"/>
      <c r="N3370" s="18"/>
      <c r="O3370" s="18"/>
      <c r="Q3370" s="18"/>
      <c r="R3370" s="18"/>
      <c r="S3370" s="18"/>
      <c r="T3370" s="18"/>
      <c r="U3370" s="18"/>
      <c r="V3370" s="18"/>
      <c r="X3370" s="18"/>
      <c r="Y3370" s="18"/>
      <c r="Z3370" s="18"/>
      <c r="AA3370" s="18"/>
      <c r="AB3370" s="18"/>
      <c r="AC3370" s="18"/>
      <c r="AD3370" s="18"/>
    </row>
    <row r="3371" spans="12:30" x14ac:dyDescent="0.3">
      <c r="L3371" s="18"/>
      <c r="M3371" s="18"/>
      <c r="N3371" s="18"/>
      <c r="O3371" s="18"/>
      <c r="Q3371" s="18"/>
      <c r="R3371" s="18"/>
      <c r="S3371" s="18"/>
      <c r="T3371" s="18"/>
      <c r="U3371" s="18"/>
      <c r="V3371" s="18"/>
      <c r="X3371" s="18"/>
      <c r="Y3371" s="18"/>
      <c r="Z3371" s="18"/>
      <c r="AA3371" s="18"/>
      <c r="AB3371" s="18"/>
      <c r="AC3371" s="18"/>
      <c r="AD3371" s="18"/>
    </row>
    <row r="3372" spans="12:30" x14ac:dyDescent="0.3">
      <c r="L3372" s="18"/>
      <c r="M3372" s="18"/>
      <c r="N3372" s="18"/>
      <c r="O3372" s="18"/>
      <c r="Q3372" s="18"/>
      <c r="R3372" s="18"/>
      <c r="S3372" s="18"/>
      <c r="T3372" s="18"/>
      <c r="U3372" s="18"/>
      <c r="V3372" s="18"/>
      <c r="X3372" s="18"/>
      <c r="Y3372" s="18"/>
      <c r="Z3372" s="18"/>
      <c r="AA3372" s="18"/>
      <c r="AB3372" s="18"/>
      <c r="AC3372" s="18"/>
      <c r="AD3372" s="18"/>
    </row>
    <row r="3373" spans="12:30" x14ac:dyDescent="0.3">
      <c r="L3373" s="18"/>
      <c r="M3373" s="18"/>
      <c r="N3373" s="18"/>
      <c r="O3373" s="18"/>
      <c r="Q3373" s="18"/>
      <c r="R3373" s="18"/>
      <c r="S3373" s="18"/>
      <c r="T3373" s="18"/>
      <c r="U3373" s="18"/>
      <c r="V3373" s="18"/>
      <c r="X3373" s="18"/>
      <c r="Y3373" s="18"/>
      <c r="Z3373" s="18"/>
      <c r="AA3373" s="18"/>
      <c r="AB3373" s="18"/>
      <c r="AC3373" s="18"/>
      <c r="AD3373" s="18"/>
    </row>
    <row r="3374" spans="12:30" x14ac:dyDescent="0.3">
      <c r="L3374" s="18"/>
      <c r="M3374" s="18"/>
      <c r="N3374" s="18"/>
      <c r="O3374" s="18"/>
      <c r="Q3374" s="18"/>
      <c r="R3374" s="18"/>
      <c r="S3374" s="18"/>
      <c r="T3374" s="18"/>
      <c r="U3374" s="18"/>
      <c r="V3374" s="18"/>
      <c r="X3374" s="18"/>
      <c r="Y3374" s="18"/>
      <c r="Z3374" s="18"/>
      <c r="AA3374" s="18"/>
      <c r="AB3374" s="18"/>
      <c r="AC3374" s="18"/>
      <c r="AD3374" s="18"/>
    </row>
    <row r="3375" spans="12:30" x14ac:dyDescent="0.3">
      <c r="L3375" s="18"/>
      <c r="M3375" s="18"/>
      <c r="N3375" s="18"/>
      <c r="O3375" s="18"/>
      <c r="Q3375" s="18"/>
      <c r="R3375" s="18"/>
      <c r="S3375" s="18"/>
      <c r="T3375" s="18"/>
      <c r="U3375" s="18"/>
      <c r="V3375" s="18"/>
      <c r="X3375" s="18"/>
      <c r="Y3375" s="18"/>
      <c r="Z3375" s="18"/>
      <c r="AA3375" s="18"/>
      <c r="AB3375" s="18"/>
      <c r="AC3375" s="18"/>
      <c r="AD3375" s="18"/>
    </row>
    <row r="3376" spans="12:30" x14ac:dyDescent="0.3">
      <c r="L3376" s="18"/>
      <c r="M3376" s="18"/>
      <c r="N3376" s="18"/>
      <c r="O3376" s="18"/>
      <c r="Q3376" s="18"/>
      <c r="R3376" s="18"/>
      <c r="S3376" s="18"/>
      <c r="T3376" s="18"/>
      <c r="U3376" s="18"/>
      <c r="V3376" s="18"/>
      <c r="X3376" s="18"/>
      <c r="Y3376" s="18"/>
      <c r="Z3376" s="18"/>
      <c r="AA3376" s="18"/>
      <c r="AB3376" s="18"/>
      <c r="AC3376" s="18"/>
      <c r="AD3376" s="18"/>
    </row>
    <row r="3377" spans="12:30" x14ac:dyDescent="0.3">
      <c r="L3377" s="18"/>
      <c r="M3377" s="18"/>
      <c r="N3377" s="18"/>
      <c r="O3377" s="18"/>
      <c r="Q3377" s="18"/>
      <c r="R3377" s="18"/>
      <c r="S3377" s="18"/>
      <c r="T3377" s="18"/>
      <c r="U3377" s="18"/>
      <c r="V3377" s="18"/>
      <c r="X3377" s="18"/>
      <c r="Y3377" s="18"/>
      <c r="Z3377" s="18"/>
      <c r="AA3377" s="18"/>
      <c r="AB3377" s="18"/>
      <c r="AC3377" s="18"/>
      <c r="AD3377" s="18"/>
    </row>
    <row r="3378" spans="12:30" x14ac:dyDescent="0.3">
      <c r="L3378" s="18"/>
      <c r="M3378" s="18"/>
      <c r="N3378" s="18"/>
      <c r="O3378" s="18"/>
      <c r="Q3378" s="18"/>
      <c r="R3378" s="18"/>
      <c r="S3378" s="18"/>
      <c r="T3378" s="18"/>
      <c r="U3378" s="18"/>
      <c r="V3378" s="18"/>
      <c r="X3378" s="18"/>
      <c r="Y3378" s="18"/>
      <c r="Z3378" s="18"/>
      <c r="AA3378" s="18"/>
      <c r="AB3378" s="18"/>
      <c r="AC3378" s="18"/>
      <c r="AD3378" s="18"/>
    </row>
    <row r="3379" spans="12:30" x14ac:dyDescent="0.3">
      <c r="L3379" s="18"/>
      <c r="M3379" s="18"/>
      <c r="N3379" s="18"/>
      <c r="O3379" s="18"/>
      <c r="Q3379" s="18"/>
      <c r="R3379" s="18"/>
      <c r="S3379" s="18"/>
      <c r="T3379" s="18"/>
      <c r="U3379" s="18"/>
      <c r="V3379" s="18"/>
      <c r="X3379" s="18"/>
      <c r="Y3379" s="18"/>
      <c r="Z3379" s="18"/>
      <c r="AA3379" s="18"/>
      <c r="AB3379" s="18"/>
      <c r="AC3379" s="18"/>
      <c r="AD3379" s="18"/>
    </row>
    <row r="3380" spans="12:30" x14ac:dyDescent="0.3">
      <c r="L3380" s="18"/>
      <c r="M3380" s="18"/>
      <c r="N3380" s="18"/>
      <c r="O3380" s="18"/>
      <c r="Q3380" s="18"/>
      <c r="R3380" s="18"/>
      <c r="S3380" s="18"/>
      <c r="T3380" s="18"/>
      <c r="U3380" s="18"/>
      <c r="V3380" s="18"/>
      <c r="X3380" s="18"/>
      <c r="Y3380" s="18"/>
      <c r="Z3380" s="18"/>
      <c r="AA3380" s="18"/>
      <c r="AB3380" s="18"/>
      <c r="AC3380" s="18"/>
      <c r="AD3380" s="18"/>
    </row>
    <row r="3381" spans="12:30" x14ac:dyDescent="0.3">
      <c r="L3381" s="18"/>
      <c r="M3381" s="18"/>
      <c r="N3381" s="18"/>
      <c r="O3381" s="18"/>
      <c r="Q3381" s="18"/>
      <c r="R3381" s="18"/>
      <c r="S3381" s="18"/>
      <c r="T3381" s="18"/>
      <c r="U3381" s="18"/>
      <c r="V3381" s="18"/>
      <c r="X3381" s="18"/>
      <c r="Y3381" s="18"/>
      <c r="Z3381" s="18"/>
      <c r="AA3381" s="18"/>
      <c r="AB3381" s="18"/>
      <c r="AC3381" s="18"/>
      <c r="AD3381" s="18"/>
    </row>
    <row r="3382" spans="12:30" x14ac:dyDescent="0.3">
      <c r="L3382" s="18"/>
      <c r="M3382" s="18"/>
      <c r="N3382" s="18"/>
      <c r="O3382" s="18"/>
      <c r="Q3382" s="18"/>
      <c r="R3382" s="18"/>
      <c r="S3382" s="18"/>
      <c r="T3382" s="18"/>
      <c r="U3382" s="18"/>
      <c r="V3382" s="18"/>
      <c r="X3382" s="18"/>
      <c r="Y3382" s="18"/>
      <c r="Z3382" s="18"/>
      <c r="AA3382" s="18"/>
      <c r="AB3382" s="18"/>
      <c r="AC3382" s="18"/>
      <c r="AD3382" s="18"/>
    </row>
    <row r="3383" spans="12:30" x14ac:dyDescent="0.3">
      <c r="L3383" s="18"/>
      <c r="M3383" s="18"/>
      <c r="N3383" s="18"/>
      <c r="O3383" s="18"/>
      <c r="Q3383" s="18"/>
      <c r="R3383" s="18"/>
      <c r="S3383" s="18"/>
      <c r="T3383" s="18"/>
      <c r="U3383" s="18"/>
      <c r="V3383" s="18"/>
      <c r="X3383" s="18"/>
      <c r="Y3383" s="18"/>
      <c r="Z3383" s="18"/>
      <c r="AA3383" s="18"/>
      <c r="AB3383" s="18"/>
      <c r="AC3383" s="18"/>
      <c r="AD3383" s="18"/>
    </row>
    <row r="3384" spans="12:30" x14ac:dyDescent="0.3">
      <c r="L3384" s="18"/>
      <c r="M3384" s="18"/>
      <c r="N3384" s="18"/>
      <c r="O3384" s="18"/>
      <c r="Q3384" s="18"/>
      <c r="R3384" s="18"/>
      <c r="S3384" s="18"/>
      <c r="T3384" s="18"/>
      <c r="U3384" s="18"/>
      <c r="V3384" s="18"/>
      <c r="X3384" s="18"/>
      <c r="Y3384" s="18"/>
      <c r="Z3384" s="18"/>
      <c r="AA3384" s="18"/>
      <c r="AB3384" s="18"/>
      <c r="AC3384" s="18"/>
      <c r="AD3384" s="18"/>
    </row>
    <row r="3385" spans="12:30" x14ac:dyDescent="0.3">
      <c r="L3385" s="18"/>
      <c r="M3385" s="18"/>
      <c r="N3385" s="18"/>
      <c r="O3385" s="18"/>
      <c r="Q3385" s="18"/>
      <c r="R3385" s="18"/>
      <c r="S3385" s="18"/>
      <c r="T3385" s="18"/>
      <c r="U3385" s="18"/>
      <c r="V3385" s="18"/>
      <c r="X3385" s="18"/>
      <c r="Y3385" s="18"/>
      <c r="Z3385" s="18"/>
      <c r="AA3385" s="18"/>
      <c r="AB3385" s="18"/>
      <c r="AC3385" s="18"/>
      <c r="AD3385" s="18"/>
    </row>
    <row r="3386" spans="12:30" x14ac:dyDescent="0.3">
      <c r="L3386" s="18"/>
      <c r="M3386" s="18"/>
      <c r="N3386" s="18"/>
      <c r="O3386" s="18"/>
      <c r="Q3386" s="18"/>
      <c r="R3386" s="18"/>
      <c r="S3386" s="18"/>
      <c r="T3386" s="18"/>
      <c r="U3386" s="18"/>
      <c r="V3386" s="18"/>
      <c r="X3386" s="18"/>
      <c r="Y3386" s="18"/>
      <c r="Z3386" s="18"/>
      <c r="AA3386" s="18"/>
      <c r="AB3386" s="18"/>
      <c r="AC3386" s="18"/>
      <c r="AD3386" s="18"/>
    </row>
    <row r="3387" spans="12:30" x14ac:dyDescent="0.3">
      <c r="L3387" s="18"/>
      <c r="M3387" s="18"/>
      <c r="N3387" s="18"/>
      <c r="O3387" s="18"/>
      <c r="Q3387" s="18"/>
      <c r="R3387" s="18"/>
      <c r="S3387" s="18"/>
      <c r="T3387" s="18"/>
      <c r="U3387" s="18"/>
      <c r="V3387" s="18"/>
      <c r="X3387" s="18"/>
      <c r="Y3387" s="18"/>
      <c r="Z3387" s="18"/>
      <c r="AA3387" s="18"/>
      <c r="AB3387" s="18"/>
      <c r="AC3387" s="18"/>
      <c r="AD3387" s="18"/>
    </row>
    <row r="3388" spans="12:30" x14ac:dyDescent="0.3">
      <c r="L3388" s="18"/>
      <c r="M3388" s="18"/>
      <c r="N3388" s="18"/>
      <c r="O3388" s="18"/>
      <c r="Q3388" s="18"/>
      <c r="R3388" s="18"/>
      <c r="S3388" s="18"/>
      <c r="T3388" s="18"/>
      <c r="U3388" s="18"/>
      <c r="V3388" s="18"/>
      <c r="X3388" s="18"/>
      <c r="Y3388" s="18"/>
      <c r="Z3388" s="18"/>
      <c r="AA3388" s="18"/>
      <c r="AB3388" s="18"/>
      <c r="AC3388" s="18"/>
      <c r="AD3388" s="18"/>
    </row>
    <row r="3389" spans="12:30" x14ac:dyDescent="0.3">
      <c r="L3389" s="18"/>
      <c r="M3389" s="18"/>
      <c r="N3389" s="18"/>
      <c r="O3389" s="18"/>
      <c r="Q3389" s="18"/>
      <c r="R3389" s="18"/>
      <c r="S3389" s="18"/>
      <c r="T3389" s="18"/>
      <c r="U3389" s="18"/>
      <c r="V3389" s="18"/>
      <c r="X3389" s="18"/>
      <c r="Y3389" s="18"/>
      <c r="Z3389" s="18"/>
      <c r="AA3389" s="18"/>
      <c r="AB3389" s="18"/>
      <c r="AC3389" s="18"/>
      <c r="AD3389" s="18"/>
    </row>
    <row r="3390" spans="12:30" x14ac:dyDescent="0.3">
      <c r="L3390" s="18"/>
      <c r="M3390" s="18"/>
      <c r="N3390" s="18"/>
      <c r="O3390" s="18"/>
      <c r="Q3390" s="18"/>
      <c r="R3390" s="18"/>
      <c r="S3390" s="18"/>
      <c r="T3390" s="18"/>
      <c r="U3390" s="18"/>
      <c r="V3390" s="18"/>
      <c r="X3390" s="18"/>
      <c r="Y3390" s="18"/>
      <c r="Z3390" s="18"/>
      <c r="AA3390" s="18"/>
      <c r="AB3390" s="18"/>
      <c r="AC3390" s="18"/>
      <c r="AD3390" s="18"/>
    </row>
    <row r="3391" spans="12:30" x14ac:dyDescent="0.3">
      <c r="L3391" s="18"/>
      <c r="M3391" s="18"/>
      <c r="N3391" s="18"/>
      <c r="O3391" s="18"/>
      <c r="Q3391" s="18"/>
      <c r="R3391" s="18"/>
      <c r="S3391" s="18"/>
      <c r="T3391" s="18"/>
      <c r="U3391" s="18"/>
      <c r="V3391" s="18"/>
      <c r="X3391" s="18"/>
      <c r="Y3391" s="18"/>
      <c r="Z3391" s="18"/>
      <c r="AA3391" s="18"/>
      <c r="AB3391" s="18"/>
      <c r="AC3391" s="18"/>
      <c r="AD3391" s="18"/>
    </row>
    <row r="3392" spans="12:30" x14ac:dyDescent="0.3">
      <c r="L3392" s="18"/>
      <c r="M3392" s="18"/>
      <c r="N3392" s="18"/>
      <c r="O3392" s="18"/>
      <c r="Q3392" s="18"/>
      <c r="R3392" s="18"/>
      <c r="S3392" s="18"/>
      <c r="T3392" s="18"/>
      <c r="U3392" s="18"/>
      <c r="V3392" s="18"/>
      <c r="X3392" s="18"/>
      <c r="Y3392" s="18"/>
      <c r="Z3392" s="18"/>
      <c r="AA3392" s="18"/>
      <c r="AB3392" s="18"/>
      <c r="AC3392" s="18"/>
      <c r="AD3392" s="18"/>
    </row>
    <row r="3393" spans="12:30" x14ac:dyDescent="0.3">
      <c r="L3393" s="18"/>
      <c r="M3393" s="18"/>
      <c r="N3393" s="18"/>
      <c r="O3393" s="18"/>
      <c r="Q3393" s="18"/>
      <c r="R3393" s="18"/>
      <c r="S3393" s="18"/>
      <c r="T3393" s="18"/>
      <c r="U3393" s="18"/>
      <c r="V3393" s="18"/>
      <c r="X3393" s="18"/>
      <c r="Y3393" s="18"/>
      <c r="Z3393" s="18"/>
      <c r="AA3393" s="18"/>
      <c r="AB3393" s="18"/>
      <c r="AC3393" s="18"/>
      <c r="AD3393" s="18"/>
    </row>
    <row r="3394" spans="12:30" x14ac:dyDescent="0.3">
      <c r="L3394" s="18"/>
      <c r="M3394" s="18"/>
      <c r="N3394" s="18"/>
      <c r="O3394" s="18"/>
      <c r="Q3394" s="18"/>
      <c r="R3394" s="18"/>
      <c r="S3394" s="18"/>
      <c r="T3394" s="18"/>
      <c r="U3394" s="18"/>
      <c r="V3394" s="18"/>
      <c r="X3394" s="18"/>
      <c r="Y3394" s="18"/>
      <c r="Z3394" s="18"/>
      <c r="AA3394" s="18"/>
      <c r="AB3394" s="18"/>
      <c r="AC3394" s="18"/>
      <c r="AD3394" s="18"/>
    </row>
    <row r="3395" spans="12:30" x14ac:dyDescent="0.3">
      <c r="L3395" s="18"/>
      <c r="M3395" s="18"/>
      <c r="N3395" s="18"/>
      <c r="O3395" s="18"/>
      <c r="Q3395" s="18"/>
      <c r="R3395" s="18"/>
      <c r="S3395" s="18"/>
      <c r="T3395" s="18"/>
      <c r="U3395" s="18"/>
      <c r="V3395" s="18"/>
      <c r="X3395" s="18"/>
      <c r="Y3395" s="18"/>
      <c r="Z3395" s="18"/>
      <c r="AA3395" s="18"/>
      <c r="AB3395" s="18"/>
      <c r="AC3395" s="18"/>
      <c r="AD3395" s="18"/>
    </row>
    <row r="3396" spans="12:30" x14ac:dyDescent="0.3">
      <c r="L3396" s="18"/>
      <c r="M3396" s="18"/>
      <c r="N3396" s="18"/>
      <c r="O3396" s="18"/>
      <c r="Q3396" s="18"/>
      <c r="R3396" s="18"/>
      <c r="S3396" s="18"/>
      <c r="T3396" s="18"/>
      <c r="U3396" s="18"/>
      <c r="V3396" s="18"/>
      <c r="X3396" s="18"/>
      <c r="Y3396" s="18"/>
      <c r="Z3396" s="18"/>
      <c r="AA3396" s="18"/>
      <c r="AB3396" s="18"/>
      <c r="AC3396" s="18"/>
      <c r="AD3396" s="18"/>
    </row>
    <row r="3397" spans="12:30" x14ac:dyDescent="0.3">
      <c r="L3397" s="18"/>
      <c r="M3397" s="18"/>
      <c r="N3397" s="18"/>
      <c r="O3397" s="18"/>
      <c r="Q3397" s="18"/>
      <c r="R3397" s="18"/>
      <c r="S3397" s="18"/>
      <c r="T3397" s="18"/>
      <c r="U3397" s="18"/>
      <c r="V3397" s="18"/>
      <c r="X3397" s="18"/>
      <c r="Y3397" s="18"/>
      <c r="Z3397" s="18"/>
      <c r="AA3397" s="18"/>
      <c r="AB3397" s="18"/>
      <c r="AC3397" s="18"/>
      <c r="AD3397" s="18"/>
    </row>
    <row r="3398" spans="12:30" x14ac:dyDescent="0.3">
      <c r="L3398" s="18"/>
      <c r="M3398" s="18"/>
      <c r="N3398" s="18"/>
      <c r="O3398" s="18"/>
      <c r="Q3398" s="18"/>
      <c r="R3398" s="18"/>
      <c r="S3398" s="18"/>
      <c r="T3398" s="18"/>
      <c r="U3398" s="18"/>
      <c r="V3398" s="18"/>
      <c r="X3398" s="18"/>
      <c r="Y3398" s="18"/>
      <c r="Z3398" s="18"/>
      <c r="AA3398" s="18"/>
      <c r="AB3398" s="18"/>
      <c r="AC3398" s="18"/>
      <c r="AD3398" s="18"/>
    </row>
    <row r="3399" spans="12:30" x14ac:dyDescent="0.3">
      <c r="L3399" s="18"/>
      <c r="M3399" s="18"/>
      <c r="N3399" s="18"/>
      <c r="O3399" s="18"/>
      <c r="Q3399" s="18"/>
      <c r="R3399" s="18"/>
      <c r="S3399" s="18"/>
      <c r="T3399" s="18"/>
      <c r="U3399" s="18"/>
      <c r="V3399" s="18"/>
      <c r="X3399" s="18"/>
      <c r="Y3399" s="18"/>
      <c r="Z3399" s="18"/>
      <c r="AA3399" s="18"/>
      <c r="AB3399" s="18"/>
      <c r="AC3399" s="18"/>
      <c r="AD3399" s="18"/>
    </row>
    <row r="3400" spans="12:30" x14ac:dyDescent="0.3">
      <c r="L3400" s="18"/>
      <c r="M3400" s="18"/>
      <c r="N3400" s="18"/>
      <c r="O3400" s="18"/>
      <c r="Q3400" s="18"/>
      <c r="R3400" s="18"/>
      <c r="S3400" s="18"/>
      <c r="T3400" s="18"/>
      <c r="U3400" s="18"/>
      <c r="V3400" s="18"/>
      <c r="X3400" s="18"/>
      <c r="Y3400" s="18"/>
      <c r="Z3400" s="18"/>
      <c r="AA3400" s="18"/>
      <c r="AB3400" s="18"/>
      <c r="AC3400" s="18"/>
      <c r="AD3400" s="18"/>
    </row>
    <row r="3401" spans="12:30" x14ac:dyDescent="0.3">
      <c r="L3401" s="18"/>
      <c r="M3401" s="18"/>
      <c r="N3401" s="18"/>
      <c r="O3401" s="18"/>
      <c r="Q3401" s="18"/>
      <c r="R3401" s="18"/>
      <c r="S3401" s="18"/>
      <c r="T3401" s="18"/>
      <c r="U3401" s="18"/>
      <c r="V3401" s="18"/>
      <c r="X3401" s="18"/>
      <c r="Y3401" s="18"/>
      <c r="Z3401" s="18"/>
      <c r="AA3401" s="18"/>
      <c r="AB3401" s="18"/>
      <c r="AC3401" s="18"/>
      <c r="AD3401" s="18"/>
    </row>
    <row r="3402" spans="12:30" x14ac:dyDescent="0.3">
      <c r="L3402" s="18"/>
      <c r="M3402" s="18"/>
      <c r="N3402" s="18"/>
      <c r="O3402" s="18"/>
      <c r="Q3402" s="18"/>
      <c r="R3402" s="18"/>
      <c r="S3402" s="18"/>
      <c r="T3402" s="18"/>
      <c r="U3402" s="18"/>
      <c r="V3402" s="18"/>
      <c r="X3402" s="18"/>
      <c r="Y3402" s="18"/>
      <c r="Z3402" s="18"/>
      <c r="AA3402" s="18"/>
      <c r="AB3402" s="18"/>
      <c r="AC3402" s="18"/>
      <c r="AD3402" s="18"/>
    </row>
    <row r="3403" spans="12:30" x14ac:dyDescent="0.3">
      <c r="L3403" s="18"/>
      <c r="M3403" s="18"/>
      <c r="N3403" s="18"/>
      <c r="O3403" s="18"/>
      <c r="Q3403" s="18"/>
      <c r="R3403" s="18"/>
      <c r="S3403" s="18"/>
      <c r="T3403" s="18"/>
      <c r="U3403" s="18"/>
      <c r="V3403" s="18"/>
      <c r="X3403" s="18"/>
      <c r="Y3403" s="18"/>
      <c r="Z3403" s="18"/>
      <c r="AA3403" s="18"/>
      <c r="AB3403" s="18"/>
      <c r="AC3403" s="18"/>
      <c r="AD3403" s="18"/>
    </row>
    <row r="3404" spans="12:30" x14ac:dyDescent="0.3">
      <c r="L3404" s="18"/>
      <c r="M3404" s="18"/>
      <c r="N3404" s="18"/>
      <c r="O3404" s="18"/>
      <c r="Q3404" s="18"/>
      <c r="R3404" s="18"/>
      <c r="S3404" s="18"/>
      <c r="T3404" s="18"/>
      <c r="U3404" s="18"/>
      <c r="V3404" s="18"/>
      <c r="X3404" s="18"/>
      <c r="Y3404" s="18"/>
      <c r="Z3404" s="18"/>
      <c r="AA3404" s="18"/>
      <c r="AB3404" s="18"/>
      <c r="AC3404" s="18"/>
      <c r="AD3404" s="18"/>
    </row>
    <row r="3405" spans="12:30" x14ac:dyDescent="0.3">
      <c r="L3405" s="18"/>
      <c r="M3405" s="18"/>
      <c r="N3405" s="18"/>
      <c r="O3405" s="18"/>
      <c r="Q3405" s="18"/>
      <c r="R3405" s="18"/>
      <c r="S3405" s="18"/>
      <c r="T3405" s="18"/>
      <c r="U3405" s="18"/>
      <c r="V3405" s="18"/>
      <c r="X3405" s="18"/>
      <c r="Y3405" s="18"/>
      <c r="Z3405" s="18"/>
      <c r="AA3405" s="18"/>
      <c r="AB3405" s="18"/>
      <c r="AC3405" s="18"/>
      <c r="AD3405" s="18"/>
    </row>
    <row r="3406" spans="12:30" x14ac:dyDescent="0.3">
      <c r="L3406" s="18"/>
      <c r="M3406" s="18"/>
      <c r="N3406" s="18"/>
      <c r="O3406" s="18"/>
      <c r="Q3406" s="18"/>
      <c r="R3406" s="18"/>
      <c r="S3406" s="18"/>
      <c r="T3406" s="18"/>
      <c r="U3406" s="18"/>
      <c r="V3406" s="18"/>
      <c r="X3406" s="18"/>
      <c r="Y3406" s="18"/>
      <c r="Z3406" s="18"/>
      <c r="AA3406" s="18"/>
      <c r="AB3406" s="18"/>
      <c r="AC3406" s="18"/>
      <c r="AD3406" s="18"/>
    </row>
    <row r="3407" spans="12:30" x14ac:dyDescent="0.3">
      <c r="L3407" s="18"/>
      <c r="M3407" s="18"/>
      <c r="N3407" s="18"/>
      <c r="O3407" s="18"/>
      <c r="Q3407" s="18"/>
      <c r="R3407" s="18"/>
      <c r="S3407" s="18"/>
      <c r="T3407" s="18"/>
      <c r="U3407" s="18"/>
      <c r="V3407" s="18"/>
      <c r="X3407" s="18"/>
      <c r="Y3407" s="18"/>
      <c r="Z3407" s="18"/>
      <c r="AA3407" s="18"/>
      <c r="AB3407" s="18"/>
      <c r="AC3407" s="18"/>
      <c r="AD3407" s="18"/>
    </row>
    <row r="3408" spans="12:30" x14ac:dyDescent="0.3">
      <c r="L3408" s="18"/>
      <c r="M3408" s="18"/>
      <c r="N3408" s="18"/>
      <c r="O3408" s="18"/>
      <c r="Q3408" s="18"/>
      <c r="R3408" s="18"/>
      <c r="S3408" s="18"/>
      <c r="T3408" s="18"/>
      <c r="U3408" s="18"/>
      <c r="V3408" s="18"/>
      <c r="X3408" s="18"/>
      <c r="Y3408" s="18"/>
      <c r="Z3408" s="18"/>
      <c r="AA3408" s="18"/>
      <c r="AB3408" s="18"/>
      <c r="AC3408" s="18"/>
      <c r="AD3408" s="18"/>
    </row>
    <row r="3409" spans="12:30" x14ac:dyDescent="0.3">
      <c r="L3409" s="18"/>
      <c r="M3409" s="18"/>
      <c r="N3409" s="18"/>
      <c r="O3409" s="18"/>
      <c r="Q3409" s="18"/>
      <c r="R3409" s="18"/>
      <c r="S3409" s="18"/>
      <c r="T3409" s="18"/>
      <c r="U3409" s="18"/>
      <c r="V3409" s="18"/>
      <c r="X3409" s="18"/>
      <c r="Y3409" s="18"/>
      <c r="Z3409" s="18"/>
      <c r="AA3409" s="18"/>
      <c r="AB3409" s="18"/>
      <c r="AC3409" s="18"/>
      <c r="AD3409" s="18"/>
    </row>
    <row r="3410" spans="12:30" x14ac:dyDescent="0.3">
      <c r="L3410" s="18"/>
      <c r="M3410" s="18"/>
      <c r="N3410" s="18"/>
      <c r="O3410" s="18"/>
      <c r="Q3410" s="18"/>
      <c r="R3410" s="18"/>
      <c r="S3410" s="18"/>
      <c r="T3410" s="18"/>
      <c r="U3410" s="18"/>
      <c r="V3410" s="18"/>
      <c r="X3410" s="18"/>
      <c r="Y3410" s="18"/>
      <c r="Z3410" s="18"/>
      <c r="AA3410" s="18"/>
      <c r="AB3410" s="18"/>
      <c r="AC3410" s="18"/>
      <c r="AD3410" s="18"/>
    </row>
    <row r="3411" spans="12:30" x14ac:dyDescent="0.3">
      <c r="L3411" s="18"/>
      <c r="M3411" s="18"/>
      <c r="N3411" s="18"/>
      <c r="O3411" s="18"/>
      <c r="Q3411" s="18"/>
      <c r="R3411" s="18"/>
      <c r="S3411" s="18"/>
      <c r="T3411" s="18"/>
      <c r="U3411" s="18"/>
      <c r="V3411" s="18"/>
      <c r="X3411" s="18"/>
      <c r="Y3411" s="18"/>
      <c r="Z3411" s="18"/>
      <c r="AA3411" s="18"/>
      <c r="AB3411" s="18"/>
      <c r="AC3411" s="18"/>
      <c r="AD3411" s="18"/>
    </row>
    <row r="3412" spans="12:30" x14ac:dyDescent="0.3">
      <c r="L3412" s="18"/>
      <c r="M3412" s="18"/>
      <c r="N3412" s="18"/>
      <c r="O3412" s="18"/>
      <c r="Q3412" s="18"/>
      <c r="R3412" s="18"/>
      <c r="S3412" s="18"/>
      <c r="T3412" s="18"/>
      <c r="U3412" s="18"/>
      <c r="V3412" s="18"/>
      <c r="X3412" s="18"/>
      <c r="Y3412" s="18"/>
      <c r="Z3412" s="18"/>
      <c r="AA3412" s="18"/>
      <c r="AB3412" s="18"/>
      <c r="AC3412" s="18"/>
      <c r="AD3412" s="18"/>
    </row>
    <row r="3413" spans="12:30" x14ac:dyDescent="0.3">
      <c r="L3413" s="18"/>
      <c r="M3413" s="18"/>
      <c r="N3413" s="18"/>
      <c r="O3413" s="18"/>
      <c r="Q3413" s="18"/>
      <c r="R3413" s="18"/>
      <c r="S3413" s="18"/>
      <c r="T3413" s="18"/>
      <c r="U3413" s="18"/>
      <c r="V3413" s="18"/>
      <c r="X3413" s="18"/>
      <c r="Y3413" s="18"/>
      <c r="Z3413" s="18"/>
      <c r="AA3413" s="18"/>
      <c r="AB3413" s="18"/>
      <c r="AC3413" s="18"/>
      <c r="AD3413" s="18"/>
    </row>
    <row r="3414" spans="12:30" x14ac:dyDescent="0.3">
      <c r="L3414" s="18"/>
      <c r="M3414" s="18"/>
      <c r="N3414" s="18"/>
      <c r="O3414" s="18"/>
      <c r="Q3414" s="18"/>
      <c r="R3414" s="18"/>
      <c r="S3414" s="18"/>
      <c r="T3414" s="18"/>
      <c r="U3414" s="18"/>
      <c r="V3414" s="18"/>
      <c r="X3414" s="18"/>
      <c r="Y3414" s="18"/>
      <c r="Z3414" s="18"/>
      <c r="AA3414" s="18"/>
      <c r="AB3414" s="18"/>
      <c r="AC3414" s="18"/>
      <c r="AD3414" s="18"/>
    </row>
    <row r="3415" spans="12:30" x14ac:dyDescent="0.3">
      <c r="L3415" s="18"/>
      <c r="M3415" s="18"/>
      <c r="N3415" s="18"/>
      <c r="O3415" s="18"/>
      <c r="Q3415" s="18"/>
      <c r="R3415" s="18"/>
      <c r="S3415" s="18"/>
      <c r="T3415" s="18"/>
      <c r="U3415" s="18"/>
      <c r="V3415" s="18"/>
      <c r="X3415" s="18"/>
      <c r="Y3415" s="18"/>
      <c r="Z3415" s="18"/>
      <c r="AA3415" s="18"/>
      <c r="AB3415" s="18"/>
      <c r="AC3415" s="18"/>
      <c r="AD3415" s="18"/>
    </row>
    <row r="3416" spans="12:30" x14ac:dyDescent="0.3">
      <c r="L3416" s="18"/>
      <c r="M3416" s="18"/>
      <c r="N3416" s="18"/>
      <c r="O3416" s="18"/>
      <c r="Q3416" s="18"/>
      <c r="R3416" s="18"/>
      <c r="S3416" s="18"/>
      <c r="T3416" s="18"/>
      <c r="U3416" s="18"/>
      <c r="V3416" s="18"/>
      <c r="X3416" s="18"/>
      <c r="Y3416" s="18"/>
      <c r="Z3416" s="18"/>
      <c r="AA3416" s="18"/>
      <c r="AB3416" s="18"/>
      <c r="AC3416" s="18"/>
      <c r="AD3416" s="18"/>
    </row>
    <row r="3417" spans="12:30" x14ac:dyDescent="0.3">
      <c r="L3417" s="18"/>
      <c r="M3417" s="18"/>
      <c r="N3417" s="18"/>
      <c r="O3417" s="18"/>
      <c r="Q3417" s="18"/>
      <c r="R3417" s="18"/>
      <c r="S3417" s="18"/>
      <c r="T3417" s="18"/>
      <c r="U3417" s="18"/>
      <c r="V3417" s="18"/>
      <c r="X3417" s="18"/>
      <c r="Y3417" s="18"/>
      <c r="Z3417" s="18"/>
      <c r="AA3417" s="18"/>
      <c r="AB3417" s="18"/>
      <c r="AC3417" s="18"/>
      <c r="AD3417" s="18"/>
    </row>
    <row r="3418" spans="12:30" x14ac:dyDescent="0.3">
      <c r="L3418" s="18"/>
      <c r="M3418" s="18"/>
      <c r="N3418" s="18"/>
      <c r="O3418" s="18"/>
      <c r="Q3418" s="18"/>
      <c r="R3418" s="18"/>
      <c r="S3418" s="18"/>
      <c r="T3418" s="18"/>
      <c r="U3418" s="18"/>
      <c r="V3418" s="18"/>
      <c r="X3418" s="18"/>
      <c r="Y3418" s="18"/>
      <c r="Z3418" s="18"/>
      <c r="AA3418" s="18"/>
      <c r="AB3418" s="18"/>
      <c r="AC3418" s="18"/>
      <c r="AD3418" s="18"/>
    </row>
    <row r="3419" spans="12:30" x14ac:dyDescent="0.3">
      <c r="L3419" s="18"/>
      <c r="M3419" s="18"/>
      <c r="N3419" s="18"/>
      <c r="O3419" s="18"/>
      <c r="Q3419" s="18"/>
      <c r="R3419" s="18"/>
      <c r="S3419" s="18"/>
      <c r="T3419" s="18"/>
      <c r="U3419" s="18"/>
      <c r="V3419" s="18"/>
      <c r="X3419" s="18"/>
      <c r="Y3419" s="18"/>
      <c r="Z3419" s="18"/>
      <c r="AA3419" s="18"/>
      <c r="AB3419" s="18"/>
      <c r="AC3419" s="18"/>
      <c r="AD3419" s="18"/>
    </row>
    <row r="3420" spans="12:30" x14ac:dyDescent="0.3">
      <c r="L3420" s="18"/>
      <c r="M3420" s="18"/>
      <c r="N3420" s="18"/>
      <c r="O3420" s="18"/>
      <c r="Q3420" s="18"/>
      <c r="R3420" s="18"/>
      <c r="S3420" s="18"/>
      <c r="T3420" s="18"/>
      <c r="U3420" s="18"/>
      <c r="V3420" s="18"/>
      <c r="X3420" s="18"/>
      <c r="Y3420" s="18"/>
      <c r="Z3420" s="18"/>
      <c r="AA3420" s="18"/>
      <c r="AB3420" s="18"/>
      <c r="AC3420" s="18"/>
      <c r="AD3420" s="18"/>
    </row>
    <row r="3421" spans="12:30" x14ac:dyDescent="0.3">
      <c r="L3421" s="18"/>
      <c r="M3421" s="18"/>
      <c r="N3421" s="18"/>
      <c r="O3421" s="18"/>
      <c r="Q3421" s="18"/>
      <c r="R3421" s="18"/>
      <c r="S3421" s="18"/>
      <c r="T3421" s="18"/>
      <c r="U3421" s="18"/>
      <c r="V3421" s="18"/>
      <c r="X3421" s="18"/>
      <c r="Y3421" s="18"/>
      <c r="Z3421" s="18"/>
      <c r="AA3421" s="18"/>
      <c r="AB3421" s="18"/>
      <c r="AC3421" s="18"/>
      <c r="AD3421" s="18"/>
    </row>
    <row r="3422" spans="12:30" x14ac:dyDescent="0.3">
      <c r="L3422" s="18"/>
      <c r="M3422" s="18"/>
      <c r="N3422" s="18"/>
      <c r="O3422" s="18"/>
      <c r="Q3422" s="18"/>
      <c r="R3422" s="18"/>
      <c r="S3422" s="18"/>
      <c r="T3422" s="18"/>
      <c r="U3422" s="18"/>
      <c r="V3422" s="18"/>
      <c r="X3422" s="18"/>
      <c r="Y3422" s="18"/>
      <c r="Z3422" s="18"/>
      <c r="AA3422" s="18"/>
      <c r="AB3422" s="18"/>
      <c r="AC3422" s="18"/>
      <c r="AD3422" s="18"/>
    </row>
    <row r="3423" spans="12:30" x14ac:dyDescent="0.3">
      <c r="L3423" s="18"/>
      <c r="M3423" s="18"/>
      <c r="N3423" s="18"/>
      <c r="O3423" s="18"/>
      <c r="Q3423" s="18"/>
      <c r="R3423" s="18"/>
      <c r="S3423" s="18"/>
      <c r="T3423" s="18"/>
      <c r="U3423" s="18"/>
      <c r="V3423" s="18"/>
      <c r="X3423" s="18"/>
      <c r="Y3423" s="18"/>
      <c r="Z3423" s="18"/>
      <c r="AA3423" s="18"/>
      <c r="AB3423" s="18"/>
      <c r="AC3423" s="18"/>
      <c r="AD3423" s="18"/>
    </row>
    <row r="3424" spans="12:30" x14ac:dyDescent="0.3">
      <c r="L3424" s="18"/>
      <c r="M3424" s="18"/>
      <c r="N3424" s="18"/>
      <c r="O3424" s="18"/>
      <c r="Q3424" s="18"/>
      <c r="R3424" s="18"/>
      <c r="S3424" s="18"/>
      <c r="T3424" s="18"/>
      <c r="U3424" s="18"/>
      <c r="V3424" s="18"/>
      <c r="X3424" s="18"/>
      <c r="Y3424" s="18"/>
      <c r="Z3424" s="18"/>
      <c r="AA3424" s="18"/>
      <c r="AB3424" s="18"/>
      <c r="AC3424" s="18"/>
      <c r="AD3424" s="18"/>
    </row>
    <row r="3425" spans="12:30" x14ac:dyDescent="0.3">
      <c r="L3425" s="18"/>
      <c r="M3425" s="18"/>
      <c r="N3425" s="18"/>
      <c r="O3425" s="18"/>
      <c r="Q3425" s="18"/>
      <c r="R3425" s="18"/>
      <c r="S3425" s="18"/>
      <c r="T3425" s="18"/>
      <c r="U3425" s="18"/>
      <c r="V3425" s="18"/>
      <c r="X3425" s="18"/>
      <c r="Y3425" s="18"/>
      <c r="Z3425" s="18"/>
      <c r="AA3425" s="18"/>
      <c r="AB3425" s="18"/>
      <c r="AC3425" s="18"/>
      <c r="AD3425" s="18"/>
    </row>
    <row r="3426" spans="12:30" x14ac:dyDescent="0.3">
      <c r="L3426" s="18"/>
      <c r="M3426" s="18"/>
      <c r="N3426" s="18"/>
      <c r="O3426" s="18"/>
      <c r="Q3426" s="18"/>
      <c r="R3426" s="18"/>
      <c r="S3426" s="18"/>
      <c r="T3426" s="18"/>
      <c r="U3426" s="18"/>
      <c r="V3426" s="18"/>
      <c r="X3426" s="18"/>
      <c r="Y3426" s="18"/>
      <c r="Z3426" s="18"/>
      <c r="AA3426" s="18"/>
      <c r="AB3426" s="18"/>
      <c r="AC3426" s="18"/>
      <c r="AD3426" s="18"/>
    </row>
    <row r="3427" spans="12:30" x14ac:dyDescent="0.3">
      <c r="L3427" s="18"/>
      <c r="M3427" s="18"/>
      <c r="N3427" s="18"/>
      <c r="O3427" s="18"/>
      <c r="Q3427" s="18"/>
      <c r="R3427" s="18"/>
      <c r="S3427" s="18"/>
      <c r="T3427" s="18"/>
      <c r="U3427" s="18"/>
      <c r="V3427" s="18"/>
      <c r="X3427" s="18"/>
      <c r="Y3427" s="18"/>
      <c r="Z3427" s="18"/>
      <c r="AA3427" s="18"/>
      <c r="AB3427" s="18"/>
      <c r="AC3427" s="18"/>
      <c r="AD3427" s="18"/>
    </row>
    <row r="3428" spans="12:30" x14ac:dyDescent="0.3">
      <c r="L3428" s="18"/>
      <c r="M3428" s="18"/>
      <c r="N3428" s="18"/>
      <c r="O3428" s="18"/>
      <c r="Q3428" s="18"/>
      <c r="R3428" s="18"/>
      <c r="S3428" s="18"/>
      <c r="T3428" s="18"/>
      <c r="U3428" s="18"/>
      <c r="V3428" s="18"/>
      <c r="X3428" s="18"/>
      <c r="Y3428" s="18"/>
      <c r="Z3428" s="18"/>
      <c r="AA3428" s="18"/>
      <c r="AB3428" s="18"/>
      <c r="AC3428" s="18"/>
      <c r="AD3428" s="18"/>
    </row>
    <row r="3429" spans="12:30" x14ac:dyDescent="0.3">
      <c r="L3429" s="18"/>
      <c r="M3429" s="18"/>
      <c r="N3429" s="18"/>
      <c r="O3429" s="18"/>
      <c r="Q3429" s="18"/>
      <c r="R3429" s="18"/>
      <c r="S3429" s="18"/>
      <c r="T3429" s="18"/>
      <c r="U3429" s="18"/>
      <c r="V3429" s="18"/>
      <c r="X3429" s="18"/>
      <c r="Y3429" s="18"/>
      <c r="Z3429" s="18"/>
      <c r="AA3429" s="18"/>
      <c r="AB3429" s="18"/>
      <c r="AC3429" s="18"/>
      <c r="AD3429" s="18"/>
    </row>
    <row r="3430" spans="12:30" x14ac:dyDescent="0.3">
      <c r="L3430" s="18"/>
      <c r="M3430" s="18"/>
      <c r="N3430" s="18"/>
      <c r="O3430" s="18"/>
      <c r="Q3430" s="18"/>
      <c r="R3430" s="18"/>
      <c r="S3430" s="18"/>
      <c r="T3430" s="18"/>
      <c r="U3430" s="18"/>
      <c r="V3430" s="18"/>
      <c r="X3430" s="18"/>
      <c r="Y3430" s="18"/>
      <c r="Z3430" s="18"/>
      <c r="AA3430" s="18"/>
      <c r="AB3430" s="18"/>
      <c r="AC3430" s="18"/>
      <c r="AD3430" s="18"/>
    </row>
    <row r="3431" spans="12:30" x14ac:dyDescent="0.3">
      <c r="L3431" s="18"/>
      <c r="M3431" s="18"/>
      <c r="N3431" s="18"/>
      <c r="O3431" s="18"/>
      <c r="Q3431" s="18"/>
      <c r="R3431" s="18"/>
      <c r="S3431" s="18"/>
      <c r="T3431" s="18"/>
      <c r="U3431" s="18"/>
      <c r="V3431" s="18"/>
      <c r="X3431" s="18"/>
      <c r="Y3431" s="18"/>
      <c r="Z3431" s="18"/>
      <c r="AA3431" s="18"/>
      <c r="AB3431" s="18"/>
      <c r="AC3431" s="18"/>
      <c r="AD3431" s="18"/>
    </row>
    <row r="3432" spans="12:30" x14ac:dyDescent="0.3">
      <c r="L3432" s="18"/>
      <c r="M3432" s="18"/>
      <c r="N3432" s="18"/>
      <c r="O3432" s="18"/>
      <c r="Q3432" s="18"/>
      <c r="R3432" s="18"/>
      <c r="S3432" s="18"/>
      <c r="T3432" s="18"/>
      <c r="U3432" s="18"/>
      <c r="V3432" s="18"/>
      <c r="X3432" s="18"/>
      <c r="Y3432" s="18"/>
      <c r="Z3432" s="18"/>
      <c r="AA3432" s="18"/>
      <c r="AB3432" s="18"/>
      <c r="AC3432" s="18"/>
      <c r="AD3432" s="18"/>
    </row>
    <row r="3433" spans="12:30" x14ac:dyDescent="0.3">
      <c r="L3433" s="18"/>
      <c r="M3433" s="18"/>
      <c r="N3433" s="18"/>
      <c r="O3433" s="18"/>
      <c r="Q3433" s="18"/>
      <c r="R3433" s="18"/>
      <c r="S3433" s="18"/>
      <c r="T3433" s="18"/>
      <c r="U3433" s="18"/>
      <c r="V3433" s="18"/>
      <c r="X3433" s="18"/>
      <c r="Y3433" s="18"/>
      <c r="Z3433" s="18"/>
      <c r="AA3433" s="18"/>
      <c r="AB3433" s="18"/>
      <c r="AC3433" s="18"/>
      <c r="AD3433" s="18"/>
    </row>
    <row r="3434" spans="12:30" x14ac:dyDescent="0.3">
      <c r="L3434" s="18"/>
      <c r="M3434" s="18"/>
      <c r="N3434" s="18"/>
      <c r="O3434" s="18"/>
      <c r="Q3434" s="18"/>
      <c r="R3434" s="18"/>
      <c r="S3434" s="18"/>
      <c r="T3434" s="18"/>
      <c r="U3434" s="18"/>
      <c r="V3434" s="18"/>
      <c r="X3434" s="18"/>
      <c r="Y3434" s="18"/>
      <c r="Z3434" s="18"/>
      <c r="AA3434" s="18"/>
      <c r="AB3434" s="18"/>
      <c r="AC3434" s="18"/>
      <c r="AD3434" s="18"/>
    </row>
    <row r="3435" spans="12:30" x14ac:dyDescent="0.3">
      <c r="L3435" s="18"/>
      <c r="M3435" s="18"/>
      <c r="N3435" s="18"/>
      <c r="O3435" s="18"/>
      <c r="Q3435" s="18"/>
      <c r="R3435" s="18"/>
      <c r="S3435" s="18"/>
      <c r="T3435" s="18"/>
      <c r="U3435" s="18"/>
      <c r="V3435" s="18"/>
      <c r="X3435" s="18"/>
      <c r="Y3435" s="18"/>
      <c r="Z3435" s="18"/>
      <c r="AA3435" s="18"/>
      <c r="AB3435" s="18"/>
      <c r="AC3435" s="18"/>
      <c r="AD3435" s="18"/>
    </row>
    <row r="3436" spans="12:30" x14ac:dyDescent="0.3">
      <c r="L3436" s="18"/>
      <c r="M3436" s="18"/>
      <c r="N3436" s="18"/>
      <c r="O3436" s="18"/>
      <c r="Q3436" s="18"/>
      <c r="R3436" s="18"/>
      <c r="S3436" s="18"/>
      <c r="T3436" s="18"/>
      <c r="U3436" s="18"/>
      <c r="V3436" s="18"/>
      <c r="X3436" s="18"/>
      <c r="Y3436" s="18"/>
      <c r="Z3436" s="18"/>
      <c r="AA3436" s="18"/>
      <c r="AB3436" s="18"/>
      <c r="AC3436" s="18"/>
      <c r="AD3436" s="18"/>
    </row>
    <row r="3437" spans="12:30" x14ac:dyDescent="0.3">
      <c r="L3437" s="18"/>
      <c r="M3437" s="18"/>
      <c r="N3437" s="18"/>
      <c r="O3437" s="18"/>
      <c r="Q3437" s="18"/>
      <c r="R3437" s="18"/>
      <c r="S3437" s="18"/>
      <c r="T3437" s="18"/>
      <c r="U3437" s="18"/>
      <c r="V3437" s="18"/>
      <c r="X3437" s="18"/>
      <c r="Y3437" s="18"/>
      <c r="Z3437" s="18"/>
      <c r="AA3437" s="18"/>
      <c r="AB3437" s="18"/>
      <c r="AC3437" s="18"/>
      <c r="AD3437" s="18"/>
    </row>
    <row r="3438" spans="12:30" x14ac:dyDescent="0.3">
      <c r="L3438" s="18"/>
      <c r="M3438" s="18"/>
      <c r="N3438" s="18"/>
      <c r="O3438" s="18"/>
      <c r="Q3438" s="18"/>
      <c r="R3438" s="18"/>
      <c r="S3438" s="18"/>
      <c r="T3438" s="18"/>
      <c r="U3438" s="18"/>
      <c r="V3438" s="18"/>
      <c r="X3438" s="18"/>
      <c r="Y3438" s="18"/>
      <c r="Z3438" s="18"/>
      <c r="AA3438" s="18"/>
      <c r="AB3438" s="18"/>
      <c r="AC3438" s="18"/>
      <c r="AD3438" s="18"/>
    </row>
    <row r="3439" spans="12:30" x14ac:dyDescent="0.3">
      <c r="L3439" s="18"/>
      <c r="M3439" s="18"/>
      <c r="N3439" s="18"/>
      <c r="O3439" s="18"/>
      <c r="Q3439" s="18"/>
      <c r="R3439" s="18"/>
      <c r="S3439" s="18"/>
      <c r="T3439" s="18"/>
      <c r="U3439" s="18"/>
      <c r="V3439" s="18"/>
      <c r="X3439" s="18"/>
      <c r="Y3439" s="18"/>
      <c r="Z3439" s="18"/>
      <c r="AA3439" s="18"/>
      <c r="AB3439" s="18"/>
      <c r="AC3439" s="18"/>
      <c r="AD3439" s="18"/>
    </row>
    <row r="3440" spans="12:30" x14ac:dyDescent="0.3">
      <c r="L3440" s="18"/>
      <c r="M3440" s="18"/>
      <c r="N3440" s="18"/>
      <c r="O3440" s="18"/>
      <c r="Q3440" s="18"/>
      <c r="R3440" s="18"/>
      <c r="S3440" s="18"/>
      <c r="T3440" s="18"/>
      <c r="U3440" s="18"/>
      <c r="V3440" s="18"/>
      <c r="X3440" s="18"/>
      <c r="Y3440" s="18"/>
      <c r="Z3440" s="18"/>
      <c r="AA3440" s="18"/>
      <c r="AB3440" s="18"/>
      <c r="AC3440" s="18"/>
      <c r="AD3440" s="18"/>
    </row>
    <row r="3441" spans="12:30" x14ac:dyDescent="0.3">
      <c r="L3441" s="18"/>
      <c r="M3441" s="18"/>
      <c r="N3441" s="18"/>
      <c r="O3441" s="18"/>
      <c r="Q3441" s="18"/>
      <c r="R3441" s="18"/>
      <c r="S3441" s="18"/>
      <c r="T3441" s="18"/>
      <c r="U3441" s="18"/>
      <c r="V3441" s="18"/>
      <c r="X3441" s="18"/>
      <c r="Y3441" s="18"/>
      <c r="Z3441" s="18"/>
      <c r="AA3441" s="18"/>
      <c r="AB3441" s="18"/>
      <c r="AC3441" s="18"/>
      <c r="AD3441" s="18"/>
    </row>
    <row r="3442" spans="12:30" x14ac:dyDescent="0.3">
      <c r="L3442" s="18"/>
      <c r="M3442" s="18"/>
      <c r="N3442" s="18"/>
      <c r="O3442" s="18"/>
      <c r="Q3442" s="18"/>
      <c r="R3442" s="18"/>
      <c r="S3442" s="18"/>
      <c r="T3442" s="18"/>
      <c r="U3442" s="18"/>
      <c r="V3442" s="18"/>
      <c r="X3442" s="18"/>
      <c r="Y3442" s="18"/>
      <c r="Z3442" s="18"/>
      <c r="AA3442" s="18"/>
      <c r="AB3442" s="18"/>
      <c r="AC3442" s="18"/>
      <c r="AD3442" s="18"/>
    </row>
    <row r="3443" spans="12:30" x14ac:dyDescent="0.3">
      <c r="L3443" s="18"/>
      <c r="M3443" s="18"/>
      <c r="N3443" s="18"/>
      <c r="O3443" s="18"/>
      <c r="Q3443" s="18"/>
      <c r="R3443" s="18"/>
      <c r="S3443" s="18"/>
      <c r="T3443" s="18"/>
      <c r="U3443" s="18"/>
      <c r="V3443" s="18"/>
      <c r="X3443" s="18"/>
      <c r="Y3443" s="18"/>
      <c r="Z3443" s="18"/>
      <c r="AA3443" s="18"/>
      <c r="AB3443" s="18"/>
      <c r="AC3443" s="18"/>
      <c r="AD3443" s="18"/>
    </row>
    <row r="3444" spans="12:30" x14ac:dyDescent="0.3">
      <c r="L3444" s="18"/>
      <c r="M3444" s="18"/>
      <c r="N3444" s="18"/>
      <c r="O3444" s="18"/>
      <c r="Q3444" s="18"/>
      <c r="R3444" s="18"/>
      <c r="S3444" s="18"/>
      <c r="T3444" s="18"/>
      <c r="U3444" s="18"/>
      <c r="V3444" s="18"/>
      <c r="X3444" s="18"/>
      <c r="Y3444" s="18"/>
      <c r="Z3444" s="18"/>
      <c r="AA3444" s="18"/>
      <c r="AB3444" s="18"/>
      <c r="AC3444" s="18"/>
      <c r="AD3444" s="18"/>
    </row>
    <row r="3445" spans="12:30" x14ac:dyDescent="0.3">
      <c r="L3445" s="18"/>
      <c r="M3445" s="18"/>
      <c r="N3445" s="18"/>
      <c r="O3445" s="18"/>
      <c r="Q3445" s="18"/>
      <c r="R3445" s="18"/>
      <c r="S3445" s="18"/>
      <c r="T3445" s="18"/>
      <c r="U3445" s="18"/>
      <c r="V3445" s="18"/>
      <c r="X3445" s="18"/>
      <c r="Y3445" s="18"/>
      <c r="Z3445" s="18"/>
      <c r="AA3445" s="18"/>
      <c r="AB3445" s="18"/>
      <c r="AC3445" s="18"/>
      <c r="AD3445" s="18"/>
    </row>
    <row r="3446" spans="12:30" x14ac:dyDescent="0.3">
      <c r="L3446" s="18"/>
      <c r="M3446" s="18"/>
      <c r="N3446" s="18"/>
      <c r="O3446" s="18"/>
      <c r="Q3446" s="18"/>
      <c r="R3446" s="18"/>
      <c r="S3446" s="18"/>
      <c r="T3446" s="18"/>
      <c r="U3446" s="18"/>
      <c r="V3446" s="18"/>
      <c r="X3446" s="18"/>
      <c r="Y3446" s="18"/>
      <c r="Z3446" s="18"/>
      <c r="AA3446" s="18"/>
      <c r="AB3446" s="18"/>
      <c r="AC3446" s="18"/>
      <c r="AD3446" s="18"/>
    </row>
    <row r="3447" spans="12:30" x14ac:dyDescent="0.3">
      <c r="L3447" s="18"/>
      <c r="M3447" s="18"/>
      <c r="N3447" s="18"/>
      <c r="O3447" s="18"/>
      <c r="Q3447" s="18"/>
      <c r="R3447" s="18"/>
      <c r="S3447" s="18"/>
      <c r="T3447" s="18"/>
      <c r="U3447" s="18"/>
      <c r="V3447" s="18"/>
      <c r="X3447" s="18"/>
      <c r="Y3447" s="18"/>
      <c r="Z3447" s="18"/>
      <c r="AA3447" s="18"/>
      <c r="AB3447" s="18"/>
      <c r="AC3447" s="18"/>
      <c r="AD3447" s="18"/>
    </row>
    <row r="3448" spans="12:30" x14ac:dyDescent="0.3">
      <c r="L3448" s="18"/>
      <c r="M3448" s="18"/>
      <c r="N3448" s="18"/>
      <c r="O3448" s="18"/>
      <c r="Q3448" s="18"/>
      <c r="R3448" s="18"/>
      <c r="S3448" s="18"/>
      <c r="T3448" s="18"/>
      <c r="U3448" s="18"/>
      <c r="V3448" s="18"/>
      <c r="X3448" s="18"/>
      <c r="Y3448" s="18"/>
      <c r="Z3448" s="18"/>
      <c r="AA3448" s="18"/>
      <c r="AB3448" s="18"/>
      <c r="AC3448" s="18"/>
      <c r="AD3448" s="18"/>
    </row>
    <row r="3449" spans="12:30" x14ac:dyDescent="0.3">
      <c r="L3449" s="18"/>
      <c r="M3449" s="18"/>
      <c r="N3449" s="18"/>
      <c r="O3449" s="18"/>
      <c r="Q3449" s="18"/>
      <c r="R3449" s="18"/>
      <c r="S3449" s="18"/>
      <c r="T3449" s="18"/>
      <c r="U3449" s="18"/>
      <c r="V3449" s="18"/>
      <c r="X3449" s="18"/>
      <c r="Y3449" s="18"/>
      <c r="Z3449" s="18"/>
      <c r="AA3449" s="18"/>
      <c r="AB3449" s="18"/>
      <c r="AC3449" s="18"/>
      <c r="AD3449" s="18"/>
    </row>
    <row r="3450" spans="12:30" x14ac:dyDescent="0.3">
      <c r="L3450" s="18"/>
      <c r="M3450" s="18"/>
      <c r="N3450" s="18"/>
      <c r="O3450" s="18"/>
      <c r="Q3450" s="18"/>
      <c r="R3450" s="18"/>
      <c r="S3450" s="18"/>
      <c r="T3450" s="18"/>
      <c r="U3450" s="18"/>
      <c r="V3450" s="18"/>
      <c r="X3450" s="18"/>
      <c r="Y3450" s="18"/>
      <c r="Z3450" s="18"/>
      <c r="AA3450" s="18"/>
      <c r="AB3450" s="18"/>
      <c r="AC3450" s="18"/>
      <c r="AD3450" s="18"/>
    </row>
    <row r="3451" spans="12:30" x14ac:dyDescent="0.3">
      <c r="L3451" s="18"/>
      <c r="M3451" s="18"/>
      <c r="N3451" s="18"/>
      <c r="O3451" s="18"/>
      <c r="Q3451" s="18"/>
      <c r="R3451" s="18"/>
      <c r="S3451" s="18"/>
      <c r="T3451" s="18"/>
      <c r="U3451" s="18"/>
      <c r="V3451" s="18"/>
      <c r="X3451" s="18"/>
      <c r="Y3451" s="18"/>
      <c r="Z3451" s="18"/>
      <c r="AA3451" s="18"/>
      <c r="AB3451" s="18"/>
      <c r="AC3451" s="18"/>
      <c r="AD3451" s="18"/>
    </row>
    <row r="3452" spans="12:30" x14ac:dyDescent="0.3">
      <c r="L3452" s="18"/>
      <c r="M3452" s="18"/>
      <c r="N3452" s="18"/>
      <c r="O3452" s="18"/>
      <c r="Q3452" s="18"/>
      <c r="R3452" s="18"/>
      <c r="S3452" s="18"/>
      <c r="T3452" s="18"/>
      <c r="U3452" s="18"/>
      <c r="V3452" s="18"/>
      <c r="X3452" s="18"/>
      <c r="Y3452" s="18"/>
      <c r="Z3452" s="18"/>
      <c r="AA3452" s="18"/>
      <c r="AB3452" s="18"/>
      <c r="AC3452" s="18"/>
      <c r="AD3452" s="18"/>
    </row>
    <row r="3453" spans="12:30" x14ac:dyDescent="0.3">
      <c r="L3453" s="18"/>
      <c r="M3453" s="18"/>
      <c r="N3453" s="18"/>
      <c r="O3453" s="18"/>
      <c r="Q3453" s="18"/>
      <c r="R3453" s="18"/>
      <c r="S3453" s="18"/>
      <c r="T3453" s="18"/>
      <c r="U3453" s="18"/>
      <c r="V3453" s="18"/>
      <c r="X3453" s="18"/>
      <c r="Y3453" s="18"/>
      <c r="Z3453" s="18"/>
      <c r="AA3453" s="18"/>
      <c r="AB3453" s="18"/>
      <c r="AC3453" s="18"/>
      <c r="AD3453" s="18"/>
    </row>
    <row r="3454" spans="12:30" x14ac:dyDescent="0.3">
      <c r="L3454" s="18"/>
      <c r="M3454" s="18"/>
      <c r="N3454" s="18"/>
      <c r="O3454" s="18"/>
      <c r="Q3454" s="18"/>
      <c r="R3454" s="18"/>
      <c r="S3454" s="18"/>
      <c r="T3454" s="18"/>
      <c r="U3454" s="18"/>
      <c r="V3454" s="18"/>
      <c r="X3454" s="18"/>
      <c r="Y3454" s="18"/>
      <c r="Z3454" s="18"/>
      <c r="AA3454" s="18"/>
      <c r="AB3454" s="18"/>
      <c r="AC3454" s="18"/>
      <c r="AD3454" s="18"/>
    </row>
    <row r="3455" spans="12:30" x14ac:dyDescent="0.3">
      <c r="L3455" s="18"/>
      <c r="M3455" s="18"/>
      <c r="N3455" s="18"/>
      <c r="O3455" s="18"/>
      <c r="Q3455" s="18"/>
      <c r="R3455" s="18"/>
      <c r="S3455" s="18"/>
      <c r="T3455" s="18"/>
      <c r="U3455" s="18"/>
      <c r="V3455" s="18"/>
      <c r="X3455" s="18"/>
      <c r="Y3455" s="18"/>
      <c r="Z3455" s="18"/>
      <c r="AA3455" s="18"/>
      <c r="AB3455" s="18"/>
      <c r="AC3455" s="18"/>
      <c r="AD3455" s="18"/>
    </row>
    <row r="3456" spans="12:30" x14ac:dyDescent="0.3">
      <c r="L3456" s="18"/>
      <c r="M3456" s="18"/>
      <c r="N3456" s="18"/>
      <c r="O3456" s="18"/>
      <c r="Q3456" s="18"/>
      <c r="R3456" s="18"/>
      <c r="S3456" s="18"/>
      <c r="T3456" s="18"/>
      <c r="U3456" s="18"/>
      <c r="V3456" s="18"/>
      <c r="X3456" s="18"/>
      <c r="Y3456" s="18"/>
      <c r="Z3456" s="18"/>
      <c r="AA3456" s="18"/>
      <c r="AB3456" s="18"/>
      <c r="AC3456" s="18"/>
      <c r="AD3456" s="18"/>
    </row>
    <row r="3457" spans="12:30" x14ac:dyDescent="0.3">
      <c r="L3457" s="18"/>
      <c r="M3457" s="18"/>
      <c r="N3457" s="18"/>
      <c r="O3457" s="18"/>
      <c r="Q3457" s="18"/>
      <c r="R3457" s="18"/>
      <c r="S3457" s="18"/>
      <c r="T3457" s="18"/>
      <c r="U3457" s="18"/>
      <c r="V3457" s="18"/>
      <c r="X3457" s="18"/>
      <c r="Y3457" s="18"/>
      <c r="Z3457" s="18"/>
      <c r="AA3457" s="18"/>
      <c r="AB3457" s="18"/>
      <c r="AC3457" s="18"/>
      <c r="AD3457" s="18"/>
    </row>
    <row r="3458" spans="12:30" x14ac:dyDescent="0.3">
      <c r="L3458" s="18"/>
      <c r="M3458" s="18"/>
      <c r="N3458" s="18"/>
      <c r="O3458" s="18"/>
      <c r="Q3458" s="18"/>
      <c r="R3458" s="18"/>
      <c r="S3458" s="18"/>
      <c r="T3458" s="18"/>
      <c r="U3458" s="18"/>
      <c r="V3458" s="18"/>
      <c r="X3458" s="18"/>
      <c r="Y3458" s="18"/>
      <c r="Z3458" s="18"/>
      <c r="AA3458" s="18"/>
      <c r="AB3458" s="18"/>
      <c r="AC3458" s="18"/>
      <c r="AD3458" s="18"/>
    </row>
    <row r="3459" spans="12:30" x14ac:dyDescent="0.3">
      <c r="L3459" s="18"/>
      <c r="M3459" s="18"/>
      <c r="N3459" s="18"/>
      <c r="O3459" s="18"/>
      <c r="Q3459" s="18"/>
      <c r="R3459" s="18"/>
      <c r="S3459" s="18"/>
      <c r="T3459" s="18"/>
      <c r="U3459" s="18"/>
      <c r="V3459" s="18"/>
      <c r="X3459" s="18"/>
      <c r="Y3459" s="18"/>
      <c r="Z3459" s="18"/>
      <c r="AA3459" s="18"/>
      <c r="AB3459" s="18"/>
      <c r="AC3459" s="18"/>
      <c r="AD3459" s="18"/>
    </row>
    <row r="3460" spans="12:30" x14ac:dyDescent="0.3">
      <c r="L3460" s="18"/>
      <c r="M3460" s="18"/>
      <c r="N3460" s="18"/>
      <c r="O3460" s="18"/>
      <c r="Q3460" s="18"/>
      <c r="R3460" s="18"/>
      <c r="S3460" s="18"/>
      <c r="T3460" s="18"/>
      <c r="U3460" s="18"/>
      <c r="V3460" s="18"/>
      <c r="X3460" s="18"/>
      <c r="Y3460" s="18"/>
      <c r="Z3460" s="18"/>
      <c r="AA3460" s="18"/>
      <c r="AB3460" s="18"/>
      <c r="AC3460" s="18"/>
      <c r="AD3460" s="18"/>
    </row>
    <row r="3461" spans="12:30" x14ac:dyDescent="0.3">
      <c r="L3461" s="18"/>
      <c r="M3461" s="18"/>
      <c r="N3461" s="18"/>
      <c r="O3461" s="18"/>
      <c r="Q3461" s="18"/>
      <c r="R3461" s="18"/>
      <c r="S3461" s="18"/>
      <c r="T3461" s="18"/>
      <c r="U3461" s="18"/>
      <c r="V3461" s="18"/>
      <c r="X3461" s="18"/>
      <c r="Y3461" s="18"/>
      <c r="Z3461" s="18"/>
      <c r="AA3461" s="18"/>
      <c r="AB3461" s="18"/>
      <c r="AC3461" s="18"/>
      <c r="AD3461" s="18"/>
    </row>
    <row r="3462" spans="12:30" x14ac:dyDescent="0.3">
      <c r="L3462" s="18"/>
      <c r="M3462" s="18"/>
      <c r="N3462" s="18"/>
      <c r="O3462" s="18"/>
      <c r="Q3462" s="18"/>
      <c r="R3462" s="18"/>
      <c r="S3462" s="18"/>
      <c r="T3462" s="18"/>
      <c r="U3462" s="18"/>
      <c r="V3462" s="18"/>
      <c r="X3462" s="18"/>
      <c r="Y3462" s="18"/>
      <c r="Z3462" s="18"/>
      <c r="AA3462" s="18"/>
      <c r="AB3462" s="18"/>
      <c r="AC3462" s="18"/>
      <c r="AD3462" s="18"/>
    </row>
    <row r="3463" spans="12:30" x14ac:dyDescent="0.3">
      <c r="L3463" s="18"/>
      <c r="M3463" s="18"/>
      <c r="N3463" s="18"/>
      <c r="O3463" s="18"/>
      <c r="Q3463" s="18"/>
      <c r="R3463" s="18"/>
      <c r="S3463" s="18"/>
      <c r="T3463" s="18"/>
      <c r="U3463" s="18"/>
      <c r="V3463" s="18"/>
      <c r="X3463" s="18"/>
      <c r="Y3463" s="18"/>
      <c r="Z3463" s="18"/>
      <c r="AA3463" s="18"/>
      <c r="AB3463" s="18"/>
      <c r="AC3463" s="18"/>
      <c r="AD3463" s="18"/>
    </row>
    <row r="3464" spans="12:30" x14ac:dyDescent="0.3">
      <c r="L3464" s="18"/>
      <c r="M3464" s="18"/>
      <c r="N3464" s="18"/>
      <c r="O3464" s="18"/>
      <c r="Q3464" s="18"/>
      <c r="R3464" s="18"/>
      <c r="S3464" s="18"/>
      <c r="T3464" s="18"/>
      <c r="U3464" s="18"/>
      <c r="V3464" s="18"/>
      <c r="X3464" s="18"/>
      <c r="Y3464" s="18"/>
      <c r="Z3464" s="18"/>
      <c r="AA3464" s="18"/>
      <c r="AB3464" s="18"/>
      <c r="AC3464" s="18"/>
      <c r="AD3464" s="18"/>
    </row>
    <row r="3465" spans="12:30" x14ac:dyDescent="0.3">
      <c r="L3465" s="18"/>
      <c r="M3465" s="18"/>
      <c r="N3465" s="18"/>
      <c r="O3465" s="18"/>
      <c r="Q3465" s="18"/>
      <c r="R3465" s="18"/>
      <c r="S3465" s="18"/>
      <c r="T3465" s="18"/>
      <c r="U3465" s="18"/>
      <c r="V3465" s="18"/>
      <c r="X3465" s="18"/>
      <c r="Y3465" s="18"/>
      <c r="Z3465" s="18"/>
      <c r="AA3465" s="18"/>
      <c r="AB3465" s="18"/>
      <c r="AC3465" s="18"/>
      <c r="AD3465" s="18"/>
    </row>
    <row r="3466" spans="12:30" x14ac:dyDescent="0.3">
      <c r="L3466" s="18"/>
      <c r="M3466" s="18"/>
      <c r="N3466" s="18"/>
      <c r="O3466" s="18"/>
      <c r="Q3466" s="18"/>
      <c r="R3466" s="18"/>
      <c r="S3466" s="18"/>
      <c r="T3466" s="18"/>
      <c r="U3466" s="18"/>
      <c r="V3466" s="18"/>
      <c r="X3466" s="18"/>
      <c r="Y3466" s="18"/>
      <c r="Z3466" s="18"/>
      <c r="AA3466" s="18"/>
      <c r="AB3466" s="18"/>
      <c r="AC3466" s="18"/>
      <c r="AD3466" s="18"/>
    </row>
    <row r="3467" spans="12:30" x14ac:dyDescent="0.3">
      <c r="L3467" s="18"/>
      <c r="M3467" s="18"/>
      <c r="N3467" s="18"/>
      <c r="O3467" s="18"/>
      <c r="Q3467" s="18"/>
      <c r="R3467" s="18"/>
      <c r="S3467" s="18"/>
      <c r="T3467" s="18"/>
      <c r="U3467" s="18"/>
      <c r="V3467" s="18"/>
      <c r="X3467" s="18"/>
      <c r="Y3467" s="18"/>
      <c r="Z3467" s="18"/>
      <c r="AA3467" s="18"/>
      <c r="AB3467" s="18"/>
      <c r="AC3467" s="18"/>
      <c r="AD3467" s="18"/>
    </row>
    <row r="3468" spans="12:30" x14ac:dyDescent="0.3">
      <c r="L3468" s="18"/>
      <c r="M3468" s="18"/>
      <c r="N3468" s="18"/>
      <c r="O3468" s="18"/>
      <c r="Q3468" s="18"/>
      <c r="R3468" s="18"/>
      <c r="S3468" s="18"/>
      <c r="T3468" s="18"/>
      <c r="U3468" s="18"/>
      <c r="V3468" s="18"/>
      <c r="X3468" s="18"/>
      <c r="Y3468" s="18"/>
      <c r="Z3468" s="18"/>
      <c r="AA3468" s="18"/>
      <c r="AB3468" s="18"/>
      <c r="AC3468" s="18"/>
      <c r="AD3468" s="18"/>
    </row>
    <row r="3469" spans="12:30" x14ac:dyDescent="0.3">
      <c r="L3469" s="18"/>
      <c r="M3469" s="18"/>
      <c r="N3469" s="18"/>
      <c r="O3469" s="18"/>
      <c r="Q3469" s="18"/>
      <c r="R3469" s="18"/>
      <c r="S3469" s="18"/>
      <c r="T3469" s="18"/>
      <c r="U3469" s="18"/>
      <c r="V3469" s="18"/>
      <c r="X3469" s="18"/>
      <c r="Y3469" s="18"/>
      <c r="Z3469" s="18"/>
      <c r="AA3469" s="18"/>
      <c r="AB3469" s="18"/>
      <c r="AC3469" s="18"/>
      <c r="AD3469" s="18"/>
    </row>
    <row r="3470" spans="12:30" x14ac:dyDescent="0.3">
      <c r="L3470" s="18"/>
      <c r="M3470" s="18"/>
      <c r="N3470" s="18"/>
      <c r="O3470" s="18"/>
      <c r="Q3470" s="18"/>
      <c r="R3470" s="18"/>
      <c r="S3470" s="18"/>
      <c r="T3470" s="18"/>
      <c r="U3470" s="18"/>
      <c r="V3470" s="18"/>
      <c r="X3470" s="18"/>
      <c r="Y3470" s="18"/>
      <c r="Z3470" s="18"/>
      <c r="AA3470" s="18"/>
      <c r="AB3470" s="18"/>
      <c r="AC3470" s="18"/>
      <c r="AD3470" s="18"/>
    </row>
    <row r="3471" spans="12:30" x14ac:dyDescent="0.3">
      <c r="L3471" s="18"/>
      <c r="M3471" s="18"/>
      <c r="N3471" s="18"/>
      <c r="O3471" s="18"/>
      <c r="Q3471" s="18"/>
      <c r="R3471" s="18"/>
      <c r="S3471" s="18"/>
      <c r="T3471" s="18"/>
      <c r="U3471" s="18"/>
      <c r="V3471" s="18"/>
      <c r="X3471" s="18"/>
      <c r="Y3471" s="18"/>
      <c r="Z3471" s="18"/>
      <c r="AA3471" s="18"/>
      <c r="AB3471" s="18"/>
      <c r="AC3471" s="18"/>
      <c r="AD3471" s="18"/>
    </row>
    <row r="3472" spans="12:30" x14ac:dyDescent="0.3">
      <c r="L3472" s="18"/>
      <c r="M3472" s="18"/>
      <c r="N3472" s="18"/>
      <c r="O3472" s="18"/>
      <c r="Q3472" s="18"/>
      <c r="R3472" s="18"/>
      <c r="S3472" s="18"/>
      <c r="T3472" s="18"/>
      <c r="U3472" s="18"/>
      <c r="V3472" s="18"/>
      <c r="X3472" s="18"/>
      <c r="Y3472" s="18"/>
      <c r="Z3472" s="18"/>
      <c r="AA3472" s="18"/>
      <c r="AB3472" s="18"/>
      <c r="AC3472" s="18"/>
      <c r="AD3472" s="18"/>
    </row>
    <row r="3473" spans="12:30" x14ac:dyDescent="0.3">
      <c r="L3473" s="18"/>
      <c r="M3473" s="18"/>
      <c r="N3473" s="18"/>
      <c r="O3473" s="18"/>
      <c r="Q3473" s="18"/>
      <c r="R3473" s="18"/>
      <c r="S3473" s="18"/>
      <c r="T3473" s="18"/>
      <c r="U3473" s="18"/>
      <c r="V3473" s="18"/>
      <c r="X3473" s="18"/>
      <c r="Y3473" s="18"/>
      <c r="Z3473" s="18"/>
      <c r="AA3473" s="18"/>
      <c r="AB3473" s="18"/>
      <c r="AC3473" s="18"/>
      <c r="AD3473" s="18"/>
    </row>
    <row r="3474" spans="12:30" x14ac:dyDescent="0.3">
      <c r="L3474" s="18"/>
      <c r="M3474" s="18"/>
      <c r="N3474" s="18"/>
      <c r="O3474" s="18"/>
      <c r="Q3474" s="18"/>
      <c r="R3474" s="18"/>
      <c r="S3474" s="18"/>
      <c r="T3474" s="18"/>
      <c r="U3474" s="18"/>
      <c r="V3474" s="18"/>
      <c r="X3474" s="18"/>
      <c r="Y3474" s="18"/>
      <c r="Z3474" s="18"/>
      <c r="AA3474" s="18"/>
      <c r="AB3474" s="18"/>
      <c r="AC3474" s="18"/>
      <c r="AD3474" s="18"/>
    </row>
    <row r="3475" spans="12:30" x14ac:dyDescent="0.3">
      <c r="L3475" s="18"/>
      <c r="M3475" s="18"/>
      <c r="N3475" s="18"/>
      <c r="O3475" s="18"/>
      <c r="Q3475" s="18"/>
      <c r="R3475" s="18"/>
      <c r="S3475" s="18"/>
      <c r="T3475" s="18"/>
      <c r="U3475" s="18"/>
      <c r="V3475" s="18"/>
      <c r="X3475" s="18"/>
      <c r="Y3475" s="18"/>
      <c r="Z3475" s="18"/>
      <c r="AA3475" s="18"/>
      <c r="AB3475" s="18"/>
      <c r="AC3475" s="18"/>
      <c r="AD3475" s="18"/>
    </row>
    <row r="3476" spans="12:30" x14ac:dyDescent="0.3">
      <c r="L3476" s="18"/>
      <c r="M3476" s="18"/>
      <c r="N3476" s="18"/>
      <c r="O3476" s="18"/>
      <c r="Q3476" s="18"/>
      <c r="R3476" s="18"/>
      <c r="S3476" s="18"/>
      <c r="T3476" s="18"/>
      <c r="U3476" s="18"/>
      <c r="V3476" s="18"/>
      <c r="X3476" s="18"/>
      <c r="Y3476" s="18"/>
      <c r="Z3476" s="18"/>
      <c r="AA3476" s="18"/>
      <c r="AB3476" s="18"/>
      <c r="AC3476" s="18"/>
      <c r="AD3476" s="18"/>
    </row>
    <row r="3477" spans="12:30" x14ac:dyDescent="0.3">
      <c r="L3477" s="18"/>
      <c r="M3477" s="18"/>
      <c r="N3477" s="18"/>
      <c r="O3477" s="18"/>
      <c r="Q3477" s="18"/>
      <c r="R3477" s="18"/>
      <c r="S3477" s="18"/>
      <c r="T3477" s="18"/>
      <c r="U3477" s="18"/>
      <c r="V3477" s="18"/>
      <c r="X3477" s="18"/>
      <c r="Y3477" s="18"/>
      <c r="Z3477" s="18"/>
      <c r="AA3477" s="18"/>
      <c r="AB3477" s="18"/>
      <c r="AC3477" s="18"/>
      <c r="AD3477" s="18"/>
    </row>
    <row r="3478" spans="12:30" x14ac:dyDescent="0.3">
      <c r="L3478" s="18"/>
      <c r="M3478" s="18"/>
      <c r="N3478" s="18"/>
      <c r="O3478" s="18"/>
      <c r="Q3478" s="18"/>
      <c r="R3478" s="18"/>
      <c r="S3478" s="18"/>
      <c r="T3478" s="18"/>
      <c r="U3478" s="18"/>
      <c r="V3478" s="18"/>
      <c r="X3478" s="18"/>
      <c r="Y3478" s="18"/>
      <c r="Z3478" s="18"/>
      <c r="AA3478" s="18"/>
      <c r="AB3478" s="18"/>
      <c r="AC3478" s="18"/>
      <c r="AD3478" s="18"/>
    </row>
    <row r="3479" spans="12:30" x14ac:dyDescent="0.3">
      <c r="L3479" s="18"/>
      <c r="M3479" s="18"/>
      <c r="N3479" s="18"/>
      <c r="O3479" s="18"/>
      <c r="Q3479" s="18"/>
      <c r="R3479" s="18"/>
      <c r="S3479" s="18"/>
      <c r="T3479" s="18"/>
      <c r="U3479" s="18"/>
      <c r="V3479" s="18"/>
      <c r="X3479" s="18"/>
      <c r="Y3479" s="18"/>
      <c r="Z3479" s="18"/>
      <c r="AA3479" s="18"/>
      <c r="AB3479" s="18"/>
      <c r="AC3479" s="18"/>
      <c r="AD3479" s="18"/>
    </row>
    <row r="3480" spans="12:30" x14ac:dyDescent="0.3">
      <c r="L3480" s="18"/>
      <c r="M3480" s="18"/>
      <c r="N3480" s="18"/>
      <c r="O3480" s="18"/>
      <c r="Q3480" s="18"/>
      <c r="R3480" s="18"/>
      <c r="S3480" s="18"/>
      <c r="T3480" s="18"/>
      <c r="U3480" s="18"/>
      <c r="V3480" s="18"/>
      <c r="X3480" s="18"/>
      <c r="Y3480" s="18"/>
      <c r="Z3480" s="18"/>
      <c r="AA3480" s="18"/>
      <c r="AB3480" s="18"/>
      <c r="AC3480" s="18"/>
      <c r="AD3480" s="18"/>
    </row>
    <row r="3481" spans="12:30" x14ac:dyDescent="0.3">
      <c r="L3481" s="18"/>
      <c r="M3481" s="18"/>
      <c r="N3481" s="18"/>
      <c r="O3481" s="18"/>
      <c r="Q3481" s="18"/>
      <c r="R3481" s="18"/>
      <c r="S3481" s="18"/>
      <c r="T3481" s="18"/>
      <c r="U3481" s="18"/>
      <c r="V3481" s="18"/>
      <c r="X3481" s="18"/>
      <c r="Y3481" s="18"/>
      <c r="Z3481" s="18"/>
      <c r="AA3481" s="18"/>
      <c r="AB3481" s="18"/>
      <c r="AC3481" s="18"/>
      <c r="AD3481" s="18"/>
    </row>
    <row r="3482" spans="12:30" x14ac:dyDescent="0.3">
      <c r="L3482" s="18"/>
      <c r="M3482" s="18"/>
      <c r="N3482" s="18"/>
      <c r="O3482" s="18"/>
      <c r="Q3482" s="18"/>
      <c r="R3482" s="18"/>
      <c r="S3482" s="18"/>
      <c r="T3482" s="18"/>
      <c r="U3482" s="18"/>
      <c r="V3482" s="18"/>
      <c r="X3482" s="18"/>
      <c r="Y3482" s="18"/>
      <c r="Z3482" s="18"/>
      <c r="AA3482" s="18"/>
      <c r="AB3482" s="18"/>
      <c r="AC3482" s="18"/>
      <c r="AD3482" s="18"/>
    </row>
    <row r="3483" spans="12:30" x14ac:dyDescent="0.3">
      <c r="L3483" s="18"/>
      <c r="M3483" s="18"/>
      <c r="N3483" s="18"/>
      <c r="O3483" s="18"/>
      <c r="Q3483" s="18"/>
      <c r="R3483" s="18"/>
      <c r="S3483" s="18"/>
      <c r="T3483" s="18"/>
      <c r="U3483" s="18"/>
      <c r="V3483" s="18"/>
      <c r="X3483" s="18"/>
      <c r="Y3483" s="18"/>
      <c r="Z3483" s="18"/>
      <c r="AA3483" s="18"/>
      <c r="AB3483" s="18"/>
      <c r="AC3483" s="18"/>
      <c r="AD3483" s="18"/>
    </row>
    <row r="3484" spans="12:30" x14ac:dyDescent="0.3">
      <c r="L3484" s="18"/>
      <c r="M3484" s="18"/>
      <c r="N3484" s="18"/>
      <c r="O3484" s="18"/>
      <c r="Q3484" s="18"/>
      <c r="R3484" s="18"/>
      <c r="S3484" s="18"/>
      <c r="T3484" s="18"/>
      <c r="U3484" s="18"/>
      <c r="V3484" s="18"/>
      <c r="X3484" s="18"/>
      <c r="Y3484" s="18"/>
      <c r="Z3484" s="18"/>
      <c r="AA3484" s="18"/>
      <c r="AB3484" s="18"/>
      <c r="AC3484" s="18"/>
      <c r="AD3484" s="18"/>
    </row>
    <row r="3485" spans="12:30" x14ac:dyDescent="0.3">
      <c r="L3485" s="18"/>
      <c r="M3485" s="18"/>
      <c r="N3485" s="18"/>
      <c r="O3485" s="18"/>
      <c r="Q3485" s="18"/>
      <c r="R3485" s="18"/>
      <c r="S3485" s="18"/>
      <c r="T3485" s="18"/>
      <c r="U3485" s="18"/>
      <c r="V3485" s="18"/>
      <c r="X3485" s="18"/>
      <c r="Y3485" s="18"/>
      <c r="Z3485" s="18"/>
      <c r="AA3485" s="18"/>
      <c r="AB3485" s="18"/>
      <c r="AC3485" s="18"/>
      <c r="AD3485" s="18"/>
    </row>
    <row r="3486" spans="12:30" x14ac:dyDescent="0.3">
      <c r="L3486" s="18"/>
      <c r="M3486" s="18"/>
      <c r="N3486" s="18"/>
      <c r="O3486" s="18"/>
      <c r="Q3486" s="18"/>
      <c r="R3486" s="18"/>
      <c r="S3486" s="18"/>
      <c r="T3486" s="18"/>
      <c r="U3486" s="18"/>
      <c r="V3486" s="18"/>
      <c r="X3486" s="18"/>
      <c r="Y3486" s="18"/>
      <c r="Z3486" s="18"/>
      <c r="AA3486" s="18"/>
      <c r="AB3486" s="18"/>
      <c r="AC3486" s="18"/>
      <c r="AD3486" s="18"/>
    </row>
    <row r="3487" spans="12:30" x14ac:dyDescent="0.3">
      <c r="L3487" s="18"/>
      <c r="M3487" s="18"/>
      <c r="N3487" s="18"/>
      <c r="O3487" s="18"/>
      <c r="Q3487" s="18"/>
      <c r="R3487" s="18"/>
      <c r="S3487" s="18"/>
      <c r="T3487" s="18"/>
      <c r="U3487" s="18"/>
      <c r="V3487" s="18"/>
      <c r="X3487" s="18"/>
      <c r="Y3487" s="18"/>
      <c r="Z3487" s="18"/>
      <c r="AA3487" s="18"/>
      <c r="AB3487" s="18"/>
      <c r="AC3487" s="18"/>
      <c r="AD3487" s="18"/>
    </row>
    <row r="3488" spans="12:30" x14ac:dyDescent="0.3">
      <c r="L3488" s="18"/>
      <c r="M3488" s="18"/>
      <c r="N3488" s="18"/>
      <c r="O3488" s="18"/>
      <c r="Q3488" s="18"/>
      <c r="R3488" s="18"/>
      <c r="S3488" s="18"/>
      <c r="T3488" s="18"/>
      <c r="U3488" s="18"/>
      <c r="V3488" s="18"/>
      <c r="X3488" s="18"/>
      <c r="Y3488" s="18"/>
      <c r="Z3488" s="18"/>
      <c r="AA3488" s="18"/>
      <c r="AB3488" s="18"/>
      <c r="AC3488" s="18"/>
      <c r="AD3488" s="18"/>
    </row>
    <row r="3489" spans="12:30" x14ac:dyDescent="0.3">
      <c r="L3489" s="18"/>
      <c r="M3489" s="18"/>
      <c r="N3489" s="18"/>
      <c r="O3489" s="18"/>
      <c r="Q3489" s="18"/>
      <c r="R3489" s="18"/>
      <c r="S3489" s="18"/>
      <c r="T3489" s="18"/>
      <c r="U3489" s="18"/>
      <c r="V3489" s="18"/>
      <c r="X3489" s="18"/>
      <c r="Y3489" s="18"/>
      <c r="Z3489" s="18"/>
      <c r="AA3489" s="18"/>
      <c r="AB3489" s="18"/>
      <c r="AC3489" s="18"/>
      <c r="AD3489" s="18"/>
    </row>
    <row r="3490" spans="12:30" x14ac:dyDescent="0.3">
      <c r="L3490" s="18"/>
      <c r="M3490" s="18"/>
      <c r="N3490" s="18"/>
      <c r="O3490" s="18"/>
      <c r="Q3490" s="18"/>
      <c r="R3490" s="18"/>
      <c r="S3490" s="18"/>
      <c r="T3490" s="18"/>
      <c r="U3490" s="18"/>
      <c r="V3490" s="18"/>
      <c r="X3490" s="18"/>
      <c r="Y3490" s="18"/>
      <c r="Z3490" s="18"/>
      <c r="AA3490" s="18"/>
      <c r="AB3490" s="18"/>
      <c r="AC3490" s="18"/>
      <c r="AD3490" s="18"/>
    </row>
    <row r="3491" spans="12:30" x14ac:dyDescent="0.3">
      <c r="L3491" s="18"/>
      <c r="M3491" s="18"/>
      <c r="N3491" s="18"/>
      <c r="O3491" s="18"/>
      <c r="Q3491" s="18"/>
      <c r="R3491" s="18"/>
      <c r="S3491" s="18"/>
      <c r="T3491" s="18"/>
      <c r="U3491" s="18"/>
      <c r="V3491" s="18"/>
      <c r="X3491" s="18"/>
      <c r="Y3491" s="18"/>
      <c r="Z3491" s="18"/>
      <c r="AA3491" s="18"/>
      <c r="AB3491" s="18"/>
      <c r="AC3491" s="18"/>
      <c r="AD3491" s="18"/>
    </row>
    <row r="3492" spans="12:30" x14ac:dyDescent="0.3">
      <c r="L3492" s="18"/>
      <c r="M3492" s="18"/>
      <c r="N3492" s="18"/>
      <c r="O3492" s="18"/>
      <c r="Q3492" s="18"/>
      <c r="R3492" s="18"/>
      <c r="S3492" s="18"/>
      <c r="T3492" s="18"/>
      <c r="U3492" s="18"/>
      <c r="V3492" s="18"/>
      <c r="X3492" s="18"/>
      <c r="Y3492" s="18"/>
      <c r="Z3492" s="18"/>
      <c r="AA3492" s="18"/>
      <c r="AB3492" s="18"/>
      <c r="AC3492" s="18"/>
      <c r="AD3492" s="18"/>
    </row>
    <row r="3493" spans="12:30" x14ac:dyDescent="0.3">
      <c r="L3493" s="18"/>
      <c r="M3493" s="18"/>
      <c r="N3493" s="18"/>
      <c r="O3493" s="18"/>
      <c r="Q3493" s="18"/>
      <c r="R3493" s="18"/>
      <c r="S3493" s="18"/>
      <c r="T3493" s="18"/>
      <c r="U3493" s="18"/>
      <c r="V3493" s="18"/>
      <c r="X3493" s="18"/>
      <c r="Y3493" s="18"/>
      <c r="Z3493" s="18"/>
      <c r="AA3493" s="18"/>
      <c r="AB3493" s="18"/>
      <c r="AC3493" s="18"/>
      <c r="AD3493" s="18"/>
    </row>
    <row r="3494" spans="12:30" x14ac:dyDescent="0.3">
      <c r="L3494" s="18"/>
      <c r="M3494" s="18"/>
      <c r="N3494" s="18"/>
      <c r="O3494" s="18"/>
      <c r="Q3494" s="18"/>
      <c r="R3494" s="18"/>
      <c r="S3494" s="18"/>
      <c r="T3494" s="18"/>
      <c r="U3494" s="18"/>
      <c r="V3494" s="18"/>
      <c r="X3494" s="18"/>
      <c r="Y3494" s="18"/>
      <c r="Z3494" s="18"/>
      <c r="AA3494" s="18"/>
      <c r="AB3494" s="18"/>
      <c r="AC3494" s="18"/>
      <c r="AD3494" s="18"/>
    </row>
    <row r="3495" spans="12:30" x14ac:dyDescent="0.3">
      <c r="L3495" s="18"/>
      <c r="M3495" s="18"/>
      <c r="N3495" s="18"/>
      <c r="O3495" s="18"/>
      <c r="Q3495" s="18"/>
      <c r="R3495" s="18"/>
      <c r="S3495" s="18"/>
      <c r="T3495" s="18"/>
      <c r="U3495" s="18"/>
      <c r="V3495" s="18"/>
      <c r="X3495" s="18"/>
      <c r="Y3495" s="18"/>
      <c r="Z3495" s="18"/>
      <c r="AA3495" s="18"/>
      <c r="AB3495" s="18"/>
      <c r="AC3495" s="18"/>
      <c r="AD3495" s="18"/>
    </row>
    <row r="3496" spans="12:30" x14ac:dyDescent="0.3">
      <c r="L3496" s="18"/>
      <c r="M3496" s="18"/>
      <c r="N3496" s="18"/>
      <c r="O3496" s="18"/>
      <c r="Q3496" s="18"/>
      <c r="R3496" s="18"/>
      <c r="S3496" s="18"/>
      <c r="T3496" s="18"/>
      <c r="U3496" s="18"/>
      <c r="V3496" s="18"/>
      <c r="X3496" s="18"/>
      <c r="Y3496" s="18"/>
      <c r="Z3496" s="18"/>
      <c r="AA3496" s="18"/>
      <c r="AB3496" s="18"/>
      <c r="AC3496" s="18"/>
      <c r="AD3496" s="18"/>
    </row>
    <row r="3497" spans="12:30" x14ac:dyDescent="0.3">
      <c r="L3497" s="18"/>
      <c r="M3497" s="18"/>
      <c r="N3497" s="18"/>
      <c r="O3497" s="18"/>
      <c r="Q3497" s="18"/>
      <c r="R3497" s="18"/>
      <c r="S3497" s="18"/>
      <c r="T3497" s="18"/>
      <c r="U3497" s="18"/>
      <c r="V3497" s="18"/>
      <c r="X3497" s="18"/>
      <c r="Y3497" s="18"/>
      <c r="Z3497" s="18"/>
      <c r="AA3497" s="18"/>
      <c r="AB3497" s="18"/>
      <c r="AC3497" s="18"/>
      <c r="AD3497" s="18"/>
    </row>
    <row r="3498" spans="12:30" x14ac:dyDescent="0.3">
      <c r="L3498" s="18"/>
      <c r="M3498" s="18"/>
      <c r="N3498" s="18"/>
      <c r="O3498" s="18"/>
      <c r="Q3498" s="18"/>
      <c r="R3498" s="18"/>
      <c r="S3498" s="18"/>
      <c r="T3498" s="18"/>
      <c r="U3498" s="18"/>
      <c r="V3498" s="18"/>
      <c r="X3498" s="18"/>
      <c r="Y3498" s="18"/>
      <c r="Z3498" s="18"/>
      <c r="AA3498" s="18"/>
      <c r="AB3498" s="18"/>
      <c r="AC3498" s="18"/>
      <c r="AD3498" s="18"/>
    </row>
    <row r="3499" spans="12:30" x14ac:dyDescent="0.3">
      <c r="L3499" s="18"/>
      <c r="M3499" s="18"/>
      <c r="N3499" s="18"/>
      <c r="O3499" s="18"/>
      <c r="Q3499" s="18"/>
      <c r="R3499" s="18"/>
      <c r="S3499" s="18"/>
      <c r="T3499" s="18"/>
      <c r="U3499" s="18"/>
      <c r="V3499" s="18"/>
      <c r="X3499" s="18"/>
      <c r="Y3499" s="18"/>
      <c r="Z3499" s="18"/>
      <c r="AA3499" s="18"/>
      <c r="AB3499" s="18"/>
      <c r="AC3499" s="18"/>
      <c r="AD3499" s="18"/>
    </row>
    <row r="3500" spans="12:30" x14ac:dyDescent="0.3">
      <c r="L3500" s="18"/>
      <c r="M3500" s="18"/>
      <c r="N3500" s="18"/>
      <c r="O3500" s="18"/>
      <c r="Q3500" s="18"/>
      <c r="R3500" s="18"/>
      <c r="S3500" s="18"/>
      <c r="T3500" s="18"/>
      <c r="U3500" s="18"/>
      <c r="V3500" s="18"/>
      <c r="X3500" s="18"/>
      <c r="Y3500" s="18"/>
      <c r="Z3500" s="18"/>
      <c r="AA3500" s="18"/>
      <c r="AB3500" s="18"/>
      <c r="AC3500" s="18"/>
      <c r="AD3500" s="18"/>
    </row>
    <row r="3501" spans="12:30" x14ac:dyDescent="0.3">
      <c r="L3501" s="18"/>
      <c r="M3501" s="18"/>
      <c r="N3501" s="18"/>
      <c r="O3501" s="18"/>
      <c r="Q3501" s="18"/>
      <c r="R3501" s="18"/>
      <c r="S3501" s="18"/>
      <c r="T3501" s="18"/>
      <c r="U3501" s="18"/>
      <c r="V3501" s="18"/>
      <c r="X3501" s="18"/>
      <c r="Y3501" s="18"/>
      <c r="Z3501" s="18"/>
      <c r="AA3501" s="18"/>
      <c r="AB3501" s="18"/>
      <c r="AC3501" s="18"/>
      <c r="AD3501" s="18"/>
    </row>
    <row r="3502" spans="12:30" x14ac:dyDescent="0.3">
      <c r="L3502" s="18"/>
      <c r="M3502" s="18"/>
      <c r="N3502" s="18"/>
      <c r="O3502" s="18"/>
      <c r="Q3502" s="18"/>
      <c r="R3502" s="18"/>
      <c r="S3502" s="18"/>
      <c r="T3502" s="18"/>
      <c r="U3502" s="18"/>
      <c r="V3502" s="18"/>
      <c r="X3502" s="18"/>
      <c r="Y3502" s="18"/>
      <c r="Z3502" s="18"/>
      <c r="AA3502" s="18"/>
      <c r="AB3502" s="18"/>
      <c r="AC3502" s="18"/>
      <c r="AD3502" s="18"/>
    </row>
    <row r="3503" spans="12:30" x14ac:dyDescent="0.3">
      <c r="L3503" s="18"/>
      <c r="M3503" s="18"/>
      <c r="N3503" s="18"/>
      <c r="O3503" s="18"/>
      <c r="Q3503" s="18"/>
      <c r="R3503" s="18"/>
      <c r="S3503" s="18"/>
      <c r="T3503" s="18"/>
      <c r="U3503" s="18"/>
      <c r="V3503" s="18"/>
      <c r="X3503" s="18"/>
      <c r="Y3503" s="18"/>
      <c r="Z3503" s="18"/>
      <c r="AA3503" s="18"/>
      <c r="AB3503" s="18"/>
      <c r="AC3503" s="18"/>
      <c r="AD3503" s="18"/>
    </row>
    <row r="3504" spans="12:30" x14ac:dyDescent="0.3">
      <c r="L3504" s="18"/>
      <c r="M3504" s="18"/>
      <c r="N3504" s="18"/>
      <c r="O3504" s="18"/>
      <c r="Q3504" s="18"/>
      <c r="R3504" s="18"/>
      <c r="S3504" s="18"/>
      <c r="T3504" s="18"/>
      <c r="U3504" s="18"/>
      <c r="V3504" s="18"/>
      <c r="X3504" s="18"/>
      <c r="Y3504" s="18"/>
      <c r="Z3504" s="18"/>
      <c r="AA3504" s="18"/>
      <c r="AB3504" s="18"/>
      <c r="AC3504" s="18"/>
      <c r="AD3504" s="18"/>
    </row>
    <row r="3505" spans="12:30" x14ac:dyDescent="0.3">
      <c r="L3505" s="18"/>
      <c r="M3505" s="18"/>
      <c r="N3505" s="18"/>
      <c r="O3505" s="18"/>
      <c r="Q3505" s="18"/>
      <c r="R3505" s="18"/>
      <c r="S3505" s="18"/>
      <c r="T3505" s="18"/>
      <c r="U3505" s="18"/>
      <c r="V3505" s="18"/>
      <c r="X3505" s="18"/>
      <c r="Y3505" s="18"/>
      <c r="Z3505" s="18"/>
      <c r="AA3505" s="18"/>
      <c r="AB3505" s="18"/>
      <c r="AC3505" s="18"/>
      <c r="AD3505" s="18"/>
    </row>
    <row r="3506" spans="12:30" x14ac:dyDescent="0.3">
      <c r="L3506" s="18"/>
      <c r="M3506" s="18"/>
      <c r="N3506" s="18"/>
      <c r="O3506" s="18"/>
      <c r="Q3506" s="18"/>
      <c r="R3506" s="18"/>
      <c r="S3506" s="18"/>
      <c r="T3506" s="18"/>
      <c r="U3506" s="18"/>
      <c r="V3506" s="18"/>
      <c r="X3506" s="18"/>
      <c r="Y3506" s="18"/>
      <c r="Z3506" s="18"/>
      <c r="AA3506" s="18"/>
      <c r="AB3506" s="18"/>
      <c r="AC3506" s="18"/>
      <c r="AD3506" s="18"/>
    </row>
    <row r="3507" spans="12:30" x14ac:dyDescent="0.3">
      <c r="L3507" s="18"/>
      <c r="M3507" s="18"/>
      <c r="N3507" s="18"/>
      <c r="O3507" s="18"/>
      <c r="Q3507" s="18"/>
      <c r="R3507" s="18"/>
      <c r="S3507" s="18"/>
      <c r="T3507" s="18"/>
      <c r="U3507" s="18"/>
      <c r="V3507" s="18"/>
      <c r="X3507" s="18"/>
      <c r="Y3507" s="18"/>
      <c r="Z3507" s="18"/>
      <c r="AA3507" s="18"/>
      <c r="AB3507" s="18"/>
      <c r="AC3507" s="18"/>
      <c r="AD3507" s="18"/>
    </row>
    <row r="3508" spans="12:30" x14ac:dyDescent="0.3">
      <c r="L3508" s="18"/>
      <c r="M3508" s="18"/>
      <c r="N3508" s="18"/>
      <c r="O3508" s="18"/>
      <c r="Q3508" s="18"/>
      <c r="R3508" s="18"/>
      <c r="S3508" s="18"/>
      <c r="T3508" s="18"/>
      <c r="U3508" s="18"/>
      <c r="V3508" s="18"/>
      <c r="X3508" s="18"/>
      <c r="Y3508" s="18"/>
      <c r="Z3508" s="18"/>
      <c r="AA3508" s="18"/>
      <c r="AB3508" s="18"/>
      <c r="AC3508" s="18"/>
      <c r="AD3508" s="18"/>
    </row>
    <row r="3509" spans="12:30" x14ac:dyDescent="0.3">
      <c r="L3509" s="18"/>
      <c r="M3509" s="18"/>
      <c r="N3509" s="18"/>
      <c r="O3509" s="18"/>
      <c r="Q3509" s="18"/>
      <c r="R3509" s="18"/>
      <c r="S3509" s="18"/>
      <c r="T3509" s="18"/>
      <c r="U3509" s="18"/>
      <c r="V3509" s="18"/>
      <c r="X3509" s="18"/>
      <c r="Y3509" s="18"/>
      <c r="Z3509" s="18"/>
      <c r="AA3509" s="18"/>
      <c r="AB3509" s="18"/>
      <c r="AC3509" s="18"/>
      <c r="AD3509" s="18"/>
    </row>
    <row r="3510" spans="12:30" x14ac:dyDescent="0.3">
      <c r="L3510" s="18"/>
      <c r="M3510" s="18"/>
      <c r="N3510" s="18"/>
      <c r="O3510" s="18"/>
      <c r="Q3510" s="18"/>
      <c r="R3510" s="18"/>
      <c r="S3510" s="18"/>
      <c r="T3510" s="18"/>
      <c r="U3510" s="18"/>
      <c r="V3510" s="18"/>
      <c r="X3510" s="18"/>
      <c r="Y3510" s="18"/>
      <c r="Z3510" s="18"/>
      <c r="AA3510" s="18"/>
      <c r="AB3510" s="18"/>
      <c r="AC3510" s="18"/>
      <c r="AD3510" s="18"/>
    </row>
    <row r="3511" spans="12:30" x14ac:dyDescent="0.3">
      <c r="L3511" s="18"/>
      <c r="M3511" s="18"/>
      <c r="N3511" s="18"/>
      <c r="O3511" s="18"/>
      <c r="Q3511" s="18"/>
      <c r="R3511" s="18"/>
      <c r="S3511" s="18"/>
      <c r="T3511" s="18"/>
      <c r="U3511" s="18"/>
      <c r="V3511" s="18"/>
      <c r="X3511" s="18"/>
      <c r="Y3511" s="18"/>
      <c r="Z3511" s="18"/>
      <c r="AA3511" s="18"/>
      <c r="AB3511" s="18"/>
      <c r="AC3511" s="18"/>
      <c r="AD3511" s="18"/>
    </row>
    <row r="3512" spans="12:30" x14ac:dyDescent="0.3">
      <c r="L3512" s="18"/>
      <c r="M3512" s="18"/>
      <c r="N3512" s="18"/>
      <c r="O3512" s="18"/>
      <c r="Q3512" s="18"/>
      <c r="R3512" s="18"/>
      <c r="S3512" s="18"/>
      <c r="T3512" s="18"/>
      <c r="U3512" s="18"/>
      <c r="V3512" s="18"/>
      <c r="X3512" s="18"/>
      <c r="Y3512" s="18"/>
      <c r="Z3512" s="18"/>
      <c r="AA3512" s="18"/>
      <c r="AB3512" s="18"/>
      <c r="AC3512" s="18"/>
      <c r="AD3512" s="18"/>
    </row>
    <row r="3513" spans="12:30" x14ac:dyDescent="0.3">
      <c r="L3513" s="18"/>
      <c r="M3513" s="18"/>
      <c r="N3513" s="18"/>
      <c r="O3513" s="18"/>
      <c r="Q3513" s="18"/>
      <c r="R3513" s="18"/>
      <c r="S3513" s="18"/>
      <c r="T3513" s="18"/>
      <c r="U3513" s="18"/>
      <c r="V3513" s="18"/>
      <c r="X3513" s="18"/>
      <c r="Y3513" s="18"/>
      <c r="Z3513" s="18"/>
      <c r="AA3513" s="18"/>
      <c r="AB3513" s="18"/>
      <c r="AC3513" s="18"/>
      <c r="AD3513" s="18"/>
    </row>
    <row r="3514" spans="12:30" x14ac:dyDescent="0.3">
      <c r="L3514" s="18"/>
      <c r="M3514" s="18"/>
      <c r="N3514" s="18"/>
      <c r="O3514" s="18"/>
      <c r="Q3514" s="18"/>
      <c r="R3514" s="18"/>
      <c r="S3514" s="18"/>
      <c r="T3514" s="18"/>
      <c r="U3514" s="18"/>
      <c r="V3514" s="18"/>
      <c r="X3514" s="18"/>
      <c r="Y3514" s="18"/>
      <c r="Z3514" s="18"/>
      <c r="AA3514" s="18"/>
      <c r="AB3514" s="18"/>
      <c r="AC3514" s="18"/>
      <c r="AD3514" s="18"/>
    </row>
    <row r="3515" spans="12:30" x14ac:dyDescent="0.3">
      <c r="L3515" s="18"/>
      <c r="M3515" s="18"/>
      <c r="N3515" s="18"/>
      <c r="O3515" s="18"/>
      <c r="Q3515" s="18"/>
      <c r="R3515" s="18"/>
      <c r="S3515" s="18"/>
      <c r="T3515" s="18"/>
      <c r="U3515" s="18"/>
      <c r="V3515" s="18"/>
      <c r="X3515" s="18"/>
      <c r="Y3515" s="18"/>
      <c r="Z3515" s="18"/>
      <c r="AA3515" s="18"/>
      <c r="AB3515" s="18"/>
      <c r="AC3515" s="18"/>
      <c r="AD3515" s="18"/>
    </row>
    <row r="3516" spans="12:30" x14ac:dyDescent="0.3">
      <c r="L3516" s="18"/>
      <c r="M3516" s="18"/>
      <c r="N3516" s="18"/>
      <c r="O3516" s="18"/>
      <c r="Q3516" s="18"/>
      <c r="R3516" s="18"/>
      <c r="S3516" s="18"/>
      <c r="T3516" s="18"/>
      <c r="U3516" s="18"/>
      <c r="V3516" s="18"/>
      <c r="X3516" s="18"/>
      <c r="Y3516" s="18"/>
      <c r="Z3516" s="18"/>
      <c r="AA3516" s="18"/>
      <c r="AB3516" s="18"/>
      <c r="AC3516" s="18"/>
      <c r="AD3516" s="18"/>
    </row>
    <row r="3517" spans="12:30" x14ac:dyDescent="0.3">
      <c r="L3517" s="18"/>
      <c r="M3517" s="18"/>
      <c r="N3517" s="18"/>
      <c r="O3517" s="18"/>
      <c r="Q3517" s="18"/>
      <c r="R3517" s="18"/>
      <c r="S3517" s="18"/>
      <c r="T3517" s="18"/>
      <c r="U3517" s="18"/>
      <c r="V3517" s="18"/>
      <c r="X3517" s="18"/>
      <c r="Y3517" s="18"/>
      <c r="Z3517" s="18"/>
      <c r="AA3517" s="18"/>
      <c r="AB3517" s="18"/>
      <c r="AC3517" s="18"/>
      <c r="AD3517" s="18"/>
    </row>
    <row r="3518" spans="12:30" x14ac:dyDescent="0.3">
      <c r="L3518" s="18"/>
      <c r="M3518" s="18"/>
      <c r="N3518" s="18"/>
      <c r="O3518" s="18"/>
      <c r="Q3518" s="18"/>
      <c r="R3518" s="18"/>
      <c r="S3518" s="18"/>
      <c r="T3518" s="18"/>
      <c r="U3518" s="18"/>
      <c r="V3518" s="18"/>
      <c r="X3518" s="18"/>
      <c r="Y3518" s="18"/>
      <c r="Z3518" s="18"/>
      <c r="AA3518" s="18"/>
      <c r="AB3518" s="18"/>
      <c r="AC3518" s="18"/>
      <c r="AD3518" s="18"/>
    </row>
    <row r="3519" spans="12:30" x14ac:dyDescent="0.3">
      <c r="L3519" s="18"/>
      <c r="M3519" s="18"/>
      <c r="N3519" s="18"/>
      <c r="O3519" s="18"/>
      <c r="Q3519" s="18"/>
      <c r="R3519" s="18"/>
      <c r="S3519" s="18"/>
      <c r="T3519" s="18"/>
      <c r="U3519" s="18"/>
      <c r="V3519" s="18"/>
      <c r="X3519" s="18"/>
      <c r="Y3519" s="18"/>
      <c r="Z3519" s="18"/>
      <c r="AA3519" s="18"/>
      <c r="AB3519" s="18"/>
      <c r="AC3519" s="18"/>
      <c r="AD3519" s="18"/>
    </row>
    <row r="3520" spans="12:30" x14ac:dyDescent="0.3">
      <c r="L3520" s="18"/>
      <c r="M3520" s="18"/>
      <c r="N3520" s="18"/>
      <c r="O3520" s="18"/>
      <c r="Q3520" s="18"/>
      <c r="R3520" s="18"/>
      <c r="S3520" s="18"/>
      <c r="T3520" s="18"/>
      <c r="U3520" s="18"/>
      <c r="V3520" s="18"/>
      <c r="X3520" s="18"/>
      <c r="Y3520" s="18"/>
      <c r="Z3520" s="18"/>
      <c r="AA3520" s="18"/>
      <c r="AB3520" s="18"/>
      <c r="AC3520" s="18"/>
      <c r="AD3520" s="18"/>
    </row>
    <row r="3521" spans="12:30" x14ac:dyDescent="0.3">
      <c r="L3521" s="18"/>
      <c r="M3521" s="18"/>
      <c r="N3521" s="18"/>
      <c r="O3521" s="18"/>
      <c r="Q3521" s="18"/>
      <c r="R3521" s="18"/>
      <c r="S3521" s="18"/>
      <c r="T3521" s="18"/>
      <c r="U3521" s="18"/>
      <c r="V3521" s="18"/>
      <c r="X3521" s="18"/>
      <c r="Y3521" s="18"/>
      <c r="Z3521" s="18"/>
      <c r="AA3521" s="18"/>
      <c r="AB3521" s="18"/>
      <c r="AC3521" s="18"/>
      <c r="AD3521" s="18"/>
    </row>
    <row r="3522" spans="12:30" x14ac:dyDescent="0.3">
      <c r="L3522" s="18"/>
      <c r="M3522" s="18"/>
      <c r="N3522" s="18"/>
      <c r="O3522" s="18"/>
      <c r="Q3522" s="18"/>
      <c r="R3522" s="18"/>
      <c r="S3522" s="18"/>
      <c r="T3522" s="18"/>
      <c r="U3522" s="18"/>
      <c r="V3522" s="18"/>
      <c r="X3522" s="18"/>
      <c r="Y3522" s="18"/>
      <c r="Z3522" s="18"/>
      <c r="AA3522" s="18"/>
      <c r="AB3522" s="18"/>
      <c r="AC3522" s="18"/>
      <c r="AD3522" s="18"/>
    </row>
    <row r="3523" spans="12:30" x14ac:dyDescent="0.3">
      <c r="L3523" s="18"/>
      <c r="M3523" s="18"/>
      <c r="N3523" s="18"/>
      <c r="O3523" s="18"/>
      <c r="Q3523" s="18"/>
      <c r="R3523" s="18"/>
      <c r="S3523" s="18"/>
      <c r="T3523" s="18"/>
      <c r="U3523" s="18"/>
      <c r="V3523" s="18"/>
      <c r="X3523" s="18"/>
      <c r="Y3523" s="18"/>
      <c r="Z3523" s="18"/>
      <c r="AA3523" s="18"/>
      <c r="AB3523" s="18"/>
      <c r="AC3523" s="18"/>
      <c r="AD3523" s="18"/>
    </row>
    <row r="3524" spans="12:30" x14ac:dyDescent="0.3">
      <c r="L3524" s="18"/>
      <c r="M3524" s="18"/>
      <c r="N3524" s="18"/>
      <c r="O3524" s="18"/>
      <c r="Q3524" s="18"/>
      <c r="R3524" s="18"/>
      <c r="S3524" s="18"/>
      <c r="T3524" s="18"/>
      <c r="U3524" s="18"/>
      <c r="V3524" s="18"/>
      <c r="X3524" s="18"/>
      <c r="Y3524" s="18"/>
      <c r="Z3524" s="18"/>
      <c r="AA3524" s="18"/>
      <c r="AB3524" s="18"/>
      <c r="AC3524" s="18"/>
      <c r="AD3524" s="18"/>
    </row>
    <row r="3525" spans="12:30" x14ac:dyDescent="0.3">
      <c r="L3525" s="18"/>
      <c r="M3525" s="18"/>
      <c r="N3525" s="18"/>
      <c r="O3525" s="18"/>
      <c r="Q3525" s="18"/>
      <c r="R3525" s="18"/>
      <c r="S3525" s="18"/>
      <c r="T3525" s="18"/>
      <c r="U3525" s="18"/>
      <c r="V3525" s="18"/>
      <c r="X3525" s="18"/>
      <c r="Y3525" s="18"/>
      <c r="Z3525" s="18"/>
      <c r="AA3525" s="18"/>
      <c r="AB3525" s="18"/>
      <c r="AC3525" s="18"/>
      <c r="AD3525" s="18"/>
    </row>
    <row r="3526" spans="12:30" x14ac:dyDescent="0.3">
      <c r="L3526" s="18"/>
      <c r="M3526" s="18"/>
      <c r="N3526" s="18"/>
      <c r="O3526" s="18"/>
      <c r="Q3526" s="18"/>
      <c r="R3526" s="18"/>
      <c r="S3526" s="18"/>
      <c r="T3526" s="18"/>
      <c r="U3526" s="18"/>
      <c r="V3526" s="18"/>
      <c r="X3526" s="18"/>
      <c r="Y3526" s="18"/>
      <c r="Z3526" s="18"/>
      <c r="AA3526" s="18"/>
      <c r="AB3526" s="18"/>
      <c r="AC3526" s="18"/>
      <c r="AD3526" s="18"/>
    </row>
    <row r="3527" spans="12:30" x14ac:dyDescent="0.3">
      <c r="L3527" s="18"/>
      <c r="M3527" s="18"/>
      <c r="N3527" s="18"/>
      <c r="O3527" s="18"/>
      <c r="Q3527" s="18"/>
      <c r="R3527" s="18"/>
      <c r="S3527" s="18"/>
      <c r="T3527" s="18"/>
      <c r="U3527" s="18"/>
      <c r="V3527" s="18"/>
      <c r="X3527" s="18"/>
      <c r="Y3527" s="18"/>
      <c r="Z3527" s="18"/>
      <c r="AA3527" s="18"/>
      <c r="AB3527" s="18"/>
      <c r="AC3527" s="18"/>
      <c r="AD3527" s="18"/>
    </row>
    <row r="3528" spans="12:30" x14ac:dyDescent="0.3">
      <c r="L3528" s="18"/>
      <c r="M3528" s="18"/>
      <c r="N3528" s="18"/>
      <c r="O3528" s="18"/>
      <c r="Q3528" s="18"/>
      <c r="R3528" s="18"/>
      <c r="S3528" s="18"/>
      <c r="T3528" s="18"/>
      <c r="U3528" s="18"/>
      <c r="V3528" s="18"/>
      <c r="X3528" s="18"/>
      <c r="Y3528" s="18"/>
      <c r="Z3528" s="18"/>
      <c r="AA3528" s="18"/>
      <c r="AB3528" s="18"/>
      <c r="AC3528" s="18"/>
      <c r="AD3528" s="18"/>
    </row>
    <row r="3529" spans="12:30" x14ac:dyDescent="0.3">
      <c r="L3529" s="18"/>
      <c r="M3529" s="18"/>
      <c r="N3529" s="18"/>
      <c r="O3529" s="18"/>
      <c r="Q3529" s="18"/>
      <c r="R3529" s="18"/>
      <c r="S3529" s="18"/>
      <c r="T3529" s="18"/>
      <c r="U3529" s="18"/>
      <c r="V3529" s="18"/>
      <c r="X3529" s="18"/>
      <c r="Y3529" s="18"/>
      <c r="Z3529" s="18"/>
      <c r="AA3529" s="18"/>
      <c r="AB3529" s="18"/>
      <c r="AC3529" s="18"/>
      <c r="AD3529" s="18"/>
    </row>
    <row r="3530" spans="12:30" x14ac:dyDescent="0.3">
      <c r="L3530" s="18"/>
      <c r="M3530" s="18"/>
      <c r="N3530" s="18"/>
      <c r="O3530" s="18"/>
      <c r="Q3530" s="18"/>
      <c r="R3530" s="18"/>
      <c r="S3530" s="18"/>
      <c r="T3530" s="18"/>
      <c r="U3530" s="18"/>
      <c r="V3530" s="18"/>
      <c r="X3530" s="18"/>
      <c r="Y3530" s="18"/>
      <c r="Z3530" s="18"/>
      <c r="AA3530" s="18"/>
      <c r="AB3530" s="18"/>
      <c r="AC3530" s="18"/>
      <c r="AD3530" s="18"/>
    </row>
    <row r="3531" spans="12:30" x14ac:dyDescent="0.3">
      <c r="L3531" s="18"/>
      <c r="M3531" s="18"/>
      <c r="N3531" s="18"/>
      <c r="O3531" s="18"/>
      <c r="Q3531" s="18"/>
      <c r="R3531" s="18"/>
      <c r="S3531" s="18"/>
      <c r="T3531" s="18"/>
      <c r="U3531" s="18"/>
      <c r="V3531" s="18"/>
      <c r="X3531" s="18"/>
      <c r="Y3531" s="18"/>
      <c r="Z3531" s="18"/>
      <c r="AA3531" s="18"/>
      <c r="AB3531" s="18"/>
      <c r="AC3531" s="18"/>
      <c r="AD3531" s="18"/>
    </row>
    <row r="3532" spans="12:30" x14ac:dyDescent="0.3">
      <c r="L3532" s="18"/>
      <c r="M3532" s="18"/>
      <c r="N3532" s="18"/>
      <c r="O3532" s="18"/>
      <c r="Q3532" s="18"/>
      <c r="R3532" s="18"/>
      <c r="S3532" s="18"/>
      <c r="T3532" s="18"/>
      <c r="U3532" s="18"/>
      <c r="V3532" s="18"/>
      <c r="X3532" s="18"/>
      <c r="Y3532" s="18"/>
      <c r="Z3532" s="18"/>
      <c r="AA3532" s="18"/>
      <c r="AB3532" s="18"/>
      <c r="AC3532" s="18"/>
      <c r="AD3532" s="18"/>
    </row>
    <row r="3533" spans="12:30" x14ac:dyDescent="0.3">
      <c r="L3533" s="18"/>
      <c r="M3533" s="18"/>
      <c r="N3533" s="18"/>
      <c r="O3533" s="18"/>
      <c r="Q3533" s="18"/>
      <c r="R3533" s="18"/>
      <c r="S3533" s="18"/>
      <c r="T3533" s="18"/>
      <c r="U3533" s="18"/>
      <c r="V3533" s="18"/>
      <c r="X3533" s="18"/>
      <c r="Y3533" s="18"/>
      <c r="Z3533" s="18"/>
      <c r="AA3533" s="18"/>
      <c r="AB3533" s="18"/>
      <c r="AC3533" s="18"/>
      <c r="AD3533" s="18"/>
    </row>
    <row r="3534" spans="12:30" x14ac:dyDescent="0.3">
      <c r="L3534" s="18"/>
      <c r="M3534" s="18"/>
      <c r="N3534" s="18"/>
      <c r="O3534" s="18"/>
      <c r="Q3534" s="18"/>
      <c r="R3534" s="18"/>
      <c r="S3534" s="18"/>
      <c r="T3534" s="18"/>
      <c r="U3534" s="18"/>
      <c r="V3534" s="18"/>
      <c r="X3534" s="18"/>
      <c r="Y3534" s="18"/>
      <c r="Z3534" s="18"/>
      <c r="AA3534" s="18"/>
      <c r="AB3534" s="18"/>
      <c r="AC3534" s="18"/>
      <c r="AD3534" s="18"/>
    </row>
    <row r="3535" spans="12:30" x14ac:dyDescent="0.3">
      <c r="L3535" s="18"/>
      <c r="M3535" s="18"/>
      <c r="N3535" s="18"/>
      <c r="O3535" s="18"/>
      <c r="Q3535" s="18"/>
      <c r="R3535" s="18"/>
      <c r="S3535" s="18"/>
      <c r="T3535" s="18"/>
      <c r="U3535" s="18"/>
      <c r="V3535" s="18"/>
      <c r="X3535" s="18"/>
      <c r="Y3535" s="18"/>
      <c r="Z3535" s="18"/>
      <c r="AA3535" s="18"/>
      <c r="AB3535" s="18"/>
      <c r="AC3535" s="18"/>
      <c r="AD3535" s="18"/>
    </row>
    <row r="3536" spans="12:30" x14ac:dyDescent="0.3">
      <c r="L3536" s="18"/>
      <c r="M3536" s="18"/>
      <c r="N3536" s="18"/>
      <c r="O3536" s="18"/>
      <c r="Q3536" s="18"/>
      <c r="R3536" s="18"/>
      <c r="S3536" s="18"/>
      <c r="T3536" s="18"/>
      <c r="U3536" s="18"/>
      <c r="V3536" s="18"/>
      <c r="X3536" s="18"/>
      <c r="Y3536" s="18"/>
      <c r="Z3536" s="18"/>
      <c r="AA3536" s="18"/>
      <c r="AB3536" s="18"/>
      <c r="AC3536" s="18"/>
      <c r="AD3536" s="18"/>
    </row>
    <row r="3537" spans="12:30" x14ac:dyDescent="0.3">
      <c r="L3537" s="18"/>
      <c r="M3537" s="18"/>
      <c r="N3537" s="18"/>
      <c r="O3537" s="18"/>
      <c r="Q3537" s="18"/>
      <c r="R3537" s="18"/>
      <c r="S3537" s="18"/>
      <c r="T3537" s="18"/>
      <c r="U3537" s="18"/>
      <c r="V3537" s="18"/>
      <c r="X3537" s="18"/>
      <c r="Y3537" s="18"/>
      <c r="Z3537" s="18"/>
      <c r="AA3537" s="18"/>
      <c r="AB3537" s="18"/>
      <c r="AC3537" s="18"/>
      <c r="AD3537" s="18"/>
    </row>
    <row r="3538" spans="12:30" x14ac:dyDescent="0.3">
      <c r="L3538" s="18"/>
      <c r="M3538" s="18"/>
      <c r="N3538" s="18"/>
      <c r="O3538" s="18"/>
      <c r="Q3538" s="18"/>
      <c r="R3538" s="18"/>
      <c r="S3538" s="18"/>
      <c r="T3538" s="18"/>
      <c r="U3538" s="18"/>
      <c r="V3538" s="18"/>
      <c r="X3538" s="18"/>
      <c r="Y3538" s="18"/>
      <c r="Z3538" s="18"/>
      <c r="AA3538" s="18"/>
      <c r="AB3538" s="18"/>
      <c r="AC3538" s="18"/>
      <c r="AD3538" s="18"/>
    </row>
    <row r="3539" spans="12:30" x14ac:dyDescent="0.3">
      <c r="L3539" s="18"/>
      <c r="M3539" s="18"/>
      <c r="N3539" s="18"/>
      <c r="O3539" s="18"/>
      <c r="Q3539" s="18"/>
      <c r="R3539" s="18"/>
      <c r="S3539" s="18"/>
      <c r="T3539" s="18"/>
      <c r="U3539" s="18"/>
      <c r="V3539" s="18"/>
      <c r="X3539" s="18"/>
      <c r="Y3539" s="18"/>
      <c r="Z3539" s="18"/>
      <c r="AA3539" s="18"/>
      <c r="AB3539" s="18"/>
      <c r="AC3539" s="18"/>
      <c r="AD3539" s="18"/>
    </row>
    <row r="3540" spans="12:30" x14ac:dyDescent="0.3">
      <c r="L3540" s="18"/>
      <c r="M3540" s="18"/>
      <c r="N3540" s="18"/>
      <c r="O3540" s="18"/>
      <c r="Q3540" s="18"/>
      <c r="R3540" s="18"/>
      <c r="S3540" s="18"/>
      <c r="T3540" s="18"/>
      <c r="U3540" s="18"/>
      <c r="V3540" s="18"/>
      <c r="X3540" s="18"/>
      <c r="Y3540" s="18"/>
      <c r="Z3540" s="18"/>
      <c r="AA3540" s="18"/>
      <c r="AB3540" s="18"/>
      <c r="AC3540" s="18"/>
      <c r="AD3540" s="18"/>
    </row>
    <row r="3541" spans="12:30" x14ac:dyDescent="0.3">
      <c r="L3541" s="18"/>
      <c r="M3541" s="18"/>
      <c r="N3541" s="18"/>
      <c r="O3541" s="18"/>
      <c r="Q3541" s="18"/>
      <c r="R3541" s="18"/>
      <c r="S3541" s="18"/>
      <c r="T3541" s="18"/>
      <c r="U3541" s="18"/>
      <c r="V3541" s="18"/>
      <c r="X3541" s="18"/>
      <c r="Y3541" s="18"/>
      <c r="Z3541" s="18"/>
      <c r="AA3541" s="18"/>
      <c r="AB3541" s="18"/>
      <c r="AC3541" s="18"/>
      <c r="AD3541" s="18"/>
    </row>
    <row r="3542" spans="12:30" x14ac:dyDescent="0.3">
      <c r="L3542" s="18"/>
      <c r="M3542" s="18"/>
      <c r="N3542" s="18"/>
      <c r="O3542" s="18"/>
      <c r="Q3542" s="18"/>
      <c r="R3542" s="18"/>
      <c r="S3542" s="18"/>
      <c r="T3542" s="18"/>
      <c r="U3542" s="18"/>
      <c r="V3542" s="18"/>
      <c r="X3542" s="18"/>
      <c r="Y3542" s="18"/>
      <c r="Z3542" s="18"/>
      <c r="AA3542" s="18"/>
      <c r="AB3542" s="18"/>
      <c r="AC3542" s="18"/>
      <c r="AD3542" s="18"/>
    </row>
    <row r="3543" spans="12:30" x14ac:dyDescent="0.3">
      <c r="L3543" s="18"/>
      <c r="M3543" s="18"/>
      <c r="N3543" s="18"/>
      <c r="O3543" s="18"/>
      <c r="Q3543" s="18"/>
      <c r="R3543" s="18"/>
      <c r="S3543" s="18"/>
      <c r="T3543" s="18"/>
      <c r="U3543" s="18"/>
      <c r="V3543" s="18"/>
      <c r="X3543" s="18"/>
      <c r="Y3543" s="18"/>
      <c r="Z3543" s="18"/>
      <c r="AA3543" s="18"/>
      <c r="AB3543" s="18"/>
      <c r="AC3543" s="18"/>
      <c r="AD3543" s="18"/>
    </row>
    <row r="3544" spans="12:30" x14ac:dyDescent="0.3">
      <c r="L3544" s="18"/>
      <c r="M3544" s="18"/>
      <c r="N3544" s="18"/>
      <c r="O3544" s="18"/>
      <c r="Q3544" s="18"/>
      <c r="R3544" s="18"/>
      <c r="S3544" s="18"/>
      <c r="T3544" s="18"/>
      <c r="U3544" s="18"/>
      <c r="V3544" s="18"/>
      <c r="X3544" s="18"/>
      <c r="Y3544" s="18"/>
      <c r="Z3544" s="18"/>
      <c r="AA3544" s="18"/>
      <c r="AB3544" s="18"/>
      <c r="AC3544" s="18"/>
      <c r="AD3544" s="18"/>
    </row>
    <row r="3545" spans="12:30" x14ac:dyDescent="0.3">
      <c r="L3545" s="18"/>
      <c r="M3545" s="18"/>
      <c r="N3545" s="18"/>
      <c r="O3545" s="18"/>
      <c r="Q3545" s="18"/>
      <c r="R3545" s="18"/>
      <c r="S3545" s="18"/>
      <c r="T3545" s="18"/>
      <c r="U3545" s="18"/>
      <c r="V3545" s="18"/>
      <c r="X3545" s="18"/>
      <c r="Y3545" s="18"/>
      <c r="Z3545" s="18"/>
      <c r="AA3545" s="18"/>
      <c r="AB3545" s="18"/>
      <c r="AC3545" s="18"/>
      <c r="AD3545" s="18"/>
    </row>
    <row r="3546" spans="12:30" x14ac:dyDescent="0.3">
      <c r="L3546" s="18"/>
      <c r="M3546" s="18"/>
      <c r="N3546" s="18"/>
      <c r="O3546" s="18"/>
      <c r="Q3546" s="18"/>
      <c r="R3546" s="18"/>
      <c r="S3546" s="18"/>
      <c r="T3546" s="18"/>
      <c r="U3546" s="18"/>
      <c r="V3546" s="18"/>
      <c r="X3546" s="18"/>
      <c r="Y3546" s="18"/>
      <c r="Z3546" s="18"/>
      <c r="AA3546" s="18"/>
      <c r="AB3546" s="18"/>
      <c r="AC3546" s="18"/>
      <c r="AD3546" s="18"/>
    </row>
    <row r="3547" spans="12:30" x14ac:dyDescent="0.3">
      <c r="L3547" s="18"/>
      <c r="M3547" s="18"/>
      <c r="N3547" s="18"/>
      <c r="O3547" s="18"/>
      <c r="Q3547" s="18"/>
      <c r="R3547" s="18"/>
      <c r="S3547" s="18"/>
      <c r="T3547" s="18"/>
      <c r="U3547" s="18"/>
      <c r="V3547" s="18"/>
      <c r="X3547" s="18"/>
      <c r="Y3547" s="18"/>
      <c r="Z3547" s="18"/>
      <c r="AA3547" s="18"/>
      <c r="AB3547" s="18"/>
      <c r="AC3547" s="18"/>
      <c r="AD3547" s="18"/>
    </row>
    <row r="3548" spans="12:30" x14ac:dyDescent="0.3">
      <c r="L3548" s="18"/>
      <c r="M3548" s="18"/>
      <c r="N3548" s="18"/>
      <c r="O3548" s="18"/>
      <c r="Q3548" s="18"/>
      <c r="R3548" s="18"/>
      <c r="S3548" s="18"/>
      <c r="T3548" s="18"/>
      <c r="U3548" s="18"/>
      <c r="V3548" s="18"/>
      <c r="X3548" s="18"/>
      <c r="Y3548" s="18"/>
      <c r="Z3548" s="18"/>
      <c r="AA3548" s="18"/>
      <c r="AB3548" s="18"/>
      <c r="AC3548" s="18"/>
      <c r="AD3548" s="18"/>
    </row>
    <row r="3549" spans="12:30" x14ac:dyDescent="0.3">
      <c r="L3549" s="18"/>
      <c r="M3549" s="18"/>
      <c r="N3549" s="18"/>
      <c r="O3549" s="18"/>
      <c r="Q3549" s="18"/>
      <c r="R3549" s="18"/>
      <c r="S3549" s="18"/>
      <c r="T3549" s="18"/>
      <c r="U3549" s="18"/>
      <c r="V3549" s="18"/>
      <c r="X3549" s="18"/>
      <c r="Y3549" s="18"/>
      <c r="Z3549" s="18"/>
      <c r="AA3549" s="18"/>
      <c r="AB3549" s="18"/>
      <c r="AC3549" s="18"/>
      <c r="AD3549" s="18"/>
    </row>
    <row r="3550" spans="12:30" x14ac:dyDescent="0.3">
      <c r="L3550" s="18"/>
      <c r="M3550" s="18"/>
      <c r="N3550" s="18"/>
      <c r="O3550" s="18"/>
      <c r="Q3550" s="18"/>
      <c r="R3550" s="18"/>
      <c r="S3550" s="18"/>
      <c r="T3550" s="18"/>
      <c r="U3550" s="18"/>
      <c r="V3550" s="18"/>
      <c r="X3550" s="18"/>
      <c r="Y3550" s="18"/>
      <c r="Z3550" s="18"/>
      <c r="AA3550" s="18"/>
      <c r="AB3550" s="18"/>
      <c r="AC3550" s="18"/>
      <c r="AD3550" s="18"/>
    </row>
    <row r="3551" spans="12:30" x14ac:dyDescent="0.3">
      <c r="L3551" s="18"/>
      <c r="M3551" s="18"/>
      <c r="N3551" s="18"/>
      <c r="O3551" s="18"/>
      <c r="Q3551" s="18"/>
      <c r="R3551" s="18"/>
      <c r="S3551" s="18"/>
      <c r="T3551" s="18"/>
      <c r="U3551" s="18"/>
      <c r="V3551" s="18"/>
      <c r="X3551" s="18"/>
      <c r="Y3551" s="18"/>
      <c r="Z3551" s="18"/>
      <c r="AA3551" s="18"/>
      <c r="AB3551" s="18"/>
      <c r="AC3551" s="18"/>
      <c r="AD3551" s="18"/>
    </row>
    <row r="3552" spans="12:30" x14ac:dyDescent="0.3">
      <c r="L3552" s="18"/>
      <c r="M3552" s="18"/>
      <c r="N3552" s="18"/>
      <c r="O3552" s="18"/>
      <c r="Q3552" s="18"/>
      <c r="R3552" s="18"/>
      <c r="S3552" s="18"/>
      <c r="T3552" s="18"/>
      <c r="U3552" s="18"/>
      <c r="V3552" s="18"/>
      <c r="X3552" s="18"/>
      <c r="Y3552" s="18"/>
      <c r="Z3552" s="18"/>
      <c r="AA3552" s="18"/>
      <c r="AB3552" s="18"/>
      <c r="AC3552" s="18"/>
      <c r="AD3552" s="18"/>
    </row>
    <row r="3553" spans="12:30" x14ac:dyDescent="0.3">
      <c r="L3553" s="18"/>
      <c r="M3553" s="18"/>
      <c r="N3553" s="18"/>
      <c r="O3553" s="18"/>
      <c r="Q3553" s="18"/>
      <c r="R3553" s="18"/>
      <c r="S3553" s="18"/>
      <c r="T3553" s="18"/>
      <c r="U3553" s="18"/>
      <c r="V3553" s="18"/>
      <c r="X3553" s="18"/>
      <c r="Y3553" s="18"/>
      <c r="Z3553" s="18"/>
      <c r="AA3553" s="18"/>
      <c r="AB3553" s="18"/>
      <c r="AC3553" s="18"/>
      <c r="AD3553" s="18"/>
    </row>
    <row r="3554" spans="12:30" x14ac:dyDescent="0.3">
      <c r="L3554" s="18"/>
      <c r="M3554" s="18"/>
      <c r="N3554" s="18"/>
      <c r="O3554" s="18"/>
      <c r="Q3554" s="18"/>
      <c r="R3554" s="18"/>
      <c r="S3554" s="18"/>
      <c r="T3554" s="18"/>
      <c r="U3554" s="18"/>
      <c r="V3554" s="18"/>
      <c r="X3554" s="18"/>
      <c r="Y3554" s="18"/>
      <c r="Z3554" s="18"/>
      <c r="AA3554" s="18"/>
      <c r="AB3554" s="18"/>
      <c r="AC3554" s="18"/>
      <c r="AD3554" s="18"/>
    </row>
    <row r="3555" spans="12:30" x14ac:dyDescent="0.3">
      <c r="L3555" s="18"/>
      <c r="M3555" s="18"/>
      <c r="N3555" s="18"/>
      <c r="O3555" s="18"/>
      <c r="Q3555" s="18"/>
      <c r="R3555" s="18"/>
      <c r="S3555" s="18"/>
      <c r="T3555" s="18"/>
      <c r="U3555" s="18"/>
      <c r="V3555" s="18"/>
      <c r="X3555" s="18"/>
      <c r="Y3555" s="18"/>
      <c r="Z3555" s="18"/>
      <c r="AA3555" s="18"/>
      <c r="AB3555" s="18"/>
      <c r="AC3555" s="18"/>
      <c r="AD3555" s="18"/>
    </row>
    <row r="3556" spans="12:30" x14ac:dyDescent="0.3">
      <c r="L3556" s="18"/>
      <c r="M3556" s="18"/>
      <c r="N3556" s="18"/>
      <c r="O3556" s="18"/>
      <c r="Q3556" s="18"/>
      <c r="R3556" s="18"/>
      <c r="S3556" s="18"/>
      <c r="T3556" s="18"/>
      <c r="U3556" s="18"/>
      <c r="V3556" s="18"/>
      <c r="X3556" s="18"/>
      <c r="Y3556" s="18"/>
      <c r="Z3556" s="18"/>
      <c r="AA3556" s="18"/>
      <c r="AB3556" s="18"/>
      <c r="AC3556" s="18"/>
      <c r="AD3556" s="18"/>
    </row>
    <row r="3557" spans="12:30" x14ac:dyDescent="0.3">
      <c r="L3557" s="18"/>
      <c r="M3557" s="18"/>
      <c r="N3557" s="18"/>
      <c r="O3557" s="18"/>
      <c r="Q3557" s="18"/>
      <c r="R3557" s="18"/>
      <c r="S3557" s="18"/>
      <c r="T3557" s="18"/>
      <c r="U3557" s="18"/>
      <c r="V3557" s="18"/>
      <c r="X3557" s="18"/>
      <c r="Y3557" s="18"/>
      <c r="Z3557" s="18"/>
      <c r="AA3557" s="18"/>
      <c r="AB3557" s="18"/>
      <c r="AC3557" s="18"/>
      <c r="AD3557" s="18"/>
    </row>
    <row r="3558" spans="12:30" x14ac:dyDescent="0.3">
      <c r="L3558" s="18"/>
      <c r="M3558" s="18"/>
      <c r="N3558" s="18"/>
      <c r="O3558" s="18"/>
      <c r="Q3558" s="18"/>
      <c r="R3558" s="18"/>
      <c r="S3558" s="18"/>
      <c r="T3558" s="18"/>
      <c r="U3558" s="18"/>
      <c r="V3558" s="18"/>
      <c r="X3558" s="18"/>
      <c r="Y3558" s="18"/>
      <c r="Z3558" s="18"/>
      <c r="AA3558" s="18"/>
      <c r="AB3558" s="18"/>
      <c r="AC3558" s="18"/>
      <c r="AD3558" s="18"/>
    </row>
    <row r="3559" spans="12:30" x14ac:dyDescent="0.3">
      <c r="L3559" s="18"/>
      <c r="M3559" s="18"/>
      <c r="N3559" s="18"/>
      <c r="O3559" s="18"/>
      <c r="Q3559" s="18"/>
      <c r="R3559" s="18"/>
      <c r="S3559" s="18"/>
      <c r="T3559" s="18"/>
      <c r="U3559" s="18"/>
      <c r="V3559" s="18"/>
      <c r="X3559" s="18"/>
      <c r="Y3559" s="18"/>
      <c r="Z3559" s="18"/>
      <c r="AA3559" s="18"/>
      <c r="AB3559" s="18"/>
      <c r="AC3559" s="18"/>
      <c r="AD3559" s="18"/>
    </row>
    <row r="3560" spans="12:30" x14ac:dyDescent="0.3">
      <c r="L3560" s="18"/>
      <c r="M3560" s="18"/>
      <c r="N3560" s="18"/>
      <c r="O3560" s="18"/>
      <c r="Q3560" s="18"/>
      <c r="R3560" s="18"/>
      <c r="S3560" s="18"/>
      <c r="T3560" s="18"/>
      <c r="U3560" s="18"/>
      <c r="V3560" s="18"/>
      <c r="X3560" s="18"/>
      <c r="Y3560" s="18"/>
      <c r="Z3560" s="18"/>
      <c r="AA3560" s="18"/>
      <c r="AB3560" s="18"/>
      <c r="AC3560" s="18"/>
      <c r="AD3560" s="18"/>
    </row>
    <row r="3561" spans="12:30" x14ac:dyDescent="0.3">
      <c r="L3561" s="18"/>
      <c r="M3561" s="18"/>
      <c r="N3561" s="18"/>
      <c r="O3561" s="18"/>
      <c r="Q3561" s="18"/>
      <c r="R3561" s="18"/>
      <c r="S3561" s="18"/>
      <c r="T3561" s="18"/>
      <c r="U3561" s="18"/>
      <c r="V3561" s="18"/>
      <c r="X3561" s="18"/>
      <c r="Y3561" s="18"/>
      <c r="Z3561" s="18"/>
      <c r="AA3561" s="18"/>
      <c r="AB3561" s="18"/>
      <c r="AC3561" s="18"/>
      <c r="AD3561" s="18"/>
    </row>
    <row r="3562" spans="12:30" x14ac:dyDescent="0.3">
      <c r="L3562" s="18"/>
      <c r="M3562" s="18"/>
      <c r="N3562" s="18"/>
      <c r="O3562" s="18"/>
      <c r="Q3562" s="18"/>
      <c r="R3562" s="18"/>
      <c r="S3562" s="18"/>
      <c r="T3562" s="18"/>
      <c r="U3562" s="18"/>
      <c r="V3562" s="18"/>
      <c r="X3562" s="18"/>
      <c r="Y3562" s="18"/>
      <c r="Z3562" s="18"/>
      <c r="AA3562" s="18"/>
      <c r="AB3562" s="18"/>
      <c r="AC3562" s="18"/>
      <c r="AD3562" s="18"/>
    </row>
    <row r="3563" spans="12:30" x14ac:dyDescent="0.3">
      <c r="L3563" s="18"/>
      <c r="M3563" s="18"/>
      <c r="N3563" s="18"/>
      <c r="O3563" s="18"/>
      <c r="Q3563" s="18"/>
      <c r="R3563" s="18"/>
      <c r="S3563" s="18"/>
      <c r="T3563" s="18"/>
      <c r="U3563" s="18"/>
      <c r="V3563" s="18"/>
      <c r="X3563" s="18"/>
      <c r="Y3563" s="18"/>
      <c r="Z3563" s="18"/>
      <c r="AA3563" s="18"/>
      <c r="AB3563" s="18"/>
      <c r="AC3563" s="18"/>
      <c r="AD3563" s="18"/>
    </row>
    <row r="3564" spans="12:30" x14ac:dyDescent="0.3">
      <c r="L3564" s="18"/>
      <c r="M3564" s="18"/>
      <c r="N3564" s="18"/>
      <c r="O3564" s="18"/>
      <c r="Q3564" s="18"/>
      <c r="R3564" s="18"/>
      <c r="S3564" s="18"/>
      <c r="T3564" s="18"/>
      <c r="U3564" s="18"/>
      <c r="V3564" s="18"/>
      <c r="X3564" s="18"/>
      <c r="Y3564" s="18"/>
      <c r="Z3564" s="18"/>
      <c r="AA3564" s="18"/>
      <c r="AB3564" s="18"/>
      <c r="AC3564" s="18"/>
      <c r="AD3564" s="18"/>
    </row>
    <row r="3565" spans="12:30" x14ac:dyDescent="0.3">
      <c r="L3565" s="18"/>
      <c r="M3565" s="18"/>
      <c r="N3565" s="18"/>
      <c r="O3565" s="18"/>
      <c r="Q3565" s="18"/>
      <c r="R3565" s="18"/>
      <c r="S3565" s="18"/>
      <c r="T3565" s="18"/>
      <c r="U3565" s="18"/>
      <c r="V3565" s="18"/>
      <c r="X3565" s="18"/>
      <c r="Y3565" s="18"/>
      <c r="Z3565" s="18"/>
      <c r="AA3565" s="18"/>
      <c r="AB3565" s="18"/>
      <c r="AC3565" s="18"/>
      <c r="AD3565" s="18"/>
    </row>
    <row r="3566" spans="12:30" x14ac:dyDescent="0.3">
      <c r="L3566" s="18"/>
      <c r="M3566" s="18"/>
      <c r="N3566" s="18"/>
      <c r="O3566" s="18"/>
      <c r="Q3566" s="18"/>
      <c r="R3566" s="18"/>
      <c r="S3566" s="18"/>
      <c r="T3566" s="18"/>
      <c r="U3566" s="18"/>
      <c r="V3566" s="18"/>
      <c r="X3566" s="18"/>
      <c r="Y3566" s="18"/>
      <c r="Z3566" s="18"/>
      <c r="AA3566" s="18"/>
      <c r="AB3566" s="18"/>
      <c r="AC3566" s="18"/>
      <c r="AD3566" s="18"/>
    </row>
    <row r="3567" spans="12:30" x14ac:dyDescent="0.3">
      <c r="L3567" s="18"/>
      <c r="M3567" s="18"/>
      <c r="N3567" s="18"/>
      <c r="O3567" s="18"/>
      <c r="Q3567" s="18"/>
      <c r="R3567" s="18"/>
      <c r="S3567" s="18"/>
      <c r="T3567" s="18"/>
      <c r="U3567" s="18"/>
      <c r="V3567" s="18"/>
      <c r="X3567" s="18"/>
      <c r="Y3567" s="18"/>
      <c r="Z3567" s="18"/>
      <c r="AA3567" s="18"/>
      <c r="AB3567" s="18"/>
      <c r="AC3567" s="18"/>
      <c r="AD3567" s="18"/>
    </row>
    <row r="3568" spans="12:30" x14ac:dyDescent="0.3">
      <c r="L3568" s="18"/>
      <c r="M3568" s="18"/>
      <c r="N3568" s="18"/>
      <c r="O3568" s="18"/>
      <c r="Q3568" s="18"/>
      <c r="R3568" s="18"/>
      <c r="S3568" s="18"/>
      <c r="T3568" s="18"/>
      <c r="U3568" s="18"/>
      <c r="V3568" s="18"/>
      <c r="X3568" s="18"/>
      <c r="Y3568" s="18"/>
      <c r="Z3568" s="18"/>
      <c r="AA3568" s="18"/>
      <c r="AB3568" s="18"/>
      <c r="AC3568" s="18"/>
      <c r="AD3568" s="18"/>
    </row>
    <row r="3569" spans="12:30" x14ac:dyDescent="0.3">
      <c r="L3569" s="18"/>
      <c r="M3569" s="18"/>
      <c r="N3569" s="18"/>
      <c r="O3569" s="18"/>
      <c r="Q3569" s="18"/>
      <c r="R3569" s="18"/>
      <c r="S3569" s="18"/>
      <c r="T3569" s="18"/>
      <c r="U3569" s="18"/>
      <c r="V3569" s="18"/>
      <c r="X3569" s="18"/>
      <c r="Y3569" s="18"/>
      <c r="Z3569" s="18"/>
      <c r="AA3569" s="18"/>
      <c r="AB3569" s="18"/>
      <c r="AC3569" s="18"/>
      <c r="AD3569" s="18"/>
    </row>
    <row r="3570" spans="12:30" x14ac:dyDescent="0.3">
      <c r="L3570" s="18"/>
      <c r="M3570" s="18"/>
      <c r="N3570" s="18"/>
      <c r="O3570" s="18"/>
      <c r="Q3570" s="18"/>
      <c r="R3570" s="18"/>
      <c r="S3570" s="18"/>
      <c r="T3570" s="18"/>
      <c r="U3570" s="18"/>
      <c r="V3570" s="18"/>
      <c r="X3570" s="18"/>
      <c r="Y3570" s="18"/>
      <c r="Z3570" s="18"/>
      <c r="AA3570" s="18"/>
      <c r="AB3570" s="18"/>
      <c r="AC3570" s="18"/>
      <c r="AD3570" s="18"/>
    </row>
    <row r="3571" spans="12:30" x14ac:dyDescent="0.3">
      <c r="L3571" s="18"/>
      <c r="M3571" s="18"/>
      <c r="N3571" s="18"/>
      <c r="O3571" s="18"/>
      <c r="Q3571" s="18"/>
      <c r="R3571" s="18"/>
      <c r="S3571" s="18"/>
      <c r="T3571" s="18"/>
      <c r="U3571" s="18"/>
      <c r="V3571" s="18"/>
      <c r="X3571" s="18"/>
      <c r="Y3571" s="18"/>
      <c r="Z3571" s="18"/>
      <c r="AA3571" s="18"/>
      <c r="AB3571" s="18"/>
      <c r="AC3571" s="18"/>
      <c r="AD3571" s="18"/>
    </row>
    <row r="3572" spans="12:30" x14ac:dyDescent="0.3">
      <c r="L3572" s="18"/>
      <c r="M3572" s="18"/>
      <c r="N3572" s="18"/>
      <c r="O3572" s="18"/>
      <c r="Q3572" s="18"/>
      <c r="R3572" s="18"/>
      <c r="S3572" s="18"/>
      <c r="T3572" s="18"/>
      <c r="U3572" s="18"/>
      <c r="V3572" s="18"/>
      <c r="X3572" s="18"/>
      <c r="Y3572" s="18"/>
      <c r="Z3572" s="18"/>
      <c r="AA3572" s="18"/>
      <c r="AB3572" s="18"/>
      <c r="AC3572" s="18"/>
      <c r="AD3572" s="18"/>
    </row>
    <row r="3573" spans="12:30" x14ac:dyDescent="0.3">
      <c r="L3573" s="18"/>
      <c r="M3573" s="18"/>
      <c r="N3573" s="18"/>
      <c r="O3573" s="18"/>
      <c r="Q3573" s="18"/>
      <c r="R3573" s="18"/>
      <c r="S3573" s="18"/>
      <c r="T3573" s="18"/>
      <c r="U3573" s="18"/>
      <c r="V3573" s="18"/>
      <c r="X3573" s="18"/>
      <c r="Y3573" s="18"/>
      <c r="Z3573" s="18"/>
      <c r="AA3573" s="18"/>
      <c r="AB3573" s="18"/>
      <c r="AC3573" s="18"/>
      <c r="AD3573" s="18"/>
    </row>
    <row r="3574" spans="12:30" x14ac:dyDescent="0.3">
      <c r="L3574" s="18"/>
      <c r="M3574" s="18"/>
      <c r="N3574" s="18"/>
      <c r="O3574" s="18"/>
      <c r="Q3574" s="18"/>
      <c r="R3574" s="18"/>
      <c r="S3574" s="18"/>
      <c r="T3574" s="18"/>
      <c r="U3574" s="18"/>
      <c r="V3574" s="18"/>
      <c r="X3574" s="18"/>
      <c r="Y3574" s="18"/>
      <c r="Z3574" s="18"/>
      <c r="AA3574" s="18"/>
      <c r="AB3574" s="18"/>
      <c r="AC3574" s="18"/>
      <c r="AD3574" s="18"/>
    </row>
    <row r="3575" spans="12:30" x14ac:dyDescent="0.3">
      <c r="L3575" s="18"/>
      <c r="M3575" s="18"/>
      <c r="N3575" s="18"/>
      <c r="O3575" s="18"/>
      <c r="Q3575" s="18"/>
      <c r="R3575" s="18"/>
      <c r="S3575" s="18"/>
      <c r="T3575" s="18"/>
      <c r="U3575" s="18"/>
      <c r="V3575" s="18"/>
      <c r="X3575" s="18"/>
      <c r="Y3575" s="18"/>
      <c r="Z3575" s="18"/>
      <c r="AA3575" s="18"/>
      <c r="AB3575" s="18"/>
      <c r="AC3575" s="18"/>
      <c r="AD3575" s="18"/>
    </row>
    <row r="3576" spans="12:30" x14ac:dyDescent="0.3">
      <c r="L3576" s="18"/>
      <c r="M3576" s="18"/>
      <c r="N3576" s="18"/>
      <c r="O3576" s="18"/>
      <c r="Q3576" s="18"/>
      <c r="R3576" s="18"/>
      <c r="S3576" s="18"/>
      <c r="T3576" s="18"/>
      <c r="U3576" s="18"/>
      <c r="V3576" s="18"/>
      <c r="X3576" s="18"/>
      <c r="Y3576" s="18"/>
      <c r="Z3576" s="18"/>
      <c r="AA3576" s="18"/>
      <c r="AB3576" s="18"/>
      <c r="AC3576" s="18"/>
      <c r="AD3576" s="18"/>
    </row>
    <row r="3577" spans="12:30" x14ac:dyDescent="0.3">
      <c r="L3577" s="18"/>
      <c r="M3577" s="18"/>
      <c r="N3577" s="18"/>
      <c r="O3577" s="18"/>
      <c r="Q3577" s="18"/>
      <c r="R3577" s="18"/>
      <c r="S3577" s="18"/>
      <c r="T3577" s="18"/>
      <c r="U3577" s="18"/>
      <c r="V3577" s="18"/>
      <c r="X3577" s="18"/>
      <c r="Y3577" s="18"/>
      <c r="Z3577" s="18"/>
      <c r="AA3577" s="18"/>
      <c r="AB3577" s="18"/>
      <c r="AC3577" s="18"/>
      <c r="AD3577" s="18"/>
    </row>
    <row r="3578" spans="12:30" x14ac:dyDescent="0.3">
      <c r="L3578" s="18"/>
      <c r="M3578" s="18"/>
      <c r="N3578" s="18"/>
      <c r="O3578" s="18"/>
      <c r="Q3578" s="18"/>
      <c r="R3578" s="18"/>
      <c r="S3578" s="18"/>
      <c r="T3578" s="18"/>
      <c r="U3578" s="18"/>
      <c r="V3578" s="18"/>
      <c r="X3578" s="18"/>
      <c r="Y3578" s="18"/>
      <c r="Z3578" s="18"/>
      <c r="AA3578" s="18"/>
      <c r="AB3578" s="18"/>
      <c r="AC3578" s="18"/>
      <c r="AD3578" s="18"/>
    </row>
    <row r="3579" spans="12:30" x14ac:dyDescent="0.3">
      <c r="L3579" s="18"/>
      <c r="M3579" s="18"/>
      <c r="N3579" s="18"/>
      <c r="O3579" s="18"/>
      <c r="Q3579" s="18"/>
      <c r="R3579" s="18"/>
      <c r="S3579" s="18"/>
      <c r="T3579" s="18"/>
      <c r="U3579" s="18"/>
      <c r="V3579" s="18"/>
      <c r="X3579" s="18"/>
      <c r="Y3579" s="18"/>
      <c r="Z3579" s="18"/>
      <c r="AA3579" s="18"/>
      <c r="AB3579" s="18"/>
      <c r="AC3579" s="18"/>
      <c r="AD3579" s="18"/>
    </row>
    <row r="3580" spans="12:30" x14ac:dyDescent="0.3">
      <c r="L3580" s="18"/>
      <c r="M3580" s="18"/>
      <c r="N3580" s="18"/>
      <c r="O3580" s="18"/>
      <c r="Q3580" s="18"/>
      <c r="R3580" s="18"/>
      <c r="S3580" s="18"/>
      <c r="T3580" s="18"/>
      <c r="U3580" s="18"/>
      <c r="V3580" s="18"/>
      <c r="X3580" s="18"/>
      <c r="Y3580" s="18"/>
      <c r="Z3580" s="18"/>
      <c r="AA3580" s="18"/>
      <c r="AB3580" s="18"/>
      <c r="AC3580" s="18"/>
      <c r="AD3580" s="18"/>
    </row>
    <row r="3581" spans="12:30" x14ac:dyDescent="0.3">
      <c r="L3581" s="18"/>
      <c r="M3581" s="18"/>
      <c r="N3581" s="18"/>
      <c r="O3581" s="18"/>
      <c r="Q3581" s="18"/>
      <c r="R3581" s="18"/>
      <c r="S3581" s="18"/>
      <c r="T3581" s="18"/>
      <c r="U3581" s="18"/>
      <c r="V3581" s="18"/>
      <c r="X3581" s="18"/>
      <c r="Y3581" s="18"/>
      <c r="Z3581" s="18"/>
      <c r="AA3581" s="18"/>
      <c r="AB3581" s="18"/>
      <c r="AC3581" s="18"/>
      <c r="AD3581" s="18"/>
    </row>
    <row r="3582" spans="12:30" x14ac:dyDescent="0.3">
      <c r="L3582" s="18"/>
      <c r="M3582" s="18"/>
      <c r="N3582" s="18"/>
      <c r="O3582" s="18"/>
      <c r="Q3582" s="18"/>
      <c r="R3582" s="18"/>
      <c r="S3582" s="18"/>
      <c r="T3582" s="18"/>
      <c r="U3582" s="18"/>
      <c r="V3582" s="18"/>
      <c r="X3582" s="18"/>
      <c r="Y3582" s="18"/>
      <c r="Z3582" s="18"/>
      <c r="AA3582" s="18"/>
      <c r="AB3582" s="18"/>
      <c r="AC3582" s="18"/>
      <c r="AD3582" s="18"/>
    </row>
    <row r="3583" spans="12:30" x14ac:dyDescent="0.3">
      <c r="L3583" s="18"/>
      <c r="M3583" s="18"/>
      <c r="N3583" s="18"/>
      <c r="O3583" s="18"/>
      <c r="Q3583" s="18"/>
      <c r="R3583" s="18"/>
      <c r="S3583" s="18"/>
      <c r="T3583" s="18"/>
      <c r="U3583" s="18"/>
      <c r="V3583" s="18"/>
      <c r="X3583" s="18"/>
      <c r="Y3583" s="18"/>
      <c r="Z3583" s="18"/>
      <c r="AA3583" s="18"/>
      <c r="AB3583" s="18"/>
      <c r="AC3583" s="18"/>
      <c r="AD3583" s="18"/>
    </row>
    <row r="3584" spans="12:30" x14ac:dyDescent="0.3">
      <c r="L3584" s="18"/>
      <c r="M3584" s="18"/>
      <c r="N3584" s="18"/>
      <c r="O3584" s="18"/>
      <c r="Q3584" s="18"/>
      <c r="R3584" s="18"/>
      <c r="S3584" s="18"/>
      <c r="T3584" s="18"/>
      <c r="U3584" s="18"/>
      <c r="V3584" s="18"/>
      <c r="X3584" s="18"/>
      <c r="Y3584" s="18"/>
      <c r="Z3584" s="18"/>
      <c r="AA3584" s="18"/>
      <c r="AB3584" s="18"/>
      <c r="AC3584" s="18"/>
      <c r="AD3584" s="18"/>
    </row>
    <row r="3585" spans="12:30" x14ac:dyDescent="0.3">
      <c r="L3585" s="18"/>
      <c r="M3585" s="18"/>
      <c r="N3585" s="18"/>
      <c r="O3585" s="18"/>
      <c r="Q3585" s="18"/>
      <c r="R3585" s="18"/>
      <c r="S3585" s="18"/>
      <c r="T3585" s="18"/>
      <c r="U3585" s="18"/>
      <c r="V3585" s="18"/>
      <c r="X3585" s="18"/>
      <c r="Y3585" s="18"/>
      <c r="Z3585" s="18"/>
      <c r="AA3585" s="18"/>
      <c r="AB3585" s="18"/>
      <c r="AC3585" s="18"/>
      <c r="AD3585" s="18"/>
    </row>
    <row r="3586" spans="12:30" x14ac:dyDescent="0.3">
      <c r="L3586" s="18"/>
      <c r="M3586" s="18"/>
      <c r="N3586" s="18"/>
      <c r="O3586" s="18"/>
      <c r="Q3586" s="18"/>
      <c r="R3586" s="18"/>
      <c r="S3586" s="18"/>
      <c r="T3586" s="18"/>
      <c r="U3586" s="18"/>
      <c r="V3586" s="18"/>
      <c r="X3586" s="18"/>
      <c r="Y3586" s="18"/>
      <c r="Z3586" s="18"/>
      <c r="AA3586" s="18"/>
      <c r="AB3586" s="18"/>
      <c r="AC3586" s="18"/>
      <c r="AD3586" s="18"/>
    </row>
    <row r="3587" spans="12:30" x14ac:dyDescent="0.3">
      <c r="L3587" s="18"/>
      <c r="M3587" s="18"/>
      <c r="N3587" s="18"/>
      <c r="O3587" s="18"/>
      <c r="Q3587" s="18"/>
      <c r="R3587" s="18"/>
      <c r="S3587" s="18"/>
      <c r="T3587" s="18"/>
      <c r="U3587" s="18"/>
      <c r="V3587" s="18"/>
      <c r="X3587" s="18"/>
      <c r="Y3587" s="18"/>
      <c r="Z3587" s="18"/>
      <c r="AA3587" s="18"/>
      <c r="AB3587" s="18"/>
      <c r="AC3587" s="18"/>
      <c r="AD3587" s="18"/>
    </row>
    <row r="3588" spans="12:30" x14ac:dyDescent="0.3">
      <c r="L3588" s="18"/>
      <c r="M3588" s="18"/>
      <c r="N3588" s="18"/>
      <c r="O3588" s="18"/>
      <c r="Q3588" s="18"/>
      <c r="R3588" s="18"/>
      <c r="S3588" s="18"/>
      <c r="T3588" s="18"/>
      <c r="U3588" s="18"/>
      <c r="V3588" s="18"/>
      <c r="X3588" s="18"/>
      <c r="Y3588" s="18"/>
      <c r="Z3588" s="18"/>
      <c r="AA3588" s="18"/>
      <c r="AB3588" s="18"/>
      <c r="AC3588" s="18"/>
      <c r="AD3588" s="18"/>
    </row>
    <row r="3589" spans="12:30" x14ac:dyDescent="0.3">
      <c r="L3589" s="18"/>
      <c r="M3589" s="18"/>
      <c r="N3589" s="18"/>
      <c r="O3589" s="18"/>
      <c r="Q3589" s="18"/>
      <c r="R3589" s="18"/>
      <c r="S3589" s="18"/>
      <c r="T3589" s="18"/>
      <c r="U3589" s="18"/>
      <c r="V3589" s="18"/>
      <c r="X3589" s="18"/>
      <c r="Y3589" s="18"/>
      <c r="Z3589" s="18"/>
      <c r="AA3589" s="18"/>
      <c r="AB3589" s="18"/>
      <c r="AC3589" s="18"/>
      <c r="AD3589" s="18"/>
    </row>
    <row r="3590" spans="12:30" x14ac:dyDescent="0.3">
      <c r="L3590" s="18"/>
      <c r="M3590" s="18"/>
      <c r="N3590" s="18"/>
      <c r="O3590" s="18"/>
      <c r="Q3590" s="18"/>
      <c r="R3590" s="18"/>
      <c r="S3590" s="18"/>
      <c r="T3590" s="18"/>
      <c r="U3590" s="18"/>
      <c r="V3590" s="18"/>
      <c r="X3590" s="18"/>
      <c r="Y3590" s="18"/>
      <c r="Z3590" s="18"/>
      <c r="AA3590" s="18"/>
      <c r="AB3590" s="18"/>
      <c r="AC3590" s="18"/>
      <c r="AD3590" s="18"/>
    </row>
    <row r="3591" spans="12:30" x14ac:dyDescent="0.3">
      <c r="L3591" s="18"/>
      <c r="M3591" s="18"/>
      <c r="N3591" s="18"/>
      <c r="O3591" s="18"/>
      <c r="Q3591" s="18"/>
      <c r="R3591" s="18"/>
      <c r="S3591" s="18"/>
      <c r="T3591" s="18"/>
      <c r="U3591" s="18"/>
      <c r="V3591" s="18"/>
      <c r="X3591" s="18"/>
      <c r="Y3591" s="18"/>
      <c r="Z3591" s="18"/>
      <c r="AA3591" s="18"/>
      <c r="AB3591" s="18"/>
      <c r="AC3591" s="18"/>
      <c r="AD3591" s="18"/>
    </row>
    <row r="3592" spans="12:30" x14ac:dyDescent="0.3">
      <c r="L3592" s="18"/>
      <c r="M3592" s="18"/>
      <c r="N3592" s="18"/>
      <c r="O3592" s="18"/>
      <c r="Q3592" s="18"/>
      <c r="R3592" s="18"/>
      <c r="S3592" s="18"/>
      <c r="T3592" s="18"/>
      <c r="U3592" s="18"/>
      <c r="V3592" s="18"/>
      <c r="X3592" s="18"/>
      <c r="Y3592" s="18"/>
      <c r="Z3592" s="18"/>
      <c r="AA3592" s="18"/>
      <c r="AB3592" s="18"/>
      <c r="AC3592" s="18"/>
      <c r="AD3592" s="18"/>
    </row>
    <row r="3593" spans="12:30" x14ac:dyDescent="0.3">
      <c r="L3593" s="18"/>
      <c r="M3593" s="18"/>
      <c r="N3593" s="18"/>
      <c r="O3593" s="18"/>
      <c r="Q3593" s="18"/>
      <c r="R3593" s="18"/>
      <c r="S3593" s="18"/>
      <c r="T3593" s="18"/>
      <c r="U3593" s="18"/>
      <c r="V3593" s="18"/>
      <c r="X3593" s="18"/>
      <c r="Y3593" s="18"/>
      <c r="Z3593" s="18"/>
      <c r="AA3593" s="18"/>
      <c r="AB3593" s="18"/>
      <c r="AC3593" s="18"/>
      <c r="AD3593" s="18"/>
    </row>
    <row r="3594" spans="12:30" x14ac:dyDescent="0.3">
      <c r="L3594" s="18"/>
      <c r="M3594" s="18"/>
      <c r="N3594" s="18"/>
      <c r="O3594" s="18"/>
      <c r="Q3594" s="18"/>
      <c r="R3594" s="18"/>
      <c r="S3594" s="18"/>
      <c r="T3594" s="18"/>
      <c r="U3594" s="18"/>
      <c r="V3594" s="18"/>
      <c r="X3594" s="18"/>
      <c r="Y3594" s="18"/>
      <c r="Z3594" s="18"/>
      <c r="AA3594" s="18"/>
      <c r="AB3594" s="18"/>
      <c r="AC3594" s="18"/>
      <c r="AD3594" s="18"/>
    </row>
    <row r="3595" spans="12:30" x14ac:dyDescent="0.3">
      <c r="L3595" s="18"/>
      <c r="M3595" s="18"/>
      <c r="N3595" s="18"/>
      <c r="O3595" s="18"/>
      <c r="Q3595" s="18"/>
      <c r="R3595" s="18"/>
      <c r="S3595" s="18"/>
      <c r="T3595" s="18"/>
      <c r="U3595" s="18"/>
      <c r="V3595" s="18"/>
      <c r="X3595" s="18"/>
      <c r="Y3595" s="18"/>
      <c r="Z3595" s="18"/>
      <c r="AA3595" s="18"/>
      <c r="AB3595" s="18"/>
      <c r="AC3595" s="18"/>
      <c r="AD3595" s="18"/>
    </row>
    <row r="3596" spans="12:30" x14ac:dyDescent="0.3">
      <c r="L3596" s="18"/>
      <c r="M3596" s="18"/>
      <c r="N3596" s="18"/>
      <c r="O3596" s="18"/>
      <c r="Q3596" s="18"/>
      <c r="R3596" s="18"/>
      <c r="S3596" s="18"/>
      <c r="T3596" s="18"/>
      <c r="U3596" s="18"/>
      <c r="V3596" s="18"/>
      <c r="X3596" s="18"/>
      <c r="Y3596" s="18"/>
      <c r="Z3596" s="18"/>
      <c r="AA3596" s="18"/>
      <c r="AB3596" s="18"/>
      <c r="AC3596" s="18"/>
      <c r="AD3596" s="18"/>
    </row>
    <row r="3597" spans="12:30" x14ac:dyDescent="0.3">
      <c r="L3597" s="18"/>
      <c r="M3597" s="18"/>
      <c r="N3597" s="18"/>
      <c r="O3597" s="18"/>
      <c r="Q3597" s="18"/>
      <c r="R3597" s="18"/>
      <c r="S3597" s="18"/>
      <c r="T3597" s="18"/>
      <c r="U3597" s="18"/>
      <c r="V3597" s="18"/>
      <c r="X3597" s="18"/>
      <c r="Y3597" s="18"/>
      <c r="Z3597" s="18"/>
      <c r="AA3597" s="18"/>
      <c r="AB3597" s="18"/>
      <c r="AC3597" s="18"/>
      <c r="AD3597" s="18"/>
    </row>
    <row r="3598" spans="12:30" x14ac:dyDescent="0.3">
      <c r="L3598" s="18"/>
      <c r="M3598" s="18"/>
      <c r="N3598" s="18"/>
      <c r="O3598" s="18"/>
      <c r="Q3598" s="18"/>
      <c r="R3598" s="18"/>
      <c r="S3598" s="18"/>
      <c r="T3598" s="18"/>
      <c r="U3598" s="18"/>
      <c r="V3598" s="18"/>
      <c r="X3598" s="18"/>
      <c r="Y3598" s="18"/>
      <c r="Z3598" s="18"/>
      <c r="AA3598" s="18"/>
      <c r="AB3598" s="18"/>
      <c r="AC3598" s="18"/>
      <c r="AD3598" s="18"/>
    </row>
    <row r="3599" spans="12:30" x14ac:dyDescent="0.3">
      <c r="L3599" s="18"/>
      <c r="M3599" s="18"/>
      <c r="N3599" s="18"/>
      <c r="O3599" s="18"/>
      <c r="Q3599" s="18"/>
      <c r="R3599" s="18"/>
      <c r="S3599" s="18"/>
      <c r="T3599" s="18"/>
      <c r="U3599" s="18"/>
      <c r="V3599" s="18"/>
      <c r="X3599" s="18"/>
      <c r="Y3599" s="18"/>
      <c r="Z3599" s="18"/>
      <c r="AA3599" s="18"/>
      <c r="AB3599" s="18"/>
      <c r="AC3599" s="18"/>
      <c r="AD3599" s="18"/>
    </row>
    <row r="3600" spans="12:30" x14ac:dyDescent="0.3">
      <c r="L3600" s="18"/>
      <c r="M3600" s="18"/>
      <c r="N3600" s="18"/>
      <c r="O3600" s="18"/>
      <c r="Q3600" s="18"/>
      <c r="R3600" s="18"/>
      <c r="S3600" s="18"/>
      <c r="T3600" s="18"/>
      <c r="U3600" s="18"/>
      <c r="V3600" s="18"/>
      <c r="X3600" s="18"/>
      <c r="Y3600" s="18"/>
      <c r="Z3600" s="18"/>
      <c r="AA3600" s="18"/>
      <c r="AB3600" s="18"/>
      <c r="AC3600" s="18"/>
      <c r="AD3600" s="18"/>
    </row>
    <row r="3601" spans="12:30" x14ac:dyDescent="0.3">
      <c r="L3601" s="18"/>
      <c r="M3601" s="18"/>
      <c r="N3601" s="18"/>
      <c r="O3601" s="18"/>
      <c r="Q3601" s="18"/>
      <c r="R3601" s="18"/>
      <c r="S3601" s="18"/>
      <c r="T3601" s="18"/>
      <c r="U3601" s="18"/>
      <c r="V3601" s="18"/>
      <c r="X3601" s="18"/>
      <c r="Y3601" s="18"/>
      <c r="Z3601" s="18"/>
      <c r="AA3601" s="18"/>
      <c r="AB3601" s="18"/>
      <c r="AC3601" s="18"/>
      <c r="AD3601" s="18"/>
    </row>
    <row r="3602" spans="12:30" x14ac:dyDescent="0.3">
      <c r="L3602" s="18"/>
      <c r="M3602" s="18"/>
      <c r="N3602" s="18"/>
      <c r="O3602" s="18"/>
      <c r="Q3602" s="18"/>
      <c r="R3602" s="18"/>
      <c r="S3602" s="18"/>
      <c r="T3602" s="18"/>
      <c r="U3602" s="18"/>
      <c r="V3602" s="18"/>
      <c r="X3602" s="18"/>
      <c r="Y3602" s="18"/>
      <c r="Z3602" s="18"/>
      <c r="AA3602" s="18"/>
      <c r="AB3602" s="18"/>
      <c r="AC3602" s="18"/>
      <c r="AD3602" s="18"/>
    </row>
    <row r="3603" spans="12:30" x14ac:dyDescent="0.3">
      <c r="L3603" s="18"/>
      <c r="M3603" s="18"/>
      <c r="N3603" s="18"/>
      <c r="O3603" s="18"/>
      <c r="Q3603" s="18"/>
      <c r="R3603" s="18"/>
      <c r="S3603" s="18"/>
      <c r="T3603" s="18"/>
      <c r="U3603" s="18"/>
      <c r="V3603" s="18"/>
      <c r="X3603" s="18"/>
      <c r="Y3603" s="18"/>
      <c r="Z3603" s="18"/>
      <c r="AA3603" s="18"/>
      <c r="AB3603" s="18"/>
      <c r="AC3603" s="18"/>
      <c r="AD3603" s="18"/>
    </row>
    <row r="3604" spans="12:30" x14ac:dyDescent="0.3">
      <c r="L3604" s="18"/>
      <c r="M3604" s="18"/>
      <c r="N3604" s="18"/>
      <c r="O3604" s="18"/>
      <c r="Q3604" s="18"/>
      <c r="R3604" s="18"/>
      <c r="S3604" s="18"/>
      <c r="T3604" s="18"/>
      <c r="U3604" s="18"/>
      <c r="V3604" s="18"/>
      <c r="X3604" s="18"/>
      <c r="Y3604" s="18"/>
      <c r="Z3604" s="18"/>
      <c r="AA3604" s="18"/>
      <c r="AB3604" s="18"/>
      <c r="AC3604" s="18"/>
      <c r="AD3604" s="18"/>
    </row>
    <row r="3605" spans="12:30" x14ac:dyDescent="0.3">
      <c r="L3605" s="18"/>
      <c r="M3605" s="18"/>
      <c r="N3605" s="18"/>
      <c r="O3605" s="18"/>
      <c r="Q3605" s="18"/>
      <c r="R3605" s="18"/>
      <c r="S3605" s="18"/>
      <c r="T3605" s="18"/>
      <c r="U3605" s="18"/>
      <c r="V3605" s="18"/>
      <c r="X3605" s="18"/>
      <c r="Y3605" s="18"/>
      <c r="Z3605" s="18"/>
      <c r="AA3605" s="18"/>
      <c r="AB3605" s="18"/>
      <c r="AC3605" s="18"/>
      <c r="AD3605" s="18"/>
    </row>
    <row r="3606" spans="12:30" x14ac:dyDescent="0.3">
      <c r="L3606" s="18"/>
      <c r="M3606" s="18"/>
      <c r="N3606" s="18"/>
      <c r="O3606" s="18"/>
      <c r="Q3606" s="18"/>
      <c r="R3606" s="18"/>
      <c r="S3606" s="18"/>
      <c r="T3606" s="18"/>
      <c r="U3606" s="18"/>
      <c r="V3606" s="18"/>
      <c r="X3606" s="18"/>
      <c r="Y3606" s="18"/>
      <c r="Z3606" s="18"/>
      <c r="AA3606" s="18"/>
      <c r="AB3606" s="18"/>
      <c r="AC3606" s="18"/>
      <c r="AD3606" s="18"/>
    </row>
    <row r="3607" spans="12:30" x14ac:dyDescent="0.3">
      <c r="L3607" s="18"/>
      <c r="M3607" s="18"/>
      <c r="N3607" s="18"/>
      <c r="O3607" s="18"/>
      <c r="Q3607" s="18"/>
      <c r="R3607" s="18"/>
      <c r="S3607" s="18"/>
      <c r="T3607" s="18"/>
      <c r="U3607" s="18"/>
      <c r="V3607" s="18"/>
      <c r="X3607" s="18"/>
      <c r="Y3607" s="18"/>
      <c r="Z3607" s="18"/>
      <c r="AA3607" s="18"/>
      <c r="AB3607" s="18"/>
      <c r="AC3607" s="18"/>
      <c r="AD3607" s="18"/>
    </row>
    <row r="3608" spans="12:30" x14ac:dyDescent="0.3">
      <c r="L3608" s="18"/>
      <c r="M3608" s="18"/>
      <c r="N3608" s="18"/>
      <c r="O3608" s="18"/>
      <c r="Q3608" s="18"/>
      <c r="R3608" s="18"/>
      <c r="S3608" s="18"/>
      <c r="T3608" s="18"/>
      <c r="U3608" s="18"/>
      <c r="V3608" s="18"/>
      <c r="X3608" s="18"/>
      <c r="Y3608" s="18"/>
      <c r="Z3608" s="18"/>
      <c r="AA3608" s="18"/>
      <c r="AB3608" s="18"/>
      <c r="AC3608" s="18"/>
      <c r="AD3608" s="18"/>
    </row>
    <row r="3609" spans="12:30" x14ac:dyDescent="0.3">
      <c r="L3609" s="18"/>
      <c r="M3609" s="18"/>
      <c r="N3609" s="18"/>
      <c r="O3609" s="18"/>
      <c r="Q3609" s="18"/>
      <c r="R3609" s="18"/>
      <c r="S3609" s="18"/>
      <c r="T3609" s="18"/>
      <c r="U3609" s="18"/>
      <c r="V3609" s="18"/>
      <c r="X3609" s="18"/>
      <c r="Y3609" s="18"/>
      <c r="Z3609" s="18"/>
      <c r="AA3609" s="18"/>
      <c r="AB3609" s="18"/>
      <c r="AC3609" s="18"/>
      <c r="AD3609" s="18"/>
    </row>
    <row r="3610" spans="12:30" x14ac:dyDescent="0.3">
      <c r="L3610" s="18"/>
      <c r="M3610" s="18"/>
      <c r="N3610" s="18"/>
      <c r="O3610" s="18"/>
      <c r="Q3610" s="18"/>
      <c r="R3610" s="18"/>
      <c r="S3610" s="18"/>
      <c r="T3610" s="18"/>
      <c r="U3610" s="18"/>
      <c r="V3610" s="18"/>
      <c r="X3610" s="18"/>
      <c r="Y3610" s="18"/>
      <c r="Z3610" s="18"/>
      <c r="AA3610" s="18"/>
      <c r="AB3610" s="18"/>
      <c r="AC3610" s="18"/>
      <c r="AD3610" s="18"/>
    </row>
    <row r="3611" spans="12:30" x14ac:dyDescent="0.3">
      <c r="L3611" s="18"/>
      <c r="M3611" s="18"/>
      <c r="N3611" s="18"/>
      <c r="O3611" s="18"/>
      <c r="Q3611" s="18"/>
      <c r="R3611" s="18"/>
      <c r="S3611" s="18"/>
      <c r="T3611" s="18"/>
      <c r="U3611" s="18"/>
      <c r="V3611" s="18"/>
      <c r="X3611" s="18"/>
      <c r="Y3611" s="18"/>
      <c r="Z3611" s="18"/>
      <c r="AA3611" s="18"/>
      <c r="AB3611" s="18"/>
      <c r="AC3611" s="18"/>
      <c r="AD3611" s="18"/>
    </row>
    <row r="3612" spans="12:30" x14ac:dyDescent="0.3">
      <c r="L3612" s="18"/>
      <c r="M3612" s="18"/>
      <c r="N3612" s="18"/>
      <c r="O3612" s="18"/>
      <c r="Q3612" s="18"/>
      <c r="R3612" s="18"/>
      <c r="S3612" s="18"/>
      <c r="T3612" s="18"/>
      <c r="U3612" s="18"/>
      <c r="V3612" s="18"/>
      <c r="X3612" s="18"/>
      <c r="Y3612" s="18"/>
      <c r="Z3612" s="18"/>
      <c r="AA3612" s="18"/>
      <c r="AB3612" s="18"/>
      <c r="AC3612" s="18"/>
      <c r="AD3612" s="18"/>
    </row>
    <row r="3613" spans="12:30" x14ac:dyDescent="0.3">
      <c r="L3613" s="18"/>
      <c r="M3613" s="18"/>
      <c r="N3613" s="18"/>
      <c r="O3613" s="18"/>
      <c r="Q3613" s="18"/>
      <c r="R3613" s="18"/>
      <c r="S3613" s="18"/>
      <c r="T3613" s="18"/>
      <c r="U3613" s="18"/>
      <c r="V3613" s="18"/>
      <c r="X3613" s="18"/>
      <c r="Y3613" s="18"/>
      <c r="Z3613" s="18"/>
      <c r="AA3613" s="18"/>
      <c r="AB3613" s="18"/>
      <c r="AC3613" s="18"/>
      <c r="AD3613" s="18"/>
    </row>
    <row r="3614" spans="12:30" x14ac:dyDescent="0.3">
      <c r="L3614" s="18"/>
      <c r="M3614" s="18"/>
      <c r="N3614" s="18"/>
      <c r="O3614" s="18"/>
      <c r="Q3614" s="18"/>
      <c r="R3614" s="18"/>
      <c r="S3614" s="18"/>
      <c r="T3614" s="18"/>
      <c r="U3614" s="18"/>
      <c r="V3614" s="18"/>
      <c r="X3614" s="18"/>
      <c r="Y3614" s="18"/>
      <c r="Z3614" s="18"/>
      <c r="AA3614" s="18"/>
      <c r="AB3614" s="18"/>
      <c r="AC3614" s="18"/>
      <c r="AD3614" s="18"/>
    </row>
    <row r="3615" spans="12:30" x14ac:dyDescent="0.3">
      <c r="L3615" s="18"/>
      <c r="M3615" s="18"/>
      <c r="N3615" s="18"/>
      <c r="O3615" s="18"/>
      <c r="Q3615" s="18"/>
      <c r="R3615" s="18"/>
      <c r="S3615" s="18"/>
      <c r="T3615" s="18"/>
      <c r="U3615" s="18"/>
      <c r="V3615" s="18"/>
      <c r="X3615" s="18"/>
      <c r="Y3615" s="18"/>
      <c r="Z3615" s="18"/>
      <c r="AA3615" s="18"/>
      <c r="AB3615" s="18"/>
      <c r="AC3615" s="18"/>
      <c r="AD3615" s="18"/>
    </row>
    <row r="3616" spans="12:30" x14ac:dyDescent="0.3">
      <c r="L3616" s="18"/>
      <c r="M3616" s="18"/>
      <c r="N3616" s="18"/>
      <c r="O3616" s="18"/>
      <c r="Q3616" s="18"/>
      <c r="R3616" s="18"/>
      <c r="S3616" s="18"/>
      <c r="T3616" s="18"/>
      <c r="U3616" s="18"/>
      <c r="V3616" s="18"/>
      <c r="X3616" s="18"/>
      <c r="Y3616" s="18"/>
      <c r="Z3616" s="18"/>
      <c r="AA3616" s="18"/>
      <c r="AB3616" s="18"/>
      <c r="AC3616" s="18"/>
      <c r="AD3616" s="18"/>
    </row>
    <row r="3617" spans="12:30" x14ac:dyDescent="0.3">
      <c r="L3617" s="18"/>
      <c r="M3617" s="18"/>
      <c r="N3617" s="18"/>
      <c r="O3617" s="18"/>
      <c r="Q3617" s="18"/>
      <c r="R3617" s="18"/>
      <c r="S3617" s="18"/>
      <c r="T3617" s="18"/>
      <c r="U3617" s="18"/>
      <c r="V3617" s="18"/>
      <c r="X3617" s="18"/>
      <c r="Y3617" s="18"/>
      <c r="Z3617" s="18"/>
      <c r="AA3617" s="18"/>
      <c r="AB3617" s="18"/>
      <c r="AC3617" s="18"/>
      <c r="AD3617" s="18"/>
    </row>
    <row r="3618" spans="12:30" x14ac:dyDescent="0.3">
      <c r="L3618" s="18"/>
      <c r="M3618" s="18"/>
      <c r="N3618" s="18"/>
      <c r="O3618" s="18"/>
      <c r="Q3618" s="18"/>
      <c r="R3618" s="18"/>
      <c r="S3618" s="18"/>
      <c r="T3618" s="18"/>
      <c r="U3618" s="18"/>
      <c r="V3618" s="18"/>
      <c r="X3618" s="18"/>
      <c r="Y3618" s="18"/>
      <c r="Z3618" s="18"/>
      <c r="AA3618" s="18"/>
      <c r="AB3618" s="18"/>
      <c r="AC3618" s="18"/>
      <c r="AD3618" s="18"/>
    </row>
    <row r="3619" spans="12:30" x14ac:dyDescent="0.3">
      <c r="L3619" s="18"/>
      <c r="M3619" s="18"/>
      <c r="N3619" s="18"/>
      <c r="O3619" s="18"/>
      <c r="Q3619" s="18"/>
      <c r="R3619" s="18"/>
      <c r="S3619" s="18"/>
      <c r="T3619" s="18"/>
      <c r="U3619" s="18"/>
      <c r="V3619" s="18"/>
      <c r="X3619" s="18"/>
      <c r="Y3619" s="18"/>
      <c r="Z3619" s="18"/>
      <c r="AA3619" s="18"/>
      <c r="AB3619" s="18"/>
      <c r="AC3619" s="18"/>
      <c r="AD3619" s="18"/>
    </row>
    <row r="3620" spans="12:30" x14ac:dyDescent="0.3">
      <c r="L3620" s="18"/>
      <c r="M3620" s="18"/>
      <c r="N3620" s="18"/>
      <c r="O3620" s="18"/>
      <c r="Q3620" s="18"/>
      <c r="R3620" s="18"/>
      <c r="S3620" s="18"/>
      <c r="T3620" s="18"/>
      <c r="U3620" s="18"/>
      <c r="V3620" s="18"/>
      <c r="X3620" s="18"/>
      <c r="Y3620" s="18"/>
      <c r="Z3620" s="18"/>
      <c r="AA3620" s="18"/>
      <c r="AB3620" s="18"/>
      <c r="AC3620" s="18"/>
      <c r="AD3620" s="18"/>
    </row>
    <row r="3621" spans="12:30" x14ac:dyDescent="0.3">
      <c r="L3621" s="18"/>
      <c r="M3621" s="18"/>
      <c r="N3621" s="18"/>
      <c r="O3621" s="18"/>
      <c r="Q3621" s="18"/>
      <c r="R3621" s="18"/>
      <c r="S3621" s="18"/>
      <c r="T3621" s="18"/>
      <c r="U3621" s="18"/>
      <c r="V3621" s="18"/>
      <c r="X3621" s="18"/>
      <c r="Y3621" s="18"/>
      <c r="Z3621" s="18"/>
      <c r="AA3621" s="18"/>
      <c r="AB3621" s="18"/>
      <c r="AC3621" s="18"/>
      <c r="AD3621" s="18"/>
    </row>
    <row r="3622" spans="12:30" x14ac:dyDescent="0.3">
      <c r="L3622" s="18"/>
      <c r="M3622" s="18"/>
      <c r="N3622" s="18"/>
      <c r="O3622" s="18"/>
      <c r="Q3622" s="18"/>
      <c r="R3622" s="18"/>
      <c r="S3622" s="18"/>
      <c r="T3622" s="18"/>
      <c r="U3622" s="18"/>
      <c r="V3622" s="18"/>
      <c r="X3622" s="18"/>
      <c r="Y3622" s="18"/>
      <c r="Z3622" s="18"/>
      <c r="AA3622" s="18"/>
      <c r="AB3622" s="18"/>
      <c r="AC3622" s="18"/>
      <c r="AD3622" s="18"/>
    </row>
    <row r="3623" spans="12:30" x14ac:dyDescent="0.3">
      <c r="L3623" s="18"/>
      <c r="M3623" s="18"/>
      <c r="N3623" s="18"/>
      <c r="O3623" s="18"/>
      <c r="Q3623" s="18"/>
      <c r="R3623" s="18"/>
      <c r="S3623" s="18"/>
      <c r="T3623" s="18"/>
      <c r="U3623" s="18"/>
      <c r="V3623" s="18"/>
      <c r="X3623" s="18"/>
      <c r="Y3623" s="18"/>
      <c r="Z3623" s="18"/>
      <c r="AA3623" s="18"/>
      <c r="AB3623" s="18"/>
      <c r="AC3623" s="18"/>
      <c r="AD3623" s="18"/>
    </row>
    <row r="3624" spans="12:30" x14ac:dyDescent="0.3">
      <c r="L3624" s="18"/>
      <c r="M3624" s="18"/>
      <c r="N3624" s="18"/>
      <c r="O3624" s="18"/>
      <c r="Q3624" s="18"/>
      <c r="R3624" s="18"/>
      <c r="S3624" s="18"/>
      <c r="T3624" s="18"/>
      <c r="U3624" s="18"/>
      <c r="V3624" s="18"/>
      <c r="X3624" s="18"/>
      <c r="Y3624" s="18"/>
      <c r="Z3624" s="18"/>
      <c r="AA3624" s="18"/>
      <c r="AB3624" s="18"/>
      <c r="AC3624" s="18"/>
      <c r="AD3624" s="18"/>
    </row>
    <row r="3625" spans="12:30" x14ac:dyDescent="0.3">
      <c r="L3625" s="18"/>
      <c r="M3625" s="18"/>
      <c r="N3625" s="18"/>
      <c r="O3625" s="18"/>
      <c r="Q3625" s="18"/>
      <c r="R3625" s="18"/>
      <c r="S3625" s="18"/>
      <c r="T3625" s="18"/>
      <c r="U3625" s="18"/>
      <c r="V3625" s="18"/>
      <c r="X3625" s="18"/>
      <c r="Y3625" s="18"/>
      <c r="Z3625" s="18"/>
      <c r="AA3625" s="18"/>
      <c r="AB3625" s="18"/>
      <c r="AC3625" s="18"/>
      <c r="AD3625" s="18"/>
    </row>
    <row r="3626" spans="12:30" x14ac:dyDescent="0.3">
      <c r="L3626" s="18"/>
      <c r="M3626" s="18"/>
      <c r="N3626" s="18"/>
      <c r="O3626" s="18"/>
      <c r="Q3626" s="18"/>
      <c r="R3626" s="18"/>
      <c r="S3626" s="18"/>
      <c r="T3626" s="18"/>
      <c r="U3626" s="18"/>
      <c r="V3626" s="18"/>
      <c r="X3626" s="18"/>
      <c r="Y3626" s="18"/>
      <c r="Z3626" s="18"/>
      <c r="AA3626" s="18"/>
      <c r="AB3626" s="18"/>
      <c r="AC3626" s="18"/>
      <c r="AD3626" s="18"/>
    </row>
    <row r="3627" spans="12:30" x14ac:dyDescent="0.3">
      <c r="L3627" s="18"/>
      <c r="M3627" s="18"/>
      <c r="N3627" s="18"/>
      <c r="O3627" s="18"/>
      <c r="Q3627" s="18"/>
      <c r="R3627" s="18"/>
      <c r="S3627" s="18"/>
      <c r="T3627" s="18"/>
      <c r="U3627" s="18"/>
      <c r="V3627" s="18"/>
      <c r="X3627" s="18"/>
      <c r="Y3627" s="18"/>
      <c r="Z3627" s="18"/>
      <c r="AA3627" s="18"/>
      <c r="AB3627" s="18"/>
      <c r="AC3627" s="18"/>
      <c r="AD3627" s="18"/>
    </row>
    <row r="3628" spans="12:30" x14ac:dyDescent="0.3">
      <c r="L3628" s="18"/>
      <c r="M3628" s="18"/>
      <c r="N3628" s="18"/>
      <c r="O3628" s="18"/>
      <c r="Q3628" s="18"/>
      <c r="R3628" s="18"/>
      <c r="S3628" s="18"/>
      <c r="T3628" s="18"/>
      <c r="U3628" s="18"/>
      <c r="V3628" s="18"/>
      <c r="X3628" s="18"/>
      <c r="Y3628" s="18"/>
      <c r="Z3628" s="18"/>
      <c r="AA3628" s="18"/>
      <c r="AB3628" s="18"/>
      <c r="AC3628" s="18"/>
      <c r="AD3628" s="18"/>
    </row>
    <row r="3629" spans="12:30" x14ac:dyDescent="0.3">
      <c r="L3629" s="18"/>
      <c r="M3629" s="18"/>
      <c r="N3629" s="18"/>
      <c r="O3629" s="18"/>
      <c r="Q3629" s="18"/>
      <c r="R3629" s="18"/>
      <c r="S3629" s="18"/>
      <c r="T3629" s="18"/>
      <c r="U3629" s="18"/>
      <c r="V3629" s="18"/>
      <c r="X3629" s="18"/>
      <c r="Y3629" s="18"/>
      <c r="Z3629" s="18"/>
      <c r="AA3629" s="18"/>
      <c r="AB3629" s="18"/>
      <c r="AC3629" s="18"/>
      <c r="AD3629" s="18"/>
    </row>
    <row r="3630" spans="12:30" x14ac:dyDescent="0.3">
      <c r="L3630" s="18"/>
      <c r="M3630" s="18"/>
      <c r="N3630" s="18"/>
      <c r="O3630" s="18"/>
      <c r="Q3630" s="18"/>
      <c r="R3630" s="18"/>
      <c r="S3630" s="18"/>
      <c r="T3630" s="18"/>
      <c r="U3630" s="18"/>
      <c r="V3630" s="18"/>
      <c r="X3630" s="18"/>
      <c r="Y3630" s="18"/>
      <c r="Z3630" s="18"/>
      <c r="AA3630" s="18"/>
      <c r="AB3630" s="18"/>
      <c r="AC3630" s="18"/>
      <c r="AD3630" s="18"/>
    </row>
    <row r="3631" spans="12:30" x14ac:dyDescent="0.3">
      <c r="L3631" s="18"/>
      <c r="M3631" s="18"/>
      <c r="N3631" s="18"/>
      <c r="O3631" s="18"/>
      <c r="Q3631" s="18"/>
      <c r="R3631" s="18"/>
      <c r="S3631" s="18"/>
      <c r="T3631" s="18"/>
      <c r="U3631" s="18"/>
      <c r="V3631" s="18"/>
      <c r="X3631" s="18"/>
      <c r="Y3631" s="18"/>
      <c r="Z3631" s="18"/>
      <c r="AA3631" s="18"/>
      <c r="AB3631" s="18"/>
      <c r="AC3631" s="18"/>
      <c r="AD3631" s="18"/>
    </row>
    <row r="3632" spans="12:30" x14ac:dyDescent="0.3">
      <c r="L3632" s="18"/>
      <c r="M3632" s="18"/>
      <c r="N3632" s="18"/>
      <c r="O3632" s="18"/>
      <c r="Q3632" s="18"/>
      <c r="R3632" s="18"/>
      <c r="S3632" s="18"/>
      <c r="T3632" s="18"/>
      <c r="U3632" s="18"/>
      <c r="V3632" s="18"/>
      <c r="X3632" s="18"/>
      <c r="Y3632" s="18"/>
      <c r="Z3632" s="18"/>
      <c r="AA3632" s="18"/>
      <c r="AB3632" s="18"/>
      <c r="AC3632" s="18"/>
      <c r="AD3632" s="18"/>
    </row>
    <row r="3633" spans="12:30" x14ac:dyDescent="0.3">
      <c r="L3633" s="18"/>
      <c r="M3633" s="18"/>
      <c r="N3633" s="18"/>
      <c r="O3633" s="18"/>
      <c r="Q3633" s="18"/>
      <c r="R3633" s="18"/>
      <c r="S3633" s="18"/>
      <c r="T3633" s="18"/>
      <c r="U3633" s="18"/>
      <c r="V3633" s="18"/>
      <c r="X3633" s="18"/>
      <c r="Y3633" s="18"/>
      <c r="Z3633" s="18"/>
      <c r="AA3633" s="18"/>
      <c r="AB3633" s="18"/>
      <c r="AC3633" s="18"/>
      <c r="AD3633" s="18"/>
    </row>
    <row r="3634" spans="12:30" x14ac:dyDescent="0.3">
      <c r="L3634" s="18"/>
      <c r="M3634" s="18"/>
      <c r="N3634" s="18"/>
      <c r="O3634" s="18"/>
      <c r="Q3634" s="18"/>
      <c r="R3634" s="18"/>
      <c r="S3634" s="18"/>
      <c r="T3634" s="18"/>
      <c r="U3634" s="18"/>
      <c r="V3634" s="18"/>
      <c r="X3634" s="18"/>
      <c r="Y3634" s="18"/>
      <c r="Z3634" s="18"/>
      <c r="AA3634" s="18"/>
      <c r="AB3634" s="18"/>
      <c r="AC3634" s="18"/>
      <c r="AD3634" s="18"/>
    </row>
    <row r="3635" spans="12:30" x14ac:dyDescent="0.3">
      <c r="L3635" s="18"/>
      <c r="M3635" s="18"/>
      <c r="N3635" s="18"/>
      <c r="O3635" s="18"/>
      <c r="Q3635" s="18"/>
      <c r="R3635" s="18"/>
      <c r="S3635" s="18"/>
      <c r="T3635" s="18"/>
      <c r="U3635" s="18"/>
      <c r="V3635" s="18"/>
      <c r="X3635" s="18"/>
      <c r="Y3635" s="18"/>
      <c r="Z3635" s="18"/>
      <c r="AA3635" s="18"/>
      <c r="AB3635" s="18"/>
      <c r="AC3635" s="18"/>
      <c r="AD3635" s="18"/>
    </row>
    <row r="3636" spans="12:30" x14ac:dyDescent="0.3">
      <c r="L3636" s="18"/>
      <c r="M3636" s="18"/>
      <c r="N3636" s="18"/>
      <c r="O3636" s="18"/>
      <c r="Q3636" s="18"/>
      <c r="R3636" s="18"/>
      <c r="S3636" s="18"/>
      <c r="T3636" s="18"/>
      <c r="U3636" s="18"/>
      <c r="V3636" s="18"/>
      <c r="X3636" s="18"/>
      <c r="Y3636" s="18"/>
      <c r="Z3636" s="18"/>
      <c r="AA3636" s="18"/>
      <c r="AB3636" s="18"/>
      <c r="AC3636" s="18"/>
      <c r="AD3636" s="18"/>
    </row>
    <row r="3637" spans="12:30" x14ac:dyDescent="0.3">
      <c r="L3637" s="18"/>
      <c r="M3637" s="18"/>
      <c r="N3637" s="18"/>
      <c r="O3637" s="18"/>
      <c r="Q3637" s="18"/>
      <c r="R3637" s="18"/>
      <c r="S3637" s="18"/>
      <c r="T3637" s="18"/>
      <c r="U3637" s="18"/>
      <c r="V3637" s="18"/>
      <c r="X3637" s="18"/>
      <c r="Y3637" s="18"/>
      <c r="Z3637" s="18"/>
      <c r="AA3637" s="18"/>
      <c r="AB3637" s="18"/>
      <c r="AC3637" s="18"/>
      <c r="AD3637" s="18"/>
    </row>
    <row r="3638" spans="12:30" x14ac:dyDescent="0.3">
      <c r="L3638" s="18"/>
      <c r="M3638" s="18"/>
      <c r="N3638" s="18"/>
      <c r="O3638" s="18"/>
      <c r="Q3638" s="18"/>
      <c r="R3638" s="18"/>
      <c r="S3638" s="18"/>
      <c r="T3638" s="18"/>
      <c r="U3638" s="18"/>
      <c r="V3638" s="18"/>
      <c r="X3638" s="18"/>
      <c r="Y3638" s="18"/>
      <c r="Z3638" s="18"/>
      <c r="AA3638" s="18"/>
      <c r="AB3638" s="18"/>
      <c r="AC3638" s="18"/>
      <c r="AD3638" s="18"/>
    </row>
    <row r="3639" spans="12:30" x14ac:dyDescent="0.3">
      <c r="L3639" s="18"/>
      <c r="M3639" s="18"/>
      <c r="N3639" s="18"/>
      <c r="O3639" s="18"/>
      <c r="Q3639" s="18"/>
      <c r="R3639" s="18"/>
      <c r="S3639" s="18"/>
      <c r="T3639" s="18"/>
      <c r="U3639" s="18"/>
      <c r="V3639" s="18"/>
      <c r="X3639" s="18"/>
      <c r="Y3639" s="18"/>
      <c r="Z3639" s="18"/>
      <c r="AA3639" s="18"/>
      <c r="AB3639" s="18"/>
      <c r="AC3639" s="18"/>
      <c r="AD3639" s="18"/>
    </row>
    <row r="3640" spans="12:30" x14ac:dyDescent="0.3">
      <c r="L3640" s="18"/>
      <c r="M3640" s="18"/>
      <c r="N3640" s="18"/>
      <c r="O3640" s="18"/>
      <c r="Q3640" s="18"/>
      <c r="R3640" s="18"/>
      <c r="S3640" s="18"/>
      <c r="T3640" s="18"/>
      <c r="U3640" s="18"/>
      <c r="V3640" s="18"/>
      <c r="X3640" s="18"/>
      <c r="Y3640" s="18"/>
      <c r="Z3640" s="18"/>
      <c r="AA3640" s="18"/>
      <c r="AB3640" s="18"/>
      <c r="AC3640" s="18"/>
      <c r="AD3640" s="18"/>
    </row>
    <row r="3641" spans="12:30" x14ac:dyDescent="0.3">
      <c r="L3641" s="18"/>
      <c r="M3641" s="18"/>
      <c r="N3641" s="18"/>
      <c r="O3641" s="18"/>
      <c r="Q3641" s="18"/>
      <c r="R3641" s="18"/>
      <c r="S3641" s="18"/>
      <c r="T3641" s="18"/>
      <c r="U3641" s="18"/>
      <c r="V3641" s="18"/>
      <c r="X3641" s="18"/>
      <c r="Y3641" s="18"/>
      <c r="Z3641" s="18"/>
      <c r="AA3641" s="18"/>
      <c r="AB3641" s="18"/>
      <c r="AC3641" s="18"/>
      <c r="AD3641" s="18"/>
    </row>
    <row r="3642" spans="12:30" x14ac:dyDescent="0.3">
      <c r="L3642" s="18"/>
      <c r="M3642" s="18"/>
      <c r="N3642" s="18"/>
      <c r="O3642" s="18"/>
      <c r="Q3642" s="18"/>
      <c r="R3642" s="18"/>
      <c r="S3642" s="18"/>
      <c r="T3642" s="18"/>
      <c r="U3642" s="18"/>
      <c r="V3642" s="18"/>
      <c r="X3642" s="18"/>
      <c r="Y3642" s="18"/>
      <c r="Z3642" s="18"/>
      <c r="AA3642" s="18"/>
      <c r="AB3642" s="18"/>
      <c r="AC3642" s="18"/>
      <c r="AD3642" s="18"/>
    </row>
    <row r="3643" spans="12:30" x14ac:dyDescent="0.3">
      <c r="L3643" s="18"/>
      <c r="M3643" s="18"/>
      <c r="N3643" s="18"/>
      <c r="O3643" s="18"/>
      <c r="Q3643" s="18"/>
      <c r="R3643" s="18"/>
      <c r="S3643" s="18"/>
      <c r="T3643" s="18"/>
      <c r="U3643" s="18"/>
      <c r="V3643" s="18"/>
      <c r="X3643" s="18"/>
      <c r="Y3643" s="18"/>
      <c r="Z3643" s="18"/>
      <c r="AA3643" s="18"/>
      <c r="AB3643" s="18"/>
      <c r="AC3643" s="18"/>
      <c r="AD3643" s="18"/>
    </row>
    <row r="3644" spans="12:30" x14ac:dyDescent="0.3">
      <c r="L3644" s="18"/>
      <c r="M3644" s="18"/>
      <c r="N3644" s="18"/>
      <c r="O3644" s="18"/>
      <c r="Q3644" s="18"/>
      <c r="R3644" s="18"/>
      <c r="S3644" s="18"/>
      <c r="T3644" s="18"/>
      <c r="U3644" s="18"/>
      <c r="V3644" s="18"/>
      <c r="X3644" s="18"/>
      <c r="Y3644" s="18"/>
      <c r="Z3644" s="18"/>
      <c r="AA3644" s="18"/>
      <c r="AB3644" s="18"/>
      <c r="AC3644" s="18"/>
      <c r="AD3644" s="18"/>
    </row>
    <row r="3645" spans="12:30" x14ac:dyDescent="0.3">
      <c r="L3645" s="18"/>
      <c r="M3645" s="18"/>
      <c r="N3645" s="18"/>
      <c r="O3645" s="18"/>
      <c r="Q3645" s="18"/>
      <c r="R3645" s="18"/>
      <c r="S3645" s="18"/>
      <c r="T3645" s="18"/>
      <c r="U3645" s="18"/>
      <c r="V3645" s="18"/>
      <c r="X3645" s="18"/>
      <c r="Y3645" s="18"/>
      <c r="Z3645" s="18"/>
      <c r="AA3645" s="18"/>
      <c r="AB3645" s="18"/>
      <c r="AC3645" s="18"/>
      <c r="AD3645" s="18"/>
    </row>
    <row r="3646" spans="12:30" x14ac:dyDescent="0.3">
      <c r="L3646" s="18"/>
      <c r="M3646" s="18"/>
      <c r="N3646" s="18"/>
      <c r="O3646" s="18"/>
      <c r="Q3646" s="18"/>
      <c r="R3646" s="18"/>
      <c r="S3646" s="18"/>
      <c r="T3646" s="18"/>
      <c r="U3646" s="18"/>
      <c r="V3646" s="18"/>
      <c r="X3646" s="18"/>
      <c r="Y3646" s="18"/>
      <c r="Z3646" s="18"/>
      <c r="AA3646" s="18"/>
      <c r="AB3646" s="18"/>
      <c r="AC3646" s="18"/>
      <c r="AD3646" s="18"/>
    </row>
    <row r="3647" spans="12:30" x14ac:dyDescent="0.3">
      <c r="L3647" s="18"/>
      <c r="M3647" s="18"/>
      <c r="N3647" s="18"/>
      <c r="O3647" s="18"/>
      <c r="Q3647" s="18"/>
      <c r="R3647" s="18"/>
      <c r="S3647" s="18"/>
      <c r="T3647" s="18"/>
      <c r="U3647" s="18"/>
      <c r="V3647" s="18"/>
      <c r="X3647" s="18"/>
      <c r="Y3647" s="18"/>
      <c r="Z3647" s="18"/>
      <c r="AA3647" s="18"/>
      <c r="AB3647" s="18"/>
      <c r="AC3647" s="18"/>
      <c r="AD3647" s="18"/>
    </row>
    <row r="3648" spans="12:30" x14ac:dyDescent="0.3">
      <c r="L3648" s="18"/>
      <c r="M3648" s="18"/>
      <c r="N3648" s="18"/>
      <c r="O3648" s="18"/>
      <c r="Q3648" s="18"/>
      <c r="R3648" s="18"/>
      <c r="S3648" s="18"/>
      <c r="T3648" s="18"/>
      <c r="U3648" s="18"/>
      <c r="V3648" s="18"/>
      <c r="X3648" s="18"/>
      <c r="Y3648" s="18"/>
      <c r="Z3648" s="18"/>
      <c r="AA3648" s="18"/>
      <c r="AB3648" s="18"/>
      <c r="AC3648" s="18"/>
      <c r="AD3648" s="18"/>
    </row>
    <row r="3649" spans="12:30" x14ac:dyDescent="0.3">
      <c r="L3649" s="18"/>
      <c r="M3649" s="18"/>
      <c r="N3649" s="18"/>
      <c r="O3649" s="18"/>
      <c r="Q3649" s="18"/>
      <c r="R3649" s="18"/>
      <c r="S3649" s="18"/>
      <c r="T3649" s="18"/>
      <c r="U3649" s="18"/>
      <c r="V3649" s="18"/>
      <c r="X3649" s="18"/>
      <c r="Y3649" s="18"/>
      <c r="Z3649" s="18"/>
      <c r="AA3649" s="18"/>
      <c r="AB3649" s="18"/>
      <c r="AC3649" s="18"/>
      <c r="AD3649" s="18"/>
    </row>
    <row r="3650" spans="12:30" x14ac:dyDescent="0.3">
      <c r="L3650" s="18"/>
      <c r="M3650" s="18"/>
      <c r="N3650" s="18"/>
      <c r="O3650" s="18"/>
      <c r="Q3650" s="18"/>
      <c r="R3650" s="18"/>
      <c r="S3650" s="18"/>
      <c r="T3650" s="18"/>
      <c r="U3650" s="18"/>
      <c r="V3650" s="18"/>
      <c r="X3650" s="18"/>
      <c r="Y3650" s="18"/>
      <c r="Z3650" s="18"/>
      <c r="AA3650" s="18"/>
      <c r="AB3650" s="18"/>
      <c r="AC3650" s="18"/>
      <c r="AD3650" s="18"/>
    </row>
    <row r="3651" spans="12:30" x14ac:dyDescent="0.3">
      <c r="L3651" s="18"/>
      <c r="M3651" s="18"/>
      <c r="N3651" s="18"/>
      <c r="O3651" s="18"/>
      <c r="Q3651" s="18"/>
      <c r="R3651" s="18"/>
      <c r="S3651" s="18"/>
      <c r="T3651" s="18"/>
      <c r="U3651" s="18"/>
      <c r="V3651" s="18"/>
      <c r="X3651" s="18"/>
      <c r="Y3651" s="18"/>
      <c r="Z3651" s="18"/>
      <c r="AA3651" s="18"/>
      <c r="AB3651" s="18"/>
      <c r="AC3651" s="18"/>
      <c r="AD3651" s="18"/>
    </row>
    <row r="3652" spans="12:30" x14ac:dyDescent="0.3">
      <c r="L3652" s="18"/>
      <c r="M3652" s="18"/>
      <c r="N3652" s="18"/>
      <c r="O3652" s="18"/>
      <c r="Q3652" s="18"/>
      <c r="R3652" s="18"/>
      <c r="S3652" s="18"/>
      <c r="T3652" s="18"/>
      <c r="U3652" s="18"/>
      <c r="V3652" s="18"/>
      <c r="X3652" s="18"/>
      <c r="Y3652" s="18"/>
      <c r="Z3652" s="18"/>
      <c r="AA3652" s="18"/>
      <c r="AB3652" s="18"/>
      <c r="AC3652" s="18"/>
      <c r="AD3652" s="18"/>
    </row>
    <row r="3653" spans="12:30" x14ac:dyDescent="0.3">
      <c r="L3653" s="18"/>
      <c r="M3653" s="18"/>
      <c r="N3653" s="18"/>
      <c r="O3653" s="18"/>
      <c r="Q3653" s="18"/>
      <c r="R3653" s="18"/>
      <c r="S3653" s="18"/>
      <c r="T3653" s="18"/>
      <c r="U3653" s="18"/>
      <c r="V3653" s="18"/>
      <c r="X3653" s="18"/>
      <c r="Y3653" s="18"/>
      <c r="Z3653" s="18"/>
      <c r="AA3653" s="18"/>
      <c r="AB3653" s="18"/>
      <c r="AC3653" s="18"/>
      <c r="AD3653" s="18"/>
    </row>
    <row r="3654" spans="12:30" x14ac:dyDescent="0.3">
      <c r="L3654" s="18"/>
      <c r="M3654" s="18"/>
      <c r="N3654" s="18"/>
      <c r="O3654" s="18"/>
      <c r="Q3654" s="18"/>
      <c r="R3654" s="18"/>
      <c r="S3654" s="18"/>
      <c r="T3654" s="18"/>
      <c r="U3654" s="18"/>
      <c r="V3654" s="18"/>
      <c r="X3654" s="18"/>
      <c r="Y3654" s="18"/>
      <c r="Z3654" s="18"/>
      <c r="AA3654" s="18"/>
      <c r="AB3654" s="18"/>
      <c r="AC3654" s="18"/>
      <c r="AD3654" s="18"/>
    </row>
    <row r="3655" spans="12:30" x14ac:dyDescent="0.3">
      <c r="L3655" s="18"/>
      <c r="M3655" s="18"/>
      <c r="N3655" s="18"/>
      <c r="O3655" s="18"/>
      <c r="Q3655" s="18"/>
      <c r="R3655" s="18"/>
      <c r="S3655" s="18"/>
      <c r="T3655" s="18"/>
      <c r="U3655" s="18"/>
      <c r="V3655" s="18"/>
      <c r="X3655" s="18"/>
      <c r="Y3655" s="18"/>
      <c r="Z3655" s="18"/>
      <c r="AA3655" s="18"/>
      <c r="AB3655" s="18"/>
      <c r="AC3655" s="18"/>
      <c r="AD3655" s="18"/>
    </row>
    <row r="3656" spans="12:30" x14ac:dyDescent="0.3">
      <c r="L3656" s="18"/>
      <c r="M3656" s="18"/>
      <c r="N3656" s="18"/>
      <c r="O3656" s="18"/>
      <c r="Q3656" s="18"/>
      <c r="R3656" s="18"/>
      <c r="S3656" s="18"/>
      <c r="T3656" s="18"/>
      <c r="U3656" s="18"/>
      <c r="V3656" s="18"/>
      <c r="X3656" s="18"/>
      <c r="Y3656" s="18"/>
      <c r="Z3656" s="18"/>
      <c r="AA3656" s="18"/>
      <c r="AB3656" s="18"/>
      <c r="AC3656" s="18"/>
      <c r="AD3656" s="18"/>
    </row>
    <row r="3657" spans="12:30" x14ac:dyDescent="0.3">
      <c r="L3657" s="18"/>
      <c r="M3657" s="18"/>
      <c r="N3657" s="18"/>
      <c r="O3657" s="18"/>
      <c r="Q3657" s="18"/>
      <c r="R3657" s="18"/>
      <c r="S3657" s="18"/>
      <c r="T3657" s="18"/>
      <c r="U3657" s="18"/>
      <c r="V3657" s="18"/>
      <c r="X3657" s="18"/>
      <c r="Y3657" s="18"/>
      <c r="Z3657" s="18"/>
      <c r="AA3657" s="18"/>
      <c r="AB3657" s="18"/>
      <c r="AC3657" s="18"/>
      <c r="AD3657" s="18"/>
    </row>
    <row r="3658" spans="12:30" x14ac:dyDescent="0.3">
      <c r="L3658" s="18"/>
      <c r="M3658" s="18"/>
      <c r="N3658" s="18"/>
      <c r="O3658" s="18"/>
      <c r="Q3658" s="18"/>
      <c r="R3658" s="18"/>
      <c r="S3658" s="18"/>
      <c r="T3658" s="18"/>
      <c r="U3658" s="18"/>
      <c r="V3658" s="18"/>
      <c r="X3658" s="18"/>
      <c r="Y3658" s="18"/>
      <c r="Z3658" s="18"/>
      <c r="AA3658" s="18"/>
      <c r="AB3658" s="18"/>
      <c r="AC3658" s="18"/>
      <c r="AD3658" s="18"/>
    </row>
    <row r="3659" spans="12:30" x14ac:dyDescent="0.3">
      <c r="L3659" s="18"/>
      <c r="M3659" s="18"/>
      <c r="N3659" s="18"/>
      <c r="O3659" s="18"/>
      <c r="Q3659" s="18"/>
      <c r="R3659" s="18"/>
      <c r="S3659" s="18"/>
      <c r="T3659" s="18"/>
      <c r="U3659" s="18"/>
      <c r="V3659" s="18"/>
      <c r="X3659" s="18"/>
      <c r="Y3659" s="18"/>
      <c r="Z3659" s="18"/>
      <c r="AA3659" s="18"/>
      <c r="AB3659" s="18"/>
      <c r="AC3659" s="18"/>
      <c r="AD3659" s="18"/>
    </row>
    <row r="3660" spans="12:30" x14ac:dyDescent="0.3">
      <c r="L3660" s="18"/>
      <c r="M3660" s="18"/>
      <c r="N3660" s="18"/>
      <c r="O3660" s="18"/>
      <c r="Q3660" s="18"/>
      <c r="R3660" s="18"/>
      <c r="S3660" s="18"/>
      <c r="T3660" s="18"/>
      <c r="U3660" s="18"/>
      <c r="V3660" s="18"/>
      <c r="X3660" s="18"/>
      <c r="Y3660" s="18"/>
      <c r="Z3660" s="18"/>
      <c r="AA3660" s="18"/>
      <c r="AB3660" s="18"/>
      <c r="AC3660" s="18"/>
      <c r="AD3660" s="18"/>
    </row>
    <row r="3661" spans="12:30" x14ac:dyDescent="0.3">
      <c r="L3661" s="18"/>
      <c r="M3661" s="18"/>
      <c r="N3661" s="18"/>
      <c r="O3661" s="18"/>
      <c r="Q3661" s="18"/>
      <c r="R3661" s="18"/>
      <c r="S3661" s="18"/>
      <c r="T3661" s="18"/>
      <c r="U3661" s="18"/>
      <c r="V3661" s="18"/>
      <c r="X3661" s="18"/>
      <c r="Y3661" s="18"/>
      <c r="Z3661" s="18"/>
      <c r="AA3661" s="18"/>
      <c r="AB3661" s="18"/>
      <c r="AC3661" s="18"/>
      <c r="AD3661" s="18"/>
    </row>
    <row r="3662" spans="12:30" x14ac:dyDescent="0.3">
      <c r="L3662" s="18"/>
      <c r="M3662" s="18"/>
      <c r="N3662" s="18"/>
      <c r="O3662" s="18"/>
      <c r="Q3662" s="18"/>
      <c r="R3662" s="18"/>
      <c r="S3662" s="18"/>
      <c r="T3662" s="18"/>
      <c r="U3662" s="18"/>
      <c r="V3662" s="18"/>
      <c r="X3662" s="18"/>
      <c r="Y3662" s="18"/>
      <c r="Z3662" s="18"/>
      <c r="AA3662" s="18"/>
      <c r="AB3662" s="18"/>
      <c r="AC3662" s="18"/>
      <c r="AD3662" s="18"/>
    </row>
    <row r="3663" spans="12:30" x14ac:dyDescent="0.3">
      <c r="L3663" s="18"/>
      <c r="M3663" s="18"/>
      <c r="N3663" s="18"/>
      <c r="O3663" s="18"/>
      <c r="Q3663" s="18"/>
      <c r="R3663" s="18"/>
      <c r="S3663" s="18"/>
      <c r="T3663" s="18"/>
      <c r="U3663" s="18"/>
      <c r="V3663" s="18"/>
      <c r="X3663" s="18"/>
      <c r="Y3663" s="18"/>
      <c r="Z3663" s="18"/>
      <c r="AA3663" s="18"/>
      <c r="AB3663" s="18"/>
      <c r="AC3663" s="18"/>
      <c r="AD3663" s="18"/>
    </row>
    <row r="3664" spans="12:30" x14ac:dyDescent="0.3">
      <c r="L3664" s="18"/>
      <c r="M3664" s="18"/>
      <c r="N3664" s="18"/>
      <c r="O3664" s="18"/>
      <c r="Q3664" s="18"/>
      <c r="R3664" s="18"/>
      <c r="S3664" s="18"/>
      <c r="T3664" s="18"/>
      <c r="U3664" s="18"/>
      <c r="V3664" s="18"/>
      <c r="X3664" s="18"/>
      <c r="Y3664" s="18"/>
      <c r="Z3664" s="18"/>
      <c r="AA3664" s="18"/>
      <c r="AB3664" s="18"/>
      <c r="AC3664" s="18"/>
      <c r="AD3664" s="18"/>
    </row>
    <row r="3665" spans="12:30" x14ac:dyDescent="0.3">
      <c r="L3665" s="18"/>
      <c r="M3665" s="18"/>
      <c r="N3665" s="18"/>
      <c r="O3665" s="18"/>
      <c r="Q3665" s="18"/>
      <c r="R3665" s="18"/>
      <c r="S3665" s="18"/>
      <c r="T3665" s="18"/>
      <c r="U3665" s="18"/>
      <c r="V3665" s="18"/>
      <c r="X3665" s="18"/>
      <c r="Y3665" s="18"/>
      <c r="Z3665" s="18"/>
      <c r="AA3665" s="18"/>
      <c r="AB3665" s="18"/>
      <c r="AC3665" s="18"/>
      <c r="AD3665" s="18"/>
    </row>
    <row r="3666" spans="12:30" x14ac:dyDescent="0.3">
      <c r="L3666" s="18"/>
      <c r="M3666" s="18"/>
      <c r="N3666" s="18"/>
      <c r="O3666" s="18"/>
      <c r="Q3666" s="18"/>
      <c r="R3666" s="18"/>
      <c r="S3666" s="18"/>
      <c r="T3666" s="18"/>
      <c r="U3666" s="18"/>
      <c r="V3666" s="18"/>
      <c r="X3666" s="18"/>
      <c r="Y3666" s="18"/>
      <c r="Z3666" s="18"/>
      <c r="AA3666" s="18"/>
      <c r="AB3666" s="18"/>
      <c r="AC3666" s="18"/>
      <c r="AD3666" s="18"/>
    </row>
    <row r="3667" spans="12:30" x14ac:dyDescent="0.3">
      <c r="L3667" s="18"/>
      <c r="M3667" s="18"/>
      <c r="N3667" s="18"/>
      <c r="O3667" s="18"/>
      <c r="Q3667" s="18"/>
      <c r="R3667" s="18"/>
      <c r="S3667" s="18"/>
      <c r="T3667" s="18"/>
      <c r="U3667" s="18"/>
      <c r="V3667" s="18"/>
      <c r="X3667" s="18"/>
      <c r="Y3667" s="18"/>
      <c r="Z3667" s="18"/>
      <c r="AA3667" s="18"/>
      <c r="AB3667" s="18"/>
      <c r="AC3667" s="18"/>
      <c r="AD3667" s="18"/>
    </row>
    <row r="3668" spans="12:30" x14ac:dyDescent="0.3">
      <c r="L3668" s="18"/>
      <c r="M3668" s="18"/>
      <c r="N3668" s="18"/>
      <c r="O3668" s="18"/>
      <c r="Q3668" s="18"/>
      <c r="R3668" s="18"/>
      <c r="S3668" s="18"/>
      <c r="T3668" s="18"/>
      <c r="U3668" s="18"/>
      <c r="V3668" s="18"/>
      <c r="X3668" s="18"/>
      <c r="Y3668" s="18"/>
      <c r="Z3668" s="18"/>
      <c r="AA3668" s="18"/>
      <c r="AB3668" s="18"/>
      <c r="AC3668" s="18"/>
      <c r="AD3668" s="18"/>
    </row>
    <row r="3669" spans="12:30" x14ac:dyDescent="0.3">
      <c r="L3669" s="18"/>
      <c r="M3669" s="18"/>
      <c r="N3669" s="18"/>
      <c r="O3669" s="18"/>
      <c r="Q3669" s="18"/>
      <c r="R3669" s="18"/>
      <c r="S3669" s="18"/>
      <c r="T3669" s="18"/>
      <c r="U3669" s="18"/>
      <c r="V3669" s="18"/>
      <c r="X3669" s="18"/>
      <c r="Y3669" s="18"/>
      <c r="Z3669" s="18"/>
      <c r="AA3669" s="18"/>
      <c r="AB3669" s="18"/>
      <c r="AC3669" s="18"/>
      <c r="AD3669" s="18"/>
    </row>
    <row r="3670" spans="12:30" x14ac:dyDescent="0.3">
      <c r="L3670" s="18"/>
      <c r="M3670" s="18"/>
      <c r="N3670" s="18"/>
      <c r="O3670" s="18"/>
      <c r="Q3670" s="18"/>
      <c r="R3670" s="18"/>
      <c r="S3670" s="18"/>
      <c r="T3670" s="18"/>
      <c r="U3670" s="18"/>
      <c r="V3670" s="18"/>
      <c r="X3670" s="18"/>
      <c r="Y3670" s="18"/>
      <c r="Z3670" s="18"/>
      <c r="AA3670" s="18"/>
      <c r="AB3670" s="18"/>
      <c r="AC3670" s="18"/>
      <c r="AD3670" s="18"/>
    </row>
    <row r="3671" spans="12:30" x14ac:dyDescent="0.3">
      <c r="L3671" s="18"/>
      <c r="M3671" s="18"/>
      <c r="N3671" s="18"/>
      <c r="O3671" s="18"/>
      <c r="Q3671" s="18"/>
      <c r="R3671" s="18"/>
      <c r="S3671" s="18"/>
      <c r="T3671" s="18"/>
      <c r="U3671" s="18"/>
      <c r="V3671" s="18"/>
      <c r="X3671" s="18"/>
      <c r="Y3671" s="18"/>
      <c r="Z3671" s="18"/>
      <c r="AA3671" s="18"/>
      <c r="AB3671" s="18"/>
      <c r="AC3671" s="18"/>
      <c r="AD3671" s="18"/>
    </row>
    <row r="3672" spans="12:30" x14ac:dyDescent="0.3">
      <c r="L3672" s="18"/>
      <c r="M3672" s="18"/>
      <c r="N3672" s="18"/>
      <c r="O3672" s="18"/>
      <c r="Q3672" s="18"/>
      <c r="R3672" s="18"/>
      <c r="S3672" s="18"/>
      <c r="T3672" s="18"/>
      <c r="U3672" s="18"/>
      <c r="V3672" s="18"/>
      <c r="X3672" s="18"/>
      <c r="Y3672" s="18"/>
      <c r="Z3672" s="18"/>
      <c r="AA3672" s="18"/>
      <c r="AB3672" s="18"/>
      <c r="AC3672" s="18"/>
      <c r="AD3672" s="18"/>
    </row>
    <row r="3673" spans="12:30" x14ac:dyDescent="0.3">
      <c r="L3673" s="18"/>
      <c r="M3673" s="18"/>
      <c r="N3673" s="18"/>
      <c r="O3673" s="18"/>
      <c r="Q3673" s="18"/>
      <c r="R3673" s="18"/>
      <c r="S3673" s="18"/>
      <c r="T3673" s="18"/>
      <c r="U3673" s="18"/>
      <c r="V3673" s="18"/>
      <c r="X3673" s="18"/>
      <c r="Y3673" s="18"/>
      <c r="Z3673" s="18"/>
      <c r="AA3673" s="18"/>
      <c r="AB3673" s="18"/>
      <c r="AC3673" s="18"/>
      <c r="AD3673" s="18"/>
    </row>
    <row r="3674" spans="12:30" x14ac:dyDescent="0.3">
      <c r="L3674" s="18"/>
      <c r="M3674" s="18"/>
      <c r="N3674" s="18"/>
      <c r="O3674" s="18"/>
      <c r="Q3674" s="18"/>
      <c r="R3674" s="18"/>
      <c r="S3674" s="18"/>
      <c r="T3674" s="18"/>
      <c r="U3674" s="18"/>
      <c r="V3674" s="18"/>
      <c r="X3674" s="18"/>
      <c r="Y3674" s="18"/>
      <c r="Z3674" s="18"/>
      <c r="AA3674" s="18"/>
      <c r="AB3674" s="18"/>
      <c r="AC3674" s="18"/>
      <c r="AD3674" s="18"/>
    </row>
    <row r="3675" spans="12:30" x14ac:dyDescent="0.3">
      <c r="L3675" s="18"/>
      <c r="M3675" s="18"/>
      <c r="N3675" s="18"/>
      <c r="O3675" s="18"/>
      <c r="Q3675" s="18"/>
      <c r="R3675" s="18"/>
      <c r="S3675" s="18"/>
      <c r="T3675" s="18"/>
      <c r="U3675" s="18"/>
      <c r="V3675" s="18"/>
      <c r="X3675" s="18"/>
      <c r="Y3675" s="18"/>
      <c r="Z3675" s="18"/>
      <c r="AA3675" s="18"/>
      <c r="AB3675" s="18"/>
      <c r="AC3675" s="18"/>
      <c r="AD3675" s="18"/>
    </row>
    <row r="3676" spans="12:30" x14ac:dyDescent="0.3">
      <c r="L3676" s="18"/>
      <c r="M3676" s="18"/>
      <c r="N3676" s="18"/>
      <c r="O3676" s="18"/>
      <c r="Q3676" s="18"/>
      <c r="R3676" s="18"/>
      <c r="S3676" s="18"/>
      <c r="T3676" s="18"/>
      <c r="U3676" s="18"/>
      <c r="V3676" s="18"/>
      <c r="X3676" s="18"/>
      <c r="Y3676" s="18"/>
      <c r="Z3676" s="18"/>
      <c r="AA3676" s="18"/>
      <c r="AB3676" s="18"/>
      <c r="AC3676" s="18"/>
      <c r="AD3676" s="18"/>
    </row>
    <row r="3677" spans="12:30" x14ac:dyDescent="0.3">
      <c r="L3677" s="18"/>
      <c r="M3677" s="18"/>
      <c r="N3677" s="18"/>
      <c r="O3677" s="18"/>
      <c r="Q3677" s="18"/>
      <c r="R3677" s="18"/>
      <c r="S3677" s="18"/>
      <c r="T3677" s="18"/>
      <c r="U3677" s="18"/>
      <c r="V3677" s="18"/>
      <c r="X3677" s="18"/>
      <c r="Y3677" s="18"/>
      <c r="Z3677" s="18"/>
      <c r="AA3677" s="18"/>
      <c r="AB3677" s="18"/>
      <c r="AC3677" s="18"/>
      <c r="AD3677" s="18"/>
    </row>
    <row r="3678" spans="12:30" x14ac:dyDescent="0.3">
      <c r="L3678" s="18"/>
      <c r="M3678" s="18"/>
      <c r="N3678" s="18"/>
      <c r="O3678" s="18"/>
      <c r="Q3678" s="18"/>
      <c r="R3678" s="18"/>
      <c r="S3678" s="18"/>
      <c r="T3678" s="18"/>
      <c r="U3678" s="18"/>
      <c r="V3678" s="18"/>
      <c r="X3678" s="18"/>
      <c r="Y3678" s="18"/>
      <c r="Z3678" s="18"/>
      <c r="AA3678" s="18"/>
      <c r="AB3678" s="18"/>
      <c r="AC3678" s="18"/>
      <c r="AD3678" s="18"/>
    </row>
    <row r="3679" spans="12:30" x14ac:dyDescent="0.3">
      <c r="L3679" s="18"/>
      <c r="M3679" s="18"/>
      <c r="N3679" s="18"/>
      <c r="O3679" s="18"/>
      <c r="Q3679" s="18"/>
      <c r="R3679" s="18"/>
      <c r="S3679" s="18"/>
      <c r="T3679" s="18"/>
      <c r="U3679" s="18"/>
      <c r="V3679" s="18"/>
      <c r="X3679" s="18"/>
      <c r="Y3679" s="18"/>
      <c r="Z3679" s="18"/>
      <c r="AA3679" s="18"/>
      <c r="AB3679" s="18"/>
      <c r="AC3679" s="18"/>
      <c r="AD3679" s="18"/>
    </row>
    <row r="3680" spans="12:30" x14ac:dyDescent="0.3">
      <c r="L3680" s="18"/>
      <c r="M3680" s="18"/>
      <c r="N3680" s="18"/>
      <c r="O3680" s="18"/>
      <c r="Q3680" s="18"/>
      <c r="R3680" s="18"/>
      <c r="S3680" s="18"/>
      <c r="T3680" s="18"/>
      <c r="U3680" s="18"/>
      <c r="V3680" s="18"/>
      <c r="X3680" s="18"/>
      <c r="Y3680" s="18"/>
      <c r="Z3680" s="18"/>
      <c r="AA3680" s="18"/>
      <c r="AB3680" s="18"/>
      <c r="AC3680" s="18"/>
      <c r="AD3680" s="18"/>
    </row>
    <row r="3681" spans="12:30" x14ac:dyDescent="0.3">
      <c r="L3681" s="18"/>
      <c r="M3681" s="18"/>
      <c r="N3681" s="18"/>
      <c r="O3681" s="18"/>
      <c r="Q3681" s="18"/>
      <c r="R3681" s="18"/>
      <c r="S3681" s="18"/>
      <c r="T3681" s="18"/>
      <c r="U3681" s="18"/>
      <c r="V3681" s="18"/>
      <c r="X3681" s="18"/>
      <c r="Y3681" s="18"/>
      <c r="Z3681" s="18"/>
      <c r="AA3681" s="18"/>
      <c r="AB3681" s="18"/>
      <c r="AC3681" s="18"/>
      <c r="AD3681" s="18"/>
    </row>
    <row r="3682" spans="12:30" x14ac:dyDescent="0.3">
      <c r="L3682" s="18"/>
      <c r="M3682" s="18"/>
      <c r="N3682" s="18"/>
      <c r="O3682" s="18"/>
      <c r="Q3682" s="18"/>
      <c r="R3682" s="18"/>
      <c r="S3682" s="18"/>
      <c r="T3682" s="18"/>
      <c r="U3682" s="18"/>
      <c r="V3682" s="18"/>
      <c r="X3682" s="18"/>
      <c r="Y3682" s="18"/>
      <c r="Z3682" s="18"/>
      <c r="AA3682" s="18"/>
      <c r="AB3682" s="18"/>
      <c r="AC3682" s="18"/>
      <c r="AD3682" s="18"/>
    </row>
    <row r="3683" spans="12:30" x14ac:dyDescent="0.3">
      <c r="L3683" s="18"/>
      <c r="M3683" s="18"/>
      <c r="N3683" s="18"/>
      <c r="O3683" s="18"/>
      <c r="Q3683" s="18"/>
      <c r="R3683" s="18"/>
      <c r="S3683" s="18"/>
      <c r="T3683" s="18"/>
      <c r="U3683" s="18"/>
      <c r="V3683" s="18"/>
      <c r="X3683" s="18"/>
      <c r="Y3683" s="18"/>
      <c r="Z3683" s="18"/>
      <c r="AA3683" s="18"/>
      <c r="AB3683" s="18"/>
      <c r="AC3683" s="18"/>
      <c r="AD3683" s="18"/>
    </row>
    <row r="3684" spans="12:30" x14ac:dyDescent="0.3">
      <c r="L3684" s="18"/>
      <c r="M3684" s="18"/>
      <c r="N3684" s="18"/>
      <c r="O3684" s="18"/>
      <c r="Q3684" s="18"/>
      <c r="R3684" s="18"/>
      <c r="S3684" s="18"/>
      <c r="T3684" s="18"/>
      <c r="U3684" s="18"/>
      <c r="V3684" s="18"/>
      <c r="X3684" s="18"/>
      <c r="Y3684" s="18"/>
      <c r="Z3684" s="18"/>
      <c r="AA3684" s="18"/>
      <c r="AB3684" s="18"/>
      <c r="AC3684" s="18"/>
      <c r="AD3684" s="18"/>
    </row>
    <row r="3685" spans="12:30" x14ac:dyDescent="0.3">
      <c r="L3685" s="18"/>
      <c r="M3685" s="18"/>
      <c r="N3685" s="18"/>
      <c r="O3685" s="18"/>
      <c r="Q3685" s="18"/>
      <c r="R3685" s="18"/>
      <c r="S3685" s="18"/>
      <c r="T3685" s="18"/>
      <c r="U3685" s="18"/>
      <c r="V3685" s="18"/>
      <c r="X3685" s="18"/>
      <c r="Y3685" s="18"/>
      <c r="Z3685" s="18"/>
      <c r="AA3685" s="18"/>
      <c r="AB3685" s="18"/>
      <c r="AC3685" s="18"/>
      <c r="AD3685" s="18"/>
    </row>
    <row r="3686" spans="12:30" x14ac:dyDescent="0.3">
      <c r="L3686" s="18"/>
      <c r="M3686" s="18"/>
      <c r="N3686" s="18"/>
      <c r="O3686" s="18"/>
      <c r="Q3686" s="18"/>
      <c r="R3686" s="18"/>
      <c r="S3686" s="18"/>
      <c r="T3686" s="18"/>
      <c r="U3686" s="18"/>
      <c r="V3686" s="18"/>
      <c r="X3686" s="18"/>
      <c r="Y3686" s="18"/>
      <c r="Z3686" s="18"/>
      <c r="AA3686" s="18"/>
      <c r="AB3686" s="18"/>
      <c r="AC3686" s="18"/>
      <c r="AD3686" s="18"/>
    </row>
    <row r="3687" spans="12:30" x14ac:dyDescent="0.3">
      <c r="L3687" s="18"/>
      <c r="M3687" s="18"/>
      <c r="N3687" s="18"/>
      <c r="O3687" s="18"/>
      <c r="Q3687" s="18"/>
      <c r="R3687" s="18"/>
      <c r="S3687" s="18"/>
      <c r="T3687" s="18"/>
      <c r="U3687" s="18"/>
      <c r="V3687" s="18"/>
      <c r="X3687" s="18"/>
      <c r="Y3687" s="18"/>
      <c r="Z3687" s="18"/>
      <c r="AA3687" s="18"/>
      <c r="AB3687" s="18"/>
      <c r="AC3687" s="18"/>
      <c r="AD3687" s="18"/>
    </row>
    <row r="3688" spans="12:30" x14ac:dyDescent="0.3">
      <c r="L3688" s="18"/>
      <c r="M3688" s="18"/>
      <c r="N3688" s="18"/>
      <c r="O3688" s="18"/>
      <c r="Q3688" s="18"/>
      <c r="R3688" s="18"/>
      <c r="S3688" s="18"/>
      <c r="T3688" s="18"/>
      <c r="U3688" s="18"/>
      <c r="V3688" s="18"/>
      <c r="X3688" s="18"/>
      <c r="Y3688" s="18"/>
      <c r="Z3688" s="18"/>
      <c r="AA3688" s="18"/>
      <c r="AB3688" s="18"/>
      <c r="AC3688" s="18"/>
      <c r="AD3688" s="18"/>
    </row>
    <row r="3689" spans="12:30" x14ac:dyDescent="0.3">
      <c r="L3689" s="18"/>
      <c r="M3689" s="18"/>
      <c r="N3689" s="18"/>
      <c r="O3689" s="18"/>
      <c r="Q3689" s="18"/>
      <c r="R3689" s="18"/>
      <c r="S3689" s="18"/>
      <c r="T3689" s="18"/>
      <c r="U3689" s="18"/>
      <c r="V3689" s="18"/>
      <c r="X3689" s="18"/>
      <c r="Y3689" s="18"/>
      <c r="Z3689" s="18"/>
      <c r="AA3689" s="18"/>
      <c r="AB3689" s="18"/>
      <c r="AC3689" s="18"/>
      <c r="AD3689" s="18"/>
    </row>
    <row r="3690" spans="12:30" x14ac:dyDescent="0.3">
      <c r="L3690" s="18"/>
      <c r="M3690" s="18"/>
      <c r="N3690" s="18"/>
      <c r="O3690" s="18"/>
      <c r="Q3690" s="18"/>
      <c r="R3690" s="18"/>
      <c r="S3690" s="18"/>
      <c r="T3690" s="18"/>
      <c r="U3690" s="18"/>
      <c r="V3690" s="18"/>
      <c r="X3690" s="18"/>
      <c r="Y3690" s="18"/>
      <c r="Z3690" s="18"/>
      <c r="AA3690" s="18"/>
      <c r="AB3690" s="18"/>
      <c r="AC3690" s="18"/>
      <c r="AD3690" s="18"/>
    </row>
    <row r="3691" spans="12:30" x14ac:dyDescent="0.3">
      <c r="L3691" s="18"/>
      <c r="M3691" s="18"/>
      <c r="N3691" s="18"/>
      <c r="O3691" s="18"/>
      <c r="Q3691" s="18"/>
      <c r="R3691" s="18"/>
      <c r="S3691" s="18"/>
      <c r="T3691" s="18"/>
      <c r="U3691" s="18"/>
      <c r="V3691" s="18"/>
      <c r="X3691" s="18"/>
      <c r="Y3691" s="18"/>
      <c r="Z3691" s="18"/>
      <c r="AA3691" s="18"/>
      <c r="AB3691" s="18"/>
      <c r="AC3691" s="18"/>
      <c r="AD3691" s="18"/>
    </row>
    <row r="3692" spans="12:30" x14ac:dyDescent="0.3">
      <c r="L3692" s="18"/>
      <c r="M3692" s="18"/>
      <c r="N3692" s="18"/>
      <c r="O3692" s="18"/>
      <c r="Q3692" s="18"/>
      <c r="R3692" s="18"/>
      <c r="S3692" s="18"/>
      <c r="T3692" s="18"/>
      <c r="U3692" s="18"/>
      <c r="V3692" s="18"/>
      <c r="X3692" s="18"/>
      <c r="Y3692" s="18"/>
      <c r="Z3692" s="18"/>
      <c r="AA3692" s="18"/>
      <c r="AB3692" s="18"/>
      <c r="AC3692" s="18"/>
      <c r="AD3692" s="18"/>
    </row>
    <row r="3693" spans="12:30" x14ac:dyDescent="0.3">
      <c r="L3693" s="18"/>
      <c r="M3693" s="18"/>
      <c r="N3693" s="18"/>
      <c r="O3693" s="18"/>
      <c r="Q3693" s="18"/>
      <c r="R3693" s="18"/>
      <c r="S3693" s="18"/>
      <c r="T3693" s="18"/>
      <c r="U3693" s="18"/>
      <c r="V3693" s="18"/>
      <c r="X3693" s="18"/>
      <c r="Y3693" s="18"/>
      <c r="Z3693" s="18"/>
      <c r="AA3693" s="18"/>
      <c r="AB3693" s="18"/>
      <c r="AC3693" s="18"/>
      <c r="AD3693" s="18"/>
    </row>
    <row r="3694" spans="12:30" x14ac:dyDescent="0.3">
      <c r="L3694" s="18"/>
      <c r="M3694" s="18"/>
      <c r="N3694" s="18"/>
      <c r="O3694" s="18"/>
      <c r="Q3694" s="18"/>
      <c r="R3694" s="18"/>
      <c r="S3694" s="18"/>
      <c r="T3694" s="18"/>
      <c r="U3694" s="18"/>
      <c r="V3694" s="18"/>
      <c r="X3694" s="18"/>
      <c r="Y3694" s="18"/>
      <c r="Z3694" s="18"/>
      <c r="AA3694" s="18"/>
      <c r="AB3694" s="18"/>
      <c r="AC3694" s="18"/>
      <c r="AD3694" s="18"/>
    </row>
    <row r="3695" spans="12:30" x14ac:dyDescent="0.3">
      <c r="L3695" s="18"/>
      <c r="M3695" s="18"/>
      <c r="N3695" s="18"/>
      <c r="O3695" s="18"/>
      <c r="Q3695" s="18"/>
      <c r="R3695" s="18"/>
      <c r="S3695" s="18"/>
      <c r="T3695" s="18"/>
      <c r="U3695" s="18"/>
      <c r="V3695" s="18"/>
      <c r="X3695" s="18"/>
      <c r="Y3695" s="18"/>
      <c r="Z3695" s="18"/>
      <c r="AA3695" s="18"/>
      <c r="AB3695" s="18"/>
      <c r="AC3695" s="18"/>
      <c r="AD3695" s="18"/>
    </row>
    <row r="3696" spans="12:30" x14ac:dyDescent="0.3">
      <c r="L3696" s="18"/>
      <c r="M3696" s="18"/>
      <c r="N3696" s="18"/>
      <c r="O3696" s="18"/>
      <c r="Q3696" s="18"/>
      <c r="R3696" s="18"/>
      <c r="S3696" s="18"/>
      <c r="T3696" s="18"/>
      <c r="U3696" s="18"/>
      <c r="V3696" s="18"/>
      <c r="X3696" s="18"/>
      <c r="Y3696" s="18"/>
      <c r="Z3696" s="18"/>
      <c r="AA3696" s="18"/>
      <c r="AB3696" s="18"/>
      <c r="AC3696" s="18"/>
      <c r="AD3696" s="18"/>
    </row>
    <row r="3697" spans="12:30" x14ac:dyDescent="0.3">
      <c r="L3697" s="18"/>
      <c r="M3697" s="18"/>
      <c r="N3697" s="18"/>
      <c r="O3697" s="18"/>
      <c r="Q3697" s="18"/>
      <c r="R3697" s="18"/>
      <c r="S3697" s="18"/>
      <c r="T3697" s="18"/>
      <c r="U3697" s="18"/>
      <c r="V3697" s="18"/>
      <c r="X3697" s="18"/>
      <c r="Y3697" s="18"/>
      <c r="Z3697" s="18"/>
      <c r="AA3697" s="18"/>
      <c r="AB3697" s="18"/>
      <c r="AC3697" s="18"/>
      <c r="AD3697" s="18"/>
    </row>
    <row r="3698" spans="12:30" x14ac:dyDescent="0.3">
      <c r="L3698" s="18"/>
      <c r="M3698" s="18"/>
      <c r="N3698" s="18"/>
      <c r="O3698" s="18"/>
      <c r="Q3698" s="18"/>
      <c r="R3698" s="18"/>
      <c r="S3698" s="18"/>
      <c r="T3698" s="18"/>
      <c r="U3698" s="18"/>
      <c r="V3698" s="18"/>
      <c r="X3698" s="18"/>
      <c r="Y3698" s="18"/>
      <c r="Z3698" s="18"/>
      <c r="AA3698" s="18"/>
      <c r="AB3698" s="18"/>
      <c r="AC3698" s="18"/>
      <c r="AD3698" s="18"/>
    </row>
    <row r="3699" spans="12:30" x14ac:dyDescent="0.3">
      <c r="L3699" s="18"/>
      <c r="M3699" s="18"/>
      <c r="N3699" s="18"/>
      <c r="O3699" s="18"/>
      <c r="Q3699" s="18"/>
      <c r="R3699" s="18"/>
      <c r="S3699" s="18"/>
      <c r="T3699" s="18"/>
      <c r="U3699" s="18"/>
      <c r="V3699" s="18"/>
      <c r="X3699" s="18"/>
      <c r="Y3699" s="18"/>
      <c r="Z3699" s="18"/>
      <c r="AA3699" s="18"/>
      <c r="AB3699" s="18"/>
      <c r="AC3699" s="18"/>
      <c r="AD3699" s="18"/>
    </row>
    <row r="3700" spans="12:30" x14ac:dyDescent="0.3">
      <c r="L3700" s="18"/>
      <c r="M3700" s="18"/>
      <c r="N3700" s="18"/>
      <c r="O3700" s="18"/>
      <c r="Q3700" s="18"/>
      <c r="R3700" s="18"/>
      <c r="S3700" s="18"/>
      <c r="T3700" s="18"/>
      <c r="U3700" s="18"/>
      <c r="V3700" s="18"/>
      <c r="X3700" s="18"/>
      <c r="Y3700" s="18"/>
      <c r="Z3700" s="18"/>
      <c r="AA3700" s="18"/>
      <c r="AB3700" s="18"/>
      <c r="AC3700" s="18"/>
      <c r="AD3700" s="18"/>
    </row>
    <row r="3701" spans="12:30" x14ac:dyDescent="0.3">
      <c r="L3701" s="18"/>
      <c r="M3701" s="18"/>
      <c r="N3701" s="18"/>
      <c r="O3701" s="18"/>
      <c r="Q3701" s="18"/>
      <c r="R3701" s="18"/>
      <c r="S3701" s="18"/>
      <c r="T3701" s="18"/>
      <c r="U3701" s="18"/>
      <c r="V3701" s="18"/>
      <c r="X3701" s="18"/>
      <c r="Y3701" s="18"/>
      <c r="Z3701" s="18"/>
      <c r="AA3701" s="18"/>
      <c r="AB3701" s="18"/>
      <c r="AC3701" s="18"/>
      <c r="AD3701" s="18"/>
    </row>
    <row r="3702" spans="12:30" x14ac:dyDescent="0.3">
      <c r="L3702" s="18"/>
      <c r="M3702" s="18"/>
      <c r="N3702" s="18"/>
      <c r="O3702" s="18"/>
      <c r="Q3702" s="18"/>
      <c r="R3702" s="18"/>
      <c r="S3702" s="18"/>
      <c r="T3702" s="18"/>
      <c r="U3702" s="18"/>
      <c r="V3702" s="18"/>
      <c r="X3702" s="18"/>
      <c r="Y3702" s="18"/>
      <c r="Z3702" s="18"/>
      <c r="AA3702" s="18"/>
      <c r="AB3702" s="18"/>
      <c r="AC3702" s="18"/>
      <c r="AD3702" s="18"/>
    </row>
    <row r="3703" spans="12:30" x14ac:dyDescent="0.3">
      <c r="L3703" s="18"/>
      <c r="M3703" s="18"/>
      <c r="N3703" s="18"/>
      <c r="O3703" s="18"/>
      <c r="Q3703" s="18"/>
      <c r="R3703" s="18"/>
      <c r="S3703" s="18"/>
      <c r="T3703" s="18"/>
      <c r="U3703" s="18"/>
      <c r="V3703" s="18"/>
      <c r="X3703" s="18"/>
      <c r="Y3703" s="18"/>
      <c r="Z3703" s="18"/>
      <c r="AA3703" s="18"/>
      <c r="AB3703" s="18"/>
      <c r="AC3703" s="18"/>
      <c r="AD3703" s="18"/>
    </row>
    <row r="3704" spans="12:30" x14ac:dyDescent="0.3">
      <c r="L3704" s="18"/>
      <c r="M3704" s="18"/>
      <c r="N3704" s="18"/>
      <c r="O3704" s="18"/>
      <c r="Q3704" s="18"/>
      <c r="R3704" s="18"/>
      <c r="S3704" s="18"/>
      <c r="T3704" s="18"/>
      <c r="U3704" s="18"/>
      <c r="V3704" s="18"/>
      <c r="X3704" s="18"/>
      <c r="Y3704" s="18"/>
      <c r="Z3704" s="18"/>
      <c r="AA3704" s="18"/>
      <c r="AB3704" s="18"/>
      <c r="AC3704" s="18"/>
      <c r="AD3704" s="18"/>
    </row>
    <row r="3705" spans="12:30" x14ac:dyDescent="0.3">
      <c r="L3705" s="18"/>
      <c r="M3705" s="18"/>
      <c r="N3705" s="18"/>
      <c r="O3705" s="18"/>
      <c r="Q3705" s="18"/>
      <c r="R3705" s="18"/>
      <c r="S3705" s="18"/>
      <c r="T3705" s="18"/>
      <c r="U3705" s="18"/>
      <c r="V3705" s="18"/>
      <c r="X3705" s="18"/>
      <c r="Y3705" s="18"/>
      <c r="Z3705" s="18"/>
      <c r="AA3705" s="18"/>
      <c r="AB3705" s="18"/>
      <c r="AC3705" s="18"/>
      <c r="AD3705" s="18"/>
    </row>
    <row r="3706" spans="12:30" x14ac:dyDescent="0.3">
      <c r="L3706" s="18"/>
      <c r="M3706" s="18"/>
      <c r="N3706" s="18"/>
      <c r="O3706" s="18"/>
      <c r="Q3706" s="18"/>
      <c r="R3706" s="18"/>
      <c r="S3706" s="18"/>
      <c r="T3706" s="18"/>
      <c r="U3706" s="18"/>
      <c r="V3706" s="18"/>
      <c r="X3706" s="18"/>
      <c r="Y3706" s="18"/>
      <c r="Z3706" s="18"/>
      <c r="AA3706" s="18"/>
      <c r="AB3706" s="18"/>
      <c r="AC3706" s="18"/>
      <c r="AD3706" s="18"/>
    </row>
    <row r="3707" spans="12:30" x14ac:dyDescent="0.3">
      <c r="L3707" s="18"/>
      <c r="M3707" s="18"/>
      <c r="N3707" s="18"/>
      <c r="O3707" s="18"/>
      <c r="Q3707" s="18"/>
      <c r="R3707" s="18"/>
      <c r="S3707" s="18"/>
      <c r="T3707" s="18"/>
      <c r="U3707" s="18"/>
      <c r="V3707" s="18"/>
      <c r="X3707" s="18"/>
      <c r="Y3707" s="18"/>
      <c r="Z3707" s="18"/>
      <c r="AA3707" s="18"/>
      <c r="AB3707" s="18"/>
      <c r="AC3707" s="18"/>
      <c r="AD3707" s="18"/>
    </row>
    <row r="3708" spans="12:30" x14ac:dyDescent="0.3">
      <c r="L3708" s="18"/>
      <c r="M3708" s="18"/>
      <c r="N3708" s="18"/>
      <c r="O3708" s="18"/>
      <c r="Q3708" s="18"/>
      <c r="R3708" s="18"/>
      <c r="S3708" s="18"/>
      <c r="T3708" s="18"/>
      <c r="U3708" s="18"/>
      <c r="V3708" s="18"/>
      <c r="X3708" s="18"/>
      <c r="Y3708" s="18"/>
      <c r="Z3708" s="18"/>
      <c r="AA3708" s="18"/>
      <c r="AB3708" s="18"/>
      <c r="AC3708" s="18"/>
      <c r="AD3708" s="18"/>
    </row>
    <row r="3709" spans="12:30" x14ac:dyDescent="0.3">
      <c r="L3709" s="18"/>
      <c r="M3709" s="18"/>
      <c r="N3709" s="18"/>
      <c r="O3709" s="18"/>
      <c r="Q3709" s="18"/>
      <c r="R3709" s="18"/>
      <c r="S3709" s="18"/>
      <c r="T3709" s="18"/>
      <c r="U3709" s="18"/>
      <c r="V3709" s="18"/>
      <c r="X3709" s="18"/>
      <c r="Y3709" s="18"/>
      <c r="Z3709" s="18"/>
      <c r="AA3709" s="18"/>
      <c r="AB3709" s="18"/>
      <c r="AC3709" s="18"/>
      <c r="AD3709" s="18"/>
    </row>
    <row r="3710" spans="12:30" x14ac:dyDescent="0.3">
      <c r="L3710" s="18"/>
      <c r="M3710" s="18"/>
      <c r="N3710" s="18"/>
      <c r="O3710" s="18"/>
      <c r="Q3710" s="18"/>
      <c r="R3710" s="18"/>
      <c r="S3710" s="18"/>
      <c r="T3710" s="18"/>
      <c r="U3710" s="18"/>
      <c r="V3710" s="18"/>
      <c r="X3710" s="18"/>
      <c r="Y3710" s="18"/>
      <c r="Z3710" s="18"/>
      <c r="AA3710" s="18"/>
      <c r="AB3710" s="18"/>
      <c r="AC3710" s="18"/>
      <c r="AD3710" s="18"/>
    </row>
    <row r="3711" spans="12:30" x14ac:dyDescent="0.3">
      <c r="L3711" s="18"/>
      <c r="M3711" s="18"/>
      <c r="N3711" s="18"/>
      <c r="O3711" s="18"/>
      <c r="Q3711" s="18"/>
      <c r="R3711" s="18"/>
      <c r="S3711" s="18"/>
      <c r="T3711" s="18"/>
      <c r="U3711" s="18"/>
      <c r="V3711" s="18"/>
      <c r="X3711" s="18"/>
      <c r="Y3711" s="18"/>
      <c r="Z3711" s="18"/>
      <c r="AA3711" s="18"/>
      <c r="AB3711" s="18"/>
      <c r="AC3711" s="18"/>
      <c r="AD3711" s="18"/>
    </row>
    <row r="3712" spans="12:30" x14ac:dyDescent="0.3">
      <c r="L3712" s="18"/>
      <c r="M3712" s="18"/>
      <c r="N3712" s="18"/>
      <c r="O3712" s="18"/>
      <c r="Q3712" s="18"/>
      <c r="R3712" s="18"/>
      <c r="S3712" s="18"/>
      <c r="T3712" s="18"/>
      <c r="U3712" s="18"/>
      <c r="V3712" s="18"/>
      <c r="X3712" s="18"/>
      <c r="Y3712" s="18"/>
      <c r="Z3712" s="18"/>
      <c r="AA3712" s="18"/>
      <c r="AB3712" s="18"/>
      <c r="AC3712" s="18"/>
      <c r="AD3712" s="18"/>
    </row>
    <row r="3713" spans="12:30" x14ac:dyDescent="0.3">
      <c r="L3713" s="18"/>
      <c r="M3713" s="18"/>
      <c r="N3713" s="18"/>
      <c r="O3713" s="18"/>
      <c r="Q3713" s="18"/>
      <c r="R3713" s="18"/>
      <c r="S3713" s="18"/>
      <c r="T3713" s="18"/>
      <c r="U3713" s="18"/>
      <c r="V3713" s="18"/>
      <c r="X3713" s="18"/>
      <c r="Y3713" s="18"/>
      <c r="Z3713" s="18"/>
      <c r="AA3713" s="18"/>
      <c r="AB3713" s="18"/>
      <c r="AC3713" s="18"/>
      <c r="AD3713" s="18"/>
    </row>
    <row r="3714" spans="12:30" x14ac:dyDescent="0.3">
      <c r="L3714" s="18"/>
      <c r="M3714" s="18"/>
      <c r="N3714" s="18"/>
      <c r="O3714" s="18"/>
      <c r="Q3714" s="18"/>
      <c r="R3714" s="18"/>
      <c r="S3714" s="18"/>
      <c r="T3714" s="18"/>
      <c r="U3714" s="18"/>
      <c r="V3714" s="18"/>
      <c r="X3714" s="18"/>
      <c r="Y3714" s="18"/>
      <c r="Z3714" s="18"/>
      <c r="AA3714" s="18"/>
      <c r="AB3714" s="18"/>
      <c r="AC3714" s="18"/>
      <c r="AD3714" s="18"/>
    </row>
    <row r="3715" spans="12:30" x14ac:dyDescent="0.3">
      <c r="L3715" s="18"/>
      <c r="M3715" s="18"/>
      <c r="N3715" s="18"/>
      <c r="O3715" s="18"/>
      <c r="Q3715" s="18"/>
      <c r="R3715" s="18"/>
      <c r="S3715" s="18"/>
      <c r="T3715" s="18"/>
      <c r="U3715" s="18"/>
      <c r="V3715" s="18"/>
      <c r="X3715" s="18"/>
      <c r="Y3715" s="18"/>
      <c r="Z3715" s="18"/>
      <c r="AA3715" s="18"/>
      <c r="AB3715" s="18"/>
      <c r="AC3715" s="18"/>
      <c r="AD3715" s="18"/>
    </row>
    <row r="3716" spans="12:30" x14ac:dyDescent="0.3">
      <c r="L3716" s="18"/>
      <c r="M3716" s="18"/>
      <c r="N3716" s="18"/>
      <c r="O3716" s="18"/>
      <c r="Q3716" s="18"/>
      <c r="R3716" s="18"/>
      <c r="S3716" s="18"/>
      <c r="T3716" s="18"/>
      <c r="U3716" s="18"/>
      <c r="V3716" s="18"/>
      <c r="X3716" s="18"/>
      <c r="Y3716" s="18"/>
      <c r="Z3716" s="18"/>
      <c r="AA3716" s="18"/>
      <c r="AB3716" s="18"/>
      <c r="AC3716" s="18"/>
      <c r="AD3716" s="18"/>
    </row>
    <row r="3717" spans="12:30" x14ac:dyDescent="0.3">
      <c r="L3717" s="18"/>
      <c r="M3717" s="18"/>
      <c r="N3717" s="18"/>
      <c r="O3717" s="18"/>
      <c r="Q3717" s="18"/>
      <c r="R3717" s="18"/>
      <c r="S3717" s="18"/>
      <c r="T3717" s="18"/>
      <c r="U3717" s="18"/>
      <c r="V3717" s="18"/>
      <c r="X3717" s="18"/>
      <c r="Y3717" s="18"/>
      <c r="Z3717" s="18"/>
      <c r="AA3717" s="18"/>
      <c r="AB3717" s="18"/>
      <c r="AC3717" s="18"/>
      <c r="AD3717" s="18"/>
    </row>
    <row r="3718" spans="12:30" x14ac:dyDescent="0.3">
      <c r="L3718" s="18"/>
      <c r="M3718" s="18"/>
      <c r="N3718" s="18"/>
      <c r="O3718" s="18"/>
      <c r="Q3718" s="18"/>
      <c r="R3718" s="18"/>
      <c r="S3718" s="18"/>
      <c r="T3718" s="18"/>
      <c r="U3718" s="18"/>
      <c r="V3718" s="18"/>
      <c r="X3718" s="18"/>
      <c r="Y3718" s="18"/>
      <c r="Z3718" s="18"/>
      <c r="AA3718" s="18"/>
      <c r="AB3718" s="18"/>
      <c r="AC3718" s="18"/>
      <c r="AD3718" s="18"/>
    </row>
    <row r="3719" spans="12:30" x14ac:dyDescent="0.3">
      <c r="L3719" s="18"/>
      <c r="M3719" s="18"/>
      <c r="N3719" s="18"/>
      <c r="O3719" s="18"/>
      <c r="Q3719" s="18"/>
      <c r="R3719" s="18"/>
      <c r="S3719" s="18"/>
      <c r="T3719" s="18"/>
      <c r="U3719" s="18"/>
      <c r="V3719" s="18"/>
      <c r="X3719" s="18"/>
      <c r="Y3719" s="18"/>
      <c r="Z3719" s="18"/>
      <c r="AA3719" s="18"/>
      <c r="AB3719" s="18"/>
      <c r="AC3719" s="18"/>
      <c r="AD3719" s="18"/>
    </row>
    <row r="3720" spans="12:30" x14ac:dyDescent="0.3">
      <c r="L3720" s="18"/>
      <c r="M3720" s="18"/>
      <c r="N3720" s="18"/>
      <c r="O3720" s="18"/>
      <c r="Q3720" s="18"/>
      <c r="R3720" s="18"/>
      <c r="S3720" s="18"/>
      <c r="T3720" s="18"/>
      <c r="U3720" s="18"/>
      <c r="V3720" s="18"/>
      <c r="X3720" s="18"/>
      <c r="Y3720" s="18"/>
      <c r="Z3720" s="18"/>
      <c r="AA3720" s="18"/>
      <c r="AB3720" s="18"/>
      <c r="AC3720" s="18"/>
      <c r="AD3720" s="18"/>
    </row>
    <row r="3721" spans="12:30" x14ac:dyDescent="0.3">
      <c r="L3721" s="18"/>
      <c r="M3721" s="18"/>
      <c r="N3721" s="18"/>
      <c r="O3721" s="18"/>
      <c r="Q3721" s="18"/>
      <c r="R3721" s="18"/>
      <c r="S3721" s="18"/>
      <c r="T3721" s="18"/>
      <c r="U3721" s="18"/>
      <c r="V3721" s="18"/>
      <c r="X3721" s="18"/>
      <c r="Y3721" s="18"/>
      <c r="Z3721" s="18"/>
      <c r="AA3721" s="18"/>
      <c r="AB3721" s="18"/>
      <c r="AC3721" s="18"/>
      <c r="AD3721" s="18"/>
    </row>
    <row r="3722" spans="12:30" x14ac:dyDescent="0.3">
      <c r="L3722" s="18"/>
      <c r="M3722" s="18"/>
      <c r="N3722" s="18"/>
      <c r="O3722" s="18"/>
      <c r="Q3722" s="18"/>
      <c r="R3722" s="18"/>
      <c r="S3722" s="18"/>
      <c r="T3722" s="18"/>
      <c r="U3722" s="18"/>
      <c r="V3722" s="18"/>
      <c r="X3722" s="18"/>
      <c r="Y3722" s="18"/>
      <c r="Z3722" s="18"/>
      <c r="AA3722" s="18"/>
      <c r="AB3722" s="18"/>
      <c r="AC3722" s="18"/>
      <c r="AD3722" s="18"/>
    </row>
    <row r="3723" spans="12:30" x14ac:dyDescent="0.3">
      <c r="L3723" s="18"/>
      <c r="M3723" s="18"/>
      <c r="N3723" s="18"/>
      <c r="O3723" s="18"/>
      <c r="Q3723" s="18"/>
      <c r="R3723" s="18"/>
      <c r="S3723" s="18"/>
      <c r="T3723" s="18"/>
      <c r="U3723" s="18"/>
      <c r="V3723" s="18"/>
      <c r="X3723" s="18"/>
      <c r="Y3723" s="18"/>
      <c r="Z3723" s="18"/>
      <c r="AA3723" s="18"/>
      <c r="AB3723" s="18"/>
      <c r="AC3723" s="18"/>
      <c r="AD3723" s="18"/>
    </row>
    <row r="3724" spans="12:30" x14ac:dyDescent="0.3">
      <c r="L3724" s="18"/>
      <c r="M3724" s="18"/>
      <c r="N3724" s="18"/>
      <c r="O3724" s="18"/>
      <c r="Q3724" s="18"/>
      <c r="R3724" s="18"/>
      <c r="S3724" s="18"/>
      <c r="T3724" s="18"/>
      <c r="U3724" s="18"/>
      <c r="V3724" s="18"/>
      <c r="X3724" s="18"/>
      <c r="Y3724" s="18"/>
      <c r="Z3724" s="18"/>
      <c r="AA3724" s="18"/>
      <c r="AB3724" s="18"/>
      <c r="AC3724" s="18"/>
      <c r="AD3724" s="18"/>
    </row>
    <row r="3725" spans="12:30" x14ac:dyDescent="0.3">
      <c r="L3725" s="18"/>
      <c r="M3725" s="18"/>
      <c r="N3725" s="18"/>
      <c r="O3725" s="18"/>
      <c r="Q3725" s="18"/>
      <c r="R3725" s="18"/>
      <c r="S3725" s="18"/>
      <c r="T3725" s="18"/>
      <c r="U3725" s="18"/>
      <c r="V3725" s="18"/>
      <c r="X3725" s="18"/>
      <c r="Y3725" s="18"/>
      <c r="Z3725" s="18"/>
      <c r="AA3725" s="18"/>
      <c r="AB3725" s="18"/>
      <c r="AC3725" s="18"/>
      <c r="AD3725" s="18"/>
    </row>
    <row r="3726" spans="12:30" x14ac:dyDescent="0.3">
      <c r="L3726" s="18"/>
      <c r="M3726" s="18"/>
      <c r="N3726" s="18"/>
      <c r="O3726" s="18"/>
      <c r="Q3726" s="18"/>
      <c r="R3726" s="18"/>
      <c r="S3726" s="18"/>
      <c r="T3726" s="18"/>
      <c r="U3726" s="18"/>
      <c r="V3726" s="18"/>
      <c r="X3726" s="18"/>
      <c r="Y3726" s="18"/>
      <c r="Z3726" s="18"/>
      <c r="AA3726" s="18"/>
      <c r="AB3726" s="18"/>
      <c r="AC3726" s="18"/>
      <c r="AD3726" s="18"/>
    </row>
    <row r="3727" spans="12:30" x14ac:dyDescent="0.3">
      <c r="L3727" s="18"/>
      <c r="M3727" s="18"/>
      <c r="N3727" s="18"/>
      <c r="O3727" s="18"/>
      <c r="Q3727" s="18"/>
      <c r="R3727" s="18"/>
      <c r="S3727" s="18"/>
      <c r="T3727" s="18"/>
      <c r="U3727" s="18"/>
      <c r="V3727" s="18"/>
      <c r="X3727" s="18"/>
      <c r="Y3727" s="18"/>
      <c r="Z3727" s="18"/>
      <c r="AA3727" s="18"/>
      <c r="AB3727" s="18"/>
      <c r="AC3727" s="18"/>
      <c r="AD3727" s="18"/>
    </row>
    <row r="3728" spans="12:30" x14ac:dyDescent="0.3">
      <c r="L3728" s="18"/>
      <c r="M3728" s="18"/>
      <c r="N3728" s="18"/>
      <c r="O3728" s="18"/>
      <c r="Q3728" s="18"/>
      <c r="R3728" s="18"/>
      <c r="S3728" s="18"/>
      <c r="T3728" s="18"/>
      <c r="U3728" s="18"/>
      <c r="V3728" s="18"/>
      <c r="X3728" s="18"/>
      <c r="Y3728" s="18"/>
      <c r="Z3728" s="18"/>
      <c r="AA3728" s="18"/>
      <c r="AB3728" s="18"/>
      <c r="AC3728" s="18"/>
      <c r="AD3728" s="18"/>
    </row>
    <row r="3729" spans="12:30" x14ac:dyDescent="0.3">
      <c r="L3729" s="18"/>
      <c r="M3729" s="18"/>
      <c r="N3729" s="18"/>
      <c r="O3729" s="18"/>
      <c r="Q3729" s="18"/>
      <c r="R3729" s="18"/>
      <c r="S3729" s="18"/>
      <c r="T3729" s="18"/>
      <c r="U3729" s="18"/>
      <c r="V3729" s="18"/>
      <c r="X3729" s="18"/>
      <c r="Y3729" s="18"/>
      <c r="Z3729" s="18"/>
      <c r="AA3729" s="18"/>
      <c r="AB3729" s="18"/>
      <c r="AC3729" s="18"/>
      <c r="AD3729" s="18"/>
    </row>
    <row r="3730" spans="12:30" x14ac:dyDescent="0.3">
      <c r="L3730" s="18"/>
      <c r="M3730" s="18"/>
      <c r="N3730" s="18"/>
      <c r="O3730" s="18"/>
      <c r="Q3730" s="18"/>
      <c r="R3730" s="18"/>
      <c r="S3730" s="18"/>
      <c r="T3730" s="18"/>
      <c r="U3730" s="18"/>
      <c r="V3730" s="18"/>
      <c r="X3730" s="18"/>
      <c r="Y3730" s="18"/>
      <c r="Z3730" s="18"/>
      <c r="AA3730" s="18"/>
      <c r="AB3730" s="18"/>
      <c r="AC3730" s="18"/>
      <c r="AD3730" s="18"/>
    </row>
    <row r="3731" spans="12:30" x14ac:dyDescent="0.3">
      <c r="L3731" s="18"/>
      <c r="M3731" s="18"/>
      <c r="N3731" s="18"/>
      <c r="O3731" s="18"/>
      <c r="Q3731" s="18"/>
      <c r="R3731" s="18"/>
      <c r="S3731" s="18"/>
      <c r="T3731" s="18"/>
      <c r="U3731" s="18"/>
      <c r="V3731" s="18"/>
      <c r="X3731" s="18"/>
      <c r="Y3731" s="18"/>
      <c r="Z3731" s="18"/>
      <c r="AA3731" s="18"/>
      <c r="AB3731" s="18"/>
      <c r="AC3731" s="18"/>
      <c r="AD3731" s="18"/>
    </row>
    <row r="3732" spans="12:30" x14ac:dyDescent="0.3">
      <c r="L3732" s="18"/>
      <c r="M3732" s="18"/>
      <c r="N3732" s="18"/>
      <c r="O3732" s="18"/>
      <c r="Q3732" s="18"/>
      <c r="R3732" s="18"/>
      <c r="S3732" s="18"/>
      <c r="T3732" s="18"/>
      <c r="U3732" s="18"/>
      <c r="V3732" s="18"/>
      <c r="X3732" s="18"/>
      <c r="Y3732" s="18"/>
      <c r="Z3732" s="18"/>
      <c r="AA3732" s="18"/>
      <c r="AB3732" s="18"/>
      <c r="AC3732" s="18"/>
      <c r="AD3732" s="18"/>
    </row>
    <row r="3733" spans="12:30" x14ac:dyDescent="0.3">
      <c r="L3733" s="18"/>
      <c r="M3733" s="18"/>
      <c r="N3733" s="18"/>
      <c r="O3733" s="18"/>
      <c r="Q3733" s="18"/>
      <c r="R3733" s="18"/>
      <c r="S3733" s="18"/>
      <c r="T3733" s="18"/>
      <c r="U3733" s="18"/>
      <c r="V3733" s="18"/>
      <c r="X3733" s="18"/>
      <c r="Y3733" s="18"/>
      <c r="Z3733" s="18"/>
      <c r="AA3733" s="18"/>
      <c r="AB3733" s="18"/>
      <c r="AC3733" s="18"/>
      <c r="AD3733" s="18"/>
    </row>
    <row r="3734" spans="12:30" x14ac:dyDescent="0.3">
      <c r="L3734" s="18"/>
      <c r="M3734" s="18"/>
      <c r="N3734" s="18"/>
      <c r="O3734" s="18"/>
      <c r="Q3734" s="18"/>
      <c r="R3734" s="18"/>
      <c r="S3734" s="18"/>
      <c r="T3734" s="18"/>
      <c r="U3734" s="18"/>
      <c r="V3734" s="18"/>
      <c r="X3734" s="18"/>
      <c r="Y3734" s="18"/>
      <c r="Z3734" s="18"/>
      <c r="AA3734" s="18"/>
      <c r="AB3734" s="18"/>
      <c r="AC3734" s="18"/>
      <c r="AD3734" s="18"/>
    </row>
    <row r="3735" spans="12:30" x14ac:dyDescent="0.3">
      <c r="L3735" s="18"/>
      <c r="M3735" s="18"/>
      <c r="N3735" s="18"/>
      <c r="O3735" s="18"/>
      <c r="Q3735" s="18"/>
      <c r="R3735" s="18"/>
      <c r="S3735" s="18"/>
      <c r="T3735" s="18"/>
      <c r="U3735" s="18"/>
      <c r="V3735" s="18"/>
      <c r="X3735" s="18"/>
      <c r="Y3735" s="18"/>
      <c r="Z3735" s="18"/>
      <c r="AA3735" s="18"/>
      <c r="AB3735" s="18"/>
      <c r="AC3735" s="18"/>
      <c r="AD3735" s="18"/>
    </row>
    <row r="3736" spans="12:30" x14ac:dyDescent="0.3">
      <c r="L3736" s="18"/>
      <c r="M3736" s="18"/>
      <c r="N3736" s="18"/>
      <c r="O3736" s="18"/>
      <c r="Q3736" s="18"/>
      <c r="R3736" s="18"/>
      <c r="S3736" s="18"/>
      <c r="T3736" s="18"/>
      <c r="U3736" s="18"/>
      <c r="V3736" s="18"/>
      <c r="X3736" s="18"/>
      <c r="Y3736" s="18"/>
      <c r="Z3736" s="18"/>
      <c r="AA3736" s="18"/>
      <c r="AB3736" s="18"/>
      <c r="AC3736" s="18"/>
      <c r="AD3736" s="18"/>
    </row>
    <row r="3737" spans="12:30" x14ac:dyDescent="0.3">
      <c r="L3737" s="18"/>
      <c r="M3737" s="18"/>
      <c r="N3737" s="18"/>
      <c r="O3737" s="18"/>
      <c r="Q3737" s="18"/>
      <c r="R3737" s="18"/>
      <c r="S3737" s="18"/>
      <c r="T3737" s="18"/>
      <c r="U3737" s="18"/>
      <c r="V3737" s="18"/>
      <c r="X3737" s="18"/>
      <c r="Y3737" s="18"/>
      <c r="Z3737" s="18"/>
      <c r="AA3737" s="18"/>
      <c r="AB3737" s="18"/>
      <c r="AC3737" s="18"/>
      <c r="AD3737" s="18"/>
    </row>
    <row r="3738" spans="12:30" x14ac:dyDescent="0.3">
      <c r="L3738" s="18"/>
      <c r="M3738" s="18"/>
      <c r="N3738" s="18"/>
      <c r="O3738" s="18"/>
      <c r="Q3738" s="18"/>
      <c r="R3738" s="18"/>
      <c r="S3738" s="18"/>
      <c r="T3738" s="18"/>
      <c r="U3738" s="18"/>
      <c r="V3738" s="18"/>
      <c r="X3738" s="18"/>
      <c r="Y3738" s="18"/>
      <c r="Z3738" s="18"/>
      <c r="AA3738" s="18"/>
      <c r="AB3738" s="18"/>
      <c r="AC3738" s="18"/>
      <c r="AD3738" s="18"/>
    </row>
    <row r="3739" spans="12:30" x14ac:dyDescent="0.3">
      <c r="L3739" s="18"/>
      <c r="M3739" s="18"/>
      <c r="N3739" s="18"/>
      <c r="O3739" s="18"/>
      <c r="Q3739" s="18"/>
      <c r="R3739" s="18"/>
      <c r="S3739" s="18"/>
      <c r="T3739" s="18"/>
      <c r="U3739" s="18"/>
      <c r="V3739" s="18"/>
      <c r="X3739" s="18"/>
      <c r="Y3739" s="18"/>
      <c r="Z3739" s="18"/>
      <c r="AA3739" s="18"/>
      <c r="AB3739" s="18"/>
      <c r="AC3739" s="18"/>
      <c r="AD3739" s="18"/>
    </row>
    <row r="3740" spans="12:30" x14ac:dyDescent="0.3">
      <c r="L3740" s="18"/>
      <c r="M3740" s="18"/>
      <c r="N3740" s="18"/>
      <c r="O3740" s="18"/>
      <c r="Q3740" s="18"/>
      <c r="R3740" s="18"/>
      <c r="S3740" s="18"/>
      <c r="T3740" s="18"/>
      <c r="U3740" s="18"/>
      <c r="V3740" s="18"/>
      <c r="X3740" s="18"/>
      <c r="Y3740" s="18"/>
      <c r="Z3740" s="18"/>
      <c r="AA3740" s="18"/>
      <c r="AB3740" s="18"/>
      <c r="AC3740" s="18"/>
      <c r="AD3740" s="18"/>
    </row>
    <row r="3741" spans="12:30" x14ac:dyDescent="0.3">
      <c r="L3741" s="18"/>
      <c r="M3741" s="18"/>
      <c r="N3741" s="18"/>
      <c r="O3741" s="18"/>
      <c r="Q3741" s="18"/>
      <c r="R3741" s="18"/>
      <c r="S3741" s="18"/>
      <c r="T3741" s="18"/>
      <c r="U3741" s="18"/>
      <c r="V3741" s="18"/>
      <c r="X3741" s="18"/>
      <c r="Y3741" s="18"/>
      <c r="Z3741" s="18"/>
      <c r="AA3741" s="18"/>
      <c r="AB3741" s="18"/>
      <c r="AC3741" s="18"/>
      <c r="AD3741" s="18"/>
    </row>
    <row r="3742" spans="12:30" x14ac:dyDescent="0.3">
      <c r="L3742" s="18"/>
      <c r="M3742" s="18"/>
      <c r="N3742" s="18"/>
      <c r="O3742" s="18"/>
      <c r="Q3742" s="18"/>
      <c r="R3742" s="18"/>
      <c r="S3742" s="18"/>
      <c r="T3742" s="18"/>
      <c r="U3742" s="18"/>
      <c r="V3742" s="18"/>
      <c r="X3742" s="18"/>
      <c r="Y3742" s="18"/>
      <c r="Z3742" s="18"/>
      <c r="AA3742" s="18"/>
      <c r="AB3742" s="18"/>
      <c r="AC3742" s="18"/>
      <c r="AD3742" s="18"/>
    </row>
    <row r="3743" spans="12:30" x14ac:dyDescent="0.3">
      <c r="L3743" s="18"/>
      <c r="M3743" s="18"/>
      <c r="N3743" s="18"/>
      <c r="O3743" s="18"/>
      <c r="Q3743" s="18"/>
      <c r="R3743" s="18"/>
      <c r="S3743" s="18"/>
      <c r="T3743" s="18"/>
      <c r="U3743" s="18"/>
      <c r="V3743" s="18"/>
      <c r="X3743" s="18"/>
      <c r="Y3743" s="18"/>
      <c r="Z3743" s="18"/>
      <c r="AA3743" s="18"/>
      <c r="AB3743" s="18"/>
      <c r="AC3743" s="18"/>
      <c r="AD3743" s="18"/>
    </row>
    <row r="3744" spans="12:30" x14ac:dyDescent="0.3">
      <c r="L3744" s="18"/>
      <c r="M3744" s="18"/>
      <c r="N3744" s="18"/>
      <c r="O3744" s="18"/>
      <c r="Q3744" s="18"/>
      <c r="R3744" s="18"/>
      <c r="S3744" s="18"/>
      <c r="T3744" s="18"/>
      <c r="U3744" s="18"/>
      <c r="V3744" s="18"/>
      <c r="X3744" s="18"/>
      <c r="Y3744" s="18"/>
      <c r="Z3744" s="18"/>
      <c r="AA3744" s="18"/>
      <c r="AB3744" s="18"/>
      <c r="AC3744" s="18"/>
      <c r="AD3744" s="18"/>
    </row>
    <row r="3745" spans="12:30" x14ac:dyDescent="0.3">
      <c r="L3745" s="18"/>
      <c r="M3745" s="18"/>
      <c r="N3745" s="18"/>
      <c r="O3745" s="18"/>
      <c r="Q3745" s="18"/>
      <c r="R3745" s="18"/>
      <c r="S3745" s="18"/>
      <c r="T3745" s="18"/>
      <c r="U3745" s="18"/>
      <c r="V3745" s="18"/>
      <c r="X3745" s="18"/>
      <c r="Y3745" s="18"/>
      <c r="Z3745" s="18"/>
      <c r="AA3745" s="18"/>
      <c r="AB3745" s="18"/>
      <c r="AC3745" s="18"/>
      <c r="AD3745" s="18"/>
    </row>
    <row r="3746" spans="12:30" x14ac:dyDescent="0.3">
      <c r="L3746" s="18"/>
      <c r="M3746" s="18"/>
      <c r="N3746" s="18"/>
      <c r="O3746" s="18"/>
      <c r="Q3746" s="18"/>
      <c r="R3746" s="18"/>
      <c r="S3746" s="18"/>
      <c r="T3746" s="18"/>
      <c r="U3746" s="18"/>
      <c r="V3746" s="18"/>
      <c r="X3746" s="18"/>
      <c r="Y3746" s="18"/>
      <c r="Z3746" s="18"/>
      <c r="AA3746" s="18"/>
      <c r="AB3746" s="18"/>
      <c r="AC3746" s="18"/>
      <c r="AD3746" s="18"/>
    </row>
    <row r="3747" spans="12:30" x14ac:dyDescent="0.3">
      <c r="L3747" s="18"/>
      <c r="M3747" s="18"/>
      <c r="N3747" s="18"/>
      <c r="O3747" s="18"/>
      <c r="Q3747" s="18"/>
      <c r="R3747" s="18"/>
      <c r="S3747" s="18"/>
      <c r="T3747" s="18"/>
      <c r="U3747" s="18"/>
      <c r="V3747" s="18"/>
      <c r="X3747" s="18"/>
      <c r="Y3747" s="18"/>
      <c r="Z3747" s="18"/>
      <c r="AA3747" s="18"/>
      <c r="AB3747" s="18"/>
      <c r="AC3747" s="18"/>
      <c r="AD3747" s="18"/>
    </row>
    <row r="3748" spans="12:30" x14ac:dyDescent="0.3">
      <c r="L3748" s="18"/>
      <c r="M3748" s="18"/>
      <c r="N3748" s="18"/>
      <c r="O3748" s="18"/>
      <c r="Q3748" s="18"/>
      <c r="R3748" s="18"/>
      <c r="S3748" s="18"/>
      <c r="T3748" s="18"/>
      <c r="U3748" s="18"/>
      <c r="V3748" s="18"/>
      <c r="X3748" s="18"/>
      <c r="Y3748" s="18"/>
      <c r="Z3748" s="18"/>
      <c r="AA3748" s="18"/>
      <c r="AB3748" s="18"/>
      <c r="AC3748" s="18"/>
      <c r="AD3748" s="18"/>
    </row>
    <row r="3749" spans="12:30" x14ac:dyDescent="0.3">
      <c r="L3749" s="18"/>
      <c r="M3749" s="18"/>
      <c r="N3749" s="18"/>
      <c r="O3749" s="18"/>
      <c r="Q3749" s="18"/>
      <c r="R3749" s="18"/>
      <c r="S3749" s="18"/>
      <c r="T3749" s="18"/>
      <c r="U3749" s="18"/>
      <c r="V3749" s="18"/>
      <c r="X3749" s="18"/>
      <c r="Y3749" s="18"/>
      <c r="Z3749" s="18"/>
      <c r="AA3749" s="18"/>
      <c r="AB3749" s="18"/>
      <c r="AC3749" s="18"/>
      <c r="AD3749" s="18"/>
    </row>
    <row r="3750" spans="12:30" x14ac:dyDescent="0.3">
      <c r="L3750" s="18"/>
      <c r="M3750" s="18"/>
      <c r="N3750" s="18"/>
      <c r="O3750" s="18"/>
      <c r="Q3750" s="18"/>
      <c r="R3750" s="18"/>
      <c r="S3750" s="18"/>
      <c r="T3750" s="18"/>
      <c r="U3750" s="18"/>
      <c r="V3750" s="18"/>
      <c r="X3750" s="18"/>
      <c r="Y3750" s="18"/>
      <c r="Z3750" s="18"/>
      <c r="AA3750" s="18"/>
      <c r="AB3750" s="18"/>
      <c r="AC3750" s="18"/>
      <c r="AD3750" s="18"/>
    </row>
    <row r="3751" spans="12:30" x14ac:dyDescent="0.3">
      <c r="L3751" s="18"/>
      <c r="M3751" s="18"/>
      <c r="N3751" s="18"/>
      <c r="O3751" s="18"/>
      <c r="Q3751" s="18"/>
      <c r="R3751" s="18"/>
      <c r="S3751" s="18"/>
      <c r="T3751" s="18"/>
      <c r="U3751" s="18"/>
      <c r="V3751" s="18"/>
      <c r="X3751" s="18"/>
      <c r="Y3751" s="18"/>
      <c r="Z3751" s="18"/>
      <c r="AA3751" s="18"/>
      <c r="AB3751" s="18"/>
      <c r="AC3751" s="18"/>
      <c r="AD3751" s="18"/>
    </row>
    <row r="3752" spans="12:30" x14ac:dyDescent="0.3">
      <c r="L3752" s="18"/>
      <c r="M3752" s="18"/>
      <c r="N3752" s="18"/>
      <c r="O3752" s="18"/>
      <c r="Q3752" s="18"/>
      <c r="R3752" s="18"/>
      <c r="S3752" s="18"/>
      <c r="T3752" s="18"/>
      <c r="U3752" s="18"/>
      <c r="V3752" s="18"/>
      <c r="X3752" s="18"/>
      <c r="Y3752" s="18"/>
      <c r="Z3752" s="18"/>
      <c r="AA3752" s="18"/>
      <c r="AB3752" s="18"/>
      <c r="AC3752" s="18"/>
      <c r="AD3752" s="18"/>
    </row>
    <row r="3753" spans="12:30" x14ac:dyDescent="0.3">
      <c r="L3753" s="18"/>
      <c r="M3753" s="18"/>
      <c r="N3753" s="18"/>
      <c r="O3753" s="18"/>
      <c r="Q3753" s="18"/>
      <c r="R3753" s="18"/>
      <c r="S3753" s="18"/>
      <c r="T3753" s="18"/>
      <c r="U3753" s="18"/>
      <c r="V3753" s="18"/>
      <c r="X3753" s="18"/>
      <c r="Y3753" s="18"/>
      <c r="Z3753" s="18"/>
      <c r="AA3753" s="18"/>
      <c r="AB3753" s="18"/>
      <c r="AC3753" s="18"/>
      <c r="AD3753" s="18"/>
    </row>
    <row r="3754" spans="12:30" x14ac:dyDescent="0.3">
      <c r="L3754" s="18"/>
      <c r="M3754" s="18"/>
      <c r="N3754" s="18"/>
      <c r="O3754" s="18"/>
      <c r="Q3754" s="18"/>
      <c r="R3754" s="18"/>
      <c r="S3754" s="18"/>
      <c r="T3754" s="18"/>
      <c r="U3754" s="18"/>
      <c r="V3754" s="18"/>
      <c r="X3754" s="18"/>
      <c r="Y3754" s="18"/>
      <c r="Z3754" s="18"/>
      <c r="AA3754" s="18"/>
      <c r="AB3754" s="18"/>
      <c r="AC3754" s="18"/>
      <c r="AD3754" s="18"/>
    </row>
    <row r="3755" spans="12:30" x14ac:dyDescent="0.3">
      <c r="L3755" s="18"/>
      <c r="M3755" s="18"/>
      <c r="N3755" s="18"/>
      <c r="O3755" s="18"/>
      <c r="Q3755" s="18"/>
      <c r="R3755" s="18"/>
      <c r="S3755" s="18"/>
      <c r="T3755" s="18"/>
      <c r="U3755" s="18"/>
      <c r="V3755" s="18"/>
      <c r="X3755" s="18"/>
      <c r="Y3755" s="18"/>
      <c r="Z3755" s="18"/>
      <c r="AA3755" s="18"/>
      <c r="AB3755" s="18"/>
      <c r="AC3755" s="18"/>
      <c r="AD3755" s="18"/>
    </row>
    <row r="3756" spans="12:30" x14ac:dyDescent="0.3">
      <c r="L3756" s="18"/>
      <c r="M3756" s="18"/>
      <c r="N3756" s="18"/>
      <c r="O3756" s="18"/>
      <c r="Q3756" s="18"/>
      <c r="R3756" s="18"/>
      <c r="S3756" s="18"/>
      <c r="T3756" s="18"/>
      <c r="U3756" s="18"/>
      <c r="V3756" s="18"/>
      <c r="X3756" s="18"/>
      <c r="Y3756" s="18"/>
      <c r="Z3756" s="18"/>
      <c r="AA3756" s="18"/>
      <c r="AB3756" s="18"/>
      <c r="AC3756" s="18"/>
      <c r="AD3756" s="18"/>
    </row>
    <row r="3757" spans="12:30" x14ac:dyDescent="0.3">
      <c r="L3757" s="18"/>
      <c r="M3757" s="18"/>
      <c r="N3757" s="18"/>
      <c r="O3757" s="18"/>
      <c r="Q3757" s="18"/>
      <c r="R3757" s="18"/>
      <c r="S3757" s="18"/>
      <c r="T3757" s="18"/>
      <c r="U3757" s="18"/>
      <c r="V3757" s="18"/>
      <c r="X3757" s="18"/>
      <c r="Y3757" s="18"/>
      <c r="Z3757" s="18"/>
      <c r="AA3757" s="18"/>
      <c r="AB3757" s="18"/>
      <c r="AC3757" s="18"/>
      <c r="AD3757" s="18"/>
    </row>
    <row r="3758" spans="12:30" x14ac:dyDescent="0.3">
      <c r="L3758" s="18"/>
      <c r="M3758" s="18"/>
      <c r="N3758" s="18"/>
      <c r="O3758" s="18"/>
      <c r="Q3758" s="18"/>
      <c r="R3758" s="18"/>
      <c r="S3758" s="18"/>
      <c r="T3758" s="18"/>
      <c r="U3758" s="18"/>
      <c r="V3758" s="18"/>
      <c r="X3758" s="18"/>
      <c r="Y3758" s="18"/>
      <c r="Z3758" s="18"/>
      <c r="AA3758" s="18"/>
      <c r="AB3758" s="18"/>
      <c r="AC3758" s="18"/>
      <c r="AD3758" s="18"/>
    </row>
    <row r="3759" spans="12:30" x14ac:dyDescent="0.3">
      <c r="L3759" s="18"/>
      <c r="M3759" s="18"/>
      <c r="N3759" s="18"/>
      <c r="O3759" s="18"/>
      <c r="Q3759" s="18"/>
      <c r="R3759" s="18"/>
      <c r="S3759" s="18"/>
      <c r="T3759" s="18"/>
      <c r="U3759" s="18"/>
      <c r="V3759" s="18"/>
      <c r="X3759" s="18"/>
      <c r="Y3759" s="18"/>
      <c r="Z3759" s="18"/>
      <c r="AA3759" s="18"/>
      <c r="AB3759" s="18"/>
      <c r="AC3759" s="18"/>
      <c r="AD3759" s="18"/>
    </row>
    <row r="3760" spans="12:30" x14ac:dyDescent="0.3">
      <c r="L3760" s="18"/>
      <c r="M3760" s="18"/>
      <c r="N3760" s="18"/>
      <c r="O3760" s="18"/>
      <c r="Q3760" s="18"/>
      <c r="R3760" s="18"/>
      <c r="S3760" s="18"/>
      <c r="T3760" s="18"/>
      <c r="U3760" s="18"/>
      <c r="V3760" s="18"/>
      <c r="X3760" s="18"/>
      <c r="Y3760" s="18"/>
      <c r="Z3760" s="18"/>
      <c r="AA3760" s="18"/>
      <c r="AB3760" s="18"/>
      <c r="AC3760" s="18"/>
      <c r="AD3760" s="18"/>
    </row>
    <row r="3761" spans="12:30" x14ac:dyDescent="0.3">
      <c r="L3761" s="18"/>
      <c r="M3761" s="18"/>
      <c r="N3761" s="18"/>
      <c r="O3761" s="18"/>
      <c r="Q3761" s="18"/>
      <c r="R3761" s="18"/>
      <c r="S3761" s="18"/>
      <c r="T3761" s="18"/>
      <c r="U3761" s="18"/>
      <c r="V3761" s="18"/>
      <c r="X3761" s="18"/>
      <c r="Y3761" s="18"/>
      <c r="Z3761" s="18"/>
      <c r="AA3761" s="18"/>
      <c r="AB3761" s="18"/>
      <c r="AC3761" s="18"/>
      <c r="AD3761" s="18"/>
    </row>
    <row r="3762" spans="12:30" x14ac:dyDescent="0.3">
      <c r="L3762" s="18"/>
      <c r="M3762" s="18"/>
      <c r="N3762" s="18"/>
      <c r="O3762" s="18"/>
      <c r="Q3762" s="18"/>
      <c r="R3762" s="18"/>
      <c r="S3762" s="18"/>
      <c r="T3762" s="18"/>
      <c r="U3762" s="18"/>
      <c r="V3762" s="18"/>
      <c r="X3762" s="18"/>
      <c r="Y3762" s="18"/>
      <c r="Z3762" s="18"/>
      <c r="AA3762" s="18"/>
      <c r="AB3762" s="18"/>
      <c r="AC3762" s="18"/>
      <c r="AD3762" s="18"/>
    </row>
    <row r="3763" spans="12:30" x14ac:dyDescent="0.3">
      <c r="L3763" s="18"/>
      <c r="M3763" s="18"/>
      <c r="N3763" s="18"/>
      <c r="O3763" s="18"/>
      <c r="Q3763" s="18"/>
      <c r="R3763" s="18"/>
      <c r="S3763" s="18"/>
      <c r="T3763" s="18"/>
      <c r="U3763" s="18"/>
      <c r="V3763" s="18"/>
      <c r="X3763" s="18"/>
      <c r="Y3763" s="18"/>
      <c r="Z3763" s="18"/>
      <c r="AA3763" s="18"/>
      <c r="AB3763" s="18"/>
      <c r="AC3763" s="18"/>
      <c r="AD3763" s="18"/>
    </row>
    <row r="3764" spans="12:30" x14ac:dyDescent="0.3">
      <c r="L3764" s="18"/>
      <c r="M3764" s="18"/>
      <c r="N3764" s="18"/>
      <c r="O3764" s="18"/>
      <c r="Q3764" s="18"/>
      <c r="R3764" s="18"/>
      <c r="S3764" s="18"/>
      <c r="T3764" s="18"/>
      <c r="U3764" s="18"/>
      <c r="V3764" s="18"/>
      <c r="X3764" s="18"/>
      <c r="Y3764" s="18"/>
      <c r="Z3764" s="18"/>
      <c r="AA3764" s="18"/>
      <c r="AB3764" s="18"/>
      <c r="AC3764" s="18"/>
      <c r="AD3764" s="18"/>
    </row>
    <row r="3765" spans="12:30" x14ac:dyDescent="0.3">
      <c r="L3765" s="18"/>
      <c r="M3765" s="18"/>
      <c r="N3765" s="18"/>
      <c r="O3765" s="18"/>
      <c r="Q3765" s="18"/>
      <c r="R3765" s="18"/>
      <c r="S3765" s="18"/>
      <c r="T3765" s="18"/>
      <c r="U3765" s="18"/>
      <c r="V3765" s="18"/>
      <c r="X3765" s="18"/>
      <c r="Y3765" s="18"/>
      <c r="Z3765" s="18"/>
      <c r="AA3765" s="18"/>
      <c r="AB3765" s="18"/>
      <c r="AC3765" s="18"/>
      <c r="AD3765" s="18"/>
    </row>
    <row r="3766" spans="12:30" x14ac:dyDescent="0.3">
      <c r="L3766" s="18"/>
      <c r="M3766" s="18"/>
      <c r="N3766" s="18"/>
      <c r="O3766" s="18"/>
      <c r="Q3766" s="18"/>
      <c r="R3766" s="18"/>
      <c r="S3766" s="18"/>
      <c r="T3766" s="18"/>
      <c r="U3766" s="18"/>
      <c r="V3766" s="18"/>
      <c r="X3766" s="18"/>
      <c r="Y3766" s="18"/>
      <c r="Z3766" s="18"/>
      <c r="AA3766" s="18"/>
      <c r="AB3766" s="18"/>
      <c r="AC3766" s="18"/>
      <c r="AD3766" s="18"/>
    </row>
    <row r="3767" spans="12:30" x14ac:dyDescent="0.3">
      <c r="L3767" s="18"/>
      <c r="M3767" s="18"/>
      <c r="N3767" s="18"/>
      <c r="O3767" s="18"/>
      <c r="Q3767" s="18"/>
      <c r="R3767" s="18"/>
      <c r="S3767" s="18"/>
      <c r="T3767" s="18"/>
      <c r="U3767" s="18"/>
      <c r="V3767" s="18"/>
      <c r="X3767" s="18"/>
      <c r="Y3767" s="18"/>
      <c r="Z3767" s="18"/>
      <c r="AA3767" s="18"/>
      <c r="AB3767" s="18"/>
      <c r="AC3767" s="18"/>
      <c r="AD3767" s="18"/>
    </row>
    <row r="3768" spans="12:30" x14ac:dyDescent="0.3">
      <c r="L3768" s="18"/>
      <c r="M3768" s="18"/>
      <c r="N3768" s="18"/>
      <c r="O3768" s="18"/>
      <c r="Q3768" s="18"/>
      <c r="R3768" s="18"/>
      <c r="S3768" s="18"/>
      <c r="T3768" s="18"/>
      <c r="U3768" s="18"/>
      <c r="V3768" s="18"/>
      <c r="X3768" s="18"/>
      <c r="Y3768" s="18"/>
      <c r="Z3768" s="18"/>
      <c r="AA3768" s="18"/>
      <c r="AB3768" s="18"/>
      <c r="AC3768" s="18"/>
      <c r="AD3768" s="18"/>
    </row>
    <row r="3769" spans="12:30" x14ac:dyDescent="0.3">
      <c r="L3769" s="18"/>
      <c r="M3769" s="18"/>
      <c r="N3769" s="18"/>
      <c r="O3769" s="18"/>
      <c r="Q3769" s="18"/>
      <c r="R3769" s="18"/>
      <c r="S3769" s="18"/>
      <c r="T3769" s="18"/>
      <c r="U3769" s="18"/>
      <c r="V3769" s="18"/>
      <c r="X3769" s="18"/>
      <c r="Y3769" s="18"/>
      <c r="Z3769" s="18"/>
      <c r="AA3769" s="18"/>
      <c r="AB3769" s="18"/>
      <c r="AC3769" s="18"/>
      <c r="AD3769" s="18"/>
    </row>
    <row r="3770" spans="12:30" x14ac:dyDescent="0.3">
      <c r="L3770" s="18"/>
      <c r="M3770" s="18"/>
      <c r="N3770" s="18"/>
      <c r="O3770" s="18"/>
      <c r="Q3770" s="18"/>
      <c r="R3770" s="18"/>
      <c r="S3770" s="18"/>
      <c r="T3770" s="18"/>
      <c r="U3770" s="18"/>
      <c r="V3770" s="18"/>
      <c r="X3770" s="18"/>
      <c r="Y3770" s="18"/>
      <c r="Z3770" s="18"/>
      <c r="AA3770" s="18"/>
      <c r="AB3770" s="18"/>
      <c r="AC3770" s="18"/>
      <c r="AD3770" s="18"/>
    </row>
    <row r="3771" spans="12:30" x14ac:dyDescent="0.3">
      <c r="L3771" s="18"/>
      <c r="M3771" s="18"/>
      <c r="N3771" s="18"/>
      <c r="O3771" s="18"/>
      <c r="Q3771" s="18"/>
      <c r="R3771" s="18"/>
      <c r="S3771" s="18"/>
      <c r="T3771" s="18"/>
      <c r="U3771" s="18"/>
      <c r="V3771" s="18"/>
      <c r="X3771" s="18"/>
      <c r="Y3771" s="18"/>
      <c r="Z3771" s="18"/>
      <c r="AA3771" s="18"/>
      <c r="AB3771" s="18"/>
      <c r="AC3771" s="18"/>
      <c r="AD3771" s="18"/>
    </row>
    <row r="3772" spans="12:30" x14ac:dyDescent="0.3">
      <c r="L3772" s="18"/>
      <c r="M3772" s="18"/>
      <c r="N3772" s="18"/>
      <c r="O3772" s="18"/>
      <c r="Q3772" s="18"/>
      <c r="R3772" s="18"/>
      <c r="S3772" s="18"/>
      <c r="T3772" s="18"/>
      <c r="U3772" s="18"/>
      <c r="V3772" s="18"/>
      <c r="X3772" s="18"/>
      <c r="Y3772" s="18"/>
      <c r="Z3772" s="18"/>
      <c r="AA3772" s="18"/>
      <c r="AB3772" s="18"/>
      <c r="AC3772" s="18"/>
      <c r="AD3772" s="18"/>
    </row>
    <row r="3773" spans="12:30" x14ac:dyDescent="0.3">
      <c r="L3773" s="18"/>
      <c r="M3773" s="18"/>
      <c r="N3773" s="18"/>
      <c r="O3773" s="18"/>
      <c r="Q3773" s="18"/>
      <c r="R3773" s="18"/>
      <c r="S3773" s="18"/>
      <c r="T3773" s="18"/>
      <c r="U3773" s="18"/>
      <c r="V3773" s="18"/>
      <c r="X3773" s="18"/>
      <c r="Y3773" s="18"/>
      <c r="Z3773" s="18"/>
      <c r="AA3773" s="18"/>
      <c r="AB3773" s="18"/>
      <c r="AC3773" s="18"/>
      <c r="AD3773" s="18"/>
    </row>
    <row r="3774" spans="12:30" x14ac:dyDescent="0.3">
      <c r="L3774" s="18"/>
      <c r="M3774" s="18"/>
      <c r="N3774" s="18"/>
      <c r="O3774" s="18"/>
      <c r="Q3774" s="18"/>
      <c r="R3774" s="18"/>
      <c r="S3774" s="18"/>
      <c r="T3774" s="18"/>
      <c r="U3774" s="18"/>
      <c r="V3774" s="18"/>
      <c r="X3774" s="18"/>
      <c r="Y3774" s="18"/>
      <c r="Z3774" s="18"/>
      <c r="AA3774" s="18"/>
      <c r="AB3774" s="18"/>
      <c r="AC3774" s="18"/>
      <c r="AD3774" s="18"/>
    </row>
    <row r="3775" spans="12:30" x14ac:dyDescent="0.3">
      <c r="L3775" s="18"/>
      <c r="M3775" s="18"/>
      <c r="N3775" s="18"/>
      <c r="O3775" s="18"/>
      <c r="Q3775" s="18"/>
      <c r="R3775" s="18"/>
      <c r="S3775" s="18"/>
      <c r="T3775" s="18"/>
      <c r="U3775" s="18"/>
      <c r="V3775" s="18"/>
      <c r="X3775" s="18"/>
      <c r="Y3775" s="18"/>
      <c r="Z3775" s="18"/>
      <c r="AA3775" s="18"/>
      <c r="AB3775" s="18"/>
      <c r="AC3775" s="18"/>
      <c r="AD3775" s="18"/>
    </row>
    <row r="3776" spans="12:30" x14ac:dyDescent="0.3">
      <c r="L3776" s="18"/>
      <c r="M3776" s="18"/>
      <c r="N3776" s="18"/>
      <c r="O3776" s="18"/>
      <c r="Q3776" s="18"/>
      <c r="R3776" s="18"/>
      <c r="S3776" s="18"/>
      <c r="T3776" s="18"/>
      <c r="U3776" s="18"/>
      <c r="V3776" s="18"/>
      <c r="X3776" s="18"/>
      <c r="Y3776" s="18"/>
      <c r="Z3776" s="18"/>
      <c r="AA3776" s="18"/>
      <c r="AB3776" s="18"/>
      <c r="AC3776" s="18"/>
      <c r="AD3776" s="18"/>
    </row>
    <row r="3777" spans="12:30" x14ac:dyDescent="0.3">
      <c r="L3777" s="18"/>
      <c r="M3777" s="18"/>
      <c r="N3777" s="18"/>
      <c r="O3777" s="18"/>
      <c r="Q3777" s="18"/>
      <c r="R3777" s="18"/>
      <c r="S3777" s="18"/>
      <c r="T3777" s="18"/>
      <c r="U3777" s="18"/>
      <c r="V3777" s="18"/>
      <c r="X3777" s="18"/>
      <c r="Y3777" s="18"/>
      <c r="Z3777" s="18"/>
      <c r="AA3777" s="18"/>
      <c r="AB3777" s="18"/>
      <c r="AC3777" s="18"/>
      <c r="AD3777" s="18"/>
    </row>
    <row r="3778" spans="12:30" x14ac:dyDescent="0.3">
      <c r="L3778" s="18"/>
      <c r="M3778" s="18"/>
      <c r="N3778" s="18"/>
      <c r="O3778" s="18"/>
      <c r="Q3778" s="18"/>
      <c r="R3778" s="18"/>
      <c r="S3778" s="18"/>
      <c r="T3778" s="18"/>
      <c r="U3778" s="18"/>
      <c r="V3778" s="18"/>
      <c r="X3778" s="18"/>
      <c r="Y3778" s="18"/>
      <c r="Z3778" s="18"/>
      <c r="AA3778" s="18"/>
      <c r="AB3778" s="18"/>
      <c r="AC3778" s="18"/>
      <c r="AD3778" s="18"/>
    </row>
    <row r="3779" spans="12:30" x14ac:dyDescent="0.3">
      <c r="L3779" s="18"/>
      <c r="M3779" s="18"/>
      <c r="N3779" s="18"/>
      <c r="O3779" s="18"/>
      <c r="Q3779" s="18"/>
      <c r="R3779" s="18"/>
      <c r="S3779" s="18"/>
      <c r="T3779" s="18"/>
      <c r="U3779" s="18"/>
      <c r="V3779" s="18"/>
      <c r="X3779" s="18"/>
      <c r="Y3779" s="18"/>
      <c r="Z3779" s="18"/>
      <c r="AA3779" s="18"/>
      <c r="AB3779" s="18"/>
      <c r="AC3779" s="18"/>
      <c r="AD3779" s="18"/>
    </row>
    <row r="3780" spans="12:30" x14ac:dyDescent="0.3">
      <c r="L3780" s="18"/>
      <c r="M3780" s="18"/>
      <c r="N3780" s="18"/>
      <c r="O3780" s="18"/>
      <c r="Q3780" s="18"/>
      <c r="R3780" s="18"/>
      <c r="S3780" s="18"/>
      <c r="T3780" s="18"/>
      <c r="U3780" s="18"/>
      <c r="V3780" s="18"/>
      <c r="X3780" s="18"/>
      <c r="Y3780" s="18"/>
      <c r="Z3780" s="18"/>
      <c r="AA3780" s="18"/>
      <c r="AB3780" s="18"/>
      <c r="AC3780" s="18"/>
      <c r="AD3780" s="18"/>
    </row>
    <row r="3781" spans="12:30" x14ac:dyDescent="0.3">
      <c r="L3781" s="18"/>
      <c r="M3781" s="18"/>
      <c r="N3781" s="18"/>
      <c r="O3781" s="18"/>
      <c r="Q3781" s="18"/>
      <c r="R3781" s="18"/>
      <c r="S3781" s="18"/>
      <c r="T3781" s="18"/>
      <c r="U3781" s="18"/>
      <c r="V3781" s="18"/>
      <c r="X3781" s="18"/>
      <c r="Y3781" s="18"/>
      <c r="Z3781" s="18"/>
      <c r="AA3781" s="18"/>
      <c r="AB3781" s="18"/>
      <c r="AC3781" s="18"/>
      <c r="AD3781" s="18"/>
    </row>
    <row r="3782" spans="12:30" x14ac:dyDescent="0.3">
      <c r="L3782" s="18"/>
      <c r="M3782" s="18"/>
      <c r="N3782" s="18"/>
      <c r="O3782" s="18"/>
      <c r="Q3782" s="18"/>
      <c r="R3782" s="18"/>
      <c r="S3782" s="18"/>
      <c r="T3782" s="18"/>
      <c r="U3782" s="18"/>
      <c r="V3782" s="18"/>
      <c r="X3782" s="18"/>
      <c r="Y3782" s="18"/>
      <c r="Z3782" s="18"/>
      <c r="AA3782" s="18"/>
      <c r="AB3782" s="18"/>
      <c r="AC3782" s="18"/>
      <c r="AD3782" s="18"/>
    </row>
    <row r="3783" spans="12:30" x14ac:dyDescent="0.3">
      <c r="L3783" s="18"/>
      <c r="M3783" s="18"/>
      <c r="N3783" s="18"/>
      <c r="O3783" s="18"/>
      <c r="Q3783" s="18"/>
      <c r="R3783" s="18"/>
      <c r="S3783" s="18"/>
      <c r="T3783" s="18"/>
      <c r="U3783" s="18"/>
      <c r="V3783" s="18"/>
      <c r="X3783" s="18"/>
      <c r="Y3783" s="18"/>
      <c r="Z3783" s="18"/>
      <c r="AA3783" s="18"/>
      <c r="AB3783" s="18"/>
      <c r="AC3783" s="18"/>
      <c r="AD3783" s="18"/>
    </row>
    <row r="3784" spans="12:30" x14ac:dyDescent="0.3">
      <c r="L3784" s="18"/>
      <c r="M3784" s="18"/>
      <c r="N3784" s="18"/>
      <c r="O3784" s="18"/>
      <c r="Q3784" s="18"/>
      <c r="R3784" s="18"/>
      <c r="S3784" s="18"/>
      <c r="T3784" s="18"/>
      <c r="U3784" s="18"/>
      <c r="V3784" s="18"/>
      <c r="X3784" s="18"/>
      <c r="Y3784" s="18"/>
      <c r="Z3784" s="18"/>
      <c r="AA3784" s="18"/>
      <c r="AB3784" s="18"/>
      <c r="AC3784" s="18"/>
      <c r="AD3784" s="18"/>
    </row>
    <row r="3785" spans="12:30" x14ac:dyDescent="0.3">
      <c r="L3785" s="18"/>
      <c r="M3785" s="18"/>
      <c r="N3785" s="18"/>
      <c r="O3785" s="18"/>
      <c r="Q3785" s="18"/>
      <c r="R3785" s="18"/>
      <c r="S3785" s="18"/>
      <c r="T3785" s="18"/>
      <c r="U3785" s="18"/>
      <c r="V3785" s="18"/>
      <c r="X3785" s="18"/>
      <c r="Y3785" s="18"/>
      <c r="Z3785" s="18"/>
      <c r="AA3785" s="18"/>
      <c r="AB3785" s="18"/>
      <c r="AC3785" s="18"/>
      <c r="AD3785" s="18"/>
    </row>
    <row r="3786" spans="12:30" x14ac:dyDescent="0.3">
      <c r="L3786" s="18"/>
      <c r="M3786" s="18"/>
      <c r="N3786" s="18"/>
      <c r="O3786" s="18"/>
      <c r="Q3786" s="18"/>
      <c r="R3786" s="18"/>
      <c r="S3786" s="18"/>
      <c r="T3786" s="18"/>
      <c r="U3786" s="18"/>
      <c r="V3786" s="18"/>
      <c r="X3786" s="18"/>
      <c r="Y3786" s="18"/>
      <c r="Z3786" s="18"/>
      <c r="AA3786" s="18"/>
      <c r="AB3786" s="18"/>
      <c r="AC3786" s="18"/>
      <c r="AD3786" s="18"/>
    </row>
    <row r="3787" spans="12:30" x14ac:dyDescent="0.3">
      <c r="L3787" s="18"/>
      <c r="M3787" s="18"/>
      <c r="N3787" s="18"/>
      <c r="O3787" s="18"/>
      <c r="Q3787" s="18"/>
      <c r="R3787" s="18"/>
      <c r="S3787" s="18"/>
      <c r="T3787" s="18"/>
      <c r="U3787" s="18"/>
      <c r="V3787" s="18"/>
      <c r="X3787" s="18"/>
      <c r="Y3787" s="18"/>
      <c r="Z3787" s="18"/>
      <c r="AA3787" s="18"/>
      <c r="AB3787" s="18"/>
      <c r="AC3787" s="18"/>
      <c r="AD3787" s="18"/>
    </row>
    <row r="3788" spans="12:30" x14ac:dyDescent="0.3">
      <c r="L3788" s="18"/>
      <c r="M3788" s="18"/>
      <c r="N3788" s="18"/>
      <c r="O3788" s="18"/>
      <c r="Q3788" s="18"/>
      <c r="R3788" s="18"/>
      <c r="S3788" s="18"/>
      <c r="T3788" s="18"/>
      <c r="U3788" s="18"/>
      <c r="V3788" s="18"/>
      <c r="X3788" s="18"/>
      <c r="Y3788" s="18"/>
      <c r="Z3788" s="18"/>
      <c r="AA3788" s="18"/>
      <c r="AB3788" s="18"/>
      <c r="AC3788" s="18"/>
      <c r="AD3788" s="18"/>
    </row>
    <row r="3789" spans="12:30" x14ac:dyDescent="0.3">
      <c r="L3789" s="18"/>
      <c r="M3789" s="18"/>
      <c r="N3789" s="18"/>
      <c r="O3789" s="18"/>
      <c r="Q3789" s="18"/>
      <c r="R3789" s="18"/>
      <c r="S3789" s="18"/>
      <c r="T3789" s="18"/>
      <c r="U3789" s="18"/>
      <c r="V3789" s="18"/>
      <c r="X3789" s="18"/>
      <c r="Y3789" s="18"/>
      <c r="Z3789" s="18"/>
      <c r="AA3789" s="18"/>
      <c r="AB3789" s="18"/>
      <c r="AC3789" s="18"/>
      <c r="AD3789" s="18"/>
    </row>
    <row r="3790" spans="12:30" x14ac:dyDescent="0.3">
      <c r="L3790" s="18"/>
      <c r="M3790" s="18"/>
      <c r="N3790" s="18"/>
      <c r="O3790" s="18"/>
      <c r="Q3790" s="18"/>
      <c r="R3790" s="18"/>
      <c r="S3790" s="18"/>
      <c r="T3790" s="18"/>
      <c r="U3790" s="18"/>
      <c r="V3790" s="18"/>
      <c r="X3790" s="18"/>
      <c r="Y3790" s="18"/>
      <c r="Z3790" s="18"/>
      <c r="AA3790" s="18"/>
      <c r="AB3790" s="18"/>
      <c r="AC3790" s="18"/>
      <c r="AD3790" s="18"/>
    </row>
    <row r="3791" spans="12:30" x14ac:dyDescent="0.3">
      <c r="L3791" s="18"/>
      <c r="M3791" s="18"/>
      <c r="N3791" s="18"/>
      <c r="O3791" s="18"/>
      <c r="Q3791" s="18"/>
      <c r="R3791" s="18"/>
      <c r="S3791" s="18"/>
      <c r="T3791" s="18"/>
      <c r="U3791" s="18"/>
      <c r="V3791" s="18"/>
      <c r="X3791" s="18"/>
      <c r="Y3791" s="18"/>
      <c r="Z3791" s="18"/>
      <c r="AA3791" s="18"/>
      <c r="AB3791" s="18"/>
      <c r="AC3791" s="18"/>
      <c r="AD3791" s="18"/>
    </row>
    <row r="3792" spans="12:30" x14ac:dyDescent="0.3">
      <c r="L3792" s="18"/>
      <c r="M3792" s="18"/>
      <c r="N3792" s="18"/>
      <c r="O3792" s="18"/>
      <c r="Q3792" s="18"/>
      <c r="R3792" s="18"/>
      <c r="S3792" s="18"/>
      <c r="T3792" s="18"/>
      <c r="U3792" s="18"/>
      <c r="V3792" s="18"/>
      <c r="X3792" s="18"/>
      <c r="Y3792" s="18"/>
      <c r="Z3792" s="18"/>
      <c r="AA3792" s="18"/>
      <c r="AB3792" s="18"/>
      <c r="AC3792" s="18"/>
      <c r="AD3792" s="18"/>
    </row>
    <row r="3793" spans="12:30" x14ac:dyDescent="0.3">
      <c r="L3793" s="18"/>
      <c r="M3793" s="18"/>
      <c r="N3793" s="18"/>
      <c r="O3793" s="18"/>
      <c r="Q3793" s="18"/>
      <c r="R3793" s="18"/>
      <c r="S3793" s="18"/>
      <c r="T3793" s="18"/>
      <c r="U3793" s="18"/>
      <c r="V3793" s="18"/>
      <c r="X3793" s="18"/>
      <c r="Y3793" s="18"/>
      <c r="Z3793" s="18"/>
      <c r="AA3793" s="18"/>
      <c r="AB3793" s="18"/>
      <c r="AC3793" s="18"/>
      <c r="AD3793" s="18"/>
    </row>
    <row r="3794" spans="12:30" x14ac:dyDescent="0.3">
      <c r="L3794" s="18"/>
      <c r="M3794" s="18"/>
      <c r="N3794" s="18"/>
      <c r="O3794" s="18"/>
      <c r="Q3794" s="18"/>
      <c r="R3794" s="18"/>
      <c r="S3794" s="18"/>
      <c r="T3794" s="18"/>
      <c r="U3794" s="18"/>
      <c r="V3794" s="18"/>
      <c r="X3794" s="18"/>
      <c r="Y3794" s="18"/>
      <c r="Z3794" s="18"/>
      <c r="AA3794" s="18"/>
      <c r="AB3794" s="18"/>
      <c r="AC3794" s="18"/>
      <c r="AD3794" s="18"/>
    </row>
    <row r="3795" spans="12:30" x14ac:dyDescent="0.3">
      <c r="L3795" s="18"/>
      <c r="M3795" s="18"/>
      <c r="N3795" s="18"/>
      <c r="O3795" s="18"/>
      <c r="Q3795" s="18"/>
      <c r="R3795" s="18"/>
      <c r="S3795" s="18"/>
      <c r="T3795" s="18"/>
      <c r="U3795" s="18"/>
      <c r="V3795" s="18"/>
      <c r="X3795" s="18"/>
      <c r="Y3795" s="18"/>
      <c r="Z3795" s="18"/>
      <c r="AA3795" s="18"/>
      <c r="AB3795" s="18"/>
      <c r="AC3795" s="18"/>
      <c r="AD3795" s="18"/>
    </row>
    <row r="3796" spans="12:30" x14ac:dyDescent="0.3">
      <c r="L3796" s="18"/>
      <c r="M3796" s="18"/>
      <c r="N3796" s="18"/>
      <c r="O3796" s="18"/>
      <c r="Q3796" s="18"/>
      <c r="R3796" s="18"/>
      <c r="S3796" s="18"/>
      <c r="T3796" s="18"/>
      <c r="U3796" s="18"/>
      <c r="V3796" s="18"/>
      <c r="X3796" s="18"/>
      <c r="Y3796" s="18"/>
      <c r="Z3796" s="18"/>
      <c r="AA3796" s="18"/>
      <c r="AB3796" s="18"/>
      <c r="AC3796" s="18"/>
      <c r="AD3796" s="18"/>
    </row>
    <row r="3797" spans="12:30" x14ac:dyDescent="0.3">
      <c r="L3797" s="18"/>
      <c r="M3797" s="18"/>
      <c r="N3797" s="18"/>
      <c r="O3797" s="18"/>
      <c r="Q3797" s="18"/>
      <c r="R3797" s="18"/>
      <c r="S3797" s="18"/>
      <c r="T3797" s="18"/>
      <c r="U3797" s="18"/>
      <c r="V3797" s="18"/>
      <c r="X3797" s="18"/>
      <c r="Y3797" s="18"/>
      <c r="Z3797" s="18"/>
      <c r="AA3797" s="18"/>
      <c r="AB3797" s="18"/>
      <c r="AC3797" s="18"/>
      <c r="AD3797" s="18"/>
    </row>
    <row r="3798" spans="12:30" x14ac:dyDescent="0.3">
      <c r="L3798" s="18"/>
      <c r="M3798" s="18"/>
      <c r="N3798" s="18"/>
      <c r="O3798" s="18"/>
      <c r="Q3798" s="18"/>
      <c r="R3798" s="18"/>
      <c r="S3798" s="18"/>
      <c r="T3798" s="18"/>
      <c r="U3798" s="18"/>
      <c r="V3798" s="18"/>
      <c r="X3798" s="18"/>
      <c r="Y3798" s="18"/>
      <c r="Z3798" s="18"/>
      <c r="AA3798" s="18"/>
      <c r="AB3798" s="18"/>
      <c r="AC3798" s="18"/>
      <c r="AD3798" s="18"/>
    </row>
    <row r="3799" spans="12:30" x14ac:dyDescent="0.3">
      <c r="L3799" s="18"/>
      <c r="M3799" s="18"/>
      <c r="N3799" s="18"/>
      <c r="O3799" s="18"/>
      <c r="Q3799" s="18"/>
      <c r="R3799" s="18"/>
      <c r="S3799" s="18"/>
      <c r="T3799" s="18"/>
      <c r="U3799" s="18"/>
      <c r="V3799" s="18"/>
      <c r="X3799" s="18"/>
      <c r="Y3799" s="18"/>
      <c r="Z3799" s="18"/>
      <c r="AA3799" s="18"/>
      <c r="AB3799" s="18"/>
      <c r="AC3799" s="18"/>
      <c r="AD3799" s="18"/>
    </row>
    <row r="3800" spans="12:30" x14ac:dyDescent="0.3">
      <c r="L3800" s="18"/>
      <c r="M3800" s="18"/>
      <c r="N3800" s="18"/>
      <c r="O3800" s="18"/>
      <c r="Q3800" s="18"/>
      <c r="R3800" s="18"/>
      <c r="S3800" s="18"/>
      <c r="T3800" s="18"/>
      <c r="U3800" s="18"/>
      <c r="V3800" s="18"/>
      <c r="X3800" s="18"/>
      <c r="Y3800" s="18"/>
      <c r="Z3800" s="18"/>
      <c r="AA3800" s="18"/>
      <c r="AB3800" s="18"/>
      <c r="AC3800" s="18"/>
      <c r="AD3800" s="18"/>
    </row>
    <row r="3801" spans="12:30" x14ac:dyDescent="0.3">
      <c r="L3801" s="18"/>
      <c r="M3801" s="18"/>
      <c r="N3801" s="18"/>
      <c r="O3801" s="18"/>
      <c r="Q3801" s="18"/>
      <c r="R3801" s="18"/>
      <c r="S3801" s="18"/>
      <c r="T3801" s="18"/>
      <c r="U3801" s="18"/>
      <c r="V3801" s="18"/>
      <c r="X3801" s="18"/>
      <c r="Y3801" s="18"/>
      <c r="Z3801" s="18"/>
      <c r="AA3801" s="18"/>
      <c r="AB3801" s="18"/>
      <c r="AC3801" s="18"/>
      <c r="AD3801" s="18"/>
    </row>
    <row r="3802" spans="12:30" x14ac:dyDescent="0.3">
      <c r="L3802" s="18"/>
      <c r="M3802" s="18"/>
      <c r="N3802" s="18"/>
      <c r="O3802" s="18"/>
      <c r="Q3802" s="18"/>
      <c r="R3802" s="18"/>
      <c r="S3802" s="18"/>
      <c r="T3802" s="18"/>
      <c r="U3802" s="18"/>
      <c r="V3802" s="18"/>
      <c r="X3802" s="18"/>
      <c r="Y3802" s="18"/>
      <c r="Z3802" s="18"/>
      <c r="AA3802" s="18"/>
      <c r="AB3802" s="18"/>
      <c r="AC3802" s="18"/>
      <c r="AD3802" s="18"/>
    </row>
    <row r="3803" spans="12:30" x14ac:dyDescent="0.3">
      <c r="L3803" s="18"/>
      <c r="M3803" s="18"/>
      <c r="N3803" s="18"/>
      <c r="O3803" s="18"/>
      <c r="Q3803" s="18"/>
      <c r="R3803" s="18"/>
      <c r="S3803" s="18"/>
      <c r="T3803" s="18"/>
      <c r="U3803" s="18"/>
      <c r="V3803" s="18"/>
      <c r="X3803" s="18"/>
      <c r="Y3803" s="18"/>
      <c r="Z3803" s="18"/>
      <c r="AA3803" s="18"/>
      <c r="AB3803" s="18"/>
      <c r="AC3803" s="18"/>
      <c r="AD3803" s="18"/>
    </row>
    <row r="3804" spans="12:30" x14ac:dyDescent="0.3">
      <c r="L3804" s="18"/>
      <c r="M3804" s="18"/>
      <c r="N3804" s="18"/>
      <c r="O3804" s="18"/>
      <c r="Q3804" s="18"/>
      <c r="R3804" s="18"/>
      <c r="S3804" s="18"/>
      <c r="T3804" s="18"/>
      <c r="U3804" s="18"/>
      <c r="V3804" s="18"/>
      <c r="X3804" s="18"/>
      <c r="Y3804" s="18"/>
      <c r="Z3804" s="18"/>
      <c r="AA3804" s="18"/>
      <c r="AB3804" s="18"/>
      <c r="AC3804" s="18"/>
      <c r="AD3804" s="18"/>
    </row>
    <row r="3805" spans="12:30" x14ac:dyDescent="0.3">
      <c r="L3805" s="18"/>
      <c r="M3805" s="18"/>
      <c r="N3805" s="18"/>
      <c r="O3805" s="18"/>
      <c r="Q3805" s="18"/>
      <c r="R3805" s="18"/>
      <c r="S3805" s="18"/>
      <c r="T3805" s="18"/>
      <c r="U3805" s="18"/>
      <c r="V3805" s="18"/>
      <c r="X3805" s="18"/>
      <c r="Y3805" s="18"/>
      <c r="Z3805" s="18"/>
      <c r="AA3805" s="18"/>
      <c r="AB3805" s="18"/>
      <c r="AC3805" s="18"/>
      <c r="AD3805" s="18"/>
    </row>
    <row r="3806" spans="12:30" x14ac:dyDescent="0.3">
      <c r="L3806" s="18"/>
      <c r="M3806" s="18"/>
      <c r="N3806" s="18"/>
      <c r="O3806" s="18"/>
      <c r="Q3806" s="18"/>
      <c r="R3806" s="18"/>
      <c r="S3806" s="18"/>
      <c r="T3806" s="18"/>
      <c r="U3806" s="18"/>
      <c r="V3806" s="18"/>
      <c r="X3806" s="18"/>
      <c r="Y3806" s="18"/>
      <c r="Z3806" s="18"/>
      <c r="AA3806" s="18"/>
      <c r="AB3806" s="18"/>
      <c r="AC3806" s="18"/>
      <c r="AD3806" s="18"/>
    </row>
    <row r="3807" spans="12:30" x14ac:dyDescent="0.3">
      <c r="L3807" s="18"/>
      <c r="M3807" s="18"/>
      <c r="N3807" s="18"/>
      <c r="O3807" s="18"/>
      <c r="Q3807" s="18"/>
      <c r="R3807" s="18"/>
      <c r="S3807" s="18"/>
      <c r="T3807" s="18"/>
      <c r="U3807" s="18"/>
      <c r="V3807" s="18"/>
      <c r="X3807" s="18"/>
      <c r="Y3807" s="18"/>
      <c r="Z3807" s="18"/>
      <c r="AA3807" s="18"/>
      <c r="AB3807" s="18"/>
      <c r="AC3807" s="18"/>
      <c r="AD3807" s="18"/>
    </row>
    <row r="3808" spans="12:30" x14ac:dyDescent="0.3">
      <c r="L3808" s="18"/>
      <c r="M3808" s="18"/>
      <c r="N3808" s="18"/>
      <c r="O3808" s="18"/>
      <c r="Q3808" s="18"/>
      <c r="R3808" s="18"/>
      <c r="S3808" s="18"/>
      <c r="T3808" s="18"/>
      <c r="U3808" s="18"/>
      <c r="V3808" s="18"/>
      <c r="X3808" s="18"/>
      <c r="Y3808" s="18"/>
      <c r="Z3808" s="18"/>
      <c r="AA3808" s="18"/>
      <c r="AB3808" s="18"/>
      <c r="AC3808" s="18"/>
      <c r="AD3808" s="18"/>
    </row>
    <row r="3809" spans="12:30" x14ac:dyDescent="0.3">
      <c r="L3809" s="18"/>
      <c r="M3809" s="18"/>
      <c r="N3809" s="18"/>
      <c r="O3809" s="18"/>
      <c r="Q3809" s="18"/>
      <c r="R3809" s="18"/>
      <c r="S3809" s="18"/>
      <c r="T3809" s="18"/>
      <c r="U3809" s="18"/>
      <c r="V3809" s="18"/>
      <c r="X3809" s="18"/>
      <c r="Y3809" s="18"/>
      <c r="Z3809" s="18"/>
      <c r="AA3809" s="18"/>
      <c r="AB3809" s="18"/>
      <c r="AC3809" s="18"/>
      <c r="AD3809" s="18"/>
    </row>
    <row r="3810" spans="12:30" x14ac:dyDescent="0.3">
      <c r="L3810" s="18"/>
      <c r="M3810" s="18"/>
      <c r="N3810" s="18"/>
      <c r="O3810" s="18"/>
      <c r="Q3810" s="18"/>
      <c r="R3810" s="18"/>
      <c r="S3810" s="18"/>
      <c r="T3810" s="18"/>
      <c r="U3810" s="18"/>
      <c r="V3810" s="18"/>
      <c r="X3810" s="18"/>
      <c r="Y3810" s="18"/>
      <c r="Z3810" s="18"/>
      <c r="AA3810" s="18"/>
      <c r="AB3810" s="18"/>
      <c r="AC3810" s="18"/>
      <c r="AD3810" s="18"/>
    </row>
    <row r="3811" spans="12:30" x14ac:dyDescent="0.3">
      <c r="L3811" s="18"/>
      <c r="M3811" s="18"/>
      <c r="N3811" s="18"/>
      <c r="O3811" s="18"/>
      <c r="Q3811" s="18"/>
      <c r="R3811" s="18"/>
      <c r="S3811" s="18"/>
      <c r="T3811" s="18"/>
      <c r="U3811" s="18"/>
      <c r="V3811" s="18"/>
      <c r="X3811" s="18"/>
      <c r="Y3811" s="18"/>
      <c r="Z3811" s="18"/>
      <c r="AA3811" s="18"/>
      <c r="AB3811" s="18"/>
      <c r="AC3811" s="18"/>
      <c r="AD3811" s="18"/>
    </row>
    <row r="3812" spans="12:30" x14ac:dyDescent="0.3">
      <c r="L3812" s="18"/>
      <c r="M3812" s="18"/>
      <c r="N3812" s="18"/>
      <c r="O3812" s="18"/>
      <c r="Q3812" s="18"/>
      <c r="R3812" s="18"/>
      <c r="S3812" s="18"/>
      <c r="T3812" s="18"/>
      <c r="U3812" s="18"/>
      <c r="V3812" s="18"/>
      <c r="X3812" s="18"/>
      <c r="Y3812" s="18"/>
      <c r="Z3812" s="18"/>
      <c r="AA3812" s="18"/>
      <c r="AB3812" s="18"/>
      <c r="AC3812" s="18"/>
      <c r="AD3812" s="18"/>
    </row>
    <row r="3813" spans="12:30" x14ac:dyDescent="0.3">
      <c r="L3813" s="18"/>
      <c r="M3813" s="18"/>
      <c r="N3813" s="18"/>
      <c r="O3813" s="18"/>
      <c r="Q3813" s="18"/>
      <c r="R3813" s="18"/>
      <c r="S3813" s="18"/>
      <c r="T3813" s="18"/>
      <c r="U3813" s="18"/>
      <c r="V3813" s="18"/>
      <c r="X3813" s="18"/>
      <c r="Y3813" s="18"/>
      <c r="Z3813" s="18"/>
      <c r="AA3813" s="18"/>
      <c r="AB3813" s="18"/>
      <c r="AC3813" s="18"/>
      <c r="AD3813" s="18"/>
    </row>
    <row r="3814" spans="12:30" x14ac:dyDescent="0.3">
      <c r="L3814" s="18"/>
      <c r="M3814" s="18"/>
      <c r="N3814" s="18"/>
      <c r="O3814" s="18"/>
      <c r="Q3814" s="18"/>
      <c r="R3814" s="18"/>
      <c r="S3814" s="18"/>
      <c r="T3814" s="18"/>
      <c r="U3814" s="18"/>
      <c r="V3814" s="18"/>
      <c r="X3814" s="18"/>
      <c r="Y3814" s="18"/>
      <c r="Z3814" s="18"/>
      <c r="AA3814" s="18"/>
      <c r="AB3814" s="18"/>
      <c r="AC3814" s="18"/>
      <c r="AD3814" s="18"/>
    </row>
    <row r="3815" spans="12:30" x14ac:dyDescent="0.3">
      <c r="L3815" s="18"/>
      <c r="M3815" s="18"/>
      <c r="N3815" s="18"/>
      <c r="O3815" s="18"/>
      <c r="Q3815" s="18"/>
      <c r="R3815" s="18"/>
      <c r="S3815" s="18"/>
      <c r="T3815" s="18"/>
      <c r="U3815" s="18"/>
      <c r="V3815" s="18"/>
      <c r="X3815" s="18"/>
      <c r="Y3815" s="18"/>
      <c r="Z3815" s="18"/>
      <c r="AA3815" s="18"/>
      <c r="AB3815" s="18"/>
      <c r="AC3815" s="18"/>
      <c r="AD3815" s="18"/>
    </row>
    <row r="3816" spans="12:30" x14ac:dyDescent="0.3">
      <c r="L3816" s="18"/>
      <c r="M3816" s="18"/>
      <c r="N3816" s="18"/>
      <c r="O3816" s="18"/>
      <c r="Q3816" s="18"/>
      <c r="R3816" s="18"/>
      <c r="S3816" s="18"/>
      <c r="T3816" s="18"/>
      <c r="U3816" s="18"/>
      <c r="V3816" s="18"/>
      <c r="X3816" s="18"/>
      <c r="Y3816" s="18"/>
      <c r="Z3816" s="18"/>
      <c r="AA3816" s="18"/>
      <c r="AB3816" s="18"/>
      <c r="AC3816" s="18"/>
      <c r="AD3816" s="18"/>
    </row>
    <row r="3817" spans="12:30" x14ac:dyDescent="0.3">
      <c r="L3817" s="18"/>
      <c r="M3817" s="18"/>
      <c r="N3817" s="18"/>
      <c r="O3817" s="18"/>
      <c r="Q3817" s="18"/>
      <c r="R3817" s="18"/>
      <c r="S3817" s="18"/>
      <c r="T3817" s="18"/>
      <c r="U3817" s="18"/>
      <c r="V3817" s="18"/>
      <c r="X3817" s="18"/>
      <c r="Y3817" s="18"/>
      <c r="Z3817" s="18"/>
      <c r="AA3817" s="18"/>
      <c r="AB3817" s="18"/>
      <c r="AC3817" s="18"/>
      <c r="AD3817" s="18"/>
    </row>
    <row r="3818" spans="12:30" x14ac:dyDescent="0.3">
      <c r="L3818" s="18"/>
      <c r="M3818" s="18"/>
      <c r="N3818" s="18"/>
      <c r="O3818" s="18"/>
      <c r="Q3818" s="18"/>
      <c r="R3818" s="18"/>
      <c r="S3818" s="18"/>
      <c r="T3818" s="18"/>
      <c r="U3818" s="18"/>
      <c r="V3818" s="18"/>
      <c r="X3818" s="18"/>
      <c r="Y3818" s="18"/>
      <c r="Z3818" s="18"/>
      <c r="AA3818" s="18"/>
      <c r="AB3818" s="18"/>
      <c r="AC3818" s="18"/>
      <c r="AD3818" s="18"/>
    </row>
    <row r="3819" spans="12:30" x14ac:dyDescent="0.3">
      <c r="L3819" s="18"/>
      <c r="M3819" s="18"/>
      <c r="N3819" s="18"/>
      <c r="O3819" s="18"/>
      <c r="Q3819" s="18"/>
      <c r="R3819" s="18"/>
      <c r="S3819" s="18"/>
      <c r="T3819" s="18"/>
      <c r="U3819" s="18"/>
      <c r="V3819" s="18"/>
      <c r="X3819" s="18"/>
      <c r="Y3819" s="18"/>
      <c r="Z3819" s="18"/>
      <c r="AA3819" s="18"/>
      <c r="AB3819" s="18"/>
      <c r="AC3819" s="18"/>
      <c r="AD3819" s="18"/>
    </row>
    <row r="3820" spans="12:30" x14ac:dyDescent="0.3">
      <c r="L3820" s="18"/>
      <c r="M3820" s="18"/>
      <c r="N3820" s="18"/>
      <c r="O3820" s="18"/>
      <c r="Q3820" s="18"/>
      <c r="R3820" s="18"/>
      <c r="S3820" s="18"/>
      <c r="T3820" s="18"/>
      <c r="U3820" s="18"/>
      <c r="V3820" s="18"/>
      <c r="X3820" s="18"/>
      <c r="Y3820" s="18"/>
      <c r="Z3820" s="18"/>
      <c r="AA3820" s="18"/>
      <c r="AB3820" s="18"/>
      <c r="AC3820" s="18"/>
      <c r="AD3820" s="18"/>
    </row>
    <row r="3821" spans="12:30" x14ac:dyDescent="0.3">
      <c r="L3821" s="18"/>
      <c r="M3821" s="18"/>
      <c r="N3821" s="18"/>
      <c r="O3821" s="18"/>
      <c r="Q3821" s="18"/>
      <c r="R3821" s="18"/>
      <c r="S3821" s="18"/>
      <c r="T3821" s="18"/>
      <c r="U3821" s="18"/>
      <c r="V3821" s="18"/>
      <c r="X3821" s="18"/>
      <c r="Y3821" s="18"/>
      <c r="Z3821" s="18"/>
      <c r="AA3821" s="18"/>
      <c r="AB3821" s="18"/>
      <c r="AC3821" s="18"/>
      <c r="AD3821" s="18"/>
    </row>
    <row r="3822" spans="12:30" x14ac:dyDescent="0.3">
      <c r="L3822" s="18"/>
      <c r="M3822" s="18"/>
      <c r="N3822" s="18"/>
      <c r="O3822" s="18"/>
      <c r="Q3822" s="18"/>
      <c r="R3822" s="18"/>
      <c r="S3822" s="18"/>
      <c r="T3822" s="18"/>
      <c r="U3822" s="18"/>
      <c r="V3822" s="18"/>
      <c r="X3822" s="18"/>
      <c r="Y3822" s="18"/>
      <c r="Z3822" s="18"/>
      <c r="AA3822" s="18"/>
      <c r="AB3822" s="18"/>
      <c r="AC3822" s="18"/>
      <c r="AD3822" s="18"/>
    </row>
    <row r="3823" spans="12:30" x14ac:dyDescent="0.3">
      <c r="L3823" s="18"/>
      <c r="M3823" s="18"/>
      <c r="N3823" s="18"/>
      <c r="O3823" s="18"/>
      <c r="Q3823" s="18"/>
      <c r="R3823" s="18"/>
      <c r="S3823" s="18"/>
      <c r="T3823" s="18"/>
      <c r="U3823" s="18"/>
      <c r="V3823" s="18"/>
      <c r="X3823" s="18"/>
      <c r="Y3823" s="18"/>
      <c r="Z3823" s="18"/>
      <c r="AA3823" s="18"/>
      <c r="AB3823" s="18"/>
      <c r="AC3823" s="18"/>
      <c r="AD3823" s="18"/>
    </row>
    <row r="3824" spans="12:30" x14ac:dyDescent="0.3">
      <c r="L3824" s="18"/>
      <c r="M3824" s="18"/>
      <c r="N3824" s="18"/>
      <c r="O3824" s="18"/>
      <c r="Q3824" s="18"/>
      <c r="R3824" s="18"/>
      <c r="S3824" s="18"/>
      <c r="T3824" s="18"/>
      <c r="U3824" s="18"/>
      <c r="V3824" s="18"/>
      <c r="X3824" s="18"/>
      <c r="Y3824" s="18"/>
      <c r="Z3824" s="18"/>
      <c r="AA3824" s="18"/>
      <c r="AB3824" s="18"/>
      <c r="AC3824" s="18"/>
      <c r="AD3824" s="18"/>
    </row>
    <row r="3825" spans="12:30" x14ac:dyDescent="0.3">
      <c r="L3825" s="18"/>
      <c r="M3825" s="18"/>
      <c r="N3825" s="18"/>
      <c r="O3825" s="18"/>
      <c r="Q3825" s="18"/>
      <c r="R3825" s="18"/>
      <c r="S3825" s="18"/>
      <c r="T3825" s="18"/>
      <c r="U3825" s="18"/>
      <c r="V3825" s="18"/>
      <c r="X3825" s="18"/>
      <c r="Y3825" s="18"/>
      <c r="Z3825" s="18"/>
      <c r="AA3825" s="18"/>
      <c r="AB3825" s="18"/>
      <c r="AC3825" s="18"/>
      <c r="AD3825" s="18"/>
    </row>
    <row r="3826" spans="12:30" x14ac:dyDescent="0.3">
      <c r="L3826" s="18"/>
      <c r="M3826" s="18"/>
      <c r="N3826" s="18"/>
      <c r="O3826" s="18"/>
      <c r="Q3826" s="18"/>
      <c r="R3826" s="18"/>
      <c r="S3826" s="18"/>
      <c r="T3826" s="18"/>
      <c r="U3826" s="18"/>
      <c r="V3826" s="18"/>
      <c r="X3826" s="18"/>
      <c r="Y3826" s="18"/>
      <c r="Z3826" s="18"/>
      <c r="AA3826" s="18"/>
      <c r="AB3826" s="18"/>
      <c r="AC3826" s="18"/>
      <c r="AD3826" s="18"/>
    </row>
    <row r="3827" spans="12:30" x14ac:dyDescent="0.3">
      <c r="L3827" s="18"/>
      <c r="M3827" s="18"/>
      <c r="N3827" s="18"/>
      <c r="O3827" s="18"/>
      <c r="Q3827" s="18"/>
      <c r="R3827" s="18"/>
      <c r="S3827" s="18"/>
      <c r="T3827" s="18"/>
      <c r="U3827" s="18"/>
      <c r="V3827" s="18"/>
      <c r="X3827" s="18"/>
      <c r="Y3827" s="18"/>
      <c r="Z3827" s="18"/>
      <c r="AA3827" s="18"/>
      <c r="AB3827" s="18"/>
      <c r="AC3827" s="18"/>
      <c r="AD3827" s="18"/>
    </row>
    <row r="3828" spans="12:30" x14ac:dyDescent="0.3">
      <c r="L3828" s="18"/>
      <c r="M3828" s="18"/>
      <c r="N3828" s="18"/>
      <c r="O3828" s="18"/>
      <c r="Q3828" s="18"/>
      <c r="R3828" s="18"/>
      <c r="S3828" s="18"/>
      <c r="T3828" s="18"/>
      <c r="U3828" s="18"/>
      <c r="V3828" s="18"/>
      <c r="X3828" s="18"/>
      <c r="Y3828" s="18"/>
      <c r="Z3828" s="18"/>
      <c r="AA3828" s="18"/>
      <c r="AB3828" s="18"/>
      <c r="AC3828" s="18"/>
      <c r="AD3828" s="18"/>
    </row>
    <row r="3829" spans="12:30" x14ac:dyDescent="0.3">
      <c r="L3829" s="18"/>
      <c r="M3829" s="18"/>
      <c r="N3829" s="18"/>
      <c r="O3829" s="18"/>
      <c r="Q3829" s="18"/>
      <c r="R3829" s="18"/>
      <c r="S3829" s="18"/>
      <c r="T3829" s="18"/>
      <c r="U3829" s="18"/>
      <c r="V3829" s="18"/>
      <c r="X3829" s="18"/>
      <c r="Y3829" s="18"/>
      <c r="Z3829" s="18"/>
      <c r="AA3829" s="18"/>
      <c r="AB3829" s="18"/>
      <c r="AC3829" s="18"/>
      <c r="AD3829" s="18"/>
    </row>
    <row r="3830" spans="12:30" x14ac:dyDescent="0.3">
      <c r="L3830" s="18"/>
      <c r="M3830" s="18"/>
      <c r="N3830" s="18"/>
      <c r="O3830" s="18"/>
      <c r="Q3830" s="18"/>
      <c r="R3830" s="18"/>
      <c r="S3830" s="18"/>
      <c r="T3830" s="18"/>
      <c r="U3830" s="18"/>
      <c r="V3830" s="18"/>
      <c r="X3830" s="18"/>
      <c r="Y3830" s="18"/>
      <c r="Z3830" s="18"/>
      <c r="AA3830" s="18"/>
      <c r="AB3830" s="18"/>
      <c r="AC3830" s="18"/>
      <c r="AD3830" s="18"/>
    </row>
    <row r="3831" spans="12:30" x14ac:dyDescent="0.3">
      <c r="L3831" s="18"/>
      <c r="M3831" s="18"/>
      <c r="N3831" s="18"/>
      <c r="O3831" s="18"/>
      <c r="Q3831" s="18"/>
      <c r="R3831" s="18"/>
      <c r="S3831" s="18"/>
      <c r="T3831" s="18"/>
      <c r="U3831" s="18"/>
      <c r="V3831" s="18"/>
      <c r="X3831" s="18"/>
      <c r="Y3831" s="18"/>
      <c r="Z3831" s="18"/>
      <c r="AA3831" s="18"/>
      <c r="AB3831" s="18"/>
      <c r="AC3831" s="18"/>
      <c r="AD3831" s="18"/>
    </row>
    <row r="3832" spans="12:30" x14ac:dyDescent="0.3">
      <c r="L3832" s="18"/>
      <c r="M3832" s="18"/>
      <c r="N3832" s="18"/>
      <c r="O3832" s="18"/>
      <c r="Q3832" s="18"/>
      <c r="R3832" s="18"/>
      <c r="S3832" s="18"/>
      <c r="T3832" s="18"/>
      <c r="U3832" s="18"/>
      <c r="V3832" s="18"/>
      <c r="X3832" s="18"/>
      <c r="Y3832" s="18"/>
      <c r="Z3832" s="18"/>
      <c r="AA3832" s="18"/>
      <c r="AB3832" s="18"/>
      <c r="AC3832" s="18"/>
      <c r="AD3832" s="18"/>
    </row>
    <row r="3833" spans="12:30" x14ac:dyDescent="0.3">
      <c r="L3833" s="18"/>
      <c r="M3833" s="18"/>
      <c r="N3833" s="18"/>
      <c r="O3833" s="18"/>
      <c r="Q3833" s="18"/>
      <c r="R3833" s="18"/>
      <c r="S3833" s="18"/>
      <c r="T3833" s="18"/>
      <c r="U3833" s="18"/>
      <c r="V3833" s="18"/>
      <c r="X3833" s="18"/>
      <c r="Y3833" s="18"/>
      <c r="Z3833" s="18"/>
      <c r="AA3833" s="18"/>
      <c r="AB3833" s="18"/>
      <c r="AC3833" s="18"/>
      <c r="AD3833" s="18"/>
    </row>
    <row r="3834" spans="12:30" x14ac:dyDescent="0.3">
      <c r="L3834" s="18"/>
      <c r="M3834" s="18"/>
      <c r="N3834" s="18"/>
      <c r="O3834" s="18"/>
      <c r="Q3834" s="18"/>
      <c r="R3834" s="18"/>
      <c r="S3834" s="18"/>
      <c r="T3834" s="18"/>
      <c r="U3834" s="18"/>
      <c r="V3834" s="18"/>
      <c r="X3834" s="18"/>
      <c r="Y3834" s="18"/>
      <c r="Z3834" s="18"/>
      <c r="AA3834" s="18"/>
      <c r="AB3834" s="18"/>
      <c r="AC3834" s="18"/>
      <c r="AD3834" s="18"/>
    </row>
    <row r="3835" spans="12:30" x14ac:dyDescent="0.3">
      <c r="L3835" s="18"/>
      <c r="M3835" s="18"/>
      <c r="N3835" s="18"/>
      <c r="O3835" s="18"/>
      <c r="Q3835" s="18"/>
      <c r="R3835" s="18"/>
      <c r="S3835" s="18"/>
      <c r="T3835" s="18"/>
      <c r="U3835" s="18"/>
      <c r="V3835" s="18"/>
      <c r="X3835" s="18"/>
      <c r="Y3835" s="18"/>
      <c r="Z3835" s="18"/>
      <c r="AA3835" s="18"/>
      <c r="AB3835" s="18"/>
      <c r="AC3835" s="18"/>
      <c r="AD3835" s="18"/>
    </row>
    <row r="3836" spans="12:30" x14ac:dyDescent="0.3">
      <c r="L3836" s="18"/>
      <c r="M3836" s="18"/>
      <c r="N3836" s="18"/>
      <c r="O3836" s="18"/>
      <c r="Q3836" s="18"/>
      <c r="R3836" s="18"/>
      <c r="S3836" s="18"/>
      <c r="T3836" s="18"/>
      <c r="U3836" s="18"/>
      <c r="V3836" s="18"/>
      <c r="X3836" s="18"/>
      <c r="Y3836" s="18"/>
      <c r="Z3836" s="18"/>
      <c r="AA3836" s="18"/>
      <c r="AB3836" s="18"/>
      <c r="AC3836" s="18"/>
      <c r="AD3836" s="18"/>
    </row>
    <row r="3837" spans="12:30" x14ac:dyDescent="0.3">
      <c r="L3837" s="18"/>
      <c r="M3837" s="18"/>
      <c r="N3837" s="18"/>
      <c r="O3837" s="18"/>
      <c r="Q3837" s="18"/>
      <c r="R3837" s="18"/>
      <c r="S3837" s="18"/>
      <c r="T3837" s="18"/>
      <c r="U3837" s="18"/>
      <c r="V3837" s="18"/>
      <c r="X3837" s="18"/>
      <c r="Y3837" s="18"/>
      <c r="Z3837" s="18"/>
      <c r="AA3837" s="18"/>
      <c r="AB3837" s="18"/>
      <c r="AC3837" s="18"/>
      <c r="AD3837" s="18"/>
    </row>
    <row r="3838" spans="12:30" x14ac:dyDescent="0.3">
      <c r="L3838" s="18"/>
      <c r="M3838" s="18"/>
      <c r="N3838" s="18"/>
      <c r="O3838" s="18"/>
      <c r="Q3838" s="18"/>
      <c r="R3838" s="18"/>
      <c r="S3838" s="18"/>
      <c r="T3838" s="18"/>
      <c r="U3838" s="18"/>
      <c r="V3838" s="18"/>
      <c r="X3838" s="18"/>
      <c r="Y3838" s="18"/>
      <c r="Z3838" s="18"/>
      <c r="AA3838" s="18"/>
      <c r="AB3838" s="18"/>
      <c r="AC3838" s="18"/>
      <c r="AD3838" s="18"/>
    </row>
    <row r="3839" spans="12:30" x14ac:dyDescent="0.3">
      <c r="L3839" s="18"/>
      <c r="M3839" s="18"/>
      <c r="N3839" s="18"/>
      <c r="O3839" s="18"/>
      <c r="Q3839" s="18"/>
      <c r="R3839" s="18"/>
      <c r="S3839" s="18"/>
      <c r="T3839" s="18"/>
      <c r="U3839" s="18"/>
      <c r="V3839" s="18"/>
      <c r="X3839" s="18"/>
      <c r="Y3839" s="18"/>
      <c r="Z3839" s="18"/>
      <c r="AA3839" s="18"/>
      <c r="AB3839" s="18"/>
      <c r="AC3839" s="18"/>
      <c r="AD3839" s="18"/>
    </row>
    <row r="3840" spans="12:30" x14ac:dyDescent="0.3">
      <c r="L3840" s="18"/>
      <c r="M3840" s="18"/>
      <c r="N3840" s="18"/>
      <c r="O3840" s="18"/>
      <c r="Q3840" s="18"/>
      <c r="R3840" s="18"/>
      <c r="S3840" s="18"/>
      <c r="T3840" s="18"/>
      <c r="U3840" s="18"/>
      <c r="V3840" s="18"/>
      <c r="X3840" s="18"/>
      <c r="Y3840" s="18"/>
      <c r="Z3840" s="18"/>
      <c r="AA3840" s="18"/>
      <c r="AB3840" s="18"/>
      <c r="AC3840" s="18"/>
      <c r="AD3840" s="18"/>
    </row>
    <row r="3841" spans="12:30" x14ac:dyDescent="0.3">
      <c r="L3841" s="18"/>
      <c r="M3841" s="18"/>
      <c r="N3841" s="18"/>
      <c r="O3841" s="18"/>
      <c r="Q3841" s="18"/>
      <c r="R3841" s="18"/>
      <c r="S3841" s="18"/>
      <c r="T3841" s="18"/>
      <c r="U3841" s="18"/>
      <c r="V3841" s="18"/>
      <c r="X3841" s="18"/>
      <c r="Y3841" s="18"/>
      <c r="Z3841" s="18"/>
      <c r="AA3841" s="18"/>
      <c r="AB3841" s="18"/>
      <c r="AC3841" s="18"/>
      <c r="AD3841" s="18"/>
    </row>
    <row r="3842" spans="12:30" x14ac:dyDescent="0.3">
      <c r="L3842" s="18"/>
      <c r="M3842" s="18"/>
      <c r="N3842" s="18"/>
      <c r="O3842" s="18"/>
      <c r="Q3842" s="18"/>
      <c r="R3842" s="18"/>
      <c r="S3842" s="18"/>
      <c r="T3842" s="18"/>
      <c r="U3842" s="18"/>
      <c r="V3842" s="18"/>
      <c r="X3842" s="18"/>
      <c r="Y3842" s="18"/>
      <c r="Z3842" s="18"/>
      <c r="AA3842" s="18"/>
      <c r="AB3842" s="18"/>
      <c r="AC3842" s="18"/>
      <c r="AD3842" s="18"/>
    </row>
    <row r="3843" spans="12:30" x14ac:dyDescent="0.3">
      <c r="L3843" s="18"/>
      <c r="M3843" s="18"/>
      <c r="N3843" s="18"/>
      <c r="O3843" s="18"/>
      <c r="Q3843" s="18"/>
      <c r="R3843" s="18"/>
      <c r="S3843" s="18"/>
      <c r="T3843" s="18"/>
      <c r="U3843" s="18"/>
      <c r="V3843" s="18"/>
      <c r="X3843" s="18"/>
      <c r="Y3843" s="18"/>
      <c r="Z3843" s="18"/>
      <c r="AA3843" s="18"/>
      <c r="AB3843" s="18"/>
      <c r="AC3843" s="18"/>
      <c r="AD3843" s="18"/>
    </row>
    <row r="3844" spans="12:30" x14ac:dyDescent="0.3">
      <c r="L3844" s="18"/>
      <c r="M3844" s="18"/>
      <c r="N3844" s="18"/>
      <c r="O3844" s="18"/>
      <c r="Q3844" s="18"/>
      <c r="R3844" s="18"/>
      <c r="S3844" s="18"/>
      <c r="T3844" s="18"/>
      <c r="U3844" s="18"/>
      <c r="V3844" s="18"/>
      <c r="X3844" s="18"/>
      <c r="Y3844" s="18"/>
      <c r="Z3844" s="18"/>
      <c r="AA3844" s="18"/>
      <c r="AB3844" s="18"/>
      <c r="AC3844" s="18"/>
      <c r="AD3844" s="18"/>
    </row>
    <row r="3845" spans="12:30" x14ac:dyDescent="0.3">
      <c r="L3845" s="18"/>
      <c r="M3845" s="18"/>
      <c r="N3845" s="18"/>
      <c r="O3845" s="18"/>
      <c r="Q3845" s="18"/>
      <c r="R3845" s="18"/>
      <c r="S3845" s="18"/>
      <c r="T3845" s="18"/>
      <c r="U3845" s="18"/>
      <c r="V3845" s="18"/>
      <c r="X3845" s="18"/>
      <c r="Y3845" s="18"/>
      <c r="Z3845" s="18"/>
      <c r="AA3845" s="18"/>
      <c r="AB3845" s="18"/>
      <c r="AC3845" s="18"/>
      <c r="AD3845" s="18"/>
    </row>
    <row r="3846" spans="12:30" x14ac:dyDescent="0.3">
      <c r="L3846" s="18"/>
      <c r="M3846" s="18"/>
      <c r="N3846" s="18"/>
      <c r="O3846" s="18"/>
      <c r="Q3846" s="18"/>
      <c r="R3846" s="18"/>
      <c r="S3846" s="18"/>
      <c r="T3846" s="18"/>
      <c r="U3846" s="18"/>
      <c r="V3846" s="18"/>
      <c r="X3846" s="18"/>
      <c r="Y3846" s="18"/>
      <c r="Z3846" s="18"/>
      <c r="AA3846" s="18"/>
      <c r="AB3846" s="18"/>
      <c r="AC3846" s="18"/>
      <c r="AD3846" s="18"/>
    </row>
    <row r="3847" spans="12:30" x14ac:dyDescent="0.3">
      <c r="L3847" s="18"/>
      <c r="M3847" s="18"/>
      <c r="N3847" s="18"/>
      <c r="O3847" s="18"/>
      <c r="Q3847" s="18"/>
      <c r="R3847" s="18"/>
      <c r="S3847" s="18"/>
      <c r="T3847" s="18"/>
      <c r="U3847" s="18"/>
      <c r="V3847" s="18"/>
      <c r="X3847" s="18"/>
      <c r="Y3847" s="18"/>
      <c r="Z3847" s="18"/>
      <c r="AA3847" s="18"/>
      <c r="AB3847" s="18"/>
      <c r="AC3847" s="18"/>
      <c r="AD3847" s="18"/>
    </row>
    <row r="3848" spans="12:30" x14ac:dyDescent="0.3">
      <c r="L3848" s="18"/>
      <c r="M3848" s="18"/>
      <c r="N3848" s="18"/>
      <c r="O3848" s="18"/>
      <c r="Q3848" s="18"/>
      <c r="R3848" s="18"/>
      <c r="S3848" s="18"/>
      <c r="T3848" s="18"/>
      <c r="U3848" s="18"/>
      <c r="V3848" s="18"/>
      <c r="X3848" s="18"/>
      <c r="Y3848" s="18"/>
      <c r="Z3848" s="18"/>
      <c r="AA3848" s="18"/>
      <c r="AB3848" s="18"/>
      <c r="AC3848" s="18"/>
      <c r="AD3848" s="18"/>
    </row>
    <row r="3849" spans="12:30" x14ac:dyDescent="0.3">
      <c r="L3849" s="18"/>
      <c r="M3849" s="18"/>
      <c r="N3849" s="18"/>
      <c r="O3849" s="18"/>
      <c r="Q3849" s="18"/>
      <c r="R3849" s="18"/>
      <c r="S3849" s="18"/>
      <c r="T3849" s="18"/>
      <c r="U3849" s="18"/>
      <c r="V3849" s="18"/>
      <c r="X3849" s="18"/>
      <c r="Y3849" s="18"/>
      <c r="Z3849" s="18"/>
      <c r="AA3849" s="18"/>
      <c r="AB3849" s="18"/>
      <c r="AC3849" s="18"/>
      <c r="AD3849" s="18"/>
    </row>
    <row r="3850" spans="12:30" x14ac:dyDescent="0.3">
      <c r="L3850" s="18"/>
      <c r="M3850" s="18"/>
      <c r="N3850" s="18"/>
      <c r="O3850" s="18"/>
      <c r="Q3850" s="18"/>
      <c r="R3850" s="18"/>
      <c r="S3850" s="18"/>
      <c r="T3850" s="18"/>
      <c r="U3850" s="18"/>
      <c r="V3850" s="18"/>
      <c r="X3850" s="18"/>
      <c r="Y3850" s="18"/>
      <c r="Z3850" s="18"/>
      <c r="AA3850" s="18"/>
      <c r="AB3850" s="18"/>
      <c r="AC3850" s="18"/>
      <c r="AD3850" s="18"/>
    </row>
    <row r="3851" spans="12:30" x14ac:dyDescent="0.3">
      <c r="L3851" s="18"/>
      <c r="M3851" s="18"/>
      <c r="N3851" s="18"/>
      <c r="O3851" s="18"/>
      <c r="Q3851" s="18"/>
      <c r="R3851" s="18"/>
      <c r="S3851" s="18"/>
      <c r="T3851" s="18"/>
      <c r="U3851" s="18"/>
      <c r="V3851" s="18"/>
      <c r="X3851" s="18"/>
      <c r="Y3851" s="18"/>
      <c r="Z3851" s="18"/>
      <c r="AA3851" s="18"/>
      <c r="AB3851" s="18"/>
      <c r="AC3851" s="18"/>
      <c r="AD3851" s="18"/>
    </row>
    <row r="3852" spans="12:30" x14ac:dyDescent="0.3">
      <c r="L3852" s="18"/>
      <c r="M3852" s="18"/>
      <c r="N3852" s="18"/>
      <c r="O3852" s="18"/>
      <c r="Q3852" s="18"/>
      <c r="R3852" s="18"/>
      <c r="S3852" s="18"/>
      <c r="T3852" s="18"/>
      <c r="U3852" s="18"/>
      <c r="V3852" s="18"/>
      <c r="X3852" s="18"/>
      <c r="Y3852" s="18"/>
      <c r="Z3852" s="18"/>
      <c r="AA3852" s="18"/>
      <c r="AB3852" s="18"/>
      <c r="AC3852" s="18"/>
      <c r="AD3852" s="18"/>
    </row>
    <row r="3853" spans="12:30" x14ac:dyDescent="0.3">
      <c r="L3853" s="18"/>
      <c r="M3853" s="18"/>
      <c r="N3853" s="18"/>
      <c r="O3853" s="18"/>
      <c r="Q3853" s="18"/>
      <c r="R3853" s="18"/>
      <c r="S3853" s="18"/>
      <c r="T3853" s="18"/>
      <c r="U3853" s="18"/>
      <c r="V3853" s="18"/>
      <c r="X3853" s="18"/>
      <c r="Y3853" s="18"/>
      <c r="Z3853" s="18"/>
      <c r="AA3853" s="18"/>
      <c r="AB3853" s="18"/>
      <c r="AC3853" s="18"/>
      <c r="AD3853" s="18"/>
    </row>
    <row r="3854" spans="12:30" x14ac:dyDescent="0.3">
      <c r="L3854" s="18"/>
      <c r="M3854" s="18"/>
      <c r="N3854" s="18"/>
      <c r="O3854" s="18"/>
      <c r="Q3854" s="18"/>
      <c r="R3854" s="18"/>
      <c r="S3854" s="18"/>
      <c r="T3854" s="18"/>
      <c r="U3854" s="18"/>
      <c r="V3854" s="18"/>
      <c r="X3854" s="18"/>
      <c r="Y3854" s="18"/>
      <c r="Z3854" s="18"/>
      <c r="AA3854" s="18"/>
      <c r="AB3854" s="18"/>
      <c r="AC3854" s="18"/>
      <c r="AD3854" s="18"/>
    </row>
    <row r="3855" spans="12:30" x14ac:dyDescent="0.3">
      <c r="L3855" s="18"/>
      <c r="M3855" s="18"/>
      <c r="N3855" s="18"/>
      <c r="O3855" s="18"/>
      <c r="Q3855" s="18"/>
      <c r="R3855" s="18"/>
      <c r="S3855" s="18"/>
      <c r="T3855" s="18"/>
      <c r="U3855" s="18"/>
      <c r="V3855" s="18"/>
      <c r="X3855" s="18"/>
      <c r="Y3855" s="18"/>
      <c r="Z3855" s="18"/>
      <c r="AA3855" s="18"/>
      <c r="AB3855" s="18"/>
      <c r="AC3855" s="18"/>
      <c r="AD3855" s="18"/>
    </row>
    <row r="3856" spans="12:30" x14ac:dyDescent="0.3">
      <c r="L3856" s="18"/>
      <c r="M3856" s="18"/>
      <c r="N3856" s="18"/>
      <c r="O3856" s="18"/>
      <c r="Q3856" s="18"/>
      <c r="R3856" s="18"/>
      <c r="S3856" s="18"/>
      <c r="T3856" s="18"/>
      <c r="U3856" s="18"/>
      <c r="V3856" s="18"/>
      <c r="X3856" s="18"/>
      <c r="Y3856" s="18"/>
      <c r="Z3856" s="18"/>
      <c r="AA3856" s="18"/>
      <c r="AB3856" s="18"/>
      <c r="AC3856" s="18"/>
      <c r="AD3856" s="18"/>
    </row>
    <row r="3857" spans="12:30" x14ac:dyDescent="0.3">
      <c r="L3857" s="18"/>
      <c r="M3857" s="18"/>
      <c r="N3857" s="18"/>
      <c r="O3857" s="18"/>
      <c r="Q3857" s="18"/>
      <c r="R3857" s="18"/>
      <c r="S3857" s="18"/>
      <c r="T3857" s="18"/>
      <c r="U3857" s="18"/>
      <c r="V3857" s="18"/>
      <c r="X3857" s="18"/>
      <c r="Y3857" s="18"/>
      <c r="Z3857" s="18"/>
      <c r="AA3857" s="18"/>
      <c r="AB3857" s="18"/>
      <c r="AC3857" s="18"/>
      <c r="AD3857" s="18"/>
    </row>
    <row r="3858" spans="12:30" x14ac:dyDescent="0.3">
      <c r="L3858" s="18"/>
      <c r="M3858" s="18"/>
      <c r="N3858" s="18"/>
      <c r="O3858" s="18"/>
      <c r="Q3858" s="18"/>
      <c r="R3858" s="18"/>
      <c r="S3858" s="18"/>
      <c r="T3858" s="18"/>
      <c r="U3858" s="18"/>
      <c r="V3858" s="18"/>
      <c r="X3858" s="18"/>
      <c r="Y3858" s="18"/>
      <c r="Z3858" s="18"/>
      <c r="AA3858" s="18"/>
      <c r="AB3858" s="18"/>
      <c r="AC3858" s="18"/>
      <c r="AD3858" s="18"/>
    </row>
    <row r="3859" spans="12:30" x14ac:dyDescent="0.3">
      <c r="L3859" s="18"/>
      <c r="M3859" s="18"/>
      <c r="N3859" s="18"/>
      <c r="O3859" s="18"/>
      <c r="Q3859" s="18"/>
      <c r="R3859" s="18"/>
      <c r="S3859" s="18"/>
      <c r="T3859" s="18"/>
      <c r="U3859" s="18"/>
      <c r="V3859" s="18"/>
      <c r="X3859" s="18"/>
      <c r="Y3859" s="18"/>
      <c r="Z3859" s="18"/>
      <c r="AA3859" s="18"/>
      <c r="AB3859" s="18"/>
      <c r="AC3859" s="18"/>
      <c r="AD3859" s="18"/>
    </row>
    <row r="3860" spans="12:30" x14ac:dyDescent="0.3">
      <c r="L3860" s="18"/>
      <c r="M3860" s="18"/>
      <c r="N3860" s="18"/>
      <c r="O3860" s="18"/>
      <c r="Q3860" s="18"/>
      <c r="R3860" s="18"/>
      <c r="S3860" s="18"/>
      <c r="T3860" s="18"/>
      <c r="U3860" s="18"/>
      <c r="V3860" s="18"/>
      <c r="X3860" s="18"/>
      <c r="Y3860" s="18"/>
      <c r="Z3860" s="18"/>
      <c r="AA3860" s="18"/>
      <c r="AB3860" s="18"/>
      <c r="AC3860" s="18"/>
      <c r="AD3860" s="18"/>
    </row>
    <row r="3861" spans="12:30" x14ac:dyDescent="0.3">
      <c r="L3861" s="18"/>
      <c r="M3861" s="18"/>
      <c r="N3861" s="18"/>
      <c r="O3861" s="18"/>
      <c r="Q3861" s="18"/>
      <c r="R3861" s="18"/>
      <c r="S3861" s="18"/>
      <c r="T3861" s="18"/>
      <c r="U3861" s="18"/>
      <c r="V3861" s="18"/>
      <c r="X3861" s="18"/>
      <c r="Y3861" s="18"/>
      <c r="Z3861" s="18"/>
      <c r="AA3861" s="18"/>
      <c r="AB3861" s="18"/>
      <c r="AC3861" s="18"/>
      <c r="AD3861" s="18"/>
    </row>
    <row r="3862" spans="12:30" x14ac:dyDescent="0.3">
      <c r="L3862" s="18"/>
      <c r="M3862" s="18"/>
      <c r="N3862" s="18"/>
      <c r="O3862" s="18"/>
      <c r="Q3862" s="18"/>
      <c r="R3862" s="18"/>
      <c r="S3862" s="18"/>
      <c r="T3862" s="18"/>
      <c r="U3862" s="18"/>
      <c r="V3862" s="18"/>
      <c r="X3862" s="18"/>
      <c r="Y3862" s="18"/>
      <c r="Z3862" s="18"/>
      <c r="AA3862" s="18"/>
      <c r="AB3862" s="18"/>
      <c r="AC3862" s="18"/>
      <c r="AD3862" s="18"/>
    </row>
    <row r="3863" spans="12:30" x14ac:dyDescent="0.3">
      <c r="L3863" s="18"/>
      <c r="M3863" s="18"/>
      <c r="N3863" s="18"/>
      <c r="O3863" s="18"/>
      <c r="Q3863" s="18"/>
      <c r="R3863" s="18"/>
      <c r="S3863" s="18"/>
      <c r="T3863" s="18"/>
      <c r="U3863" s="18"/>
      <c r="V3863" s="18"/>
      <c r="X3863" s="18"/>
      <c r="Y3863" s="18"/>
      <c r="Z3863" s="18"/>
      <c r="AA3863" s="18"/>
      <c r="AB3863" s="18"/>
      <c r="AC3863" s="18"/>
      <c r="AD3863" s="18"/>
    </row>
    <row r="3864" spans="12:30" x14ac:dyDescent="0.3">
      <c r="L3864" s="18"/>
      <c r="M3864" s="18"/>
      <c r="N3864" s="18"/>
      <c r="O3864" s="18"/>
      <c r="Q3864" s="18"/>
      <c r="R3864" s="18"/>
      <c r="S3864" s="18"/>
      <c r="T3864" s="18"/>
      <c r="U3864" s="18"/>
      <c r="V3864" s="18"/>
      <c r="X3864" s="18"/>
      <c r="Y3864" s="18"/>
      <c r="Z3864" s="18"/>
      <c r="AA3864" s="18"/>
      <c r="AB3864" s="18"/>
      <c r="AC3864" s="18"/>
      <c r="AD3864" s="18"/>
    </row>
    <row r="3865" spans="12:30" x14ac:dyDescent="0.3">
      <c r="L3865" s="18"/>
      <c r="M3865" s="18"/>
      <c r="N3865" s="18"/>
      <c r="O3865" s="18"/>
      <c r="Q3865" s="18"/>
      <c r="R3865" s="18"/>
      <c r="S3865" s="18"/>
      <c r="T3865" s="18"/>
      <c r="U3865" s="18"/>
      <c r="V3865" s="18"/>
      <c r="X3865" s="18"/>
      <c r="Y3865" s="18"/>
      <c r="Z3865" s="18"/>
      <c r="AA3865" s="18"/>
      <c r="AB3865" s="18"/>
      <c r="AC3865" s="18"/>
      <c r="AD3865" s="18"/>
    </row>
    <row r="3866" spans="12:30" x14ac:dyDescent="0.3">
      <c r="L3866" s="18"/>
      <c r="M3866" s="18"/>
      <c r="N3866" s="18"/>
      <c r="O3866" s="18"/>
      <c r="Q3866" s="18"/>
      <c r="R3866" s="18"/>
      <c r="S3866" s="18"/>
      <c r="T3866" s="18"/>
      <c r="U3866" s="18"/>
      <c r="V3866" s="18"/>
      <c r="X3866" s="18"/>
      <c r="Y3866" s="18"/>
      <c r="Z3866" s="18"/>
      <c r="AA3866" s="18"/>
      <c r="AB3866" s="18"/>
      <c r="AC3866" s="18"/>
      <c r="AD3866" s="18"/>
    </row>
    <row r="3867" spans="12:30" x14ac:dyDescent="0.3">
      <c r="L3867" s="18"/>
      <c r="M3867" s="18"/>
      <c r="N3867" s="18"/>
      <c r="O3867" s="18"/>
      <c r="Q3867" s="18"/>
      <c r="R3867" s="18"/>
      <c r="S3867" s="18"/>
      <c r="T3867" s="18"/>
      <c r="U3867" s="18"/>
      <c r="V3867" s="18"/>
      <c r="X3867" s="18"/>
      <c r="Y3867" s="18"/>
      <c r="Z3867" s="18"/>
      <c r="AA3867" s="18"/>
      <c r="AB3867" s="18"/>
      <c r="AC3867" s="18"/>
      <c r="AD3867" s="18"/>
    </row>
    <row r="3868" spans="12:30" x14ac:dyDescent="0.3">
      <c r="L3868" s="18"/>
      <c r="M3868" s="18"/>
      <c r="N3868" s="18"/>
      <c r="O3868" s="18"/>
      <c r="Q3868" s="18"/>
      <c r="R3868" s="18"/>
      <c r="S3868" s="18"/>
      <c r="T3868" s="18"/>
      <c r="U3868" s="18"/>
      <c r="V3868" s="18"/>
      <c r="X3868" s="18"/>
      <c r="Y3868" s="18"/>
      <c r="Z3868" s="18"/>
      <c r="AA3868" s="18"/>
      <c r="AB3868" s="18"/>
      <c r="AC3868" s="18"/>
      <c r="AD3868" s="18"/>
    </row>
    <row r="3869" spans="12:30" x14ac:dyDescent="0.3">
      <c r="L3869" s="18"/>
      <c r="M3869" s="18"/>
      <c r="N3869" s="18"/>
      <c r="O3869" s="18"/>
      <c r="Q3869" s="18"/>
      <c r="R3869" s="18"/>
      <c r="S3869" s="18"/>
      <c r="T3869" s="18"/>
      <c r="U3869" s="18"/>
      <c r="V3869" s="18"/>
      <c r="X3869" s="18"/>
      <c r="Y3869" s="18"/>
      <c r="Z3869" s="18"/>
      <c r="AA3869" s="18"/>
      <c r="AB3869" s="18"/>
      <c r="AC3869" s="18"/>
      <c r="AD3869" s="18"/>
    </row>
    <row r="3870" spans="12:30" x14ac:dyDescent="0.3">
      <c r="L3870" s="18"/>
      <c r="M3870" s="18"/>
      <c r="N3870" s="18"/>
      <c r="O3870" s="18"/>
      <c r="Q3870" s="18"/>
      <c r="R3870" s="18"/>
      <c r="S3870" s="18"/>
      <c r="T3870" s="18"/>
      <c r="U3870" s="18"/>
      <c r="V3870" s="18"/>
      <c r="X3870" s="18"/>
      <c r="Y3870" s="18"/>
      <c r="Z3870" s="18"/>
      <c r="AA3870" s="18"/>
      <c r="AB3870" s="18"/>
      <c r="AC3870" s="18"/>
      <c r="AD3870" s="18"/>
    </row>
    <row r="3871" spans="12:30" x14ac:dyDescent="0.3">
      <c r="L3871" s="18"/>
      <c r="M3871" s="18"/>
      <c r="N3871" s="18"/>
      <c r="O3871" s="18"/>
      <c r="Q3871" s="18"/>
      <c r="R3871" s="18"/>
      <c r="S3871" s="18"/>
      <c r="T3871" s="18"/>
      <c r="U3871" s="18"/>
      <c r="V3871" s="18"/>
      <c r="X3871" s="18"/>
      <c r="Y3871" s="18"/>
      <c r="Z3871" s="18"/>
      <c r="AA3871" s="18"/>
      <c r="AB3871" s="18"/>
      <c r="AC3871" s="18"/>
      <c r="AD3871" s="18"/>
    </row>
    <row r="3872" spans="12:30" x14ac:dyDescent="0.3">
      <c r="L3872" s="18"/>
      <c r="M3872" s="18"/>
      <c r="N3872" s="18"/>
      <c r="O3872" s="18"/>
      <c r="Q3872" s="18"/>
      <c r="R3872" s="18"/>
      <c r="S3872" s="18"/>
      <c r="T3872" s="18"/>
      <c r="U3872" s="18"/>
      <c r="V3872" s="18"/>
      <c r="X3872" s="18"/>
      <c r="Y3872" s="18"/>
      <c r="Z3872" s="18"/>
      <c r="AA3872" s="18"/>
      <c r="AB3872" s="18"/>
      <c r="AC3872" s="18"/>
      <c r="AD3872" s="18"/>
    </row>
    <row r="3873" spans="12:30" x14ac:dyDescent="0.3">
      <c r="L3873" s="18"/>
      <c r="M3873" s="18"/>
      <c r="N3873" s="18"/>
      <c r="O3873" s="18"/>
      <c r="Q3873" s="18"/>
      <c r="R3873" s="18"/>
      <c r="S3873" s="18"/>
      <c r="T3873" s="18"/>
      <c r="U3873" s="18"/>
      <c r="V3873" s="18"/>
      <c r="X3873" s="18"/>
      <c r="Y3873" s="18"/>
      <c r="Z3873" s="18"/>
      <c r="AA3873" s="18"/>
      <c r="AB3873" s="18"/>
      <c r="AC3873" s="18"/>
      <c r="AD3873" s="18"/>
    </row>
    <row r="3874" spans="12:30" x14ac:dyDescent="0.3">
      <c r="L3874" s="18"/>
      <c r="M3874" s="18"/>
      <c r="N3874" s="18"/>
      <c r="O3874" s="18"/>
      <c r="Q3874" s="18"/>
      <c r="R3874" s="18"/>
      <c r="S3874" s="18"/>
      <c r="T3874" s="18"/>
      <c r="U3874" s="18"/>
      <c r="V3874" s="18"/>
      <c r="X3874" s="18"/>
      <c r="Y3874" s="18"/>
      <c r="Z3874" s="18"/>
      <c r="AA3874" s="18"/>
      <c r="AB3874" s="18"/>
      <c r="AC3874" s="18"/>
      <c r="AD3874" s="18"/>
    </row>
    <row r="3875" spans="12:30" x14ac:dyDescent="0.3">
      <c r="L3875" s="18"/>
      <c r="M3875" s="18"/>
      <c r="N3875" s="18"/>
      <c r="O3875" s="18"/>
      <c r="Q3875" s="18"/>
      <c r="R3875" s="18"/>
      <c r="S3875" s="18"/>
      <c r="T3875" s="18"/>
      <c r="U3875" s="18"/>
      <c r="V3875" s="18"/>
      <c r="X3875" s="18"/>
      <c r="Y3875" s="18"/>
      <c r="Z3875" s="18"/>
      <c r="AA3875" s="18"/>
      <c r="AB3875" s="18"/>
      <c r="AC3875" s="18"/>
      <c r="AD3875" s="18"/>
    </row>
    <row r="3876" spans="12:30" x14ac:dyDescent="0.3">
      <c r="L3876" s="18"/>
      <c r="M3876" s="18"/>
      <c r="N3876" s="18"/>
      <c r="O3876" s="18"/>
      <c r="Q3876" s="18"/>
      <c r="R3876" s="18"/>
      <c r="S3876" s="18"/>
      <c r="T3876" s="18"/>
      <c r="U3876" s="18"/>
      <c r="V3876" s="18"/>
      <c r="X3876" s="18"/>
      <c r="Y3876" s="18"/>
      <c r="Z3876" s="18"/>
      <c r="AA3876" s="18"/>
      <c r="AB3876" s="18"/>
      <c r="AC3876" s="18"/>
      <c r="AD3876" s="18"/>
    </row>
    <row r="3877" spans="12:30" x14ac:dyDescent="0.3">
      <c r="L3877" s="18"/>
      <c r="M3877" s="18"/>
      <c r="N3877" s="18"/>
      <c r="O3877" s="18"/>
      <c r="Q3877" s="18"/>
      <c r="R3877" s="18"/>
      <c r="S3877" s="18"/>
      <c r="T3877" s="18"/>
      <c r="U3877" s="18"/>
      <c r="V3877" s="18"/>
      <c r="X3877" s="18"/>
      <c r="Y3877" s="18"/>
      <c r="Z3877" s="18"/>
      <c r="AA3877" s="18"/>
      <c r="AB3877" s="18"/>
      <c r="AC3877" s="18"/>
      <c r="AD3877" s="18"/>
    </row>
    <row r="3878" spans="12:30" x14ac:dyDescent="0.3">
      <c r="L3878" s="18"/>
      <c r="M3878" s="18"/>
      <c r="N3878" s="18"/>
      <c r="O3878" s="18"/>
      <c r="Q3878" s="18"/>
      <c r="R3878" s="18"/>
      <c r="S3878" s="18"/>
      <c r="T3878" s="18"/>
      <c r="U3878" s="18"/>
      <c r="V3878" s="18"/>
      <c r="X3878" s="18"/>
      <c r="Y3878" s="18"/>
      <c r="Z3878" s="18"/>
      <c r="AA3878" s="18"/>
      <c r="AB3878" s="18"/>
      <c r="AC3878" s="18"/>
      <c r="AD3878" s="18"/>
    </row>
    <row r="3879" spans="12:30" x14ac:dyDescent="0.3">
      <c r="L3879" s="18"/>
      <c r="M3879" s="18"/>
      <c r="N3879" s="18"/>
      <c r="O3879" s="18"/>
      <c r="Q3879" s="18"/>
      <c r="R3879" s="18"/>
      <c r="S3879" s="18"/>
      <c r="T3879" s="18"/>
      <c r="U3879" s="18"/>
      <c r="V3879" s="18"/>
      <c r="X3879" s="18"/>
      <c r="Y3879" s="18"/>
      <c r="Z3879" s="18"/>
      <c r="AA3879" s="18"/>
      <c r="AB3879" s="18"/>
      <c r="AC3879" s="18"/>
      <c r="AD3879" s="18"/>
    </row>
    <row r="3880" spans="12:30" x14ac:dyDescent="0.3">
      <c r="L3880" s="18"/>
      <c r="M3880" s="18"/>
      <c r="N3880" s="18"/>
      <c r="O3880" s="18"/>
      <c r="Q3880" s="18"/>
      <c r="R3880" s="18"/>
      <c r="S3880" s="18"/>
      <c r="T3880" s="18"/>
      <c r="U3880" s="18"/>
      <c r="V3880" s="18"/>
      <c r="X3880" s="18"/>
      <c r="Y3880" s="18"/>
      <c r="Z3880" s="18"/>
      <c r="AA3880" s="18"/>
      <c r="AB3880" s="18"/>
      <c r="AC3880" s="18"/>
      <c r="AD3880" s="18"/>
    </row>
    <row r="3881" spans="12:30" x14ac:dyDescent="0.3">
      <c r="L3881" s="18"/>
      <c r="M3881" s="18"/>
      <c r="N3881" s="18"/>
      <c r="O3881" s="18"/>
      <c r="Q3881" s="18"/>
      <c r="R3881" s="18"/>
      <c r="S3881" s="18"/>
      <c r="T3881" s="18"/>
      <c r="U3881" s="18"/>
      <c r="V3881" s="18"/>
      <c r="X3881" s="18"/>
      <c r="Y3881" s="18"/>
      <c r="Z3881" s="18"/>
      <c r="AA3881" s="18"/>
      <c r="AB3881" s="18"/>
      <c r="AC3881" s="18"/>
      <c r="AD3881" s="18"/>
    </row>
    <row r="3882" spans="12:30" x14ac:dyDescent="0.3">
      <c r="L3882" s="18"/>
      <c r="M3882" s="18"/>
      <c r="N3882" s="18"/>
      <c r="O3882" s="18"/>
      <c r="Q3882" s="18"/>
      <c r="R3882" s="18"/>
      <c r="S3882" s="18"/>
      <c r="T3882" s="18"/>
      <c r="U3882" s="18"/>
      <c r="V3882" s="18"/>
      <c r="X3882" s="18"/>
      <c r="Y3882" s="18"/>
      <c r="Z3882" s="18"/>
      <c r="AA3882" s="18"/>
      <c r="AB3882" s="18"/>
      <c r="AC3882" s="18"/>
      <c r="AD3882" s="18"/>
    </row>
    <row r="3883" spans="12:30" x14ac:dyDescent="0.3">
      <c r="L3883" s="18"/>
      <c r="M3883" s="18"/>
      <c r="N3883" s="18"/>
      <c r="O3883" s="18"/>
      <c r="Q3883" s="18"/>
      <c r="R3883" s="18"/>
      <c r="S3883" s="18"/>
      <c r="T3883" s="18"/>
      <c r="U3883" s="18"/>
      <c r="V3883" s="18"/>
      <c r="X3883" s="18"/>
      <c r="Y3883" s="18"/>
      <c r="Z3883" s="18"/>
      <c r="AA3883" s="18"/>
      <c r="AB3883" s="18"/>
      <c r="AC3883" s="18"/>
      <c r="AD3883" s="18"/>
    </row>
    <row r="3884" spans="12:30" x14ac:dyDescent="0.3">
      <c r="L3884" s="18"/>
      <c r="M3884" s="18"/>
      <c r="N3884" s="18"/>
      <c r="O3884" s="18"/>
      <c r="Q3884" s="18"/>
      <c r="R3884" s="18"/>
      <c r="S3884" s="18"/>
      <c r="T3884" s="18"/>
      <c r="U3884" s="18"/>
      <c r="V3884" s="18"/>
      <c r="X3884" s="18"/>
      <c r="Y3884" s="18"/>
      <c r="Z3884" s="18"/>
      <c r="AA3884" s="18"/>
      <c r="AB3884" s="18"/>
      <c r="AC3884" s="18"/>
      <c r="AD3884" s="18"/>
    </row>
    <row r="3885" spans="12:30" x14ac:dyDescent="0.3">
      <c r="L3885" s="18"/>
      <c r="M3885" s="18"/>
      <c r="N3885" s="18"/>
      <c r="O3885" s="18"/>
      <c r="Q3885" s="18"/>
      <c r="R3885" s="18"/>
      <c r="S3885" s="18"/>
      <c r="T3885" s="18"/>
      <c r="U3885" s="18"/>
      <c r="V3885" s="18"/>
      <c r="X3885" s="18"/>
      <c r="Y3885" s="18"/>
      <c r="Z3885" s="18"/>
      <c r="AA3885" s="18"/>
      <c r="AB3885" s="18"/>
      <c r="AC3885" s="18"/>
      <c r="AD3885" s="18"/>
    </row>
    <row r="3886" spans="12:30" x14ac:dyDescent="0.3">
      <c r="L3886" s="18"/>
      <c r="M3886" s="18"/>
      <c r="N3886" s="18"/>
      <c r="O3886" s="18"/>
      <c r="Q3886" s="18"/>
      <c r="R3886" s="18"/>
      <c r="S3886" s="18"/>
      <c r="T3886" s="18"/>
      <c r="U3886" s="18"/>
      <c r="V3886" s="18"/>
      <c r="X3886" s="18"/>
      <c r="Y3886" s="18"/>
      <c r="Z3886" s="18"/>
      <c r="AA3886" s="18"/>
      <c r="AB3886" s="18"/>
      <c r="AC3886" s="18"/>
      <c r="AD3886" s="18"/>
    </row>
    <row r="3887" spans="12:30" x14ac:dyDescent="0.3">
      <c r="L3887" s="18"/>
      <c r="M3887" s="18"/>
      <c r="N3887" s="18"/>
      <c r="O3887" s="18"/>
      <c r="Q3887" s="18"/>
      <c r="R3887" s="18"/>
      <c r="S3887" s="18"/>
      <c r="T3887" s="18"/>
      <c r="U3887" s="18"/>
      <c r="V3887" s="18"/>
      <c r="X3887" s="18"/>
      <c r="Y3887" s="18"/>
      <c r="Z3887" s="18"/>
      <c r="AA3887" s="18"/>
      <c r="AB3887" s="18"/>
      <c r="AC3887" s="18"/>
      <c r="AD3887" s="18"/>
    </row>
    <row r="3888" spans="12:30" x14ac:dyDescent="0.3">
      <c r="L3888" s="18"/>
      <c r="M3888" s="18"/>
      <c r="N3888" s="18"/>
      <c r="O3888" s="18"/>
      <c r="Q3888" s="18"/>
      <c r="R3888" s="18"/>
      <c r="S3888" s="18"/>
      <c r="T3888" s="18"/>
      <c r="U3888" s="18"/>
      <c r="V3888" s="18"/>
      <c r="X3888" s="18"/>
      <c r="Y3888" s="18"/>
      <c r="Z3888" s="18"/>
      <c r="AA3888" s="18"/>
      <c r="AB3888" s="18"/>
      <c r="AC3888" s="18"/>
      <c r="AD3888" s="18"/>
    </row>
    <row r="3889" spans="12:30" x14ac:dyDescent="0.3">
      <c r="L3889" s="18"/>
      <c r="M3889" s="18"/>
      <c r="N3889" s="18"/>
      <c r="O3889" s="18"/>
      <c r="Q3889" s="18"/>
      <c r="R3889" s="18"/>
      <c r="S3889" s="18"/>
      <c r="T3889" s="18"/>
      <c r="U3889" s="18"/>
      <c r="V3889" s="18"/>
      <c r="X3889" s="18"/>
      <c r="Y3889" s="18"/>
      <c r="Z3889" s="18"/>
      <c r="AA3889" s="18"/>
      <c r="AB3889" s="18"/>
      <c r="AC3889" s="18"/>
      <c r="AD3889" s="18"/>
    </row>
    <row r="3890" spans="12:30" x14ac:dyDescent="0.3">
      <c r="L3890" s="18"/>
      <c r="M3890" s="18"/>
      <c r="N3890" s="18"/>
      <c r="O3890" s="18"/>
      <c r="Q3890" s="18"/>
      <c r="R3890" s="18"/>
      <c r="S3890" s="18"/>
      <c r="T3890" s="18"/>
      <c r="U3890" s="18"/>
      <c r="V3890" s="18"/>
      <c r="X3890" s="18"/>
      <c r="Y3890" s="18"/>
      <c r="Z3890" s="18"/>
      <c r="AA3890" s="18"/>
      <c r="AB3890" s="18"/>
      <c r="AC3890" s="18"/>
      <c r="AD3890" s="18"/>
    </row>
    <row r="3891" spans="12:30" x14ac:dyDescent="0.3">
      <c r="L3891" s="18"/>
      <c r="M3891" s="18"/>
      <c r="N3891" s="18"/>
      <c r="O3891" s="18"/>
      <c r="Q3891" s="18"/>
      <c r="R3891" s="18"/>
      <c r="S3891" s="18"/>
      <c r="T3891" s="18"/>
      <c r="U3891" s="18"/>
      <c r="V3891" s="18"/>
      <c r="X3891" s="18"/>
      <c r="Y3891" s="18"/>
      <c r="Z3891" s="18"/>
      <c r="AA3891" s="18"/>
      <c r="AB3891" s="18"/>
      <c r="AC3891" s="18"/>
      <c r="AD3891" s="18"/>
    </row>
    <row r="3892" spans="12:30" x14ac:dyDescent="0.3">
      <c r="L3892" s="18"/>
      <c r="M3892" s="18"/>
      <c r="N3892" s="18"/>
      <c r="O3892" s="18"/>
      <c r="Q3892" s="18"/>
      <c r="R3892" s="18"/>
      <c r="S3892" s="18"/>
      <c r="T3892" s="18"/>
      <c r="U3892" s="18"/>
      <c r="V3892" s="18"/>
      <c r="X3892" s="18"/>
      <c r="Y3892" s="18"/>
      <c r="Z3892" s="18"/>
      <c r="AA3892" s="18"/>
      <c r="AB3892" s="18"/>
      <c r="AC3892" s="18"/>
      <c r="AD3892" s="18"/>
    </row>
    <row r="3893" spans="12:30" x14ac:dyDescent="0.3">
      <c r="L3893" s="18"/>
      <c r="M3893" s="18"/>
      <c r="N3893" s="18"/>
      <c r="O3893" s="18"/>
      <c r="Q3893" s="18"/>
      <c r="R3893" s="18"/>
      <c r="S3893" s="18"/>
      <c r="T3893" s="18"/>
      <c r="U3893" s="18"/>
      <c r="V3893" s="18"/>
      <c r="X3893" s="18"/>
      <c r="Y3893" s="18"/>
      <c r="Z3893" s="18"/>
      <c r="AA3893" s="18"/>
      <c r="AB3893" s="18"/>
      <c r="AC3893" s="18"/>
      <c r="AD3893" s="18"/>
    </row>
    <row r="3894" spans="12:30" x14ac:dyDescent="0.3">
      <c r="L3894" s="18"/>
      <c r="M3894" s="18"/>
      <c r="N3894" s="18"/>
      <c r="O3894" s="18"/>
      <c r="Q3894" s="18"/>
      <c r="R3894" s="18"/>
      <c r="S3894" s="18"/>
      <c r="T3894" s="18"/>
      <c r="U3894" s="18"/>
      <c r="V3894" s="18"/>
      <c r="X3894" s="18"/>
      <c r="Y3894" s="18"/>
      <c r="Z3894" s="18"/>
      <c r="AA3894" s="18"/>
      <c r="AB3894" s="18"/>
      <c r="AC3894" s="18"/>
      <c r="AD3894" s="18"/>
    </row>
    <row r="3895" spans="12:30" x14ac:dyDescent="0.3">
      <c r="L3895" s="18"/>
      <c r="M3895" s="18"/>
      <c r="N3895" s="18"/>
      <c r="O3895" s="18"/>
      <c r="Q3895" s="18"/>
      <c r="R3895" s="18"/>
      <c r="S3895" s="18"/>
      <c r="T3895" s="18"/>
      <c r="U3895" s="18"/>
      <c r="V3895" s="18"/>
      <c r="X3895" s="18"/>
      <c r="Y3895" s="18"/>
      <c r="Z3895" s="18"/>
      <c r="AA3895" s="18"/>
      <c r="AB3895" s="18"/>
      <c r="AC3895" s="18"/>
      <c r="AD3895" s="18"/>
    </row>
    <row r="3896" spans="12:30" x14ac:dyDescent="0.3">
      <c r="L3896" s="18"/>
      <c r="M3896" s="18"/>
      <c r="N3896" s="18"/>
      <c r="O3896" s="18"/>
      <c r="Q3896" s="18"/>
      <c r="R3896" s="18"/>
      <c r="S3896" s="18"/>
      <c r="T3896" s="18"/>
      <c r="U3896" s="18"/>
      <c r="V3896" s="18"/>
      <c r="X3896" s="18"/>
      <c r="Y3896" s="18"/>
      <c r="Z3896" s="18"/>
      <c r="AA3896" s="18"/>
      <c r="AB3896" s="18"/>
      <c r="AC3896" s="18"/>
      <c r="AD3896" s="18"/>
    </row>
    <row r="3897" spans="12:30" x14ac:dyDescent="0.3">
      <c r="L3897" s="18"/>
      <c r="M3897" s="18"/>
      <c r="N3897" s="18"/>
      <c r="O3897" s="18"/>
      <c r="Q3897" s="18"/>
      <c r="R3897" s="18"/>
      <c r="S3897" s="18"/>
      <c r="T3897" s="18"/>
      <c r="U3897" s="18"/>
      <c r="V3897" s="18"/>
      <c r="X3897" s="18"/>
      <c r="Y3897" s="18"/>
      <c r="Z3897" s="18"/>
      <c r="AA3897" s="18"/>
      <c r="AB3897" s="18"/>
      <c r="AC3897" s="18"/>
      <c r="AD3897" s="18"/>
    </row>
    <row r="3898" spans="12:30" x14ac:dyDescent="0.3">
      <c r="L3898" s="18"/>
      <c r="M3898" s="18"/>
      <c r="N3898" s="18"/>
      <c r="O3898" s="18"/>
      <c r="Q3898" s="18"/>
      <c r="R3898" s="18"/>
      <c r="S3898" s="18"/>
      <c r="T3898" s="18"/>
      <c r="U3898" s="18"/>
      <c r="V3898" s="18"/>
      <c r="X3898" s="18"/>
      <c r="Y3898" s="18"/>
      <c r="Z3898" s="18"/>
      <c r="AA3898" s="18"/>
      <c r="AB3898" s="18"/>
      <c r="AC3898" s="18"/>
      <c r="AD3898" s="18"/>
    </row>
    <row r="3899" spans="12:30" x14ac:dyDescent="0.3">
      <c r="L3899" s="18"/>
      <c r="M3899" s="18"/>
      <c r="N3899" s="18"/>
      <c r="O3899" s="18"/>
      <c r="Q3899" s="18"/>
      <c r="R3899" s="18"/>
      <c r="S3899" s="18"/>
      <c r="T3899" s="18"/>
      <c r="U3899" s="18"/>
      <c r="V3899" s="18"/>
      <c r="X3899" s="18"/>
      <c r="Y3899" s="18"/>
      <c r="Z3899" s="18"/>
      <c r="AA3899" s="18"/>
      <c r="AB3899" s="18"/>
      <c r="AC3899" s="18"/>
      <c r="AD3899" s="18"/>
    </row>
    <row r="3900" spans="12:30" x14ac:dyDescent="0.3">
      <c r="L3900" s="18"/>
      <c r="M3900" s="18"/>
      <c r="N3900" s="18"/>
      <c r="O3900" s="18"/>
      <c r="Q3900" s="18"/>
      <c r="R3900" s="18"/>
      <c r="S3900" s="18"/>
      <c r="T3900" s="18"/>
      <c r="U3900" s="18"/>
      <c r="V3900" s="18"/>
      <c r="X3900" s="18"/>
      <c r="Y3900" s="18"/>
      <c r="Z3900" s="18"/>
      <c r="AA3900" s="18"/>
      <c r="AB3900" s="18"/>
      <c r="AC3900" s="18"/>
      <c r="AD3900" s="18"/>
    </row>
    <row r="3901" spans="12:30" x14ac:dyDescent="0.3">
      <c r="L3901" s="18"/>
      <c r="M3901" s="18"/>
      <c r="N3901" s="18"/>
      <c r="O3901" s="18"/>
      <c r="Q3901" s="18"/>
      <c r="R3901" s="18"/>
      <c r="S3901" s="18"/>
      <c r="T3901" s="18"/>
      <c r="U3901" s="18"/>
      <c r="V3901" s="18"/>
      <c r="X3901" s="18"/>
      <c r="Y3901" s="18"/>
      <c r="Z3901" s="18"/>
      <c r="AA3901" s="18"/>
      <c r="AB3901" s="18"/>
      <c r="AC3901" s="18"/>
      <c r="AD3901" s="18"/>
    </row>
    <row r="3902" spans="12:30" x14ac:dyDescent="0.3">
      <c r="L3902" s="18"/>
      <c r="M3902" s="18"/>
      <c r="N3902" s="18"/>
      <c r="O3902" s="18"/>
      <c r="Q3902" s="18"/>
      <c r="R3902" s="18"/>
      <c r="S3902" s="18"/>
      <c r="T3902" s="18"/>
      <c r="U3902" s="18"/>
      <c r="V3902" s="18"/>
      <c r="X3902" s="18"/>
      <c r="Y3902" s="18"/>
      <c r="Z3902" s="18"/>
      <c r="AA3902" s="18"/>
      <c r="AB3902" s="18"/>
      <c r="AC3902" s="18"/>
      <c r="AD3902" s="18"/>
    </row>
    <row r="3903" spans="12:30" x14ac:dyDescent="0.3">
      <c r="L3903" s="18"/>
      <c r="M3903" s="18"/>
      <c r="N3903" s="18"/>
      <c r="O3903" s="18"/>
      <c r="Q3903" s="18"/>
      <c r="R3903" s="18"/>
      <c r="S3903" s="18"/>
      <c r="T3903" s="18"/>
      <c r="U3903" s="18"/>
      <c r="V3903" s="18"/>
      <c r="X3903" s="18"/>
      <c r="Y3903" s="18"/>
      <c r="Z3903" s="18"/>
      <c r="AA3903" s="18"/>
      <c r="AB3903" s="18"/>
      <c r="AC3903" s="18"/>
      <c r="AD3903" s="18"/>
    </row>
    <row r="3904" spans="12:30" x14ac:dyDescent="0.3">
      <c r="L3904" s="18"/>
      <c r="M3904" s="18"/>
      <c r="N3904" s="18"/>
      <c r="O3904" s="18"/>
      <c r="Q3904" s="18"/>
      <c r="R3904" s="18"/>
      <c r="S3904" s="18"/>
      <c r="T3904" s="18"/>
      <c r="U3904" s="18"/>
      <c r="V3904" s="18"/>
      <c r="X3904" s="18"/>
      <c r="Y3904" s="18"/>
      <c r="Z3904" s="18"/>
      <c r="AA3904" s="18"/>
      <c r="AB3904" s="18"/>
      <c r="AC3904" s="18"/>
      <c r="AD3904" s="18"/>
    </row>
    <row r="3905" spans="12:30" x14ac:dyDescent="0.3">
      <c r="L3905" s="18"/>
      <c r="M3905" s="18"/>
      <c r="N3905" s="18"/>
      <c r="O3905" s="18"/>
      <c r="Q3905" s="18"/>
      <c r="R3905" s="18"/>
      <c r="S3905" s="18"/>
      <c r="T3905" s="18"/>
      <c r="U3905" s="18"/>
      <c r="V3905" s="18"/>
      <c r="X3905" s="18"/>
      <c r="Y3905" s="18"/>
      <c r="Z3905" s="18"/>
      <c r="AA3905" s="18"/>
      <c r="AB3905" s="18"/>
      <c r="AC3905" s="18"/>
      <c r="AD3905" s="18"/>
    </row>
    <row r="3906" spans="12:30" x14ac:dyDescent="0.3">
      <c r="L3906" s="18"/>
      <c r="M3906" s="18"/>
      <c r="N3906" s="18"/>
      <c r="O3906" s="18"/>
      <c r="Q3906" s="18"/>
      <c r="R3906" s="18"/>
      <c r="S3906" s="18"/>
      <c r="T3906" s="18"/>
      <c r="U3906" s="18"/>
      <c r="V3906" s="18"/>
      <c r="X3906" s="18"/>
      <c r="Y3906" s="18"/>
      <c r="Z3906" s="18"/>
      <c r="AA3906" s="18"/>
      <c r="AB3906" s="18"/>
      <c r="AC3906" s="18"/>
      <c r="AD3906" s="18"/>
    </row>
    <row r="3907" spans="12:30" x14ac:dyDescent="0.3">
      <c r="L3907" s="18"/>
      <c r="M3907" s="18"/>
      <c r="N3907" s="18"/>
      <c r="O3907" s="18"/>
      <c r="Q3907" s="18"/>
      <c r="R3907" s="18"/>
      <c r="S3907" s="18"/>
      <c r="T3907" s="18"/>
      <c r="U3907" s="18"/>
      <c r="V3907" s="18"/>
      <c r="X3907" s="18"/>
      <c r="Y3907" s="18"/>
      <c r="Z3907" s="18"/>
      <c r="AA3907" s="18"/>
      <c r="AB3907" s="18"/>
      <c r="AC3907" s="18"/>
      <c r="AD3907" s="18"/>
    </row>
    <row r="3908" spans="12:30" x14ac:dyDescent="0.3">
      <c r="L3908" s="18"/>
      <c r="M3908" s="18"/>
      <c r="N3908" s="18"/>
      <c r="O3908" s="18"/>
      <c r="Q3908" s="18"/>
      <c r="R3908" s="18"/>
      <c r="S3908" s="18"/>
      <c r="T3908" s="18"/>
      <c r="U3908" s="18"/>
      <c r="V3908" s="18"/>
      <c r="X3908" s="18"/>
      <c r="Y3908" s="18"/>
      <c r="Z3908" s="18"/>
      <c r="AA3908" s="18"/>
      <c r="AB3908" s="18"/>
      <c r="AC3908" s="18"/>
      <c r="AD3908" s="18"/>
    </row>
    <row r="3909" spans="12:30" x14ac:dyDescent="0.3">
      <c r="L3909" s="18"/>
      <c r="M3909" s="18"/>
      <c r="N3909" s="18"/>
      <c r="O3909" s="18"/>
      <c r="Q3909" s="18"/>
      <c r="R3909" s="18"/>
      <c r="S3909" s="18"/>
      <c r="T3909" s="18"/>
      <c r="U3909" s="18"/>
      <c r="V3909" s="18"/>
      <c r="X3909" s="18"/>
      <c r="Y3909" s="18"/>
      <c r="Z3909" s="18"/>
      <c r="AA3909" s="18"/>
      <c r="AB3909" s="18"/>
      <c r="AC3909" s="18"/>
      <c r="AD3909" s="18"/>
    </row>
    <row r="3910" spans="12:30" x14ac:dyDescent="0.3">
      <c r="L3910" s="18"/>
      <c r="M3910" s="18"/>
      <c r="N3910" s="18"/>
      <c r="O3910" s="18"/>
      <c r="Q3910" s="18"/>
      <c r="R3910" s="18"/>
      <c r="S3910" s="18"/>
      <c r="T3910" s="18"/>
      <c r="U3910" s="18"/>
      <c r="V3910" s="18"/>
      <c r="X3910" s="18"/>
      <c r="Y3910" s="18"/>
      <c r="Z3910" s="18"/>
      <c r="AA3910" s="18"/>
      <c r="AB3910" s="18"/>
      <c r="AC3910" s="18"/>
      <c r="AD3910" s="18"/>
    </row>
    <row r="3911" spans="12:30" x14ac:dyDescent="0.3">
      <c r="L3911" s="18"/>
      <c r="M3911" s="18"/>
      <c r="N3911" s="18"/>
      <c r="O3911" s="18"/>
      <c r="Q3911" s="18"/>
      <c r="R3911" s="18"/>
      <c r="S3911" s="18"/>
      <c r="T3911" s="18"/>
      <c r="U3911" s="18"/>
      <c r="V3911" s="18"/>
      <c r="X3911" s="18"/>
      <c r="Y3911" s="18"/>
      <c r="Z3911" s="18"/>
      <c r="AA3911" s="18"/>
      <c r="AB3911" s="18"/>
      <c r="AC3911" s="18"/>
      <c r="AD3911" s="18"/>
    </row>
    <row r="3912" spans="12:30" x14ac:dyDescent="0.3">
      <c r="L3912" s="18"/>
      <c r="M3912" s="18"/>
      <c r="N3912" s="18"/>
      <c r="O3912" s="18"/>
      <c r="Q3912" s="18"/>
      <c r="R3912" s="18"/>
      <c r="S3912" s="18"/>
      <c r="T3912" s="18"/>
      <c r="U3912" s="18"/>
      <c r="V3912" s="18"/>
      <c r="X3912" s="18"/>
      <c r="Y3912" s="18"/>
      <c r="Z3912" s="18"/>
      <c r="AA3912" s="18"/>
      <c r="AB3912" s="18"/>
      <c r="AC3912" s="18"/>
      <c r="AD3912" s="18"/>
    </row>
    <row r="3913" spans="12:30" x14ac:dyDescent="0.3">
      <c r="L3913" s="18"/>
      <c r="M3913" s="18"/>
      <c r="N3913" s="18"/>
      <c r="O3913" s="18"/>
      <c r="Q3913" s="18"/>
      <c r="R3913" s="18"/>
      <c r="S3913" s="18"/>
      <c r="T3913" s="18"/>
      <c r="U3913" s="18"/>
      <c r="V3913" s="18"/>
      <c r="X3913" s="18"/>
      <c r="Y3913" s="18"/>
      <c r="Z3913" s="18"/>
      <c r="AA3913" s="18"/>
      <c r="AB3913" s="18"/>
      <c r="AC3913" s="18"/>
      <c r="AD3913" s="18"/>
    </row>
    <row r="3914" spans="12:30" x14ac:dyDescent="0.3">
      <c r="L3914" s="18"/>
      <c r="M3914" s="18"/>
      <c r="N3914" s="18"/>
      <c r="O3914" s="18"/>
      <c r="Q3914" s="18"/>
      <c r="R3914" s="18"/>
      <c r="S3914" s="18"/>
      <c r="T3914" s="18"/>
      <c r="U3914" s="18"/>
      <c r="V3914" s="18"/>
      <c r="X3914" s="18"/>
      <c r="Y3914" s="18"/>
      <c r="Z3914" s="18"/>
      <c r="AA3914" s="18"/>
      <c r="AB3914" s="18"/>
      <c r="AC3914" s="18"/>
      <c r="AD3914" s="18"/>
    </row>
    <row r="3915" spans="12:30" x14ac:dyDescent="0.3">
      <c r="L3915" s="18"/>
      <c r="M3915" s="18"/>
      <c r="N3915" s="18"/>
      <c r="O3915" s="18"/>
      <c r="Q3915" s="18"/>
      <c r="R3915" s="18"/>
      <c r="S3915" s="18"/>
      <c r="T3915" s="18"/>
      <c r="U3915" s="18"/>
      <c r="V3915" s="18"/>
      <c r="X3915" s="18"/>
      <c r="Y3915" s="18"/>
      <c r="Z3915" s="18"/>
      <c r="AA3915" s="18"/>
      <c r="AB3915" s="18"/>
      <c r="AC3915" s="18"/>
      <c r="AD3915" s="18"/>
    </row>
    <row r="3916" spans="12:30" x14ac:dyDescent="0.3">
      <c r="L3916" s="18"/>
      <c r="M3916" s="18"/>
      <c r="N3916" s="18"/>
      <c r="O3916" s="18"/>
      <c r="Q3916" s="18"/>
      <c r="R3916" s="18"/>
      <c r="S3916" s="18"/>
      <c r="T3916" s="18"/>
      <c r="U3916" s="18"/>
      <c r="V3916" s="18"/>
      <c r="X3916" s="18"/>
      <c r="Y3916" s="18"/>
      <c r="Z3916" s="18"/>
      <c r="AA3916" s="18"/>
      <c r="AB3916" s="18"/>
      <c r="AC3916" s="18"/>
      <c r="AD3916" s="18"/>
    </row>
    <row r="3917" spans="12:30" x14ac:dyDescent="0.3">
      <c r="L3917" s="18"/>
      <c r="M3917" s="18"/>
      <c r="N3917" s="18"/>
      <c r="O3917" s="18"/>
      <c r="Q3917" s="18"/>
      <c r="R3917" s="18"/>
      <c r="S3917" s="18"/>
      <c r="T3917" s="18"/>
      <c r="U3917" s="18"/>
      <c r="V3917" s="18"/>
      <c r="X3917" s="18"/>
      <c r="Y3917" s="18"/>
      <c r="Z3917" s="18"/>
      <c r="AA3917" s="18"/>
      <c r="AB3917" s="18"/>
      <c r="AC3917" s="18"/>
      <c r="AD3917" s="18"/>
    </row>
    <row r="3918" spans="12:30" x14ac:dyDescent="0.3">
      <c r="L3918" s="18"/>
      <c r="M3918" s="18"/>
      <c r="N3918" s="18"/>
      <c r="O3918" s="18"/>
      <c r="Q3918" s="18"/>
      <c r="R3918" s="18"/>
      <c r="S3918" s="18"/>
      <c r="T3918" s="18"/>
      <c r="U3918" s="18"/>
      <c r="V3918" s="18"/>
      <c r="X3918" s="18"/>
      <c r="Y3918" s="18"/>
      <c r="Z3918" s="18"/>
      <c r="AA3918" s="18"/>
      <c r="AB3918" s="18"/>
      <c r="AC3918" s="18"/>
      <c r="AD3918" s="18"/>
    </row>
    <row r="3919" spans="12:30" x14ac:dyDescent="0.3">
      <c r="L3919" s="18"/>
      <c r="M3919" s="18"/>
      <c r="N3919" s="18"/>
      <c r="O3919" s="18"/>
      <c r="Q3919" s="18"/>
      <c r="R3919" s="18"/>
      <c r="S3919" s="18"/>
      <c r="T3919" s="18"/>
      <c r="U3919" s="18"/>
      <c r="V3919" s="18"/>
      <c r="X3919" s="18"/>
      <c r="Y3919" s="18"/>
      <c r="Z3919" s="18"/>
      <c r="AA3919" s="18"/>
      <c r="AB3919" s="18"/>
      <c r="AC3919" s="18"/>
      <c r="AD3919" s="18"/>
    </row>
    <row r="3920" spans="12:30" x14ac:dyDescent="0.3">
      <c r="L3920" s="18"/>
      <c r="M3920" s="18"/>
      <c r="N3920" s="18"/>
      <c r="O3920" s="18"/>
      <c r="Q3920" s="18"/>
      <c r="R3920" s="18"/>
      <c r="S3920" s="18"/>
      <c r="T3920" s="18"/>
      <c r="U3920" s="18"/>
      <c r="V3920" s="18"/>
      <c r="X3920" s="18"/>
      <c r="Y3920" s="18"/>
      <c r="Z3920" s="18"/>
      <c r="AA3920" s="18"/>
      <c r="AB3920" s="18"/>
      <c r="AC3920" s="18"/>
      <c r="AD3920" s="18"/>
    </row>
    <row r="3921" spans="12:30" x14ac:dyDescent="0.3">
      <c r="L3921" s="18"/>
      <c r="M3921" s="18"/>
      <c r="N3921" s="18"/>
      <c r="O3921" s="18"/>
      <c r="Q3921" s="18"/>
      <c r="R3921" s="18"/>
      <c r="S3921" s="18"/>
      <c r="T3921" s="18"/>
      <c r="U3921" s="18"/>
      <c r="V3921" s="18"/>
      <c r="X3921" s="18"/>
      <c r="Y3921" s="18"/>
      <c r="Z3921" s="18"/>
      <c r="AA3921" s="18"/>
      <c r="AB3921" s="18"/>
      <c r="AC3921" s="18"/>
      <c r="AD3921" s="18"/>
    </row>
    <row r="3922" spans="12:30" x14ac:dyDescent="0.3">
      <c r="L3922" s="18"/>
      <c r="M3922" s="18"/>
      <c r="N3922" s="18"/>
      <c r="O3922" s="18"/>
      <c r="Q3922" s="18"/>
      <c r="R3922" s="18"/>
      <c r="S3922" s="18"/>
      <c r="T3922" s="18"/>
      <c r="U3922" s="18"/>
      <c r="V3922" s="18"/>
      <c r="X3922" s="18"/>
      <c r="Y3922" s="18"/>
      <c r="Z3922" s="18"/>
      <c r="AA3922" s="18"/>
      <c r="AB3922" s="18"/>
      <c r="AC3922" s="18"/>
      <c r="AD3922" s="18"/>
    </row>
    <row r="3923" spans="12:30" x14ac:dyDescent="0.3">
      <c r="L3923" s="18"/>
      <c r="M3923" s="18"/>
      <c r="N3923" s="18"/>
      <c r="O3923" s="18"/>
      <c r="Q3923" s="18"/>
      <c r="R3923" s="18"/>
      <c r="S3923" s="18"/>
      <c r="T3923" s="18"/>
      <c r="U3923" s="18"/>
      <c r="V3923" s="18"/>
      <c r="X3923" s="18"/>
      <c r="Y3923" s="18"/>
      <c r="Z3923" s="18"/>
      <c r="AA3923" s="18"/>
      <c r="AB3923" s="18"/>
      <c r="AC3923" s="18"/>
      <c r="AD3923" s="18"/>
    </row>
    <row r="3924" spans="12:30" x14ac:dyDescent="0.3">
      <c r="L3924" s="18"/>
      <c r="M3924" s="18"/>
      <c r="N3924" s="18"/>
      <c r="O3924" s="18"/>
      <c r="Q3924" s="18"/>
      <c r="R3924" s="18"/>
      <c r="S3924" s="18"/>
      <c r="T3924" s="18"/>
      <c r="U3924" s="18"/>
      <c r="V3924" s="18"/>
      <c r="X3924" s="18"/>
      <c r="Y3924" s="18"/>
      <c r="Z3924" s="18"/>
      <c r="AA3924" s="18"/>
      <c r="AB3924" s="18"/>
      <c r="AC3924" s="18"/>
      <c r="AD3924" s="18"/>
    </row>
    <row r="3925" spans="12:30" x14ac:dyDescent="0.3">
      <c r="L3925" s="18"/>
      <c r="M3925" s="18"/>
      <c r="N3925" s="18"/>
      <c r="O3925" s="18"/>
      <c r="Q3925" s="18"/>
      <c r="R3925" s="18"/>
      <c r="S3925" s="18"/>
      <c r="T3925" s="18"/>
      <c r="U3925" s="18"/>
      <c r="V3925" s="18"/>
      <c r="X3925" s="18"/>
      <c r="Y3925" s="18"/>
      <c r="Z3925" s="18"/>
      <c r="AA3925" s="18"/>
      <c r="AB3925" s="18"/>
      <c r="AC3925" s="18"/>
      <c r="AD3925" s="18"/>
    </row>
    <row r="3926" spans="12:30" x14ac:dyDescent="0.3">
      <c r="L3926" s="18"/>
      <c r="M3926" s="18"/>
      <c r="N3926" s="18"/>
      <c r="O3926" s="18"/>
      <c r="Q3926" s="18"/>
      <c r="R3926" s="18"/>
      <c r="S3926" s="18"/>
      <c r="T3926" s="18"/>
      <c r="U3926" s="18"/>
      <c r="V3926" s="18"/>
      <c r="X3926" s="18"/>
      <c r="Y3926" s="18"/>
      <c r="Z3926" s="18"/>
      <c r="AA3926" s="18"/>
      <c r="AB3926" s="18"/>
      <c r="AC3926" s="18"/>
      <c r="AD3926" s="18"/>
    </row>
    <row r="3927" spans="12:30" x14ac:dyDescent="0.3">
      <c r="L3927" s="18"/>
      <c r="M3927" s="18"/>
      <c r="N3927" s="18"/>
      <c r="O3927" s="18"/>
      <c r="Q3927" s="18"/>
      <c r="R3927" s="18"/>
      <c r="S3927" s="18"/>
      <c r="T3927" s="18"/>
      <c r="U3927" s="18"/>
      <c r="V3927" s="18"/>
      <c r="X3927" s="18"/>
      <c r="Y3927" s="18"/>
      <c r="Z3927" s="18"/>
      <c r="AA3927" s="18"/>
      <c r="AB3927" s="18"/>
      <c r="AC3927" s="18"/>
      <c r="AD3927" s="18"/>
    </row>
    <row r="3928" spans="12:30" x14ac:dyDescent="0.3">
      <c r="L3928" s="18"/>
      <c r="M3928" s="18"/>
      <c r="N3928" s="18"/>
      <c r="O3928" s="18"/>
      <c r="Q3928" s="18"/>
      <c r="R3928" s="18"/>
      <c r="S3928" s="18"/>
      <c r="T3928" s="18"/>
      <c r="U3928" s="18"/>
      <c r="V3928" s="18"/>
      <c r="X3928" s="18"/>
      <c r="Y3928" s="18"/>
      <c r="Z3928" s="18"/>
      <c r="AA3928" s="18"/>
      <c r="AB3928" s="18"/>
      <c r="AC3928" s="18"/>
      <c r="AD3928" s="18"/>
    </row>
    <row r="3929" spans="12:30" x14ac:dyDescent="0.3">
      <c r="L3929" s="18"/>
      <c r="M3929" s="18"/>
      <c r="N3929" s="18"/>
      <c r="O3929" s="18"/>
      <c r="Q3929" s="18"/>
      <c r="R3929" s="18"/>
      <c r="S3929" s="18"/>
      <c r="T3929" s="18"/>
      <c r="U3929" s="18"/>
      <c r="V3929" s="18"/>
      <c r="X3929" s="18"/>
      <c r="Y3929" s="18"/>
      <c r="Z3929" s="18"/>
      <c r="AA3929" s="18"/>
      <c r="AB3929" s="18"/>
      <c r="AC3929" s="18"/>
      <c r="AD3929" s="18"/>
    </row>
    <row r="3930" spans="12:30" x14ac:dyDescent="0.3">
      <c r="L3930" s="18"/>
      <c r="M3930" s="18"/>
      <c r="N3930" s="18"/>
      <c r="O3930" s="18"/>
      <c r="Q3930" s="18"/>
      <c r="R3930" s="18"/>
      <c r="S3930" s="18"/>
      <c r="T3930" s="18"/>
      <c r="U3930" s="18"/>
      <c r="V3930" s="18"/>
      <c r="X3930" s="18"/>
      <c r="Y3930" s="18"/>
      <c r="Z3930" s="18"/>
      <c r="AA3930" s="18"/>
      <c r="AB3930" s="18"/>
      <c r="AC3930" s="18"/>
      <c r="AD3930" s="18"/>
    </row>
    <row r="3931" spans="12:30" x14ac:dyDescent="0.3">
      <c r="L3931" s="18"/>
      <c r="M3931" s="18"/>
      <c r="N3931" s="18"/>
      <c r="O3931" s="18"/>
      <c r="Q3931" s="18"/>
      <c r="R3931" s="18"/>
      <c r="S3931" s="18"/>
      <c r="T3931" s="18"/>
      <c r="U3931" s="18"/>
      <c r="V3931" s="18"/>
      <c r="X3931" s="18"/>
      <c r="Y3931" s="18"/>
      <c r="Z3931" s="18"/>
      <c r="AA3931" s="18"/>
      <c r="AB3931" s="18"/>
      <c r="AC3931" s="18"/>
      <c r="AD3931" s="18"/>
    </row>
    <row r="3932" spans="12:30" x14ac:dyDescent="0.3">
      <c r="L3932" s="18"/>
      <c r="M3932" s="18"/>
      <c r="N3932" s="18"/>
      <c r="O3932" s="18"/>
      <c r="Q3932" s="18"/>
      <c r="R3932" s="18"/>
      <c r="S3932" s="18"/>
      <c r="T3932" s="18"/>
      <c r="U3932" s="18"/>
      <c r="V3932" s="18"/>
      <c r="X3932" s="18"/>
      <c r="Y3932" s="18"/>
      <c r="Z3932" s="18"/>
      <c r="AA3932" s="18"/>
      <c r="AB3932" s="18"/>
      <c r="AC3932" s="18"/>
      <c r="AD3932" s="18"/>
    </row>
    <row r="3933" spans="12:30" x14ac:dyDescent="0.3">
      <c r="L3933" s="18"/>
      <c r="M3933" s="18"/>
      <c r="N3933" s="18"/>
      <c r="O3933" s="18"/>
      <c r="Q3933" s="18"/>
      <c r="R3933" s="18"/>
      <c r="S3933" s="18"/>
      <c r="T3933" s="18"/>
      <c r="U3933" s="18"/>
      <c r="V3933" s="18"/>
      <c r="X3933" s="18"/>
      <c r="Y3933" s="18"/>
      <c r="Z3933" s="18"/>
      <c r="AA3933" s="18"/>
      <c r="AB3933" s="18"/>
      <c r="AC3933" s="18"/>
      <c r="AD3933" s="18"/>
    </row>
    <row r="3934" spans="12:30" x14ac:dyDescent="0.3">
      <c r="L3934" s="18"/>
      <c r="M3934" s="18"/>
      <c r="N3934" s="18"/>
      <c r="O3934" s="18"/>
      <c r="Q3934" s="18"/>
      <c r="R3934" s="18"/>
      <c r="S3934" s="18"/>
      <c r="T3934" s="18"/>
      <c r="U3934" s="18"/>
      <c r="V3934" s="18"/>
      <c r="X3934" s="18"/>
      <c r="Y3934" s="18"/>
      <c r="Z3934" s="18"/>
      <c r="AA3934" s="18"/>
      <c r="AB3934" s="18"/>
      <c r="AC3934" s="18"/>
      <c r="AD3934" s="18"/>
    </row>
    <row r="3935" spans="12:30" x14ac:dyDescent="0.3">
      <c r="L3935" s="18"/>
      <c r="M3935" s="18"/>
      <c r="N3935" s="18"/>
      <c r="O3935" s="18"/>
      <c r="Q3935" s="18"/>
      <c r="R3935" s="18"/>
      <c r="S3935" s="18"/>
      <c r="T3935" s="18"/>
      <c r="U3935" s="18"/>
      <c r="V3935" s="18"/>
      <c r="X3935" s="18"/>
      <c r="Y3935" s="18"/>
      <c r="Z3935" s="18"/>
      <c r="AA3935" s="18"/>
      <c r="AB3935" s="18"/>
      <c r="AC3935" s="18"/>
      <c r="AD3935" s="18"/>
    </row>
    <row r="3936" spans="12:30" x14ac:dyDescent="0.3">
      <c r="L3936" s="18"/>
      <c r="M3936" s="18"/>
      <c r="N3936" s="18"/>
      <c r="O3936" s="18"/>
      <c r="Q3936" s="18"/>
      <c r="R3936" s="18"/>
      <c r="S3936" s="18"/>
      <c r="T3936" s="18"/>
      <c r="U3936" s="18"/>
      <c r="V3936" s="18"/>
      <c r="X3936" s="18"/>
      <c r="Y3936" s="18"/>
      <c r="Z3936" s="18"/>
      <c r="AA3936" s="18"/>
      <c r="AB3936" s="18"/>
      <c r="AC3936" s="18"/>
      <c r="AD3936" s="18"/>
    </row>
    <row r="3937" spans="12:30" x14ac:dyDescent="0.3">
      <c r="L3937" s="18"/>
      <c r="M3937" s="18"/>
      <c r="N3937" s="18"/>
      <c r="O3937" s="18"/>
      <c r="Q3937" s="18"/>
      <c r="R3937" s="18"/>
      <c r="S3937" s="18"/>
      <c r="T3937" s="18"/>
      <c r="U3937" s="18"/>
      <c r="V3937" s="18"/>
      <c r="X3937" s="18"/>
      <c r="Y3937" s="18"/>
      <c r="Z3937" s="18"/>
      <c r="AA3937" s="18"/>
      <c r="AB3937" s="18"/>
      <c r="AC3937" s="18"/>
      <c r="AD3937" s="18"/>
    </row>
    <row r="3938" spans="12:30" x14ac:dyDescent="0.3">
      <c r="L3938" s="18"/>
      <c r="M3938" s="18"/>
      <c r="N3938" s="18"/>
      <c r="O3938" s="18"/>
      <c r="Q3938" s="18"/>
      <c r="R3938" s="18"/>
      <c r="S3938" s="18"/>
      <c r="T3938" s="18"/>
      <c r="U3938" s="18"/>
      <c r="V3938" s="18"/>
      <c r="X3938" s="18"/>
      <c r="Y3938" s="18"/>
      <c r="Z3938" s="18"/>
      <c r="AA3938" s="18"/>
      <c r="AB3938" s="18"/>
      <c r="AC3938" s="18"/>
      <c r="AD3938" s="18"/>
    </row>
    <row r="3939" spans="12:30" x14ac:dyDescent="0.3">
      <c r="L3939" s="18"/>
      <c r="M3939" s="18"/>
      <c r="N3939" s="18"/>
      <c r="O3939" s="18"/>
      <c r="Q3939" s="18"/>
      <c r="R3939" s="18"/>
      <c r="S3939" s="18"/>
      <c r="T3939" s="18"/>
      <c r="U3939" s="18"/>
      <c r="V3939" s="18"/>
      <c r="X3939" s="18"/>
      <c r="Y3939" s="18"/>
      <c r="Z3939" s="18"/>
      <c r="AA3939" s="18"/>
      <c r="AB3939" s="18"/>
      <c r="AC3939" s="18"/>
      <c r="AD3939" s="18"/>
    </row>
    <row r="3940" spans="12:30" x14ac:dyDescent="0.3">
      <c r="L3940" s="18"/>
      <c r="M3940" s="18"/>
      <c r="N3940" s="18"/>
      <c r="O3940" s="18"/>
      <c r="Q3940" s="18"/>
      <c r="R3940" s="18"/>
      <c r="S3940" s="18"/>
      <c r="T3940" s="18"/>
      <c r="U3940" s="18"/>
      <c r="V3940" s="18"/>
      <c r="X3940" s="18"/>
      <c r="Y3940" s="18"/>
      <c r="Z3940" s="18"/>
      <c r="AA3940" s="18"/>
      <c r="AB3940" s="18"/>
      <c r="AC3940" s="18"/>
      <c r="AD3940" s="18"/>
    </row>
    <row r="3941" spans="12:30" x14ac:dyDescent="0.3">
      <c r="L3941" s="18"/>
      <c r="M3941" s="18"/>
      <c r="N3941" s="18"/>
      <c r="O3941" s="18"/>
      <c r="Q3941" s="18"/>
      <c r="R3941" s="18"/>
      <c r="S3941" s="18"/>
      <c r="T3941" s="18"/>
      <c r="U3941" s="18"/>
      <c r="V3941" s="18"/>
      <c r="X3941" s="18"/>
      <c r="Y3941" s="18"/>
      <c r="Z3941" s="18"/>
      <c r="AA3941" s="18"/>
      <c r="AB3941" s="18"/>
      <c r="AC3941" s="18"/>
      <c r="AD3941" s="18"/>
    </row>
    <row r="3942" spans="12:30" x14ac:dyDescent="0.3">
      <c r="L3942" s="18"/>
      <c r="M3942" s="18"/>
      <c r="N3942" s="18"/>
      <c r="O3942" s="18"/>
      <c r="Q3942" s="18"/>
      <c r="R3942" s="18"/>
      <c r="S3942" s="18"/>
      <c r="T3942" s="18"/>
      <c r="U3942" s="18"/>
      <c r="V3942" s="18"/>
      <c r="X3942" s="18"/>
      <c r="Y3942" s="18"/>
      <c r="Z3942" s="18"/>
      <c r="AA3942" s="18"/>
      <c r="AB3942" s="18"/>
      <c r="AC3942" s="18"/>
      <c r="AD3942" s="18"/>
    </row>
    <row r="3943" spans="12:30" x14ac:dyDescent="0.3">
      <c r="L3943" s="18"/>
      <c r="M3943" s="18"/>
      <c r="N3943" s="18"/>
      <c r="O3943" s="18"/>
      <c r="Q3943" s="18"/>
      <c r="R3943" s="18"/>
      <c r="S3943" s="18"/>
      <c r="T3943" s="18"/>
      <c r="U3943" s="18"/>
      <c r="V3943" s="18"/>
      <c r="X3943" s="18"/>
      <c r="Y3943" s="18"/>
      <c r="Z3943" s="18"/>
      <c r="AA3943" s="18"/>
      <c r="AB3943" s="18"/>
      <c r="AC3943" s="18"/>
      <c r="AD3943" s="18"/>
    </row>
    <row r="3944" spans="12:30" x14ac:dyDescent="0.3">
      <c r="L3944" s="18"/>
      <c r="M3944" s="18"/>
      <c r="N3944" s="18"/>
      <c r="O3944" s="18"/>
      <c r="Q3944" s="18"/>
      <c r="R3944" s="18"/>
      <c r="S3944" s="18"/>
      <c r="T3944" s="18"/>
      <c r="U3944" s="18"/>
      <c r="V3944" s="18"/>
      <c r="X3944" s="18"/>
      <c r="Y3944" s="18"/>
      <c r="Z3944" s="18"/>
      <c r="AA3944" s="18"/>
      <c r="AB3944" s="18"/>
      <c r="AC3944" s="18"/>
      <c r="AD3944" s="18"/>
    </row>
    <row r="3945" spans="12:30" x14ac:dyDescent="0.3">
      <c r="L3945" s="18"/>
      <c r="M3945" s="18"/>
      <c r="N3945" s="18"/>
      <c r="O3945" s="18"/>
      <c r="Q3945" s="18"/>
      <c r="R3945" s="18"/>
      <c r="S3945" s="18"/>
      <c r="T3945" s="18"/>
      <c r="U3945" s="18"/>
      <c r="V3945" s="18"/>
      <c r="X3945" s="18"/>
      <c r="Y3945" s="18"/>
      <c r="Z3945" s="18"/>
      <c r="AA3945" s="18"/>
      <c r="AB3945" s="18"/>
      <c r="AC3945" s="18"/>
      <c r="AD3945" s="18"/>
    </row>
    <row r="3946" spans="12:30" x14ac:dyDescent="0.3">
      <c r="L3946" s="18"/>
      <c r="M3946" s="18"/>
      <c r="N3946" s="18"/>
      <c r="O3946" s="18"/>
      <c r="Q3946" s="18"/>
      <c r="R3946" s="18"/>
      <c r="S3946" s="18"/>
      <c r="T3946" s="18"/>
      <c r="U3946" s="18"/>
      <c r="V3946" s="18"/>
      <c r="X3946" s="18"/>
      <c r="Y3946" s="18"/>
      <c r="Z3946" s="18"/>
      <c r="AA3946" s="18"/>
      <c r="AB3946" s="18"/>
      <c r="AC3946" s="18"/>
      <c r="AD3946" s="18"/>
    </row>
    <row r="3947" spans="12:30" x14ac:dyDescent="0.3">
      <c r="L3947" s="18"/>
      <c r="M3947" s="18"/>
      <c r="N3947" s="18"/>
      <c r="O3947" s="18"/>
      <c r="Q3947" s="18"/>
      <c r="R3947" s="18"/>
      <c r="S3947" s="18"/>
      <c r="T3947" s="18"/>
      <c r="U3947" s="18"/>
      <c r="V3947" s="18"/>
      <c r="X3947" s="18"/>
      <c r="Y3947" s="18"/>
      <c r="Z3947" s="18"/>
      <c r="AA3947" s="18"/>
      <c r="AB3947" s="18"/>
      <c r="AC3947" s="18"/>
      <c r="AD3947" s="18"/>
    </row>
    <row r="3948" spans="12:30" x14ac:dyDescent="0.3">
      <c r="L3948" s="18"/>
      <c r="M3948" s="18"/>
      <c r="N3948" s="18"/>
      <c r="O3948" s="18"/>
      <c r="Q3948" s="18"/>
      <c r="R3948" s="18"/>
      <c r="S3948" s="18"/>
      <c r="T3948" s="18"/>
      <c r="U3948" s="18"/>
      <c r="V3948" s="18"/>
      <c r="X3948" s="18"/>
      <c r="Y3948" s="18"/>
      <c r="Z3948" s="18"/>
      <c r="AA3948" s="18"/>
      <c r="AB3948" s="18"/>
      <c r="AC3948" s="18"/>
      <c r="AD3948" s="18"/>
    </row>
    <row r="3949" spans="12:30" x14ac:dyDescent="0.3">
      <c r="L3949" s="18"/>
      <c r="M3949" s="18"/>
      <c r="N3949" s="18"/>
      <c r="O3949" s="18"/>
      <c r="Q3949" s="18"/>
      <c r="R3949" s="18"/>
      <c r="S3949" s="18"/>
      <c r="T3949" s="18"/>
      <c r="U3949" s="18"/>
      <c r="V3949" s="18"/>
      <c r="X3949" s="18"/>
      <c r="Y3949" s="18"/>
      <c r="Z3949" s="18"/>
      <c r="AA3949" s="18"/>
      <c r="AB3949" s="18"/>
      <c r="AC3949" s="18"/>
      <c r="AD3949" s="18"/>
    </row>
    <row r="3950" spans="12:30" x14ac:dyDescent="0.3">
      <c r="L3950" s="18"/>
      <c r="M3950" s="18"/>
      <c r="N3950" s="18"/>
      <c r="O3950" s="18"/>
      <c r="Q3950" s="18"/>
      <c r="R3950" s="18"/>
      <c r="S3950" s="18"/>
      <c r="T3950" s="18"/>
      <c r="U3950" s="18"/>
      <c r="V3950" s="18"/>
      <c r="X3950" s="18"/>
      <c r="Y3950" s="18"/>
      <c r="Z3950" s="18"/>
      <c r="AA3950" s="18"/>
      <c r="AB3950" s="18"/>
      <c r="AC3950" s="18"/>
      <c r="AD3950" s="18"/>
    </row>
    <row r="3951" spans="12:30" x14ac:dyDescent="0.3">
      <c r="L3951" s="18"/>
      <c r="M3951" s="18"/>
      <c r="N3951" s="18"/>
      <c r="O3951" s="18"/>
      <c r="Q3951" s="18"/>
      <c r="R3951" s="18"/>
      <c r="S3951" s="18"/>
      <c r="T3951" s="18"/>
      <c r="U3951" s="18"/>
      <c r="V3951" s="18"/>
      <c r="X3951" s="18"/>
      <c r="Y3951" s="18"/>
      <c r="Z3951" s="18"/>
      <c r="AA3951" s="18"/>
      <c r="AB3951" s="18"/>
      <c r="AC3951" s="18"/>
      <c r="AD3951" s="18"/>
    </row>
    <row r="3952" spans="12:30" x14ac:dyDescent="0.3">
      <c r="L3952" s="18"/>
      <c r="M3952" s="18"/>
      <c r="N3952" s="18"/>
      <c r="O3952" s="18"/>
      <c r="Q3952" s="18"/>
      <c r="R3952" s="18"/>
      <c r="S3952" s="18"/>
      <c r="T3952" s="18"/>
      <c r="U3952" s="18"/>
      <c r="V3952" s="18"/>
      <c r="X3952" s="18"/>
      <c r="Y3952" s="18"/>
      <c r="Z3952" s="18"/>
      <c r="AA3952" s="18"/>
      <c r="AB3952" s="18"/>
      <c r="AC3952" s="18"/>
      <c r="AD3952" s="18"/>
    </row>
    <row r="3953" spans="12:30" x14ac:dyDescent="0.3">
      <c r="L3953" s="18"/>
      <c r="M3953" s="18"/>
      <c r="N3953" s="18"/>
      <c r="O3953" s="18"/>
      <c r="Q3953" s="18"/>
      <c r="R3953" s="18"/>
      <c r="S3953" s="18"/>
      <c r="T3953" s="18"/>
      <c r="U3953" s="18"/>
      <c r="V3953" s="18"/>
      <c r="X3953" s="18"/>
      <c r="Y3953" s="18"/>
      <c r="Z3953" s="18"/>
      <c r="AA3953" s="18"/>
      <c r="AB3953" s="18"/>
      <c r="AC3953" s="18"/>
      <c r="AD3953" s="18"/>
    </row>
    <row r="3954" spans="12:30" x14ac:dyDescent="0.3">
      <c r="L3954" s="18"/>
      <c r="M3954" s="18"/>
      <c r="N3954" s="18"/>
      <c r="O3954" s="18"/>
      <c r="Q3954" s="18"/>
      <c r="R3954" s="18"/>
      <c r="S3954" s="18"/>
      <c r="T3954" s="18"/>
      <c r="U3954" s="18"/>
      <c r="V3954" s="18"/>
      <c r="X3954" s="18"/>
      <c r="Y3954" s="18"/>
      <c r="Z3954" s="18"/>
      <c r="AA3954" s="18"/>
      <c r="AB3954" s="18"/>
      <c r="AC3954" s="18"/>
      <c r="AD3954" s="18"/>
    </row>
    <row r="3955" spans="12:30" x14ac:dyDescent="0.3">
      <c r="L3955" s="18"/>
      <c r="M3955" s="18"/>
      <c r="N3955" s="18"/>
      <c r="O3955" s="18"/>
      <c r="Q3955" s="18"/>
      <c r="R3955" s="18"/>
      <c r="S3955" s="18"/>
      <c r="T3955" s="18"/>
      <c r="U3955" s="18"/>
      <c r="V3955" s="18"/>
      <c r="X3955" s="18"/>
      <c r="Y3955" s="18"/>
      <c r="Z3955" s="18"/>
      <c r="AA3955" s="18"/>
      <c r="AB3955" s="18"/>
      <c r="AC3955" s="18"/>
      <c r="AD3955" s="18"/>
    </row>
    <row r="3956" spans="12:30" x14ac:dyDescent="0.3">
      <c r="L3956" s="18"/>
      <c r="M3956" s="18"/>
      <c r="N3956" s="18"/>
      <c r="O3956" s="18"/>
      <c r="Q3956" s="18"/>
      <c r="R3956" s="18"/>
      <c r="S3956" s="18"/>
      <c r="T3956" s="18"/>
      <c r="U3956" s="18"/>
      <c r="V3956" s="18"/>
      <c r="X3956" s="18"/>
      <c r="Y3956" s="18"/>
      <c r="Z3956" s="18"/>
      <c r="AA3956" s="18"/>
      <c r="AB3956" s="18"/>
      <c r="AC3956" s="18"/>
      <c r="AD3956" s="18"/>
    </row>
    <row r="3957" spans="12:30" x14ac:dyDescent="0.3">
      <c r="L3957" s="18"/>
      <c r="M3957" s="18"/>
      <c r="N3957" s="18"/>
      <c r="O3957" s="18"/>
      <c r="Q3957" s="18"/>
      <c r="R3957" s="18"/>
      <c r="S3957" s="18"/>
      <c r="T3957" s="18"/>
      <c r="U3957" s="18"/>
      <c r="V3957" s="18"/>
      <c r="X3957" s="18"/>
      <c r="Y3957" s="18"/>
      <c r="Z3957" s="18"/>
      <c r="AA3957" s="18"/>
      <c r="AB3957" s="18"/>
      <c r="AC3957" s="18"/>
      <c r="AD3957" s="18"/>
    </row>
    <row r="3958" spans="12:30" x14ac:dyDescent="0.3">
      <c r="L3958" s="18"/>
      <c r="M3958" s="18"/>
      <c r="N3958" s="18"/>
      <c r="O3958" s="18"/>
      <c r="Q3958" s="18"/>
      <c r="R3958" s="18"/>
      <c r="S3958" s="18"/>
      <c r="T3958" s="18"/>
      <c r="U3958" s="18"/>
      <c r="V3958" s="18"/>
      <c r="X3958" s="18"/>
      <c r="Y3958" s="18"/>
      <c r="Z3958" s="18"/>
      <c r="AA3958" s="18"/>
      <c r="AB3958" s="18"/>
      <c r="AC3958" s="18"/>
      <c r="AD3958" s="18"/>
    </row>
    <row r="3959" spans="12:30" x14ac:dyDescent="0.3">
      <c r="L3959" s="18"/>
      <c r="M3959" s="18"/>
      <c r="N3959" s="18"/>
      <c r="O3959" s="18"/>
      <c r="Q3959" s="18"/>
      <c r="R3959" s="18"/>
      <c r="S3959" s="18"/>
      <c r="T3959" s="18"/>
      <c r="U3959" s="18"/>
      <c r="V3959" s="18"/>
      <c r="X3959" s="18"/>
      <c r="Y3959" s="18"/>
      <c r="Z3959" s="18"/>
      <c r="AA3959" s="18"/>
      <c r="AB3959" s="18"/>
      <c r="AC3959" s="18"/>
      <c r="AD3959" s="18"/>
    </row>
    <row r="3960" spans="12:30" x14ac:dyDescent="0.3">
      <c r="L3960" s="18"/>
      <c r="M3960" s="18"/>
      <c r="N3960" s="18"/>
      <c r="O3960" s="18"/>
      <c r="Q3960" s="18"/>
      <c r="R3960" s="18"/>
      <c r="S3960" s="18"/>
      <c r="T3960" s="18"/>
      <c r="U3960" s="18"/>
      <c r="V3960" s="18"/>
      <c r="X3960" s="18"/>
      <c r="Y3960" s="18"/>
      <c r="Z3960" s="18"/>
      <c r="AA3960" s="18"/>
      <c r="AB3960" s="18"/>
      <c r="AC3960" s="18"/>
      <c r="AD3960" s="18"/>
    </row>
    <row r="3961" spans="12:30" x14ac:dyDescent="0.3">
      <c r="L3961" s="18"/>
      <c r="M3961" s="18"/>
      <c r="N3961" s="18"/>
      <c r="O3961" s="18"/>
      <c r="Q3961" s="18"/>
      <c r="R3961" s="18"/>
      <c r="S3961" s="18"/>
      <c r="T3961" s="18"/>
      <c r="U3961" s="18"/>
      <c r="V3961" s="18"/>
      <c r="X3961" s="18"/>
      <c r="Y3961" s="18"/>
      <c r="Z3961" s="18"/>
      <c r="AA3961" s="18"/>
      <c r="AB3961" s="18"/>
      <c r="AC3961" s="18"/>
      <c r="AD3961" s="18"/>
    </row>
    <row r="3962" spans="12:30" x14ac:dyDescent="0.3">
      <c r="L3962" s="18"/>
      <c r="M3962" s="18"/>
      <c r="N3962" s="18"/>
      <c r="O3962" s="18"/>
      <c r="Q3962" s="18"/>
      <c r="R3962" s="18"/>
      <c r="S3962" s="18"/>
      <c r="T3962" s="18"/>
      <c r="U3962" s="18"/>
      <c r="V3962" s="18"/>
      <c r="X3962" s="18"/>
      <c r="Y3962" s="18"/>
      <c r="Z3962" s="18"/>
      <c r="AA3962" s="18"/>
      <c r="AB3962" s="18"/>
      <c r="AC3962" s="18"/>
      <c r="AD3962" s="18"/>
    </row>
    <row r="3963" spans="12:30" x14ac:dyDescent="0.3">
      <c r="L3963" s="18"/>
      <c r="M3963" s="18"/>
      <c r="N3963" s="18"/>
      <c r="O3963" s="18"/>
      <c r="Q3963" s="18"/>
      <c r="R3963" s="18"/>
      <c r="S3963" s="18"/>
      <c r="T3963" s="18"/>
      <c r="U3963" s="18"/>
      <c r="V3963" s="18"/>
      <c r="X3963" s="18"/>
      <c r="Y3963" s="18"/>
      <c r="Z3963" s="18"/>
      <c r="AA3963" s="18"/>
      <c r="AB3963" s="18"/>
      <c r="AC3963" s="18"/>
      <c r="AD3963" s="18"/>
    </row>
    <row r="3964" spans="12:30" x14ac:dyDescent="0.3">
      <c r="L3964" s="18"/>
      <c r="M3964" s="18"/>
      <c r="N3964" s="18"/>
      <c r="O3964" s="18"/>
      <c r="Q3964" s="18"/>
      <c r="R3964" s="18"/>
      <c r="S3964" s="18"/>
      <c r="T3964" s="18"/>
      <c r="U3964" s="18"/>
      <c r="V3964" s="18"/>
      <c r="X3964" s="18"/>
      <c r="Y3964" s="18"/>
      <c r="Z3964" s="18"/>
      <c r="AA3964" s="18"/>
      <c r="AB3964" s="18"/>
      <c r="AC3964" s="18"/>
      <c r="AD3964" s="18"/>
    </row>
    <row r="3965" spans="12:30" x14ac:dyDescent="0.3">
      <c r="L3965" s="18"/>
      <c r="M3965" s="18"/>
      <c r="N3965" s="18"/>
      <c r="O3965" s="18"/>
      <c r="Q3965" s="18"/>
      <c r="R3965" s="18"/>
      <c r="S3965" s="18"/>
      <c r="T3965" s="18"/>
      <c r="U3965" s="18"/>
      <c r="V3965" s="18"/>
      <c r="X3965" s="18"/>
      <c r="Y3965" s="18"/>
      <c r="Z3965" s="18"/>
      <c r="AA3965" s="18"/>
      <c r="AB3965" s="18"/>
      <c r="AC3965" s="18"/>
      <c r="AD3965" s="18"/>
    </row>
    <row r="3966" spans="12:30" x14ac:dyDescent="0.3">
      <c r="L3966" s="18"/>
      <c r="M3966" s="18"/>
      <c r="N3966" s="18"/>
      <c r="O3966" s="18"/>
      <c r="Q3966" s="18"/>
      <c r="R3966" s="18"/>
      <c r="S3966" s="18"/>
      <c r="T3966" s="18"/>
      <c r="U3966" s="18"/>
      <c r="V3966" s="18"/>
      <c r="X3966" s="18"/>
      <c r="Y3966" s="18"/>
      <c r="Z3966" s="18"/>
      <c r="AA3966" s="18"/>
      <c r="AB3966" s="18"/>
      <c r="AC3966" s="18"/>
      <c r="AD3966" s="18"/>
    </row>
    <row r="3967" spans="12:30" x14ac:dyDescent="0.3">
      <c r="L3967" s="18"/>
      <c r="M3967" s="18"/>
      <c r="N3967" s="18"/>
      <c r="O3967" s="18"/>
      <c r="Q3967" s="18"/>
      <c r="R3967" s="18"/>
      <c r="S3967" s="18"/>
      <c r="T3967" s="18"/>
      <c r="U3967" s="18"/>
      <c r="V3967" s="18"/>
      <c r="X3967" s="18"/>
      <c r="Y3967" s="18"/>
      <c r="Z3967" s="18"/>
      <c r="AA3967" s="18"/>
      <c r="AB3967" s="18"/>
      <c r="AC3967" s="18"/>
      <c r="AD3967" s="18"/>
    </row>
    <row r="3968" spans="12:30" x14ac:dyDescent="0.3">
      <c r="L3968" s="18"/>
      <c r="M3968" s="18"/>
      <c r="N3968" s="18"/>
      <c r="O3968" s="18"/>
      <c r="Q3968" s="18"/>
      <c r="R3968" s="18"/>
      <c r="S3968" s="18"/>
      <c r="T3968" s="18"/>
      <c r="U3968" s="18"/>
      <c r="V3968" s="18"/>
      <c r="X3968" s="18"/>
      <c r="Y3968" s="18"/>
      <c r="Z3968" s="18"/>
      <c r="AA3968" s="18"/>
      <c r="AB3968" s="18"/>
      <c r="AC3968" s="18"/>
      <c r="AD3968" s="18"/>
    </row>
    <row r="3969" spans="12:30" x14ac:dyDescent="0.3">
      <c r="L3969" s="18"/>
      <c r="M3969" s="18"/>
      <c r="N3969" s="18"/>
      <c r="O3969" s="18"/>
      <c r="Q3969" s="18"/>
      <c r="R3969" s="18"/>
      <c r="S3969" s="18"/>
      <c r="T3969" s="18"/>
      <c r="U3969" s="18"/>
      <c r="V3969" s="18"/>
      <c r="X3969" s="18"/>
      <c r="Y3969" s="18"/>
      <c r="Z3969" s="18"/>
      <c r="AA3969" s="18"/>
      <c r="AB3969" s="18"/>
      <c r="AC3969" s="18"/>
      <c r="AD3969" s="18"/>
    </row>
    <row r="3970" spans="12:30" x14ac:dyDescent="0.3">
      <c r="L3970" s="18"/>
      <c r="M3970" s="18"/>
      <c r="N3970" s="18"/>
      <c r="O3970" s="18"/>
      <c r="Q3970" s="18"/>
      <c r="R3970" s="18"/>
      <c r="S3970" s="18"/>
      <c r="T3970" s="18"/>
      <c r="U3970" s="18"/>
      <c r="V3970" s="18"/>
      <c r="X3970" s="18"/>
      <c r="Y3970" s="18"/>
      <c r="Z3970" s="18"/>
      <c r="AA3970" s="18"/>
      <c r="AB3970" s="18"/>
      <c r="AC3970" s="18"/>
      <c r="AD3970" s="18"/>
    </row>
    <row r="3971" spans="12:30" x14ac:dyDescent="0.3">
      <c r="L3971" s="18"/>
      <c r="M3971" s="18"/>
      <c r="N3971" s="18"/>
      <c r="O3971" s="18"/>
      <c r="Q3971" s="18"/>
      <c r="R3971" s="18"/>
      <c r="S3971" s="18"/>
      <c r="T3971" s="18"/>
      <c r="U3971" s="18"/>
      <c r="V3971" s="18"/>
      <c r="X3971" s="18"/>
      <c r="Y3971" s="18"/>
      <c r="Z3971" s="18"/>
      <c r="AA3971" s="18"/>
      <c r="AB3971" s="18"/>
      <c r="AC3971" s="18"/>
      <c r="AD3971" s="18"/>
    </row>
    <row r="3972" spans="12:30" x14ac:dyDescent="0.3">
      <c r="L3972" s="18"/>
      <c r="M3972" s="18"/>
      <c r="N3972" s="18"/>
      <c r="O3972" s="18"/>
      <c r="Q3972" s="18"/>
      <c r="R3972" s="18"/>
      <c r="S3972" s="18"/>
      <c r="T3972" s="18"/>
      <c r="U3972" s="18"/>
      <c r="V3972" s="18"/>
      <c r="X3972" s="18"/>
      <c r="Y3972" s="18"/>
      <c r="Z3972" s="18"/>
      <c r="AA3972" s="18"/>
      <c r="AB3972" s="18"/>
      <c r="AC3972" s="18"/>
      <c r="AD3972" s="18"/>
    </row>
    <row r="3973" spans="12:30" x14ac:dyDescent="0.3">
      <c r="L3973" s="18"/>
      <c r="M3973" s="18"/>
      <c r="N3973" s="18"/>
      <c r="O3973" s="18"/>
      <c r="Q3973" s="18"/>
      <c r="R3973" s="18"/>
      <c r="S3973" s="18"/>
      <c r="T3973" s="18"/>
      <c r="U3973" s="18"/>
      <c r="V3973" s="18"/>
      <c r="X3973" s="18"/>
      <c r="Y3973" s="18"/>
      <c r="Z3973" s="18"/>
      <c r="AA3973" s="18"/>
      <c r="AB3973" s="18"/>
      <c r="AC3973" s="18"/>
      <c r="AD3973" s="18"/>
    </row>
    <row r="3974" spans="12:30" x14ac:dyDescent="0.3">
      <c r="L3974" s="18"/>
      <c r="M3974" s="18"/>
      <c r="N3974" s="18"/>
      <c r="O3974" s="18"/>
      <c r="Q3974" s="18"/>
      <c r="R3974" s="18"/>
      <c r="S3974" s="18"/>
      <c r="T3974" s="18"/>
      <c r="U3974" s="18"/>
      <c r="V3974" s="18"/>
      <c r="X3974" s="18"/>
      <c r="Y3974" s="18"/>
      <c r="Z3974" s="18"/>
      <c r="AA3974" s="18"/>
      <c r="AB3974" s="18"/>
      <c r="AC3974" s="18"/>
      <c r="AD3974" s="18"/>
    </row>
    <row r="3975" spans="12:30" x14ac:dyDescent="0.3">
      <c r="L3975" s="18"/>
      <c r="M3975" s="18"/>
      <c r="N3975" s="18"/>
      <c r="O3975" s="18"/>
      <c r="Q3975" s="18"/>
      <c r="R3975" s="18"/>
      <c r="S3975" s="18"/>
      <c r="T3975" s="18"/>
      <c r="U3975" s="18"/>
      <c r="V3975" s="18"/>
      <c r="X3975" s="18"/>
      <c r="Y3975" s="18"/>
      <c r="Z3975" s="18"/>
      <c r="AA3975" s="18"/>
      <c r="AB3975" s="18"/>
      <c r="AC3975" s="18"/>
      <c r="AD3975" s="18"/>
    </row>
    <row r="3976" spans="12:30" x14ac:dyDescent="0.3">
      <c r="L3976" s="18"/>
      <c r="M3976" s="18"/>
      <c r="N3976" s="18"/>
      <c r="O3976" s="18"/>
      <c r="Q3976" s="18"/>
      <c r="R3976" s="18"/>
      <c r="S3976" s="18"/>
      <c r="T3976" s="18"/>
      <c r="U3976" s="18"/>
      <c r="V3976" s="18"/>
      <c r="X3976" s="18"/>
      <c r="Y3976" s="18"/>
      <c r="Z3976" s="18"/>
      <c r="AA3976" s="18"/>
      <c r="AB3976" s="18"/>
      <c r="AC3976" s="18"/>
      <c r="AD3976" s="18"/>
    </row>
    <row r="3977" spans="12:30" x14ac:dyDescent="0.3">
      <c r="L3977" s="18"/>
      <c r="M3977" s="18"/>
      <c r="N3977" s="18"/>
      <c r="O3977" s="18"/>
      <c r="Q3977" s="18"/>
      <c r="R3977" s="18"/>
      <c r="S3977" s="18"/>
      <c r="T3977" s="18"/>
      <c r="U3977" s="18"/>
      <c r="V3977" s="18"/>
      <c r="X3977" s="18"/>
      <c r="Y3977" s="18"/>
      <c r="Z3977" s="18"/>
      <c r="AA3977" s="18"/>
      <c r="AB3977" s="18"/>
      <c r="AC3977" s="18"/>
      <c r="AD3977" s="18"/>
    </row>
    <row r="3978" spans="12:30" x14ac:dyDescent="0.3">
      <c r="L3978" s="18"/>
      <c r="M3978" s="18"/>
      <c r="N3978" s="18"/>
      <c r="O3978" s="18"/>
      <c r="Q3978" s="18"/>
      <c r="R3978" s="18"/>
      <c r="S3978" s="18"/>
      <c r="T3978" s="18"/>
      <c r="U3978" s="18"/>
      <c r="V3978" s="18"/>
      <c r="X3978" s="18"/>
      <c r="Y3978" s="18"/>
      <c r="Z3978" s="18"/>
      <c r="AA3978" s="18"/>
      <c r="AB3978" s="18"/>
      <c r="AC3978" s="18"/>
      <c r="AD3978" s="18"/>
    </row>
    <row r="3979" spans="12:30" x14ac:dyDescent="0.3">
      <c r="L3979" s="18"/>
      <c r="M3979" s="18"/>
      <c r="N3979" s="18"/>
      <c r="O3979" s="18"/>
      <c r="Q3979" s="18"/>
      <c r="R3979" s="18"/>
      <c r="S3979" s="18"/>
      <c r="T3979" s="18"/>
      <c r="U3979" s="18"/>
      <c r="V3979" s="18"/>
      <c r="X3979" s="18"/>
      <c r="Y3979" s="18"/>
      <c r="Z3979" s="18"/>
      <c r="AA3979" s="18"/>
      <c r="AB3979" s="18"/>
      <c r="AC3979" s="18"/>
      <c r="AD3979" s="18"/>
    </row>
    <row r="3980" spans="12:30" x14ac:dyDescent="0.3">
      <c r="L3980" s="18"/>
      <c r="M3980" s="18"/>
      <c r="N3980" s="18"/>
      <c r="O3980" s="18"/>
      <c r="Q3980" s="18"/>
      <c r="R3980" s="18"/>
      <c r="S3980" s="18"/>
      <c r="T3980" s="18"/>
      <c r="U3980" s="18"/>
      <c r="V3980" s="18"/>
      <c r="X3980" s="18"/>
      <c r="Y3980" s="18"/>
      <c r="Z3980" s="18"/>
      <c r="AA3980" s="18"/>
      <c r="AB3980" s="18"/>
      <c r="AC3980" s="18"/>
      <c r="AD3980" s="18"/>
    </row>
    <row r="3981" spans="12:30" x14ac:dyDescent="0.3">
      <c r="L3981" s="18"/>
      <c r="M3981" s="18"/>
      <c r="N3981" s="18"/>
      <c r="O3981" s="18"/>
      <c r="Q3981" s="18"/>
      <c r="R3981" s="18"/>
      <c r="S3981" s="18"/>
      <c r="T3981" s="18"/>
      <c r="U3981" s="18"/>
      <c r="V3981" s="18"/>
      <c r="X3981" s="18"/>
      <c r="Y3981" s="18"/>
      <c r="Z3981" s="18"/>
      <c r="AA3981" s="18"/>
      <c r="AB3981" s="18"/>
      <c r="AC3981" s="18"/>
      <c r="AD3981" s="18"/>
    </row>
    <row r="3982" spans="12:30" x14ac:dyDescent="0.3">
      <c r="L3982" s="18"/>
      <c r="M3982" s="18"/>
      <c r="N3982" s="18"/>
      <c r="O3982" s="18"/>
      <c r="Q3982" s="18"/>
      <c r="R3982" s="18"/>
      <c r="S3982" s="18"/>
      <c r="T3982" s="18"/>
      <c r="U3982" s="18"/>
      <c r="V3982" s="18"/>
      <c r="X3982" s="18"/>
      <c r="Y3982" s="18"/>
      <c r="Z3982" s="18"/>
      <c r="AA3982" s="18"/>
      <c r="AB3982" s="18"/>
      <c r="AC3982" s="18"/>
      <c r="AD3982" s="18"/>
    </row>
    <row r="3983" spans="12:30" x14ac:dyDescent="0.3">
      <c r="L3983" s="18"/>
      <c r="M3983" s="18"/>
      <c r="N3983" s="18"/>
      <c r="O3983" s="18"/>
      <c r="Q3983" s="18"/>
      <c r="R3983" s="18"/>
      <c r="S3983" s="18"/>
      <c r="T3983" s="18"/>
      <c r="U3983" s="18"/>
      <c r="V3983" s="18"/>
      <c r="X3983" s="18"/>
      <c r="Y3983" s="18"/>
      <c r="Z3983" s="18"/>
      <c r="AA3983" s="18"/>
      <c r="AB3983" s="18"/>
      <c r="AC3983" s="18"/>
      <c r="AD3983" s="18"/>
    </row>
    <row r="3984" spans="12:30" x14ac:dyDescent="0.3">
      <c r="L3984" s="18"/>
      <c r="M3984" s="18"/>
      <c r="N3984" s="18"/>
      <c r="O3984" s="18"/>
      <c r="Q3984" s="18"/>
      <c r="R3984" s="18"/>
      <c r="S3984" s="18"/>
      <c r="T3984" s="18"/>
      <c r="U3984" s="18"/>
      <c r="V3984" s="18"/>
      <c r="X3984" s="18"/>
      <c r="Y3984" s="18"/>
      <c r="Z3984" s="18"/>
      <c r="AA3984" s="18"/>
      <c r="AB3984" s="18"/>
      <c r="AC3984" s="18"/>
      <c r="AD3984" s="18"/>
    </row>
    <row r="3985" spans="12:30" x14ac:dyDescent="0.3">
      <c r="L3985" s="18"/>
      <c r="M3985" s="18"/>
      <c r="N3985" s="18"/>
      <c r="O3985" s="18"/>
      <c r="Q3985" s="18"/>
      <c r="R3985" s="18"/>
      <c r="S3985" s="18"/>
      <c r="T3985" s="18"/>
      <c r="U3985" s="18"/>
      <c r="V3985" s="18"/>
      <c r="X3985" s="18"/>
      <c r="Y3985" s="18"/>
      <c r="Z3985" s="18"/>
      <c r="AA3985" s="18"/>
      <c r="AB3985" s="18"/>
      <c r="AC3985" s="18"/>
      <c r="AD3985" s="18"/>
    </row>
    <row r="3986" spans="12:30" x14ac:dyDescent="0.3">
      <c r="L3986" s="18"/>
      <c r="M3986" s="18"/>
      <c r="N3986" s="18"/>
      <c r="O3986" s="18"/>
      <c r="Q3986" s="18"/>
      <c r="R3986" s="18"/>
      <c r="S3986" s="18"/>
      <c r="T3986" s="18"/>
      <c r="U3986" s="18"/>
      <c r="V3986" s="18"/>
      <c r="X3986" s="18"/>
      <c r="Y3986" s="18"/>
      <c r="Z3986" s="18"/>
      <c r="AA3986" s="18"/>
      <c r="AB3986" s="18"/>
      <c r="AC3986" s="18"/>
      <c r="AD3986" s="18"/>
    </row>
    <row r="3987" spans="12:30" x14ac:dyDescent="0.3">
      <c r="L3987" s="18"/>
      <c r="M3987" s="18"/>
      <c r="N3987" s="18"/>
      <c r="O3987" s="18"/>
      <c r="Q3987" s="18"/>
      <c r="R3987" s="18"/>
      <c r="S3987" s="18"/>
      <c r="T3987" s="18"/>
      <c r="U3987" s="18"/>
      <c r="V3987" s="18"/>
      <c r="X3987" s="18"/>
      <c r="Y3987" s="18"/>
      <c r="Z3987" s="18"/>
      <c r="AA3987" s="18"/>
      <c r="AB3987" s="18"/>
      <c r="AC3987" s="18"/>
      <c r="AD3987" s="18"/>
    </row>
    <row r="3988" spans="12:30" x14ac:dyDescent="0.3">
      <c r="L3988" s="18"/>
      <c r="M3988" s="18"/>
      <c r="N3988" s="18"/>
      <c r="O3988" s="18"/>
      <c r="Q3988" s="18"/>
      <c r="R3988" s="18"/>
      <c r="S3988" s="18"/>
      <c r="T3988" s="18"/>
      <c r="U3988" s="18"/>
      <c r="V3988" s="18"/>
      <c r="X3988" s="18"/>
      <c r="Y3988" s="18"/>
      <c r="Z3988" s="18"/>
      <c r="AA3988" s="18"/>
      <c r="AB3988" s="18"/>
      <c r="AC3988" s="18"/>
      <c r="AD3988" s="18"/>
    </row>
    <row r="3989" spans="12:30" x14ac:dyDescent="0.3">
      <c r="L3989" s="18"/>
      <c r="M3989" s="18"/>
      <c r="N3989" s="18"/>
      <c r="O3989" s="18"/>
      <c r="Q3989" s="18"/>
      <c r="R3989" s="18"/>
      <c r="S3989" s="18"/>
      <c r="T3989" s="18"/>
      <c r="U3989" s="18"/>
      <c r="V3989" s="18"/>
      <c r="X3989" s="18"/>
      <c r="Y3989" s="18"/>
      <c r="Z3989" s="18"/>
      <c r="AA3989" s="18"/>
      <c r="AB3989" s="18"/>
      <c r="AC3989" s="18"/>
      <c r="AD3989" s="18"/>
    </row>
    <row r="3990" spans="12:30" x14ac:dyDescent="0.3">
      <c r="L3990" s="18"/>
      <c r="M3990" s="18"/>
      <c r="N3990" s="18"/>
      <c r="O3990" s="18"/>
      <c r="Q3990" s="18"/>
      <c r="R3990" s="18"/>
      <c r="S3990" s="18"/>
      <c r="T3990" s="18"/>
      <c r="U3990" s="18"/>
      <c r="V3990" s="18"/>
      <c r="X3990" s="18"/>
      <c r="Y3990" s="18"/>
      <c r="Z3990" s="18"/>
      <c r="AA3990" s="18"/>
      <c r="AB3990" s="18"/>
      <c r="AC3990" s="18"/>
      <c r="AD3990" s="18"/>
    </row>
    <row r="3991" spans="12:30" x14ac:dyDescent="0.3">
      <c r="L3991" s="18"/>
      <c r="M3991" s="18"/>
      <c r="N3991" s="18"/>
      <c r="O3991" s="18"/>
      <c r="Q3991" s="18"/>
      <c r="R3991" s="18"/>
      <c r="S3991" s="18"/>
      <c r="T3991" s="18"/>
      <c r="U3991" s="18"/>
      <c r="V3991" s="18"/>
      <c r="X3991" s="18"/>
      <c r="Y3991" s="18"/>
      <c r="Z3991" s="18"/>
      <c r="AA3991" s="18"/>
      <c r="AB3991" s="18"/>
      <c r="AC3991" s="18"/>
      <c r="AD3991" s="18"/>
    </row>
    <row r="3992" spans="12:30" x14ac:dyDescent="0.3">
      <c r="L3992" s="18"/>
      <c r="M3992" s="18"/>
      <c r="N3992" s="18"/>
      <c r="O3992" s="18"/>
      <c r="Q3992" s="18"/>
      <c r="R3992" s="18"/>
      <c r="S3992" s="18"/>
      <c r="T3992" s="18"/>
      <c r="U3992" s="18"/>
      <c r="V3992" s="18"/>
      <c r="X3992" s="18"/>
      <c r="Y3992" s="18"/>
      <c r="Z3992" s="18"/>
      <c r="AA3992" s="18"/>
      <c r="AB3992" s="18"/>
      <c r="AC3992" s="18"/>
      <c r="AD3992" s="18"/>
    </row>
    <row r="3993" spans="12:30" x14ac:dyDescent="0.3">
      <c r="L3993" s="18"/>
      <c r="M3993" s="18"/>
      <c r="N3993" s="18"/>
      <c r="O3993" s="18"/>
      <c r="Q3993" s="18"/>
      <c r="R3993" s="18"/>
      <c r="S3993" s="18"/>
      <c r="T3993" s="18"/>
      <c r="U3993" s="18"/>
      <c r="V3993" s="18"/>
      <c r="X3993" s="18"/>
      <c r="Y3993" s="18"/>
      <c r="Z3993" s="18"/>
      <c r="AA3993" s="18"/>
      <c r="AB3993" s="18"/>
      <c r="AC3993" s="18"/>
      <c r="AD3993" s="18"/>
    </row>
    <row r="3994" spans="12:30" x14ac:dyDescent="0.3">
      <c r="L3994" s="18"/>
      <c r="M3994" s="18"/>
      <c r="N3994" s="18"/>
      <c r="O3994" s="18"/>
      <c r="Q3994" s="18"/>
      <c r="R3994" s="18"/>
      <c r="S3994" s="18"/>
      <c r="T3994" s="18"/>
      <c r="U3994" s="18"/>
      <c r="V3994" s="18"/>
      <c r="X3994" s="18"/>
      <c r="Y3994" s="18"/>
      <c r="Z3994" s="18"/>
      <c r="AA3994" s="18"/>
      <c r="AB3994" s="18"/>
      <c r="AC3994" s="18"/>
      <c r="AD3994" s="18"/>
    </row>
    <row r="3995" spans="12:30" x14ac:dyDescent="0.3">
      <c r="L3995" s="18"/>
      <c r="M3995" s="18"/>
      <c r="N3995" s="18"/>
      <c r="O3995" s="18"/>
      <c r="Q3995" s="18"/>
      <c r="R3995" s="18"/>
      <c r="S3995" s="18"/>
      <c r="T3995" s="18"/>
      <c r="U3995" s="18"/>
      <c r="V3995" s="18"/>
      <c r="X3995" s="18"/>
      <c r="Y3995" s="18"/>
      <c r="Z3995" s="18"/>
      <c r="AA3995" s="18"/>
      <c r="AB3995" s="18"/>
      <c r="AC3995" s="18"/>
      <c r="AD3995" s="18"/>
    </row>
    <row r="3996" spans="12:30" x14ac:dyDescent="0.3">
      <c r="L3996" s="18"/>
      <c r="M3996" s="18"/>
      <c r="N3996" s="18"/>
      <c r="O3996" s="18"/>
      <c r="Q3996" s="18"/>
      <c r="R3996" s="18"/>
      <c r="S3996" s="18"/>
      <c r="T3996" s="18"/>
      <c r="U3996" s="18"/>
      <c r="V3996" s="18"/>
      <c r="X3996" s="18"/>
      <c r="Y3996" s="18"/>
      <c r="Z3996" s="18"/>
      <c r="AA3996" s="18"/>
      <c r="AB3996" s="18"/>
      <c r="AC3996" s="18"/>
      <c r="AD3996" s="18"/>
    </row>
    <row r="3997" spans="12:30" x14ac:dyDescent="0.3">
      <c r="L3997" s="18"/>
      <c r="M3997" s="18"/>
      <c r="N3997" s="18"/>
      <c r="O3997" s="18"/>
      <c r="Q3997" s="18"/>
      <c r="R3997" s="18"/>
      <c r="S3997" s="18"/>
      <c r="T3997" s="18"/>
      <c r="U3997" s="18"/>
      <c r="V3997" s="18"/>
      <c r="X3997" s="18"/>
      <c r="Y3997" s="18"/>
      <c r="Z3997" s="18"/>
      <c r="AA3997" s="18"/>
      <c r="AB3997" s="18"/>
      <c r="AC3997" s="18"/>
      <c r="AD3997" s="18"/>
    </row>
    <row r="3998" spans="12:30" x14ac:dyDescent="0.3">
      <c r="L3998" s="18"/>
      <c r="M3998" s="18"/>
      <c r="N3998" s="18"/>
      <c r="O3998" s="18"/>
      <c r="Q3998" s="18"/>
      <c r="R3998" s="18"/>
      <c r="S3998" s="18"/>
      <c r="T3998" s="18"/>
      <c r="U3998" s="18"/>
      <c r="V3998" s="18"/>
      <c r="X3998" s="18"/>
      <c r="Y3998" s="18"/>
      <c r="Z3998" s="18"/>
      <c r="AA3998" s="18"/>
      <c r="AB3998" s="18"/>
      <c r="AC3998" s="18"/>
      <c r="AD3998" s="18"/>
    </row>
    <row r="3999" spans="12:30" x14ac:dyDescent="0.3">
      <c r="L3999" s="18"/>
      <c r="M3999" s="18"/>
      <c r="N3999" s="18"/>
      <c r="O3999" s="18"/>
      <c r="Q3999" s="18"/>
      <c r="R3999" s="18"/>
      <c r="S3999" s="18"/>
      <c r="T3999" s="18"/>
      <c r="U3999" s="18"/>
      <c r="V3999" s="18"/>
      <c r="X3999" s="18"/>
      <c r="Y3999" s="18"/>
      <c r="Z3999" s="18"/>
      <c r="AA3999" s="18"/>
      <c r="AB3999" s="18"/>
      <c r="AC3999" s="18"/>
      <c r="AD3999" s="18"/>
    </row>
    <row r="4000" spans="12:30" x14ac:dyDescent="0.3">
      <c r="L4000" s="18"/>
      <c r="M4000" s="18"/>
      <c r="N4000" s="18"/>
      <c r="O4000" s="18"/>
      <c r="Q4000" s="18"/>
      <c r="R4000" s="18"/>
      <c r="S4000" s="18"/>
      <c r="T4000" s="18"/>
      <c r="U4000" s="18"/>
      <c r="V4000" s="18"/>
      <c r="X4000" s="18"/>
      <c r="Y4000" s="18"/>
      <c r="Z4000" s="18"/>
      <c r="AA4000" s="18"/>
      <c r="AB4000" s="18"/>
      <c r="AC4000" s="18"/>
      <c r="AD4000" s="18"/>
    </row>
    <row r="4001" spans="12:30" x14ac:dyDescent="0.3">
      <c r="L4001" s="18"/>
      <c r="M4001" s="18"/>
      <c r="N4001" s="18"/>
      <c r="O4001" s="18"/>
      <c r="Q4001" s="18"/>
      <c r="R4001" s="18"/>
      <c r="S4001" s="18"/>
      <c r="T4001" s="18"/>
      <c r="U4001" s="18"/>
      <c r="V4001" s="18"/>
      <c r="X4001" s="18"/>
      <c r="Y4001" s="18"/>
      <c r="Z4001" s="18"/>
      <c r="AA4001" s="18"/>
      <c r="AB4001" s="18"/>
      <c r="AC4001" s="18"/>
      <c r="AD4001" s="18"/>
    </row>
    <row r="4002" spans="12:30" x14ac:dyDescent="0.3">
      <c r="L4002" s="18"/>
      <c r="M4002" s="18"/>
      <c r="N4002" s="18"/>
      <c r="O4002" s="18"/>
      <c r="Q4002" s="18"/>
      <c r="R4002" s="18"/>
      <c r="S4002" s="18"/>
      <c r="T4002" s="18"/>
      <c r="U4002" s="18"/>
      <c r="V4002" s="18"/>
      <c r="X4002" s="18"/>
      <c r="Y4002" s="18"/>
      <c r="Z4002" s="18"/>
      <c r="AA4002" s="18"/>
      <c r="AB4002" s="18"/>
      <c r="AC4002" s="18"/>
      <c r="AD4002" s="18"/>
    </row>
    <row r="4003" spans="12:30" x14ac:dyDescent="0.3">
      <c r="L4003" s="18"/>
      <c r="M4003" s="18"/>
      <c r="N4003" s="18"/>
      <c r="O4003" s="18"/>
      <c r="Q4003" s="18"/>
      <c r="R4003" s="18"/>
      <c r="S4003" s="18"/>
      <c r="T4003" s="18"/>
      <c r="U4003" s="18"/>
      <c r="V4003" s="18"/>
      <c r="X4003" s="18"/>
      <c r="Y4003" s="18"/>
      <c r="Z4003" s="18"/>
      <c r="AA4003" s="18"/>
      <c r="AB4003" s="18"/>
      <c r="AC4003" s="18"/>
      <c r="AD4003" s="18"/>
    </row>
    <row r="4004" spans="12:30" x14ac:dyDescent="0.3">
      <c r="L4004" s="18"/>
      <c r="M4004" s="18"/>
      <c r="N4004" s="18"/>
      <c r="O4004" s="18"/>
      <c r="Q4004" s="18"/>
      <c r="R4004" s="18"/>
      <c r="S4004" s="18"/>
      <c r="T4004" s="18"/>
      <c r="U4004" s="18"/>
      <c r="V4004" s="18"/>
      <c r="X4004" s="18"/>
      <c r="Y4004" s="18"/>
      <c r="Z4004" s="18"/>
      <c r="AA4004" s="18"/>
      <c r="AB4004" s="18"/>
      <c r="AC4004" s="18"/>
      <c r="AD4004" s="18"/>
    </row>
    <row r="4005" spans="12:30" x14ac:dyDescent="0.3">
      <c r="L4005" s="18"/>
      <c r="M4005" s="18"/>
      <c r="N4005" s="18"/>
      <c r="O4005" s="18"/>
      <c r="Q4005" s="18"/>
      <c r="R4005" s="18"/>
      <c r="S4005" s="18"/>
      <c r="T4005" s="18"/>
      <c r="U4005" s="18"/>
      <c r="V4005" s="18"/>
      <c r="X4005" s="18"/>
      <c r="Y4005" s="18"/>
      <c r="Z4005" s="18"/>
      <c r="AA4005" s="18"/>
      <c r="AB4005" s="18"/>
      <c r="AC4005" s="18"/>
      <c r="AD4005" s="18"/>
    </row>
    <row r="4006" spans="12:30" x14ac:dyDescent="0.3">
      <c r="L4006" s="18"/>
      <c r="M4006" s="18"/>
      <c r="N4006" s="18"/>
      <c r="O4006" s="18"/>
      <c r="Q4006" s="18"/>
      <c r="R4006" s="18"/>
      <c r="S4006" s="18"/>
      <c r="T4006" s="18"/>
      <c r="U4006" s="18"/>
      <c r="V4006" s="18"/>
      <c r="X4006" s="18"/>
      <c r="Y4006" s="18"/>
      <c r="Z4006" s="18"/>
      <c r="AA4006" s="18"/>
      <c r="AB4006" s="18"/>
      <c r="AC4006" s="18"/>
      <c r="AD4006" s="18"/>
    </row>
    <row r="4007" spans="12:30" x14ac:dyDescent="0.3">
      <c r="L4007" s="18"/>
      <c r="M4007" s="18"/>
      <c r="N4007" s="18"/>
      <c r="O4007" s="18"/>
      <c r="Q4007" s="18"/>
      <c r="R4007" s="18"/>
      <c r="S4007" s="18"/>
      <c r="T4007" s="18"/>
      <c r="U4007" s="18"/>
      <c r="V4007" s="18"/>
      <c r="X4007" s="18"/>
      <c r="Y4007" s="18"/>
      <c r="Z4007" s="18"/>
      <c r="AA4007" s="18"/>
      <c r="AB4007" s="18"/>
      <c r="AC4007" s="18"/>
      <c r="AD4007" s="18"/>
    </row>
    <row r="4008" spans="12:30" x14ac:dyDescent="0.3">
      <c r="L4008" s="18"/>
      <c r="M4008" s="18"/>
      <c r="N4008" s="18"/>
      <c r="O4008" s="18"/>
      <c r="Q4008" s="18"/>
      <c r="R4008" s="18"/>
      <c r="S4008" s="18"/>
      <c r="T4008" s="18"/>
      <c r="U4008" s="18"/>
      <c r="V4008" s="18"/>
      <c r="X4008" s="18"/>
      <c r="Y4008" s="18"/>
      <c r="Z4008" s="18"/>
      <c r="AA4008" s="18"/>
      <c r="AB4008" s="18"/>
      <c r="AC4008" s="18"/>
      <c r="AD4008" s="18"/>
    </row>
    <row r="4009" spans="12:30" x14ac:dyDescent="0.3">
      <c r="L4009" s="18"/>
      <c r="M4009" s="18"/>
      <c r="N4009" s="18"/>
      <c r="O4009" s="18"/>
      <c r="Q4009" s="18"/>
      <c r="R4009" s="18"/>
      <c r="S4009" s="18"/>
      <c r="T4009" s="18"/>
      <c r="U4009" s="18"/>
      <c r="V4009" s="18"/>
      <c r="X4009" s="18"/>
      <c r="Y4009" s="18"/>
      <c r="Z4009" s="18"/>
      <c r="AA4009" s="18"/>
      <c r="AB4009" s="18"/>
      <c r="AC4009" s="18"/>
      <c r="AD4009" s="18"/>
    </row>
    <row r="4010" spans="12:30" x14ac:dyDescent="0.3">
      <c r="L4010" s="18"/>
      <c r="M4010" s="18"/>
      <c r="N4010" s="18"/>
      <c r="O4010" s="18"/>
      <c r="Q4010" s="18"/>
      <c r="R4010" s="18"/>
      <c r="S4010" s="18"/>
      <c r="T4010" s="18"/>
      <c r="U4010" s="18"/>
      <c r="V4010" s="18"/>
      <c r="X4010" s="18"/>
      <c r="Y4010" s="18"/>
      <c r="Z4010" s="18"/>
      <c r="AA4010" s="18"/>
      <c r="AB4010" s="18"/>
      <c r="AC4010" s="18"/>
      <c r="AD4010" s="18"/>
    </row>
    <row r="4011" spans="12:30" x14ac:dyDescent="0.3">
      <c r="L4011" s="18"/>
      <c r="M4011" s="18"/>
      <c r="N4011" s="18"/>
      <c r="O4011" s="18"/>
      <c r="Q4011" s="18"/>
      <c r="R4011" s="18"/>
      <c r="S4011" s="18"/>
      <c r="T4011" s="18"/>
      <c r="U4011" s="18"/>
      <c r="V4011" s="18"/>
      <c r="X4011" s="18"/>
      <c r="Y4011" s="18"/>
      <c r="Z4011" s="18"/>
      <c r="AA4011" s="18"/>
      <c r="AB4011" s="18"/>
      <c r="AC4011" s="18"/>
      <c r="AD4011" s="18"/>
    </row>
    <row r="4012" spans="12:30" x14ac:dyDescent="0.3">
      <c r="L4012" s="18"/>
      <c r="M4012" s="18"/>
      <c r="N4012" s="18"/>
      <c r="O4012" s="18"/>
      <c r="Q4012" s="18"/>
      <c r="R4012" s="18"/>
      <c r="S4012" s="18"/>
      <c r="T4012" s="18"/>
      <c r="U4012" s="18"/>
      <c r="V4012" s="18"/>
      <c r="X4012" s="18"/>
      <c r="Y4012" s="18"/>
      <c r="Z4012" s="18"/>
      <c r="AA4012" s="18"/>
      <c r="AB4012" s="18"/>
      <c r="AC4012" s="18"/>
      <c r="AD4012" s="18"/>
    </row>
    <row r="4013" spans="12:30" x14ac:dyDescent="0.3">
      <c r="L4013" s="18"/>
      <c r="M4013" s="18"/>
      <c r="N4013" s="18"/>
      <c r="O4013" s="18"/>
      <c r="Q4013" s="18"/>
      <c r="R4013" s="18"/>
      <c r="S4013" s="18"/>
      <c r="T4013" s="18"/>
      <c r="U4013" s="18"/>
      <c r="V4013" s="18"/>
      <c r="X4013" s="18"/>
      <c r="Y4013" s="18"/>
      <c r="Z4013" s="18"/>
      <c r="AA4013" s="18"/>
      <c r="AB4013" s="18"/>
      <c r="AC4013" s="18"/>
      <c r="AD4013" s="18"/>
    </row>
    <row r="4014" spans="12:30" x14ac:dyDescent="0.3">
      <c r="L4014" s="18"/>
      <c r="M4014" s="18"/>
      <c r="N4014" s="18"/>
      <c r="O4014" s="18"/>
      <c r="Q4014" s="18"/>
      <c r="R4014" s="18"/>
      <c r="S4014" s="18"/>
      <c r="T4014" s="18"/>
      <c r="U4014" s="18"/>
      <c r="V4014" s="18"/>
      <c r="X4014" s="18"/>
      <c r="Y4014" s="18"/>
      <c r="Z4014" s="18"/>
      <c r="AA4014" s="18"/>
      <c r="AB4014" s="18"/>
      <c r="AC4014" s="18"/>
      <c r="AD4014" s="18"/>
    </row>
    <row r="4015" spans="12:30" x14ac:dyDescent="0.3">
      <c r="L4015" s="18"/>
      <c r="M4015" s="18"/>
      <c r="N4015" s="18"/>
      <c r="O4015" s="18"/>
      <c r="Q4015" s="18"/>
      <c r="R4015" s="18"/>
      <c r="S4015" s="18"/>
      <c r="T4015" s="18"/>
      <c r="U4015" s="18"/>
      <c r="V4015" s="18"/>
      <c r="X4015" s="18"/>
      <c r="Y4015" s="18"/>
      <c r="Z4015" s="18"/>
      <c r="AA4015" s="18"/>
      <c r="AB4015" s="18"/>
      <c r="AC4015" s="18"/>
      <c r="AD4015" s="18"/>
    </row>
    <row r="4016" spans="12:30" x14ac:dyDescent="0.3">
      <c r="L4016" s="18"/>
      <c r="M4016" s="18"/>
      <c r="N4016" s="18"/>
      <c r="O4016" s="18"/>
      <c r="Q4016" s="18"/>
      <c r="R4016" s="18"/>
      <c r="S4016" s="18"/>
      <c r="T4016" s="18"/>
      <c r="U4016" s="18"/>
      <c r="V4016" s="18"/>
      <c r="X4016" s="18"/>
      <c r="Y4016" s="18"/>
      <c r="Z4016" s="18"/>
      <c r="AA4016" s="18"/>
      <c r="AB4016" s="18"/>
      <c r="AC4016" s="18"/>
      <c r="AD4016" s="18"/>
    </row>
    <row r="4017" spans="12:30" x14ac:dyDescent="0.3">
      <c r="L4017" s="18"/>
      <c r="M4017" s="18"/>
      <c r="N4017" s="18"/>
      <c r="O4017" s="18"/>
      <c r="Q4017" s="18"/>
      <c r="R4017" s="18"/>
      <c r="S4017" s="18"/>
      <c r="T4017" s="18"/>
      <c r="U4017" s="18"/>
      <c r="V4017" s="18"/>
      <c r="X4017" s="18"/>
      <c r="Y4017" s="18"/>
      <c r="Z4017" s="18"/>
      <c r="AA4017" s="18"/>
      <c r="AB4017" s="18"/>
      <c r="AC4017" s="18"/>
      <c r="AD4017" s="18"/>
    </row>
    <row r="4018" spans="12:30" x14ac:dyDescent="0.3">
      <c r="L4018" s="18"/>
      <c r="M4018" s="18"/>
      <c r="N4018" s="18"/>
      <c r="O4018" s="18"/>
      <c r="Q4018" s="18"/>
      <c r="R4018" s="18"/>
      <c r="S4018" s="18"/>
      <c r="T4018" s="18"/>
      <c r="U4018" s="18"/>
      <c r="V4018" s="18"/>
      <c r="X4018" s="18"/>
      <c r="Y4018" s="18"/>
      <c r="Z4018" s="18"/>
      <c r="AA4018" s="18"/>
      <c r="AB4018" s="18"/>
      <c r="AC4018" s="18"/>
      <c r="AD4018" s="18"/>
    </row>
    <row r="4019" spans="12:30" x14ac:dyDescent="0.3">
      <c r="L4019" s="18"/>
      <c r="M4019" s="18"/>
      <c r="N4019" s="18"/>
      <c r="O4019" s="18"/>
      <c r="Q4019" s="18"/>
      <c r="R4019" s="18"/>
      <c r="S4019" s="18"/>
      <c r="T4019" s="18"/>
      <c r="U4019" s="18"/>
      <c r="V4019" s="18"/>
      <c r="X4019" s="18"/>
      <c r="Y4019" s="18"/>
      <c r="Z4019" s="18"/>
      <c r="AA4019" s="18"/>
      <c r="AB4019" s="18"/>
      <c r="AC4019" s="18"/>
      <c r="AD4019" s="18"/>
    </row>
    <row r="4020" spans="12:30" x14ac:dyDescent="0.3">
      <c r="L4020" s="18"/>
      <c r="M4020" s="18"/>
      <c r="N4020" s="18"/>
      <c r="O4020" s="18"/>
      <c r="Q4020" s="18"/>
      <c r="R4020" s="18"/>
      <c r="S4020" s="18"/>
      <c r="T4020" s="18"/>
      <c r="U4020" s="18"/>
      <c r="V4020" s="18"/>
      <c r="X4020" s="18"/>
      <c r="Y4020" s="18"/>
      <c r="Z4020" s="18"/>
      <c r="AA4020" s="18"/>
      <c r="AB4020" s="18"/>
      <c r="AC4020" s="18"/>
      <c r="AD4020" s="18"/>
    </row>
    <row r="4021" spans="12:30" x14ac:dyDescent="0.3">
      <c r="L4021" s="18"/>
      <c r="M4021" s="18"/>
      <c r="N4021" s="18"/>
      <c r="O4021" s="18"/>
      <c r="Q4021" s="18"/>
      <c r="R4021" s="18"/>
      <c r="S4021" s="18"/>
      <c r="T4021" s="18"/>
      <c r="U4021" s="18"/>
      <c r="V4021" s="18"/>
      <c r="X4021" s="18"/>
      <c r="Y4021" s="18"/>
      <c r="Z4021" s="18"/>
      <c r="AA4021" s="18"/>
      <c r="AB4021" s="18"/>
      <c r="AC4021" s="18"/>
      <c r="AD4021" s="18"/>
    </row>
    <row r="4022" spans="12:30" x14ac:dyDescent="0.3">
      <c r="L4022" s="18"/>
      <c r="M4022" s="18"/>
      <c r="N4022" s="18"/>
      <c r="O4022" s="18"/>
      <c r="Q4022" s="18"/>
      <c r="R4022" s="18"/>
      <c r="S4022" s="18"/>
      <c r="T4022" s="18"/>
      <c r="U4022" s="18"/>
      <c r="V4022" s="18"/>
      <c r="X4022" s="18"/>
      <c r="Y4022" s="18"/>
      <c r="Z4022" s="18"/>
      <c r="AA4022" s="18"/>
      <c r="AB4022" s="18"/>
      <c r="AC4022" s="18"/>
      <c r="AD4022" s="18"/>
    </row>
    <row r="4023" spans="12:30" x14ac:dyDescent="0.3">
      <c r="L4023" s="18"/>
      <c r="M4023" s="18"/>
      <c r="N4023" s="18"/>
      <c r="O4023" s="18"/>
      <c r="Q4023" s="18"/>
      <c r="R4023" s="18"/>
      <c r="S4023" s="18"/>
      <c r="T4023" s="18"/>
      <c r="U4023" s="18"/>
      <c r="V4023" s="18"/>
      <c r="X4023" s="18"/>
      <c r="Y4023" s="18"/>
      <c r="Z4023" s="18"/>
      <c r="AA4023" s="18"/>
      <c r="AB4023" s="18"/>
      <c r="AC4023" s="18"/>
      <c r="AD4023" s="18"/>
    </row>
    <row r="4024" spans="12:30" x14ac:dyDescent="0.3">
      <c r="L4024" s="18"/>
      <c r="M4024" s="18"/>
      <c r="N4024" s="18"/>
      <c r="O4024" s="18"/>
      <c r="Q4024" s="18"/>
      <c r="R4024" s="18"/>
      <c r="S4024" s="18"/>
      <c r="T4024" s="18"/>
      <c r="U4024" s="18"/>
      <c r="V4024" s="18"/>
      <c r="X4024" s="18"/>
      <c r="Y4024" s="18"/>
      <c r="Z4024" s="18"/>
      <c r="AA4024" s="18"/>
      <c r="AB4024" s="18"/>
      <c r="AC4024" s="18"/>
      <c r="AD4024" s="18"/>
    </row>
    <row r="4025" spans="12:30" x14ac:dyDescent="0.3">
      <c r="L4025" s="18"/>
      <c r="M4025" s="18"/>
      <c r="N4025" s="18"/>
      <c r="O4025" s="18"/>
      <c r="Q4025" s="18"/>
      <c r="R4025" s="18"/>
      <c r="S4025" s="18"/>
      <c r="T4025" s="18"/>
      <c r="U4025" s="18"/>
      <c r="V4025" s="18"/>
      <c r="X4025" s="18"/>
      <c r="Y4025" s="18"/>
      <c r="Z4025" s="18"/>
      <c r="AA4025" s="18"/>
      <c r="AB4025" s="18"/>
      <c r="AC4025" s="18"/>
      <c r="AD4025" s="18"/>
    </row>
    <row r="4026" spans="12:30" x14ac:dyDescent="0.3">
      <c r="L4026" s="18"/>
      <c r="M4026" s="18"/>
      <c r="N4026" s="18"/>
      <c r="O4026" s="18"/>
      <c r="Q4026" s="18"/>
      <c r="R4026" s="18"/>
      <c r="S4026" s="18"/>
      <c r="T4026" s="18"/>
      <c r="U4026" s="18"/>
      <c r="V4026" s="18"/>
      <c r="X4026" s="18"/>
      <c r="Y4026" s="18"/>
      <c r="Z4026" s="18"/>
      <c r="AA4026" s="18"/>
      <c r="AB4026" s="18"/>
      <c r="AC4026" s="18"/>
      <c r="AD4026" s="18"/>
    </row>
    <row r="4027" spans="12:30" x14ac:dyDescent="0.3">
      <c r="L4027" s="18"/>
      <c r="M4027" s="18"/>
      <c r="N4027" s="18"/>
      <c r="O4027" s="18"/>
      <c r="Q4027" s="18"/>
      <c r="R4027" s="18"/>
      <c r="S4027" s="18"/>
      <c r="T4027" s="18"/>
      <c r="U4027" s="18"/>
      <c r="V4027" s="18"/>
      <c r="X4027" s="18"/>
      <c r="Y4027" s="18"/>
      <c r="Z4027" s="18"/>
      <c r="AA4027" s="18"/>
      <c r="AB4027" s="18"/>
      <c r="AC4027" s="18"/>
      <c r="AD4027" s="18"/>
    </row>
    <row r="4028" spans="12:30" x14ac:dyDescent="0.3">
      <c r="L4028" s="18"/>
      <c r="M4028" s="18"/>
      <c r="N4028" s="18"/>
      <c r="O4028" s="18"/>
      <c r="Q4028" s="18"/>
      <c r="R4028" s="18"/>
      <c r="S4028" s="18"/>
      <c r="T4028" s="18"/>
      <c r="U4028" s="18"/>
      <c r="V4028" s="18"/>
      <c r="X4028" s="18"/>
      <c r="Y4028" s="18"/>
      <c r="Z4028" s="18"/>
      <c r="AA4028" s="18"/>
      <c r="AB4028" s="18"/>
      <c r="AC4028" s="18"/>
      <c r="AD4028" s="18"/>
    </row>
    <row r="4029" spans="12:30" x14ac:dyDescent="0.3">
      <c r="L4029" s="18"/>
      <c r="M4029" s="18"/>
      <c r="N4029" s="18"/>
      <c r="O4029" s="18"/>
      <c r="Q4029" s="18"/>
      <c r="R4029" s="18"/>
      <c r="S4029" s="18"/>
      <c r="T4029" s="18"/>
      <c r="U4029" s="18"/>
      <c r="V4029" s="18"/>
      <c r="X4029" s="18"/>
      <c r="Y4029" s="18"/>
      <c r="Z4029" s="18"/>
      <c r="AA4029" s="18"/>
      <c r="AB4029" s="18"/>
      <c r="AC4029" s="18"/>
      <c r="AD4029" s="18"/>
    </row>
    <row r="4030" spans="12:30" x14ac:dyDescent="0.3">
      <c r="L4030" s="18"/>
      <c r="M4030" s="18"/>
      <c r="N4030" s="18"/>
      <c r="O4030" s="18"/>
      <c r="Q4030" s="18"/>
      <c r="R4030" s="18"/>
      <c r="S4030" s="18"/>
      <c r="T4030" s="18"/>
      <c r="U4030" s="18"/>
      <c r="V4030" s="18"/>
      <c r="X4030" s="18"/>
      <c r="Y4030" s="18"/>
      <c r="Z4030" s="18"/>
      <c r="AA4030" s="18"/>
      <c r="AB4030" s="18"/>
      <c r="AC4030" s="18"/>
      <c r="AD4030" s="18"/>
    </row>
    <row r="4031" spans="12:30" x14ac:dyDescent="0.3">
      <c r="L4031" s="18"/>
      <c r="M4031" s="18"/>
      <c r="N4031" s="18"/>
      <c r="O4031" s="18"/>
      <c r="Q4031" s="18"/>
      <c r="R4031" s="18"/>
      <c r="S4031" s="18"/>
      <c r="T4031" s="18"/>
      <c r="U4031" s="18"/>
      <c r="V4031" s="18"/>
      <c r="X4031" s="18"/>
      <c r="Y4031" s="18"/>
      <c r="Z4031" s="18"/>
      <c r="AA4031" s="18"/>
      <c r="AB4031" s="18"/>
      <c r="AC4031" s="18"/>
      <c r="AD4031" s="18"/>
    </row>
    <row r="4032" spans="12:30" x14ac:dyDescent="0.3">
      <c r="L4032" s="18"/>
      <c r="M4032" s="18"/>
      <c r="N4032" s="18"/>
      <c r="O4032" s="18"/>
      <c r="Q4032" s="18"/>
      <c r="R4032" s="18"/>
      <c r="S4032" s="18"/>
      <c r="T4032" s="18"/>
      <c r="U4032" s="18"/>
      <c r="V4032" s="18"/>
      <c r="X4032" s="18"/>
      <c r="Y4032" s="18"/>
      <c r="Z4032" s="18"/>
      <c r="AA4032" s="18"/>
      <c r="AB4032" s="18"/>
      <c r="AC4032" s="18"/>
      <c r="AD4032" s="18"/>
    </row>
    <row r="4033" spans="12:30" x14ac:dyDescent="0.3">
      <c r="L4033" s="18"/>
      <c r="M4033" s="18"/>
      <c r="N4033" s="18"/>
      <c r="O4033" s="18"/>
      <c r="Q4033" s="18"/>
      <c r="R4033" s="18"/>
      <c r="S4033" s="18"/>
      <c r="T4033" s="18"/>
      <c r="U4033" s="18"/>
      <c r="V4033" s="18"/>
      <c r="X4033" s="18"/>
      <c r="Y4033" s="18"/>
      <c r="Z4033" s="18"/>
      <c r="AA4033" s="18"/>
      <c r="AB4033" s="18"/>
      <c r="AC4033" s="18"/>
      <c r="AD4033" s="18"/>
    </row>
    <row r="4034" spans="12:30" x14ac:dyDescent="0.3">
      <c r="L4034" s="18"/>
      <c r="M4034" s="18"/>
      <c r="N4034" s="18"/>
      <c r="O4034" s="18"/>
      <c r="Q4034" s="18"/>
      <c r="R4034" s="18"/>
      <c r="S4034" s="18"/>
      <c r="T4034" s="18"/>
      <c r="U4034" s="18"/>
      <c r="V4034" s="18"/>
      <c r="X4034" s="18"/>
      <c r="Y4034" s="18"/>
      <c r="Z4034" s="18"/>
      <c r="AA4034" s="18"/>
      <c r="AB4034" s="18"/>
      <c r="AC4034" s="18"/>
      <c r="AD4034" s="18"/>
    </row>
    <row r="4035" spans="12:30" x14ac:dyDescent="0.3">
      <c r="L4035" s="18"/>
      <c r="M4035" s="18"/>
      <c r="N4035" s="18"/>
      <c r="O4035" s="18"/>
      <c r="Q4035" s="18"/>
      <c r="R4035" s="18"/>
      <c r="S4035" s="18"/>
      <c r="T4035" s="18"/>
      <c r="U4035" s="18"/>
      <c r="V4035" s="18"/>
      <c r="X4035" s="18"/>
      <c r="Y4035" s="18"/>
      <c r="Z4035" s="18"/>
      <c r="AA4035" s="18"/>
      <c r="AB4035" s="18"/>
      <c r="AC4035" s="18"/>
      <c r="AD4035" s="18"/>
    </row>
    <row r="4036" spans="12:30" x14ac:dyDescent="0.3">
      <c r="L4036" s="18"/>
      <c r="M4036" s="18"/>
      <c r="N4036" s="18"/>
      <c r="O4036" s="18"/>
      <c r="Q4036" s="18"/>
      <c r="R4036" s="18"/>
      <c r="S4036" s="18"/>
      <c r="T4036" s="18"/>
      <c r="U4036" s="18"/>
      <c r="V4036" s="18"/>
      <c r="X4036" s="18"/>
      <c r="Y4036" s="18"/>
      <c r="Z4036" s="18"/>
      <c r="AA4036" s="18"/>
      <c r="AB4036" s="18"/>
      <c r="AC4036" s="18"/>
      <c r="AD4036" s="18"/>
    </row>
    <row r="4037" spans="12:30" x14ac:dyDescent="0.3">
      <c r="L4037" s="18"/>
      <c r="M4037" s="18"/>
      <c r="N4037" s="18"/>
      <c r="O4037" s="18"/>
      <c r="Q4037" s="18"/>
      <c r="R4037" s="18"/>
      <c r="S4037" s="18"/>
      <c r="T4037" s="18"/>
      <c r="U4037" s="18"/>
      <c r="V4037" s="18"/>
      <c r="X4037" s="18"/>
      <c r="Y4037" s="18"/>
      <c r="Z4037" s="18"/>
      <c r="AA4037" s="18"/>
      <c r="AB4037" s="18"/>
      <c r="AC4037" s="18"/>
      <c r="AD4037" s="18"/>
    </row>
    <row r="4038" spans="12:30" x14ac:dyDescent="0.3">
      <c r="L4038" s="18"/>
      <c r="M4038" s="18"/>
      <c r="N4038" s="18"/>
      <c r="O4038" s="18"/>
      <c r="Q4038" s="18"/>
      <c r="R4038" s="18"/>
      <c r="S4038" s="18"/>
      <c r="T4038" s="18"/>
      <c r="U4038" s="18"/>
      <c r="V4038" s="18"/>
      <c r="X4038" s="18"/>
      <c r="Y4038" s="18"/>
      <c r="Z4038" s="18"/>
      <c r="AA4038" s="18"/>
      <c r="AB4038" s="18"/>
      <c r="AC4038" s="18"/>
      <c r="AD4038" s="18"/>
    </row>
    <row r="4039" spans="12:30" x14ac:dyDescent="0.3">
      <c r="L4039" s="18"/>
      <c r="M4039" s="18"/>
      <c r="N4039" s="18"/>
      <c r="O4039" s="18"/>
      <c r="Q4039" s="18"/>
      <c r="R4039" s="18"/>
      <c r="S4039" s="18"/>
      <c r="T4039" s="18"/>
      <c r="U4039" s="18"/>
      <c r="V4039" s="18"/>
      <c r="X4039" s="18"/>
      <c r="Y4039" s="18"/>
      <c r="Z4039" s="18"/>
      <c r="AA4039" s="18"/>
      <c r="AB4039" s="18"/>
      <c r="AC4039" s="18"/>
      <c r="AD4039" s="18"/>
    </row>
    <row r="4040" spans="12:30" x14ac:dyDescent="0.3">
      <c r="L4040" s="18"/>
      <c r="M4040" s="18"/>
      <c r="N4040" s="18"/>
      <c r="O4040" s="18"/>
      <c r="Q4040" s="18"/>
      <c r="R4040" s="18"/>
      <c r="S4040" s="18"/>
      <c r="T4040" s="18"/>
      <c r="U4040" s="18"/>
      <c r="V4040" s="18"/>
      <c r="X4040" s="18"/>
      <c r="Y4040" s="18"/>
      <c r="Z4040" s="18"/>
      <c r="AA4040" s="18"/>
      <c r="AB4040" s="18"/>
      <c r="AC4040" s="18"/>
      <c r="AD4040" s="18"/>
    </row>
    <row r="4041" spans="12:30" x14ac:dyDescent="0.3">
      <c r="L4041" s="18"/>
      <c r="M4041" s="18"/>
      <c r="N4041" s="18"/>
      <c r="O4041" s="18"/>
      <c r="Q4041" s="18"/>
      <c r="R4041" s="18"/>
      <c r="S4041" s="18"/>
      <c r="T4041" s="18"/>
      <c r="U4041" s="18"/>
      <c r="V4041" s="18"/>
      <c r="X4041" s="18"/>
      <c r="Y4041" s="18"/>
      <c r="Z4041" s="18"/>
      <c r="AA4041" s="18"/>
      <c r="AB4041" s="18"/>
      <c r="AC4041" s="18"/>
      <c r="AD4041" s="18"/>
    </row>
    <row r="4042" spans="12:30" x14ac:dyDescent="0.3">
      <c r="L4042" s="18"/>
      <c r="M4042" s="18"/>
      <c r="N4042" s="18"/>
      <c r="O4042" s="18"/>
      <c r="Q4042" s="18"/>
      <c r="R4042" s="18"/>
      <c r="S4042" s="18"/>
      <c r="T4042" s="18"/>
      <c r="U4042" s="18"/>
      <c r="V4042" s="18"/>
      <c r="X4042" s="18"/>
      <c r="Y4042" s="18"/>
      <c r="Z4042" s="18"/>
      <c r="AA4042" s="18"/>
      <c r="AB4042" s="18"/>
      <c r="AC4042" s="18"/>
      <c r="AD4042" s="18"/>
    </row>
    <row r="4043" spans="12:30" x14ac:dyDescent="0.3">
      <c r="L4043" s="18"/>
      <c r="M4043" s="18"/>
      <c r="N4043" s="18"/>
      <c r="O4043" s="18"/>
      <c r="Q4043" s="18"/>
      <c r="R4043" s="18"/>
      <c r="S4043" s="18"/>
      <c r="T4043" s="18"/>
      <c r="U4043" s="18"/>
      <c r="V4043" s="18"/>
      <c r="X4043" s="18"/>
      <c r="Y4043" s="18"/>
      <c r="Z4043" s="18"/>
      <c r="AA4043" s="18"/>
      <c r="AB4043" s="18"/>
      <c r="AC4043" s="18"/>
      <c r="AD4043" s="18"/>
    </row>
    <row r="4044" spans="12:30" x14ac:dyDescent="0.3">
      <c r="L4044" s="18"/>
      <c r="M4044" s="18"/>
      <c r="N4044" s="18"/>
      <c r="O4044" s="18"/>
      <c r="Q4044" s="18"/>
      <c r="R4044" s="18"/>
      <c r="S4044" s="18"/>
      <c r="T4044" s="18"/>
      <c r="U4044" s="18"/>
      <c r="V4044" s="18"/>
      <c r="X4044" s="18"/>
      <c r="Y4044" s="18"/>
      <c r="Z4044" s="18"/>
      <c r="AA4044" s="18"/>
      <c r="AB4044" s="18"/>
      <c r="AC4044" s="18"/>
      <c r="AD4044" s="18"/>
    </row>
    <row r="4045" spans="12:30" x14ac:dyDescent="0.3">
      <c r="L4045" s="18"/>
      <c r="M4045" s="18"/>
      <c r="N4045" s="18"/>
      <c r="O4045" s="18"/>
      <c r="Q4045" s="18"/>
      <c r="R4045" s="18"/>
      <c r="S4045" s="18"/>
      <c r="T4045" s="18"/>
      <c r="U4045" s="18"/>
      <c r="V4045" s="18"/>
      <c r="X4045" s="18"/>
      <c r="Y4045" s="18"/>
      <c r="Z4045" s="18"/>
      <c r="AA4045" s="18"/>
      <c r="AB4045" s="18"/>
      <c r="AC4045" s="18"/>
      <c r="AD4045" s="18"/>
    </row>
    <row r="4046" spans="12:30" x14ac:dyDescent="0.3">
      <c r="L4046" s="18"/>
      <c r="M4046" s="18"/>
      <c r="N4046" s="18"/>
      <c r="O4046" s="18"/>
      <c r="Q4046" s="18"/>
      <c r="R4046" s="18"/>
      <c r="S4046" s="18"/>
      <c r="T4046" s="18"/>
      <c r="U4046" s="18"/>
      <c r="V4046" s="18"/>
      <c r="X4046" s="18"/>
      <c r="Y4046" s="18"/>
      <c r="Z4046" s="18"/>
      <c r="AA4046" s="18"/>
      <c r="AB4046" s="18"/>
      <c r="AC4046" s="18"/>
      <c r="AD4046" s="18"/>
    </row>
    <row r="4047" spans="12:30" x14ac:dyDescent="0.3">
      <c r="L4047" s="18"/>
      <c r="M4047" s="18"/>
      <c r="N4047" s="18"/>
      <c r="O4047" s="18"/>
      <c r="Q4047" s="18"/>
      <c r="R4047" s="18"/>
      <c r="S4047" s="18"/>
      <c r="T4047" s="18"/>
      <c r="U4047" s="18"/>
      <c r="V4047" s="18"/>
      <c r="X4047" s="18"/>
      <c r="Y4047" s="18"/>
      <c r="Z4047" s="18"/>
      <c r="AA4047" s="18"/>
      <c r="AB4047" s="18"/>
      <c r="AC4047" s="18"/>
      <c r="AD4047" s="18"/>
    </row>
    <row r="4048" spans="12:30" x14ac:dyDescent="0.3">
      <c r="L4048" s="18"/>
      <c r="M4048" s="18"/>
      <c r="N4048" s="18"/>
      <c r="O4048" s="18"/>
      <c r="Q4048" s="18"/>
      <c r="R4048" s="18"/>
      <c r="S4048" s="18"/>
      <c r="T4048" s="18"/>
      <c r="U4048" s="18"/>
      <c r="V4048" s="18"/>
      <c r="X4048" s="18"/>
      <c r="Y4048" s="18"/>
      <c r="Z4048" s="18"/>
      <c r="AA4048" s="18"/>
      <c r="AB4048" s="18"/>
      <c r="AC4048" s="18"/>
      <c r="AD4048" s="18"/>
    </row>
    <row r="4049" spans="12:30" x14ac:dyDescent="0.3">
      <c r="L4049" s="18"/>
      <c r="M4049" s="18"/>
      <c r="N4049" s="18"/>
      <c r="O4049" s="18"/>
      <c r="Q4049" s="18"/>
      <c r="R4049" s="18"/>
      <c r="S4049" s="18"/>
      <c r="T4049" s="18"/>
      <c r="U4049" s="18"/>
      <c r="V4049" s="18"/>
      <c r="X4049" s="18"/>
      <c r="Y4049" s="18"/>
      <c r="Z4049" s="18"/>
      <c r="AA4049" s="18"/>
      <c r="AB4049" s="18"/>
      <c r="AC4049" s="18"/>
      <c r="AD4049" s="18"/>
    </row>
    <row r="4050" spans="12:30" x14ac:dyDescent="0.3">
      <c r="L4050" s="18"/>
      <c r="M4050" s="18"/>
      <c r="N4050" s="18"/>
      <c r="O4050" s="18"/>
      <c r="Q4050" s="18"/>
      <c r="R4050" s="18"/>
      <c r="S4050" s="18"/>
      <c r="T4050" s="18"/>
      <c r="U4050" s="18"/>
      <c r="V4050" s="18"/>
      <c r="X4050" s="18"/>
      <c r="Y4050" s="18"/>
      <c r="Z4050" s="18"/>
      <c r="AA4050" s="18"/>
      <c r="AB4050" s="18"/>
      <c r="AC4050" s="18"/>
      <c r="AD4050" s="18"/>
    </row>
    <row r="4051" spans="12:30" x14ac:dyDescent="0.3">
      <c r="L4051" s="18"/>
      <c r="M4051" s="18"/>
      <c r="N4051" s="18"/>
      <c r="O4051" s="18"/>
      <c r="Q4051" s="18"/>
      <c r="R4051" s="18"/>
      <c r="S4051" s="18"/>
      <c r="T4051" s="18"/>
      <c r="U4051" s="18"/>
      <c r="V4051" s="18"/>
      <c r="X4051" s="18"/>
      <c r="Y4051" s="18"/>
      <c r="Z4051" s="18"/>
      <c r="AA4051" s="18"/>
      <c r="AB4051" s="18"/>
      <c r="AC4051" s="18"/>
      <c r="AD4051" s="18"/>
    </row>
    <row r="4052" spans="12:30" x14ac:dyDescent="0.3">
      <c r="L4052" s="18"/>
      <c r="M4052" s="18"/>
      <c r="N4052" s="18"/>
      <c r="O4052" s="18"/>
      <c r="Q4052" s="18"/>
      <c r="R4052" s="18"/>
      <c r="S4052" s="18"/>
      <c r="T4052" s="18"/>
      <c r="U4052" s="18"/>
      <c r="V4052" s="18"/>
      <c r="X4052" s="18"/>
      <c r="Y4052" s="18"/>
      <c r="Z4052" s="18"/>
      <c r="AA4052" s="18"/>
      <c r="AB4052" s="18"/>
      <c r="AC4052" s="18"/>
      <c r="AD4052" s="18"/>
    </row>
    <row r="4053" spans="12:30" x14ac:dyDescent="0.3">
      <c r="L4053" s="18"/>
      <c r="M4053" s="18"/>
      <c r="N4053" s="18"/>
      <c r="O4053" s="18"/>
      <c r="Q4053" s="18"/>
      <c r="R4053" s="18"/>
      <c r="S4053" s="18"/>
      <c r="T4053" s="18"/>
      <c r="U4053" s="18"/>
      <c r="V4053" s="18"/>
      <c r="X4053" s="18"/>
      <c r="Y4053" s="18"/>
      <c r="Z4053" s="18"/>
      <c r="AA4053" s="18"/>
      <c r="AB4053" s="18"/>
      <c r="AC4053" s="18"/>
      <c r="AD4053" s="18"/>
    </row>
    <row r="4054" spans="12:30" x14ac:dyDescent="0.3">
      <c r="L4054" s="18"/>
      <c r="M4054" s="18"/>
      <c r="N4054" s="18"/>
      <c r="O4054" s="18"/>
      <c r="Q4054" s="18"/>
      <c r="R4054" s="18"/>
      <c r="S4054" s="18"/>
      <c r="T4054" s="18"/>
      <c r="U4054" s="18"/>
      <c r="V4054" s="18"/>
      <c r="X4054" s="18"/>
      <c r="Y4054" s="18"/>
      <c r="Z4054" s="18"/>
      <c r="AA4054" s="18"/>
      <c r="AB4054" s="18"/>
      <c r="AC4054" s="18"/>
      <c r="AD4054" s="18"/>
    </row>
    <row r="4055" spans="12:30" x14ac:dyDescent="0.3">
      <c r="L4055" s="18"/>
      <c r="M4055" s="18"/>
      <c r="N4055" s="18"/>
      <c r="O4055" s="18"/>
      <c r="Q4055" s="18"/>
      <c r="R4055" s="18"/>
      <c r="S4055" s="18"/>
      <c r="T4055" s="18"/>
      <c r="U4055" s="18"/>
      <c r="V4055" s="18"/>
      <c r="X4055" s="18"/>
      <c r="Y4055" s="18"/>
      <c r="Z4055" s="18"/>
      <c r="AA4055" s="18"/>
      <c r="AB4055" s="18"/>
      <c r="AC4055" s="18"/>
      <c r="AD4055" s="18"/>
    </row>
    <row r="4056" spans="12:30" x14ac:dyDescent="0.3">
      <c r="L4056" s="18"/>
      <c r="M4056" s="18"/>
      <c r="N4056" s="18"/>
      <c r="O4056" s="18"/>
      <c r="Q4056" s="18"/>
      <c r="R4056" s="18"/>
      <c r="S4056" s="18"/>
      <c r="T4056" s="18"/>
      <c r="U4056" s="18"/>
      <c r="V4056" s="18"/>
      <c r="X4056" s="18"/>
      <c r="Y4056" s="18"/>
      <c r="Z4056" s="18"/>
      <c r="AA4056" s="18"/>
      <c r="AB4056" s="18"/>
      <c r="AC4056" s="18"/>
      <c r="AD4056" s="18"/>
    </row>
    <row r="4057" spans="12:30" x14ac:dyDescent="0.3">
      <c r="L4057" s="18"/>
      <c r="M4057" s="18"/>
      <c r="N4057" s="18"/>
      <c r="O4057" s="18"/>
      <c r="Q4057" s="18"/>
      <c r="R4057" s="18"/>
      <c r="S4057" s="18"/>
      <c r="T4057" s="18"/>
      <c r="U4057" s="18"/>
      <c r="V4057" s="18"/>
      <c r="X4057" s="18"/>
      <c r="Y4057" s="18"/>
      <c r="Z4057" s="18"/>
      <c r="AA4057" s="18"/>
      <c r="AB4057" s="18"/>
      <c r="AC4057" s="18"/>
      <c r="AD4057" s="18"/>
    </row>
    <row r="4058" spans="12:30" x14ac:dyDescent="0.3">
      <c r="L4058" s="18"/>
      <c r="M4058" s="18"/>
      <c r="N4058" s="18"/>
      <c r="O4058" s="18"/>
      <c r="Q4058" s="18"/>
      <c r="R4058" s="18"/>
      <c r="S4058" s="18"/>
      <c r="T4058" s="18"/>
      <c r="U4058" s="18"/>
      <c r="V4058" s="18"/>
      <c r="X4058" s="18"/>
      <c r="Y4058" s="18"/>
      <c r="Z4058" s="18"/>
      <c r="AA4058" s="18"/>
      <c r="AB4058" s="18"/>
      <c r="AC4058" s="18"/>
      <c r="AD4058" s="18"/>
    </row>
    <row r="4059" spans="12:30" x14ac:dyDescent="0.3">
      <c r="L4059" s="18"/>
      <c r="M4059" s="18"/>
      <c r="N4059" s="18"/>
      <c r="O4059" s="18"/>
      <c r="Q4059" s="18"/>
      <c r="R4059" s="18"/>
      <c r="S4059" s="18"/>
      <c r="T4059" s="18"/>
      <c r="U4059" s="18"/>
      <c r="V4059" s="18"/>
      <c r="X4059" s="18"/>
      <c r="Y4059" s="18"/>
      <c r="Z4059" s="18"/>
      <c r="AA4059" s="18"/>
      <c r="AB4059" s="18"/>
      <c r="AC4059" s="18"/>
      <c r="AD4059" s="18"/>
    </row>
    <row r="4060" spans="12:30" x14ac:dyDescent="0.3">
      <c r="L4060" s="18"/>
      <c r="M4060" s="18"/>
      <c r="N4060" s="18"/>
      <c r="O4060" s="18"/>
      <c r="Q4060" s="18"/>
      <c r="R4060" s="18"/>
      <c r="S4060" s="18"/>
      <c r="T4060" s="18"/>
      <c r="U4060" s="18"/>
      <c r="V4060" s="18"/>
      <c r="X4060" s="18"/>
      <c r="Y4060" s="18"/>
      <c r="Z4060" s="18"/>
      <c r="AA4060" s="18"/>
      <c r="AB4060" s="18"/>
      <c r="AC4060" s="18"/>
      <c r="AD4060" s="18"/>
    </row>
    <row r="4061" spans="12:30" x14ac:dyDescent="0.3">
      <c r="L4061" s="18"/>
      <c r="M4061" s="18"/>
      <c r="N4061" s="18"/>
      <c r="O4061" s="18"/>
      <c r="Q4061" s="18"/>
      <c r="R4061" s="18"/>
      <c r="S4061" s="18"/>
      <c r="T4061" s="18"/>
      <c r="U4061" s="18"/>
      <c r="V4061" s="18"/>
      <c r="X4061" s="18"/>
      <c r="Y4061" s="18"/>
      <c r="Z4061" s="18"/>
      <c r="AA4061" s="18"/>
      <c r="AB4061" s="18"/>
      <c r="AC4061" s="18"/>
      <c r="AD4061" s="18"/>
    </row>
    <row r="4062" spans="12:30" x14ac:dyDescent="0.3">
      <c r="L4062" s="18"/>
      <c r="M4062" s="18"/>
      <c r="N4062" s="18"/>
      <c r="O4062" s="18"/>
      <c r="Q4062" s="18"/>
      <c r="R4062" s="18"/>
      <c r="S4062" s="18"/>
      <c r="T4062" s="18"/>
      <c r="U4062" s="18"/>
      <c r="V4062" s="18"/>
      <c r="X4062" s="18"/>
      <c r="Y4062" s="18"/>
      <c r="Z4062" s="18"/>
      <c r="AA4062" s="18"/>
      <c r="AB4062" s="18"/>
      <c r="AC4062" s="18"/>
      <c r="AD4062" s="18"/>
    </row>
    <row r="4063" spans="12:30" x14ac:dyDescent="0.3">
      <c r="L4063" s="18"/>
      <c r="M4063" s="18"/>
      <c r="N4063" s="18"/>
      <c r="O4063" s="18"/>
      <c r="Q4063" s="18"/>
      <c r="R4063" s="18"/>
      <c r="S4063" s="18"/>
      <c r="T4063" s="18"/>
      <c r="U4063" s="18"/>
      <c r="V4063" s="18"/>
      <c r="X4063" s="18"/>
      <c r="Y4063" s="18"/>
      <c r="Z4063" s="18"/>
      <c r="AA4063" s="18"/>
      <c r="AB4063" s="18"/>
      <c r="AC4063" s="18"/>
      <c r="AD4063" s="18"/>
    </row>
    <row r="4064" spans="12:30" x14ac:dyDescent="0.3">
      <c r="L4064" s="18"/>
      <c r="M4064" s="18"/>
      <c r="N4064" s="18"/>
      <c r="O4064" s="18"/>
      <c r="Q4064" s="18"/>
      <c r="R4064" s="18"/>
      <c r="S4064" s="18"/>
      <c r="T4064" s="18"/>
      <c r="U4064" s="18"/>
      <c r="V4064" s="18"/>
      <c r="X4064" s="18"/>
      <c r="Y4064" s="18"/>
      <c r="Z4064" s="18"/>
      <c r="AA4064" s="18"/>
      <c r="AB4064" s="18"/>
      <c r="AC4064" s="18"/>
      <c r="AD4064" s="18"/>
    </row>
    <row r="4065" spans="12:30" x14ac:dyDescent="0.3">
      <c r="L4065" s="18"/>
      <c r="M4065" s="18"/>
      <c r="N4065" s="18"/>
      <c r="O4065" s="18"/>
      <c r="Q4065" s="18"/>
      <c r="R4065" s="18"/>
      <c r="S4065" s="18"/>
      <c r="T4065" s="18"/>
      <c r="U4065" s="18"/>
      <c r="V4065" s="18"/>
      <c r="X4065" s="18"/>
      <c r="Y4065" s="18"/>
      <c r="Z4065" s="18"/>
      <c r="AA4065" s="18"/>
      <c r="AB4065" s="18"/>
      <c r="AC4065" s="18"/>
      <c r="AD4065" s="18"/>
    </row>
    <row r="4066" spans="12:30" x14ac:dyDescent="0.3">
      <c r="L4066" s="18"/>
      <c r="M4066" s="18"/>
      <c r="N4066" s="18"/>
      <c r="O4066" s="18"/>
      <c r="Q4066" s="18"/>
      <c r="R4066" s="18"/>
      <c r="S4066" s="18"/>
      <c r="T4066" s="18"/>
      <c r="U4066" s="18"/>
      <c r="V4066" s="18"/>
      <c r="X4066" s="18"/>
      <c r="Y4066" s="18"/>
      <c r="Z4066" s="18"/>
      <c r="AA4066" s="18"/>
      <c r="AB4066" s="18"/>
      <c r="AC4066" s="18"/>
      <c r="AD4066" s="18"/>
    </row>
    <row r="4067" spans="12:30" x14ac:dyDescent="0.3">
      <c r="L4067" s="18"/>
      <c r="M4067" s="18"/>
      <c r="N4067" s="18"/>
      <c r="O4067" s="18"/>
      <c r="Q4067" s="18"/>
      <c r="R4067" s="18"/>
      <c r="S4067" s="18"/>
      <c r="T4067" s="18"/>
      <c r="U4067" s="18"/>
      <c r="V4067" s="18"/>
      <c r="X4067" s="18"/>
      <c r="Y4067" s="18"/>
      <c r="Z4067" s="18"/>
      <c r="AA4067" s="18"/>
      <c r="AB4067" s="18"/>
      <c r="AC4067" s="18"/>
      <c r="AD4067" s="18"/>
    </row>
    <row r="4068" spans="12:30" x14ac:dyDescent="0.3">
      <c r="L4068" s="18"/>
      <c r="M4068" s="18"/>
      <c r="N4068" s="18"/>
      <c r="O4068" s="18"/>
      <c r="Q4068" s="18"/>
      <c r="R4068" s="18"/>
      <c r="S4068" s="18"/>
      <c r="T4068" s="18"/>
      <c r="U4068" s="18"/>
      <c r="V4068" s="18"/>
      <c r="X4068" s="18"/>
      <c r="Y4068" s="18"/>
      <c r="Z4068" s="18"/>
      <c r="AA4068" s="18"/>
      <c r="AB4068" s="18"/>
      <c r="AC4068" s="18"/>
      <c r="AD4068" s="18"/>
    </row>
    <row r="4069" spans="12:30" x14ac:dyDescent="0.3">
      <c r="L4069" s="18"/>
      <c r="M4069" s="18"/>
      <c r="N4069" s="18"/>
      <c r="O4069" s="18"/>
      <c r="Q4069" s="18"/>
      <c r="R4069" s="18"/>
      <c r="S4069" s="18"/>
      <c r="T4069" s="18"/>
      <c r="U4069" s="18"/>
      <c r="V4069" s="18"/>
      <c r="X4069" s="18"/>
      <c r="Y4069" s="18"/>
      <c r="Z4069" s="18"/>
      <c r="AA4069" s="18"/>
      <c r="AB4069" s="18"/>
      <c r="AC4069" s="18"/>
      <c r="AD4069" s="18"/>
    </row>
    <row r="4070" spans="12:30" x14ac:dyDescent="0.3">
      <c r="L4070" s="18"/>
      <c r="M4070" s="18"/>
      <c r="N4070" s="18"/>
      <c r="O4070" s="18"/>
      <c r="Q4070" s="18"/>
      <c r="R4070" s="18"/>
      <c r="S4070" s="18"/>
      <c r="T4070" s="18"/>
      <c r="U4070" s="18"/>
      <c r="V4070" s="18"/>
      <c r="X4070" s="18"/>
      <c r="Y4070" s="18"/>
      <c r="Z4070" s="18"/>
      <c r="AA4070" s="18"/>
      <c r="AB4070" s="18"/>
      <c r="AC4070" s="18"/>
      <c r="AD4070" s="18"/>
    </row>
    <row r="4071" spans="12:30" x14ac:dyDescent="0.3">
      <c r="L4071" s="18"/>
      <c r="M4071" s="18"/>
      <c r="N4071" s="18"/>
      <c r="O4071" s="18"/>
      <c r="Q4071" s="18"/>
      <c r="R4071" s="18"/>
      <c r="S4071" s="18"/>
      <c r="T4071" s="18"/>
      <c r="U4071" s="18"/>
      <c r="V4071" s="18"/>
      <c r="X4071" s="18"/>
      <c r="Y4071" s="18"/>
      <c r="Z4071" s="18"/>
      <c r="AA4071" s="18"/>
      <c r="AB4071" s="18"/>
      <c r="AC4071" s="18"/>
      <c r="AD4071" s="18"/>
    </row>
    <row r="4072" spans="12:30" x14ac:dyDescent="0.3">
      <c r="L4072" s="18"/>
      <c r="M4072" s="18"/>
      <c r="N4072" s="18"/>
      <c r="O4072" s="18"/>
      <c r="Q4072" s="18"/>
      <c r="R4072" s="18"/>
      <c r="S4072" s="18"/>
      <c r="T4072" s="18"/>
      <c r="U4072" s="18"/>
      <c r="V4072" s="18"/>
      <c r="X4072" s="18"/>
      <c r="Y4072" s="18"/>
      <c r="Z4072" s="18"/>
      <c r="AA4072" s="18"/>
      <c r="AB4072" s="18"/>
      <c r="AC4072" s="18"/>
      <c r="AD4072" s="18"/>
    </row>
    <row r="4073" spans="12:30" x14ac:dyDescent="0.3">
      <c r="L4073" s="18"/>
      <c r="M4073" s="18"/>
      <c r="N4073" s="18"/>
      <c r="O4073" s="18"/>
      <c r="Q4073" s="18"/>
      <c r="R4073" s="18"/>
      <c r="S4073" s="18"/>
      <c r="T4073" s="18"/>
      <c r="U4073" s="18"/>
      <c r="V4073" s="18"/>
      <c r="X4073" s="18"/>
      <c r="Y4073" s="18"/>
      <c r="Z4073" s="18"/>
      <c r="AA4073" s="18"/>
      <c r="AB4073" s="18"/>
      <c r="AC4073" s="18"/>
      <c r="AD4073" s="18"/>
    </row>
    <row r="4074" spans="12:30" x14ac:dyDescent="0.3">
      <c r="L4074" s="18"/>
      <c r="M4074" s="18"/>
      <c r="N4074" s="18"/>
      <c r="O4074" s="18"/>
      <c r="Q4074" s="18"/>
      <c r="R4074" s="18"/>
      <c r="S4074" s="18"/>
      <c r="T4074" s="18"/>
      <c r="U4074" s="18"/>
      <c r="V4074" s="18"/>
      <c r="X4074" s="18"/>
      <c r="Y4074" s="18"/>
      <c r="Z4074" s="18"/>
      <c r="AA4074" s="18"/>
      <c r="AB4074" s="18"/>
      <c r="AC4074" s="18"/>
      <c r="AD4074" s="18"/>
    </row>
    <row r="4075" spans="12:30" x14ac:dyDescent="0.3">
      <c r="L4075" s="18"/>
      <c r="M4075" s="18"/>
      <c r="N4075" s="18"/>
      <c r="O4075" s="18"/>
      <c r="Q4075" s="18"/>
      <c r="R4075" s="18"/>
      <c r="S4075" s="18"/>
      <c r="T4075" s="18"/>
      <c r="U4075" s="18"/>
      <c r="V4075" s="18"/>
      <c r="X4075" s="18"/>
      <c r="Y4075" s="18"/>
      <c r="Z4075" s="18"/>
      <c r="AA4075" s="18"/>
      <c r="AB4075" s="18"/>
      <c r="AC4075" s="18"/>
      <c r="AD4075" s="18"/>
    </row>
    <row r="4076" spans="12:30" x14ac:dyDescent="0.3">
      <c r="L4076" s="18"/>
      <c r="M4076" s="18"/>
      <c r="N4076" s="18"/>
      <c r="O4076" s="18"/>
      <c r="Q4076" s="18"/>
      <c r="R4076" s="18"/>
      <c r="S4076" s="18"/>
      <c r="T4076" s="18"/>
      <c r="U4076" s="18"/>
      <c r="V4076" s="18"/>
      <c r="X4076" s="18"/>
      <c r="Y4076" s="18"/>
      <c r="Z4076" s="18"/>
      <c r="AA4076" s="18"/>
      <c r="AB4076" s="18"/>
      <c r="AC4076" s="18"/>
      <c r="AD4076" s="18"/>
    </row>
    <row r="4077" spans="12:30" x14ac:dyDescent="0.3">
      <c r="L4077" s="18"/>
      <c r="M4077" s="18"/>
      <c r="N4077" s="18"/>
      <c r="O4077" s="18"/>
      <c r="Q4077" s="18"/>
      <c r="R4077" s="18"/>
      <c r="S4077" s="18"/>
      <c r="T4077" s="18"/>
      <c r="U4077" s="18"/>
      <c r="V4077" s="18"/>
      <c r="X4077" s="18"/>
      <c r="Y4077" s="18"/>
      <c r="Z4077" s="18"/>
      <c r="AA4077" s="18"/>
      <c r="AB4077" s="18"/>
      <c r="AC4077" s="18"/>
      <c r="AD4077" s="18"/>
    </row>
    <row r="4078" spans="12:30" x14ac:dyDescent="0.3">
      <c r="L4078" s="18"/>
      <c r="M4078" s="18"/>
      <c r="N4078" s="18"/>
      <c r="O4078" s="18"/>
      <c r="Q4078" s="18"/>
      <c r="R4078" s="18"/>
      <c r="S4078" s="18"/>
      <c r="T4078" s="18"/>
      <c r="U4078" s="18"/>
      <c r="V4078" s="18"/>
      <c r="X4078" s="18"/>
      <c r="Y4078" s="18"/>
      <c r="Z4078" s="18"/>
      <c r="AA4078" s="18"/>
      <c r="AB4078" s="18"/>
      <c r="AC4078" s="18"/>
      <c r="AD4078" s="18"/>
    </row>
    <row r="4079" spans="12:30" x14ac:dyDescent="0.3">
      <c r="L4079" s="18"/>
      <c r="M4079" s="18"/>
      <c r="N4079" s="18"/>
      <c r="O4079" s="18"/>
      <c r="Q4079" s="18"/>
      <c r="R4079" s="18"/>
      <c r="S4079" s="18"/>
      <c r="T4079" s="18"/>
      <c r="U4079" s="18"/>
      <c r="V4079" s="18"/>
      <c r="X4079" s="18"/>
      <c r="Y4079" s="18"/>
      <c r="Z4079" s="18"/>
      <c r="AA4079" s="18"/>
      <c r="AB4079" s="18"/>
      <c r="AC4079" s="18"/>
      <c r="AD4079" s="18"/>
    </row>
    <row r="4080" spans="12:30" x14ac:dyDescent="0.3">
      <c r="L4080" s="18"/>
      <c r="M4080" s="18"/>
      <c r="N4080" s="18"/>
      <c r="O4080" s="18"/>
      <c r="Q4080" s="18"/>
      <c r="R4080" s="18"/>
      <c r="S4080" s="18"/>
      <c r="T4080" s="18"/>
      <c r="U4080" s="18"/>
      <c r="V4080" s="18"/>
      <c r="X4080" s="18"/>
      <c r="Y4080" s="18"/>
      <c r="Z4080" s="18"/>
      <c r="AA4080" s="18"/>
      <c r="AB4080" s="18"/>
      <c r="AC4080" s="18"/>
      <c r="AD4080" s="18"/>
    </row>
    <row r="4081" spans="12:30" x14ac:dyDescent="0.3">
      <c r="L4081" s="18"/>
      <c r="M4081" s="18"/>
      <c r="N4081" s="18"/>
      <c r="O4081" s="18"/>
      <c r="Q4081" s="18"/>
      <c r="R4081" s="18"/>
      <c r="S4081" s="18"/>
      <c r="T4081" s="18"/>
      <c r="U4081" s="18"/>
      <c r="V4081" s="18"/>
      <c r="X4081" s="18"/>
      <c r="Y4081" s="18"/>
      <c r="Z4081" s="18"/>
      <c r="AA4081" s="18"/>
      <c r="AB4081" s="18"/>
      <c r="AC4081" s="18"/>
      <c r="AD4081" s="18"/>
    </row>
    <row r="4082" spans="12:30" x14ac:dyDescent="0.3">
      <c r="L4082" s="18"/>
      <c r="M4082" s="18"/>
      <c r="N4082" s="18"/>
      <c r="O4082" s="18"/>
      <c r="Q4082" s="18"/>
      <c r="R4082" s="18"/>
      <c r="S4082" s="18"/>
      <c r="T4082" s="18"/>
      <c r="U4082" s="18"/>
      <c r="V4082" s="18"/>
      <c r="X4082" s="18"/>
      <c r="Y4082" s="18"/>
      <c r="Z4082" s="18"/>
      <c r="AA4082" s="18"/>
      <c r="AB4082" s="18"/>
      <c r="AC4082" s="18"/>
      <c r="AD4082" s="18"/>
    </row>
    <row r="4083" spans="12:30" x14ac:dyDescent="0.3">
      <c r="L4083" s="18"/>
      <c r="M4083" s="18"/>
      <c r="N4083" s="18"/>
      <c r="O4083" s="18"/>
      <c r="Q4083" s="18"/>
      <c r="R4083" s="18"/>
      <c r="S4083" s="18"/>
      <c r="T4083" s="18"/>
      <c r="U4083" s="18"/>
      <c r="V4083" s="18"/>
      <c r="X4083" s="18"/>
      <c r="Y4083" s="18"/>
      <c r="Z4083" s="18"/>
      <c r="AA4083" s="18"/>
      <c r="AB4083" s="18"/>
      <c r="AC4083" s="18"/>
      <c r="AD4083" s="18"/>
    </row>
    <row r="4084" spans="12:30" x14ac:dyDescent="0.3">
      <c r="L4084" s="18"/>
      <c r="M4084" s="18"/>
      <c r="N4084" s="18"/>
      <c r="O4084" s="18"/>
      <c r="Q4084" s="18"/>
      <c r="R4084" s="18"/>
      <c r="S4084" s="18"/>
      <c r="T4084" s="18"/>
      <c r="U4084" s="18"/>
      <c r="V4084" s="18"/>
      <c r="X4084" s="18"/>
      <c r="Y4084" s="18"/>
      <c r="Z4084" s="18"/>
      <c r="AA4084" s="18"/>
      <c r="AB4084" s="18"/>
      <c r="AC4084" s="18"/>
      <c r="AD4084" s="18"/>
    </row>
    <row r="4085" spans="12:30" x14ac:dyDescent="0.3">
      <c r="L4085" s="18"/>
      <c r="M4085" s="18"/>
      <c r="N4085" s="18"/>
      <c r="O4085" s="18"/>
      <c r="Q4085" s="18"/>
      <c r="R4085" s="18"/>
      <c r="S4085" s="18"/>
      <c r="T4085" s="18"/>
      <c r="U4085" s="18"/>
      <c r="V4085" s="18"/>
      <c r="X4085" s="18"/>
      <c r="Y4085" s="18"/>
      <c r="Z4085" s="18"/>
      <c r="AA4085" s="18"/>
      <c r="AB4085" s="18"/>
      <c r="AC4085" s="18"/>
      <c r="AD4085" s="18"/>
    </row>
    <row r="4086" spans="12:30" x14ac:dyDescent="0.3">
      <c r="L4086" s="18"/>
      <c r="M4086" s="18"/>
      <c r="N4086" s="18"/>
      <c r="O4086" s="18"/>
      <c r="Q4086" s="18"/>
      <c r="R4086" s="18"/>
      <c r="S4086" s="18"/>
      <c r="T4086" s="18"/>
      <c r="U4086" s="18"/>
      <c r="V4086" s="18"/>
      <c r="X4086" s="18"/>
      <c r="Y4086" s="18"/>
      <c r="Z4086" s="18"/>
      <c r="AA4086" s="18"/>
      <c r="AB4086" s="18"/>
      <c r="AC4086" s="18"/>
      <c r="AD4086" s="18"/>
    </row>
    <row r="4087" spans="12:30" x14ac:dyDescent="0.3">
      <c r="L4087" s="18"/>
      <c r="M4087" s="18"/>
      <c r="N4087" s="18"/>
      <c r="O4087" s="18"/>
      <c r="Q4087" s="18"/>
      <c r="R4087" s="18"/>
      <c r="S4087" s="18"/>
      <c r="T4087" s="18"/>
      <c r="U4087" s="18"/>
      <c r="V4087" s="18"/>
      <c r="X4087" s="18"/>
      <c r="Y4087" s="18"/>
      <c r="Z4087" s="18"/>
      <c r="AA4087" s="18"/>
      <c r="AB4087" s="18"/>
      <c r="AC4087" s="18"/>
      <c r="AD4087" s="18"/>
    </row>
    <row r="4088" spans="12:30" x14ac:dyDescent="0.3">
      <c r="L4088" s="18"/>
      <c r="M4088" s="18"/>
      <c r="N4088" s="18"/>
      <c r="O4088" s="18"/>
      <c r="Q4088" s="18"/>
      <c r="R4088" s="18"/>
      <c r="S4088" s="18"/>
      <c r="T4088" s="18"/>
      <c r="U4088" s="18"/>
      <c r="V4088" s="18"/>
      <c r="X4088" s="18"/>
      <c r="Y4088" s="18"/>
      <c r="Z4088" s="18"/>
      <c r="AA4088" s="18"/>
      <c r="AB4088" s="18"/>
      <c r="AC4088" s="18"/>
      <c r="AD4088" s="18"/>
    </row>
    <row r="4089" spans="12:30" x14ac:dyDescent="0.3">
      <c r="L4089" s="18"/>
      <c r="M4089" s="18"/>
      <c r="N4089" s="18"/>
      <c r="O4089" s="18"/>
      <c r="Q4089" s="18"/>
      <c r="R4089" s="18"/>
      <c r="S4089" s="18"/>
      <c r="T4089" s="18"/>
      <c r="U4089" s="18"/>
      <c r="V4089" s="18"/>
      <c r="X4089" s="18"/>
      <c r="Y4089" s="18"/>
      <c r="Z4089" s="18"/>
      <c r="AA4089" s="18"/>
      <c r="AB4089" s="18"/>
      <c r="AC4089" s="18"/>
      <c r="AD4089" s="18"/>
    </row>
    <row r="4090" spans="12:30" x14ac:dyDescent="0.3">
      <c r="L4090" s="18"/>
      <c r="M4090" s="18"/>
      <c r="N4090" s="18"/>
      <c r="O4090" s="18"/>
      <c r="Q4090" s="18"/>
      <c r="R4090" s="18"/>
      <c r="S4090" s="18"/>
      <c r="T4090" s="18"/>
      <c r="U4090" s="18"/>
      <c r="V4090" s="18"/>
      <c r="X4090" s="18"/>
      <c r="Y4090" s="18"/>
      <c r="Z4090" s="18"/>
      <c r="AA4090" s="18"/>
      <c r="AB4090" s="18"/>
      <c r="AC4090" s="18"/>
      <c r="AD4090" s="18"/>
    </row>
    <row r="4091" spans="12:30" x14ac:dyDescent="0.3">
      <c r="L4091" s="18"/>
      <c r="M4091" s="18"/>
      <c r="N4091" s="18"/>
      <c r="O4091" s="18"/>
      <c r="Q4091" s="18"/>
      <c r="R4091" s="18"/>
      <c r="S4091" s="18"/>
      <c r="T4091" s="18"/>
      <c r="U4091" s="18"/>
      <c r="V4091" s="18"/>
      <c r="X4091" s="18"/>
      <c r="Y4091" s="18"/>
      <c r="Z4091" s="18"/>
      <c r="AA4091" s="18"/>
      <c r="AB4091" s="18"/>
      <c r="AC4091" s="18"/>
      <c r="AD4091" s="18"/>
    </row>
    <row r="4092" spans="12:30" x14ac:dyDescent="0.3">
      <c r="L4092" s="18"/>
      <c r="M4092" s="18"/>
      <c r="N4092" s="18"/>
      <c r="O4092" s="18"/>
      <c r="Q4092" s="18"/>
      <c r="R4092" s="18"/>
      <c r="S4092" s="18"/>
      <c r="T4092" s="18"/>
      <c r="U4092" s="18"/>
      <c r="V4092" s="18"/>
      <c r="X4092" s="18"/>
      <c r="Y4092" s="18"/>
      <c r="Z4092" s="18"/>
      <c r="AA4092" s="18"/>
      <c r="AB4092" s="18"/>
      <c r="AC4092" s="18"/>
      <c r="AD4092" s="18"/>
    </row>
    <row r="4093" spans="12:30" x14ac:dyDescent="0.3">
      <c r="L4093" s="18"/>
      <c r="M4093" s="18"/>
      <c r="N4093" s="18"/>
      <c r="O4093" s="18"/>
      <c r="Q4093" s="18"/>
      <c r="R4093" s="18"/>
      <c r="S4093" s="18"/>
      <c r="T4093" s="18"/>
      <c r="U4093" s="18"/>
      <c r="V4093" s="18"/>
      <c r="X4093" s="18"/>
      <c r="Y4093" s="18"/>
      <c r="Z4093" s="18"/>
      <c r="AA4093" s="18"/>
      <c r="AB4093" s="18"/>
      <c r="AC4093" s="18"/>
      <c r="AD4093" s="18"/>
    </row>
    <row r="4094" spans="12:30" x14ac:dyDescent="0.3">
      <c r="L4094" s="18"/>
      <c r="M4094" s="18"/>
      <c r="N4094" s="18"/>
      <c r="O4094" s="18"/>
      <c r="Q4094" s="18"/>
      <c r="R4094" s="18"/>
      <c r="S4094" s="18"/>
      <c r="T4094" s="18"/>
      <c r="U4094" s="18"/>
      <c r="V4094" s="18"/>
      <c r="X4094" s="18"/>
      <c r="Y4094" s="18"/>
      <c r="Z4094" s="18"/>
      <c r="AA4094" s="18"/>
      <c r="AB4094" s="18"/>
      <c r="AC4094" s="18"/>
      <c r="AD4094" s="18"/>
    </row>
    <row r="4095" spans="12:30" x14ac:dyDescent="0.3">
      <c r="L4095" s="18"/>
      <c r="M4095" s="18"/>
      <c r="N4095" s="18"/>
      <c r="O4095" s="18"/>
      <c r="Q4095" s="18"/>
      <c r="R4095" s="18"/>
      <c r="S4095" s="18"/>
      <c r="T4095" s="18"/>
      <c r="U4095" s="18"/>
      <c r="V4095" s="18"/>
      <c r="X4095" s="18"/>
      <c r="Y4095" s="18"/>
      <c r="Z4095" s="18"/>
      <c r="AA4095" s="18"/>
      <c r="AB4095" s="18"/>
      <c r="AC4095" s="18"/>
      <c r="AD4095" s="18"/>
    </row>
    <row r="4096" spans="12:30" x14ac:dyDescent="0.3">
      <c r="L4096" s="18"/>
      <c r="M4096" s="18"/>
      <c r="N4096" s="18"/>
      <c r="O4096" s="18"/>
      <c r="Q4096" s="18"/>
      <c r="R4096" s="18"/>
      <c r="S4096" s="18"/>
      <c r="T4096" s="18"/>
      <c r="U4096" s="18"/>
      <c r="V4096" s="18"/>
      <c r="X4096" s="18"/>
      <c r="Y4096" s="18"/>
      <c r="Z4096" s="18"/>
      <c r="AA4096" s="18"/>
      <c r="AB4096" s="18"/>
      <c r="AC4096" s="18"/>
      <c r="AD4096" s="18"/>
    </row>
    <row r="4097" spans="12:30" x14ac:dyDescent="0.3">
      <c r="L4097" s="18"/>
      <c r="M4097" s="18"/>
      <c r="N4097" s="18"/>
      <c r="O4097" s="18"/>
      <c r="Q4097" s="18"/>
      <c r="R4097" s="18"/>
      <c r="S4097" s="18"/>
      <c r="T4097" s="18"/>
      <c r="U4097" s="18"/>
      <c r="V4097" s="18"/>
      <c r="X4097" s="18"/>
      <c r="Y4097" s="18"/>
      <c r="Z4097" s="18"/>
      <c r="AA4097" s="18"/>
      <c r="AB4097" s="18"/>
      <c r="AC4097" s="18"/>
      <c r="AD4097" s="18"/>
    </row>
    <row r="4098" spans="12:30" x14ac:dyDescent="0.3">
      <c r="L4098" s="18"/>
      <c r="M4098" s="18"/>
      <c r="N4098" s="18"/>
      <c r="O4098" s="18"/>
      <c r="Q4098" s="18"/>
      <c r="R4098" s="18"/>
      <c r="S4098" s="18"/>
      <c r="T4098" s="18"/>
      <c r="U4098" s="18"/>
      <c r="V4098" s="18"/>
      <c r="X4098" s="18"/>
      <c r="Y4098" s="18"/>
      <c r="Z4098" s="18"/>
      <c r="AA4098" s="18"/>
      <c r="AB4098" s="18"/>
      <c r="AC4098" s="18"/>
      <c r="AD4098" s="18"/>
    </row>
    <row r="4099" spans="12:30" x14ac:dyDescent="0.3">
      <c r="L4099" s="18"/>
      <c r="M4099" s="18"/>
      <c r="N4099" s="18"/>
      <c r="O4099" s="18"/>
      <c r="Q4099" s="18"/>
      <c r="R4099" s="18"/>
      <c r="S4099" s="18"/>
      <c r="T4099" s="18"/>
      <c r="U4099" s="18"/>
      <c r="V4099" s="18"/>
      <c r="X4099" s="18"/>
      <c r="Y4099" s="18"/>
      <c r="Z4099" s="18"/>
      <c r="AA4099" s="18"/>
      <c r="AB4099" s="18"/>
      <c r="AC4099" s="18"/>
      <c r="AD4099" s="18"/>
    </row>
    <row r="4100" spans="12:30" x14ac:dyDescent="0.3">
      <c r="L4100" s="18"/>
      <c r="M4100" s="18"/>
      <c r="N4100" s="18"/>
      <c r="O4100" s="18"/>
      <c r="Q4100" s="18"/>
      <c r="R4100" s="18"/>
      <c r="S4100" s="18"/>
      <c r="T4100" s="18"/>
      <c r="U4100" s="18"/>
      <c r="V4100" s="18"/>
      <c r="X4100" s="18"/>
      <c r="Y4100" s="18"/>
      <c r="Z4100" s="18"/>
      <c r="AA4100" s="18"/>
      <c r="AB4100" s="18"/>
      <c r="AC4100" s="18"/>
      <c r="AD4100" s="18"/>
    </row>
    <row r="4101" spans="12:30" x14ac:dyDescent="0.3">
      <c r="L4101" s="18"/>
      <c r="M4101" s="18"/>
      <c r="N4101" s="18"/>
      <c r="O4101" s="18"/>
      <c r="Q4101" s="18"/>
      <c r="R4101" s="18"/>
      <c r="S4101" s="18"/>
      <c r="T4101" s="18"/>
      <c r="U4101" s="18"/>
      <c r="V4101" s="18"/>
      <c r="X4101" s="18"/>
      <c r="Y4101" s="18"/>
      <c r="Z4101" s="18"/>
      <c r="AA4101" s="18"/>
      <c r="AB4101" s="18"/>
      <c r="AC4101" s="18"/>
      <c r="AD4101" s="18"/>
    </row>
    <row r="4102" spans="12:30" x14ac:dyDescent="0.3">
      <c r="L4102" s="18"/>
      <c r="M4102" s="18"/>
      <c r="N4102" s="18"/>
      <c r="O4102" s="18"/>
      <c r="Q4102" s="18"/>
      <c r="R4102" s="18"/>
      <c r="S4102" s="18"/>
      <c r="T4102" s="18"/>
      <c r="U4102" s="18"/>
      <c r="V4102" s="18"/>
      <c r="X4102" s="18"/>
      <c r="Y4102" s="18"/>
      <c r="Z4102" s="18"/>
      <c r="AA4102" s="18"/>
      <c r="AB4102" s="18"/>
      <c r="AC4102" s="18"/>
      <c r="AD4102" s="18"/>
    </row>
    <row r="4103" spans="12:30" x14ac:dyDescent="0.3">
      <c r="L4103" s="18"/>
      <c r="M4103" s="18"/>
      <c r="N4103" s="18"/>
      <c r="O4103" s="18"/>
      <c r="Q4103" s="18"/>
      <c r="R4103" s="18"/>
      <c r="S4103" s="18"/>
      <c r="T4103" s="18"/>
      <c r="U4103" s="18"/>
      <c r="V4103" s="18"/>
      <c r="X4103" s="18"/>
      <c r="Y4103" s="18"/>
      <c r="Z4103" s="18"/>
      <c r="AA4103" s="18"/>
      <c r="AB4103" s="18"/>
      <c r="AC4103" s="18"/>
      <c r="AD4103" s="18"/>
    </row>
    <row r="4104" spans="12:30" x14ac:dyDescent="0.3">
      <c r="L4104" s="18"/>
      <c r="M4104" s="18"/>
      <c r="N4104" s="18"/>
      <c r="O4104" s="18"/>
      <c r="Q4104" s="18"/>
      <c r="R4104" s="18"/>
      <c r="S4104" s="18"/>
      <c r="T4104" s="18"/>
      <c r="U4104" s="18"/>
      <c r="V4104" s="18"/>
      <c r="X4104" s="18"/>
      <c r="Y4104" s="18"/>
      <c r="Z4104" s="18"/>
      <c r="AA4104" s="18"/>
      <c r="AB4104" s="18"/>
      <c r="AC4104" s="18"/>
      <c r="AD4104" s="18"/>
    </row>
    <row r="4105" spans="12:30" x14ac:dyDescent="0.3">
      <c r="L4105" s="18"/>
      <c r="M4105" s="18"/>
      <c r="N4105" s="18"/>
      <c r="O4105" s="18"/>
      <c r="Q4105" s="18"/>
      <c r="R4105" s="18"/>
      <c r="S4105" s="18"/>
      <c r="T4105" s="18"/>
      <c r="U4105" s="18"/>
      <c r="V4105" s="18"/>
      <c r="X4105" s="18"/>
      <c r="Y4105" s="18"/>
      <c r="Z4105" s="18"/>
      <c r="AA4105" s="18"/>
      <c r="AB4105" s="18"/>
      <c r="AC4105" s="18"/>
      <c r="AD4105" s="18"/>
    </row>
    <row r="4106" spans="12:30" x14ac:dyDescent="0.3">
      <c r="L4106" s="18"/>
      <c r="M4106" s="18"/>
      <c r="N4106" s="18"/>
      <c r="O4106" s="18"/>
      <c r="Q4106" s="18"/>
      <c r="R4106" s="18"/>
      <c r="S4106" s="18"/>
      <c r="T4106" s="18"/>
      <c r="U4106" s="18"/>
      <c r="V4106" s="18"/>
      <c r="X4106" s="18"/>
      <c r="Y4106" s="18"/>
      <c r="Z4106" s="18"/>
      <c r="AA4106" s="18"/>
      <c r="AB4106" s="18"/>
      <c r="AC4106" s="18"/>
      <c r="AD4106" s="18"/>
    </row>
    <row r="4107" spans="12:30" x14ac:dyDescent="0.3">
      <c r="L4107" s="18"/>
      <c r="M4107" s="18"/>
      <c r="N4107" s="18"/>
      <c r="O4107" s="18"/>
      <c r="Q4107" s="18"/>
      <c r="R4107" s="18"/>
      <c r="S4107" s="18"/>
      <c r="T4107" s="18"/>
      <c r="U4107" s="18"/>
      <c r="V4107" s="18"/>
      <c r="X4107" s="18"/>
      <c r="Y4107" s="18"/>
      <c r="Z4107" s="18"/>
      <c r="AA4107" s="18"/>
      <c r="AB4107" s="18"/>
      <c r="AC4107" s="18"/>
      <c r="AD4107" s="18"/>
    </row>
    <row r="4108" spans="12:30" x14ac:dyDescent="0.3">
      <c r="L4108" s="18"/>
      <c r="M4108" s="18"/>
      <c r="N4108" s="18"/>
      <c r="O4108" s="18"/>
      <c r="Q4108" s="18"/>
      <c r="R4108" s="18"/>
      <c r="S4108" s="18"/>
      <c r="T4108" s="18"/>
      <c r="U4108" s="18"/>
      <c r="V4108" s="18"/>
      <c r="X4108" s="18"/>
      <c r="Y4108" s="18"/>
      <c r="Z4108" s="18"/>
      <c r="AA4108" s="18"/>
      <c r="AB4108" s="18"/>
      <c r="AC4108" s="18"/>
      <c r="AD4108" s="18"/>
    </row>
    <row r="4109" spans="12:30" x14ac:dyDescent="0.3">
      <c r="L4109" s="18"/>
      <c r="M4109" s="18"/>
      <c r="N4109" s="18"/>
      <c r="O4109" s="18"/>
      <c r="Q4109" s="18"/>
      <c r="R4109" s="18"/>
      <c r="S4109" s="18"/>
      <c r="T4109" s="18"/>
      <c r="U4109" s="18"/>
      <c r="V4109" s="18"/>
      <c r="X4109" s="18"/>
      <c r="Y4109" s="18"/>
      <c r="Z4109" s="18"/>
      <c r="AA4109" s="18"/>
      <c r="AB4109" s="18"/>
      <c r="AC4109" s="18"/>
      <c r="AD4109" s="18"/>
    </row>
    <row r="4110" spans="12:30" x14ac:dyDescent="0.3">
      <c r="L4110" s="18"/>
      <c r="M4110" s="18"/>
      <c r="N4110" s="18"/>
      <c r="O4110" s="18"/>
      <c r="Q4110" s="18"/>
      <c r="R4110" s="18"/>
      <c r="S4110" s="18"/>
      <c r="T4110" s="18"/>
      <c r="U4110" s="18"/>
      <c r="V4110" s="18"/>
      <c r="X4110" s="18"/>
      <c r="Y4110" s="18"/>
      <c r="Z4110" s="18"/>
      <c r="AA4110" s="18"/>
      <c r="AB4110" s="18"/>
      <c r="AC4110" s="18"/>
      <c r="AD4110" s="18"/>
    </row>
    <row r="4111" spans="12:30" x14ac:dyDescent="0.3">
      <c r="L4111" s="18"/>
      <c r="M4111" s="18"/>
      <c r="N4111" s="18"/>
      <c r="O4111" s="18"/>
      <c r="Q4111" s="18"/>
      <c r="R4111" s="18"/>
      <c r="S4111" s="18"/>
      <c r="T4111" s="18"/>
      <c r="U4111" s="18"/>
      <c r="V4111" s="18"/>
      <c r="X4111" s="18"/>
      <c r="Y4111" s="18"/>
      <c r="Z4111" s="18"/>
      <c r="AA4111" s="18"/>
      <c r="AB4111" s="18"/>
      <c r="AC4111" s="18"/>
      <c r="AD4111" s="18"/>
    </row>
    <row r="4112" spans="12:30" x14ac:dyDescent="0.3">
      <c r="L4112" s="18"/>
      <c r="M4112" s="18"/>
      <c r="N4112" s="18"/>
      <c r="O4112" s="18"/>
      <c r="Q4112" s="18"/>
      <c r="R4112" s="18"/>
      <c r="S4112" s="18"/>
      <c r="T4112" s="18"/>
      <c r="U4112" s="18"/>
      <c r="V4112" s="18"/>
      <c r="X4112" s="18"/>
      <c r="Y4112" s="18"/>
      <c r="Z4112" s="18"/>
      <c r="AA4112" s="18"/>
      <c r="AB4112" s="18"/>
      <c r="AC4112" s="18"/>
      <c r="AD4112" s="18"/>
    </row>
    <row r="4113" spans="12:30" x14ac:dyDescent="0.3">
      <c r="L4113" s="18"/>
      <c r="M4113" s="18"/>
      <c r="N4113" s="18"/>
      <c r="O4113" s="18"/>
      <c r="Q4113" s="18"/>
      <c r="R4113" s="18"/>
      <c r="S4113" s="18"/>
      <c r="T4113" s="18"/>
      <c r="U4113" s="18"/>
      <c r="V4113" s="18"/>
      <c r="X4113" s="18"/>
      <c r="Y4113" s="18"/>
      <c r="Z4113" s="18"/>
      <c r="AA4113" s="18"/>
      <c r="AB4113" s="18"/>
      <c r="AC4113" s="18"/>
      <c r="AD4113" s="18"/>
    </row>
    <row r="4114" spans="12:30" x14ac:dyDescent="0.3">
      <c r="L4114" s="18"/>
      <c r="M4114" s="18"/>
      <c r="N4114" s="18"/>
      <c r="O4114" s="18"/>
      <c r="Q4114" s="18"/>
      <c r="R4114" s="18"/>
      <c r="S4114" s="18"/>
      <c r="T4114" s="18"/>
      <c r="U4114" s="18"/>
      <c r="V4114" s="18"/>
      <c r="X4114" s="18"/>
      <c r="Y4114" s="18"/>
      <c r="Z4114" s="18"/>
      <c r="AA4114" s="18"/>
      <c r="AB4114" s="18"/>
      <c r="AC4114" s="18"/>
      <c r="AD4114" s="18"/>
    </row>
    <row r="4115" spans="12:30" x14ac:dyDescent="0.3">
      <c r="L4115" s="18"/>
      <c r="M4115" s="18"/>
      <c r="N4115" s="18"/>
      <c r="O4115" s="18"/>
      <c r="Q4115" s="18"/>
      <c r="R4115" s="18"/>
      <c r="S4115" s="18"/>
      <c r="T4115" s="18"/>
      <c r="U4115" s="18"/>
      <c r="V4115" s="18"/>
      <c r="X4115" s="18"/>
      <c r="Y4115" s="18"/>
      <c r="Z4115" s="18"/>
      <c r="AA4115" s="18"/>
      <c r="AB4115" s="18"/>
      <c r="AC4115" s="18"/>
      <c r="AD4115" s="18"/>
    </row>
    <row r="4116" spans="12:30" x14ac:dyDescent="0.3">
      <c r="L4116" s="18"/>
      <c r="M4116" s="18"/>
      <c r="N4116" s="18"/>
      <c r="O4116" s="18"/>
      <c r="Q4116" s="18"/>
      <c r="R4116" s="18"/>
      <c r="S4116" s="18"/>
      <c r="T4116" s="18"/>
      <c r="U4116" s="18"/>
      <c r="V4116" s="18"/>
      <c r="X4116" s="18"/>
      <c r="Y4116" s="18"/>
      <c r="Z4116" s="18"/>
      <c r="AA4116" s="18"/>
      <c r="AB4116" s="18"/>
      <c r="AC4116" s="18"/>
      <c r="AD4116" s="18"/>
    </row>
    <row r="4117" spans="12:30" x14ac:dyDescent="0.3">
      <c r="L4117" s="18"/>
      <c r="M4117" s="18"/>
      <c r="N4117" s="18"/>
      <c r="O4117" s="18"/>
      <c r="Q4117" s="18"/>
      <c r="R4117" s="18"/>
      <c r="S4117" s="18"/>
      <c r="T4117" s="18"/>
      <c r="U4117" s="18"/>
      <c r="V4117" s="18"/>
      <c r="X4117" s="18"/>
      <c r="Y4117" s="18"/>
      <c r="Z4117" s="18"/>
      <c r="AA4117" s="18"/>
      <c r="AB4117" s="18"/>
      <c r="AC4117" s="18"/>
      <c r="AD4117" s="18"/>
    </row>
    <row r="4118" spans="12:30" x14ac:dyDescent="0.3">
      <c r="L4118" s="18"/>
      <c r="M4118" s="18"/>
      <c r="N4118" s="18"/>
      <c r="O4118" s="18"/>
      <c r="Q4118" s="18"/>
      <c r="R4118" s="18"/>
      <c r="S4118" s="18"/>
      <c r="T4118" s="18"/>
      <c r="U4118" s="18"/>
      <c r="V4118" s="18"/>
      <c r="X4118" s="18"/>
      <c r="Y4118" s="18"/>
      <c r="Z4118" s="18"/>
      <c r="AA4118" s="18"/>
      <c r="AB4118" s="18"/>
      <c r="AC4118" s="18"/>
      <c r="AD4118" s="18"/>
    </row>
    <row r="4119" spans="12:30" x14ac:dyDescent="0.3">
      <c r="L4119" s="18"/>
      <c r="M4119" s="18"/>
      <c r="N4119" s="18"/>
      <c r="O4119" s="18"/>
      <c r="Q4119" s="18"/>
      <c r="R4119" s="18"/>
      <c r="S4119" s="18"/>
      <c r="T4119" s="18"/>
      <c r="U4119" s="18"/>
      <c r="V4119" s="18"/>
      <c r="X4119" s="18"/>
      <c r="Y4119" s="18"/>
      <c r="Z4119" s="18"/>
      <c r="AA4119" s="18"/>
      <c r="AB4119" s="18"/>
      <c r="AC4119" s="18"/>
      <c r="AD4119" s="18"/>
    </row>
    <row r="4120" spans="12:30" x14ac:dyDescent="0.3">
      <c r="L4120" s="18"/>
      <c r="M4120" s="18"/>
      <c r="N4120" s="18"/>
      <c r="O4120" s="18"/>
      <c r="Q4120" s="18"/>
      <c r="R4120" s="18"/>
      <c r="S4120" s="18"/>
      <c r="T4120" s="18"/>
      <c r="U4120" s="18"/>
      <c r="V4120" s="18"/>
      <c r="X4120" s="18"/>
      <c r="Y4120" s="18"/>
      <c r="Z4120" s="18"/>
      <c r="AA4120" s="18"/>
      <c r="AB4120" s="18"/>
      <c r="AC4120" s="18"/>
      <c r="AD4120" s="18"/>
    </row>
    <row r="4121" spans="12:30" x14ac:dyDescent="0.3">
      <c r="L4121" s="18"/>
      <c r="M4121" s="18"/>
      <c r="N4121" s="18"/>
      <c r="O4121" s="18"/>
      <c r="Q4121" s="18"/>
      <c r="R4121" s="18"/>
      <c r="S4121" s="18"/>
      <c r="T4121" s="18"/>
      <c r="U4121" s="18"/>
      <c r="V4121" s="18"/>
      <c r="X4121" s="18"/>
      <c r="Y4121" s="18"/>
      <c r="Z4121" s="18"/>
      <c r="AA4121" s="18"/>
      <c r="AB4121" s="18"/>
      <c r="AC4121" s="18"/>
      <c r="AD4121" s="18"/>
    </row>
    <row r="4122" spans="12:30" x14ac:dyDescent="0.3">
      <c r="L4122" s="18"/>
      <c r="M4122" s="18"/>
      <c r="N4122" s="18"/>
      <c r="O4122" s="18"/>
      <c r="Q4122" s="18"/>
      <c r="R4122" s="18"/>
      <c r="S4122" s="18"/>
      <c r="T4122" s="18"/>
      <c r="U4122" s="18"/>
      <c r="V4122" s="18"/>
      <c r="X4122" s="18"/>
      <c r="Y4122" s="18"/>
      <c r="Z4122" s="18"/>
      <c r="AA4122" s="18"/>
      <c r="AB4122" s="18"/>
      <c r="AC4122" s="18"/>
      <c r="AD4122" s="18"/>
    </row>
    <row r="4123" spans="12:30" x14ac:dyDescent="0.3">
      <c r="L4123" s="18"/>
      <c r="M4123" s="18"/>
      <c r="N4123" s="18"/>
      <c r="O4123" s="18"/>
      <c r="Q4123" s="18"/>
      <c r="R4123" s="18"/>
      <c r="S4123" s="18"/>
      <c r="T4123" s="18"/>
      <c r="U4123" s="18"/>
      <c r="V4123" s="18"/>
      <c r="X4123" s="18"/>
      <c r="Y4123" s="18"/>
      <c r="Z4123" s="18"/>
      <c r="AA4123" s="18"/>
      <c r="AB4123" s="18"/>
      <c r="AC4123" s="18"/>
      <c r="AD4123" s="18"/>
    </row>
    <row r="4124" spans="12:30" x14ac:dyDescent="0.3">
      <c r="L4124" s="18"/>
      <c r="M4124" s="18"/>
      <c r="N4124" s="18"/>
      <c r="O4124" s="18"/>
      <c r="Q4124" s="18"/>
      <c r="R4124" s="18"/>
      <c r="S4124" s="18"/>
      <c r="T4124" s="18"/>
      <c r="U4124" s="18"/>
      <c r="V4124" s="18"/>
      <c r="X4124" s="18"/>
      <c r="Y4124" s="18"/>
      <c r="Z4124" s="18"/>
      <c r="AA4124" s="18"/>
      <c r="AB4124" s="18"/>
      <c r="AC4124" s="18"/>
      <c r="AD4124" s="18"/>
    </row>
    <row r="4125" spans="12:30" x14ac:dyDescent="0.3">
      <c r="L4125" s="18"/>
      <c r="M4125" s="18"/>
      <c r="N4125" s="18"/>
      <c r="O4125" s="18"/>
      <c r="Q4125" s="18"/>
      <c r="R4125" s="18"/>
      <c r="S4125" s="18"/>
      <c r="T4125" s="18"/>
      <c r="U4125" s="18"/>
      <c r="V4125" s="18"/>
      <c r="X4125" s="18"/>
      <c r="Y4125" s="18"/>
      <c r="Z4125" s="18"/>
      <c r="AA4125" s="18"/>
      <c r="AB4125" s="18"/>
      <c r="AC4125" s="18"/>
      <c r="AD4125" s="18"/>
    </row>
    <row r="4126" spans="12:30" x14ac:dyDescent="0.3">
      <c r="L4126" s="18"/>
      <c r="M4126" s="18"/>
      <c r="N4126" s="18"/>
      <c r="O4126" s="18"/>
      <c r="Q4126" s="18"/>
      <c r="R4126" s="18"/>
      <c r="S4126" s="18"/>
      <c r="T4126" s="18"/>
      <c r="U4126" s="18"/>
      <c r="V4126" s="18"/>
      <c r="X4126" s="18"/>
      <c r="Y4126" s="18"/>
      <c r="Z4126" s="18"/>
      <c r="AA4126" s="18"/>
      <c r="AB4126" s="18"/>
      <c r="AC4126" s="18"/>
      <c r="AD4126" s="18"/>
    </row>
    <row r="4127" spans="12:30" x14ac:dyDescent="0.3">
      <c r="L4127" s="18"/>
      <c r="M4127" s="18"/>
      <c r="N4127" s="18"/>
      <c r="O4127" s="18"/>
      <c r="Q4127" s="18"/>
      <c r="R4127" s="18"/>
      <c r="S4127" s="18"/>
      <c r="T4127" s="18"/>
      <c r="U4127" s="18"/>
      <c r="V4127" s="18"/>
      <c r="X4127" s="18"/>
      <c r="Y4127" s="18"/>
      <c r="Z4127" s="18"/>
      <c r="AA4127" s="18"/>
      <c r="AB4127" s="18"/>
      <c r="AC4127" s="18"/>
      <c r="AD4127" s="18"/>
    </row>
    <row r="4128" spans="12:30" x14ac:dyDescent="0.3">
      <c r="L4128" s="18"/>
      <c r="M4128" s="18"/>
      <c r="N4128" s="18"/>
      <c r="O4128" s="18"/>
      <c r="Q4128" s="18"/>
      <c r="R4128" s="18"/>
      <c r="S4128" s="18"/>
      <c r="T4128" s="18"/>
      <c r="U4128" s="18"/>
      <c r="V4128" s="18"/>
      <c r="X4128" s="18"/>
      <c r="Y4128" s="18"/>
      <c r="Z4128" s="18"/>
      <c r="AA4128" s="18"/>
      <c r="AB4128" s="18"/>
      <c r="AC4128" s="18"/>
      <c r="AD4128" s="18"/>
    </row>
    <row r="4129" spans="12:30" x14ac:dyDescent="0.3">
      <c r="L4129" s="18"/>
      <c r="M4129" s="18"/>
      <c r="N4129" s="18"/>
      <c r="O4129" s="18"/>
      <c r="Q4129" s="18"/>
      <c r="R4129" s="18"/>
      <c r="S4129" s="18"/>
      <c r="T4129" s="18"/>
      <c r="U4129" s="18"/>
      <c r="V4129" s="18"/>
      <c r="X4129" s="18"/>
      <c r="Y4129" s="18"/>
      <c r="Z4129" s="18"/>
      <c r="AA4129" s="18"/>
      <c r="AB4129" s="18"/>
      <c r="AC4129" s="18"/>
      <c r="AD4129" s="18"/>
    </row>
    <row r="4130" spans="12:30" x14ac:dyDescent="0.3">
      <c r="L4130" s="18"/>
      <c r="M4130" s="18"/>
      <c r="N4130" s="18"/>
      <c r="O4130" s="18"/>
      <c r="Q4130" s="18"/>
      <c r="R4130" s="18"/>
      <c r="S4130" s="18"/>
      <c r="T4130" s="18"/>
      <c r="U4130" s="18"/>
      <c r="V4130" s="18"/>
      <c r="X4130" s="18"/>
      <c r="Y4130" s="18"/>
      <c r="Z4130" s="18"/>
      <c r="AA4130" s="18"/>
      <c r="AB4130" s="18"/>
      <c r="AC4130" s="18"/>
      <c r="AD4130" s="18"/>
    </row>
    <row r="4131" spans="12:30" x14ac:dyDescent="0.3">
      <c r="L4131" s="18"/>
      <c r="M4131" s="18"/>
      <c r="N4131" s="18"/>
      <c r="O4131" s="18"/>
      <c r="Q4131" s="18"/>
      <c r="R4131" s="18"/>
      <c r="S4131" s="18"/>
      <c r="T4131" s="18"/>
      <c r="U4131" s="18"/>
      <c r="V4131" s="18"/>
      <c r="X4131" s="18"/>
      <c r="Y4131" s="18"/>
      <c r="Z4131" s="18"/>
      <c r="AA4131" s="18"/>
      <c r="AB4131" s="18"/>
      <c r="AC4131" s="18"/>
      <c r="AD4131" s="18"/>
    </row>
    <row r="4132" spans="12:30" x14ac:dyDescent="0.3">
      <c r="L4132" s="18"/>
      <c r="M4132" s="18"/>
      <c r="N4132" s="18"/>
      <c r="O4132" s="18"/>
      <c r="Q4132" s="18"/>
      <c r="R4132" s="18"/>
      <c r="S4132" s="18"/>
      <c r="T4132" s="18"/>
      <c r="U4132" s="18"/>
      <c r="V4132" s="18"/>
      <c r="X4132" s="18"/>
      <c r="Y4132" s="18"/>
      <c r="Z4132" s="18"/>
      <c r="AA4132" s="18"/>
      <c r="AB4132" s="18"/>
      <c r="AC4132" s="18"/>
      <c r="AD4132" s="18"/>
    </row>
    <row r="4133" spans="12:30" x14ac:dyDescent="0.3">
      <c r="L4133" s="18"/>
      <c r="M4133" s="18"/>
      <c r="N4133" s="18"/>
      <c r="O4133" s="18"/>
      <c r="Q4133" s="18"/>
      <c r="R4133" s="18"/>
      <c r="S4133" s="18"/>
      <c r="T4133" s="18"/>
      <c r="U4133" s="18"/>
      <c r="V4133" s="18"/>
      <c r="X4133" s="18"/>
      <c r="Y4133" s="18"/>
      <c r="Z4133" s="18"/>
      <c r="AA4133" s="18"/>
      <c r="AB4133" s="18"/>
      <c r="AC4133" s="18"/>
      <c r="AD4133" s="18"/>
    </row>
    <row r="4134" spans="12:30" x14ac:dyDescent="0.3">
      <c r="L4134" s="18"/>
      <c r="M4134" s="18"/>
      <c r="N4134" s="18"/>
      <c r="O4134" s="18"/>
      <c r="Q4134" s="18"/>
      <c r="R4134" s="18"/>
      <c r="S4134" s="18"/>
      <c r="T4134" s="18"/>
      <c r="U4134" s="18"/>
      <c r="V4134" s="18"/>
      <c r="X4134" s="18"/>
      <c r="Y4134" s="18"/>
      <c r="Z4134" s="18"/>
      <c r="AA4134" s="18"/>
      <c r="AB4134" s="18"/>
      <c r="AC4134" s="18"/>
      <c r="AD4134" s="18"/>
    </row>
    <row r="4135" spans="12:30" x14ac:dyDescent="0.3">
      <c r="L4135" s="18"/>
      <c r="M4135" s="18"/>
      <c r="N4135" s="18"/>
      <c r="O4135" s="18"/>
      <c r="Q4135" s="18"/>
      <c r="R4135" s="18"/>
      <c r="S4135" s="18"/>
      <c r="T4135" s="18"/>
      <c r="U4135" s="18"/>
      <c r="V4135" s="18"/>
      <c r="X4135" s="18"/>
      <c r="Y4135" s="18"/>
      <c r="Z4135" s="18"/>
      <c r="AA4135" s="18"/>
      <c r="AB4135" s="18"/>
      <c r="AC4135" s="18"/>
      <c r="AD4135" s="18"/>
    </row>
    <row r="4136" spans="12:30" x14ac:dyDescent="0.3">
      <c r="L4136" s="18"/>
      <c r="M4136" s="18"/>
      <c r="N4136" s="18"/>
      <c r="O4136" s="18"/>
      <c r="Q4136" s="18"/>
      <c r="R4136" s="18"/>
      <c r="S4136" s="18"/>
      <c r="T4136" s="18"/>
      <c r="U4136" s="18"/>
      <c r="V4136" s="18"/>
      <c r="X4136" s="18"/>
      <c r="Y4136" s="18"/>
      <c r="Z4136" s="18"/>
      <c r="AA4136" s="18"/>
      <c r="AB4136" s="18"/>
      <c r="AC4136" s="18"/>
      <c r="AD4136" s="18"/>
    </row>
    <row r="4137" spans="12:30" x14ac:dyDescent="0.3">
      <c r="L4137" s="18"/>
      <c r="M4137" s="18"/>
      <c r="N4137" s="18"/>
      <c r="O4137" s="18"/>
      <c r="Q4137" s="18"/>
      <c r="R4137" s="18"/>
      <c r="S4137" s="18"/>
      <c r="T4137" s="18"/>
      <c r="U4137" s="18"/>
      <c r="V4137" s="18"/>
      <c r="X4137" s="18"/>
      <c r="Y4137" s="18"/>
      <c r="Z4137" s="18"/>
      <c r="AA4137" s="18"/>
      <c r="AB4137" s="18"/>
      <c r="AC4137" s="18"/>
      <c r="AD4137" s="18"/>
    </row>
    <row r="4138" spans="12:30" x14ac:dyDescent="0.3">
      <c r="L4138" s="18"/>
      <c r="M4138" s="18"/>
      <c r="N4138" s="18"/>
      <c r="O4138" s="18"/>
      <c r="Q4138" s="18"/>
      <c r="R4138" s="18"/>
      <c r="S4138" s="18"/>
      <c r="T4138" s="18"/>
      <c r="U4138" s="18"/>
      <c r="V4138" s="18"/>
      <c r="X4138" s="18"/>
      <c r="Y4138" s="18"/>
      <c r="Z4138" s="18"/>
      <c r="AA4138" s="18"/>
      <c r="AB4138" s="18"/>
      <c r="AC4138" s="18"/>
      <c r="AD4138" s="18"/>
    </row>
    <row r="4139" spans="12:30" x14ac:dyDescent="0.3">
      <c r="L4139" s="18"/>
      <c r="M4139" s="18"/>
      <c r="N4139" s="18"/>
      <c r="O4139" s="18"/>
      <c r="Q4139" s="18"/>
      <c r="R4139" s="18"/>
      <c r="S4139" s="18"/>
      <c r="T4139" s="18"/>
      <c r="U4139" s="18"/>
      <c r="V4139" s="18"/>
      <c r="X4139" s="18"/>
      <c r="Y4139" s="18"/>
      <c r="Z4139" s="18"/>
      <c r="AA4139" s="18"/>
      <c r="AB4139" s="18"/>
      <c r="AC4139" s="18"/>
      <c r="AD4139" s="18"/>
    </row>
    <row r="4140" spans="12:30" x14ac:dyDescent="0.3">
      <c r="L4140" s="18"/>
      <c r="M4140" s="18"/>
      <c r="N4140" s="18"/>
      <c r="O4140" s="18"/>
      <c r="Q4140" s="18"/>
      <c r="R4140" s="18"/>
      <c r="S4140" s="18"/>
      <c r="T4140" s="18"/>
      <c r="U4140" s="18"/>
      <c r="V4140" s="18"/>
      <c r="X4140" s="18"/>
      <c r="Y4140" s="18"/>
      <c r="Z4140" s="18"/>
      <c r="AA4140" s="18"/>
      <c r="AB4140" s="18"/>
      <c r="AC4140" s="18"/>
      <c r="AD4140" s="18"/>
    </row>
    <row r="4141" spans="12:30" x14ac:dyDescent="0.3">
      <c r="L4141" s="18"/>
      <c r="M4141" s="18"/>
      <c r="N4141" s="18"/>
      <c r="O4141" s="18"/>
      <c r="Q4141" s="18"/>
      <c r="R4141" s="18"/>
      <c r="S4141" s="18"/>
      <c r="T4141" s="18"/>
      <c r="U4141" s="18"/>
      <c r="V4141" s="18"/>
      <c r="X4141" s="18"/>
      <c r="Y4141" s="18"/>
      <c r="Z4141" s="18"/>
      <c r="AA4141" s="18"/>
      <c r="AB4141" s="18"/>
      <c r="AC4141" s="18"/>
      <c r="AD4141" s="18"/>
    </row>
    <row r="4142" spans="12:30" x14ac:dyDescent="0.3">
      <c r="L4142" s="18"/>
      <c r="M4142" s="18"/>
      <c r="N4142" s="18"/>
      <c r="O4142" s="18"/>
      <c r="Q4142" s="18"/>
      <c r="R4142" s="18"/>
      <c r="S4142" s="18"/>
      <c r="T4142" s="18"/>
      <c r="U4142" s="18"/>
      <c r="V4142" s="18"/>
      <c r="X4142" s="18"/>
      <c r="Y4142" s="18"/>
      <c r="Z4142" s="18"/>
      <c r="AA4142" s="18"/>
      <c r="AB4142" s="18"/>
      <c r="AC4142" s="18"/>
      <c r="AD4142" s="18"/>
    </row>
    <row r="4143" spans="12:30" x14ac:dyDescent="0.3">
      <c r="L4143" s="18"/>
      <c r="M4143" s="18"/>
      <c r="N4143" s="18"/>
      <c r="O4143" s="18"/>
      <c r="Q4143" s="18"/>
      <c r="R4143" s="18"/>
      <c r="S4143" s="18"/>
      <c r="T4143" s="18"/>
      <c r="U4143" s="18"/>
      <c r="V4143" s="18"/>
      <c r="X4143" s="18"/>
      <c r="Y4143" s="18"/>
      <c r="Z4143" s="18"/>
      <c r="AA4143" s="18"/>
      <c r="AB4143" s="18"/>
      <c r="AC4143" s="18"/>
      <c r="AD4143" s="18"/>
    </row>
    <row r="4144" spans="12:30" x14ac:dyDescent="0.3">
      <c r="L4144" s="18"/>
      <c r="M4144" s="18"/>
      <c r="N4144" s="18"/>
      <c r="O4144" s="18"/>
      <c r="Q4144" s="18"/>
      <c r="R4144" s="18"/>
      <c r="S4144" s="18"/>
      <c r="T4144" s="18"/>
      <c r="U4144" s="18"/>
      <c r="V4144" s="18"/>
      <c r="X4144" s="18"/>
      <c r="Y4144" s="18"/>
      <c r="Z4144" s="18"/>
      <c r="AA4144" s="18"/>
      <c r="AB4144" s="18"/>
      <c r="AC4144" s="18"/>
      <c r="AD4144" s="18"/>
    </row>
    <row r="4145" spans="12:30" x14ac:dyDescent="0.3">
      <c r="L4145" s="18"/>
      <c r="M4145" s="18"/>
      <c r="N4145" s="18"/>
      <c r="O4145" s="18"/>
      <c r="Q4145" s="18"/>
      <c r="R4145" s="18"/>
      <c r="S4145" s="18"/>
      <c r="T4145" s="18"/>
      <c r="U4145" s="18"/>
      <c r="V4145" s="18"/>
      <c r="X4145" s="18"/>
      <c r="Y4145" s="18"/>
      <c r="Z4145" s="18"/>
      <c r="AA4145" s="18"/>
      <c r="AB4145" s="18"/>
      <c r="AC4145" s="18"/>
      <c r="AD4145" s="18"/>
    </row>
    <row r="4146" spans="12:30" x14ac:dyDescent="0.3">
      <c r="L4146" s="18"/>
      <c r="M4146" s="18"/>
      <c r="N4146" s="18"/>
      <c r="O4146" s="18"/>
      <c r="Q4146" s="18"/>
      <c r="R4146" s="18"/>
      <c r="S4146" s="18"/>
      <c r="T4146" s="18"/>
      <c r="U4146" s="18"/>
      <c r="V4146" s="18"/>
      <c r="X4146" s="18"/>
      <c r="Y4146" s="18"/>
      <c r="Z4146" s="18"/>
      <c r="AA4146" s="18"/>
      <c r="AB4146" s="18"/>
      <c r="AC4146" s="18"/>
      <c r="AD4146" s="18"/>
    </row>
    <row r="4147" spans="12:30" x14ac:dyDescent="0.3">
      <c r="L4147" s="18"/>
      <c r="M4147" s="18"/>
      <c r="N4147" s="18"/>
      <c r="O4147" s="18"/>
      <c r="Q4147" s="18"/>
      <c r="R4147" s="18"/>
      <c r="S4147" s="18"/>
      <c r="T4147" s="18"/>
      <c r="U4147" s="18"/>
      <c r="V4147" s="18"/>
      <c r="X4147" s="18"/>
      <c r="Y4147" s="18"/>
      <c r="Z4147" s="18"/>
      <c r="AA4147" s="18"/>
      <c r="AB4147" s="18"/>
      <c r="AC4147" s="18"/>
      <c r="AD4147" s="18"/>
    </row>
    <row r="4148" spans="12:30" x14ac:dyDescent="0.3">
      <c r="L4148" s="18"/>
      <c r="M4148" s="18"/>
      <c r="N4148" s="18"/>
      <c r="O4148" s="18"/>
      <c r="Q4148" s="18"/>
      <c r="R4148" s="18"/>
      <c r="S4148" s="18"/>
      <c r="T4148" s="18"/>
      <c r="U4148" s="18"/>
      <c r="V4148" s="18"/>
      <c r="X4148" s="18"/>
      <c r="Y4148" s="18"/>
      <c r="Z4148" s="18"/>
      <c r="AA4148" s="18"/>
      <c r="AB4148" s="18"/>
      <c r="AC4148" s="18"/>
      <c r="AD4148" s="18"/>
    </row>
    <row r="4149" spans="12:30" x14ac:dyDescent="0.3">
      <c r="L4149" s="18"/>
      <c r="M4149" s="18"/>
      <c r="N4149" s="18"/>
      <c r="O4149" s="18"/>
      <c r="Q4149" s="18"/>
      <c r="R4149" s="18"/>
      <c r="S4149" s="18"/>
      <c r="T4149" s="18"/>
      <c r="U4149" s="18"/>
      <c r="V4149" s="18"/>
      <c r="X4149" s="18"/>
      <c r="Y4149" s="18"/>
      <c r="Z4149" s="18"/>
      <c r="AA4149" s="18"/>
      <c r="AB4149" s="18"/>
      <c r="AC4149" s="18"/>
      <c r="AD4149" s="18"/>
    </row>
    <row r="4150" spans="12:30" x14ac:dyDescent="0.3">
      <c r="L4150" s="18"/>
      <c r="M4150" s="18"/>
      <c r="N4150" s="18"/>
      <c r="O4150" s="18"/>
      <c r="Q4150" s="18"/>
      <c r="R4150" s="18"/>
      <c r="S4150" s="18"/>
      <c r="T4150" s="18"/>
      <c r="U4150" s="18"/>
      <c r="V4150" s="18"/>
      <c r="X4150" s="18"/>
      <c r="Y4150" s="18"/>
      <c r="Z4150" s="18"/>
      <c r="AA4150" s="18"/>
      <c r="AB4150" s="18"/>
      <c r="AC4150" s="18"/>
      <c r="AD4150" s="18"/>
    </row>
    <row r="4151" spans="12:30" x14ac:dyDescent="0.3">
      <c r="L4151" s="18"/>
      <c r="M4151" s="18"/>
      <c r="N4151" s="18"/>
      <c r="O4151" s="18"/>
      <c r="Q4151" s="18"/>
      <c r="R4151" s="18"/>
      <c r="S4151" s="18"/>
      <c r="T4151" s="18"/>
      <c r="U4151" s="18"/>
      <c r="V4151" s="18"/>
      <c r="X4151" s="18"/>
      <c r="Y4151" s="18"/>
      <c r="Z4151" s="18"/>
      <c r="AA4151" s="18"/>
      <c r="AB4151" s="18"/>
      <c r="AC4151" s="18"/>
      <c r="AD4151" s="18"/>
    </row>
    <row r="4152" spans="12:30" x14ac:dyDescent="0.3">
      <c r="L4152" s="18"/>
      <c r="M4152" s="18"/>
      <c r="N4152" s="18"/>
      <c r="O4152" s="18"/>
      <c r="Q4152" s="18"/>
      <c r="R4152" s="18"/>
      <c r="S4152" s="18"/>
      <c r="T4152" s="18"/>
      <c r="U4152" s="18"/>
      <c r="V4152" s="18"/>
      <c r="X4152" s="18"/>
      <c r="Y4152" s="18"/>
      <c r="Z4152" s="18"/>
      <c r="AA4152" s="18"/>
      <c r="AB4152" s="18"/>
      <c r="AC4152" s="18"/>
      <c r="AD4152" s="18"/>
    </row>
    <row r="4153" spans="12:30" x14ac:dyDescent="0.3">
      <c r="L4153" s="18"/>
      <c r="M4153" s="18"/>
      <c r="N4153" s="18"/>
      <c r="O4153" s="18"/>
      <c r="Q4153" s="18"/>
      <c r="R4153" s="18"/>
      <c r="S4153" s="18"/>
      <c r="T4153" s="18"/>
      <c r="U4153" s="18"/>
      <c r="V4153" s="18"/>
      <c r="X4153" s="18"/>
      <c r="Y4153" s="18"/>
      <c r="Z4153" s="18"/>
      <c r="AA4153" s="18"/>
      <c r="AB4153" s="18"/>
      <c r="AC4153" s="18"/>
      <c r="AD4153" s="18"/>
    </row>
    <row r="4154" spans="12:30" x14ac:dyDescent="0.3">
      <c r="L4154" s="18"/>
      <c r="M4154" s="18"/>
      <c r="N4154" s="18"/>
      <c r="O4154" s="18"/>
      <c r="Q4154" s="18"/>
      <c r="R4154" s="18"/>
      <c r="S4154" s="18"/>
      <c r="T4154" s="18"/>
      <c r="U4154" s="18"/>
      <c r="V4154" s="18"/>
      <c r="X4154" s="18"/>
      <c r="Y4154" s="18"/>
      <c r="Z4154" s="18"/>
      <c r="AA4154" s="18"/>
      <c r="AB4154" s="18"/>
      <c r="AC4154" s="18"/>
      <c r="AD4154" s="18"/>
    </row>
    <row r="4155" spans="12:30" x14ac:dyDescent="0.3">
      <c r="L4155" s="18"/>
      <c r="M4155" s="18"/>
      <c r="N4155" s="18"/>
      <c r="O4155" s="18"/>
      <c r="Q4155" s="18"/>
      <c r="R4155" s="18"/>
      <c r="S4155" s="18"/>
      <c r="T4155" s="18"/>
      <c r="U4155" s="18"/>
      <c r="V4155" s="18"/>
      <c r="X4155" s="18"/>
      <c r="Y4155" s="18"/>
      <c r="Z4155" s="18"/>
      <c r="AA4155" s="18"/>
      <c r="AB4155" s="18"/>
      <c r="AC4155" s="18"/>
      <c r="AD4155" s="18"/>
    </row>
    <row r="4156" spans="12:30" x14ac:dyDescent="0.3">
      <c r="L4156" s="18"/>
      <c r="M4156" s="18"/>
      <c r="N4156" s="18"/>
      <c r="O4156" s="18"/>
      <c r="Q4156" s="18"/>
      <c r="R4156" s="18"/>
      <c r="S4156" s="18"/>
      <c r="T4156" s="18"/>
      <c r="U4156" s="18"/>
      <c r="V4156" s="18"/>
      <c r="X4156" s="18"/>
      <c r="Y4156" s="18"/>
      <c r="Z4156" s="18"/>
      <c r="AA4156" s="18"/>
      <c r="AB4156" s="18"/>
      <c r="AC4156" s="18"/>
      <c r="AD4156" s="18"/>
    </row>
    <row r="4157" spans="12:30" x14ac:dyDescent="0.3">
      <c r="L4157" s="18"/>
      <c r="M4157" s="18"/>
      <c r="N4157" s="18"/>
      <c r="O4157" s="18"/>
      <c r="Q4157" s="18"/>
      <c r="R4157" s="18"/>
      <c r="S4157" s="18"/>
      <c r="T4157" s="18"/>
      <c r="U4157" s="18"/>
      <c r="V4157" s="18"/>
      <c r="X4157" s="18"/>
      <c r="Y4157" s="18"/>
      <c r="Z4157" s="18"/>
      <c r="AA4157" s="18"/>
      <c r="AB4157" s="18"/>
      <c r="AC4157" s="18"/>
      <c r="AD4157" s="18"/>
    </row>
    <row r="4158" spans="12:30" x14ac:dyDescent="0.3">
      <c r="L4158" s="18"/>
      <c r="M4158" s="18"/>
      <c r="N4158" s="18"/>
      <c r="O4158" s="18"/>
      <c r="Q4158" s="18"/>
      <c r="R4158" s="18"/>
      <c r="S4158" s="18"/>
      <c r="T4158" s="18"/>
      <c r="U4158" s="18"/>
      <c r="V4158" s="18"/>
      <c r="X4158" s="18"/>
      <c r="Y4158" s="18"/>
      <c r="Z4158" s="18"/>
      <c r="AA4158" s="18"/>
      <c r="AB4158" s="18"/>
      <c r="AC4158" s="18"/>
      <c r="AD4158" s="18"/>
    </row>
    <row r="4159" spans="12:30" x14ac:dyDescent="0.3">
      <c r="L4159" s="18"/>
      <c r="M4159" s="18"/>
      <c r="N4159" s="18"/>
      <c r="O4159" s="18"/>
      <c r="Q4159" s="18"/>
      <c r="R4159" s="18"/>
      <c r="S4159" s="18"/>
      <c r="T4159" s="18"/>
      <c r="U4159" s="18"/>
      <c r="V4159" s="18"/>
      <c r="X4159" s="18"/>
      <c r="Y4159" s="18"/>
      <c r="Z4159" s="18"/>
      <c r="AA4159" s="18"/>
      <c r="AB4159" s="18"/>
      <c r="AC4159" s="18"/>
      <c r="AD4159" s="18"/>
    </row>
    <row r="4160" spans="12:30" x14ac:dyDescent="0.3">
      <c r="L4160" s="18"/>
      <c r="M4160" s="18"/>
      <c r="N4160" s="18"/>
      <c r="O4160" s="18"/>
      <c r="Q4160" s="18"/>
      <c r="R4160" s="18"/>
      <c r="S4160" s="18"/>
      <c r="T4160" s="18"/>
      <c r="U4160" s="18"/>
      <c r="V4160" s="18"/>
      <c r="X4160" s="18"/>
      <c r="Y4160" s="18"/>
      <c r="Z4160" s="18"/>
      <c r="AA4160" s="18"/>
      <c r="AB4160" s="18"/>
      <c r="AC4160" s="18"/>
      <c r="AD4160" s="18"/>
    </row>
    <row r="4161" spans="12:30" x14ac:dyDescent="0.3">
      <c r="L4161" s="18"/>
      <c r="M4161" s="18"/>
      <c r="N4161" s="18"/>
      <c r="O4161" s="18"/>
      <c r="Q4161" s="18"/>
      <c r="R4161" s="18"/>
      <c r="S4161" s="18"/>
      <c r="T4161" s="18"/>
      <c r="U4161" s="18"/>
      <c r="V4161" s="18"/>
      <c r="X4161" s="18"/>
      <c r="Y4161" s="18"/>
      <c r="Z4161" s="18"/>
      <c r="AA4161" s="18"/>
      <c r="AB4161" s="18"/>
      <c r="AC4161" s="18"/>
      <c r="AD4161" s="18"/>
    </row>
    <row r="4162" spans="12:30" x14ac:dyDescent="0.3">
      <c r="L4162" s="18"/>
      <c r="M4162" s="18"/>
      <c r="N4162" s="18"/>
      <c r="O4162" s="18"/>
      <c r="Q4162" s="18"/>
      <c r="R4162" s="18"/>
      <c r="S4162" s="18"/>
      <c r="T4162" s="18"/>
      <c r="U4162" s="18"/>
      <c r="V4162" s="18"/>
      <c r="X4162" s="18"/>
      <c r="Y4162" s="18"/>
      <c r="Z4162" s="18"/>
      <c r="AA4162" s="18"/>
      <c r="AB4162" s="18"/>
      <c r="AC4162" s="18"/>
      <c r="AD4162" s="18"/>
    </row>
    <row r="4163" spans="12:30" x14ac:dyDescent="0.3">
      <c r="L4163" s="18"/>
      <c r="M4163" s="18"/>
      <c r="N4163" s="18"/>
      <c r="O4163" s="18"/>
      <c r="Q4163" s="18"/>
      <c r="R4163" s="18"/>
      <c r="S4163" s="18"/>
      <c r="T4163" s="18"/>
      <c r="U4163" s="18"/>
      <c r="V4163" s="18"/>
      <c r="X4163" s="18"/>
      <c r="Y4163" s="18"/>
      <c r="Z4163" s="18"/>
      <c r="AA4163" s="18"/>
      <c r="AB4163" s="18"/>
      <c r="AC4163" s="18"/>
      <c r="AD4163" s="18"/>
    </row>
    <row r="4164" spans="12:30" x14ac:dyDescent="0.3">
      <c r="L4164" s="18"/>
      <c r="M4164" s="18"/>
      <c r="N4164" s="18"/>
      <c r="O4164" s="18"/>
      <c r="Q4164" s="18"/>
      <c r="R4164" s="18"/>
      <c r="S4164" s="18"/>
      <c r="T4164" s="18"/>
      <c r="U4164" s="18"/>
      <c r="V4164" s="18"/>
      <c r="X4164" s="18"/>
      <c r="Y4164" s="18"/>
      <c r="Z4164" s="18"/>
      <c r="AA4164" s="18"/>
      <c r="AB4164" s="18"/>
      <c r="AC4164" s="18"/>
      <c r="AD4164" s="18"/>
    </row>
    <row r="4165" spans="12:30" x14ac:dyDescent="0.3">
      <c r="L4165" s="18"/>
      <c r="M4165" s="18"/>
      <c r="N4165" s="18"/>
      <c r="O4165" s="18"/>
      <c r="Q4165" s="18"/>
      <c r="R4165" s="18"/>
      <c r="S4165" s="18"/>
      <c r="T4165" s="18"/>
      <c r="U4165" s="18"/>
      <c r="V4165" s="18"/>
      <c r="X4165" s="18"/>
      <c r="Y4165" s="18"/>
      <c r="Z4165" s="18"/>
      <c r="AA4165" s="18"/>
      <c r="AB4165" s="18"/>
      <c r="AC4165" s="18"/>
      <c r="AD4165" s="18"/>
    </row>
    <row r="4166" spans="12:30" x14ac:dyDescent="0.3">
      <c r="L4166" s="18"/>
      <c r="M4166" s="18"/>
      <c r="N4166" s="18"/>
      <c r="O4166" s="18"/>
      <c r="Q4166" s="18"/>
      <c r="R4166" s="18"/>
      <c r="S4166" s="18"/>
      <c r="T4166" s="18"/>
      <c r="U4166" s="18"/>
      <c r="V4166" s="18"/>
      <c r="X4166" s="18"/>
      <c r="Y4166" s="18"/>
      <c r="Z4166" s="18"/>
      <c r="AA4166" s="18"/>
      <c r="AB4166" s="18"/>
      <c r="AC4166" s="18"/>
      <c r="AD4166" s="18"/>
    </row>
    <row r="4167" spans="12:30" x14ac:dyDescent="0.3">
      <c r="L4167" s="18"/>
      <c r="M4167" s="18"/>
      <c r="N4167" s="18"/>
      <c r="O4167" s="18"/>
      <c r="Q4167" s="18"/>
      <c r="R4167" s="18"/>
      <c r="S4167" s="18"/>
      <c r="T4167" s="18"/>
      <c r="U4167" s="18"/>
      <c r="V4167" s="18"/>
      <c r="X4167" s="18"/>
      <c r="Y4167" s="18"/>
      <c r="Z4167" s="18"/>
      <c r="AA4167" s="18"/>
      <c r="AB4167" s="18"/>
      <c r="AC4167" s="18"/>
      <c r="AD4167" s="18"/>
    </row>
    <row r="4168" spans="12:30" x14ac:dyDescent="0.3">
      <c r="L4168" s="18"/>
      <c r="M4168" s="18"/>
      <c r="N4168" s="18"/>
      <c r="O4168" s="18"/>
      <c r="Q4168" s="18"/>
      <c r="R4168" s="18"/>
      <c r="S4168" s="18"/>
      <c r="T4168" s="18"/>
      <c r="U4168" s="18"/>
      <c r="V4168" s="18"/>
      <c r="X4168" s="18"/>
      <c r="Y4168" s="18"/>
      <c r="Z4168" s="18"/>
      <c r="AA4168" s="18"/>
      <c r="AB4168" s="18"/>
      <c r="AC4168" s="18"/>
      <c r="AD4168" s="18"/>
    </row>
    <row r="4169" spans="12:30" x14ac:dyDescent="0.3">
      <c r="L4169" s="18"/>
      <c r="M4169" s="18"/>
      <c r="N4169" s="18"/>
      <c r="O4169" s="18"/>
      <c r="Q4169" s="18"/>
      <c r="R4169" s="18"/>
      <c r="S4169" s="18"/>
      <c r="T4169" s="18"/>
      <c r="U4169" s="18"/>
      <c r="V4169" s="18"/>
      <c r="X4169" s="18"/>
      <c r="Y4169" s="18"/>
      <c r="Z4169" s="18"/>
      <c r="AA4169" s="18"/>
      <c r="AB4169" s="18"/>
      <c r="AC4169" s="18"/>
      <c r="AD4169" s="18"/>
    </row>
    <row r="4170" spans="12:30" x14ac:dyDescent="0.3">
      <c r="L4170" s="18"/>
      <c r="M4170" s="18"/>
      <c r="N4170" s="18"/>
      <c r="O4170" s="18"/>
      <c r="Q4170" s="18"/>
      <c r="R4170" s="18"/>
      <c r="S4170" s="18"/>
      <c r="T4170" s="18"/>
      <c r="U4170" s="18"/>
      <c r="V4170" s="18"/>
      <c r="X4170" s="18"/>
      <c r="Y4170" s="18"/>
      <c r="Z4170" s="18"/>
      <c r="AA4170" s="18"/>
      <c r="AB4170" s="18"/>
      <c r="AC4170" s="18"/>
      <c r="AD4170" s="18"/>
    </row>
    <row r="4171" spans="12:30" x14ac:dyDescent="0.3">
      <c r="L4171" s="18"/>
      <c r="M4171" s="18"/>
      <c r="N4171" s="18"/>
      <c r="O4171" s="18"/>
      <c r="Q4171" s="18"/>
      <c r="R4171" s="18"/>
      <c r="S4171" s="18"/>
      <c r="T4171" s="18"/>
      <c r="U4171" s="18"/>
      <c r="V4171" s="18"/>
      <c r="X4171" s="18"/>
      <c r="Y4171" s="18"/>
      <c r="Z4171" s="18"/>
      <c r="AA4171" s="18"/>
      <c r="AB4171" s="18"/>
      <c r="AC4171" s="18"/>
      <c r="AD4171" s="18"/>
    </row>
    <row r="4172" spans="12:30" x14ac:dyDescent="0.3">
      <c r="L4172" s="18"/>
      <c r="M4172" s="18"/>
      <c r="N4172" s="18"/>
      <c r="O4172" s="18"/>
      <c r="Q4172" s="18"/>
      <c r="R4172" s="18"/>
      <c r="S4172" s="18"/>
      <c r="T4172" s="18"/>
      <c r="U4172" s="18"/>
      <c r="V4172" s="18"/>
      <c r="X4172" s="18"/>
      <c r="Y4172" s="18"/>
      <c r="Z4172" s="18"/>
      <c r="AA4172" s="18"/>
      <c r="AB4172" s="18"/>
      <c r="AC4172" s="18"/>
      <c r="AD4172" s="18"/>
    </row>
    <row r="4173" spans="12:30" x14ac:dyDescent="0.3">
      <c r="L4173" s="18"/>
      <c r="M4173" s="18"/>
      <c r="N4173" s="18"/>
      <c r="O4173" s="18"/>
      <c r="Q4173" s="18"/>
      <c r="R4173" s="18"/>
      <c r="S4173" s="18"/>
      <c r="T4173" s="18"/>
      <c r="U4173" s="18"/>
      <c r="V4173" s="18"/>
      <c r="X4173" s="18"/>
      <c r="Y4173" s="18"/>
      <c r="Z4173" s="18"/>
      <c r="AA4173" s="18"/>
      <c r="AB4173" s="18"/>
      <c r="AC4173" s="18"/>
      <c r="AD4173" s="18"/>
    </row>
    <row r="4174" spans="12:30" x14ac:dyDescent="0.3">
      <c r="L4174" s="18"/>
      <c r="M4174" s="18"/>
      <c r="N4174" s="18"/>
      <c r="O4174" s="18"/>
      <c r="Q4174" s="18"/>
      <c r="R4174" s="18"/>
      <c r="S4174" s="18"/>
      <c r="T4174" s="18"/>
      <c r="U4174" s="18"/>
      <c r="V4174" s="18"/>
      <c r="X4174" s="18"/>
      <c r="Y4174" s="18"/>
      <c r="Z4174" s="18"/>
      <c r="AA4174" s="18"/>
      <c r="AB4174" s="18"/>
      <c r="AC4174" s="18"/>
      <c r="AD4174" s="18"/>
    </row>
    <row r="4175" spans="12:30" x14ac:dyDescent="0.3">
      <c r="L4175" s="18"/>
      <c r="M4175" s="18"/>
      <c r="N4175" s="18"/>
      <c r="O4175" s="18"/>
      <c r="Q4175" s="18"/>
      <c r="R4175" s="18"/>
      <c r="S4175" s="18"/>
      <c r="T4175" s="18"/>
      <c r="U4175" s="18"/>
      <c r="V4175" s="18"/>
      <c r="X4175" s="18"/>
      <c r="Y4175" s="18"/>
      <c r="Z4175" s="18"/>
      <c r="AA4175" s="18"/>
      <c r="AB4175" s="18"/>
      <c r="AC4175" s="18"/>
      <c r="AD4175" s="18"/>
    </row>
    <row r="4176" spans="12:30" x14ac:dyDescent="0.3">
      <c r="L4176" s="18"/>
      <c r="M4176" s="18"/>
      <c r="N4176" s="18"/>
      <c r="O4176" s="18"/>
      <c r="Q4176" s="18"/>
      <c r="R4176" s="18"/>
      <c r="S4176" s="18"/>
      <c r="T4176" s="18"/>
      <c r="U4176" s="18"/>
      <c r="V4176" s="18"/>
      <c r="X4176" s="18"/>
      <c r="Y4176" s="18"/>
      <c r="Z4176" s="18"/>
      <c r="AA4176" s="18"/>
      <c r="AB4176" s="18"/>
      <c r="AC4176" s="18"/>
      <c r="AD4176" s="18"/>
    </row>
    <row r="4177" spans="12:30" x14ac:dyDescent="0.3">
      <c r="L4177" s="18"/>
      <c r="M4177" s="18"/>
      <c r="N4177" s="18"/>
      <c r="O4177" s="18"/>
      <c r="Q4177" s="18"/>
      <c r="R4177" s="18"/>
      <c r="S4177" s="18"/>
      <c r="T4177" s="18"/>
      <c r="U4177" s="18"/>
      <c r="V4177" s="18"/>
      <c r="X4177" s="18"/>
      <c r="Y4177" s="18"/>
      <c r="Z4177" s="18"/>
      <c r="AA4177" s="18"/>
      <c r="AB4177" s="18"/>
      <c r="AC4177" s="18"/>
      <c r="AD4177" s="18"/>
    </row>
    <row r="4178" spans="12:30" x14ac:dyDescent="0.3">
      <c r="L4178" s="18"/>
      <c r="M4178" s="18"/>
      <c r="N4178" s="18"/>
      <c r="O4178" s="18"/>
      <c r="Q4178" s="18"/>
      <c r="R4178" s="18"/>
      <c r="S4178" s="18"/>
      <c r="T4178" s="18"/>
      <c r="U4178" s="18"/>
      <c r="V4178" s="18"/>
      <c r="X4178" s="18"/>
      <c r="Y4178" s="18"/>
      <c r="Z4178" s="18"/>
      <c r="AA4178" s="18"/>
      <c r="AB4178" s="18"/>
      <c r="AC4178" s="18"/>
      <c r="AD4178" s="18"/>
    </row>
    <row r="4179" spans="12:30" x14ac:dyDescent="0.3">
      <c r="L4179" s="18"/>
      <c r="M4179" s="18"/>
      <c r="N4179" s="18"/>
      <c r="O4179" s="18"/>
      <c r="Q4179" s="18"/>
      <c r="R4179" s="18"/>
      <c r="S4179" s="18"/>
      <c r="T4179" s="18"/>
      <c r="U4179" s="18"/>
      <c r="V4179" s="18"/>
      <c r="X4179" s="18"/>
      <c r="Y4179" s="18"/>
      <c r="Z4179" s="18"/>
      <c r="AA4179" s="18"/>
      <c r="AB4179" s="18"/>
      <c r="AC4179" s="18"/>
      <c r="AD4179" s="18"/>
    </row>
    <row r="4180" spans="12:30" x14ac:dyDescent="0.3">
      <c r="L4180" s="18"/>
      <c r="M4180" s="18"/>
      <c r="N4180" s="18"/>
      <c r="O4180" s="18"/>
      <c r="Q4180" s="18"/>
      <c r="R4180" s="18"/>
      <c r="S4180" s="18"/>
      <c r="T4180" s="18"/>
      <c r="U4180" s="18"/>
      <c r="V4180" s="18"/>
      <c r="X4180" s="18"/>
      <c r="Y4180" s="18"/>
      <c r="Z4180" s="18"/>
      <c r="AA4180" s="18"/>
      <c r="AB4180" s="18"/>
      <c r="AC4180" s="18"/>
      <c r="AD4180" s="18"/>
    </row>
    <row r="4181" spans="12:30" x14ac:dyDescent="0.3">
      <c r="L4181" s="18"/>
      <c r="M4181" s="18"/>
      <c r="N4181" s="18"/>
      <c r="O4181" s="18"/>
      <c r="Q4181" s="18"/>
      <c r="R4181" s="18"/>
      <c r="S4181" s="18"/>
      <c r="T4181" s="18"/>
      <c r="U4181" s="18"/>
      <c r="V4181" s="18"/>
      <c r="X4181" s="18"/>
      <c r="Y4181" s="18"/>
      <c r="Z4181" s="18"/>
      <c r="AA4181" s="18"/>
      <c r="AB4181" s="18"/>
      <c r="AC4181" s="18"/>
      <c r="AD4181" s="18"/>
    </row>
    <row r="4182" spans="12:30" x14ac:dyDescent="0.3">
      <c r="L4182" s="18"/>
      <c r="M4182" s="18"/>
      <c r="N4182" s="18"/>
      <c r="O4182" s="18"/>
      <c r="Q4182" s="18"/>
      <c r="R4182" s="18"/>
      <c r="S4182" s="18"/>
      <c r="T4182" s="18"/>
      <c r="U4182" s="18"/>
      <c r="V4182" s="18"/>
      <c r="X4182" s="18"/>
      <c r="Y4182" s="18"/>
      <c r="Z4182" s="18"/>
      <c r="AA4182" s="18"/>
      <c r="AB4182" s="18"/>
      <c r="AC4182" s="18"/>
      <c r="AD4182" s="18"/>
    </row>
    <row r="4183" spans="12:30" x14ac:dyDescent="0.3">
      <c r="L4183" s="18"/>
      <c r="M4183" s="18"/>
      <c r="N4183" s="18"/>
      <c r="O4183" s="18"/>
      <c r="Q4183" s="18"/>
      <c r="R4183" s="18"/>
      <c r="S4183" s="18"/>
      <c r="T4183" s="18"/>
      <c r="U4183" s="18"/>
      <c r="V4183" s="18"/>
      <c r="X4183" s="18"/>
      <c r="Y4183" s="18"/>
      <c r="Z4183" s="18"/>
      <c r="AA4183" s="18"/>
      <c r="AB4183" s="18"/>
      <c r="AC4183" s="18"/>
      <c r="AD4183" s="18"/>
    </row>
    <row r="4184" spans="12:30" x14ac:dyDescent="0.3">
      <c r="L4184" s="18"/>
      <c r="M4184" s="18"/>
      <c r="N4184" s="18"/>
      <c r="O4184" s="18"/>
      <c r="Q4184" s="18"/>
      <c r="R4184" s="18"/>
      <c r="S4184" s="18"/>
      <c r="T4184" s="18"/>
      <c r="U4184" s="18"/>
      <c r="V4184" s="18"/>
      <c r="X4184" s="18"/>
      <c r="Y4184" s="18"/>
      <c r="Z4184" s="18"/>
      <c r="AA4184" s="18"/>
      <c r="AB4184" s="18"/>
      <c r="AC4184" s="18"/>
      <c r="AD4184" s="18"/>
    </row>
    <row r="4185" spans="12:30" x14ac:dyDescent="0.3">
      <c r="L4185" s="18"/>
      <c r="M4185" s="18"/>
      <c r="N4185" s="18"/>
      <c r="O4185" s="18"/>
      <c r="Q4185" s="18"/>
      <c r="R4185" s="18"/>
      <c r="S4185" s="18"/>
      <c r="T4185" s="18"/>
      <c r="U4185" s="18"/>
      <c r="V4185" s="18"/>
      <c r="X4185" s="18"/>
      <c r="Y4185" s="18"/>
      <c r="Z4185" s="18"/>
      <c r="AA4185" s="18"/>
      <c r="AB4185" s="18"/>
      <c r="AC4185" s="18"/>
      <c r="AD4185" s="18"/>
    </row>
    <row r="4186" spans="12:30" x14ac:dyDescent="0.3">
      <c r="L4186" s="18"/>
      <c r="M4186" s="18"/>
      <c r="N4186" s="18"/>
      <c r="O4186" s="18"/>
      <c r="Q4186" s="18"/>
      <c r="R4186" s="18"/>
      <c r="S4186" s="18"/>
      <c r="T4186" s="18"/>
      <c r="U4186" s="18"/>
      <c r="V4186" s="18"/>
      <c r="X4186" s="18"/>
      <c r="Y4186" s="18"/>
      <c r="Z4186" s="18"/>
      <c r="AA4186" s="18"/>
      <c r="AB4186" s="18"/>
      <c r="AC4186" s="18"/>
      <c r="AD4186" s="18"/>
    </row>
    <row r="4187" spans="12:30" x14ac:dyDescent="0.3">
      <c r="L4187" s="18"/>
      <c r="M4187" s="18"/>
      <c r="N4187" s="18"/>
      <c r="O4187" s="18"/>
      <c r="Q4187" s="18"/>
      <c r="R4187" s="18"/>
      <c r="S4187" s="18"/>
      <c r="T4187" s="18"/>
      <c r="U4187" s="18"/>
      <c r="V4187" s="18"/>
      <c r="X4187" s="18"/>
      <c r="Y4187" s="18"/>
      <c r="Z4187" s="18"/>
      <c r="AA4187" s="18"/>
      <c r="AB4187" s="18"/>
      <c r="AC4187" s="18"/>
      <c r="AD4187" s="18"/>
    </row>
    <row r="4188" spans="12:30" x14ac:dyDescent="0.3">
      <c r="L4188" s="18"/>
      <c r="M4188" s="18"/>
      <c r="N4188" s="18"/>
      <c r="O4188" s="18"/>
      <c r="Q4188" s="18"/>
      <c r="R4188" s="18"/>
      <c r="S4188" s="18"/>
      <c r="T4188" s="18"/>
      <c r="U4188" s="18"/>
      <c r="V4188" s="18"/>
      <c r="X4188" s="18"/>
      <c r="Y4188" s="18"/>
      <c r="Z4188" s="18"/>
      <c r="AA4188" s="18"/>
      <c r="AB4188" s="18"/>
      <c r="AC4188" s="18"/>
      <c r="AD4188" s="18"/>
    </row>
    <row r="4189" spans="12:30" x14ac:dyDescent="0.3">
      <c r="L4189" s="18"/>
      <c r="M4189" s="18"/>
      <c r="N4189" s="18"/>
      <c r="O4189" s="18"/>
      <c r="Q4189" s="18"/>
      <c r="R4189" s="18"/>
      <c r="S4189" s="18"/>
      <c r="T4189" s="18"/>
      <c r="U4189" s="18"/>
      <c r="V4189" s="18"/>
      <c r="X4189" s="18"/>
      <c r="Y4189" s="18"/>
      <c r="Z4189" s="18"/>
      <c r="AA4189" s="18"/>
      <c r="AB4189" s="18"/>
      <c r="AC4189" s="18"/>
      <c r="AD4189" s="18"/>
    </row>
    <row r="4190" spans="12:30" x14ac:dyDescent="0.3">
      <c r="L4190" s="18"/>
      <c r="M4190" s="18"/>
      <c r="N4190" s="18"/>
      <c r="O4190" s="18"/>
      <c r="Q4190" s="18"/>
      <c r="R4190" s="18"/>
      <c r="S4190" s="18"/>
      <c r="T4190" s="18"/>
      <c r="U4190" s="18"/>
      <c r="V4190" s="18"/>
      <c r="X4190" s="18"/>
      <c r="Y4190" s="18"/>
      <c r="Z4190" s="18"/>
      <c r="AA4190" s="18"/>
      <c r="AB4190" s="18"/>
      <c r="AC4190" s="18"/>
      <c r="AD4190" s="18"/>
    </row>
    <row r="4191" spans="12:30" x14ac:dyDescent="0.3">
      <c r="L4191" s="18"/>
      <c r="M4191" s="18"/>
      <c r="N4191" s="18"/>
      <c r="O4191" s="18"/>
      <c r="Q4191" s="18"/>
      <c r="R4191" s="18"/>
      <c r="S4191" s="18"/>
      <c r="T4191" s="18"/>
      <c r="U4191" s="18"/>
      <c r="V4191" s="18"/>
      <c r="X4191" s="18"/>
      <c r="Y4191" s="18"/>
      <c r="Z4191" s="18"/>
      <c r="AA4191" s="18"/>
      <c r="AB4191" s="18"/>
      <c r="AC4191" s="18"/>
      <c r="AD4191" s="18"/>
    </row>
    <row r="4192" spans="12:30" x14ac:dyDescent="0.3">
      <c r="L4192" s="18"/>
      <c r="M4192" s="18"/>
      <c r="N4192" s="18"/>
      <c r="O4192" s="18"/>
      <c r="Q4192" s="18"/>
      <c r="R4192" s="18"/>
      <c r="S4192" s="18"/>
      <c r="T4192" s="18"/>
      <c r="U4192" s="18"/>
      <c r="V4192" s="18"/>
      <c r="X4192" s="18"/>
      <c r="Y4192" s="18"/>
      <c r="Z4192" s="18"/>
      <c r="AA4192" s="18"/>
      <c r="AB4192" s="18"/>
      <c r="AC4192" s="18"/>
      <c r="AD4192" s="18"/>
    </row>
    <row r="4193" spans="12:30" x14ac:dyDescent="0.3">
      <c r="L4193" s="18"/>
      <c r="M4193" s="18"/>
      <c r="N4193" s="18"/>
      <c r="O4193" s="18"/>
      <c r="Q4193" s="18"/>
      <c r="R4193" s="18"/>
      <c r="S4193" s="18"/>
      <c r="T4193" s="18"/>
      <c r="U4193" s="18"/>
      <c r="V4193" s="18"/>
      <c r="X4193" s="18"/>
      <c r="Y4193" s="18"/>
      <c r="Z4193" s="18"/>
      <c r="AA4193" s="18"/>
      <c r="AB4193" s="18"/>
      <c r="AC4193" s="18"/>
      <c r="AD4193" s="18"/>
    </row>
    <row r="4194" spans="12:30" x14ac:dyDescent="0.3">
      <c r="L4194" s="18"/>
      <c r="M4194" s="18"/>
      <c r="N4194" s="18"/>
      <c r="O4194" s="18"/>
      <c r="Q4194" s="18"/>
      <c r="R4194" s="18"/>
      <c r="S4194" s="18"/>
      <c r="T4194" s="18"/>
      <c r="U4194" s="18"/>
      <c r="V4194" s="18"/>
      <c r="X4194" s="18"/>
      <c r="Y4194" s="18"/>
      <c r="Z4194" s="18"/>
      <c r="AA4194" s="18"/>
      <c r="AB4194" s="18"/>
      <c r="AC4194" s="18"/>
      <c r="AD4194" s="18"/>
    </row>
    <row r="4195" spans="12:30" x14ac:dyDescent="0.3">
      <c r="L4195" s="18"/>
      <c r="M4195" s="18"/>
      <c r="N4195" s="18"/>
      <c r="O4195" s="18"/>
      <c r="Q4195" s="18"/>
      <c r="R4195" s="18"/>
      <c r="S4195" s="18"/>
      <c r="T4195" s="18"/>
      <c r="U4195" s="18"/>
      <c r="V4195" s="18"/>
      <c r="X4195" s="18"/>
      <c r="Y4195" s="18"/>
      <c r="Z4195" s="18"/>
      <c r="AA4195" s="18"/>
      <c r="AB4195" s="18"/>
      <c r="AC4195" s="18"/>
      <c r="AD4195" s="18"/>
    </row>
    <row r="4196" spans="12:30" x14ac:dyDescent="0.3">
      <c r="L4196" s="18"/>
      <c r="M4196" s="18"/>
      <c r="N4196" s="18"/>
      <c r="O4196" s="18"/>
      <c r="Q4196" s="18"/>
      <c r="R4196" s="18"/>
      <c r="S4196" s="18"/>
      <c r="T4196" s="18"/>
      <c r="U4196" s="18"/>
      <c r="V4196" s="18"/>
      <c r="X4196" s="18"/>
      <c r="Y4196" s="18"/>
      <c r="Z4196" s="18"/>
      <c r="AA4196" s="18"/>
      <c r="AB4196" s="18"/>
      <c r="AC4196" s="18"/>
      <c r="AD4196" s="18"/>
    </row>
    <row r="4197" spans="12:30" x14ac:dyDescent="0.3">
      <c r="L4197" s="18"/>
      <c r="M4197" s="18"/>
      <c r="N4197" s="18"/>
      <c r="O4197" s="18"/>
      <c r="Q4197" s="18"/>
      <c r="R4197" s="18"/>
      <c r="S4197" s="18"/>
      <c r="T4197" s="18"/>
      <c r="U4197" s="18"/>
      <c r="V4197" s="18"/>
      <c r="X4197" s="18"/>
      <c r="Y4197" s="18"/>
      <c r="Z4197" s="18"/>
      <c r="AA4197" s="18"/>
      <c r="AB4197" s="18"/>
      <c r="AC4197" s="18"/>
      <c r="AD4197" s="18"/>
    </row>
    <row r="4198" spans="12:30" x14ac:dyDescent="0.3">
      <c r="L4198" s="18"/>
      <c r="M4198" s="18"/>
      <c r="N4198" s="18"/>
      <c r="O4198" s="18"/>
      <c r="Q4198" s="18"/>
      <c r="R4198" s="18"/>
      <c r="S4198" s="18"/>
      <c r="T4198" s="18"/>
      <c r="U4198" s="18"/>
      <c r="V4198" s="18"/>
      <c r="X4198" s="18"/>
      <c r="Y4198" s="18"/>
      <c r="Z4198" s="18"/>
      <c r="AA4198" s="18"/>
      <c r="AB4198" s="18"/>
      <c r="AC4198" s="18"/>
      <c r="AD4198" s="18"/>
    </row>
    <row r="4199" spans="12:30" x14ac:dyDescent="0.3">
      <c r="L4199" s="18"/>
      <c r="M4199" s="18"/>
      <c r="N4199" s="18"/>
      <c r="O4199" s="18"/>
      <c r="Q4199" s="18"/>
      <c r="R4199" s="18"/>
      <c r="S4199" s="18"/>
      <c r="T4199" s="18"/>
      <c r="U4199" s="18"/>
      <c r="V4199" s="18"/>
      <c r="X4199" s="18"/>
      <c r="Y4199" s="18"/>
      <c r="Z4199" s="18"/>
      <c r="AA4199" s="18"/>
      <c r="AB4199" s="18"/>
      <c r="AC4199" s="18"/>
      <c r="AD4199" s="18"/>
    </row>
    <row r="4200" spans="12:30" x14ac:dyDescent="0.3">
      <c r="L4200" s="18"/>
      <c r="M4200" s="18"/>
      <c r="N4200" s="18"/>
      <c r="O4200" s="18"/>
      <c r="Q4200" s="18"/>
      <c r="R4200" s="18"/>
      <c r="S4200" s="18"/>
      <c r="T4200" s="18"/>
      <c r="U4200" s="18"/>
      <c r="V4200" s="18"/>
      <c r="X4200" s="18"/>
      <c r="Y4200" s="18"/>
      <c r="Z4200" s="18"/>
      <c r="AA4200" s="18"/>
      <c r="AB4200" s="18"/>
      <c r="AC4200" s="18"/>
      <c r="AD4200" s="18"/>
    </row>
    <row r="4201" spans="12:30" x14ac:dyDescent="0.3">
      <c r="L4201" s="18"/>
      <c r="M4201" s="18"/>
      <c r="N4201" s="18"/>
      <c r="O4201" s="18"/>
      <c r="Q4201" s="18"/>
      <c r="R4201" s="18"/>
      <c r="S4201" s="18"/>
      <c r="T4201" s="18"/>
      <c r="U4201" s="18"/>
      <c r="V4201" s="18"/>
      <c r="X4201" s="18"/>
      <c r="Y4201" s="18"/>
      <c r="Z4201" s="18"/>
      <c r="AA4201" s="18"/>
      <c r="AB4201" s="18"/>
      <c r="AC4201" s="18"/>
      <c r="AD4201" s="18"/>
    </row>
    <row r="4202" spans="12:30" x14ac:dyDescent="0.3">
      <c r="L4202" s="18"/>
      <c r="M4202" s="18"/>
      <c r="N4202" s="18"/>
      <c r="O4202" s="18"/>
      <c r="Q4202" s="18"/>
      <c r="R4202" s="18"/>
      <c r="S4202" s="18"/>
      <c r="T4202" s="18"/>
      <c r="U4202" s="18"/>
      <c r="V4202" s="18"/>
      <c r="X4202" s="18"/>
      <c r="Y4202" s="18"/>
      <c r="Z4202" s="18"/>
      <c r="AA4202" s="18"/>
      <c r="AB4202" s="18"/>
      <c r="AC4202" s="18"/>
      <c r="AD4202" s="18"/>
    </row>
    <row r="4203" spans="12:30" x14ac:dyDescent="0.3">
      <c r="L4203" s="18"/>
      <c r="M4203" s="18"/>
      <c r="N4203" s="18"/>
      <c r="O4203" s="18"/>
      <c r="Q4203" s="18"/>
      <c r="R4203" s="18"/>
      <c r="S4203" s="18"/>
      <c r="T4203" s="18"/>
      <c r="U4203" s="18"/>
      <c r="V4203" s="18"/>
      <c r="X4203" s="18"/>
      <c r="Y4203" s="18"/>
      <c r="Z4203" s="18"/>
      <c r="AA4203" s="18"/>
      <c r="AB4203" s="18"/>
      <c r="AC4203" s="18"/>
      <c r="AD4203" s="18"/>
    </row>
    <row r="4204" spans="12:30" x14ac:dyDescent="0.3">
      <c r="L4204" s="18"/>
      <c r="M4204" s="18"/>
      <c r="N4204" s="18"/>
      <c r="O4204" s="18"/>
      <c r="Q4204" s="18"/>
      <c r="R4204" s="18"/>
      <c r="S4204" s="18"/>
      <c r="T4204" s="18"/>
      <c r="U4204" s="18"/>
      <c r="V4204" s="18"/>
      <c r="X4204" s="18"/>
      <c r="Y4204" s="18"/>
      <c r="Z4204" s="18"/>
      <c r="AA4204" s="18"/>
      <c r="AB4204" s="18"/>
      <c r="AC4204" s="18"/>
      <c r="AD4204" s="18"/>
    </row>
    <row r="4205" spans="12:30" x14ac:dyDescent="0.3">
      <c r="L4205" s="18"/>
      <c r="M4205" s="18"/>
      <c r="N4205" s="18"/>
      <c r="O4205" s="18"/>
      <c r="Q4205" s="18"/>
      <c r="R4205" s="18"/>
      <c r="S4205" s="18"/>
      <c r="T4205" s="18"/>
      <c r="U4205" s="18"/>
      <c r="V4205" s="18"/>
      <c r="X4205" s="18"/>
      <c r="Y4205" s="18"/>
      <c r="Z4205" s="18"/>
      <c r="AA4205" s="18"/>
      <c r="AB4205" s="18"/>
      <c r="AC4205" s="18"/>
      <c r="AD4205" s="18"/>
    </row>
    <row r="4206" spans="12:30" x14ac:dyDescent="0.3">
      <c r="L4206" s="18"/>
      <c r="M4206" s="18"/>
      <c r="N4206" s="18"/>
      <c r="O4206" s="18"/>
      <c r="Q4206" s="18"/>
      <c r="R4206" s="18"/>
      <c r="S4206" s="18"/>
      <c r="T4206" s="18"/>
      <c r="U4206" s="18"/>
      <c r="V4206" s="18"/>
      <c r="X4206" s="18"/>
      <c r="Y4206" s="18"/>
      <c r="Z4206" s="18"/>
      <c r="AA4206" s="18"/>
      <c r="AB4206" s="18"/>
      <c r="AC4206" s="18"/>
      <c r="AD4206" s="18"/>
    </row>
    <row r="4207" spans="12:30" x14ac:dyDescent="0.3">
      <c r="L4207" s="18"/>
      <c r="M4207" s="18"/>
      <c r="N4207" s="18"/>
      <c r="O4207" s="18"/>
      <c r="Q4207" s="18"/>
      <c r="R4207" s="18"/>
      <c r="S4207" s="18"/>
      <c r="T4207" s="18"/>
      <c r="U4207" s="18"/>
      <c r="V4207" s="18"/>
      <c r="X4207" s="18"/>
      <c r="Y4207" s="18"/>
      <c r="Z4207" s="18"/>
      <c r="AA4207" s="18"/>
      <c r="AB4207" s="18"/>
      <c r="AC4207" s="18"/>
      <c r="AD4207" s="18"/>
    </row>
    <row r="4208" spans="12:30" x14ac:dyDescent="0.3">
      <c r="L4208" s="18"/>
      <c r="M4208" s="18"/>
      <c r="N4208" s="18"/>
      <c r="O4208" s="18"/>
      <c r="Q4208" s="18"/>
      <c r="R4208" s="18"/>
      <c r="S4208" s="18"/>
      <c r="T4208" s="18"/>
      <c r="U4208" s="18"/>
      <c r="V4208" s="18"/>
      <c r="X4208" s="18"/>
      <c r="Y4208" s="18"/>
      <c r="Z4208" s="18"/>
      <c r="AA4208" s="18"/>
      <c r="AB4208" s="18"/>
      <c r="AC4208" s="18"/>
      <c r="AD4208" s="18"/>
    </row>
    <row r="4209" spans="12:30" x14ac:dyDescent="0.3">
      <c r="L4209" s="18"/>
      <c r="M4209" s="18"/>
      <c r="N4209" s="18"/>
      <c r="O4209" s="18"/>
      <c r="Q4209" s="18"/>
      <c r="R4209" s="18"/>
      <c r="S4209" s="18"/>
      <c r="T4209" s="18"/>
      <c r="U4209" s="18"/>
      <c r="V4209" s="18"/>
      <c r="X4209" s="18"/>
      <c r="Y4209" s="18"/>
      <c r="Z4209" s="18"/>
      <c r="AA4209" s="18"/>
      <c r="AB4209" s="18"/>
      <c r="AC4209" s="18"/>
      <c r="AD4209" s="18"/>
    </row>
    <row r="4210" spans="12:30" x14ac:dyDescent="0.3">
      <c r="L4210" s="18"/>
      <c r="M4210" s="18"/>
      <c r="N4210" s="18"/>
      <c r="O4210" s="18"/>
      <c r="Q4210" s="18"/>
      <c r="R4210" s="18"/>
      <c r="S4210" s="18"/>
      <c r="T4210" s="18"/>
      <c r="U4210" s="18"/>
      <c r="V4210" s="18"/>
      <c r="X4210" s="18"/>
      <c r="Y4210" s="18"/>
      <c r="Z4210" s="18"/>
      <c r="AA4210" s="18"/>
      <c r="AB4210" s="18"/>
      <c r="AC4210" s="18"/>
      <c r="AD4210" s="18"/>
    </row>
    <row r="4211" spans="12:30" x14ac:dyDescent="0.3">
      <c r="L4211" s="18"/>
      <c r="M4211" s="18"/>
      <c r="N4211" s="18"/>
      <c r="O4211" s="18"/>
      <c r="Q4211" s="18"/>
      <c r="R4211" s="18"/>
      <c r="S4211" s="18"/>
      <c r="T4211" s="18"/>
      <c r="U4211" s="18"/>
      <c r="V4211" s="18"/>
      <c r="X4211" s="18"/>
      <c r="Y4211" s="18"/>
      <c r="Z4211" s="18"/>
      <c r="AA4211" s="18"/>
      <c r="AB4211" s="18"/>
      <c r="AC4211" s="18"/>
      <c r="AD4211" s="18"/>
    </row>
    <row r="4212" spans="12:30" x14ac:dyDescent="0.3">
      <c r="L4212" s="18"/>
      <c r="M4212" s="18"/>
      <c r="N4212" s="18"/>
      <c r="O4212" s="18"/>
      <c r="Q4212" s="18"/>
      <c r="R4212" s="18"/>
      <c r="S4212" s="18"/>
      <c r="T4212" s="18"/>
      <c r="U4212" s="18"/>
      <c r="V4212" s="18"/>
      <c r="X4212" s="18"/>
      <c r="Y4212" s="18"/>
      <c r="Z4212" s="18"/>
      <c r="AA4212" s="18"/>
      <c r="AB4212" s="18"/>
      <c r="AC4212" s="18"/>
      <c r="AD4212" s="18"/>
    </row>
    <row r="4213" spans="12:30" x14ac:dyDescent="0.3">
      <c r="L4213" s="18"/>
      <c r="M4213" s="18"/>
      <c r="N4213" s="18"/>
      <c r="O4213" s="18"/>
      <c r="Q4213" s="18"/>
      <c r="R4213" s="18"/>
      <c r="S4213" s="18"/>
      <c r="T4213" s="18"/>
      <c r="U4213" s="18"/>
      <c r="V4213" s="18"/>
      <c r="X4213" s="18"/>
      <c r="Y4213" s="18"/>
      <c r="Z4213" s="18"/>
      <c r="AA4213" s="18"/>
      <c r="AB4213" s="18"/>
      <c r="AC4213" s="18"/>
      <c r="AD4213" s="18"/>
    </row>
    <row r="4214" spans="12:30" x14ac:dyDescent="0.3">
      <c r="L4214" s="18"/>
      <c r="M4214" s="18"/>
      <c r="N4214" s="18"/>
      <c r="O4214" s="18"/>
      <c r="Q4214" s="18"/>
      <c r="R4214" s="18"/>
      <c r="S4214" s="18"/>
      <c r="T4214" s="18"/>
      <c r="U4214" s="18"/>
      <c r="V4214" s="18"/>
      <c r="X4214" s="18"/>
      <c r="Y4214" s="18"/>
      <c r="Z4214" s="18"/>
      <c r="AA4214" s="18"/>
      <c r="AB4214" s="18"/>
      <c r="AC4214" s="18"/>
      <c r="AD4214" s="18"/>
    </row>
    <row r="4215" spans="12:30" x14ac:dyDescent="0.3">
      <c r="L4215" s="18"/>
      <c r="M4215" s="18"/>
      <c r="N4215" s="18"/>
      <c r="O4215" s="18"/>
      <c r="Q4215" s="18"/>
      <c r="R4215" s="18"/>
      <c r="S4215" s="18"/>
      <c r="T4215" s="18"/>
      <c r="U4215" s="18"/>
      <c r="V4215" s="18"/>
      <c r="X4215" s="18"/>
      <c r="Y4215" s="18"/>
      <c r="Z4215" s="18"/>
      <c r="AA4215" s="18"/>
      <c r="AB4215" s="18"/>
      <c r="AC4215" s="18"/>
      <c r="AD4215" s="18"/>
    </row>
    <row r="4216" spans="12:30" x14ac:dyDescent="0.3">
      <c r="L4216" s="18"/>
      <c r="M4216" s="18"/>
      <c r="N4216" s="18"/>
      <c r="O4216" s="18"/>
      <c r="Q4216" s="18"/>
      <c r="R4216" s="18"/>
      <c r="S4216" s="18"/>
      <c r="T4216" s="18"/>
      <c r="U4216" s="18"/>
      <c r="V4216" s="18"/>
      <c r="X4216" s="18"/>
      <c r="Y4216" s="18"/>
      <c r="Z4216" s="18"/>
      <c r="AA4216" s="18"/>
      <c r="AB4216" s="18"/>
      <c r="AC4216" s="18"/>
      <c r="AD4216" s="18"/>
    </row>
    <row r="4217" spans="12:30" x14ac:dyDescent="0.3">
      <c r="L4217" s="18"/>
      <c r="M4217" s="18"/>
      <c r="N4217" s="18"/>
      <c r="O4217" s="18"/>
      <c r="Q4217" s="18"/>
      <c r="R4217" s="18"/>
      <c r="S4217" s="18"/>
      <c r="T4217" s="18"/>
      <c r="U4217" s="18"/>
      <c r="V4217" s="18"/>
      <c r="X4217" s="18"/>
      <c r="Y4217" s="18"/>
      <c r="Z4217" s="18"/>
      <c r="AA4217" s="18"/>
      <c r="AB4217" s="18"/>
      <c r="AC4217" s="18"/>
      <c r="AD4217" s="18"/>
    </row>
    <row r="4218" spans="12:30" x14ac:dyDescent="0.3">
      <c r="L4218" s="18"/>
      <c r="M4218" s="18"/>
      <c r="N4218" s="18"/>
      <c r="O4218" s="18"/>
      <c r="Q4218" s="18"/>
      <c r="R4218" s="18"/>
      <c r="S4218" s="18"/>
      <c r="T4218" s="18"/>
      <c r="U4218" s="18"/>
      <c r="V4218" s="18"/>
      <c r="X4218" s="18"/>
      <c r="Y4218" s="18"/>
      <c r="Z4218" s="18"/>
      <c r="AA4218" s="18"/>
      <c r="AB4218" s="18"/>
      <c r="AC4218" s="18"/>
      <c r="AD4218" s="18"/>
    </row>
    <row r="4219" spans="12:30" x14ac:dyDescent="0.3">
      <c r="L4219" s="18"/>
      <c r="M4219" s="18"/>
      <c r="N4219" s="18"/>
      <c r="O4219" s="18"/>
      <c r="Q4219" s="18"/>
      <c r="R4219" s="18"/>
      <c r="S4219" s="18"/>
      <c r="T4219" s="18"/>
      <c r="U4219" s="18"/>
      <c r="V4219" s="18"/>
      <c r="X4219" s="18"/>
      <c r="Y4219" s="18"/>
      <c r="Z4219" s="18"/>
      <c r="AA4219" s="18"/>
      <c r="AB4219" s="18"/>
      <c r="AC4219" s="18"/>
      <c r="AD4219" s="18"/>
    </row>
    <row r="4220" spans="12:30" x14ac:dyDescent="0.3">
      <c r="L4220" s="18"/>
      <c r="M4220" s="18"/>
      <c r="N4220" s="18"/>
      <c r="O4220" s="18"/>
      <c r="Q4220" s="18"/>
      <c r="R4220" s="18"/>
      <c r="S4220" s="18"/>
      <c r="T4220" s="18"/>
      <c r="U4220" s="18"/>
      <c r="V4220" s="18"/>
      <c r="X4220" s="18"/>
      <c r="Y4220" s="18"/>
      <c r="Z4220" s="18"/>
      <c r="AA4220" s="18"/>
      <c r="AB4220" s="18"/>
      <c r="AC4220" s="18"/>
      <c r="AD4220" s="18"/>
    </row>
    <row r="4221" spans="12:30" x14ac:dyDescent="0.3">
      <c r="L4221" s="18"/>
      <c r="M4221" s="18"/>
      <c r="N4221" s="18"/>
      <c r="O4221" s="18"/>
      <c r="Q4221" s="18"/>
      <c r="R4221" s="18"/>
      <c r="S4221" s="18"/>
      <c r="T4221" s="18"/>
      <c r="U4221" s="18"/>
      <c r="V4221" s="18"/>
      <c r="X4221" s="18"/>
      <c r="Y4221" s="18"/>
      <c r="Z4221" s="18"/>
      <c r="AA4221" s="18"/>
      <c r="AB4221" s="18"/>
      <c r="AC4221" s="18"/>
      <c r="AD4221" s="18"/>
    </row>
    <row r="4222" spans="12:30" x14ac:dyDescent="0.3">
      <c r="L4222" s="18"/>
      <c r="M4222" s="18"/>
      <c r="N4222" s="18"/>
      <c r="O4222" s="18"/>
      <c r="Q4222" s="18"/>
      <c r="R4222" s="18"/>
      <c r="S4222" s="18"/>
      <c r="T4222" s="18"/>
      <c r="U4222" s="18"/>
      <c r="V4222" s="18"/>
      <c r="X4222" s="18"/>
      <c r="Y4222" s="18"/>
      <c r="Z4222" s="18"/>
      <c r="AA4222" s="18"/>
      <c r="AB4222" s="18"/>
      <c r="AC4222" s="18"/>
      <c r="AD4222" s="18"/>
    </row>
    <row r="4223" spans="12:30" x14ac:dyDescent="0.3">
      <c r="L4223" s="18"/>
      <c r="M4223" s="18"/>
      <c r="N4223" s="18"/>
      <c r="O4223" s="18"/>
      <c r="Q4223" s="18"/>
      <c r="R4223" s="18"/>
      <c r="S4223" s="18"/>
      <c r="T4223" s="18"/>
      <c r="U4223" s="18"/>
      <c r="V4223" s="18"/>
      <c r="X4223" s="18"/>
      <c r="Y4223" s="18"/>
      <c r="Z4223" s="18"/>
      <c r="AA4223" s="18"/>
      <c r="AB4223" s="18"/>
      <c r="AC4223" s="18"/>
      <c r="AD4223" s="18"/>
    </row>
    <row r="4224" spans="12:30" x14ac:dyDescent="0.3">
      <c r="L4224" s="18"/>
      <c r="M4224" s="18"/>
      <c r="N4224" s="18"/>
      <c r="O4224" s="18"/>
      <c r="Q4224" s="18"/>
      <c r="R4224" s="18"/>
      <c r="S4224" s="18"/>
      <c r="T4224" s="18"/>
      <c r="U4224" s="18"/>
      <c r="V4224" s="18"/>
      <c r="X4224" s="18"/>
      <c r="Y4224" s="18"/>
      <c r="Z4224" s="18"/>
      <c r="AA4224" s="18"/>
      <c r="AB4224" s="18"/>
      <c r="AC4224" s="18"/>
      <c r="AD4224" s="18"/>
    </row>
    <row r="4225" spans="12:30" x14ac:dyDescent="0.3">
      <c r="L4225" s="18"/>
      <c r="M4225" s="18"/>
      <c r="N4225" s="18"/>
      <c r="O4225" s="18"/>
      <c r="Q4225" s="18"/>
      <c r="R4225" s="18"/>
      <c r="S4225" s="18"/>
      <c r="T4225" s="18"/>
      <c r="U4225" s="18"/>
      <c r="V4225" s="18"/>
      <c r="X4225" s="18"/>
      <c r="Y4225" s="18"/>
      <c r="Z4225" s="18"/>
      <c r="AA4225" s="18"/>
      <c r="AB4225" s="18"/>
      <c r="AC4225" s="18"/>
      <c r="AD4225" s="18"/>
    </row>
    <row r="4226" spans="12:30" x14ac:dyDescent="0.3">
      <c r="L4226" s="18"/>
      <c r="M4226" s="18"/>
      <c r="N4226" s="18"/>
      <c r="O4226" s="18"/>
      <c r="Q4226" s="18"/>
      <c r="R4226" s="18"/>
      <c r="S4226" s="18"/>
      <c r="T4226" s="18"/>
      <c r="U4226" s="18"/>
      <c r="V4226" s="18"/>
      <c r="X4226" s="18"/>
      <c r="Y4226" s="18"/>
      <c r="Z4226" s="18"/>
      <c r="AA4226" s="18"/>
      <c r="AB4226" s="18"/>
      <c r="AC4226" s="18"/>
      <c r="AD4226" s="18"/>
    </row>
    <row r="4227" spans="12:30" x14ac:dyDescent="0.3">
      <c r="L4227" s="18"/>
      <c r="M4227" s="18"/>
      <c r="N4227" s="18"/>
      <c r="O4227" s="18"/>
      <c r="Q4227" s="18"/>
      <c r="R4227" s="18"/>
      <c r="S4227" s="18"/>
      <c r="T4227" s="18"/>
      <c r="U4227" s="18"/>
      <c r="V4227" s="18"/>
      <c r="X4227" s="18"/>
      <c r="Y4227" s="18"/>
      <c r="Z4227" s="18"/>
      <c r="AA4227" s="18"/>
      <c r="AB4227" s="18"/>
      <c r="AC4227" s="18"/>
      <c r="AD4227" s="18"/>
    </row>
    <row r="4228" spans="12:30" x14ac:dyDescent="0.3">
      <c r="L4228" s="18"/>
      <c r="M4228" s="18"/>
      <c r="N4228" s="18"/>
      <c r="O4228" s="18"/>
      <c r="Q4228" s="18"/>
      <c r="R4228" s="18"/>
      <c r="S4228" s="18"/>
      <c r="T4228" s="18"/>
      <c r="U4228" s="18"/>
      <c r="V4228" s="18"/>
      <c r="X4228" s="18"/>
      <c r="Y4228" s="18"/>
      <c r="Z4228" s="18"/>
      <c r="AA4228" s="18"/>
      <c r="AB4228" s="18"/>
      <c r="AC4228" s="18"/>
      <c r="AD4228" s="18"/>
    </row>
    <row r="4229" spans="12:30" x14ac:dyDescent="0.3">
      <c r="L4229" s="18"/>
      <c r="M4229" s="18"/>
      <c r="N4229" s="18"/>
      <c r="O4229" s="18"/>
      <c r="Q4229" s="18"/>
      <c r="R4229" s="18"/>
      <c r="S4229" s="18"/>
      <c r="T4229" s="18"/>
      <c r="U4229" s="18"/>
      <c r="V4229" s="18"/>
      <c r="X4229" s="18"/>
      <c r="Y4229" s="18"/>
      <c r="Z4229" s="18"/>
      <c r="AA4229" s="18"/>
      <c r="AB4229" s="18"/>
      <c r="AC4229" s="18"/>
      <c r="AD4229" s="18"/>
    </row>
    <row r="4230" spans="12:30" x14ac:dyDescent="0.3">
      <c r="L4230" s="18"/>
      <c r="M4230" s="18"/>
      <c r="N4230" s="18"/>
      <c r="O4230" s="18"/>
      <c r="Q4230" s="18"/>
      <c r="R4230" s="18"/>
      <c r="S4230" s="18"/>
      <c r="T4230" s="18"/>
      <c r="U4230" s="18"/>
      <c r="V4230" s="18"/>
      <c r="X4230" s="18"/>
      <c r="Y4230" s="18"/>
      <c r="Z4230" s="18"/>
      <c r="AA4230" s="18"/>
      <c r="AB4230" s="18"/>
      <c r="AC4230" s="18"/>
      <c r="AD4230" s="18"/>
    </row>
    <row r="4231" spans="12:30" x14ac:dyDescent="0.3">
      <c r="L4231" s="18"/>
      <c r="M4231" s="18"/>
      <c r="N4231" s="18"/>
      <c r="O4231" s="18"/>
      <c r="Q4231" s="18"/>
      <c r="R4231" s="18"/>
      <c r="S4231" s="18"/>
      <c r="T4231" s="18"/>
      <c r="U4231" s="18"/>
      <c r="V4231" s="18"/>
      <c r="X4231" s="18"/>
      <c r="Y4231" s="18"/>
      <c r="Z4231" s="18"/>
      <c r="AA4231" s="18"/>
      <c r="AB4231" s="18"/>
      <c r="AC4231" s="18"/>
      <c r="AD4231" s="18"/>
    </row>
    <row r="4232" spans="12:30" x14ac:dyDescent="0.3">
      <c r="L4232" s="18"/>
      <c r="M4232" s="18"/>
      <c r="N4232" s="18"/>
      <c r="O4232" s="18"/>
      <c r="Q4232" s="18"/>
      <c r="R4232" s="18"/>
      <c r="S4232" s="18"/>
      <c r="T4232" s="18"/>
      <c r="U4232" s="18"/>
      <c r="V4232" s="18"/>
      <c r="X4232" s="18"/>
      <c r="Y4232" s="18"/>
      <c r="Z4232" s="18"/>
      <c r="AA4232" s="18"/>
      <c r="AB4232" s="18"/>
      <c r="AC4232" s="18"/>
      <c r="AD4232" s="18"/>
    </row>
    <row r="4233" spans="12:30" x14ac:dyDescent="0.3">
      <c r="L4233" s="18"/>
      <c r="M4233" s="18"/>
      <c r="N4233" s="18"/>
      <c r="O4233" s="18"/>
      <c r="Q4233" s="18"/>
      <c r="R4233" s="18"/>
      <c r="S4233" s="18"/>
      <c r="T4233" s="18"/>
      <c r="U4233" s="18"/>
      <c r="V4233" s="18"/>
      <c r="X4233" s="18"/>
      <c r="Y4233" s="18"/>
      <c r="Z4233" s="18"/>
      <c r="AA4233" s="18"/>
      <c r="AB4233" s="18"/>
      <c r="AC4233" s="18"/>
      <c r="AD4233" s="18"/>
    </row>
    <row r="4234" spans="12:30" x14ac:dyDescent="0.3">
      <c r="L4234" s="18"/>
      <c r="M4234" s="18"/>
      <c r="N4234" s="18"/>
      <c r="O4234" s="18"/>
      <c r="Q4234" s="18"/>
      <c r="R4234" s="18"/>
      <c r="S4234" s="18"/>
      <c r="T4234" s="18"/>
      <c r="U4234" s="18"/>
      <c r="V4234" s="18"/>
      <c r="X4234" s="18"/>
      <c r="Y4234" s="18"/>
      <c r="Z4234" s="18"/>
      <c r="AA4234" s="18"/>
      <c r="AB4234" s="18"/>
      <c r="AC4234" s="18"/>
      <c r="AD4234" s="18"/>
    </row>
    <row r="4235" spans="12:30" x14ac:dyDescent="0.3">
      <c r="L4235" s="18"/>
      <c r="M4235" s="18"/>
      <c r="N4235" s="18"/>
      <c r="O4235" s="18"/>
      <c r="Q4235" s="18"/>
      <c r="R4235" s="18"/>
      <c r="S4235" s="18"/>
      <c r="T4235" s="18"/>
      <c r="U4235" s="18"/>
      <c r="V4235" s="18"/>
      <c r="X4235" s="18"/>
      <c r="Y4235" s="18"/>
      <c r="Z4235" s="18"/>
      <c r="AA4235" s="18"/>
      <c r="AB4235" s="18"/>
      <c r="AC4235" s="18"/>
      <c r="AD4235" s="18"/>
    </row>
    <row r="4236" spans="12:30" x14ac:dyDescent="0.3">
      <c r="L4236" s="18"/>
      <c r="M4236" s="18"/>
      <c r="N4236" s="18"/>
      <c r="O4236" s="18"/>
      <c r="Q4236" s="18"/>
      <c r="R4236" s="18"/>
      <c r="S4236" s="18"/>
      <c r="T4236" s="18"/>
      <c r="U4236" s="18"/>
      <c r="V4236" s="18"/>
      <c r="X4236" s="18"/>
      <c r="Y4236" s="18"/>
      <c r="Z4236" s="18"/>
      <c r="AA4236" s="18"/>
      <c r="AB4236" s="18"/>
      <c r="AC4236" s="18"/>
      <c r="AD4236" s="18"/>
    </row>
    <row r="4237" spans="12:30" x14ac:dyDescent="0.3">
      <c r="L4237" s="18"/>
      <c r="M4237" s="18"/>
      <c r="N4237" s="18"/>
      <c r="O4237" s="18"/>
      <c r="Q4237" s="18"/>
      <c r="R4237" s="18"/>
      <c r="S4237" s="18"/>
      <c r="T4237" s="18"/>
      <c r="U4237" s="18"/>
      <c r="V4237" s="18"/>
      <c r="X4237" s="18"/>
      <c r="Y4237" s="18"/>
      <c r="Z4237" s="18"/>
      <c r="AA4237" s="18"/>
      <c r="AB4237" s="18"/>
      <c r="AC4237" s="18"/>
      <c r="AD4237" s="18"/>
    </row>
    <row r="4238" spans="12:30" x14ac:dyDescent="0.3">
      <c r="L4238" s="18"/>
      <c r="M4238" s="18"/>
      <c r="N4238" s="18"/>
      <c r="O4238" s="18"/>
      <c r="Q4238" s="18"/>
      <c r="R4238" s="18"/>
      <c r="S4238" s="18"/>
      <c r="T4238" s="18"/>
      <c r="U4238" s="18"/>
      <c r="V4238" s="18"/>
      <c r="X4238" s="18"/>
      <c r="Y4238" s="18"/>
      <c r="Z4238" s="18"/>
      <c r="AA4238" s="18"/>
      <c r="AB4238" s="18"/>
      <c r="AC4238" s="18"/>
      <c r="AD4238" s="18"/>
    </row>
    <row r="4239" spans="12:30" x14ac:dyDescent="0.3">
      <c r="L4239" s="18"/>
      <c r="M4239" s="18"/>
      <c r="N4239" s="18"/>
      <c r="O4239" s="18"/>
      <c r="Q4239" s="18"/>
      <c r="R4239" s="18"/>
      <c r="S4239" s="18"/>
      <c r="T4239" s="18"/>
      <c r="U4239" s="18"/>
      <c r="V4239" s="18"/>
      <c r="X4239" s="18"/>
      <c r="Y4239" s="18"/>
      <c r="Z4239" s="18"/>
      <c r="AA4239" s="18"/>
      <c r="AB4239" s="18"/>
      <c r="AC4239" s="18"/>
      <c r="AD4239" s="18"/>
    </row>
    <row r="4240" spans="12:30" x14ac:dyDescent="0.3">
      <c r="L4240" s="18"/>
      <c r="M4240" s="18"/>
      <c r="N4240" s="18"/>
      <c r="O4240" s="18"/>
      <c r="Q4240" s="18"/>
      <c r="R4240" s="18"/>
      <c r="S4240" s="18"/>
      <c r="T4240" s="18"/>
      <c r="U4240" s="18"/>
      <c r="V4240" s="18"/>
      <c r="X4240" s="18"/>
      <c r="Y4240" s="18"/>
      <c r="Z4240" s="18"/>
      <c r="AA4240" s="18"/>
      <c r="AB4240" s="18"/>
      <c r="AC4240" s="18"/>
      <c r="AD4240" s="18"/>
    </row>
    <row r="4241" spans="12:30" x14ac:dyDescent="0.3">
      <c r="L4241" s="18"/>
      <c r="M4241" s="18"/>
      <c r="N4241" s="18"/>
      <c r="O4241" s="18"/>
      <c r="Q4241" s="18"/>
      <c r="R4241" s="18"/>
      <c r="S4241" s="18"/>
      <c r="T4241" s="18"/>
      <c r="U4241" s="18"/>
      <c r="V4241" s="18"/>
      <c r="X4241" s="18"/>
      <c r="Y4241" s="18"/>
      <c r="Z4241" s="18"/>
      <c r="AA4241" s="18"/>
      <c r="AB4241" s="18"/>
      <c r="AC4241" s="18"/>
      <c r="AD4241" s="18"/>
    </row>
    <row r="4242" spans="12:30" x14ac:dyDescent="0.3">
      <c r="L4242" s="18"/>
      <c r="M4242" s="18"/>
      <c r="N4242" s="18"/>
      <c r="O4242" s="18"/>
      <c r="Q4242" s="18"/>
      <c r="R4242" s="18"/>
      <c r="S4242" s="18"/>
      <c r="T4242" s="18"/>
      <c r="U4242" s="18"/>
      <c r="V4242" s="18"/>
      <c r="X4242" s="18"/>
      <c r="Y4242" s="18"/>
      <c r="Z4242" s="18"/>
      <c r="AA4242" s="18"/>
      <c r="AB4242" s="18"/>
      <c r="AC4242" s="18"/>
      <c r="AD4242" s="18"/>
    </row>
    <row r="4243" spans="12:30" x14ac:dyDescent="0.3">
      <c r="L4243" s="18"/>
      <c r="M4243" s="18"/>
      <c r="N4243" s="18"/>
      <c r="O4243" s="18"/>
      <c r="Q4243" s="18"/>
      <c r="R4243" s="18"/>
      <c r="S4243" s="18"/>
      <c r="T4243" s="18"/>
      <c r="U4243" s="18"/>
      <c r="V4243" s="18"/>
      <c r="X4243" s="18"/>
      <c r="Y4243" s="18"/>
      <c r="Z4243" s="18"/>
      <c r="AA4243" s="18"/>
      <c r="AB4243" s="18"/>
      <c r="AC4243" s="18"/>
      <c r="AD4243" s="18"/>
    </row>
    <row r="4244" spans="12:30" x14ac:dyDescent="0.3">
      <c r="L4244" s="18"/>
      <c r="M4244" s="18"/>
      <c r="N4244" s="18"/>
      <c r="O4244" s="18"/>
      <c r="Q4244" s="18"/>
      <c r="R4244" s="18"/>
      <c r="S4244" s="18"/>
      <c r="T4244" s="18"/>
      <c r="U4244" s="18"/>
      <c r="V4244" s="18"/>
      <c r="X4244" s="18"/>
      <c r="Y4244" s="18"/>
      <c r="Z4244" s="18"/>
      <c r="AA4244" s="18"/>
      <c r="AB4244" s="18"/>
      <c r="AC4244" s="18"/>
      <c r="AD4244" s="18"/>
    </row>
    <row r="4245" spans="12:30" x14ac:dyDescent="0.3">
      <c r="L4245" s="18"/>
      <c r="M4245" s="18"/>
      <c r="N4245" s="18"/>
      <c r="O4245" s="18"/>
      <c r="Q4245" s="18"/>
      <c r="R4245" s="18"/>
      <c r="S4245" s="18"/>
      <c r="T4245" s="18"/>
      <c r="U4245" s="18"/>
      <c r="V4245" s="18"/>
      <c r="X4245" s="18"/>
      <c r="Y4245" s="18"/>
      <c r="Z4245" s="18"/>
      <c r="AA4245" s="18"/>
      <c r="AB4245" s="18"/>
      <c r="AC4245" s="18"/>
      <c r="AD4245" s="18"/>
    </row>
    <row r="4246" spans="12:30" x14ac:dyDescent="0.3">
      <c r="L4246" s="18"/>
      <c r="M4246" s="18"/>
      <c r="N4246" s="18"/>
      <c r="O4246" s="18"/>
      <c r="Q4246" s="18"/>
      <c r="R4246" s="18"/>
      <c r="S4246" s="18"/>
      <c r="T4246" s="18"/>
      <c r="U4246" s="18"/>
      <c r="V4246" s="18"/>
      <c r="X4246" s="18"/>
      <c r="Y4246" s="18"/>
      <c r="Z4246" s="18"/>
      <c r="AA4246" s="18"/>
      <c r="AB4246" s="18"/>
      <c r="AC4246" s="18"/>
      <c r="AD4246" s="18"/>
    </row>
    <row r="4247" spans="12:30" x14ac:dyDescent="0.3">
      <c r="L4247" s="18"/>
      <c r="M4247" s="18"/>
      <c r="N4247" s="18"/>
      <c r="O4247" s="18"/>
      <c r="Q4247" s="18"/>
      <c r="R4247" s="18"/>
      <c r="S4247" s="18"/>
      <c r="T4247" s="18"/>
      <c r="U4247" s="18"/>
      <c r="V4247" s="18"/>
      <c r="X4247" s="18"/>
      <c r="Y4247" s="18"/>
      <c r="Z4247" s="18"/>
      <c r="AA4247" s="18"/>
      <c r="AB4247" s="18"/>
      <c r="AC4247" s="18"/>
      <c r="AD4247" s="18"/>
    </row>
    <row r="4248" spans="12:30" x14ac:dyDescent="0.3">
      <c r="L4248" s="18"/>
      <c r="M4248" s="18"/>
      <c r="N4248" s="18"/>
      <c r="O4248" s="18"/>
      <c r="Q4248" s="18"/>
      <c r="R4248" s="18"/>
      <c r="S4248" s="18"/>
      <c r="T4248" s="18"/>
      <c r="U4248" s="18"/>
      <c r="V4248" s="18"/>
      <c r="X4248" s="18"/>
      <c r="Y4248" s="18"/>
      <c r="Z4248" s="18"/>
      <c r="AA4248" s="18"/>
      <c r="AB4248" s="18"/>
      <c r="AC4248" s="18"/>
      <c r="AD4248" s="18"/>
    </row>
    <row r="4249" spans="12:30" x14ac:dyDescent="0.3">
      <c r="L4249" s="18"/>
      <c r="M4249" s="18"/>
      <c r="N4249" s="18"/>
      <c r="O4249" s="18"/>
      <c r="Q4249" s="18"/>
      <c r="R4249" s="18"/>
      <c r="S4249" s="18"/>
      <c r="T4249" s="18"/>
      <c r="U4249" s="18"/>
      <c r="V4249" s="18"/>
      <c r="X4249" s="18"/>
      <c r="Y4249" s="18"/>
      <c r="Z4249" s="18"/>
      <c r="AA4249" s="18"/>
      <c r="AB4249" s="18"/>
      <c r="AC4249" s="18"/>
      <c r="AD4249" s="18"/>
    </row>
    <row r="4250" spans="12:30" x14ac:dyDescent="0.3">
      <c r="L4250" s="18"/>
      <c r="M4250" s="18"/>
      <c r="N4250" s="18"/>
      <c r="O4250" s="18"/>
      <c r="Q4250" s="18"/>
      <c r="R4250" s="18"/>
      <c r="S4250" s="18"/>
      <c r="T4250" s="18"/>
      <c r="U4250" s="18"/>
      <c r="V4250" s="18"/>
      <c r="X4250" s="18"/>
      <c r="Y4250" s="18"/>
      <c r="Z4250" s="18"/>
      <c r="AA4250" s="18"/>
      <c r="AB4250" s="18"/>
      <c r="AC4250" s="18"/>
      <c r="AD4250" s="18"/>
    </row>
    <row r="4251" spans="12:30" x14ac:dyDescent="0.3">
      <c r="L4251" s="18"/>
      <c r="M4251" s="18"/>
      <c r="N4251" s="18"/>
      <c r="O4251" s="18"/>
      <c r="Q4251" s="18"/>
      <c r="R4251" s="18"/>
      <c r="S4251" s="18"/>
      <c r="T4251" s="18"/>
      <c r="U4251" s="18"/>
      <c r="V4251" s="18"/>
      <c r="X4251" s="18"/>
      <c r="Y4251" s="18"/>
      <c r="Z4251" s="18"/>
      <c r="AA4251" s="18"/>
      <c r="AB4251" s="18"/>
      <c r="AC4251" s="18"/>
      <c r="AD4251" s="18"/>
    </row>
    <row r="4252" spans="12:30" x14ac:dyDescent="0.3">
      <c r="L4252" s="18"/>
      <c r="M4252" s="18"/>
      <c r="N4252" s="18"/>
      <c r="O4252" s="18"/>
      <c r="Q4252" s="18"/>
      <c r="R4252" s="18"/>
      <c r="S4252" s="18"/>
      <c r="T4252" s="18"/>
      <c r="U4252" s="18"/>
      <c r="V4252" s="18"/>
      <c r="X4252" s="18"/>
      <c r="Y4252" s="18"/>
      <c r="Z4252" s="18"/>
      <c r="AA4252" s="18"/>
      <c r="AB4252" s="18"/>
      <c r="AC4252" s="18"/>
      <c r="AD4252" s="18"/>
    </row>
    <row r="4253" spans="12:30" x14ac:dyDescent="0.3">
      <c r="L4253" s="18"/>
      <c r="M4253" s="18"/>
      <c r="N4253" s="18"/>
      <c r="O4253" s="18"/>
      <c r="Q4253" s="18"/>
      <c r="R4253" s="18"/>
      <c r="S4253" s="18"/>
      <c r="T4253" s="18"/>
      <c r="U4253" s="18"/>
      <c r="V4253" s="18"/>
      <c r="X4253" s="18"/>
      <c r="Y4253" s="18"/>
      <c r="Z4253" s="18"/>
      <c r="AA4253" s="18"/>
      <c r="AB4253" s="18"/>
      <c r="AC4253" s="18"/>
      <c r="AD4253" s="18"/>
    </row>
    <row r="4254" spans="12:30" x14ac:dyDescent="0.3">
      <c r="L4254" s="18"/>
      <c r="M4254" s="18"/>
      <c r="N4254" s="18"/>
      <c r="O4254" s="18"/>
      <c r="Q4254" s="18"/>
      <c r="R4254" s="18"/>
      <c r="S4254" s="18"/>
      <c r="T4254" s="18"/>
      <c r="U4254" s="18"/>
      <c r="V4254" s="18"/>
      <c r="X4254" s="18"/>
      <c r="Y4254" s="18"/>
      <c r="Z4254" s="18"/>
      <c r="AA4254" s="18"/>
      <c r="AB4254" s="18"/>
      <c r="AC4254" s="18"/>
      <c r="AD4254" s="18"/>
    </row>
    <row r="4255" spans="12:30" x14ac:dyDescent="0.3">
      <c r="L4255" s="18"/>
      <c r="M4255" s="18"/>
      <c r="N4255" s="18"/>
      <c r="O4255" s="18"/>
      <c r="Q4255" s="18"/>
      <c r="R4255" s="18"/>
      <c r="S4255" s="18"/>
      <c r="T4255" s="18"/>
      <c r="U4255" s="18"/>
      <c r="V4255" s="18"/>
      <c r="X4255" s="18"/>
      <c r="Y4255" s="18"/>
      <c r="Z4255" s="18"/>
      <c r="AA4255" s="18"/>
      <c r="AB4255" s="18"/>
      <c r="AC4255" s="18"/>
      <c r="AD4255" s="18"/>
    </row>
    <row r="4256" spans="12:30" x14ac:dyDescent="0.3">
      <c r="L4256" s="18"/>
      <c r="M4256" s="18"/>
      <c r="N4256" s="18"/>
      <c r="O4256" s="18"/>
      <c r="Q4256" s="18"/>
      <c r="R4256" s="18"/>
      <c r="S4256" s="18"/>
      <c r="T4256" s="18"/>
      <c r="U4256" s="18"/>
      <c r="V4256" s="18"/>
      <c r="X4256" s="18"/>
      <c r="Y4256" s="18"/>
      <c r="Z4256" s="18"/>
      <c r="AA4256" s="18"/>
      <c r="AB4256" s="18"/>
      <c r="AC4256" s="18"/>
      <c r="AD4256" s="18"/>
    </row>
    <row r="4257" spans="12:30" x14ac:dyDescent="0.3">
      <c r="L4257" s="18"/>
      <c r="M4257" s="18"/>
      <c r="N4257" s="18"/>
      <c r="O4257" s="18"/>
      <c r="Q4257" s="18"/>
      <c r="R4257" s="18"/>
      <c r="S4257" s="18"/>
      <c r="T4257" s="18"/>
      <c r="U4257" s="18"/>
      <c r="V4257" s="18"/>
      <c r="X4257" s="18"/>
      <c r="Y4257" s="18"/>
      <c r="Z4257" s="18"/>
      <c r="AA4257" s="18"/>
      <c r="AB4257" s="18"/>
      <c r="AC4257" s="18"/>
      <c r="AD4257" s="18"/>
    </row>
    <row r="4258" spans="12:30" x14ac:dyDescent="0.3">
      <c r="L4258" s="18"/>
      <c r="M4258" s="18"/>
      <c r="N4258" s="18"/>
      <c r="O4258" s="18"/>
      <c r="Q4258" s="18"/>
      <c r="R4258" s="18"/>
      <c r="S4258" s="18"/>
      <c r="T4258" s="18"/>
      <c r="U4258" s="18"/>
      <c r="V4258" s="18"/>
      <c r="X4258" s="18"/>
      <c r="Y4258" s="18"/>
      <c r="Z4258" s="18"/>
      <c r="AA4258" s="18"/>
      <c r="AB4258" s="18"/>
      <c r="AC4258" s="18"/>
      <c r="AD4258" s="18"/>
    </row>
    <row r="4259" spans="12:30" x14ac:dyDescent="0.3">
      <c r="L4259" s="18"/>
      <c r="M4259" s="18"/>
      <c r="N4259" s="18"/>
      <c r="O4259" s="18"/>
      <c r="Q4259" s="18"/>
      <c r="R4259" s="18"/>
      <c r="S4259" s="18"/>
      <c r="T4259" s="18"/>
      <c r="U4259" s="18"/>
      <c r="V4259" s="18"/>
      <c r="X4259" s="18"/>
      <c r="Y4259" s="18"/>
      <c r="Z4259" s="18"/>
      <c r="AA4259" s="18"/>
      <c r="AB4259" s="18"/>
      <c r="AC4259" s="18"/>
      <c r="AD4259" s="18"/>
    </row>
    <row r="4260" spans="12:30" x14ac:dyDescent="0.3">
      <c r="L4260" s="18"/>
      <c r="M4260" s="18"/>
      <c r="N4260" s="18"/>
      <c r="O4260" s="18"/>
      <c r="Q4260" s="18"/>
      <c r="R4260" s="18"/>
      <c r="S4260" s="18"/>
      <c r="T4260" s="18"/>
      <c r="U4260" s="18"/>
      <c r="V4260" s="18"/>
      <c r="X4260" s="18"/>
      <c r="Y4260" s="18"/>
      <c r="Z4260" s="18"/>
      <c r="AA4260" s="18"/>
      <c r="AB4260" s="18"/>
      <c r="AC4260" s="18"/>
      <c r="AD4260" s="18"/>
    </row>
    <row r="4261" spans="12:30" x14ac:dyDescent="0.3">
      <c r="L4261" s="18"/>
      <c r="M4261" s="18"/>
      <c r="N4261" s="18"/>
      <c r="O4261" s="18"/>
      <c r="Q4261" s="18"/>
      <c r="R4261" s="18"/>
      <c r="S4261" s="18"/>
      <c r="T4261" s="18"/>
      <c r="U4261" s="18"/>
      <c r="V4261" s="18"/>
      <c r="X4261" s="18"/>
      <c r="Y4261" s="18"/>
      <c r="Z4261" s="18"/>
      <c r="AA4261" s="18"/>
      <c r="AB4261" s="18"/>
      <c r="AC4261" s="18"/>
      <c r="AD4261" s="18"/>
    </row>
    <row r="4262" spans="12:30" x14ac:dyDescent="0.3">
      <c r="L4262" s="18"/>
      <c r="M4262" s="18"/>
      <c r="N4262" s="18"/>
      <c r="O4262" s="18"/>
      <c r="Q4262" s="18"/>
      <c r="R4262" s="18"/>
      <c r="S4262" s="18"/>
      <c r="T4262" s="18"/>
      <c r="U4262" s="18"/>
      <c r="V4262" s="18"/>
      <c r="X4262" s="18"/>
      <c r="Y4262" s="18"/>
      <c r="Z4262" s="18"/>
      <c r="AA4262" s="18"/>
      <c r="AB4262" s="18"/>
      <c r="AC4262" s="18"/>
      <c r="AD4262" s="18"/>
    </row>
    <row r="4263" spans="12:30" x14ac:dyDescent="0.3">
      <c r="L4263" s="18"/>
      <c r="M4263" s="18"/>
      <c r="N4263" s="18"/>
      <c r="O4263" s="18"/>
      <c r="Q4263" s="18"/>
      <c r="R4263" s="18"/>
      <c r="S4263" s="18"/>
      <c r="T4263" s="18"/>
      <c r="U4263" s="18"/>
      <c r="V4263" s="18"/>
      <c r="X4263" s="18"/>
      <c r="Y4263" s="18"/>
      <c r="Z4263" s="18"/>
      <c r="AA4263" s="18"/>
      <c r="AB4263" s="18"/>
      <c r="AC4263" s="18"/>
      <c r="AD4263" s="18"/>
    </row>
    <row r="4264" spans="12:30" x14ac:dyDescent="0.3">
      <c r="L4264" s="18"/>
      <c r="M4264" s="18"/>
      <c r="N4264" s="18"/>
      <c r="O4264" s="18"/>
      <c r="Q4264" s="18"/>
      <c r="R4264" s="18"/>
      <c r="S4264" s="18"/>
      <c r="T4264" s="18"/>
      <c r="U4264" s="18"/>
      <c r="V4264" s="18"/>
      <c r="X4264" s="18"/>
      <c r="Y4264" s="18"/>
      <c r="Z4264" s="18"/>
      <c r="AA4264" s="18"/>
      <c r="AB4264" s="18"/>
      <c r="AC4264" s="18"/>
      <c r="AD4264" s="18"/>
    </row>
    <row r="4265" spans="12:30" x14ac:dyDescent="0.3">
      <c r="L4265" s="18"/>
      <c r="M4265" s="18"/>
      <c r="N4265" s="18"/>
      <c r="O4265" s="18"/>
      <c r="Q4265" s="18"/>
      <c r="R4265" s="18"/>
      <c r="S4265" s="18"/>
      <c r="T4265" s="18"/>
      <c r="U4265" s="18"/>
      <c r="V4265" s="18"/>
      <c r="X4265" s="18"/>
      <c r="Y4265" s="18"/>
      <c r="Z4265" s="18"/>
      <c r="AA4265" s="18"/>
      <c r="AB4265" s="18"/>
      <c r="AC4265" s="18"/>
      <c r="AD4265" s="18"/>
    </row>
    <row r="4266" spans="12:30" x14ac:dyDescent="0.3">
      <c r="L4266" s="18"/>
      <c r="M4266" s="18"/>
      <c r="N4266" s="18"/>
      <c r="O4266" s="18"/>
      <c r="Q4266" s="18"/>
      <c r="R4266" s="18"/>
      <c r="S4266" s="18"/>
      <c r="T4266" s="18"/>
      <c r="U4266" s="18"/>
      <c r="V4266" s="18"/>
      <c r="X4266" s="18"/>
      <c r="Y4266" s="18"/>
      <c r="Z4266" s="18"/>
      <c r="AA4266" s="18"/>
      <c r="AB4266" s="18"/>
      <c r="AC4266" s="18"/>
      <c r="AD4266" s="18"/>
    </row>
    <row r="4267" spans="12:30" x14ac:dyDescent="0.3">
      <c r="L4267" s="18"/>
      <c r="M4267" s="18"/>
      <c r="N4267" s="18"/>
      <c r="O4267" s="18"/>
      <c r="Q4267" s="18"/>
      <c r="R4267" s="18"/>
      <c r="S4267" s="18"/>
      <c r="T4267" s="18"/>
      <c r="U4267" s="18"/>
      <c r="V4267" s="18"/>
      <c r="X4267" s="18"/>
      <c r="Y4267" s="18"/>
      <c r="Z4267" s="18"/>
      <c r="AA4267" s="18"/>
      <c r="AB4267" s="18"/>
      <c r="AC4267" s="18"/>
      <c r="AD4267" s="18"/>
    </row>
    <row r="4268" spans="12:30" x14ac:dyDescent="0.3">
      <c r="L4268" s="18"/>
      <c r="M4268" s="18"/>
      <c r="N4268" s="18"/>
      <c r="O4268" s="18"/>
      <c r="Q4268" s="18"/>
      <c r="R4268" s="18"/>
      <c r="S4268" s="18"/>
      <c r="T4268" s="18"/>
      <c r="U4268" s="18"/>
      <c r="V4268" s="18"/>
      <c r="X4268" s="18"/>
      <c r="Y4268" s="18"/>
      <c r="Z4268" s="18"/>
      <c r="AA4268" s="18"/>
      <c r="AB4268" s="18"/>
      <c r="AC4268" s="18"/>
      <c r="AD4268" s="18"/>
    </row>
    <row r="4269" spans="12:30" x14ac:dyDescent="0.3">
      <c r="L4269" s="18"/>
      <c r="M4269" s="18"/>
      <c r="N4269" s="18"/>
      <c r="O4269" s="18"/>
      <c r="Q4269" s="18"/>
      <c r="R4269" s="18"/>
      <c r="S4269" s="18"/>
      <c r="T4269" s="18"/>
      <c r="U4269" s="18"/>
      <c r="V4269" s="18"/>
      <c r="X4269" s="18"/>
      <c r="Y4269" s="18"/>
      <c r="Z4269" s="18"/>
      <c r="AA4269" s="18"/>
      <c r="AB4269" s="18"/>
      <c r="AC4269" s="18"/>
      <c r="AD4269" s="18"/>
    </row>
    <row r="4270" spans="12:30" x14ac:dyDescent="0.3">
      <c r="L4270" s="18"/>
      <c r="M4270" s="18"/>
      <c r="N4270" s="18"/>
      <c r="O4270" s="18"/>
      <c r="Q4270" s="18"/>
      <c r="R4270" s="18"/>
      <c r="S4270" s="18"/>
      <c r="T4270" s="18"/>
      <c r="U4270" s="18"/>
      <c r="V4270" s="18"/>
      <c r="X4270" s="18"/>
      <c r="Y4270" s="18"/>
      <c r="Z4270" s="18"/>
      <c r="AA4270" s="18"/>
      <c r="AB4270" s="18"/>
      <c r="AC4270" s="18"/>
      <c r="AD4270" s="18"/>
    </row>
    <row r="4271" spans="12:30" x14ac:dyDescent="0.3">
      <c r="L4271" s="18"/>
      <c r="M4271" s="18"/>
      <c r="N4271" s="18"/>
      <c r="O4271" s="18"/>
      <c r="Q4271" s="18"/>
      <c r="R4271" s="18"/>
      <c r="S4271" s="18"/>
      <c r="T4271" s="18"/>
      <c r="U4271" s="18"/>
      <c r="V4271" s="18"/>
      <c r="X4271" s="18"/>
      <c r="Y4271" s="18"/>
      <c r="Z4271" s="18"/>
      <c r="AA4271" s="18"/>
      <c r="AB4271" s="18"/>
      <c r="AC4271" s="18"/>
      <c r="AD4271" s="18"/>
    </row>
    <row r="4272" spans="12:30" x14ac:dyDescent="0.3">
      <c r="L4272" s="18"/>
      <c r="M4272" s="18"/>
      <c r="N4272" s="18"/>
      <c r="O4272" s="18"/>
      <c r="Q4272" s="18"/>
      <c r="R4272" s="18"/>
      <c r="S4272" s="18"/>
      <c r="T4272" s="18"/>
      <c r="U4272" s="18"/>
      <c r="V4272" s="18"/>
      <c r="X4272" s="18"/>
      <c r="Y4272" s="18"/>
      <c r="Z4272" s="18"/>
      <c r="AA4272" s="18"/>
      <c r="AB4272" s="18"/>
      <c r="AC4272" s="18"/>
      <c r="AD4272" s="18"/>
    </row>
    <row r="4273" spans="12:30" x14ac:dyDescent="0.3">
      <c r="L4273" s="18"/>
      <c r="M4273" s="18"/>
      <c r="N4273" s="18"/>
      <c r="O4273" s="18"/>
      <c r="Q4273" s="18"/>
      <c r="R4273" s="18"/>
      <c r="S4273" s="18"/>
      <c r="T4273" s="18"/>
      <c r="U4273" s="18"/>
      <c r="V4273" s="18"/>
      <c r="X4273" s="18"/>
      <c r="Y4273" s="18"/>
      <c r="Z4273" s="18"/>
      <c r="AA4273" s="18"/>
      <c r="AB4273" s="18"/>
      <c r="AC4273" s="18"/>
      <c r="AD4273" s="18"/>
    </row>
    <row r="4274" spans="12:30" x14ac:dyDescent="0.3">
      <c r="L4274" s="18"/>
      <c r="M4274" s="18"/>
      <c r="N4274" s="18"/>
      <c r="O4274" s="18"/>
      <c r="Q4274" s="18"/>
      <c r="R4274" s="18"/>
      <c r="S4274" s="18"/>
      <c r="T4274" s="18"/>
      <c r="U4274" s="18"/>
      <c r="V4274" s="18"/>
      <c r="X4274" s="18"/>
      <c r="Y4274" s="18"/>
      <c r="Z4274" s="18"/>
      <c r="AA4274" s="18"/>
      <c r="AB4274" s="18"/>
      <c r="AC4274" s="18"/>
      <c r="AD4274" s="18"/>
    </row>
    <row r="4275" spans="12:30" x14ac:dyDescent="0.3">
      <c r="L4275" s="18"/>
      <c r="M4275" s="18"/>
      <c r="N4275" s="18"/>
      <c r="O4275" s="18"/>
      <c r="Q4275" s="18"/>
      <c r="R4275" s="18"/>
      <c r="S4275" s="18"/>
      <c r="T4275" s="18"/>
      <c r="U4275" s="18"/>
      <c r="V4275" s="18"/>
      <c r="X4275" s="18"/>
      <c r="Y4275" s="18"/>
      <c r="Z4275" s="18"/>
      <c r="AA4275" s="18"/>
      <c r="AB4275" s="18"/>
      <c r="AC4275" s="18"/>
      <c r="AD4275" s="18"/>
    </row>
    <row r="4276" spans="12:30" x14ac:dyDescent="0.3">
      <c r="L4276" s="18"/>
      <c r="M4276" s="18"/>
      <c r="N4276" s="18"/>
      <c r="O4276" s="18"/>
      <c r="Q4276" s="18"/>
      <c r="R4276" s="18"/>
      <c r="S4276" s="18"/>
      <c r="T4276" s="18"/>
      <c r="U4276" s="18"/>
      <c r="V4276" s="18"/>
      <c r="X4276" s="18"/>
      <c r="Y4276" s="18"/>
      <c r="Z4276" s="18"/>
      <c r="AA4276" s="18"/>
      <c r="AB4276" s="18"/>
      <c r="AC4276" s="18"/>
      <c r="AD4276" s="18"/>
    </row>
    <row r="4277" spans="12:30" x14ac:dyDescent="0.3">
      <c r="L4277" s="18"/>
      <c r="M4277" s="18"/>
      <c r="N4277" s="18"/>
      <c r="O4277" s="18"/>
      <c r="Q4277" s="18"/>
      <c r="R4277" s="18"/>
      <c r="S4277" s="18"/>
      <c r="T4277" s="18"/>
      <c r="U4277" s="18"/>
      <c r="V4277" s="18"/>
      <c r="X4277" s="18"/>
      <c r="Y4277" s="18"/>
      <c r="Z4277" s="18"/>
      <c r="AA4277" s="18"/>
      <c r="AB4277" s="18"/>
      <c r="AC4277" s="18"/>
      <c r="AD4277" s="18"/>
    </row>
    <row r="4278" spans="12:30" x14ac:dyDescent="0.3">
      <c r="L4278" s="18"/>
      <c r="M4278" s="18"/>
      <c r="N4278" s="18"/>
      <c r="O4278" s="18"/>
      <c r="Q4278" s="18"/>
      <c r="R4278" s="18"/>
      <c r="S4278" s="18"/>
      <c r="T4278" s="18"/>
      <c r="U4278" s="18"/>
      <c r="V4278" s="18"/>
      <c r="X4278" s="18"/>
      <c r="Y4278" s="18"/>
      <c r="Z4278" s="18"/>
      <c r="AA4278" s="18"/>
      <c r="AB4278" s="18"/>
      <c r="AC4278" s="18"/>
      <c r="AD4278" s="18"/>
    </row>
    <row r="4279" spans="12:30" x14ac:dyDescent="0.3">
      <c r="L4279" s="18"/>
      <c r="M4279" s="18"/>
      <c r="N4279" s="18"/>
      <c r="O4279" s="18"/>
      <c r="Q4279" s="18"/>
      <c r="R4279" s="18"/>
      <c r="S4279" s="18"/>
      <c r="T4279" s="18"/>
      <c r="U4279" s="18"/>
      <c r="V4279" s="18"/>
      <c r="X4279" s="18"/>
      <c r="Y4279" s="18"/>
      <c r="Z4279" s="18"/>
      <c r="AA4279" s="18"/>
      <c r="AB4279" s="18"/>
      <c r="AC4279" s="18"/>
      <c r="AD4279" s="18"/>
    </row>
    <row r="4280" spans="12:30" x14ac:dyDescent="0.3">
      <c r="L4280" s="18"/>
      <c r="M4280" s="18"/>
      <c r="N4280" s="18"/>
      <c r="O4280" s="18"/>
      <c r="Q4280" s="18"/>
      <c r="R4280" s="18"/>
      <c r="S4280" s="18"/>
      <c r="T4280" s="18"/>
      <c r="U4280" s="18"/>
      <c r="V4280" s="18"/>
      <c r="X4280" s="18"/>
      <c r="Y4280" s="18"/>
      <c r="Z4280" s="18"/>
      <c r="AA4280" s="18"/>
      <c r="AB4280" s="18"/>
      <c r="AC4280" s="18"/>
      <c r="AD4280" s="18"/>
    </row>
    <row r="4281" spans="12:30" x14ac:dyDescent="0.3">
      <c r="L4281" s="18"/>
      <c r="M4281" s="18"/>
      <c r="N4281" s="18"/>
      <c r="O4281" s="18"/>
      <c r="Q4281" s="18"/>
      <c r="R4281" s="18"/>
      <c r="S4281" s="18"/>
      <c r="T4281" s="18"/>
      <c r="U4281" s="18"/>
      <c r="V4281" s="18"/>
      <c r="X4281" s="18"/>
      <c r="Y4281" s="18"/>
      <c r="Z4281" s="18"/>
      <c r="AA4281" s="18"/>
      <c r="AB4281" s="18"/>
      <c r="AC4281" s="18"/>
      <c r="AD4281" s="18"/>
    </row>
    <row r="4282" spans="12:30" x14ac:dyDescent="0.3">
      <c r="L4282" s="18"/>
      <c r="M4282" s="18"/>
      <c r="N4282" s="18"/>
      <c r="O4282" s="18"/>
      <c r="Q4282" s="18"/>
      <c r="R4282" s="18"/>
      <c r="S4282" s="18"/>
      <c r="T4282" s="18"/>
      <c r="U4282" s="18"/>
      <c r="V4282" s="18"/>
      <c r="X4282" s="18"/>
      <c r="Y4282" s="18"/>
      <c r="Z4282" s="18"/>
      <c r="AA4282" s="18"/>
      <c r="AB4282" s="18"/>
      <c r="AC4282" s="18"/>
      <c r="AD4282" s="18"/>
    </row>
    <row r="4283" spans="12:30" x14ac:dyDescent="0.3">
      <c r="L4283" s="18"/>
      <c r="M4283" s="18"/>
      <c r="N4283" s="18"/>
      <c r="O4283" s="18"/>
      <c r="Q4283" s="18"/>
      <c r="R4283" s="18"/>
      <c r="S4283" s="18"/>
      <c r="T4283" s="18"/>
      <c r="U4283" s="18"/>
      <c r="V4283" s="18"/>
      <c r="X4283" s="18"/>
      <c r="Y4283" s="18"/>
      <c r="Z4283" s="18"/>
      <c r="AA4283" s="18"/>
      <c r="AB4283" s="18"/>
      <c r="AC4283" s="18"/>
      <c r="AD4283" s="18"/>
    </row>
    <row r="4284" spans="12:30" x14ac:dyDescent="0.3">
      <c r="L4284" s="18"/>
      <c r="M4284" s="18"/>
      <c r="N4284" s="18"/>
      <c r="O4284" s="18"/>
      <c r="Q4284" s="18"/>
      <c r="R4284" s="18"/>
      <c r="S4284" s="18"/>
      <c r="T4284" s="18"/>
      <c r="U4284" s="18"/>
      <c r="V4284" s="18"/>
      <c r="X4284" s="18"/>
      <c r="Y4284" s="18"/>
      <c r="Z4284" s="18"/>
      <c r="AA4284" s="18"/>
      <c r="AB4284" s="18"/>
      <c r="AC4284" s="18"/>
      <c r="AD4284" s="18"/>
    </row>
    <row r="4285" spans="12:30" x14ac:dyDescent="0.3">
      <c r="L4285" s="18"/>
      <c r="M4285" s="18"/>
      <c r="N4285" s="18"/>
      <c r="O4285" s="18"/>
      <c r="Q4285" s="18"/>
      <c r="R4285" s="18"/>
      <c r="S4285" s="18"/>
      <c r="T4285" s="18"/>
      <c r="U4285" s="18"/>
      <c r="V4285" s="18"/>
      <c r="X4285" s="18"/>
      <c r="Y4285" s="18"/>
      <c r="Z4285" s="18"/>
      <c r="AA4285" s="18"/>
      <c r="AB4285" s="18"/>
      <c r="AC4285" s="18"/>
      <c r="AD4285" s="18"/>
    </row>
    <row r="4286" spans="12:30" x14ac:dyDescent="0.3">
      <c r="L4286" s="18"/>
      <c r="M4286" s="18"/>
      <c r="N4286" s="18"/>
      <c r="O4286" s="18"/>
      <c r="Q4286" s="18"/>
      <c r="R4286" s="18"/>
      <c r="S4286" s="18"/>
      <c r="T4286" s="18"/>
      <c r="U4286" s="18"/>
      <c r="V4286" s="18"/>
      <c r="X4286" s="18"/>
      <c r="Y4286" s="18"/>
      <c r="Z4286" s="18"/>
      <c r="AA4286" s="18"/>
      <c r="AB4286" s="18"/>
      <c r="AC4286" s="18"/>
      <c r="AD4286" s="18"/>
    </row>
    <row r="4287" spans="12:30" x14ac:dyDescent="0.3">
      <c r="L4287" s="18"/>
      <c r="M4287" s="18"/>
      <c r="N4287" s="18"/>
      <c r="O4287" s="18"/>
      <c r="Q4287" s="18"/>
      <c r="R4287" s="18"/>
      <c r="S4287" s="18"/>
      <c r="T4287" s="18"/>
      <c r="U4287" s="18"/>
      <c r="V4287" s="18"/>
      <c r="X4287" s="18"/>
      <c r="Y4287" s="18"/>
      <c r="Z4287" s="18"/>
      <c r="AA4287" s="18"/>
      <c r="AB4287" s="18"/>
      <c r="AC4287" s="18"/>
      <c r="AD4287" s="18"/>
    </row>
    <row r="4288" spans="12:30" x14ac:dyDescent="0.3">
      <c r="L4288" s="18"/>
      <c r="M4288" s="18"/>
      <c r="N4288" s="18"/>
      <c r="O4288" s="18"/>
      <c r="Q4288" s="18"/>
      <c r="R4288" s="18"/>
      <c r="S4288" s="18"/>
      <c r="T4288" s="18"/>
      <c r="U4288" s="18"/>
      <c r="V4288" s="18"/>
      <c r="X4288" s="18"/>
      <c r="Y4288" s="18"/>
      <c r="Z4288" s="18"/>
      <c r="AA4288" s="18"/>
      <c r="AB4288" s="18"/>
      <c r="AC4288" s="18"/>
      <c r="AD4288" s="18"/>
    </row>
    <row r="4289" spans="12:30" x14ac:dyDescent="0.3">
      <c r="L4289" s="18"/>
      <c r="M4289" s="18"/>
      <c r="N4289" s="18"/>
      <c r="O4289" s="18"/>
      <c r="Q4289" s="18"/>
      <c r="R4289" s="18"/>
      <c r="S4289" s="18"/>
      <c r="T4289" s="18"/>
      <c r="U4289" s="18"/>
      <c r="V4289" s="18"/>
      <c r="X4289" s="18"/>
      <c r="Y4289" s="18"/>
      <c r="Z4289" s="18"/>
      <c r="AA4289" s="18"/>
      <c r="AB4289" s="18"/>
      <c r="AC4289" s="18"/>
      <c r="AD4289" s="18"/>
    </row>
    <row r="4290" spans="12:30" x14ac:dyDescent="0.3">
      <c r="L4290" s="18"/>
      <c r="M4290" s="18"/>
      <c r="N4290" s="18"/>
      <c r="O4290" s="18"/>
      <c r="Q4290" s="18"/>
      <c r="R4290" s="18"/>
      <c r="S4290" s="18"/>
      <c r="T4290" s="18"/>
      <c r="U4290" s="18"/>
      <c r="V4290" s="18"/>
      <c r="X4290" s="18"/>
      <c r="Y4290" s="18"/>
      <c r="Z4290" s="18"/>
      <c r="AA4290" s="18"/>
      <c r="AB4290" s="18"/>
      <c r="AC4290" s="18"/>
      <c r="AD4290" s="18"/>
    </row>
    <row r="4291" spans="12:30" x14ac:dyDescent="0.3">
      <c r="L4291" s="18"/>
      <c r="M4291" s="18"/>
      <c r="N4291" s="18"/>
      <c r="O4291" s="18"/>
      <c r="Q4291" s="18"/>
      <c r="R4291" s="18"/>
      <c r="S4291" s="18"/>
      <c r="T4291" s="18"/>
      <c r="U4291" s="18"/>
      <c r="V4291" s="18"/>
      <c r="X4291" s="18"/>
      <c r="Y4291" s="18"/>
      <c r="Z4291" s="18"/>
      <c r="AA4291" s="18"/>
      <c r="AB4291" s="18"/>
      <c r="AC4291" s="18"/>
      <c r="AD4291" s="18"/>
    </row>
    <row r="4292" spans="12:30" x14ac:dyDescent="0.3">
      <c r="L4292" s="18"/>
      <c r="M4292" s="18"/>
      <c r="N4292" s="18"/>
      <c r="O4292" s="18"/>
      <c r="Q4292" s="18"/>
      <c r="R4292" s="18"/>
      <c r="S4292" s="18"/>
      <c r="T4292" s="18"/>
      <c r="U4292" s="18"/>
      <c r="V4292" s="18"/>
      <c r="X4292" s="18"/>
      <c r="Y4292" s="18"/>
      <c r="Z4292" s="18"/>
      <c r="AA4292" s="18"/>
      <c r="AB4292" s="18"/>
      <c r="AC4292" s="18"/>
      <c r="AD4292" s="18"/>
    </row>
    <row r="4293" spans="12:30" x14ac:dyDescent="0.3">
      <c r="L4293" s="18"/>
      <c r="M4293" s="18"/>
      <c r="N4293" s="18"/>
      <c r="O4293" s="18"/>
      <c r="Q4293" s="18"/>
      <c r="R4293" s="18"/>
      <c r="S4293" s="18"/>
      <c r="T4293" s="18"/>
      <c r="U4293" s="18"/>
      <c r="V4293" s="18"/>
      <c r="X4293" s="18"/>
      <c r="Y4293" s="18"/>
      <c r="Z4293" s="18"/>
      <c r="AA4293" s="18"/>
      <c r="AB4293" s="18"/>
      <c r="AC4293" s="18"/>
      <c r="AD4293" s="18"/>
    </row>
    <row r="4294" spans="12:30" x14ac:dyDescent="0.3">
      <c r="L4294" s="18"/>
      <c r="M4294" s="18"/>
      <c r="N4294" s="18"/>
      <c r="O4294" s="18"/>
      <c r="Q4294" s="18"/>
      <c r="R4294" s="18"/>
      <c r="S4294" s="18"/>
      <c r="T4294" s="18"/>
      <c r="U4294" s="18"/>
      <c r="V4294" s="18"/>
      <c r="X4294" s="18"/>
      <c r="Y4294" s="18"/>
      <c r="Z4294" s="18"/>
      <c r="AA4294" s="18"/>
      <c r="AB4294" s="18"/>
      <c r="AC4294" s="18"/>
      <c r="AD4294" s="18"/>
    </row>
    <row r="4295" spans="12:30" x14ac:dyDescent="0.3">
      <c r="L4295" s="18"/>
      <c r="M4295" s="18"/>
      <c r="N4295" s="18"/>
      <c r="O4295" s="18"/>
      <c r="Q4295" s="18"/>
      <c r="R4295" s="18"/>
      <c r="S4295" s="18"/>
      <c r="T4295" s="18"/>
      <c r="U4295" s="18"/>
      <c r="V4295" s="18"/>
      <c r="X4295" s="18"/>
      <c r="Y4295" s="18"/>
      <c r="Z4295" s="18"/>
      <c r="AA4295" s="18"/>
      <c r="AB4295" s="18"/>
      <c r="AC4295" s="18"/>
      <c r="AD4295" s="18"/>
    </row>
    <row r="4296" spans="12:30" x14ac:dyDescent="0.3">
      <c r="L4296" s="18"/>
      <c r="M4296" s="18"/>
      <c r="N4296" s="18"/>
      <c r="O4296" s="18"/>
      <c r="Q4296" s="18"/>
      <c r="R4296" s="18"/>
      <c r="S4296" s="18"/>
      <c r="T4296" s="18"/>
      <c r="U4296" s="18"/>
      <c r="V4296" s="18"/>
      <c r="X4296" s="18"/>
      <c r="Y4296" s="18"/>
      <c r="Z4296" s="18"/>
      <c r="AA4296" s="18"/>
      <c r="AB4296" s="18"/>
      <c r="AC4296" s="18"/>
      <c r="AD4296" s="18"/>
    </row>
    <row r="4297" spans="12:30" x14ac:dyDescent="0.3">
      <c r="L4297" s="18"/>
      <c r="M4297" s="18"/>
      <c r="N4297" s="18"/>
      <c r="O4297" s="18"/>
      <c r="Q4297" s="18"/>
      <c r="R4297" s="18"/>
      <c r="S4297" s="18"/>
      <c r="T4297" s="18"/>
      <c r="U4297" s="18"/>
      <c r="V4297" s="18"/>
      <c r="X4297" s="18"/>
      <c r="Y4297" s="18"/>
      <c r="Z4297" s="18"/>
      <c r="AA4297" s="18"/>
      <c r="AB4297" s="18"/>
      <c r="AC4297" s="18"/>
      <c r="AD4297" s="18"/>
    </row>
    <row r="4298" spans="12:30" x14ac:dyDescent="0.3">
      <c r="L4298" s="18"/>
      <c r="M4298" s="18"/>
      <c r="N4298" s="18"/>
      <c r="O4298" s="18"/>
      <c r="Q4298" s="18"/>
      <c r="R4298" s="18"/>
      <c r="S4298" s="18"/>
      <c r="T4298" s="18"/>
      <c r="U4298" s="18"/>
      <c r="V4298" s="18"/>
      <c r="X4298" s="18"/>
      <c r="Y4298" s="18"/>
      <c r="Z4298" s="18"/>
      <c r="AA4298" s="18"/>
      <c r="AB4298" s="18"/>
      <c r="AC4298" s="18"/>
      <c r="AD4298" s="18"/>
    </row>
    <row r="4299" spans="12:30" x14ac:dyDescent="0.3">
      <c r="L4299" s="18"/>
      <c r="M4299" s="18"/>
      <c r="N4299" s="18"/>
      <c r="O4299" s="18"/>
      <c r="Q4299" s="18"/>
      <c r="R4299" s="18"/>
      <c r="S4299" s="18"/>
      <c r="T4299" s="18"/>
      <c r="U4299" s="18"/>
      <c r="V4299" s="18"/>
      <c r="X4299" s="18"/>
      <c r="Y4299" s="18"/>
      <c r="Z4299" s="18"/>
      <c r="AA4299" s="18"/>
      <c r="AB4299" s="18"/>
      <c r="AC4299" s="18"/>
      <c r="AD4299" s="18"/>
    </row>
    <row r="4300" spans="12:30" x14ac:dyDescent="0.3">
      <c r="L4300" s="18"/>
      <c r="M4300" s="18"/>
      <c r="N4300" s="18"/>
      <c r="O4300" s="18"/>
      <c r="Q4300" s="18"/>
      <c r="R4300" s="18"/>
      <c r="S4300" s="18"/>
      <c r="T4300" s="18"/>
      <c r="U4300" s="18"/>
      <c r="V4300" s="18"/>
      <c r="X4300" s="18"/>
      <c r="Y4300" s="18"/>
      <c r="Z4300" s="18"/>
      <c r="AA4300" s="18"/>
      <c r="AB4300" s="18"/>
      <c r="AC4300" s="18"/>
      <c r="AD4300" s="18"/>
    </row>
    <row r="4301" spans="12:30" x14ac:dyDescent="0.3">
      <c r="L4301" s="18"/>
      <c r="M4301" s="18"/>
      <c r="N4301" s="18"/>
      <c r="O4301" s="18"/>
      <c r="Q4301" s="18"/>
      <c r="R4301" s="18"/>
      <c r="S4301" s="18"/>
      <c r="T4301" s="18"/>
      <c r="U4301" s="18"/>
      <c r="V4301" s="18"/>
      <c r="X4301" s="18"/>
      <c r="Y4301" s="18"/>
      <c r="Z4301" s="18"/>
      <c r="AA4301" s="18"/>
      <c r="AB4301" s="18"/>
      <c r="AC4301" s="18"/>
      <c r="AD4301" s="18"/>
    </row>
    <row r="4302" spans="12:30" x14ac:dyDescent="0.3">
      <c r="L4302" s="18"/>
      <c r="M4302" s="18"/>
      <c r="N4302" s="18"/>
      <c r="O4302" s="18"/>
      <c r="Q4302" s="18"/>
      <c r="R4302" s="18"/>
      <c r="S4302" s="18"/>
      <c r="T4302" s="18"/>
      <c r="U4302" s="18"/>
      <c r="V4302" s="18"/>
      <c r="X4302" s="18"/>
      <c r="Y4302" s="18"/>
      <c r="Z4302" s="18"/>
      <c r="AA4302" s="18"/>
      <c r="AB4302" s="18"/>
      <c r="AC4302" s="18"/>
      <c r="AD4302" s="18"/>
    </row>
    <row r="4303" spans="12:30" x14ac:dyDescent="0.3">
      <c r="L4303" s="18"/>
      <c r="M4303" s="18"/>
      <c r="N4303" s="18"/>
      <c r="O4303" s="18"/>
      <c r="Q4303" s="18"/>
      <c r="R4303" s="18"/>
      <c r="S4303" s="18"/>
      <c r="T4303" s="18"/>
      <c r="U4303" s="18"/>
      <c r="V4303" s="18"/>
      <c r="X4303" s="18"/>
      <c r="Y4303" s="18"/>
      <c r="Z4303" s="18"/>
      <c r="AA4303" s="18"/>
      <c r="AB4303" s="18"/>
      <c r="AC4303" s="18"/>
      <c r="AD4303" s="18"/>
    </row>
    <row r="4304" spans="12:30" x14ac:dyDescent="0.3">
      <c r="L4304" s="18"/>
      <c r="M4304" s="18"/>
      <c r="N4304" s="18"/>
      <c r="O4304" s="18"/>
      <c r="Q4304" s="18"/>
      <c r="R4304" s="18"/>
      <c r="S4304" s="18"/>
      <c r="T4304" s="18"/>
      <c r="U4304" s="18"/>
      <c r="V4304" s="18"/>
      <c r="X4304" s="18"/>
      <c r="Y4304" s="18"/>
      <c r="Z4304" s="18"/>
      <c r="AA4304" s="18"/>
      <c r="AB4304" s="18"/>
      <c r="AC4304" s="18"/>
      <c r="AD4304" s="18"/>
    </row>
    <row r="4305" spans="12:30" x14ac:dyDescent="0.3">
      <c r="L4305" s="18"/>
      <c r="M4305" s="18"/>
      <c r="N4305" s="18"/>
      <c r="O4305" s="18"/>
      <c r="Q4305" s="18"/>
      <c r="R4305" s="18"/>
      <c r="S4305" s="18"/>
      <c r="T4305" s="18"/>
      <c r="U4305" s="18"/>
      <c r="V4305" s="18"/>
      <c r="X4305" s="18"/>
      <c r="Y4305" s="18"/>
      <c r="Z4305" s="18"/>
      <c r="AA4305" s="18"/>
      <c r="AB4305" s="18"/>
      <c r="AC4305" s="18"/>
      <c r="AD4305" s="18"/>
    </row>
    <row r="4306" spans="12:30" x14ac:dyDescent="0.3">
      <c r="L4306" s="18"/>
      <c r="M4306" s="18"/>
      <c r="N4306" s="18"/>
      <c r="O4306" s="18"/>
      <c r="Q4306" s="18"/>
      <c r="R4306" s="18"/>
      <c r="S4306" s="18"/>
      <c r="T4306" s="18"/>
      <c r="U4306" s="18"/>
      <c r="V4306" s="18"/>
      <c r="X4306" s="18"/>
      <c r="Y4306" s="18"/>
      <c r="Z4306" s="18"/>
      <c r="AA4306" s="18"/>
      <c r="AB4306" s="18"/>
      <c r="AC4306" s="18"/>
      <c r="AD4306" s="18"/>
    </row>
    <row r="4307" spans="12:30" x14ac:dyDescent="0.3">
      <c r="L4307" s="18"/>
      <c r="M4307" s="18"/>
      <c r="N4307" s="18"/>
      <c r="O4307" s="18"/>
      <c r="Q4307" s="18"/>
      <c r="R4307" s="18"/>
      <c r="S4307" s="18"/>
      <c r="T4307" s="18"/>
      <c r="U4307" s="18"/>
      <c r="V4307" s="18"/>
      <c r="X4307" s="18"/>
      <c r="Y4307" s="18"/>
      <c r="Z4307" s="18"/>
      <c r="AA4307" s="18"/>
      <c r="AB4307" s="18"/>
      <c r="AC4307" s="18"/>
      <c r="AD4307" s="18"/>
    </row>
    <row r="4308" spans="12:30" x14ac:dyDescent="0.3">
      <c r="L4308" s="18"/>
      <c r="M4308" s="18"/>
      <c r="N4308" s="18"/>
      <c r="O4308" s="18"/>
      <c r="Q4308" s="18"/>
      <c r="R4308" s="18"/>
      <c r="S4308" s="18"/>
      <c r="T4308" s="18"/>
      <c r="U4308" s="18"/>
      <c r="V4308" s="18"/>
      <c r="X4308" s="18"/>
      <c r="Y4308" s="18"/>
      <c r="Z4308" s="18"/>
      <c r="AA4308" s="18"/>
      <c r="AB4308" s="18"/>
      <c r="AC4308" s="18"/>
      <c r="AD4308" s="18"/>
    </row>
    <row r="4309" spans="12:30" x14ac:dyDescent="0.3">
      <c r="L4309" s="18"/>
      <c r="M4309" s="18"/>
      <c r="N4309" s="18"/>
      <c r="O4309" s="18"/>
      <c r="Q4309" s="18"/>
      <c r="R4309" s="18"/>
      <c r="S4309" s="18"/>
      <c r="T4309" s="18"/>
      <c r="U4309" s="18"/>
      <c r="V4309" s="18"/>
      <c r="X4309" s="18"/>
      <c r="Y4309" s="18"/>
      <c r="Z4309" s="18"/>
      <c r="AA4309" s="18"/>
      <c r="AB4309" s="18"/>
      <c r="AC4309" s="18"/>
      <c r="AD4309" s="18"/>
    </row>
    <row r="4310" spans="12:30" x14ac:dyDescent="0.3">
      <c r="L4310" s="18"/>
      <c r="M4310" s="18"/>
      <c r="N4310" s="18"/>
      <c r="O4310" s="18"/>
      <c r="Q4310" s="18"/>
      <c r="R4310" s="18"/>
      <c r="S4310" s="18"/>
      <c r="T4310" s="18"/>
      <c r="U4310" s="18"/>
      <c r="V4310" s="18"/>
      <c r="X4310" s="18"/>
      <c r="Y4310" s="18"/>
      <c r="Z4310" s="18"/>
      <c r="AA4310" s="18"/>
      <c r="AB4310" s="18"/>
      <c r="AC4310" s="18"/>
      <c r="AD4310" s="18"/>
    </row>
    <row r="4311" spans="12:30" x14ac:dyDescent="0.3">
      <c r="L4311" s="18"/>
      <c r="M4311" s="18"/>
      <c r="N4311" s="18"/>
      <c r="O4311" s="18"/>
      <c r="Q4311" s="18"/>
      <c r="R4311" s="18"/>
      <c r="S4311" s="18"/>
      <c r="T4311" s="18"/>
      <c r="U4311" s="18"/>
      <c r="V4311" s="18"/>
      <c r="X4311" s="18"/>
      <c r="Y4311" s="18"/>
      <c r="Z4311" s="18"/>
      <c r="AA4311" s="18"/>
      <c r="AB4311" s="18"/>
      <c r="AC4311" s="18"/>
      <c r="AD4311" s="18"/>
    </row>
    <row r="4312" spans="12:30" x14ac:dyDescent="0.3">
      <c r="L4312" s="18"/>
      <c r="M4312" s="18"/>
      <c r="N4312" s="18"/>
      <c r="O4312" s="18"/>
      <c r="Q4312" s="18"/>
      <c r="R4312" s="18"/>
      <c r="S4312" s="18"/>
      <c r="T4312" s="18"/>
      <c r="U4312" s="18"/>
      <c r="V4312" s="18"/>
      <c r="X4312" s="18"/>
      <c r="Y4312" s="18"/>
      <c r="Z4312" s="18"/>
      <c r="AA4312" s="18"/>
      <c r="AB4312" s="18"/>
      <c r="AC4312" s="18"/>
      <c r="AD4312" s="18"/>
    </row>
    <row r="4313" spans="12:30" x14ac:dyDescent="0.3">
      <c r="L4313" s="18"/>
      <c r="M4313" s="18"/>
      <c r="N4313" s="18"/>
      <c r="O4313" s="18"/>
      <c r="Q4313" s="18"/>
      <c r="R4313" s="18"/>
      <c r="S4313" s="18"/>
      <c r="T4313" s="18"/>
      <c r="U4313" s="18"/>
      <c r="V4313" s="18"/>
      <c r="X4313" s="18"/>
      <c r="Y4313" s="18"/>
      <c r="Z4313" s="18"/>
      <c r="AA4313" s="18"/>
      <c r="AB4313" s="18"/>
      <c r="AC4313" s="18"/>
      <c r="AD4313" s="18"/>
    </row>
    <row r="4314" spans="12:30" x14ac:dyDescent="0.3">
      <c r="L4314" s="18"/>
      <c r="M4314" s="18"/>
      <c r="N4314" s="18"/>
      <c r="O4314" s="18"/>
      <c r="Q4314" s="18"/>
      <c r="R4314" s="18"/>
      <c r="S4314" s="18"/>
      <c r="T4314" s="18"/>
      <c r="U4314" s="18"/>
      <c r="V4314" s="18"/>
      <c r="X4314" s="18"/>
      <c r="Y4314" s="18"/>
      <c r="Z4314" s="18"/>
      <c r="AA4314" s="18"/>
      <c r="AB4314" s="18"/>
      <c r="AC4314" s="18"/>
      <c r="AD4314" s="18"/>
    </row>
    <row r="4315" spans="12:30" x14ac:dyDescent="0.3">
      <c r="L4315" s="18"/>
      <c r="M4315" s="18"/>
      <c r="N4315" s="18"/>
      <c r="O4315" s="18"/>
      <c r="Q4315" s="18"/>
      <c r="R4315" s="18"/>
      <c r="S4315" s="18"/>
      <c r="T4315" s="18"/>
      <c r="U4315" s="18"/>
      <c r="V4315" s="18"/>
      <c r="X4315" s="18"/>
      <c r="Y4315" s="18"/>
      <c r="Z4315" s="18"/>
      <c r="AA4315" s="18"/>
      <c r="AB4315" s="18"/>
      <c r="AC4315" s="18"/>
      <c r="AD4315" s="18"/>
    </row>
    <row r="4316" spans="12:30" x14ac:dyDescent="0.3">
      <c r="L4316" s="18"/>
      <c r="M4316" s="18"/>
      <c r="N4316" s="18"/>
      <c r="O4316" s="18"/>
      <c r="Q4316" s="18"/>
      <c r="R4316" s="18"/>
      <c r="S4316" s="18"/>
      <c r="T4316" s="18"/>
      <c r="U4316" s="18"/>
      <c r="V4316" s="18"/>
      <c r="X4316" s="18"/>
      <c r="Y4316" s="18"/>
      <c r="Z4316" s="18"/>
      <c r="AA4316" s="18"/>
      <c r="AB4316" s="18"/>
      <c r="AC4316" s="18"/>
      <c r="AD4316" s="18"/>
    </row>
    <row r="4317" spans="12:30" x14ac:dyDescent="0.3">
      <c r="L4317" s="18"/>
      <c r="M4317" s="18"/>
      <c r="N4317" s="18"/>
      <c r="O4317" s="18"/>
      <c r="Q4317" s="18"/>
      <c r="R4317" s="18"/>
      <c r="S4317" s="18"/>
      <c r="T4317" s="18"/>
      <c r="U4317" s="18"/>
      <c r="V4317" s="18"/>
      <c r="X4317" s="18"/>
      <c r="Y4317" s="18"/>
      <c r="Z4317" s="18"/>
      <c r="AA4317" s="18"/>
      <c r="AB4317" s="18"/>
      <c r="AC4317" s="18"/>
      <c r="AD4317" s="18"/>
    </row>
    <row r="4318" spans="12:30" x14ac:dyDescent="0.3">
      <c r="L4318" s="18"/>
      <c r="M4318" s="18"/>
      <c r="N4318" s="18"/>
      <c r="O4318" s="18"/>
      <c r="Q4318" s="18"/>
      <c r="R4318" s="18"/>
      <c r="S4318" s="18"/>
      <c r="T4318" s="18"/>
      <c r="U4318" s="18"/>
      <c r="V4318" s="18"/>
      <c r="X4318" s="18"/>
      <c r="Y4318" s="18"/>
      <c r="Z4318" s="18"/>
      <c r="AA4318" s="18"/>
      <c r="AB4318" s="18"/>
      <c r="AC4318" s="18"/>
      <c r="AD4318" s="18"/>
    </row>
    <row r="4319" spans="12:30" x14ac:dyDescent="0.3">
      <c r="L4319" s="18"/>
      <c r="M4319" s="18"/>
      <c r="N4319" s="18"/>
      <c r="O4319" s="18"/>
      <c r="Q4319" s="18"/>
      <c r="R4319" s="18"/>
      <c r="S4319" s="18"/>
      <c r="T4319" s="18"/>
      <c r="U4319" s="18"/>
      <c r="V4319" s="18"/>
      <c r="X4319" s="18"/>
      <c r="Y4319" s="18"/>
      <c r="Z4319" s="18"/>
      <c r="AA4319" s="18"/>
      <c r="AB4319" s="18"/>
      <c r="AC4319" s="18"/>
      <c r="AD4319" s="18"/>
    </row>
    <row r="4320" spans="12:30" x14ac:dyDescent="0.3">
      <c r="L4320" s="18"/>
      <c r="M4320" s="18"/>
      <c r="N4320" s="18"/>
      <c r="O4320" s="18"/>
      <c r="Q4320" s="18"/>
      <c r="R4320" s="18"/>
      <c r="S4320" s="18"/>
      <c r="T4320" s="18"/>
      <c r="U4320" s="18"/>
      <c r="V4320" s="18"/>
      <c r="X4320" s="18"/>
      <c r="Y4320" s="18"/>
      <c r="Z4320" s="18"/>
      <c r="AA4320" s="18"/>
      <c r="AB4320" s="18"/>
      <c r="AC4320" s="18"/>
      <c r="AD4320" s="18"/>
    </row>
    <row r="4321" spans="12:30" x14ac:dyDescent="0.3">
      <c r="L4321" s="18"/>
      <c r="M4321" s="18"/>
      <c r="N4321" s="18"/>
      <c r="O4321" s="18"/>
      <c r="Q4321" s="18"/>
      <c r="R4321" s="18"/>
      <c r="S4321" s="18"/>
      <c r="T4321" s="18"/>
      <c r="U4321" s="18"/>
      <c r="V4321" s="18"/>
      <c r="X4321" s="18"/>
      <c r="Y4321" s="18"/>
      <c r="Z4321" s="18"/>
      <c r="AA4321" s="18"/>
      <c r="AB4321" s="18"/>
      <c r="AC4321" s="18"/>
      <c r="AD4321" s="18"/>
    </row>
    <row r="4322" spans="12:30" x14ac:dyDescent="0.3">
      <c r="L4322" s="18"/>
      <c r="M4322" s="18"/>
      <c r="N4322" s="18"/>
      <c r="O4322" s="18"/>
      <c r="Q4322" s="18"/>
      <c r="R4322" s="18"/>
      <c r="S4322" s="18"/>
      <c r="T4322" s="18"/>
      <c r="U4322" s="18"/>
      <c r="V4322" s="18"/>
      <c r="X4322" s="18"/>
      <c r="Y4322" s="18"/>
      <c r="Z4322" s="18"/>
      <c r="AA4322" s="18"/>
      <c r="AB4322" s="18"/>
      <c r="AC4322" s="18"/>
      <c r="AD4322" s="18"/>
    </row>
    <row r="4323" spans="12:30" x14ac:dyDescent="0.3">
      <c r="L4323" s="18"/>
      <c r="M4323" s="18"/>
      <c r="N4323" s="18"/>
      <c r="O4323" s="18"/>
      <c r="Q4323" s="18"/>
      <c r="R4323" s="18"/>
      <c r="S4323" s="18"/>
      <c r="T4323" s="18"/>
      <c r="U4323" s="18"/>
      <c r="V4323" s="18"/>
      <c r="X4323" s="18"/>
      <c r="Y4323" s="18"/>
      <c r="Z4323" s="18"/>
      <c r="AA4323" s="18"/>
      <c r="AB4323" s="18"/>
      <c r="AC4323" s="18"/>
      <c r="AD4323" s="18"/>
    </row>
    <row r="4324" spans="12:30" x14ac:dyDescent="0.3">
      <c r="L4324" s="18"/>
      <c r="M4324" s="18"/>
      <c r="N4324" s="18"/>
      <c r="O4324" s="18"/>
      <c r="Q4324" s="18"/>
      <c r="R4324" s="18"/>
      <c r="S4324" s="18"/>
      <c r="T4324" s="18"/>
      <c r="U4324" s="18"/>
      <c r="V4324" s="18"/>
      <c r="X4324" s="18"/>
      <c r="Y4324" s="18"/>
      <c r="Z4324" s="18"/>
      <c r="AA4324" s="18"/>
      <c r="AB4324" s="18"/>
      <c r="AC4324" s="18"/>
      <c r="AD4324" s="18"/>
    </row>
    <row r="4325" spans="12:30" x14ac:dyDescent="0.3">
      <c r="L4325" s="18"/>
      <c r="M4325" s="18"/>
      <c r="N4325" s="18"/>
      <c r="O4325" s="18"/>
      <c r="Q4325" s="18"/>
      <c r="R4325" s="18"/>
      <c r="S4325" s="18"/>
      <c r="T4325" s="18"/>
      <c r="U4325" s="18"/>
      <c r="V4325" s="18"/>
      <c r="X4325" s="18"/>
      <c r="Y4325" s="18"/>
      <c r="Z4325" s="18"/>
      <c r="AA4325" s="18"/>
      <c r="AB4325" s="18"/>
      <c r="AC4325" s="18"/>
      <c r="AD4325" s="18"/>
    </row>
    <row r="4326" spans="12:30" x14ac:dyDescent="0.3">
      <c r="L4326" s="18"/>
      <c r="M4326" s="18"/>
      <c r="N4326" s="18"/>
      <c r="O4326" s="18"/>
      <c r="Q4326" s="18"/>
      <c r="R4326" s="18"/>
      <c r="S4326" s="18"/>
      <c r="T4326" s="18"/>
      <c r="U4326" s="18"/>
      <c r="V4326" s="18"/>
      <c r="X4326" s="18"/>
      <c r="Y4326" s="18"/>
      <c r="Z4326" s="18"/>
      <c r="AA4326" s="18"/>
      <c r="AB4326" s="18"/>
      <c r="AC4326" s="18"/>
      <c r="AD4326" s="18"/>
    </row>
    <row r="4327" spans="12:30" x14ac:dyDescent="0.3">
      <c r="L4327" s="18"/>
      <c r="M4327" s="18"/>
      <c r="N4327" s="18"/>
      <c r="O4327" s="18"/>
      <c r="Q4327" s="18"/>
      <c r="R4327" s="18"/>
      <c r="S4327" s="18"/>
      <c r="T4327" s="18"/>
      <c r="U4327" s="18"/>
      <c r="V4327" s="18"/>
      <c r="X4327" s="18"/>
      <c r="Y4327" s="18"/>
      <c r="Z4327" s="18"/>
      <c r="AA4327" s="18"/>
      <c r="AB4327" s="18"/>
      <c r="AC4327" s="18"/>
      <c r="AD4327" s="18"/>
    </row>
    <row r="4328" spans="12:30" x14ac:dyDescent="0.3">
      <c r="L4328" s="18"/>
      <c r="M4328" s="18"/>
      <c r="N4328" s="18"/>
      <c r="O4328" s="18"/>
      <c r="Q4328" s="18"/>
      <c r="R4328" s="18"/>
      <c r="S4328" s="18"/>
      <c r="T4328" s="18"/>
      <c r="U4328" s="18"/>
      <c r="V4328" s="18"/>
      <c r="X4328" s="18"/>
      <c r="Y4328" s="18"/>
      <c r="Z4328" s="18"/>
      <c r="AA4328" s="18"/>
      <c r="AB4328" s="18"/>
      <c r="AC4328" s="18"/>
      <c r="AD4328" s="18"/>
    </row>
    <row r="4329" spans="12:30" x14ac:dyDescent="0.3">
      <c r="L4329" s="18"/>
      <c r="M4329" s="18"/>
      <c r="N4329" s="18"/>
      <c r="O4329" s="18"/>
      <c r="Q4329" s="18"/>
      <c r="R4329" s="18"/>
      <c r="S4329" s="18"/>
      <c r="T4329" s="18"/>
      <c r="U4329" s="18"/>
      <c r="V4329" s="18"/>
      <c r="X4329" s="18"/>
      <c r="Y4329" s="18"/>
      <c r="Z4329" s="18"/>
      <c r="AA4329" s="18"/>
      <c r="AB4329" s="18"/>
      <c r="AC4329" s="18"/>
      <c r="AD4329" s="18"/>
    </row>
    <row r="4330" spans="12:30" x14ac:dyDescent="0.3">
      <c r="L4330" s="18"/>
      <c r="M4330" s="18"/>
      <c r="N4330" s="18"/>
      <c r="O4330" s="18"/>
      <c r="Q4330" s="18"/>
      <c r="R4330" s="18"/>
      <c r="S4330" s="18"/>
      <c r="T4330" s="18"/>
      <c r="U4330" s="18"/>
      <c r="V4330" s="18"/>
      <c r="X4330" s="18"/>
      <c r="Y4330" s="18"/>
      <c r="Z4330" s="18"/>
      <c r="AA4330" s="18"/>
      <c r="AB4330" s="18"/>
      <c r="AC4330" s="18"/>
      <c r="AD4330" s="18"/>
    </row>
    <row r="4331" spans="12:30" x14ac:dyDescent="0.3">
      <c r="L4331" s="18"/>
      <c r="M4331" s="18"/>
      <c r="N4331" s="18"/>
      <c r="O4331" s="18"/>
      <c r="Q4331" s="18"/>
      <c r="R4331" s="18"/>
      <c r="S4331" s="18"/>
      <c r="T4331" s="18"/>
      <c r="U4331" s="18"/>
      <c r="V4331" s="18"/>
      <c r="X4331" s="18"/>
      <c r="Y4331" s="18"/>
      <c r="Z4331" s="18"/>
      <c r="AA4331" s="18"/>
      <c r="AB4331" s="18"/>
      <c r="AC4331" s="18"/>
      <c r="AD4331" s="18"/>
    </row>
    <row r="4332" spans="12:30" x14ac:dyDescent="0.3">
      <c r="L4332" s="18"/>
      <c r="M4332" s="18"/>
      <c r="N4332" s="18"/>
      <c r="O4332" s="18"/>
      <c r="Q4332" s="18"/>
      <c r="R4332" s="18"/>
      <c r="S4332" s="18"/>
      <c r="T4332" s="18"/>
      <c r="U4332" s="18"/>
      <c r="V4332" s="18"/>
      <c r="X4332" s="18"/>
      <c r="Y4332" s="18"/>
      <c r="Z4332" s="18"/>
      <c r="AA4332" s="18"/>
      <c r="AB4332" s="18"/>
      <c r="AC4332" s="18"/>
      <c r="AD4332" s="18"/>
    </row>
    <row r="4333" spans="12:30" x14ac:dyDescent="0.3">
      <c r="L4333" s="18"/>
      <c r="M4333" s="18"/>
      <c r="N4333" s="18"/>
      <c r="O4333" s="18"/>
      <c r="Q4333" s="18"/>
      <c r="R4333" s="18"/>
      <c r="S4333" s="18"/>
      <c r="T4333" s="18"/>
      <c r="U4333" s="18"/>
      <c r="V4333" s="18"/>
      <c r="X4333" s="18"/>
      <c r="Y4333" s="18"/>
      <c r="Z4333" s="18"/>
      <c r="AA4333" s="18"/>
      <c r="AB4333" s="18"/>
      <c r="AC4333" s="18"/>
      <c r="AD4333" s="18"/>
    </row>
    <row r="4334" spans="12:30" x14ac:dyDescent="0.3">
      <c r="L4334" s="18"/>
      <c r="M4334" s="18"/>
      <c r="N4334" s="18"/>
      <c r="O4334" s="18"/>
      <c r="Q4334" s="18"/>
      <c r="R4334" s="18"/>
      <c r="S4334" s="18"/>
      <c r="T4334" s="18"/>
      <c r="U4334" s="18"/>
      <c r="V4334" s="18"/>
      <c r="X4334" s="18"/>
      <c r="Y4334" s="18"/>
      <c r="Z4334" s="18"/>
      <c r="AA4334" s="18"/>
      <c r="AB4334" s="18"/>
      <c r="AC4334" s="18"/>
      <c r="AD4334" s="18"/>
    </row>
    <row r="4335" spans="12:30" x14ac:dyDescent="0.3">
      <c r="L4335" s="18"/>
      <c r="M4335" s="18"/>
      <c r="N4335" s="18"/>
      <c r="O4335" s="18"/>
      <c r="Q4335" s="18"/>
      <c r="R4335" s="18"/>
      <c r="S4335" s="18"/>
      <c r="T4335" s="18"/>
      <c r="U4335" s="18"/>
      <c r="V4335" s="18"/>
      <c r="X4335" s="18"/>
      <c r="Y4335" s="18"/>
      <c r="Z4335" s="18"/>
      <c r="AA4335" s="18"/>
      <c r="AB4335" s="18"/>
      <c r="AC4335" s="18"/>
      <c r="AD4335" s="18"/>
    </row>
    <row r="4336" spans="12:30" x14ac:dyDescent="0.3">
      <c r="L4336" s="18"/>
      <c r="M4336" s="18"/>
      <c r="N4336" s="18"/>
      <c r="O4336" s="18"/>
      <c r="Q4336" s="18"/>
      <c r="R4336" s="18"/>
      <c r="S4336" s="18"/>
      <c r="T4336" s="18"/>
      <c r="U4336" s="18"/>
      <c r="V4336" s="18"/>
      <c r="X4336" s="18"/>
      <c r="Y4336" s="18"/>
      <c r="Z4336" s="18"/>
      <c r="AA4336" s="18"/>
      <c r="AB4336" s="18"/>
      <c r="AC4336" s="18"/>
      <c r="AD4336" s="18"/>
    </row>
    <row r="4337" spans="12:30" x14ac:dyDescent="0.3">
      <c r="L4337" s="18"/>
      <c r="M4337" s="18"/>
      <c r="N4337" s="18"/>
      <c r="O4337" s="18"/>
      <c r="Q4337" s="18"/>
      <c r="R4337" s="18"/>
      <c r="S4337" s="18"/>
      <c r="T4337" s="18"/>
      <c r="U4337" s="18"/>
      <c r="V4337" s="18"/>
      <c r="X4337" s="18"/>
      <c r="Y4337" s="18"/>
      <c r="Z4337" s="18"/>
      <c r="AA4337" s="18"/>
      <c r="AB4337" s="18"/>
      <c r="AC4337" s="18"/>
      <c r="AD4337" s="18"/>
    </row>
    <row r="4338" spans="12:30" x14ac:dyDescent="0.3">
      <c r="L4338" s="18"/>
      <c r="M4338" s="18"/>
      <c r="N4338" s="18"/>
      <c r="O4338" s="18"/>
      <c r="Q4338" s="18"/>
      <c r="R4338" s="18"/>
      <c r="S4338" s="18"/>
      <c r="T4338" s="18"/>
      <c r="U4338" s="18"/>
      <c r="V4338" s="18"/>
      <c r="X4338" s="18"/>
      <c r="Y4338" s="18"/>
      <c r="Z4338" s="18"/>
      <c r="AA4338" s="18"/>
      <c r="AB4338" s="18"/>
      <c r="AC4338" s="18"/>
      <c r="AD4338" s="18"/>
    </row>
    <row r="4339" spans="12:30" x14ac:dyDescent="0.3">
      <c r="L4339" s="18"/>
      <c r="M4339" s="18"/>
      <c r="N4339" s="18"/>
      <c r="O4339" s="18"/>
      <c r="Q4339" s="18"/>
      <c r="R4339" s="18"/>
      <c r="S4339" s="18"/>
      <c r="T4339" s="18"/>
      <c r="U4339" s="18"/>
      <c r="V4339" s="18"/>
      <c r="X4339" s="18"/>
      <c r="Y4339" s="18"/>
      <c r="Z4339" s="18"/>
      <c r="AA4339" s="18"/>
      <c r="AB4339" s="18"/>
      <c r="AC4339" s="18"/>
      <c r="AD4339" s="18"/>
    </row>
    <row r="4340" spans="12:30" x14ac:dyDescent="0.3">
      <c r="L4340" s="18"/>
      <c r="M4340" s="18"/>
      <c r="N4340" s="18"/>
      <c r="O4340" s="18"/>
      <c r="Q4340" s="18"/>
      <c r="R4340" s="18"/>
      <c r="S4340" s="18"/>
      <c r="T4340" s="18"/>
      <c r="U4340" s="18"/>
      <c r="V4340" s="18"/>
      <c r="X4340" s="18"/>
      <c r="Y4340" s="18"/>
      <c r="Z4340" s="18"/>
      <c r="AA4340" s="18"/>
      <c r="AB4340" s="18"/>
      <c r="AC4340" s="18"/>
      <c r="AD4340" s="18"/>
    </row>
    <row r="4341" spans="12:30" x14ac:dyDescent="0.3">
      <c r="L4341" s="18"/>
      <c r="M4341" s="18"/>
      <c r="N4341" s="18"/>
      <c r="O4341" s="18"/>
      <c r="Q4341" s="18"/>
      <c r="R4341" s="18"/>
      <c r="S4341" s="18"/>
      <c r="T4341" s="18"/>
      <c r="U4341" s="18"/>
      <c r="V4341" s="18"/>
      <c r="X4341" s="18"/>
      <c r="Y4341" s="18"/>
      <c r="Z4341" s="18"/>
      <c r="AA4341" s="18"/>
      <c r="AB4341" s="18"/>
      <c r="AC4341" s="18"/>
      <c r="AD4341" s="18"/>
    </row>
    <row r="4342" spans="12:30" x14ac:dyDescent="0.3">
      <c r="L4342" s="18"/>
      <c r="M4342" s="18"/>
      <c r="N4342" s="18"/>
      <c r="O4342" s="18"/>
      <c r="Q4342" s="18"/>
      <c r="R4342" s="18"/>
      <c r="S4342" s="18"/>
      <c r="T4342" s="18"/>
      <c r="U4342" s="18"/>
      <c r="V4342" s="18"/>
      <c r="X4342" s="18"/>
      <c r="Y4342" s="18"/>
      <c r="Z4342" s="18"/>
      <c r="AA4342" s="18"/>
      <c r="AB4342" s="18"/>
      <c r="AC4342" s="18"/>
      <c r="AD4342" s="18"/>
    </row>
    <row r="4343" spans="12:30" x14ac:dyDescent="0.3">
      <c r="L4343" s="18"/>
      <c r="M4343" s="18"/>
      <c r="N4343" s="18"/>
      <c r="O4343" s="18"/>
      <c r="Q4343" s="18"/>
      <c r="R4343" s="18"/>
      <c r="S4343" s="18"/>
      <c r="T4343" s="18"/>
      <c r="U4343" s="18"/>
      <c r="V4343" s="18"/>
      <c r="X4343" s="18"/>
      <c r="Y4343" s="18"/>
      <c r="Z4343" s="18"/>
      <c r="AA4343" s="18"/>
      <c r="AB4343" s="18"/>
      <c r="AC4343" s="18"/>
      <c r="AD4343" s="18"/>
    </row>
    <row r="4344" spans="12:30" x14ac:dyDescent="0.3">
      <c r="L4344" s="18"/>
      <c r="M4344" s="18"/>
      <c r="N4344" s="18"/>
      <c r="O4344" s="18"/>
      <c r="Q4344" s="18"/>
      <c r="R4344" s="18"/>
      <c r="S4344" s="18"/>
      <c r="T4344" s="18"/>
      <c r="U4344" s="18"/>
      <c r="V4344" s="18"/>
      <c r="X4344" s="18"/>
      <c r="Y4344" s="18"/>
      <c r="Z4344" s="18"/>
      <c r="AA4344" s="18"/>
      <c r="AB4344" s="18"/>
      <c r="AC4344" s="18"/>
      <c r="AD4344" s="18"/>
    </row>
    <row r="4345" spans="12:30" x14ac:dyDescent="0.3">
      <c r="L4345" s="18"/>
      <c r="M4345" s="18"/>
      <c r="N4345" s="18"/>
      <c r="O4345" s="18"/>
      <c r="Q4345" s="18"/>
      <c r="R4345" s="18"/>
      <c r="S4345" s="18"/>
      <c r="T4345" s="18"/>
      <c r="U4345" s="18"/>
      <c r="V4345" s="18"/>
      <c r="X4345" s="18"/>
      <c r="Y4345" s="18"/>
      <c r="Z4345" s="18"/>
      <c r="AA4345" s="18"/>
      <c r="AB4345" s="18"/>
      <c r="AC4345" s="18"/>
      <c r="AD4345" s="18"/>
    </row>
    <row r="4346" spans="12:30" x14ac:dyDescent="0.3">
      <c r="L4346" s="18"/>
      <c r="M4346" s="18"/>
      <c r="N4346" s="18"/>
      <c r="O4346" s="18"/>
      <c r="Q4346" s="18"/>
      <c r="R4346" s="18"/>
      <c r="S4346" s="18"/>
      <c r="T4346" s="18"/>
      <c r="U4346" s="18"/>
      <c r="V4346" s="18"/>
      <c r="X4346" s="18"/>
      <c r="Y4346" s="18"/>
      <c r="Z4346" s="18"/>
      <c r="AA4346" s="18"/>
      <c r="AB4346" s="18"/>
      <c r="AC4346" s="18"/>
      <c r="AD4346" s="18"/>
    </row>
    <row r="4347" spans="12:30" x14ac:dyDescent="0.3">
      <c r="L4347" s="18"/>
      <c r="M4347" s="18"/>
      <c r="N4347" s="18"/>
      <c r="O4347" s="18"/>
      <c r="Q4347" s="18"/>
      <c r="R4347" s="18"/>
      <c r="S4347" s="18"/>
      <c r="T4347" s="18"/>
      <c r="U4347" s="18"/>
      <c r="V4347" s="18"/>
      <c r="X4347" s="18"/>
      <c r="Y4347" s="18"/>
      <c r="Z4347" s="18"/>
      <c r="AA4347" s="18"/>
      <c r="AB4347" s="18"/>
      <c r="AC4347" s="18"/>
      <c r="AD4347" s="18"/>
    </row>
    <row r="4348" spans="12:30" x14ac:dyDescent="0.3">
      <c r="L4348" s="18"/>
      <c r="M4348" s="18"/>
      <c r="N4348" s="18"/>
      <c r="O4348" s="18"/>
      <c r="Q4348" s="18"/>
      <c r="R4348" s="18"/>
      <c r="S4348" s="18"/>
      <c r="T4348" s="18"/>
      <c r="U4348" s="18"/>
      <c r="V4348" s="18"/>
      <c r="X4348" s="18"/>
      <c r="Y4348" s="18"/>
      <c r="Z4348" s="18"/>
      <c r="AA4348" s="18"/>
      <c r="AB4348" s="18"/>
      <c r="AC4348" s="18"/>
      <c r="AD4348" s="18"/>
    </row>
    <row r="4349" spans="12:30" x14ac:dyDescent="0.3">
      <c r="L4349" s="18"/>
      <c r="M4349" s="18"/>
      <c r="N4349" s="18"/>
      <c r="O4349" s="18"/>
      <c r="Q4349" s="18"/>
      <c r="R4349" s="18"/>
      <c r="S4349" s="18"/>
      <c r="T4349" s="18"/>
      <c r="U4349" s="18"/>
      <c r="V4349" s="18"/>
      <c r="X4349" s="18"/>
      <c r="Y4349" s="18"/>
      <c r="Z4349" s="18"/>
      <c r="AA4349" s="18"/>
      <c r="AB4349" s="18"/>
      <c r="AC4349" s="18"/>
      <c r="AD4349" s="18"/>
    </row>
    <row r="4350" spans="12:30" x14ac:dyDescent="0.3">
      <c r="L4350" s="18"/>
      <c r="M4350" s="18"/>
      <c r="N4350" s="18"/>
      <c r="O4350" s="18"/>
      <c r="Q4350" s="18"/>
      <c r="R4350" s="18"/>
      <c r="S4350" s="18"/>
      <c r="T4350" s="18"/>
      <c r="U4350" s="18"/>
      <c r="V4350" s="18"/>
      <c r="X4350" s="18"/>
      <c r="Y4350" s="18"/>
      <c r="Z4350" s="18"/>
      <c r="AA4350" s="18"/>
      <c r="AB4350" s="18"/>
      <c r="AC4350" s="18"/>
      <c r="AD4350" s="18"/>
    </row>
    <row r="4351" spans="12:30" x14ac:dyDescent="0.3">
      <c r="L4351" s="18"/>
      <c r="M4351" s="18"/>
      <c r="N4351" s="18"/>
      <c r="O4351" s="18"/>
      <c r="Q4351" s="18"/>
      <c r="R4351" s="18"/>
      <c r="S4351" s="18"/>
      <c r="T4351" s="18"/>
      <c r="U4351" s="18"/>
      <c r="V4351" s="18"/>
      <c r="X4351" s="18"/>
      <c r="Y4351" s="18"/>
      <c r="Z4351" s="18"/>
      <c r="AA4351" s="18"/>
      <c r="AB4351" s="18"/>
      <c r="AC4351" s="18"/>
      <c r="AD4351" s="18"/>
    </row>
    <row r="4352" spans="12:30" x14ac:dyDescent="0.3">
      <c r="L4352" s="18"/>
      <c r="M4352" s="18"/>
      <c r="N4352" s="18"/>
      <c r="O4352" s="18"/>
      <c r="Q4352" s="18"/>
      <c r="R4352" s="18"/>
      <c r="S4352" s="18"/>
      <c r="T4352" s="18"/>
      <c r="U4352" s="18"/>
      <c r="V4352" s="18"/>
      <c r="X4352" s="18"/>
      <c r="Y4352" s="18"/>
      <c r="Z4352" s="18"/>
      <c r="AA4352" s="18"/>
      <c r="AB4352" s="18"/>
      <c r="AC4352" s="18"/>
      <c r="AD4352" s="18"/>
    </row>
    <row r="4353" spans="12:30" x14ac:dyDescent="0.3">
      <c r="L4353" s="18"/>
      <c r="M4353" s="18"/>
      <c r="N4353" s="18"/>
      <c r="O4353" s="18"/>
      <c r="Q4353" s="18"/>
      <c r="R4353" s="18"/>
      <c r="S4353" s="18"/>
      <c r="T4353" s="18"/>
      <c r="U4353" s="18"/>
      <c r="V4353" s="18"/>
      <c r="X4353" s="18"/>
      <c r="Y4353" s="18"/>
      <c r="Z4353" s="18"/>
      <c r="AA4353" s="18"/>
      <c r="AB4353" s="18"/>
      <c r="AC4353" s="18"/>
      <c r="AD4353" s="18"/>
    </row>
    <row r="4354" spans="12:30" x14ac:dyDescent="0.3">
      <c r="L4354" s="18"/>
      <c r="M4354" s="18"/>
      <c r="N4354" s="18"/>
      <c r="O4354" s="18"/>
      <c r="Q4354" s="18"/>
      <c r="R4354" s="18"/>
      <c r="S4354" s="18"/>
      <c r="T4354" s="18"/>
      <c r="U4354" s="18"/>
      <c r="V4354" s="18"/>
      <c r="X4354" s="18"/>
      <c r="Y4354" s="18"/>
      <c r="Z4354" s="18"/>
      <c r="AA4354" s="18"/>
      <c r="AB4354" s="18"/>
      <c r="AC4354" s="18"/>
      <c r="AD4354" s="18"/>
    </row>
    <row r="4355" spans="12:30" x14ac:dyDescent="0.3">
      <c r="L4355" s="18"/>
      <c r="M4355" s="18"/>
      <c r="N4355" s="18"/>
      <c r="O4355" s="18"/>
      <c r="Q4355" s="18"/>
      <c r="R4355" s="18"/>
      <c r="S4355" s="18"/>
      <c r="T4355" s="18"/>
      <c r="U4355" s="18"/>
      <c r="V4355" s="18"/>
      <c r="X4355" s="18"/>
      <c r="Y4355" s="18"/>
      <c r="Z4355" s="18"/>
      <c r="AA4355" s="18"/>
      <c r="AB4355" s="18"/>
      <c r="AC4355" s="18"/>
      <c r="AD4355" s="18"/>
    </row>
    <row r="4356" spans="12:30" x14ac:dyDescent="0.3">
      <c r="L4356" s="18"/>
      <c r="M4356" s="18"/>
      <c r="N4356" s="18"/>
      <c r="O4356" s="18"/>
      <c r="Q4356" s="18"/>
      <c r="R4356" s="18"/>
      <c r="S4356" s="18"/>
      <c r="T4356" s="18"/>
      <c r="U4356" s="18"/>
      <c r="V4356" s="18"/>
      <c r="X4356" s="18"/>
      <c r="Y4356" s="18"/>
      <c r="Z4356" s="18"/>
      <c r="AA4356" s="18"/>
      <c r="AB4356" s="18"/>
      <c r="AC4356" s="18"/>
      <c r="AD4356" s="18"/>
    </row>
    <row r="4357" spans="12:30" x14ac:dyDescent="0.3">
      <c r="L4357" s="18"/>
      <c r="M4357" s="18"/>
      <c r="N4357" s="18"/>
      <c r="O4357" s="18"/>
      <c r="Q4357" s="18"/>
      <c r="R4357" s="18"/>
      <c r="S4357" s="18"/>
      <c r="T4357" s="18"/>
      <c r="U4357" s="18"/>
      <c r="V4357" s="18"/>
      <c r="X4357" s="18"/>
      <c r="Y4357" s="18"/>
      <c r="Z4357" s="18"/>
      <c r="AA4357" s="18"/>
      <c r="AB4357" s="18"/>
      <c r="AC4357" s="18"/>
      <c r="AD4357" s="18"/>
    </row>
    <row r="4358" spans="12:30" x14ac:dyDescent="0.3">
      <c r="L4358" s="18"/>
      <c r="M4358" s="18"/>
      <c r="N4358" s="18"/>
      <c r="O4358" s="18"/>
      <c r="Q4358" s="18"/>
      <c r="R4358" s="18"/>
      <c r="S4358" s="18"/>
      <c r="T4358" s="18"/>
      <c r="U4358" s="18"/>
      <c r="V4358" s="18"/>
      <c r="X4358" s="18"/>
      <c r="Y4358" s="18"/>
      <c r="Z4358" s="18"/>
      <c r="AA4358" s="18"/>
      <c r="AB4358" s="18"/>
      <c r="AC4358" s="18"/>
      <c r="AD4358" s="18"/>
    </row>
    <row r="4359" spans="12:30" x14ac:dyDescent="0.3">
      <c r="L4359" s="18"/>
      <c r="M4359" s="18"/>
      <c r="N4359" s="18"/>
      <c r="O4359" s="18"/>
      <c r="Q4359" s="18"/>
      <c r="R4359" s="18"/>
      <c r="S4359" s="18"/>
      <c r="T4359" s="18"/>
      <c r="U4359" s="18"/>
      <c r="V4359" s="18"/>
      <c r="X4359" s="18"/>
      <c r="Y4359" s="18"/>
      <c r="Z4359" s="18"/>
      <c r="AA4359" s="18"/>
      <c r="AB4359" s="18"/>
      <c r="AC4359" s="18"/>
      <c r="AD4359" s="18"/>
    </row>
    <row r="4360" spans="12:30" x14ac:dyDescent="0.3">
      <c r="L4360" s="18"/>
      <c r="M4360" s="18"/>
      <c r="N4360" s="18"/>
      <c r="O4360" s="18"/>
      <c r="Q4360" s="18"/>
      <c r="R4360" s="18"/>
      <c r="S4360" s="18"/>
      <c r="T4360" s="18"/>
      <c r="U4360" s="18"/>
      <c r="V4360" s="18"/>
      <c r="X4360" s="18"/>
      <c r="Y4360" s="18"/>
      <c r="Z4360" s="18"/>
      <c r="AA4360" s="18"/>
      <c r="AB4360" s="18"/>
      <c r="AC4360" s="18"/>
      <c r="AD4360" s="18"/>
    </row>
    <row r="4361" spans="12:30" x14ac:dyDescent="0.3">
      <c r="L4361" s="18"/>
      <c r="M4361" s="18"/>
      <c r="N4361" s="18"/>
      <c r="O4361" s="18"/>
      <c r="Q4361" s="18"/>
      <c r="R4361" s="18"/>
      <c r="S4361" s="18"/>
      <c r="T4361" s="18"/>
      <c r="U4361" s="18"/>
      <c r="V4361" s="18"/>
      <c r="X4361" s="18"/>
      <c r="Y4361" s="18"/>
      <c r="Z4361" s="18"/>
      <c r="AA4361" s="18"/>
      <c r="AB4361" s="18"/>
      <c r="AC4361" s="18"/>
      <c r="AD4361" s="18"/>
    </row>
    <row r="4362" spans="12:30" x14ac:dyDescent="0.3">
      <c r="L4362" s="18"/>
      <c r="M4362" s="18"/>
      <c r="N4362" s="18"/>
      <c r="O4362" s="18"/>
      <c r="Q4362" s="18"/>
      <c r="R4362" s="18"/>
      <c r="S4362" s="18"/>
      <c r="T4362" s="18"/>
      <c r="U4362" s="18"/>
      <c r="V4362" s="18"/>
      <c r="X4362" s="18"/>
      <c r="Y4362" s="18"/>
      <c r="Z4362" s="18"/>
      <c r="AA4362" s="18"/>
      <c r="AB4362" s="18"/>
      <c r="AC4362" s="18"/>
      <c r="AD4362" s="18"/>
    </row>
    <row r="4363" spans="12:30" x14ac:dyDescent="0.3">
      <c r="L4363" s="18"/>
      <c r="M4363" s="18"/>
      <c r="N4363" s="18"/>
      <c r="O4363" s="18"/>
      <c r="Q4363" s="18"/>
      <c r="R4363" s="18"/>
      <c r="S4363" s="18"/>
      <c r="T4363" s="18"/>
      <c r="U4363" s="18"/>
      <c r="V4363" s="18"/>
      <c r="X4363" s="18"/>
      <c r="Y4363" s="18"/>
      <c r="Z4363" s="18"/>
      <c r="AA4363" s="18"/>
      <c r="AB4363" s="18"/>
      <c r="AC4363" s="18"/>
      <c r="AD4363" s="18"/>
    </row>
    <row r="4364" spans="12:30" x14ac:dyDescent="0.3">
      <c r="L4364" s="18"/>
      <c r="M4364" s="18"/>
      <c r="N4364" s="18"/>
      <c r="O4364" s="18"/>
      <c r="Q4364" s="18"/>
      <c r="R4364" s="18"/>
      <c r="S4364" s="18"/>
      <c r="T4364" s="18"/>
      <c r="U4364" s="18"/>
      <c r="V4364" s="18"/>
      <c r="X4364" s="18"/>
      <c r="Y4364" s="18"/>
      <c r="Z4364" s="18"/>
      <c r="AA4364" s="18"/>
      <c r="AB4364" s="18"/>
      <c r="AC4364" s="18"/>
      <c r="AD4364" s="18"/>
    </row>
    <row r="4365" spans="12:30" x14ac:dyDescent="0.3">
      <c r="L4365" s="18"/>
      <c r="M4365" s="18"/>
      <c r="N4365" s="18"/>
      <c r="O4365" s="18"/>
      <c r="Q4365" s="18"/>
      <c r="R4365" s="18"/>
      <c r="S4365" s="18"/>
      <c r="T4365" s="18"/>
      <c r="U4365" s="18"/>
      <c r="V4365" s="18"/>
      <c r="X4365" s="18"/>
      <c r="Y4365" s="18"/>
      <c r="Z4365" s="18"/>
      <c r="AA4365" s="18"/>
      <c r="AB4365" s="18"/>
      <c r="AC4365" s="18"/>
      <c r="AD4365" s="18"/>
    </row>
    <row r="4366" spans="12:30" x14ac:dyDescent="0.3">
      <c r="L4366" s="18"/>
      <c r="M4366" s="18"/>
      <c r="N4366" s="18"/>
      <c r="O4366" s="18"/>
      <c r="Q4366" s="18"/>
      <c r="R4366" s="18"/>
      <c r="S4366" s="18"/>
      <c r="T4366" s="18"/>
      <c r="U4366" s="18"/>
      <c r="V4366" s="18"/>
      <c r="X4366" s="18"/>
      <c r="Y4366" s="18"/>
      <c r="Z4366" s="18"/>
      <c r="AA4366" s="18"/>
      <c r="AB4366" s="18"/>
      <c r="AC4366" s="18"/>
      <c r="AD4366" s="18"/>
    </row>
    <row r="4367" spans="12:30" x14ac:dyDescent="0.3">
      <c r="L4367" s="18"/>
      <c r="M4367" s="18"/>
      <c r="N4367" s="18"/>
      <c r="O4367" s="18"/>
      <c r="Q4367" s="18"/>
      <c r="R4367" s="18"/>
      <c r="S4367" s="18"/>
      <c r="T4367" s="18"/>
      <c r="U4367" s="18"/>
      <c r="V4367" s="18"/>
      <c r="X4367" s="18"/>
      <c r="Y4367" s="18"/>
      <c r="Z4367" s="18"/>
      <c r="AA4367" s="18"/>
      <c r="AB4367" s="18"/>
      <c r="AC4367" s="18"/>
      <c r="AD4367" s="18"/>
    </row>
    <row r="4368" spans="12:30" x14ac:dyDescent="0.3">
      <c r="L4368" s="18"/>
      <c r="M4368" s="18"/>
      <c r="N4368" s="18"/>
      <c r="O4368" s="18"/>
      <c r="Q4368" s="18"/>
      <c r="R4368" s="18"/>
      <c r="S4368" s="18"/>
      <c r="T4368" s="18"/>
      <c r="U4368" s="18"/>
      <c r="V4368" s="18"/>
      <c r="X4368" s="18"/>
      <c r="Y4368" s="18"/>
      <c r="Z4368" s="18"/>
      <c r="AA4368" s="18"/>
      <c r="AB4368" s="18"/>
      <c r="AC4368" s="18"/>
      <c r="AD4368" s="18"/>
    </row>
    <row r="4369" spans="12:30" x14ac:dyDescent="0.3">
      <c r="L4369" s="18"/>
      <c r="M4369" s="18"/>
      <c r="N4369" s="18"/>
      <c r="O4369" s="18"/>
      <c r="Q4369" s="18"/>
      <c r="R4369" s="18"/>
      <c r="S4369" s="18"/>
      <c r="T4369" s="18"/>
      <c r="U4369" s="18"/>
      <c r="V4369" s="18"/>
      <c r="X4369" s="18"/>
      <c r="Y4369" s="18"/>
      <c r="Z4369" s="18"/>
      <c r="AA4369" s="18"/>
      <c r="AB4369" s="18"/>
      <c r="AC4369" s="18"/>
      <c r="AD4369" s="18"/>
    </row>
    <row r="4370" spans="12:30" x14ac:dyDescent="0.3">
      <c r="L4370" s="18"/>
      <c r="M4370" s="18"/>
      <c r="N4370" s="18"/>
      <c r="O4370" s="18"/>
      <c r="Q4370" s="18"/>
      <c r="R4370" s="18"/>
      <c r="S4370" s="18"/>
      <c r="T4370" s="18"/>
      <c r="U4370" s="18"/>
      <c r="V4370" s="18"/>
      <c r="X4370" s="18"/>
      <c r="Y4370" s="18"/>
      <c r="Z4370" s="18"/>
      <c r="AA4370" s="18"/>
      <c r="AB4370" s="18"/>
      <c r="AC4370" s="18"/>
      <c r="AD4370" s="18"/>
    </row>
    <row r="4371" spans="12:30" x14ac:dyDescent="0.3">
      <c r="L4371" s="18"/>
      <c r="M4371" s="18"/>
      <c r="N4371" s="18"/>
      <c r="O4371" s="18"/>
      <c r="Q4371" s="18"/>
      <c r="R4371" s="18"/>
      <c r="S4371" s="18"/>
      <c r="T4371" s="18"/>
      <c r="U4371" s="18"/>
      <c r="V4371" s="18"/>
      <c r="X4371" s="18"/>
      <c r="Y4371" s="18"/>
      <c r="Z4371" s="18"/>
      <c r="AA4371" s="18"/>
      <c r="AB4371" s="18"/>
      <c r="AC4371" s="18"/>
      <c r="AD4371" s="18"/>
    </row>
    <row r="4372" spans="12:30" x14ac:dyDescent="0.3">
      <c r="L4372" s="18"/>
      <c r="M4372" s="18"/>
      <c r="N4372" s="18"/>
      <c r="O4372" s="18"/>
      <c r="Q4372" s="18"/>
      <c r="R4372" s="18"/>
      <c r="S4372" s="18"/>
      <c r="T4372" s="18"/>
      <c r="U4372" s="18"/>
      <c r="V4372" s="18"/>
      <c r="X4372" s="18"/>
      <c r="Y4372" s="18"/>
      <c r="Z4372" s="18"/>
      <c r="AA4372" s="18"/>
      <c r="AB4372" s="18"/>
      <c r="AC4372" s="18"/>
      <c r="AD4372" s="18"/>
    </row>
    <row r="4373" spans="12:30" x14ac:dyDescent="0.3">
      <c r="L4373" s="18"/>
      <c r="M4373" s="18"/>
      <c r="N4373" s="18"/>
      <c r="O4373" s="18"/>
      <c r="Q4373" s="18"/>
      <c r="R4373" s="18"/>
      <c r="S4373" s="18"/>
      <c r="T4373" s="18"/>
      <c r="U4373" s="18"/>
      <c r="V4373" s="18"/>
      <c r="X4373" s="18"/>
      <c r="Y4373" s="18"/>
      <c r="Z4373" s="18"/>
      <c r="AA4373" s="18"/>
      <c r="AB4373" s="18"/>
      <c r="AC4373" s="18"/>
      <c r="AD4373" s="18"/>
    </row>
    <row r="4374" spans="12:30" x14ac:dyDescent="0.3">
      <c r="L4374" s="18"/>
      <c r="M4374" s="18"/>
      <c r="N4374" s="18"/>
      <c r="O4374" s="18"/>
      <c r="Q4374" s="18"/>
      <c r="R4374" s="18"/>
      <c r="S4374" s="18"/>
      <c r="T4374" s="18"/>
      <c r="U4374" s="18"/>
      <c r="V4374" s="18"/>
      <c r="X4374" s="18"/>
      <c r="Y4374" s="18"/>
      <c r="Z4374" s="18"/>
      <c r="AA4374" s="18"/>
      <c r="AB4374" s="18"/>
      <c r="AC4374" s="18"/>
      <c r="AD4374" s="18"/>
    </row>
    <row r="4375" spans="12:30" x14ac:dyDescent="0.3">
      <c r="L4375" s="18"/>
      <c r="M4375" s="18"/>
      <c r="N4375" s="18"/>
      <c r="O4375" s="18"/>
      <c r="Q4375" s="18"/>
      <c r="R4375" s="18"/>
      <c r="S4375" s="18"/>
      <c r="T4375" s="18"/>
      <c r="U4375" s="18"/>
      <c r="V4375" s="18"/>
      <c r="X4375" s="18"/>
      <c r="Y4375" s="18"/>
      <c r="Z4375" s="18"/>
      <c r="AA4375" s="18"/>
      <c r="AB4375" s="18"/>
      <c r="AC4375" s="18"/>
      <c r="AD4375" s="18"/>
    </row>
    <row r="4376" spans="12:30" x14ac:dyDescent="0.3">
      <c r="L4376" s="18"/>
      <c r="M4376" s="18"/>
      <c r="N4376" s="18"/>
      <c r="O4376" s="18"/>
      <c r="Q4376" s="18"/>
      <c r="R4376" s="18"/>
      <c r="S4376" s="18"/>
      <c r="T4376" s="18"/>
      <c r="U4376" s="18"/>
      <c r="V4376" s="18"/>
      <c r="X4376" s="18"/>
      <c r="Y4376" s="18"/>
      <c r="Z4376" s="18"/>
      <c r="AA4376" s="18"/>
      <c r="AB4376" s="18"/>
      <c r="AC4376" s="18"/>
      <c r="AD4376" s="18"/>
    </row>
    <row r="4377" spans="12:30" x14ac:dyDescent="0.3">
      <c r="L4377" s="18"/>
      <c r="M4377" s="18"/>
      <c r="N4377" s="18"/>
      <c r="O4377" s="18"/>
      <c r="Q4377" s="18"/>
      <c r="R4377" s="18"/>
      <c r="S4377" s="18"/>
      <c r="T4377" s="18"/>
      <c r="U4377" s="18"/>
      <c r="V4377" s="18"/>
      <c r="X4377" s="18"/>
      <c r="Y4377" s="18"/>
      <c r="Z4377" s="18"/>
      <c r="AA4377" s="18"/>
      <c r="AB4377" s="18"/>
      <c r="AC4377" s="18"/>
      <c r="AD4377" s="18"/>
    </row>
    <row r="4378" spans="12:30" x14ac:dyDescent="0.3">
      <c r="L4378" s="18"/>
      <c r="M4378" s="18"/>
      <c r="N4378" s="18"/>
      <c r="O4378" s="18"/>
      <c r="Q4378" s="18"/>
      <c r="R4378" s="18"/>
      <c r="S4378" s="18"/>
      <c r="T4378" s="18"/>
      <c r="U4378" s="18"/>
      <c r="V4378" s="18"/>
      <c r="X4378" s="18"/>
      <c r="Y4378" s="18"/>
      <c r="Z4378" s="18"/>
      <c r="AA4378" s="18"/>
      <c r="AB4378" s="18"/>
      <c r="AC4378" s="18"/>
      <c r="AD4378" s="18"/>
    </row>
    <row r="4379" spans="12:30" x14ac:dyDescent="0.3">
      <c r="L4379" s="18"/>
      <c r="M4379" s="18"/>
      <c r="N4379" s="18"/>
      <c r="O4379" s="18"/>
      <c r="Q4379" s="18"/>
      <c r="R4379" s="18"/>
      <c r="S4379" s="18"/>
      <c r="T4379" s="18"/>
      <c r="U4379" s="18"/>
      <c r="V4379" s="18"/>
      <c r="X4379" s="18"/>
      <c r="Y4379" s="18"/>
      <c r="Z4379" s="18"/>
      <c r="AA4379" s="18"/>
      <c r="AB4379" s="18"/>
      <c r="AC4379" s="18"/>
      <c r="AD4379" s="18"/>
    </row>
    <row r="4380" spans="12:30" x14ac:dyDescent="0.3">
      <c r="L4380" s="18"/>
      <c r="M4380" s="18"/>
      <c r="N4380" s="18"/>
      <c r="O4380" s="18"/>
      <c r="Q4380" s="18"/>
      <c r="R4380" s="18"/>
      <c r="S4380" s="18"/>
      <c r="T4380" s="18"/>
      <c r="U4380" s="18"/>
      <c r="V4380" s="18"/>
      <c r="X4380" s="18"/>
      <c r="Y4380" s="18"/>
      <c r="Z4380" s="18"/>
      <c r="AA4380" s="18"/>
      <c r="AB4380" s="18"/>
      <c r="AC4380" s="18"/>
      <c r="AD4380" s="18"/>
    </row>
    <row r="4381" spans="12:30" x14ac:dyDescent="0.3">
      <c r="L4381" s="18"/>
      <c r="M4381" s="18"/>
      <c r="N4381" s="18"/>
      <c r="O4381" s="18"/>
      <c r="Q4381" s="18"/>
      <c r="R4381" s="18"/>
      <c r="S4381" s="18"/>
      <c r="T4381" s="18"/>
      <c r="U4381" s="18"/>
      <c r="V4381" s="18"/>
      <c r="X4381" s="18"/>
      <c r="Y4381" s="18"/>
      <c r="Z4381" s="18"/>
      <c r="AA4381" s="18"/>
      <c r="AB4381" s="18"/>
      <c r="AC4381" s="18"/>
      <c r="AD4381" s="18"/>
    </row>
    <row r="4382" spans="12:30" x14ac:dyDescent="0.3">
      <c r="L4382" s="18"/>
      <c r="M4382" s="18"/>
      <c r="N4382" s="18"/>
      <c r="O4382" s="18"/>
      <c r="Q4382" s="18"/>
      <c r="R4382" s="18"/>
      <c r="S4382" s="18"/>
      <c r="T4382" s="18"/>
      <c r="U4382" s="18"/>
      <c r="V4382" s="18"/>
      <c r="X4382" s="18"/>
      <c r="Y4382" s="18"/>
      <c r="Z4382" s="18"/>
      <c r="AA4382" s="18"/>
      <c r="AB4382" s="18"/>
      <c r="AC4382" s="18"/>
      <c r="AD4382" s="18"/>
    </row>
    <row r="4383" spans="12:30" x14ac:dyDescent="0.3">
      <c r="L4383" s="18"/>
      <c r="M4383" s="18"/>
      <c r="N4383" s="18"/>
      <c r="O4383" s="18"/>
      <c r="Q4383" s="18"/>
      <c r="R4383" s="18"/>
      <c r="S4383" s="18"/>
      <c r="T4383" s="18"/>
      <c r="U4383" s="18"/>
      <c r="V4383" s="18"/>
      <c r="X4383" s="18"/>
      <c r="Y4383" s="18"/>
      <c r="Z4383" s="18"/>
      <c r="AA4383" s="18"/>
      <c r="AB4383" s="18"/>
      <c r="AC4383" s="18"/>
      <c r="AD4383" s="18"/>
    </row>
    <row r="4384" spans="12:30" x14ac:dyDescent="0.3">
      <c r="L4384" s="18"/>
      <c r="M4384" s="18"/>
      <c r="N4384" s="18"/>
      <c r="O4384" s="18"/>
      <c r="Q4384" s="18"/>
      <c r="R4384" s="18"/>
      <c r="S4384" s="18"/>
      <c r="T4384" s="18"/>
      <c r="U4384" s="18"/>
      <c r="V4384" s="18"/>
      <c r="X4384" s="18"/>
      <c r="Y4384" s="18"/>
      <c r="Z4384" s="18"/>
      <c r="AA4384" s="18"/>
      <c r="AB4384" s="18"/>
      <c r="AC4384" s="18"/>
      <c r="AD4384" s="18"/>
    </row>
    <row r="4385" spans="12:30" x14ac:dyDescent="0.3">
      <c r="L4385" s="18"/>
      <c r="M4385" s="18"/>
      <c r="N4385" s="18"/>
      <c r="O4385" s="18"/>
      <c r="Q4385" s="18"/>
      <c r="R4385" s="18"/>
      <c r="S4385" s="18"/>
      <c r="T4385" s="18"/>
      <c r="U4385" s="18"/>
      <c r="V4385" s="18"/>
      <c r="X4385" s="18"/>
      <c r="Y4385" s="18"/>
      <c r="Z4385" s="18"/>
      <c r="AA4385" s="18"/>
      <c r="AB4385" s="18"/>
      <c r="AC4385" s="18"/>
      <c r="AD4385" s="18"/>
    </row>
    <row r="4386" spans="12:30" x14ac:dyDescent="0.3">
      <c r="L4386" s="18"/>
      <c r="M4386" s="18"/>
      <c r="N4386" s="18"/>
      <c r="O4386" s="18"/>
      <c r="Q4386" s="18"/>
      <c r="R4386" s="18"/>
      <c r="S4386" s="18"/>
      <c r="T4386" s="18"/>
      <c r="U4386" s="18"/>
      <c r="V4386" s="18"/>
      <c r="X4386" s="18"/>
      <c r="Y4386" s="18"/>
      <c r="Z4386" s="18"/>
      <c r="AA4386" s="18"/>
      <c r="AB4386" s="18"/>
      <c r="AC4386" s="18"/>
      <c r="AD4386" s="18"/>
    </row>
    <row r="4387" spans="12:30" x14ac:dyDescent="0.3">
      <c r="L4387" s="18"/>
      <c r="M4387" s="18"/>
      <c r="N4387" s="18"/>
      <c r="O4387" s="18"/>
      <c r="Q4387" s="18"/>
      <c r="R4387" s="18"/>
      <c r="S4387" s="18"/>
      <c r="T4387" s="18"/>
      <c r="U4387" s="18"/>
      <c r="V4387" s="18"/>
      <c r="X4387" s="18"/>
      <c r="Y4387" s="18"/>
      <c r="Z4387" s="18"/>
      <c r="AA4387" s="18"/>
      <c r="AB4387" s="18"/>
      <c r="AC4387" s="18"/>
      <c r="AD4387" s="18"/>
    </row>
    <row r="4388" spans="12:30" x14ac:dyDescent="0.3">
      <c r="L4388" s="18"/>
      <c r="M4388" s="18"/>
      <c r="N4388" s="18"/>
      <c r="O4388" s="18"/>
      <c r="Q4388" s="18"/>
      <c r="R4388" s="18"/>
      <c r="S4388" s="18"/>
      <c r="T4388" s="18"/>
      <c r="U4388" s="18"/>
      <c r="V4388" s="18"/>
      <c r="X4388" s="18"/>
      <c r="Y4388" s="18"/>
      <c r="Z4388" s="18"/>
      <c r="AA4388" s="18"/>
      <c r="AB4388" s="18"/>
      <c r="AC4388" s="18"/>
      <c r="AD4388" s="18"/>
    </row>
    <row r="4389" spans="12:30" x14ac:dyDescent="0.3">
      <c r="L4389" s="18"/>
      <c r="M4389" s="18"/>
      <c r="N4389" s="18"/>
      <c r="O4389" s="18"/>
      <c r="Q4389" s="18"/>
      <c r="R4389" s="18"/>
      <c r="S4389" s="18"/>
      <c r="T4389" s="18"/>
      <c r="U4389" s="18"/>
      <c r="V4389" s="18"/>
      <c r="X4389" s="18"/>
      <c r="Y4389" s="18"/>
      <c r="Z4389" s="18"/>
      <c r="AA4389" s="18"/>
      <c r="AB4389" s="18"/>
      <c r="AC4389" s="18"/>
      <c r="AD4389" s="18"/>
    </row>
    <row r="4390" spans="12:30" x14ac:dyDescent="0.3">
      <c r="L4390" s="18"/>
      <c r="M4390" s="18"/>
      <c r="N4390" s="18"/>
      <c r="O4390" s="18"/>
      <c r="Q4390" s="18"/>
      <c r="R4390" s="18"/>
      <c r="S4390" s="18"/>
      <c r="T4390" s="18"/>
      <c r="U4390" s="18"/>
      <c r="V4390" s="18"/>
      <c r="X4390" s="18"/>
      <c r="Y4390" s="18"/>
      <c r="Z4390" s="18"/>
      <c r="AA4390" s="18"/>
      <c r="AB4390" s="18"/>
      <c r="AC4390" s="18"/>
      <c r="AD4390" s="18"/>
    </row>
    <row r="4391" spans="12:30" x14ac:dyDescent="0.3">
      <c r="L4391" s="18"/>
      <c r="M4391" s="18"/>
      <c r="N4391" s="18"/>
      <c r="O4391" s="18"/>
      <c r="Q4391" s="18"/>
      <c r="R4391" s="18"/>
      <c r="S4391" s="18"/>
      <c r="T4391" s="18"/>
      <c r="U4391" s="18"/>
      <c r="V4391" s="18"/>
      <c r="X4391" s="18"/>
      <c r="Y4391" s="18"/>
      <c r="Z4391" s="18"/>
      <c r="AA4391" s="18"/>
      <c r="AB4391" s="18"/>
      <c r="AC4391" s="18"/>
      <c r="AD4391" s="18"/>
    </row>
    <row r="4392" spans="12:30" x14ac:dyDescent="0.3">
      <c r="L4392" s="18"/>
      <c r="M4392" s="18"/>
      <c r="N4392" s="18"/>
      <c r="O4392" s="18"/>
      <c r="Q4392" s="18"/>
      <c r="R4392" s="18"/>
      <c r="S4392" s="18"/>
      <c r="T4392" s="18"/>
      <c r="U4392" s="18"/>
      <c r="V4392" s="18"/>
      <c r="X4392" s="18"/>
      <c r="Y4392" s="18"/>
      <c r="Z4392" s="18"/>
      <c r="AA4392" s="18"/>
      <c r="AB4392" s="18"/>
      <c r="AC4392" s="18"/>
      <c r="AD4392" s="18"/>
    </row>
    <row r="4393" spans="12:30" x14ac:dyDescent="0.3">
      <c r="L4393" s="18"/>
      <c r="M4393" s="18"/>
      <c r="N4393" s="18"/>
      <c r="O4393" s="18"/>
      <c r="Q4393" s="18"/>
      <c r="R4393" s="18"/>
      <c r="S4393" s="18"/>
      <c r="T4393" s="18"/>
      <c r="U4393" s="18"/>
      <c r="V4393" s="18"/>
      <c r="X4393" s="18"/>
      <c r="Y4393" s="18"/>
      <c r="Z4393" s="18"/>
      <c r="AA4393" s="18"/>
      <c r="AB4393" s="18"/>
      <c r="AC4393" s="18"/>
      <c r="AD4393" s="18"/>
    </row>
    <row r="4394" spans="12:30" x14ac:dyDescent="0.3">
      <c r="L4394" s="18"/>
      <c r="M4394" s="18"/>
      <c r="N4394" s="18"/>
      <c r="O4394" s="18"/>
      <c r="Q4394" s="18"/>
      <c r="R4394" s="18"/>
      <c r="S4394" s="18"/>
      <c r="T4394" s="18"/>
      <c r="U4394" s="18"/>
      <c r="V4394" s="18"/>
      <c r="X4394" s="18"/>
      <c r="Y4394" s="18"/>
      <c r="Z4394" s="18"/>
      <c r="AA4394" s="18"/>
      <c r="AB4394" s="18"/>
      <c r="AC4394" s="18"/>
      <c r="AD4394" s="18"/>
    </row>
    <row r="4395" spans="12:30" x14ac:dyDescent="0.3">
      <c r="L4395" s="18"/>
      <c r="M4395" s="18"/>
      <c r="N4395" s="18"/>
      <c r="O4395" s="18"/>
      <c r="Q4395" s="18"/>
      <c r="R4395" s="18"/>
      <c r="S4395" s="18"/>
      <c r="T4395" s="18"/>
      <c r="U4395" s="18"/>
      <c r="V4395" s="18"/>
      <c r="X4395" s="18"/>
      <c r="Y4395" s="18"/>
      <c r="Z4395" s="18"/>
      <c r="AA4395" s="18"/>
      <c r="AB4395" s="18"/>
      <c r="AC4395" s="18"/>
      <c r="AD4395" s="18"/>
    </row>
    <row r="4396" spans="12:30" x14ac:dyDescent="0.3">
      <c r="L4396" s="18"/>
      <c r="M4396" s="18"/>
      <c r="N4396" s="18"/>
      <c r="O4396" s="18"/>
      <c r="Q4396" s="18"/>
      <c r="R4396" s="18"/>
      <c r="S4396" s="18"/>
      <c r="T4396" s="18"/>
      <c r="U4396" s="18"/>
      <c r="V4396" s="18"/>
      <c r="X4396" s="18"/>
      <c r="Y4396" s="18"/>
      <c r="Z4396" s="18"/>
      <c r="AA4396" s="18"/>
      <c r="AB4396" s="18"/>
      <c r="AC4396" s="18"/>
      <c r="AD4396" s="18"/>
    </row>
    <row r="4397" spans="12:30" x14ac:dyDescent="0.3">
      <c r="L4397" s="18"/>
      <c r="M4397" s="18"/>
      <c r="N4397" s="18"/>
      <c r="O4397" s="18"/>
      <c r="Q4397" s="18"/>
      <c r="R4397" s="18"/>
      <c r="S4397" s="18"/>
      <c r="T4397" s="18"/>
      <c r="U4397" s="18"/>
      <c r="V4397" s="18"/>
      <c r="X4397" s="18"/>
      <c r="Y4397" s="18"/>
      <c r="Z4397" s="18"/>
      <c r="AA4397" s="18"/>
      <c r="AB4397" s="18"/>
      <c r="AC4397" s="18"/>
      <c r="AD4397" s="18"/>
    </row>
    <row r="4398" spans="12:30" x14ac:dyDescent="0.3">
      <c r="L4398" s="18"/>
      <c r="M4398" s="18"/>
      <c r="N4398" s="18"/>
      <c r="O4398" s="18"/>
      <c r="Q4398" s="18"/>
      <c r="R4398" s="18"/>
      <c r="S4398" s="18"/>
      <c r="T4398" s="18"/>
      <c r="U4398" s="18"/>
      <c r="V4398" s="18"/>
      <c r="X4398" s="18"/>
      <c r="Y4398" s="18"/>
      <c r="Z4398" s="18"/>
      <c r="AA4398" s="18"/>
      <c r="AB4398" s="18"/>
      <c r="AC4398" s="18"/>
      <c r="AD4398" s="18"/>
    </row>
    <row r="4399" spans="12:30" x14ac:dyDescent="0.3">
      <c r="L4399" s="18"/>
      <c r="M4399" s="18"/>
      <c r="N4399" s="18"/>
      <c r="O4399" s="18"/>
      <c r="Q4399" s="18"/>
      <c r="R4399" s="18"/>
      <c r="S4399" s="18"/>
      <c r="T4399" s="18"/>
      <c r="U4399" s="18"/>
      <c r="V4399" s="18"/>
      <c r="X4399" s="18"/>
      <c r="Y4399" s="18"/>
      <c r="Z4399" s="18"/>
      <c r="AA4399" s="18"/>
      <c r="AB4399" s="18"/>
      <c r="AC4399" s="18"/>
      <c r="AD4399" s="18"/>
    </row>
    <row r="4400" spans="12:30" x14ac:dyDescent="0.3">
      <c r="L4400" s="18"/>
      <c r="M4400" s="18"/>
      <c r="N4400" s="18"/>
      <c r="O4400" s="18"/>
      <c r="Q4400" s="18"/>
      <c r="R4400" s="18"/>
      <c r="S4400" s="18"/>
      <c r="T4400" s="18"/>
      <c r="U4400" s="18"/>
      <c r="V4400" s="18"/>
      <c r="X4400" s="18"/>
      <c r="Y4400" s="18"/>
      <c r="Z4400" s="18"/>
      <c r="AA4400" s="18"/>
      <c r="AB4400" s="18"/>
      <c r="AC4400" s="18"/>
      <c r="AD4400" s="18"/>
    </row>
    <row r="4401" spans="12:30" x14ac:dyDescent="0.3">
      <c r="L4401" s="18"/>
      <c r="M4401" s="18"/>
      <c r="N4401" s="18"/>
      <c r="O4401" s="18"/>
      <c r="Q4401" s="18"/>
      <c r="R4401" s="18"/>
      <c r="S4401" s="18"/>
      <c r="T4401" s="18"/>
      <c r="U4401" s="18"/>
      <c r="V4401" s="18"/>
      <c r="X4401" s="18"/>
      <c r="Y4401" s="18"/>
      <c r="Z4401" s="18"/>
      <c r="AA4401" s="18"/>
      <c r="AB4401" s="18"/>
      <c r="AC4401" s="18"/>
      <c r="AD4401" s="18"/>
    </row>
    <row r="4402" spans="12:30" x14ac:dyDescent="0.3">
      <c r="L4402" s="18"/>
      <c r="M4402" s="18"/>
      <c r="N4402" s="18"/>
      <c r="O4402" s="18"/>
      <c r="Q4402" s="18"/>
      <c r="R4402" s="18"/>
      <c r="S4402" s="18"/>
      <c r="T4402" s="18"/>
      <c r="U4402" s="18"/>
      <c r="V4402" s="18"/>
      <c r="X4402" s="18"/>
      <c r="Y4402" s="18"/>
      <c r="Z4402" s="18"/>
      <c r="AA4402" s="18"/>
      <c r="AB4402" s="18"/>
      <c r="AC4402" s="18"/>
      <c r="AD4402" s="18"/>
    </row>
    <row r="4403" spans="12:30" x14ac:dyDescent="0.3">
      <c r="L4403" s="18"/>
      <c r="M4403" s="18"/>
      <c r="N4403" s="18"/>
      <c r="O4403" s="18"/>
      <c r="Q4403" s="18"/>
      <c r="R4403" s="18"/>
      <c r="S4403" s="18"/>
      <c r="T4403" s="18"/>
      <c r="U4403" s="18"/>
      <c r="V4403" s="18"/>
      <c r="X4403" s="18"/>
      <c r="Y4403" s="18"/>
      <c r="Z4403" s="18"/>
      <c r="AA4403" s="18"/>
      <c r="AB4403" s="18"/>
      <c r="AC4403" s="18"/>
      <c r="AD4403" s="18"/>
    </row>
    <row r="4404" spans="12:30" x14ac:dyDescent="0.3">
      <c r="L4404" s="18"/>
      <c r="M4404" s="18"/>
      <c r="N4404" s="18"/>
      <c r="O4404" s="18"/>
      <c r="Q4404" s="18"/>
      <c r="R4404" s="18"/>
      <c r="S4404" s="18"/>
      <c r="T4404" s="18"/>
      <c r="U4404" s="18"/>
      <c r="V4404" s="18"/>
      <c r="X4404" s="18"/>
      <c r="Y4404" s="18"/>
      <c r="Z4404" s="18"/>
      <c r="AA4404" s="18"/>
      <c r="AB4404" s="18"/>
      <c r="AC4404" s="18"/>
      <c r="AD4404" s="18"/>
    </row>
    <row r="4405" spans="12:30" x14ac:dyDescent="0.3">
      <c r="L4405" s="18"/>
      <c r="M4405" s="18"/>
      <c r="N4405" s="18"/>
      <c r="O4405" s="18"/>
      <c r="Q4405" s="18"/>
      <c r="R4405" s="18"/>
      <c r="S4405" s="18"/>
      <c r="T4405" s="18"/>
      <c r="U4405" s="18"/>
      <c r="V4405" s="18"/>
      <c r="X4405" s="18"/>
      <c r="Y4405" s="18"/>
      <c r="Z4405" s="18"/>
      <c r="AA4405" s="18"/>
      <c r="AB4405" s="18"/>
      <c r="AC4405" s="18"/>
      <c r="AD4405" s="18"/>
    </row>
    <row r="4406" spans="12:30" x14ac:dyDescent="0.3">
      <c r="L4406" s="18"/>
      <c r="M4406" s="18"/>
      <c r="N4406" s="18"/>
      <c r="O4406" s="18"/>
      <c r="Q4406" s="18"/>
      <c r="R4406" s="18"/>
      <c r="S4406" s="18"/>
      <c r="T4406" s="18"/>
      <c r="U4406" s="18"/>
      <c r="V4406" s="18"/>
      <c r="X4406" s="18"/>
      <c r="Y4406" s="18"/>
      <c r="Z4406" s="18"/>
      <c r="AA4406" s="18"/>
      <c r="AB4406" s="18"/>
      <c r="AC4406" s="18"/>
      <c r="AD4406" s="18"/>
    </row>
    <row r="4407" spans="12:30" x14ac:dyDescent="0.3">
      <c r="L4407" s="18"/>
      <c r="M4407" s="18"/>
      <c r="N4407" s="18"/>
      <c r="O4407" s="18"/>
      <c r="Q4407" s="18"/>
      <c r="R4407" s="18"/>
      <c r="S4407" s="18"/>
      <c r="T4407" s="18"/>
      <c r="U4407" s="18"/>
      <c r="V4407" s="18"/>
      <c r="X4407" s="18"/>
      <c r="Y4407" s="18"/>
      <c r="Z4407" s="18"/>
      <c r="AA4407" s="18"/>
      <c r="AB4407" s="18"/>
      <c r="AC4407" s="18"/>
      <c r="AD4407" s="18"/>
    </row>
    <row r="4408" spans="12:30" x14ac:dyDescent="0.3">
      <c r="L4408" s="18"/>
      <c r="M4408" s="18"/>
      <c r="N4408" s="18"/>
      <c r="O4408" s="18"/>
      <c r="Q4408" s="18"/>
      <c r="R4408" s="18"/>
      <c r="S4408" s="18"/>
      <c r="T4408" s="18"/>
      <c r="U4408" s="18"/>
      <c r="V4408" s="18"/>
      <c r="X4408" s="18"/>
      <c r="Y4408" s="18"/>
      <c r="Z4408" s="18"/>
      <c r="AA4408" s="18"/>
      <c r="AB4408" s="18"/>
      <c r="AC4408" s="18"/>
      <c r="AD4408" s="18"/>
    </row>
    <row r="4409" spans="12:30" x14ac:dyDescent="0.3">
      <c r="L4409" s="18"/>
      <c r="M4409" s="18"/>
      <c r="N4409" s="18"/>
      <c r="O4409" s="18"/>
      <c r="Q4409" s="18"/>
      <c r="R4409" s="18"/>
      <c r="S4409" s="18"/>
      <c r="T4409" s="18"/>
      <c r="U4409" s="18"/>
      <c r="V4409" s="18"/>
      <c r="X4409" s="18"/>
      <c r="Y4409" s="18"/>
      <c r="Z4409" s="18"/>
      <c r="AA4409" s="18"/>
      <c r="AB4409" s="18"/>
      <c r="AC4409" s="18"/>
      <c r="AD4409" s="18"/>
    </row>
    <row r="4410" spans="12:30" x14ac:dyDescent="0.3">
      <c r="L4410" s="18"/>
      <c r="M4410" s="18"/>
      <c r="N4410" s="18"/>
      <c r="O4410" s="18"/>
      <c r="Q4410" s="18"/>
      <c r="R4410" s="18"/>
      <c r="S4410" s="18"/>
      <c r="T4410" s="18"/>
      <c r="U4410" s="18"/>
      <c r="V4410" s="18"/>
      <c r="X4410" s="18"/>
      <c r="Y4410" s="18"/>
      <c r="Z4410" s="18"/>
      <c r="AA4410" s="18"/>
      <c r="AB4410" s="18"/>
      <c r="AC4410" s="18"/>
      <c r="AD4410" s="18"/>
    </row>
    <row r="4411" spans="12:30" x14ac:dyDescent="0.3">
      <c r="L4411" s="18"/>
      <c r="M4411" s="18"/>
      <c r="N4411" s="18"/>
      <c r="O4411" s="18"/>
      <c r="Q4411" s="18"/>
      <c r="R4411" s="18"/>
      <c r="S4411" s="18"/>
      <c r="T4411" s="18"/>
      <c r="U4411" s="18"/>
      <c r="V4411" s="18"/>
      <c r="X4411" s="18"/>
      <c r="Y4411" s="18"/>
      <c r="Z4411" s="18"/>
      <c r="AA4411" s="18"/>
      <c r="AB4411" s="18"/>
      <c r="AC4411" s="18"/>
      <c r="AD4411" s="18"/>
    </row>
    <row r="4412" spans="12:30" x14ac:dyDescent="0.3">
      <c r="L4412" s="18"/>
      <c r="M4412" s="18"/>
      <c r="N4412" s="18"/>
      <c r="O4412" s="18"/>
      <c r="Q4412" s="18"/>
      <c r="R4412" s="18"/>
      <c r="S4412" s="18"/>
      <c r="T4412" s="18"/>
      <c r="U4412" s="18"/>
      <c r="V4412" s="18"/>
      <c r="X4412" s="18"/>
      <c r="Y4412" s="18"/>
      <c r="Z4412" s="18"/>
      <c r="AA4412" s="18"/>
      <c r="AB4412" s="18"/>
      <c r="AC4412" s="18"/>
      <c r="AD4412" s="18"/>
    </row>
    <row r="4413" spans="12:30" x14ac:dyDescent="0.3">
      <c r="L4413" s="18"/>
      <c r="M4413" s="18"/>
      <c r="N4413" s="18"/>
      <c r="O4413" s="18"/>
      <c r="Q4413" s="18"/>
      <c r="R4413" s="18"/>
      <c r="S4413" s="18"/>
      <c r="T4413" s="18"/>
      <c r="U4413" s="18"/>
      <c r="V4413" s="18"/>
      <c r="X4413" s="18"/>
      <c r="Y4413" s="18"/>
      <c r="Z4413" s="18"/>
      <c r="AA4413" s="18"/>
      <c r="AB4413" s="18"/>
      <c r="AC4413" s="18"/>
      <c r="AD4413" s="18"/>
    </row>
    <row r="4414" spans="12:30" x14ac:dyDescent="0.3">
      <c r="L4414" s="18"/>
      <c r="M4414" s="18"/>
      <c r="N4414" s="18"/>
      <c r="O4414" s="18"/>
      <c r="Q4414" s="18"/>
      <c r="R4414" s="18"/>
      <c r="S4414" s="18"/>
      <c r="T4414" s="18"/>
      <c r="U4414" s="18"/>
      <c r="V4414" s="18"/>
      <c r="X4414" s="18"/>
      <c r="Y4414" s="18"/>
      <c r="Z4414" s="18"/>
      <c r="AA4414" s="18"/>
      <c r="AB4414" s="18"/>
      <c r="AC4414" s="18"/>
      <c r="AD4414" s="18"/>
    </row>
    <row r="4415" spans="12:30" x14ac:dyDescent="0.3">
      <c r="L4415" s="18"/>
      <c r="M4415" s="18"/>
      <c r="N4415" s="18"/>
      <c r="O4415" s="18"/>
      <c r="Q4415" s="18"/>
      <c r="R4415" s="18"/>
      <c r="S4415" s="18"/>
      <c r="T4415" s="18"/>
      <c r="U4415" s="18"/>
      <c r="V4415" s="18"/>
      <c r="X4415" s="18"/>
      <c r="Y4415" s="18"/>
      <c r="Z4415" s="18"/>
      <c r="AA4415" s="18"/>
      <c r="AB4415" s="18"/>
      <c r="AC4415" s="18"/>
      <c r="AD4415" s="18"/>
    </row>
    <row r="4416" spans="12:30" x14ac:dyDescent="0.3">
      <c r="L4416" s="18"/>
      <c r="M4416" s="18"/>
      <c r="N4416" s="18"/>
      <c r="O4416" s="18"/>
      <c r="Q4416" s="18"/>
      <c r="R4416" s="18"/>
      <c r="S4416" s="18"/>
      <c r="T4416" s="18"/>
      <c r="U4416" s="18"/>
      <c r="V4416" s="18"/>
      <c r="X4416" s="18"/>
      <c r="Y4416" s="18"/>
      <c r="Z4416" s="18"/>
      <c r="AA4416" s="18"/>
      <c r="AB4416" s="18"/>
      <c r="AC4416" s="18"/>
      <c r="AD4416" s="18"/>
    </row>
    <row r="4417" spans="12:30" x14ac:dyDescent="0.3">
      <c r="L4417" s="18"/>
      <c r="M4417" s="18"/>
      <c r="N4417" s="18"/>
      <c r="O4417" s="18"/>
      <c r="Q4417" s="18"/>
      <c r="R4417" s="18"/>
      <c r="S4417" s="18"/>
      <c r="T4417" s="18"/>
      <c r="U4417" s="18"/>
      <c r="V4417" s="18"/>
      <c r="X4417" s="18"/>
      <c r="Y4417" s="18"/>
      <c r="Z4417" s="18"/>
      <c r="AA4417" s="18"/>
      <c r="AB4417" s="18"/>
      <c r="AC4417" s="18"/>
      <c r="AD4417" s="18"/>
    </row>
    <row r="4418" spans="12:30" x14ac:dyDescent="0.3">
      <c r="L4418" s="18"/>
      <c r="M4418" s="18"/>
      <c r="N4418" s="18"/>
      <c r="O4418" s="18"/>
      <c r="Q4418" s="18"/>
      <c r="R4418" s="18"/>
      <c r="S4418" s="18"/>
      <c r="T4418" s="18"/>
      <c r="U4418" s="18"/>
      <c r="V4418" s="18"/>
      <c r="X4418" s="18"/>
      <c r="Y4418" s="18"/>
      <c r="Z4418" s="18"/>
      <c r="AA4418" s="18"/>
      <c r="AB4418" s="18"/>
      <c r="AC4418" s="18"/>
      <c r="AD4418" s="18"/>
    </row>
    <row r="4419" spans="12:30" x14ac:dyDescent="0.3">
      <c r="L4419" s="18"/>
      <c r="M4419" s="18"/>
      <c r="N4419" s="18"/>
      <c r="O4419" s="18"/>
      <c r="Q4419" s="18"/>
      <c r="R4419" s="18"/>
      <c r="S4419" s="18"/>
      <c r="T4419" s="18"/>
      <c r="U4419" s="18"/>
      <c r="V4419" s="18"/>
      <c r="X4419" s="18"/>
      <c r="Y4419" s="18"/>
      <c r="Z4419" s="18"/>
      <c r="AA4419" s="18"/>
      <c r="AB4419" s="18"/>
      <c r="AC4419" s="18"/>
      <c r="AD4419" s="18"/>
    </row>
    <row r="4420" spans="12:30" x14ac:dyDescent="0.3">
      <c r="L4420" s="18"/>
      <c r="M4420" s="18"/>
      <c r="N4420" s="18"/>
      <c r="O4420" s="18"/>
      <c r="Q4420" s="18"/>
      <c r="R4420" s="18"/>
      <c r="S4420" s="18"/>
      <c r="T4420" s="18"/>
      <c r="U4420" s="18"/>
      <c r="V4420" s="18"/>
      <c r="X4420" s="18"/>
      <c r="Y4420" s="18"/>
      <c r="Z4420" s="18"/>
      <c r="AA4420" s="18"/>
      <c r="AB4420" s="18"/>
      <c r="AC4420" s="18"/>
      <c r="AD4420" s="18"/>
    </row>
    <row r="4421" spans="12:30" x14ac:dyDescent="0.3">
      <c r="L4421" s="18"/>
      <c r="M4421" s="18"/>
      <c r="N4421" s="18"/>
      <c r="O4421" s="18"/>
      <c r="Q4421" s="18"/>
      <c r="R4421" s="18"/>
      <c r="S4421" s="18"/>
      <c r="T4421" s="18"/>
      <c r="U4421" s="18"/>
      <c r="V4421" s="18"/>
      <c r="X4421" s="18"/>
      <c r="Y4421" s="18"/>
      <c r="Z4421" s="18"/>
      <c r="AA4421" s="18"/>
      <c r="AB4421" s="18"/>
      <c r="AC4421" s="18"/>
      <c r="AD4421" s="18"/>
    </row>
    <row r="4422" spans="12:30" x14ac:dyDescent="0.3">
      <c r="L4422" s="18"/>
      <c r="M4422" s="18"/>
      <c r="N4422" s="18"/>
      <c r="O4422" s="18"/>
      <c r="Q4422" s="18"/>
      <c r="R4422" s="18"/>
      <c r="S4422" s="18"/>
      <c r="T4422" s="18"/>
      <c r="U4422" s="18"/>
      <c r="V4422" s="18"/>
      <c r="X4422" s="18"/>
      <c r="Y4422" s="18"/>
      <c r="Z4422" s="18"/>
      <c r="AA4422" s="18"/>
      <c r="AB4422" s="18"/>
      <c r="AC4422" s="18"/>
      <c r="AD4422" s="18"/>
    </row>
    <row r="4423" spans="12:30" x14ac:dyDescent="0.3">
      <c r="L4423" s="18"/>
      <c r="M4423" s="18"/>
      <c r="N4423" s="18"/>
      <c r="O4423" s="18"/>
      <c r="Q4423" s="18"/>
      <c r="R4423" s="18"/>
      <c r="S4423" s="18"/>
      <c r="T4423" s="18"/>
      <c r="U4423" s="18"/>
      <c r="V4423" s="18"/>
      <c r="X4423" s="18"/>
      <c r="Y4423" s="18"/>
      <c r="Z4423" s="18"/>
      <c r="AA4423" s="18"/>
      <c r="AB4423" s="18"/>
      <c r="AC4423" s="18"/>
      <c r="AD4423" s="18"/>
    </row>
    <row r="4424" spans="12:30" x14ac:dyDescent="0.3">
      <c r="L4424" s="18"/>
      <c r="M4424" s="18"/>
      <c r="N4424" s="18"/>
      <c r="O4424" s="18"/>
      <c r="Q4424" s="18"/>
      <c r="R4424" s="18"/>
      <c r="S4424" s="18"/>
      <c r="T4424" s="18"/>
      <c r="U4424" s="18"/>
      <c r="V4424" s="18"/>
      <c r="X4424" s="18"/>
      <c r="Y4424" s="18"/>
      <c r="Z4424" s="18"/>
      <c r="AA4424" s="18"/>
      <c r="AB4424" s="18"/>
      <c r="AC4424" s="18"/>
      <c r="AD4424" s="18"/>
    </row>
    <row r="4425" spans="12:30" x14ac:dyDescent="0.3">
      <c r="L4425" s="18"/>
      <c r="M4425" s="18"/>
      <c r="N4425" s="18"/>
      <c r="O4425" s="18"/>
      <c r="Q4425" s="18"/>
      <c r="R4425" s="18"/>
      <c r="S4425" s="18"/>
      <c r="T4425" s="18"/>
      <c r="U4425" s="18"/>
      <c r="V4425" s="18"/>
      <c r="X4425" s="18"/>
      <c r="Y4425" s="18"/>
      <c r="Z4425" s="18"/>
      <c r="AA4425" s="18"/>
      <c r="AB4425" s="18"/>
      <c r="AC4425" s="18"/>
      <c r="AD4425" s="18"/>
    </row>
    <row r="4426" spans="12:30" x14ac:dyDescent="0.3">
      <c r="L4426" s="18"/>
      <c r="M4426" s="18"/>
      <c r="N4426" s="18"/>
      <c r="O4426" s="18"/>
      <c r="Q4426" s="18"/>
      <c r="R4426" s="18"/>
      <c r="S4426" s="18"/>
      <c r="T4426" s="18"/>
      <c r="U4426" s="18"/>
      <c r="V4426" s="18"/>
      <c r="X4426" s="18"/>
      <c r="Y4426" s="18"/>
      <c r="Z4426" s="18"/>
      <c r="AA4426" s="18"/>
      <c r="AB4426" s="18"/>
      <c r="AC4426" s="18"/>
      <c r="AD4426" s="18"/>
    </row>
    <row r="4427" spans="12:30" x14ac:dyDescent="0.3">
      <c r="L4427" s="18"/>
      <c r="M4427" s="18"/>
      <c r="N4427" s="18"/>
      <c r="O4427" s="18"/>
      <c r="Q4427" s="18"/>
      <c r="R4427" s="18"/>
      <c r="S4427" s="18"/>
      <c r="T4427" s="18"/>
      <c r="U4427" s="18"/>
      <c r="V4427" s="18"/>
      <c r="X4427" s="18"/>
      <c r="Y4427" s="18"/>
      <c r="Z4427" s="18"/>
      <c r="AA4427" s="18"/>
      <c r="AB4427" s="18"/>
      <c r="AC4427" s="18"/>
      <c r="AD4427" s="18"/>
    </row>
    <row r="4428" spans="12:30" x14ac:dyDescent="0.3">
      <c r="L4428" s="18"/>
      <c r="M4428" s="18"/>
      <c r="N4428" s="18"/>
      <c r="O4428" s="18"/>
      <c r="Q4428" s="18"/>
      <c r="R4428" s="18"/>
      <c r="S4428" s="18"/>
      <c r="T4428" s="18"/>
      <c r="U4428" s="18"/>
      <c r="V4428" s="18"/>
      <c r="X4428" s="18"/>
      <c r="Y4428" s="18"/>
      <c r="Z4428" s="18"/>
      <c r="AA4428" s="18"/>
      <c r="AB4428" s="18"/>
      <c r="AC4428" s="18"/>
      <c r="AD4428" s="18"/>
    </row>
    <row r="4429" spans="12:30" x14ac:dyDescent="0.3">
      <c r="L4429" s="18"/>
      <c r="M4429" s="18"/>
      <c r="N4429" s="18"/>
      <c r="O4429" s="18"/>
      <c r="Q4429" s="18"/>
      <c r="R4429" s="18"/>
      <c r="S4429" s="18"/>
      <c r="T4429" s="18"/>
      <c r="U4429" s="18"/>
      <c r="V4429" s="18"/>
      <c r="X4429" s="18"/>
      <c r="Y4429" s="18"/>
      <c r="Z4429" s="18"/>
      <c r="AA4429" s="18"/>
      <c r="AB4429" s="18"/>
      <c r="AC4429" s="18"/>
      <c r="AD4429" s="18"/>
    </row>
    <row r="4430" spans="12:30" x14ac:dyDescent="0.3">
      <c r="L4430" s="18"/>
      <c r="M4430" s="18"/>
      <c r="N4430" s="18"/>
      <c r="O4430" s="18"/>
      <c r="Q4430" s="18"/>
      <c r="R4430" s="18"/>
      <c r="S4430" s="18"/>
      <c r="T4430" s="18"/>
      <c r="U4430" s="18"/>
      <c r="V4430" s="18"/>
      <c r="X4430" s="18"/>
      <c r="Y4430" s="18"/>
      <c r="Z4430" s="18"/>
      <c r="AA4430" s="18"/>
      <c r="AB4430" s="18"/>
      <c r="AC4430" s="18"/>
      <c r="AD4430" s="18"/>
    </row>
    <row r="4431" spans="12:30" x14ac:dyDescent="0.3">
      <c r="L4431" s="18"/>
      <c r="M4431" s="18"/>
      <c r="N4431" s="18"/>
      <c r="O4431" s="18"/>
      <c r="Q4431" s="18"/>
      <c r="R4431" s="18"/>
      <c r="S4431" s="18"/>
      <c r="T4431" s="18"/>
      <c r="U4431" s="18"/>
      <c r="V4431" s="18"/>
      <c r="X4431" s="18"/>
      <c r="Y4431" s="18"/>
      <c r="Z4431" s="18"/>
      <c r="AA4431" s="18"/>
      <c r="AB4431" s="18"/>
      <c r="AC4431" s="18"/>
      <c r="AD4431" s="18"/>
    </row>
    <row r="4432" spans="12:30" x14ac:dyDescent="0.3">
      <c r="L4432" s="18"/>
      <c r="M4432" s="18"/>
      <c r="N4432" s="18"/>
      <c r="O4432" s="18"/>
      <c r="Q4432" s="18"/>
      <c r="R4432" s="18"/>
      <c r="S4432" s="18"/>
      <c r="T4432" s="18"/>
      <c r="U4432" s="18"/>
      <c r="V4432" s="18"/>
      <c r="X4432" s="18"/>
      <c r="Y4432" s="18"/>
      <c r="Z4432" s="18"/>
      <c r="AA4432" s="18"/>
      <c r="AB4432" s="18"/>
      <c r="AC4432" s="18"/>
      <c r="AD4432" s="18"/>
    </row>
    <row r="4433" spans="12:30" x14ac:dyDescent="0.3">
      <c r="L4433" s="18"/>
      <c r="M4433" s="18"/>
      <c r="N4433" s="18"/>
      <c r="O4433" s="18"/>
      <c r="Q4433" s="18"/>
      <c r="R4433" s="18"/>
      <c r="S4433" s="18"/>
      <c r="T4433" s="18"/>
      <c r="U4433" s="18"/>
      <c r="V4433" s="18"/>
      <c r="X4433" s="18"/>
      <c r="Y4433" s="18"/>
      <c r="Z4433" s="18"/>
      <c r="AA4433" s="18"/>
      <c r="AB4433" s="18"/>
      <c r="AC4433" s="18"/>
      <c r="AD4433" s="18"/>
    </row>
    <row r="4434" spans="12:30" x14ac:dyDescent="0.3">
      <c r="L4434" s="18"/>
      <c r="M4434" s="18"/>
      <c r="N4434" s="18"/>
      <c r="O4434" s="18"/>
      <c r="Q4434" s="18"/>
      <c r="R4434" s="18"/>
      <c r="S4434" s="18"/>
      <c r="T4434" s="18"/>
      <c r="U4434" s="18"/>
      <c r="V4434" s="18"/>
      <c r="X4434" s="18"/>
      <c r="Y4434" s="18"/>
      <c r="Z4434" s="18"/>
      <c r="AA4434" s="18"/>
      <c r="AB4434" s="18"/>
      <c r="AC4434" s="18"/>
      <c r="AD4434" s="18"/>
    </row>
    <row r="4435" spans="12:30" x14ac:dyDescent="0.3">
      <c r="L4435" s="18"/>
      <c r="M4435" s="18"/>
      <c r="N4435" s="18"/>
      <c r="O4435" s="18"/>
      <c r="Q4435" s="18"/>
      <c r="R4435" s="18"/>
      <c r="S4435" s="18"/>
      <c r="T4435" s="18"/>
      <c r="U4435" s="18"/>
      <c r="V4435" s="18"/>
      <c r="X4435" s="18"/>
      <c r="Y4435" s="18"/>
      <c r="Z4435" s="18"/>
      <c r="AA4435" s="18"/>
      <c r="AB4435" s="18"/>
      <c r="AC4435" s="18"/>
      <c r="AD4435" s="18"/>
    </row>
    <row r="4436" spans="12:30" x14ac:dyDescent="0.3">
      <c r="L4436" s="18"/>
      <c r="M4436" s="18"/>
      <c r="N4436" s="18"/>
      <c r="O4436" s="18"/>
      <c r="Q4436" s="18"/>
      <c r="R4436" s="18"/>
      <c r="S4436" s="18"/>
      <c r="T4436" s="18"/>
      <c r="U4436" s="18"/>
      <c r="V4436" s="18"/>
      <c r="X4436" s="18"/>
      <c r="Y4436" s="18"/>
      <c r="Z4436" s="18"/>
      <c r="AA4436" s="18"/>
      <c r="AB4436" s="18"/>
      <c r="AC4436" s="18"/>
      <c r="AD4436" s="18"/>
    </row>
    <row r="4437" spans="12:30" x14ac:dyDescent="0.3">
      <c r="L4437" s="18"/>
      <c r="M4437" s="18"/>
      <c r="N4437" s="18"/>
      <c r="O4437" s="18"/>
      <c r="Q4437" s="18"/>
      <c r="R4437" s="18"/>
      <c r="S4437" s="18"/>
      <c r="T4437" s="18"/>
      <c r="U4437" s="18"/>
      <c r="V4437" s="18"/>
      <c r="X4437" s="18"/>
      <c r="Y4437" s="18"/>
      <c r="Z4437" s="18"/>
      <c r="AA4437" s="18"/>
      <c r="AB4437" s="18"/>
      <c r="AC4437" s="18"/>
      <c r="AD4437" s="18"/>
    </row>
    <row r="4438" spans="12:30" x14ac:dyDescent="0.3">
      <c r="L4438" s="18"/>
      <c r="M4438" s="18"/>
      <c r="N4438" s="18"/>
      <c r="O4438" s="18"/>
      <c r="Q4438" s="18"/>
      <c r="R4438" s="18"/>
      <c r="S4438" s="18"/>
      <c r="T4438" s="18"/>
      <c r="U4438" s="18"/>
      <c r="V4438" s="18"/>
      <c r="X4438" s="18"/>
      <c r="Y4438" s="18"/>
      <c r="Z4438" s="18"/>
      <c r="AA4438" s="18"/>
      <c r="AB4438" s="18"/>
      <c r="AC4438" s="18"/>
      <c r="AD4438" s="18"/>
    </row>
    <row r="4439" spans="12:30" x14ac:dyDescent="0.3">
      <c r="L4439" s="18"/>
      <c r="M4439" s="18"/>
      <c r="N4439" s="18"/>
      <c r="O4439" s="18"/>
      <c r="Q4439" s="18"/>
      <c r="R4439" s="18"/>
      <c r="S4439" s="18"/>
      <c r="T4439" s="18"/>
      <c r="U4439" s="18"/>
      <c r="V4439" s="18"/>
      <c r="X4439" s="18"/>
      <c r="Y4439" s="18"/>
      <c r="Z4439" s="18"/>
      <c r="AA4439" s="18"/>
      <c r="AB4439" s="18"/>
      <c r="AC4439" s="18"/>
      <c r="AD4439" s="18"/>
    </row>
    <row r="4440" spans="12:30" x14ac:dyDescent="0.3">
      <c r="L4440" s="18"/>
      <c r="M4440" s="18"/>
      <c r="N4440" s="18"/>
      <c r="O4440" s="18"/>
      <c r="Q4440" s="18"/>
      <c r="R4440" s="18"/>
      <c r="S4440" s="18"/>
      <c r="T4440" s="18"/>
      <c r="U4440" s="18"/>
      <c r="V4440" s="18"/>
      <c r="X4440" s="18"/>
      <c r="Y4440" s="18"/>
      <c r="Z4440" s="18"/>
      <c r="AA4440" s="18"/>
      <c r="AB4440" s="18"/>
      <c r="AC4440" s="18"/>
      <c r="AD4440" s="18"/>
    </row>
    <row r="4441" spans="12:30" x14ac:dyDescent="0.3">
      <c r="L4441" s="18"/>
      <c r="M4441" s="18"/>
      <c r="N4441" s="18"/>
      <c r="O4441" s="18"/>
      <c r="Q4441" s="18"/>
      <c r="R4441" s="18"/>
      <c r="S4441" s="18"/>
      <c r="T4441" s="18"/>
      <c r="U4441" s="18"/>
      <c r="V4441" s="18"/>
      <c r="X4441" s="18"/>
      <c r="Y4441" s="18"/>
      <c r="Z4441" s="18"/>
      <c r="AA4441" s="18"/>
      <c r="AB4441" s="18"/>
      <c r="AC4441" s="18"/>
      <c r="AD4441" s="18"/>
    </row>
    <row r="4442" spans="12:30" x14ac:dyDescent="0.3">
      <c r="L4442" s="18"/>
      <c r="M4442" s="18"/>
      <c r="N4442" s="18"/>
      <c r="O4442" s="18"/>
      <c r="Q4442" s="18"/>
      <c r="R4442" s="18"/>
      <c r="S4442" s="18"/>
      <c r="T4442" s="18"/>
      <c r="U4442" s="18"/>
      <c r="V4442" s="18"/>
      <c r="X4442" s="18"/>
      <c r="Y4442" s="18"/>
      <c r="Z4442" s="18"/>
      <c r="AA4442" s="18"/>
      <c r="AB4442" s="18"/>
      <c r="AC4442" s="18"/>
      <c r="AD4442" s="18"/>
    </row>
    <row r="4443" spans="12:30" x14ac:dyDescent="0.3">
      <c r="L4443" s="18"/>
      <c r="M4443" s="18"/>
      <c r="N4443" s="18"/>
      <c r="O4443" s="18"/>
      <c r="Q4443" s="18"/>
      <c r="R4443" s="18"/>
      <c r="S4443" s="18"/>
      <c r="T4443" s="18"/>
      <c r="U4443" s="18"/>
      <c r="V4443" s="18"/>
      <c r="X4443" s="18"/>
      <c r="Y4443" s="18"/>
      <c r="Z4443" s="18"/>
      <c r="AA4443" s="18"/>
      <c r="AB4443" s="18"/>
      <c r="AC4443" s="18"/>
      <c r="AD4443" s="18"/>
    </row>
    <row r="4444" spans="12:30" x14ac:dyDescent="0.3">
      <c r="L4444" s="18"/>
      <c r="M4444" s="18"/>
      <c r="N4444" s="18"/>
      <c r="O4444" s="18"/>
      <c r="Q4444" s="18"/>
      <c r="R4444" s="18"/>
      <c r="S4444" s="18"/>
      <c r="T4444" s="18"/>
      <c r="U4444" s="18"/>
      <c r="V4444" s="18"/>
      <c r="X4444" s="18"/>
      <c r="Y4444" s="18"/>
      <c r="Z4444" s="18"/>
      <c r="AA4444" s="18"/>
      <c r="AB4444" s="18"/>
      <c r="AC4444" s="18"/>
      <c r="AD4444" s="18"/>
    </row>
    <row r="4445" spans="12:30" x14ac:dyDescent="0.3">
      <c r="L4445" s="18"/>
      <c r="M4445" s="18"/>
      <c r="N4445" s="18"/>
      <c r="O4445" s="18"/>
      <c r="Q4445" s="18"/>
      <c r="R4445" s="18"/>
      <c r="S4445" s="18"/>
      <c r="T4445" s="18"/>
      <c r="U4445" s="18"/>
      <c r="V4445" s="18"/>
      <c r="X4445" s="18"/>
      <c r="Y4445" s="18"/>
      <c r="Z4445" s="18"/>
      <c r="AA4445" s="18"/>
      <c r="AB4445" s="18"/>
      <c r="AC4445" s="18"/>
      <c r="AD4445" s="18"/>
    </row>
    <row r="4446" spans="12:30" x14ac:dyDescent="0.3">
      <c r="L4446" s="18"/>
      <c r="M4446" s="18"/>
      <c r="N4446" s="18"/>
      <c r="O4446" s="18"/>
      <c r="Q4446" s="18"/>
      <c r="R4446" s="18"/>
      <c r="S4446" s="18"/>
      <c r="T4446" s="18"/>
      <c r="U4446" s="18"/>
      <c r="V4446" s="18"/>
      <c r="X4446" s="18"/>
      <c r="Y4446" s="18"/>
      <c r="Z4446" s="18"/>
      <c r="AA4446" s="18"/>
      <c r="AB4446" s="18"/>
      <c r="AC4446" s="18"/>
      <c r="AD4446" s="18"/>
    </row>
    <row r="4447" spans="12:30" x14ac:dyDescent="0.3">
      <c r="L4447" s="18"/>
      <c r="M4447" s="18"/>
      <c r="N4447" s="18"/>
      <c r="O4447" s="18"/>
      <c r="Q4447" s="18"/>
      <c r="R4447" s="18"/>
      <c r="S4447" s="18"/>
      <c r="T4447" s="18"/>
      <c r="U4447" s="18"/>
      <c r="V4447" s="18"/>
      <c r="X4447" s="18"/>
      <c r="Y4447" s="18"/>
      <c r="Z4447" s="18"/>
      <c r="AA4447" s="18"/>
      <c r="AB4447" s="18"/>
      <c r="AC4447" s="18"/>
      <c r="AD4447" s="18"/>
    </row>
    <row r="4448" spans="12:30" x14ac:dyDescent="0.3">
      <c r="L4448" s="18"/>
      <c r="M4448" s="18"/>
      <c r="N4448" s="18"/>
      <c r="O4448" s="18"/>
      <c r="Q4448" s="18"/>
      <c r="R4448" s="18"/>
      <c r="S4448" s="18"/>
      <c r="T4448" s="18"/>
      <c r="U4448" s="18"/>
      <c r="V4448" s="18"/>
      <c r="X4448" s="18"/>
      <c r="Y4448" s="18"/>
      <c r="Z4448" s="18"/>
      <c r="AA4448" s="18"/>
      <c r="AB4448" s="18"/>
      <c r="AC4448" s="18"/>
      <c r="AD4448" s="18"/>
    </row>
    <row r="4449" spans="12:30" x14ac:dyDescent="0.3">
      <c r="L4449" s="18"/>
      <c r="M4449" s="18"/>
      <c r="N4449" s="18"/>
      <c r="O4449" s="18"/>
      <c r="Q4449" s="18"/>
      <c r="R4449" s="18"/>
      <c r="S4449" s="18"/>
      <c r="T4449" s="18"/>
      <c r="U4449" s="18"/>
      <c r="V4449" s="18"/>
      <c r="X4449" s="18"/>
      <c r="Y4449" s="18"/>
      <c r="Z4449" s="18"/>
      <c r="AA4449" s="18"/>
      <c r="AB4449" s="18"/>
      <c r="AC4449" s="18"/>
      <c r="AD4449" s="18"/>
    </row>
    <row r="4450" spans="12:30" x14ac:dyDescent="0.3">
      <c r="L4450" s="18"/>
      <c r="M4450" s="18"/>
      <c r="N4450" s="18"/>
      <c r="O4450" s="18"/>
      <c r="Q4450" s="18"/>
      <c r="R4450" s="18"/>
      <c r="S4450" s="18"/>
      <c r="T4450" s="18"/>
      <c r="U4450" s="18"/>
      <c r="V4450" s="18"/>
      <c r="X4450" s="18"/>
      <c r="Y4450" s="18"/>
      <c r="Z4450" s="18"/>
      <c r="AA4450" s="18"/>
      <c r="AB4450" s="18"/>
      <c r="AC4450" s="18"/>
      <c r="AD4450" s="18"/>
    </row>
    <row r="4451" spans="12:30" x14ac:dyDescent="0.3">
      <c r="L4451" s="18"/>
      <c r="M4451" s="18"/>
      <c r="N4451" s="18"/>
      <c r="O4451" s="18"/>
      <c r="Q4451" s="18"/>
      <c r="R4451" s="18"/>
      <c r="S4451" s="18"/>
      <c r="T4451" s="18"/>
      <c r="U4451" s="18"/>
      <c r="V4451" s="18"/>
      <c r="X4451" s="18"/>
      <c r="Y4451" s="18"/>
      <c r="Z4451" s="18"/>
      <c r="AA4451" s="18"/>
      <c r="AB4451" s="18"/>
      <c r="AC4451" s="18"/>
      <c r="AD4451" s="18"/>
    </row>
    <row r="4452" spans="12:30" x14ac:dyDescent="0.3">
      <c r="L4452" s="18"/>
      <c r="M4452" s="18"/>
      <c r="N4452" s="18"/>
      <c r="O4452" s="18"/>
      <c r="Q4452" s="18"/>
      <c r="R4452" s="18"/>
      <c r="S4452" s="18"/>
      <c r="T4452" s="18"/>
      <c r="U4452" s="18"/>
      <c r="V4452" s="18"/>
      <c r="X4452" s="18"/>
      <c r="Y4452" s="18"/>
      <c r="Z4452" s="18"/>
      <c r="AA4452" s="18"/>
      <c r="AB4452" s="18"/>
      <c r="AC4452" s="18"/>
      <c r="AD4452" s="18"/>
    </row>
    <row r="4453" spans="12:30" x14ac:dyDescent="0.3">
      <c r="L4453" s="18"/>
      <c r="M4453" s="18"/>
      <c r="N4453" s="18"/>
      <c r="O4453" s="18"/>
      <c r="Q4453" s="18"/>
      <c r="R4453" s="18"/>
      <c r="S4453" s="18"/>
      <c r="T4453" s="18"/>
      <c r="U4453" s="18"/>
      <c r="V4453" s="18"/>
      <c r="X4453" s="18"/>
      <c r="Y4453" s="18"/>
      <c r="Z4453" s="18"/>
      <c r="AA4453" s="18"/>
      <c r="AB4453" s="18"/>
      <c r="AC4453" s="18"/>
      <c r="AD4453" s="18"/>
    </row>
    <row r="4454" spans="12:30" x14ac:dyDescent="0.3">
      <c r="L4454" s="18"/>
      <c r="M4454" s="18"/>
      <c r="N4454" s="18"/>
      <c r="O4454" s="18"/>
      <c r="Q4454" s="18"/>
      <c r="R4454" s="18"/>
      <c r="S4454" s="18"/>
      <c r="T4454" s="18"/>
      <c r="U4454" s="18"/>
      <c r="V4454" s="18"/>
      <c r="X4454" s="18"/>
      <c r="Y4454" s="18"/>
      <c r="Z4454" s="18"/>
      <c r="AA4454" s="18"/>
      <c r="AB4454" s="18"/>
      <c r="AC4454" s="18"/>
      <c r="AD4454" s="18"/>
    </row>
    <row r="4455" spans="12:30" x14ac:dyDescent="0.3">
      <c r="L4455" s="18"/>
      <c r="M4455" s="18"/>
      <c r="N4455" s="18"/>
      <c r="O4455" s="18"/>
      <c r="Q4455" s="18"/>
      <c r="R4455" s="18"/>
      <c r="S4455" s="18"/>
      <c r="T4455" s="18"/>
      <c r="U4455" s="18"/>
      <c r="V4455" s="18"/>
      <c r="X4455" s="18"/>
      <c r="Y4455" s="18"/>
      <c r="Z4455" s="18"/>
      <c r="AA4455" s="18"/>
      <c r="AB4455" s="18"/>
      <c r="AC4455" s="18"/>
      <c r="AD4455" s="18"/>
    </row>
    <row r="4456" spans="12:30" x14ac:dyDescent="0.3">
      <c r="L4456" s="18"/>
      <c r="M4456" s="18"/>
      <c r="N4456" s="18"/>
      <c r="O4456" s="18"/>
      <c r="Q4456" s="18"/>
      <c r="R4456" s="18"/>
      <c r="S4456" s="18"/>
      <c r="T4456" s="18"/>
      <c r="U4456" s="18"/>
      <c r="V4456" s="18"/>
      <c r="X4456" s="18"/>
      <c r="Y4456" s="18"/>
      <c r="Z4456" s="18"/>
      <c r="AA4456" s="18"/>
      <c r="AB4456" s="18"/>
      <c r="AC4456" s="18"/>
      <c r="AD4456" s="18"/>
    </row>
    <row r="4457" spans="12:30" x14ac:dyDescent="0.3">
      <c r="L4457" s="18"/>
      <c r="M4457" s="18"/>
      <c r="N4457" s="18"/>
      <c r="O4457" s="18"/>
      <c r="Q4457" s="18"/>
      <c r="R4457" s="18"/>
      <c r="S4457" s="18"/>
      <c r="T4457" s="18"/>
      <c r="U4457" s="18"/>
      <c r="V4457" s="18"/>
      <c r="X4457" s="18"/>
      <c r="Y4457" s="18"/>
      <c r="Z4457" s="18"/>
      <c r="AA4457" s="18"/>
      <c r="AB4457" s="18"/>
      <c r="AC4457" s="18"/>
      <c r="AD4457" s="18"/>
    </row>
    <row r="4458" spans="12:30" x14ac:dyDescent="0.3">
      <c r="L4458" s="18"/>
      <c r="M4458" s="18"/>
      <c r="N4458" s="18"/>
      <c r="O4458" s="18"/>
      <c r="Q4458" s="18"/>
      <c r="R4458" s="18"/>
      <c r="S4458" s="18"/>
      <c r="T4458" s="18"/>
      <c r="U4458" s="18"/>
      <c r="V4458" s="18"/>
      <c r="X4458" s="18"/>
      <c r="Y4458" s="18"/>
      <c r="Z4458" s="18"/>
      <c r="AA4458" s="18"/>
      <c r="AB4458" s="18"/>
      <c r="AC4458" s="18"/>
      <c r="AD4458" s="18"/>
    </row>
    <row r="4459" spans="12:30" x14ac:dyDescent="0.3">
      <c r="L4459" s="18"/>
      <c r="M4459" s="18"/>
      <c r="N4459" s="18"/>
      <c r="O4459" s="18"/>
      <c r="Q4459" s="18"/>
      <c r="R4459" s="18"/>
      <c r="S4459" s="18"/>
      <c r="T4459" s="18"/>
      <c r="U4459" s="18"/>
      <c r="V4459" s="18"/>
      <c r="X4459" s="18"/>
      <c r="Y4459" s="18"/>
      <c r="Z4459" s="18"/>
      <c r="AA4459" s="18"/>
      <c r="AB4459" s="18"/>
      <c r="AC4459" s="18"/>
      <c r="AD4459" s="18"/>
    </row>
    <row r="4460" spans="12:30" x14ac:dyDescent="0.3">
      <c r="L4460" s="18"/>
      <c r="M4460" s="18"/>
      <c r="N4460" s="18"/>
      <c r="O4460" s="18"/>
      <c r="Q4460" s="18"/>
      <c r="R4460" s="18"/>
      <c r="S4460" s="18"/>
      <c r="T4460" s="18"/>
      <c r="U4460" s="18"/>
      <c r="V4460" s="18"/>
      <c r="X4460" s="18"/>
      <c r="Y4460" s="18"/>
      <c r="Z4460" s="18"/>
      <c r="AA4460" s="18"/>
      <c r="AB4460" s="18"/>
      <c r="AC4460" s="18"/>
      <c r="AD4460" s="18"/>
    </row>
    <row r="4461" spans="12:30" x14ac:dyDescent="0.3">
      <c r="L4461" s="18"/>
      <c r="M4461" s="18"/>
      <c r="N4461" s="18"/>
      <c r="O4461" s="18"/>
      <c r="Q4461" s="18"/>
      <c r="R4461" s="18"/>
      <c r="S4461" s="18"/>
      <c r="T4461" s="18"/>
      <c r="U4461" s="18"/>
      <c r="V4461" s="18"/>
      <c r="X4461" s="18"/>
      <c r="Y4461" s="18"/>
      <c r="Z4461" s="18"/>
      <c r="AA4461" s="18"/>
      <c r="AB4461" s="18"/>
      <c r="AC4461" s="18"/>
      <c r="AD4461" s="18"/>
    </row>
    <row r="4462" spans="12:30" x14ac:dyDescent="0.3">
      <c r="L4462" s="18"/>
      <c r="M4462" s="18"/>
      <c r="N4462" s="18"/>
      <c r="O4462" s="18"/>
      <c r="Q4462" s="18"/>
      <c r="R4462" s="18"/>
      <c r="S4462" s="18"/>
      <c r="T4462" s="18"/>
      <c r="U4462" s="18"/>
      <c r="V4462" s="18"/>
      <c r="X4462" s="18"/>
      <c r="Y4462" s="18"/>
      <c r="Z4462" s="18"/>
      <c r="AA4462" s="18"/>
      <c r="AB4462" s="18"/>
      <c r="AC4462" s="18"/>
      <c r="AD4462" s="18"/>
    </row>
    <row r="4463" spans="12:30" x14ac:dyDescent="0.3">
      <c r="L4463" s="18"/>
      <c r="M4463" s="18"/>
      <c r="N4463" s="18"/>
      <c r="O4463" s="18"/>
      <c r="Q4463" s="18"/>
      <c r="R4463" s="18"/>
      <c r="S4463" s="18"/>
      <c r="T4463" s="18"/>
      <c r="U4463" s="18"/>
      <c r="V4463" s="18"/>
      <c r="X4463" s="18"/>
      <c r="Y4463" s="18"/>
      <c r="Z4463" s="18"/>
      <c r="AA4463" s="18"/>
      <c r="AB4463" s="18"/>
      <c r="AC4463" s="18"/>
      <c r="AD4463" s="18"/>
    </row>
    <row r="4464" spans="12:30" x14ac:dyDescent="0.3">
      <c r="L4464" s="18"/>
      <c r="M4464" s="18"/>
      <c r="N4464" s="18"/>
      <c r="O4464" s="18"/>
      <c r="Q4464" s="18"/>
      <c r="R4464" s="18"/>
      <c r="S4464" s="18"/>
      <c r="T4464" s="18"/>
      <c r="U4464" s="18"/>
      <c r="V4464" s="18"/>
      <c r="X4464" s="18"/>
      <c r="Y4464" s="18"/>
      <c r="Z4464" s="18"/>
      <c r="AA4464" s="18"/>
      <c r="AB4464" s="18"/>
      <c r="AC4464" s="18"/>
      <c r="AD4464" s="18"/>
    </row>
    <row r="4465" spans="12:30" x14ac:dyDescent="0.3">
      <c r="L4465" s="18"/>
      <c r="M4465" s="18"/>
      <c r="N4465" s="18"/>
      <c r="O4465" s="18"/>
      <c r="Q4465" s="18"/>
      <c r="R4465" s="18"/>
      <c r="S4465" s="18"/>
      <c r="T4465" s="18"/>
      <c r="U4465" s="18"/>
      <c r="V4465" s="18"/>
      <c r="X4465" s="18"/>
      <c r="Y4465" s="18"/>
      <c r="Z4465" s="18"/>
      <c r="AA4465" s="18"/>
      <c r="AB4465" s="18"/>
      <c r="AC4465" s="18"/>
      <c r="AD4465" s="18"/>
    </row>
    <row r="4466" spans="12:30" x14ac:dyDescent="0.3">
      <c r="L4466" s="18"/>
      <c r="M4466" s="18"/>
      <c r="N4466" s="18"/>
      <c r="O4466" s="18"/>
      <c r="Q4466" s="18"/>
      <c r="R4466" s="18"/>
      <c r="S4466" s="18"/>
      <c r="T4466" s="18"/>
      <c r="U4466" s="18"/>
      <c r="V4466" s="18"/>
      <c r="X4466" s="18"/>
      <c r="Y4466" s="18"/>
      <c r="Z4466" s="18"/>
      <c r="AA4466" s="18"/>
      <c r="AB4466" s="18"/>
      <c r="AC4466" s="18"/>
      <c r="AD4466" s="18"/>
    </row>
    <row r="4467" spans="12:30" x14ac:dyDescent="0.3">
      <c r="L4467" s="18"/>
      <c r="M4467" s="18"/>
      <c r="N4467" s="18"/>
      <c r="O4467" s="18"/>
      <c r="Q4467" s="18"/>
      <c r="R4467" s="18"/>
      <c r="S4467" s="18"/>
      <c r="T4467" s="18"/>
      <c r="U4467" s="18"/>
      <c r="V4467" s="18"/>
      <c r="X4467" s="18"/>
      <c r="Y4467" s="18"/>
      <c r="Z4467" s="18"/>
      <c r="AA4467" s="18"/>
      <c r="AB4467" s="18"/>
      <c r="AC4467" s="18"/>
      <c r="AD4467" s="18"/>
    </row>
    <row r="4468" spans="12:30" x14ac:dyDescent="0.3">
      <c r="L4468" s="18"/>
      <c r="M4468" s="18"/>
      <c r="N4468" s="18"/>
      <c r="O4468" s="18"/>
      <c r="Q4468" s="18"/>
      <c r="R4468" s="18"/>
      <c r="S4468" s="18"/>
      <c r="T4468" s="18"/>
      <c r="U4468" s="18"/>
      <c r="V4468" s="18"/>
      <c r="X4468" s="18"/>
      <c r="Y4468" s="18"/>
      <c r="Z4468" s="18"/>
      <c r="AA4468" s="18"/>
      <c r="AB4468" s="18"/>
      <c r="AC4468" s="18"/>
      <c r="AD4468" s="18"/>
    </row>
    <row r="4469" spans="12:30" x14ac:dyDescent="0.3">
      <c r="L4469" s="18"/>
      <c r="M4469" s="18"/>
      <c r="N4469" s="18"/>
      <c r="O4469" s="18"/>
      <c r="Q4469" s="18"/>
      <c r="R4469" s="18"/>
      <c r="S4469" s="18"/>
      <c r="T4469" s="18"/>
      <c r="U4469" s="18"/>
      <c r="V4469" s="18"/>
      <c r="X4469" s="18"/>
      <c r="Y4469" s="18"/>
      <c r="Z4469" s="18"/>
      <c r="AA4469" s="18"/>
      <c r="AB4469" s="18"/>
      <c r="AC4469" s="18"/>
      <c r="AD4469" s="18"/>
    </row>
    <row r="4470" spans="12:30" x14ac:dyDescent="0.3">
      <c r="L4470" s="18"/>
      <c r="M4470" s="18"/>
      <c r="N4470" s="18"/>
      <c r="O4470" s="18"/>
      <c r="Q4470" s="18"/>
      <c r="R4470" s="18"/>
      <c r="S4470" s="18"/>
      <c r="T4470" s="18"/>
      <c r="U4470" s="18"/>
      <c r="V4470" s="18"/>
      <c r="X4470" s="18"/>
      <c r="Y4470" s="18"/>
      <c r="Z4470" s="18"/>
      <c r="AA4470" s="18"/>
      <c r="AB4470" s="18"/>
      <c r="AC4470" s="18"/>
      <c r="AD4470" s="18"/>
    </row>
    <row r="4471" spans="12:30" x14ac:dyDescent="0.3">
      <c r="L4471" s="18"/>
      <c r="M4471" s="18"/>
      <c r="N4471" s="18"/>
      <c r="O4471" s="18"/>
      <c r="Q4471" s="18"/>
      <c r="R4471" s="18"/>
      <c r="S4471" s="18"/>
      <c r="T4471" s="18"/>
      <c r="U4471" s="18"/>
      <c r="V4471" s="18"/>
      <c r="X4471" s="18"/>
      <c r="Y4471" s="18"/>
      <c r="Z4471" s="18"/>
      <c r="AA4471" s="18"/>
      <c r="AB4471" s="18"/>
      <c r="AC4471" s="18"/>
      <c r="AD4471" s="18"/>
    </row>
    <row r="4472" spans="12:30" x14ac:dyDescent="0.3">
      <c r="L4472" s="18"/>
      <c r="M4472" s="18"/>
      <c r="N4472" s="18"/>
      <c r="O4472" s="18"/>
      <c r="Q4472" s="18"/>
      <c r="R4472" s="18"/>
      <c r="S4472" s="18"/>
      <c r="T4472" s="18"/>
      <c r="U4472" s="18"/>
      <c r="V4472" s="18"/>
      <c r="X4472" s="18"/>
      <c r="Y4472" s="18"/>
      <c r="Z4472" s="18"/>
      <c r="AA4472" s="18"/>
      <c r="AB4472" s="18"/>
      <c r="AC4472" s="18"/>
      <c r="AD4472" s="18"/>
    </row>
    <row r="4473" spans="12:30" x14ac:dyDescent="0.3">
      <c r="L4473" s="18"/>
      <c r="M4473" s="18"/>
      <c r="N4473" s="18"/>
      <c r="O4473" s="18"/>
      <c r="Q4473" s="18"/>
      <c r="R4473" s="18"/>
      <c r="S4473" s="18"/>
      <c r="T4473" s="18"/>
      <c r="U4473" s="18"/>
      <c r="V4473" s="18"/>
      <c r="X4473" s="18"/>
      <c r="Y4473" s="18"/>
      <c r="Z4473" s="18"/>
      <c r="AA4473" s="18"/>
      <c r="AB4473" s="18"/>
      <c r="AC4473" s="18"/>
      <c r="AD4473" s="18"/>
    </row>
    <row r="4474" spans="12:30" x14ac:dyDescent="0.3">
      <c r="L4474" s="18"/>
      <c r="M4474" s="18"/>
      <c r="N4474" s="18"/>
      <c r="O4474" s="18"/>
      <c r="Q4474" s="18"/>
      <c r="R4474" s="18"/>
      <c r="S4474" s="18"/>
      <c r="T4474" s="18"/>
      <c r="U4474" s="18"/>
      <c r="V4474" s="18"/>
      <c r="X4474" s="18"/>
      <c r="Y4474" s="18"/>
      <c r="Z4474" s="18"/>
      <c r="AA4474" s="18"/>
      <c r="AB4474" s="18"/>
      <c r="AC4474" s="18"/>
      <c r="AD4474" s="18"/>
    </row>
    <row r="4475" spans="12:30" x14ac:dyDescent="0.3">
      <c r="L4475" s="18"/>
      <c r="M4475" s="18"/>
      <c r="N4475" s="18"/>
      <c r="O4475" s="18"/>
      <c r="Q4475" s="18"/>
      <c r="R4475" s="18"/>
      <c r="S4475" s="18"/>
      <c r="T4475" s="18"/>
      <c r="U4475" s="18"/>
      <c r="V4475" s="18"/>
      <c r="X4475" s="18"/>
      <c r="Y4475" s="18"/>
      <c r="Z4475" s="18"/>
      <c r="AA4475" s="18"/>
      <c r="AB4475" s="18"/>
      <c r="AC4475" s="18"/>
      <c r="AD4475" s="18"/>
    </row>
    <row r="4476" spans="12:30" x14ac:dyDescent="0.3">
      <c r="L4476" s="18"/>
      <c r="M4476" s="18"/>
      <c r="N4476" s="18"/>
      <c r="O4476" s="18"/>
      <c r="Q4476" s="18"/>
      <c r="R4476" s="18"/>
      <c r="S4476" s="18"/>
      <c r="T4476" s="18"/>
      <c r="U4476" s="18"/>
      <c r="V4476" s="18"/>
      <c r="X4476" s="18"/>
      <c r="Y4476" s="18"/>
      <c r="Z4476" s="18"/>
      <c r="AA4476" s="18"/>
      <c r="AB4476" s="18"/>
      <c r="AC4476" s="18"/>
      <c r="AD4476" s="18"/>
    </row>
    <row r="4477" spans="12:30" x14ac:dyDescent="0.3">
      <c r="L4477" s="18"/>
      <c r="M4477" s="18"/>
      <c r="N4477" s="18"/>
      <c r="O4477" s="18"/>
      <c r="Q4477" s="18"/>
      <c r="R4477" s="18"/>
      <c r="S4477" s="18"/>
      <c r="T4477" s="18"/>
      <c r="U4477" s="18"/>
      <c r="V4477" s="18"/>
      <c r="X4477" s="18"/>
      <c r="Y4477" s="18"/>
      <c r="Z4477" s="18"/>
      <c r="AA4477" s="18"/>
      <c r="AB4477" s="18"/>
      <c r="AC4477" s="18"/>
      <c r="AD4477" s="18"/>
    </row>
    <row r="4478" spans="12:30" x14ac:dyDescent="0.3">
      <c r="L4478" s="18"/>
      <c r="M4478" s="18"/>
      <c r="N4478" s="18"/>
      <c r="O4478" s="18"/>
      <c r="Q4478" s="18"/>
      <c r="R4478" s="18"/>
      <c r="S4478" s="18"/>
      <c r="T4478" s="18"/>
      <c r="U4478" s="18"/>
      <c r="V4478" s="18"/>
      <c r="X4478" s="18"/>
      <c r="Y4478" s="18"/>
      <c r="Z4478" s="18"/>
      <c r="AA4478" s="18"/>
      <c r="AB4478" s="18"/>
      <c r="AC4478" s="18"/>
      <c r="AD4478" s="18"/>
    </row>
    <row r="4479" spans="12:30" x14ac:dyDescent="0.3">
      <c r="L4479" s="18"/>
      <c r="M4479" s="18"/>
      <c r="N4479" s="18"/>
      <c r="O4479" s="18"/>
      <c r="Q4479" s="18"/>
      <c r="R4479" s="18"/>
      <c r="S4479" s="18"/>
      <c r="T4479" s="18"/>
      <c r="U4479" s="18"/>
      <c r="V4479" s="18"/>
      <c r="X4479" s="18"/>
      <c r="Y4479" s="18"/>
      <c r="Z4479" s="18"/>
      <c r="AA4479" s="18"/>
      <c r="AB4479" s="18"/>
      <c r="AC4479" s="18"/>
      <c r="AD4479" s="18"/>
    </row>
    <row r="4480" spans="12:30" x14ac:dyDescent="0.3">
      <c r="L4480" s="18"/>
      <c r="M4480" s="18"/>
      <c r="N4480" s="18"/>
      <c r="O4480" s="18"/>
      <c r="Q4480" s="18"/>
      <c r="R4480" s="18"/>
      <c r="S4480" s="18"/>
      <c r="T4480" s="18"/>
      <c r="U4480" s="18"/>
      <c r="V4480" s="18"/>
      <c r="X4480" s="18"/>
      <c r="Y4480" s="18"/>
      <c r="Z4480" s="18"/>
      <c r="AA4480" s="18"/>
      <c r="AB4480" s="18"/>
      <c r="AC4480" s="18"/>
      <c r="AD4480" s="18"/>
    </row>
    <row r="4481" spans="12:30" x14ac:dyDescent="0.3">
      <c r="L4481" s="18"/>
      <c r="M4481" s="18"/>
      <c r="N4481" s="18"/>
      <c r="O4481" s="18"/>
      <c r="Q4481" s="18"/>
      <c r="R4481" s="18"/>
      <c r="S4481" s="18"/>
      <c r="T4481" s="18"/>
      <c r="U4481" s="18"/>
      <c r="V4481" s="18"/>
      <c r="X4481" s="18"/>
      <c r="Y4481" s="18"/>
      <c r="Z4481" s="18"/>
      <c r="AA4481" s="18"/>
      <c r="AB4481" s="18"/>
      <c r="AC4481" s="18"/>
      <c r="AD4481" s="18"/>
    </row>
    <row r="4482" spans="12:30" x14ac:dyDescent="0.3">
      <c r="L4482" s="18"/>
      <c r="M4482" s="18"/>
      <c r="N4482" s="18"/>
      <c r="O4482" s="18"/>
      <c r="Q4482" s="18"/>
      <c r="R4482" s="18"/>
      <c r="S4482" s="18"/>
      <c r="T4482" s="18"/>
      <c r="U4482" s="18"/>
      <c r="V4482" s="18"/>
      <c r="X4482" s="18"/>
      <c r="Y4482" s="18"/>
      <c r="Z4482" s="18"/>
      <c r="AA4482" s="18"/>
      <c r="AB4482" s="18"/>
      <c r="AC4482" s="18"/>
      <c r="AD4482" s="18"/>
    </row>
    <row r="4483" spans="12:30" x14ac:dyDescent="0.3">
      <c r="L4483" s="18"/>
      <c r="M4483" s="18"/>
      <c r="N4483" s="18"/>
      <c r="O4483" s="18"/>
      <c r="Q4483" s="18"/>
      <c r="R4483" s="18"/>
      <c r="S4483" s="18"/>
      <c r="T4483" s="18"/>
      <c r="U4483" s="18"/>
      <c r="V4483" s="18"/>
      <c r="X4483" s="18"/>
      <c r="Y4483" s="18"/>
      <c r="Z4483" s="18"/>
      <c r="AA4483" s="18"/>
      <c r="AB4483" s="18"/>
      <c r="AC4483" s="18"/>
      <c r="AD4483" s="18"/>
    </row>
    <row r="4484" spans="12:30" x14ac:dyDescent="0.3">
      <c r="L4484" s="18"/>
      <c r="M4484" s="18"/>
      <c r="N4484" s="18"/>
      <c r="O4484" s="18"/>
      <c r="Q4484" s="18"/>
      <c r="R4484" s="18"/>
      <c r="S4484" s="18"/>
      <c r="T4484" s="18"/>
      <c r="U4484" s="18"/>
      <c r="V4484" s="18"/>
      <c r="X4484" s="18"/>
      <c r="Y4484" s="18"/>
      <c r="Z4484" s="18"/>
      <c r="AA4484" s="18"/>
      <c r="AB4484" s="18"/>
      <c r="AC4484" s="18"/>
      <c r="AD4484" s="18"/>
    </row>
    <row r="4485" spans="12:30" x14ac:dyDescent="0.3">
      <c r="L4485" s="18"/>
      <c r="M4485" s="18"/>
      <c r="N4485" s="18"/>
      <c r="O4485" s="18"/>
      <c r="Q4485" s="18"/>
      <c r="R4485" s="18"/>
      <c r="S4485" s="18"/>
      <c r="T4485" s="18"/>
      <c r="U4485" s="18"/>
      <c r="V4485" s="18"/>
      <c r="X4485" s="18"/>
      <c r="Y4485" s="18"/>
      <c r="Z4485" s="18"/>
      <c r="AA4485" s="18"/>
      <c r="AB4485" s="18"/>
      <c r="AC4485" s="18"/>
      <c r="AD4485" s="18"/>
    </row>
    <row r="4486" spans="12:30" x14ac:dyDescent="0.3">
      <c r="L4486" s="18"/>
      <c r="M4486" s="18"/>
      <c r="N4486" s="18"/>
      <c r="O4486" s="18"/>
      <c r="Q4486" s="18"/>
      <c r="R4486" s="18"/>
      <c r="S4486" s="18"/>
      <c r="T4486" s="18"/>
      <c r="U4486" s="18"/>
      <c r="V4486" s="18"/>
      <c r="X4486" s="18"/>
      <c r="Y4486" s="18"/>
      <c r="Z4486" s="18"/>
      <c r="AA4486" s="18"/>
      <c r="AB4486" s="18"/>
      <c r="AC4486" s="18"/>
      <c r="AD4486" s="18"/>
    </row>
    <row r="4487" spans="12:30" x14ac:dyDescent="0.3">
      <c r="L4487" s="18"/>
      <c r="M4487" s="18"/>
      <c r="N4487" s="18"/>
      <c r="O4487" s="18"/>
      <c r="Q4487" s="18"/>
      <c r="R4487" s="18"/>
      <c r="S4487" s="18"/>
      <c r="T4487" s="18"/>
      <c r="U4487" s="18"/>
      <c r="V4487" s="18"/>
      <c r="X4487" s="18"/>
      <c r="Y4487" s="18"/>
      <c r="Z4487" s="18"/>
      <c r="AA4487" s="18"/>
      <c r="AB4487" s="18"/>
      <c r="AC4487" s="18"/>
      <c r="AD4487" s="18"/>
    </row>
    <row r="4488" spans="12:30" x14ac:dyDescent="0.3">
      <c r="L4488" s="18"/>
      <c r="M4488" s="18"/>
      <c r="N4488" s="18"/>
      <c r="O4488" s="18"/>
      <c r="Q4488" s="18"/>
      <c r="R4488" s="18"/>
      <c r="S4488" s="18"/>
      <c r="T4488" s="18"/>
      <c r="U4488" s="18"/>
      <c r="V4488" s="18"/>
      <c r="X4488" s="18"/>
      <c r="Y4488" s="18"/>
      <c r="Z4488" s="18"/>
      <c r="AA4488" s="18"/>
      <c r="AB4488" s="18"/>
      <c r="AC4488" s="18"/>
      <c r="AD4488" s="18"/>
    </row>
    <row r="4489" spans="12:30" x14ac:dyDescent="0.3">
      <c r="L4489" s="18"/>
      <c r="M4489" s="18"/>
      <c r="N4489" s="18"/>
      <c r="O4489" s="18"/>
      <c r="Q4489" s="18"/>
      <c r="R4489" s="18"/>
      <c r="S4489" s="18"/>
      <c r="T4489" s="18"/>
      <c r="U4489" s="18"/>
      <c r="V4489" s="18"/>
      <c r="X4489" s="18"/>
      <c r="Y4489" s="18"/>
      <c r="Z4489" s="18"/>
      <c r="AA4489" s="18"/>
      <c r="AB4489" s="18"/>
      <c r="AC4489" s="18"/>
      <c r="AD4489" s="18"/>
    </row>
    <row r="4490" spans="12:30" x14ac:dyDescent="0.3">
      <c r="L4490" s="18"/>
      <c r="M4490" s="18"/>
      <c r="N4490" s="18"/>
      <c r="O4490" s="18"/>
      <c r="Q4490" s="18"/>
      <c r="R4490" s="18"/>
      <c r="S4490" s="18"/>
      <c r="T4490" s="18"/>
      <c r="U4490" s="18"/>
      <c r="V4490" s="18"/>
      <c r="X4490" s="18"/>
      <c r="Y4490" s="18"/>
      <c r="Z4490" s="18"/>
      <c r="AA4490" s="18"/>
      <c r="AB4490" s="18"/>
      <c r="AC4490" s="18"/>
      <c r="AD4490" s="18"/>
    </row>
    <row r="4491" spans="12:30" x14ac:dyDescent="0.3">
      <c r="L4491" s="18"/>
      <c r="M4491" s="18"/>
      <c r="N4491" s="18"/>
      <c r="O4491" s="18"/>
      <c r="Q4491" s="18"/>
      <c r="R4491" s="18"/>
      <c r="S4491" s="18"/>
      <c r="T4491" s="18"/>
      <c r="U4491" s="18"/>
      <c r="V4491" s="18"/>
      <c r="X4491" s="18"/>
      <c r="Y4491" s="18"/>
      <c r="Z4491" s="18"/>
      <c r="AA4491" s="18"/>
      <c r="AB4491" s="18"/>
      <c r="AC4491" s="18"/>
      <c r="AD4491" s="18"/>
    </row>
    <row r="4492" spans="12:30" x14ac:dyDescent="0.3">
      <c r="L4492" s="18"/>
      <c r="M4492" s="18"/>
      <c r="N4492" s="18"/>
      <c r="O4492" s="18"/>
      <c r="Q4492" s="18"/>
      <c r="R4492" s="18"/>
      <c r="S4492" s="18"/>
      <c r="T4492" s="18"/>
      <c r="U4492" s="18"/>
      <c r="V4492" s="18"/>
      <c r="X4492" s="18"/>
      <c r="Y4492" s="18"/>
      <c r="Z4492" s="18"/>
      <c r="AA4492" s="18"/>
      <c r="AB4492" s="18"/>
      <c r="AC4492" s="18"/>
      <c r="AD4492" s="18"/>
    </row>
    <row r="4493" spans="12:30" x14ac:dyDescent="0.3">
      <c r="L4493" s="18"/>
      <c r="M4493" s="18"/>
      <c r="N4493" s="18"/>
      <c r="O4493" s="18"/>
      <c r="Q4493" s="18"/>
      <c r="R4493" s="18"/>
      <c r="S4493" s="18"/>
      <c r="T4493" s="18"/>
      <c r="U4493" s="18"/>
      <c r="V4493" s="18"/>
      <c r="X4493" s="18"/>
      <c r="Y4493" s="18"/>
      <c r="Z4493" s="18"/>
      <c r="AA4493" s="18"/>
      <c r="AB4493" s="18"/>
      <c r="AC4493" s="18"/>
      <c r="AD4493" s="18"/>
    </row>
    <row r="4494" spans="12:30" x14ac:dyDescent="0.3">
      <c r="L4494" s="18"/>
      <c r="M4494" s="18"/>
      <c r="N4494" s="18"/>
      <c r="O4494" s="18"/>
      <c r="Q4494" s="18"/>
      <c r="R4494" s="18"/>
      <c r="S4494" s="18"/>
      <c r="T4494" s="18"/>
      <c r="U4494" s="18"/>
      <c r="V4494" s="18"/>
      <c r="X4494" s="18"/>
      <c r="Y4494" s="18"/>
      <c r="Z4494" s="18"/>
      <c r="AA4494" s="18"/>
      <c r="AB4494" s="18"/>
      <c r="AC4494" s="18"/>
      <c r="AD4494" s="18"/>
    </row>
    <row r="4495" spans="12:30" x14ac:dyDescent="0.3">
      <c r="L4495" s="18"/>
      <c r="M4495" s="18"/>
      <c r="N4495" s="18"/>
      <c r="O4495" s="18"/>
      <c r="Q4495" s="18"/>
      <c r="R4495" s="18"/>
      <c r="S4495" s="18"/>
      <c r="T4495" s="18"/>
      <c r="U4495" s="18"/>
      <c r="V4495" s="18"/>
      <c r="X4495" s="18"/>
      <c r="Y4495" s="18"/>
      <c r="Z4495" s="18"/>
      <c r="AA4495" s="18"/>
      <c r="AB4495" s="18"/>
      <c r="AC4495" s="18"/>
      <c r="AD4495" s="18"/>
    </row>
    <row r="4496" spans="12:30" x14ac:dyDescent="0.3">
      <c r="L4496" s="18"/>
      <c r="M4496" s="18"/>
      <c r="N4496" s="18"/>
      <c r="O4496" s="18"/>
      <c r="Q4496" s="18"/>
      <c r="R4496" s="18"/>
      <c r="S4496" s="18"/>
      <c r="T4496" s="18"/>
      <c r="U4496" s="18"/>
      <c r="V4496" s="18"/>
      <c r="X4496" s="18"/>
      <c r="Y4496" s="18"/>
      <c r="Z4496" s="18"/>
      <c r="AA4496" s="18"/>
      <c r="AB4496" s="18"/>
      <c r="AC4496" s="18"/>
      <c r="AD4496" s="18"/>
    </row>
    <row r="4497" spans="12:30" x14ac:dyDescent="0.3">
      <c r="L4497" s="18"/>
      <c r="M4497" s="18"/>
      <c r="N4497" s="18"/>
      <c r="O4497" s="18"/>
      <c r="Q4497" s="18"/>
      <c r="R4497" s="18"/>
      <c r="S4497" s="18"/>
      <c r="T4497" s="18"/>
      <c r="U4497" s="18"/>
      <c r="V4497" s="18"/>
      <c r="X4497" s="18"/>
      <c r="Y4497" s="18"/>
      <c r="Z4497" s="18"/>
      <c r="AA4497" s="18"/>
      <c r="AB4497" s="18"/>
      <c r="AC4497" s="18"/>
      <c r="AD4497" s="18"/>
    </row>
    <row r="4498" spans="12:30" x14ac:dyDescent="0.3">
      <c r="L4498" s="18"/>
      <c r="M4498" s="18"/>
      <c r="N4498" s="18"/>
      <c r="O4498" s="18"/>
      <c r="Q4498" s="18"/>
      <c r="R4498" s="18"/>
      <c r="S4498" s="18"/>
      <c r="T4498" s="18"/>
      <c r="U4498" s="18"/>
      <c r="V4498" s="18"/>
      <c r="X4498" s="18"/>
      <c r="Y4498" s="18"/>
      <c r="Z4498" s="18"/>
      <c r="AA4498" s="18"/>
      <c r="AB4498" s="18"/>
      <c r="AC4498" s="18"/>
      <c r="AD4498" s="18"/>
    </row>
    <row r="4499" spans="12:30" x14ac:dyDescent="0.3">
      <c r="L4499" s="18"/>
      <c r="M4499" s="18"/>
      <c r="N4499" s="18"/>
      <c r="O4499" s="18"/>
      <c r="Q4499" s="18"/>
      <c r="R4499" s="18"/>
      <c r="S4499" s="18"/>
      <c r="T4499" s="18"/>
      <c r="U4499" s="18"/>
      <c r="V4499" s="18"/>
      <c r="X4499" s="18"/>
      <c r="Y4499" s="18"/>
      <c r="Z4499" s="18"/>
      <c r="AA4499" s="18"/>
      <c r="AB4499" s="18"/>
      <c r="AC4499" s="18"/>
      <c r="AD4499" s="18"/>
    </row>
    <row r="4500" spans="12:30" x14ac:dyDescent="0.3">
      <c r="L4500" s="18"/>
      <c r="M4500" s="18"/>
      <c r="N4500" s="18"/>
      <c r="O4500" s="18"/>
      <c r="Q4500" s="18"/>
      <c r="R4500" s="18"/>
      <c r="S4500" s="18"/>
      <c r="T4500" s="18"/>
      <c r="U4500" s="18"/>
      <c r="V4500" s="18"/>
      <c r="X4500" s="18"/>
      <c r="Y4500" s="18"/>
      <c r="Z4500" s="18"/>
      <c r="AA4500" s="18"/>
      <c r="AB4500" s="18"/>
      <c r="AC4500" s="18"/>
      <c r="AD4500" s="18"/>
    </row>
    <row r="4501" spans="12:30" x14ac:dyDescent="0.3">
      <c r="L4501" s="18"/>
      <c r="M4501" s="18"/>
      <c r="N4501" s="18"/>
      <c r="O4501" s="18"/>
      <c r="Q4501" s="18"/>
      <c r="R4501" s="18"/>
      <c r="S4501" s="18"/>
      <c r="T4501" s="18"/>
      <c r="U4501" s="18"/>
      <c r="V4501" s="18"/>
      <c r="X4501" s="18"/>
      <c r="Y4501" s="18"/>
      <c r="Z4501" s="18"/>
      <c r="AA4501" s="18"/>
      <c r="AB4501" s="18"/>
      <c r="AC4501" s="18"/>
      <c r="AD4501" s="18"/>
    </row>
    <row r="4502" spans="12:30" x14ac:dyDescent="0.3">
      <c r="L4502" s="18"/>
      <c r="M4502" s="18"/>
      <c r="N4502" s="18"/>
      <c r="O4502" s="18"/>
      <c r="Q4502" s="18"/>
      <c r="R4502" s="18"/>
      <c r="S4502" s="18"/>
      <c r="T4502" s="18"/>
      <c r="U4502" s="18"/>
      <c r="V4502" s="18"/>
      <c r="X4502" s="18"/>
      <c r="Y4502" s="18"/>
      <c r="Z4502" s="18"/>
      <c r="AA4502" s="18"/>
      <c r="AB4502" s="18"/>
      <c r="AC4502" s="18"/>
      <c r="AD4502" s="18"/>
    </row>
    <row r="4503" spans="12:30" x14ac:dyDescent="0.3">
      <c r="L4503" s="18"/>
      <c r="M4503" s="18"/>
      <c r="N4503" s="18"/>
      <c r="O4503" s="18"/>
      <c r="Q4503" s="18"/>
      <c r="R4503" s="18"/>
      <c r="S4503" s="18"/>
      <c r="T4503" s="18"/>
      <c r="U4503" s="18"/>
      <c r="V4503" s="18"/>
      <c r="X4503" s="18"/>
      <c r="Y4503" s="18"/>
      <c r="Z4503" s="18"/>
      <c r="AA4503" s="18"/>
      <c r="AB4503" s="18"/>
      <c r="AC4503" s="18"/>
      <c r="AD4503" s="18"/>
    </row>
    <row r="4504" spans="12:30" x14ac:dyDescent="0.3">
      <c r="L4504" s="18"/>
      <c r="M4504" s="18"/>
      <c r="N4504" s="18"/>
      <c r="O4504" s="18"/>
      <c r="Q4504" s="18"/>
      <c r="R4504" s="18"/>
      <c r="S4504" s="18"/>
      <c r="T4504" s="18"/>
      <c r="U4504" s="18"/>
      <c r="V4504" s="18"/>
      <c r="X4504" s="18"/>
      <c r="Y4504" s="18"/>
      <c r="Z4504" s="18"/>
      <c r="AA4504" s="18"/>
      <c r="AB4504" s="18"/>
      <c r="AC4504" s="18"/>
      <c r="AD4504" s="18"/>
    </row>
    <row r="4505" spans="12:30" x14ac:dyDescent="0.3">
      <c r="L4505" s="18"/>
      <c r="M4505" s="18"/>
      <c r="N4505" s="18"/>
      <c r="O4505" s="18"/>
      <c r="Q4505" s="18"/>
      <c r="R4505" s="18"/>
      <c r="S4505" s="18"/>
      <c r="T4505" s="18"/>
      <c r="U4505" s="18"/>
      <c r="V4505" s="18"/>
      <c r="X4505" s="18"/>
      <c r="Y4505" s="18"/>
      <c r="Z4505" s="18"/>
      <c r="AA4505" s="18"/>
      <c r="AB4505" s="18"/>
      <c r="AC4505" s="18"/>
      <c r="AD4505" s="18"/>
    </row>
    <row r="4506" spans="12:30" x14ac:dyDescent="0.3">
      <c r="L4506" s="18"/>
      <c r="M4506" s="18"/>
      <c r="N4506" s="18"/>
      <c r="O4506" s="18"/>
      <c r="Q4506" s="18"/>
      <c r="R4506" s="18"/>
      <c r="S4506" s="18"/>
      <c r="T4506" s="18"/>
      <c r="U4506" s="18"/>
      <c r="V4506" s="18"/>
      <c r="X4506" s="18"/>
      <c r="Y4506" s="18"/>
      <c r="Z4506" s="18"/>
      <c r="AA4506" s="18"/>
      <c r="AB4506" s="18"/>
      <c r="AC4506" s="18"/>
      <c r="AD4506" s="18"/>
    </row>
    <row r="4507" spans="12:30" x14ac:dyDescent="0.3">
      <c r="L4507" s="18"/>
      <c r="M4507" s="18"/>
      <c r="N4507" s="18"/>
      <c r="O4507" s="18"/>
      <c r="Q4507" s="18"/>
      <c r="R4507" s="18"/>
      <c r="S4507" s="18"/>
      <c r="T4507" s="18"/>
      <c r="U4507" s="18"/>
      <c r="V4507" s="18"/>
      <c r="X4507" s="18"/>
      <c r="Y4507" s="18"/>
      <c r="Z4507" s="18"/>
      <c r="AA4507" s="18"/>
      <c r="AB4507" s="18"/>
      <c r="AC4507" s="18"/>
      <c r="AD4507" s="18"/>
    </row>
    <row r="4508" spans="12:30" x14ac:dyDescent="0.3">
      <c r="L4508" s="18"/>
      <c r="M4508" s="18"/>
      <c r="N4508" s="18"/>
      <c r="O4508" s="18"/>
      <c r="Q4508" s="18"/>
      <c r="R4508" s="18"/>
      <c r="S4508" s="18"/>
      <c r="T4508" s="18"/>
      <c r="U4508" s="18"/>
      <c r="V4508" s="18"/>
      <c r="X4508" s="18"/>
      <c r="Y4508" s="18"/>
      <c r="Z4508" s="18"/>
      <c r="AA4508" s="18"/>
      <c r="AB4508" s="18"/>
      <c r="AC4508" s="18"/>
      <c r="AD4508" s="18"/>
    </row>
    <row r="4509" spans="12:30" x14ac:dyDescent="0.3">
      <c r="L4509" s="18"/>
      <c r="M4509" s="18"/>
      <c r="N4509" s="18"/>
      <c r="O4509" s="18"/>
      <c r="Q4509" s="18"/>
      <c r="R4509" s="18"/>
      <c r="S4509" s="18"/>
      <c r="T4509" s="18"/>
      <c r="U4509" s="18"/>
      <c r="V4509" s="18"/>
      <c r="X4509" s="18"/>
      <c r="Y4509" s="18"/>
      <c r="Z4509" s="18"/>
      <c r="AA4509" s="18"/>
      <c r="AB4509" s="18"/>
      <c r="AC4509" s="18"/>
      <c r="AD4509" s="18"/>
    </row>
    <row r="4510" spans="12:30" x14ac:dyDescent="0.3">
      <c r="L4510" s="18"/>
      <c r="M4510" s="18"/>
      <c r="N4510" s="18"/>
      <c r="O4510" s="18"/>
      <c r="Q4510" s="18"/>
      <c r="R4510" s="18"/>
      <c r="S4510" s="18"/>
      <c r="T4510" s="18"/>
      <c r="U4510" s="18"/>
      <c r="V4510" s="18"/>
      <c r="X4510" s="18"/>
      <c r="Y4510" s="18"/>
      <c r="Z4510" s="18"/>
      <c r="AA4510" s="18"/>
      <c r="AB4510" s="18"/>
      <c r="AC4510" s="18"/>
      <c r="AD4510" s="18"/>
    </row>
    <row r="4511" spans="12:30" x14ac:dyDescent="0.3">
      <c r="L4511" s="18"/>
      <c r="M4511" s="18"/>
      <c r="N4511" s="18"/>
      <c r="O4511" s="18"/>
      <c r="Q4511" s="18"/>
      <c r="R4511" s="18"/>
      <c r="S4511" s="18"/>
      <c r="T4511" s="18"/>
      <c r="U4511" s="18"/>
      <c r="V4511" s="18"/>
      <c r="X4511" s="18"/>
      <c r="Y4511" s="18"/>
      <c r="Z4511" s="18"/>
      <c r="AA4511" s="18"/>
      <c r="AB4511" s="18"/>
      <c r="AC4511" s="18"/>
      <c r="AD4511" s="18"/>
    </row>
    <row r="4512" spans="12:30" x14ac:dyDescent="0.3">
      <c r="L4512" s="18"/>
      <c r="M4512" s="18"/>
      <c r="N4512" s="18"/>
      <c r="O4512" s="18"/>
      <c r="Q4512" s="18"/>
      <c r="R4512" s="18"/>
      <c r="S4512" s="18"/>
      <c r="T4512" s="18"/>
      <c r="U4512" s="18"/>
      <c r="V4512" s="18"/>
      <c r="X4512" s="18"/>
      <c r="Y4512" s="18"/>
      <c r="Z4512" s="18"/>
      <c r="AA4512" s="18"/>
      <c r="AB4512" s="18"/>
      <c r="AC4512" s="18"/>
      <c r="AD4512" s="18"/>
    </row>
    <row r="4513" spans="12:30" x14ac:dyDescent="0.3">
      <c r="L4513" s="18"/>
      <c r="M4513" s="18"/>
      <c r="N4513" s="18"/>
      <c r="O4513" s="18"/>
      <c r="Q4513" s="18"/>
      <c r="R4513" s="18"/>
      <c r="S4513" s="18"/>
      <c r="T4513" s="18"/>
      <c r="U4513" s="18"/>
      <c r="V4513" s="18"/>
      <c r="X4513" s="18"/>
      <c r="Y4513" s="18"/>
      <c r="Z4513" s="18"/>
      <c r="AA4513" s="18"/>
      <c r="AB4513" s="18"/>
      <c r="AC4513" s="18"/>
      <c r="AD4513" s="18"/>
    </row>
    <row r="4514" spans="12:30" x14ac:dyDescent="0.3">
      <c r="L4514" s="18"/>
      <c r="M4514" s="18"/>
      <c r="N4514" s="18"/>
      <c r="O4514" s="18"/>
      <c r="Q4514" s="18"/>
      <c r="R4514" s="18"/>
      <c r="S4514" s="18"/>
      <c r="T4514" s="18"/>
      <c r="U4514" s="18"/>
      <c r="V4514" s="18"/>
      <c r="X4514" s="18"/>
      <c r="Y4514" s="18"/>
      <c r="Z4514" s="18"/>
      <c r="AA4514" s="18"/>
      <c r="AB4514" s="18"/>
      <c r="AC4514" s="18"/>
      <c r="AD4514" s="18"/>
    </row>
    <row r="4515" spans="12:30" x14ac:dyDescent="0.3">
      <c r="L4515" s="18"/>
      <c r="M4515" s="18"/>
      <c r="N4515" s="18"/>
      <c r="O4515" s="18"/>
      <c r="Q4515" s="18"/>
      <c r="R4515" s="18"/>
      <c r="S4515" s="18"/>
      <c r="T4515" s="18"/>
      <c r="U4515" s="18"/>
      <c r="V4515" s="18"/>
      <c r="X4515" s="18"/>
      <c r="Y4515" s="18"/>
      <c r="Z4515" s="18"/>
      <c r="AA4515" s="18"/>
      <c r="AB4515" s="18"/>
      <c r="AC4515" s="18"/>
      <c r="AD4515" s="18"/>
    </row>
    <row r="4516" spans="12:30" x14ac:dyDescent="0.3">
      <c r="L4516" s="18"/>
      <c r="M4516" s="18"/>
      <c r="N4516" s="18"/>
      <c r="O4516" s="18"/>
      <c r="Q4516" s="18"/>
      <c r="R4516" s="18"/>
      <c r="S4516" s="18"/>
      <c r="T4516" s="18"/>
      <c r="U4516" s="18"/>
      <c r="V4516" s="18"/>
      <c r="X4516" s="18"/>
      <c r="Y4516" s="18"/>
      <c r="Z4516" s="18"/>
      <c r="AA4516" s="18"/>
      <c r="AB4516" s="18"/>
      <c r="AC4516" s="18"/>
      <c r="AD4516" s="18"/>
    </row>
    <row r="4517" spans="12:30" x14ac:dyDescent="0.3">
      <c r="L4517" s="18"/>
      <c r="M4517" s="18"/>
      <c r="N4517" s="18"/>
      <c r="O4517" s="18"/>
      <c r="Q4517" s="18"/>
      <c r="R4517" s="18"/>
      <c r="S4517" s="18"/>
      <c r="T4517" s="18"/>
      <c r="U4517" s="18"/>
      <c r="V4517" s="18"/>
      <c r="X4517" s="18"/>
      <c r="Y4517" s="18"/>
      <c r="Z4517" s="18"/>
      <c r="AA4517" s="18"/>
      <c r="AB4517" s="18"/>
      <c r="AC4517" s="18"/>
      <c r="AD4517" s="18"/>
    </row>
    <row r="4518" spans="12:30" x14ac:dyDescent="0.3">
      <c r="L4518" s="18"/>
      <c r="M4518" s="18"/>
      <c r="N4518" s="18"/>
      <c r="O4518" s="18"/>
      <c r="Q4518" s="18"/>
      <c r="R4518" s="18"/>
      <c r="S4518" s="18"/>
      <c r="T4518" s="18"/>
      <c r="U4518" s="18"/>
      <c r="V4518" s="18"/>
      <c r="X4518" s="18"/>
      <c r="Y4518" s="18"/>
      <c r="Z4518" s="18"/>
      <c r="AA4518" s="18"/>
      <c r="AB4518" s="18"/>
      <c r="AC4518" s="18"/>
      <c r="AD4518" s="18"/>
    </row>
    <row r="4519" spans="12:30" x14ac:dyDescent="0.3">
      <c r="L4519" s="18"/>
      <c r="M4519" s="18"/>
      <c r="N4519" s="18"/>
      <c r="O4519" s="18"/>
      <c r="Q4519" s="18"/>
      <c r="R4519" s="18"/>
      <c r="S4519" s="18"/>
      <c r="T4519" s="18"/>
      <c r="U4519" s="18"/>
      <c r="V4519" s="18"/>
      <c r="X4519" s="18"/>
      <c r="Y4519" s="18"/>
      <c r="Z4519" s="18"/>
      <c r="AA4519" s="18"/>
      <c r="AB4519" s="18"/>
      <c r="AC4519" s="18"/>
      <c r="AD4519" s="18"/>
    </row>
    <row r="4520" spans="12:30" x14ac:dyDescent="0.3">
      <c r="L4520" s="18"/>
      <c r="M4520" s="18"/>
      <c r="N4520" s="18"/>
      <c r="O4520" s="18"/>
      <c r="Q4520" s="18"/>
      <c r="R4520" s="18"/>
      <c r="S4520" s="18"/>
      <c r="T4520" s="18"/>
      <c r="U4520" s="18"/>
      <c r="V4520" s="18"/>
      <c r="X4520" s="18"/>
      <c r="Y4520" s="18"/>
      <c r="Z4520" s="18"/>
      <c r="AA4520" s="18"/>
      <c r="AB4520" s="18"/>
      <c r="AC4520" s="18"/>
      <c r="AD4520" s="18"/>
    </row>
    <row r="4521" spans="12:30" x14ac:dyDescent="0.3">
      <c r="L4521" s="18"/>
      <c r="M4521" s="18"/>
      <c r="N4521" s="18"/>
      <c r="O4521" s="18"/>
      <c r="Q4521" s="18"/>
      <c r="R4521" s="18"/>
      <c r="S4521" s="18"/>
      <c r="T4521" s="18"/>
      <c r="U4521" s="18"/>
      <c r="V4521" s="18"/>
      <c r="X4521" s="18"/>
      <c r="Y4521" s="18"/>
      <c r="Z4521" s="18"/>
      <c r="AA4521" s="18"/>
      <c r="AB4521" s="18"/>
      <c r="AC4521" s="18"/>
      <c r="AD4521" s="18"/>
    </row>
    <row r="4522" spans="12:30" x14ac:dyDescent="0.3">
      <c r="L4522" s="18"/>
      <c r="M4522" s="18"/>
      <c r="N4522" s="18"/>
      <c r="O4522" s="18"/>
      <c r="Q4522" s="18"/>
      <c r="R4522" s="18"/>
      <c r="S4522" s="18"/>
      <c r="T4522" s="18"/>
      <c r="U4522" s="18"/>
      <c r="V4522" s="18"/>
      <c r="X4522" s="18"/>
      <c r="Y4522" s="18"/>
      <c r="Z4522" s="18"/>
      <c r="AA4522" s="18"/>
      <c r="AB4522" s="18"/>
      <c r="AC4522" s="18"/>
      <c r="AD4522" s="18"/>
    </row>
    <row r="4523" spans="12:30" x14ac:dyDescent="0.3">
      <c r="L4523" s="18"/>
      <c r="M4523" s="18"/>
      <c r="N4523" s="18"/>
      <c r="O4523" s="18"/>
      <c r="Q4523" s="18"/>
      <c r="R4523" s="18"/>
      <c r="S4523" s="18"/>
      <c r="T4523" s="18"/>
      <c r="U4523" s="18"/>
      <c r="V4523" s="18"/>
      <c r="X4523" s="18"/>
      <c r="Y4523" s="18"/>
      <c r="Z4523" s="18"/>
      <c r="AA4523" s="18"/>
      <c r="AB4523" s="18"/>
      <c r="AC4523" s="18"/>
      <c r="AD4523" s="18"/>
    </row>
    <row r="4524" spans="12:30" x14ac:dyDescent="0.3">
      <c r="L4524" s="18"/>
      <c r="M4524" s="18"/>
      <c r="N4524" s="18"/>
      <c r="O4524" s="18"/>
      <c r="Q4524" s="18"/>
      <c r="R4524" s="18"/>
      <c r="S4524" s="18"/>
      <c r="T4524" s="18"/>
      <c r="U4524" s="18"/>
      <c r="V4524" s="18"/>
      <c r="X4524" s="18"/>
      <c r="Y4524" s="18"/>
      <c r="Z4524" s="18"/>
      <c r="AA4524" s="18"/>
      <c r="AB4524" s="18"/>
      <c r="AC4524" s="18"/>
      <c r="AD4524" s="18"/>
    </row>
    <row r="4525" spans="12:30" x14ac:dyDescent="0.3">
      <c r="L4525" s="18"/>
      <c r="M4525" s="18"/>
      <c r="N4525" s="18"/>
      <c r="O4525" s="18"/>
      <c r="Q4525" s="18"/>
      <c r="R4525" s="18"/>
      <c r="S4525" s="18"/>
      <c r="T4525" s="18"/>
      <c r="U4525" s="18"/>
      <c r="V4525" s="18"/>
      <c r="X4525" s="18"/>
      <c r="Y4525" s="18"/>
      <c r="Z4525" s="18"/>
      <c r="AA4525" s="18"/>
      <c r="AB4525" s="18"/>
      <c r="AC4525" s="18"/>
      <c r="AD4525" s="18"/>
    </row>
    <row r="4526" spans="12:30" x14ac:dyDescent="0.3">
      <c r="L4526" s="18"/>
      <c r="M4526" s="18"/>
      <c r="N4526" s="18"/>
      <c r="O4526" s="18"/>
      <c r="Q4526" s="18"/>
      <c r="R4526" s="18"/>
      <c r="S4526" s="18"/>
      <c r="T4526" s="18"/>
      <c r="U4526" s="18"/>
      <c r="V4526" s="18"/>
      <c r="X4526" s="18"/>
      <c r="Y4526" s="18"/>
      <c r="Z4526" s="18"/>
      <c r="AA4526" s="18"/>
      <c r="AB4526" s="18"/>
      <c r="AC4526" s="18"/>
      <c r="AD4526" s="18"/>
    </row>
    <row r="4527" spans="12:30" x14ac:dyDescent="0.3">
      <c r="L4527" s="18"/>
      <c r="M4527" s="18"/>
      <c r="N4527" s="18"/>
      <c r="O4527" s="18"/>
      <c r="Q4527" s="18"/>
      <c r="R4527" s="18"/>
      <c r="S4527" s="18"/>
      <c r="T4527" s="18"/>
      <c r="U4527" s="18"/>
      <c r="V4527" s="18"/>
      <c r="X4527" s="18"/>
      <c r="Y4527" s="18"/>
      <c r="Z4527" s="18"/>
      <c r="AA4527" s="18"/>
      <c r="AB4527" s="18"/>
      <c r="AC4527" s="18"/>
      <c r="AD4527" s="18"/>
    </row>
    <row r="4528" spans="12:30" x14ac:dyDescent="0.3">
      <c r="L4528" s="18"/>
      <c r="M4528" s="18"/>
      <c r="N4528" s="18"/>
      <c r="O4528" s="18"/>
      <c r="Q4528" s="18"/>
      <c r="R4528" s="18"/>
      <c r="S4528" s="18"/>
      <c r="T4528" s="18"/>
      <c r="U4528" s="18"/>
      <c r="V4528" s="18"/>
      <c r="X4528" s="18"/>
      <c r="Y4528" s="18"/>
      <c r="Z4528" s="18"/>
      <c r="AA4528" s="18"/>
      <c r="AB4528" s="18"/>
      <c r="AC4528" s="18"/>
      <c r="AD4528" s="18"/>
    </row>
    <row r="4529" spans="12:30" x14ac:dyDescent="0.3">
      <c r="L4529" s="18"/>
      <c r="M4529" s="18"/>
      <c r="N4529" s="18"/>
      <c r="O4529" s="18"/>
      <c r="Q4529" s="18"/>
      <c r="R4529" s="18"/>
      <c r="S4529" s="18"/>
      <c r="T4529" s="18"/>
      <c r="U4529" s="18"/>
      <c r="V4529" s="18"/>
      <c r="X4529" s="18"/>
      <c r="Y4529" s="18"/>
      <c r="Z4529" s="18"/>
      <c r="AA4529" s="18"/>
      <c r="AB4529" s="18"/>
      <c r="AC4529" s="18"/>
      <c r="AD4529" s="18"/>
    </row>
    <row r="4530" spans="12:30" x14ac:dyDescent="0.3">
      <c r="L4530" s="18"/>
      <c r="M4530" s="18"/>
      <c r="N4530" s="18"/>
      <c r="O4530" s="18"/>
      <c r="Q4530" s="18"/>
      <c r="R4530" s="18"/>
      <c r="S4530" s="18"/>
      <c r="T4530" s="18"/>
      <c r="U4530" s="18"/>
      <c r="V4530" s="18"/>
      <c r="X4530" s="18"/>
      <c r="Y4530" s="18"/>
      <c r="Z4530" s="18"/>
      <c r="AA4530" s="18"/>
      <c r="AB4530" s="18"/>
      <c r="AC4530" s="18"/>
      <c r="AD4530" s="18"/>
    </row>
    <row r="4531" spans="12:30" x14ac:dyDescent="0.3">
      <c r="L4531" s="18"/>
      <c r="M4531" s="18"/>
      <c r="N4531" s="18"/>
      <c r="O4531" s="18"/>
      <c r="Q4531" s="18"/>
      <c r="R4531" s="18"/>
      <c r="S4531" s="18"/>
      <c r="T4531" s="18"/>
      <c r="U4531" s="18"/>
      <c r="V4531" s="18"/>
      <c r="X4531" s="18"/>
      <c r="Y4531" s="18"/>
      <c r="Z4531" s="18"/>
      <c r="AA4531" s="18"/>
      <c r="AB4531" s="18"/>
      <c r="AC4531" s="18"/>
      <c r="AD4531" s="18"/>
    </row>
    <row r="4532" spans="12:30" x14ac:dyDescent="0.3">
      <c r="L4532" s="18"/>
      <c r="M4532" s="18"/>
      <c r="N4532" s="18"/>
      <c r="O4532" s="18"/>
      <c r="Q4532" s="18"/>
      <c r="R4532" s="18"/>
      <c r="S4532" s="18"/>
      <c r="T4532" s="18"/>
      <c r="U4532" s="18"/>
      <c r="V4532" s="18"/>
      <c r="X4532" s="18"/>
      <c r="Y4532" s="18"/>
      <c r="Z4532" s="18"/>
      <c r="AA4532" s="18"/>
      <c r="AB4532" s="18"/>
      <c r="AC4532" s="18"/>
      <c r="AD4532" s="18"/>
    </row>
    <row r="4533" spans="12:30" x14ac:dyDescent="0.3">
      <c r="L4533" s="18"/>
      <c r="M4533" s="18"/>
      <c r="N4533" s="18"/>
      <c r="O4533" s="18"/>
      <c r="Q4533" s="18"/>
      <c r="R4533" s="18"/>
      <c r="S4533" s="18"/>
      <c r="T4533" s="18"/>
      <c r="U4533" s="18"/>
      <c r="V4533" s="18"/>
      <c r="X4533" s="18"/>
      <c r="Y4533" s="18"/>
      <c r="Z4533" s="18"/>
      <c r="AA4533" s="18"/>
      <c r="AB4533" s="18"/>
      <c r="AC4533" s="18"/>
      <c r="AD4533" s="18"/>
    </row>
    <row r="4534" spans="12:30" x14ac:dyDescent="0.3">
      <c r="L4534" s="18"/>
      <c r="M4534" s="18"/>
      <c r="N4534" s="18"/>
      <c r="O4534" s="18"/>
      <c r="Q4534" s="18"/>
      <c r="R4534" s="18"/>
      <c r="S4534" s="18"/>
      <c r="T4534" s="18"/>
      <c r="U4534" s="18"/>
      <c r="V4534" s="18"/>
      <c r="X4534" s="18"/>
      <c r="Y4534" s="18"/>
      <c r="Z4534" s="18"/>
      <c r="AA4534" s="18"/>
      <c r="AB4534" s="18"/>
      <c r="AC4534" s="18"/>
      <c r="AD4534" s="18"/>
    </row>
    <row r="4535" spans="12:30" x14ac:dyDescent="0.3">
      <c r="L4535" s="18"/>
      <c r="M4535" s="18"/>
      <c r="N4535" s="18"/>
      <c r="O4535" s="18"/>
      <c r="Q4535" s="18"/>
      <c r="R4535" s="18"/>
      <c r="S4535" s="18"/>
      <c r="T4535" s="18"/>
      <c r="U4535" s="18"/>
      <c r="V4535" s="18"/>
      <c r="X4535" s="18"/>
      <c r="Y4535" s="18"/>
      <c r="Z4535" s="18"/>
      <c r="AA4535" s="18"/>
      <c r="AB4535" s="18"/>
      <c r="AC4535" s="18"/>
      <c r="AD4535" s="18"/>
    </row>
    <row r="4536" spans="12:30" x14ac:dyDescent="0.3">
      <c r="L4536" s="18"/>
      <c r="M4536" s="18"/>
      <c r="N4536" s="18"/>
      <c r="O4536" s="18"/>
      <c r="Q4536" s="18"/>
      <c r="R4536" s="18"/>
      <c r="S4536" s="18"/>
      <c r="T4536" s="18"/>
      <c r="U4536" s="18"/>
      <c r="V4536" s="18"/>
      <c r="X4536" s="18"/>
      <c r="Y4536" s="18"/>
      <c r="Z4536" s="18"/>
      <c r="AA4536" s="18"/>
      <c r="AB4536" s="18"/>
      <c r="AC4536" s="18"/>
      <c r="AD4536" s="18"/>
    </row>
    <row r="4537" spans="12:30" x14ac:dyDescent="0.3">
      <c r="L4537" s="18"/>
      <c r="M4537" s="18"/>
      <c r="N4537" s="18"/>
      <c r="O4537" s="18"/>
      <c r="Q4537" s="18"/>
      <c r="R4537" s="18"/>
      <c r="S4537" s="18"/>
      <c r="T4537" s="18"/>
      <c r="U4537" s="18"/>
      <c r="V4537" s="18"/>
      <c r="X4537" s="18"/>
      <c r="Y4537" s="18"/>
      <c r="Z4537" s="18"/>
      <c r="AA4537" s="18"/>
      <c r="AB4537" s="18"/>
      <c r="AC4537" s="18"/>
      <c r="AD4537" s="18"/>
    </row>
    <row r="4538" spans="12:30" x14ac:dyDescent="0.3">
      <c r="L4538" s="18"/>
      <c r="M4538" s="18"/>
      <c r="N4538" s="18"/>
      <c r="O4538" s="18"/>
      <c r="Q4538" s="18"/>
      <c r="R4538" s="18"/>
      <c r="S4538" s="18"/>
      <c r="T4538" s="18"/>
      <c r="U4538" s="18"/>
      <c r="V4538" s="18"/>
      <c r="X4538" s="18"/>
      <c r="Y4538" s="18"/>
      <c r="Z4538" s="18"/>
      <c r="AA4538" s="18"/>
      <c r="AB4538" s="18"/>
      <c r="AC4538" s="18"/>
      <c r="AD4538" s="18"/>
    </row>
    <row r="4539" spans="12:30" x14ac:dyDescent="0.3">
      <c r="L4539" s="18"/>
      <c r="M4539" s="18"/>
      <c r="N4539" s="18"/>
      <c r="O4539" s="18"/>
      <c r="Q4539" s="18"/>
      <c r="R4539" s="18"/>
      <c r="S4539" s="18"/>
      <c r="T4539" s="18"/>
      <c r="U4539" s="18"/>
      <c r="V4539" s="18"/>
      <c r="X4539" s="18"/>
      <c r="Y4539" s="18"/>
      <c r="Z4539" s="18"/>
      <c r="AA4539" s="18"/>
      <c r="AB4539" s="18"/>
      <c r="AC4539" s="18"/>
      <c r="AD4539" s="18"/>
    </row>
    <row r="4540" spans="12:30" x14ac:dyDescent="0.3">
      <c r="L4540" s="18"/>
      <c r="M4540" s="18"/>
      <c r="N4540" s="18"/>
      <c r="O4540" s="18"/>
      <c r="Q4540" s="18"/>
      <c r="R4540" s="18"/>
      <c r="S4540" s="18"/>
      <c r="T4540" s="18"/>
      <c r="U4540" s="18"/>
      <c r="V4540" s="18"/>
      <c r="X4540" s="18"/>
      <c r="Y4540" s="18"/>
      <c r="Z4540" s="18"/>
      <c r="AA4540" s="18"/>
      <c r="AB4540" s="18"/>
      <c r="AC4540" s="18"/>
      <c r="AD4540" s="18"/>
    </row>
    <row r="4541" spans="12:30" x14ac:dyDescent="0.3">
      <c r="L4541" s="18"/>
      <c r="M4541" s="18"/>
      <c r="N4541" s="18"/>
      <c r="O4541" s="18"/>
      <c r="Q4541" s="18"/>
      <c r="R4541" s="18"/>
      <c r="S4541" s="18"/>
      <c r="T4541" s="18"/>
      <c r="U4541" s="18"/>
      <c r="V4541" s="18"/>
      <c r="X4541" s="18"/>
      <c r="Y4541" s="18"/>
      <c r="Z4541" s="18"/>
      <c r="AA4541" s="18"/>
      <c r="AB4541" s="18"/>
      <c r="AC4541" s="18"/>
      <c r="AD4541" s="18"/>
    </row>
    <row r="4542" spans="12:30" x14ac:dyDescent="0.3">
      <c r="L4542" s="18"/>
      <c r="M4542" s="18"/>
      <c r="N4542" s="18"/>
      <c r="O4542" s="18"/>
      <c r="Q4542" s="18"/>
      <c r="R4542" s="18"/>
      <c r="S4542" s="18"/>
      <c r="T4542" s="18"/>
      <c r="U4542" s="18"/>
      <c r="V4542" s="18"/>
      <c r="X4542" s="18"/>
      <c r="Y4542" s="18"/>
      <c r="Z4542" s="18"/>
      <c r="AA4542" s="18"/>
      <c r="AB4542" s="18"/>
      <c r="AC4542" s="18"/>
      <c r="AD4542" s="18"/>
    </row>
    <row r="4543" spans="12:30" x14ac:dyDescent="0.3">
      <c r="L4543" s="18"/>
      <c r="M4543" s="18"/>
      <c r="N4543" s="18"/>
      <c r="O4543" s="18"/>
      <c r="Q4543" s="18"/>
      <c r="R4543" s="18"/>
      <c r="S4543" s="18"/>
      <c r="T4543" s="18"/>
      <c r="U4543" s="18"/>
      <c r="V4543" s="18"/>
      <c r="X4543" s="18"/>
      <c r="Y4543" s="18"/>
      <c r="Z4543" s="18"/>
      <c r="AA4543" s="18"/>
      <c r="AB4543" s="18"/>
      <c r="AC4543" s="18"/>
      <c r="AD4543" s="18"/>
    </row>
    <row r="4544" spans="12:30" x14ac:dyDescent="0.3">
      <c r="L4544" s="18"/>
      <c r="M4544" s="18"/>
      <c r="N4544" s="18"/>
      <c r="O4544" s="18"/>
      <c r="Q4544" s="18"/>
      <c r="R4544" s="18"/>
      <c r="S4544" s="18"/>
      <c r="T4544" s="18"/>
      <c r="U4544" s="18"/>
      <c r="V4544" s="18"/>
      <c r="X4544" s="18"/>
      <c r="Y4544" s="18"/>
      <c r="Z4544" s="18"/>
      <c r="AA4544" s="18"/>
      <c r="AB4544" s="18"/>
      <c r="AC4544" s="18"/>
      <c r="AD4544" s="18"/>
    </row>
    <row r="4545" spans="12:30" x14ac:dyDescent="0.3">
      <c r="L4545" s="18"/>
      <c r="M4545" s="18"/>
      <c r="N4545" s="18"/>
      <c r="O4545" s="18"/>
      <c r="Q4545" s="18"/>
      <c r="R4545" s="18"/>
      <c r="S4545" s="18"/>
      <c r="T4545" s="18"/>
      <c r="U4545" s="18"/>
      <c r="V4545" s="18"/>
      <c r="X4545" s="18"/>
      <c r="Y4545" s="18"/>
      <c r="Z4545" s="18"/>
      <c r="AA4545" s="18"/>
      <c r="AB4545" s="18"/>
      <c r="AC4545" s="18"/>
      <c r="AD4545" s="18"/>
    </row>
    <row r="4546" spans="12:30" x14ac:dyDescent="0.3">
      <c r="L4546" s="18"/>
      <c r="M4546" s="18"/>
      <c r="N4546" s="18"/>
      <c r="O4546" s="18"/>
      <c r="Q4546" s="18"/>
      <c r="R4546" s="18"/>
      <c r="S4546" s="18"/>
      <c r="T4546" s="18"/>
      <c r="U4546" s="18"/>
      <c r="V4546" s="18"/>
      <c r="X4546" s="18"/>
      <c r="Y4546" s="18"/>
      <c r="Z4546" s="18"/>
      <c r="AA4546" s="18"/>
      <c r="AB4546" s="18"/>
      <c r="AC4546" s="18"/>
      <c r="AD4546" s="18"/>
    </row>
    <row r="4547" spans="12:30" x14ac:dyDescent="0.3">
      <c r="L4547" s="18"/>
      <c r="M4547" s="18"/>
      <c r="N4547" s="18"/>
      <c r="O4547" s="18"/>
      <c r="Q4547" s="18"/>
      <c r="R4547" s="18"/>
      <c r="S4547" s="18"/>
      <c r="T4547" s="18"/>
      <c r="U4547" s="18"/>
      <c r="V4547" s="18"/>
      <c r="X4547" s="18"/>
      <c r="Y4547" s="18"/>
      <c r="Z4547" s="18"/>
      <c r="AA4547" s="18"/>
      <c r="AB4547" s="18"/>
      <c r="AC4547" s="18"/>
      <c r="AD4547" s="18"/>
    </row>
    <row r="4548" spans="12:30" x14ac:dyDescent="0.3">
      <c r="L4548" s="18"/>
      <c r="M4548" s="18"/>
      <c r="N4548" s="18"/>
      <c r="O4548" s="18"/>
      <c r="Q4548" s="18"/>
      <c r="R4548" s="18"/>
      <c r="S4548" s="18"/>
      <c r="T4548" s="18"/>
      <c r="U4548" s="18"/>
      <c r="V4548" s="18"/>
      <c r="X4548" s="18"/>
      <c r="Y4548" s="18"/>
      <c r="Z4548" s="18"/>
      <c r="AA4548" s="18"/>
      <c r="AB4548" s="18"/>
      <c r="AC4548" s="18"/>
      <c r="AD4548" s="18"/>
    </row>
    <row r="4549" spans="12:30" x14ac:dyDescent="0.3">
      <c r="L4549" s="18"/>
      <c r="M4549" s="18"/>
      <c r="N4549" s="18"/>
      <c r="O4549" s="18"/>
      <c r="Q4549" s="18"/>
      <c r="R4549" s="18"/>
      <c r="S4549" s="18"/>
      <c r="T4549" s="18"/>
      <c r="U4549" s="18"/>
      <c r="V4549" s="18"/>
      <c r="X4549" s="18"/>
      <c r="Y4549" s="18"/>
      <c r="Z4549" s="18"/>
      <c r="AA4549" s="18"/>
      <c r="AB4549" s="18"/>
      <c r="AC4549" s="18"/>
      <c r="AD4549" s="18"/>
    </row>
    <row r="4550" spans="12:30" x14ac:dyDescent="0.3">
      <c r="L4550" s="18"/>
      <c r="M4550" s="18"/>
      <c r="N4550" s="18"/>
      <c r="O4550" s="18"/>
      <c r="Q4550" s="18"/>
      <c r="R4550" s="18"/>
      <c r="S4550" s="18"/>
      <c r="T4550" s="18"/>
      <c r="U4550" s="18"/>
      <c r="V4550" s="18"/>
      <c r="X4550" s="18"/>
      <c r="Y4550" s="18"/>
      <c r="Z4550" s="18"/>
      <c r="AA4550" s="18"/>
      <c r="AB4550" s="18"/>
      <c r="AC4550" s="18"/>
      <c r="AD4550" s="18"/>
    </row>
    <row r="4551" spans="12:30" x14ac:dyDescent="0.3">
      <c r="L4551" s="18"/>
      <c r="M4551" s="18"/>
      <c r="N4551" s="18"/>
      <c r="O4551" s="18"/>
      <c r="Q4551" s="18"/>
      <c r="R4551" s="18"/>
      <c r="S4551" s="18"/>
      <c r="T4551" s="18"/>
      <c r="U4551" s="18"/>
      <c r="V4551" s="18"/>
      <c r="X4551" s="18"/>
      <c r="Y4551" s="18"/>
      <c r="Z4551" s="18"/>
      <c r="AA4551" s="18"/>
      <c r="AB4551" s="18"/>
      <c r="AC4551" s="18"/>
      <c r="AD4551" s="18"/>
    </row>
    <row r="4552" spans="12:30" x14ac:dyDescent="0.3">
      <c r="L4552" s="18"/>
      <c r="M4552" s="18"/>
      <c r="N4552" s="18"/>
      <c r="O4552" s="18"/>
      <c r="Q4552" s="18"/>
      <c r="R4552" s="18"/>
      <c r="S4552" s="18"/>
      <c r="T4552" s="18"/>
      <c r="U4552" s="18"/>
      <c r="V4552" s="18"/>
      <c r="X4552" s="18"/>
      <c r="Y4552" s="18"/>
      <c r="Z4552" s="18"/>
      <c r="AA4552" s="18"/>
      <c r="AB4552" s="18"/>
      <c r="AC4552" s="18"/>
      <c r="AD4552" s="18"/>
    </row>
    <row r="4553" spans="12:30" x14ac:dyDescent="0.3">
      <c r="L4553" s="18"/>
      <c r="M4553" s="18"/>
      <c r="N4553" s="18"/>
      <c r="O4553" s="18"/>
      <c r="Q4553" s="18"/>
      <c r="R4553" s="18"/>
      <c r="S4553" s="18"/>
      <c r="T4553" s="18"/>
      <c r="U4553" s="18"/>
      <c r="V4553" s="18"/>
      <c r="X4553" s="18"/>
      <c r="Y4553" s="18"/>
      <c r="Z4553" s="18"/>
      <c r="AA4553" s="18"/>
      <c r="AB4553" s="18"/>
      <c r="AC4553" s="18"/>
      <c r="AD4553" s="18"/>
    </row>
    <row r="4554" spans="12:30" x14ac:dyDescent="0.3">
      <c r="L4554" s="18"/>
      <c r="M4554" s="18"/>
      <c r="N4554" s="18"/>
      <c r="O4554" s="18"/>
      <c r="Q4554" s="18"/>
      <c r="R4554" s="18"/>
      <c r="S4554" s="18"/>
      <c r="T4554" s="18"/>
      <c r="U4554" s="18"/>
      <c r="V4554" s="18"/>
      <c r="X4554" s="18"/>
      <c r="Y4554" s="18"/>
      <c r="Z4554" s="18"/>
      <c r="AA4554" s="18"/>
      <c r="AB4554" s="18"/>
      <c r="AC4554" s="18"/>
      <c r="AD4554" s="18"/>
    </row>
    <row r="4555" spans="12:30" x14ac:dyDescent="0.3">
      <c r="L4555" s="18"/>
      <c r="M4555" s="18"/>
      <c r="N4555" s="18"/>
      <c r="O4555" s="18"/>
      <c r="Q4555" s="18"/>
      <c r="R4555" s="18"/>
      <c r="S4555" s="18"/>
      <c r="T4555" s="18"/>
      <c r="U4555" s="18"/>
      <c r="V4555" s="18"/>
      <c r="X4555" s="18"/>
      <c r="Y4555" s="18"/>
      <c r="Z4555" s="18"/>
      <c r="AA4555" s="18"/>
      <c r="AB4555" s="18"/>
      <c r="AC4555" s="18"/>
      <c r="AD4555" s="18"/>
    </row>
    <row r="4556" spans="12:30" x14ac:dyDescent="0.3">
      <c r="L4556" s="18"/>
      <c r="M4556" s="18"/>
      <c r="N4556" s="18"/>
      <c r="O4556" s="18"/>
      <c r="Q4556" s="18"/>
      <c r="R4556" s="18"/>
      <c r="S4556" s="18"/>
      <c r="T4556" s="18"/>
      <c r="U4556" s="18"/>
      <c r="V4556" s="18"/>
      <c r="X4556" s="18"/>
      <c r="Y4556" s="18"/>
      <c r="Z4556" s="18"/>
      <c r="AA4556" s="18"/>
      <c r="AB4556" s="18"/>
      <c r="AC4556" s="18"/>
      <c r="AD4556" s="18"/>
    </row>
    <row r="4557" spans="12:30" x14ac:dyDescent="0.3">
      <c r="L4557" s="18"/>
      <c r="M4557" s="18"/>
      <c r="N4557" s="18"/>
      <c r="O4557" s="18"/>
      <c r="Q4557" s="18"/>
      <c r="R4557" s="18"/>
      <c r="S4557" s="18"/>
      <c r="T4557" s="18"/>
      <c r="U4557" s="18"/>
      <c r="V4557" s="18"/>
      <c r="X4557" s="18"/>
      <c r="Y4557" s="18"/>
      <c r="Z4557" s="18"/>
      <c r="AA4557" s="18"/>
      <c r="AB4557" s="18"/>
      <c r="AC4557" s="18"/>
      <c r="AD4557" s="18"/>
    </row>
    <row r="4558" spans="12:30" x14ac:dyDescent="0.3">
      <c r="L4558" s="18"/>
      <c r="M4558" s="18"/>
      <c r="N4558" s="18"/>
      <c r="O4558" s="18"/>
      <c r="Q4558" s="18"/>
      <c r="R4558" s="18"/>
      <c r="S4558" s="18"/>
      <c r="T4558" s="18"/>
      <c r="U4558" s="18"/>
      <c r="V4558" s="18"/>
      <c r="X4558" s="18"/>
      <c r="Y4558" s="18"/>
      <c r="Z4558" s="18"/>
      <c r="AA4558" s="18"/>
      <c r="AB4558" s="18"/>
      <c r="AC4558" s="18"/>
      <c r="AD4558" s="18"/>
    </row>
    <row r="4559" spans="12:30" x14ac:dyDescent="0.3">
      <c r="L4559" s="18"/>
      <c r="M4559" s="18"/>
      <c r="N4559" s="18"/>
      <c r="O4559" s="18"/>
      <c r="Q4559" s="18"/>
      <c r="R4559" s="18"/>
      <c r="S4559" s="18"/>
      <c r="T4559" s="18"/>
      <c r="U4559" s="18"/>
      <c r="V4559" s="18"/>
      <c r="X4559" s="18"/>
      <c r="Y4559" s="18"/>
      <c r="Z4559" s="18"/>
      <c r="AA4559" s="18"/>
      <c r="AB4559" s="18"/>
      <c r="AC4559" s="18"/>
      <c r="AD4559" s="18"/>
    </row>
    <row r="4560" spans="12:30" x14ac:dyDescent="0.3">
      <c r="L4560" s="18"/>
      <c r="M4560" s="18"/>
      <c r="N4560" s="18"/>
      <c r="O4560" s="18"/>
      <c r="Q4560" s="18"/>
      <c r="R4560" s="18"/>
      <c r="S4560" s="18"/>
      <c r="T4560" s="18"/>
      <c r="U4560" s="18"/>
      <c r="V4560" s="18"/>
      <c r="X4560" s="18"/>
      <c r="Y4560" s="18"/>
      <c r="Z4560" s="18"/>
      <c r="AA4560" s="18"/>
      <c r="AB4560" s="18"/>
      <c r="AC4560" s="18"/>
      <c r="AD4560" s="18"/>
    </row>
    <row r="4561" spans="12:30" x14ac:dyDescent="0.3">
      <c r="L4561" s="18"/>
      <c r="M4561" s="18"/>
      <c r="N4561" s="18"/>
      <c r="O4561" s="18"/>
      <c r="Q4561" s="18"/>
      <c r="R4561" s="18"/>
      <c r="S4561" s="18"/>
      <c r="T4561" s="18"/>
      <c r="U4561" s="18"/>
      <c r="V4561" s="18"/>
      <c r="X4561" s="18"/>
      <c r="Y4561" s="18"/>
      <c r="Z4561" s="18"/>
      <c r="AA4561" s="18"/>
      <c r="AB4561" s="18"/>
      <c r="AC4561" s="18"/>
      <c r="AD4561" s="18"/>
    </row>
    <row r="4562" spans="12:30" x14ac:dyDescent="0.3">
      <c r="L4562" s="18"/>
      <c r="M4562" s="18"/>
      <c r="N4562" s="18"/>
      <c r="O4562" s="18"/>
      <c r="Q4562" s="18"/>
      <c r="R4562" s="18"/>
      <c r="S4562" s="18"/>
      <c r="T4562" s="18"/>
      <c r="U4562" s="18"/>
      <c r="V4562" s="18"/>
      <c r="X4562" s="18"/>
      <c r="Y4562" s="18"/>
      <c r="Z4562" s="18"/>
      <c r="AA4562" s="18"/>
      <c r="AB4562" s="18"/>
      <c r="AC4562" s="18"/>
      <c r="AD4562" s="18"/>
    </row>
    <row r="4563" spans="12:30" x14ac:dyDescent="0.3">
      <c r="L4563" s="18"/>
      <c r="M4563" s="18"/>
      <c r="N4563" s="18"/>
      <c r="O4563" s="18"/>
      <c r="Q4563" s="18"/>
      <c r="R4563" s="18"/>
      <c r="S4563" s="18"/>
      <c r="T4563" s="18"/>
      <c r="U4563" s="18"/>
      <c r="V4563" s="18"/>
      <c r="X4563" s="18"/>
      <c r="Y4563" s="18"/>
      <c r="Z4563" s="18"/>
      <c r="AA4563" s="18"/>
      <c r="AB4563" s="18"/>
      <c r="AC4563" s="18"/>
      <c r="AD4563" s="18"/>
    </row>
    <row r="4564" spans="12:30" x14ac:dyDescent="0.3">
      <c r="L4564" s="18"/>
      <c r="M4564" s="18"/>
      <c r="N4564" s="18"/>
      <c r="O4564" s="18"/>
      <c r="Q4564" s="18"/>
      <c r="R4564" s="18"/>
      <c r="S4564" s="18"/>
      <c r="T4564" s="18"/>
      <c r="U4564" s="18"/>
      <c r="V4564" s="18"/>
      <c r="X4564" s="18"/>
      <c r="Y4564" s="18"/>
      <c r="Z4564" s="18"/>
      <c r="AA4564" s="18"/>
      <c r="AB4564" s="18"/>
      <c r="AC4564" s="18"/>
      <c r="AD4564" s="18"/>
    </row>
    <row r="4565" spans="12:30" x14ac:dyDescent="0.3">
      <c r="L4565" s="18"/>
      <c r="M4565" s="18"/>
      <c r="N4565" s="18"/>
      <c r="O4565" s="18"/>
      <c r="Q4565" s="18"/>
      <c r="R4565" s="18"/>
      <c r="S4565" s="18"/>
      <c r="T4565" s="18"/>
      <c r="U4565" s="18"/>
      <c r="V4565" s="18"/>
      <c r="X4565" s="18"/>
      <c r="Y4565" s="18"/>
      <c r="Z4565" s="18"/>
      <c r="AA4565" s="18"/>
      <c r="AB4565" s="18"/>
      <c r="AC4565" s="18"/>
      <c r="AD4565" s="18"/>
    </row>
    <row r="4566" spans="12:30" x14ac:dyDescent="0.3">
      <c r="L4566" s="18"/>
      <c r="M4566" s="18"/>
      <c r="N4566" s="18"/>
      <c r="O4566" s="18"/>
      <c r="Q4566" s="18"/>
      <c r="R4566" s="18"/>
      <c r="S4566" s="18"/>
      <c r="T4566" s="18"/>
      <c r="U4566" s="18"/>
      <c r="V4566" s="18"/>
      <c r="X4566" s="18"/>
      <c r="Y4566" s="18"/>
      <c r="Z4566" s="18"/>
      <c r="AA4566" s="18"/>
      <c r="AB4566" s="18"/>
      <c r="AC4566" s="18"/>
      <c r="AD4566" s="18"/>
    </row>
    <row r="4567" spans="12:30" x14ac:dyDescent="0.3">
      <c r="L4567" s="18"/>
      <c r="M4567" s="18"/>
      <c r="N4567" s="18"/>
      <c r="O4567" s="18"/>
      <c r="Q4567" s="18"/>
      <c r="R4567" s="18"/>
      <c r="S4567" s="18"/>
      <c r="T4567" s="18"/>
      <c r="U4567" s="18"/>
      <c r="V4567" s="18"/>
      <c r="X4567" s="18"/>
      <c r="Y4567" s="18"/>
      <c r="Z4567" s="18"/>
      <c r="AA4567" s="18"/>
      <c r="AB4567" s="18"/>
      <c r="AC4567" s="18"/>
      <c r="AD4567" s="18"/>
    </row>
    <row r="4568" spans="12:30" x14ac:dyDescent="0.3">
      <c r="L4568" s="18"/>
      <c r="M4568" s="18"/>
      <c r="N4568" s="18"/>
      <c r="O4568" s="18"/>
      <c r="Q4568" s="18"/>
      <c r="R4568" s="18"/>
      <c r="S4568" s="18"/>
      <c r="T4568" s="18"/>
      <c r="U4568" s="18"/>
      <c r="V4568" s="18"/>
      <c r="X4568" s="18"/>
      <c r="Y4568" s="18"/>
      <c r="Z4568" s="18"/>
      <c r="AA4568" s="18"/>
      <c r="AB4568" s="18"/>
      <c r="AC4568" s="18"/>
      <c r="AD4568" s="18"/>
    </row>
    <row r="4569" spans="12:30" x14ac:dyDescent="0.3">
      <c r="L4569" s="18"/>
      <c r="M4569" s="18"/>
      <c r="N4569" s="18"/>
      <c r="O4569" s="18"/>
      <c r="Q4569" s="18"/>
      <c r="R4569" s="18"/>
      <c r="S4569" s="18"/>
      <c r="T4569" s="18"/>
      <c r="U4569" s="18"/>
      <c r="V4569" s="18"/>
      <c r="X4569" s="18"/>
      <c r="Y4569" s="18"/>
      <c r="Z4569" s="18"/>
      <c r="AA4569" s="18"/>
      <c r="AB4569" s="18"/>
      <c r="AC4569" s="18"/>
      <c r="AD4569" s="18"/>
    </row>
    <row r="4570" spans="12:30" x14ac:dyDescent="0.3">
      <c r="L4570" s="18"/>
      <c r="M4570" s="18"/>
      <c r="N4570" s="18"/>
      <c r="O4570" s="18"/>
      <c r="Q4570" s="18"/>
      <c r="R4570" s="18"/>
      <c r="S4570" s="18"/>
      <c r="T4570" s="18"/>
      <c r="U4570" s="18"/>
      <c r="V4570" s="18"/>
      <c r="X4570" s="18"/>
      <c r="Y4570" s="18"/>
      <c r="Z4570" s="18"/>
      <c r="AA4570" s="18"/>
      <c r="AB4570" s="18"/>
      <c r="AC4570" s="18"/>
      <c r="AD4570" s="18"/>
    </row>
    <row r="4571" spans="12:30" x14ac:dyDescent="0.3">
      <c r="L4571" s="18"/>
      <c r="M4571" s="18"/>
      <c r="N4571" s="18"/>
      <c r="O4571" s="18"/>
      <c r="Q4571" s="18"/>
      <c r="R4571" s="18"/>
      <c r="S4571" s="18"/>
      <c r="T4571" s="18"/>
      <c r="U4571" s="18"/>
      <c r="V4571" s="18"/>
      <c r="X4571" s="18"/>
      <c r="Y4571" s="18"/>
      <c r="Z4571" s="18"/>
      <c r="AA4571" s="18"/>
      <c r="AB4571" s="18"/>
      <c r="AC4571" s="18"/>
      <c r="AD4571" s="18"/>
    </row>
    <row r="4572" spans="12:30" x14ac:dyDescent="0.3">
      <c r="L4572" s="18"/>
      <c r="M4572" s="18"/>
      <c r="N4572" s="18"/>
      <c r="O4572" s="18"/>
      <c r="Q4572" s="18"/>
      <c r="R4572" s="18"/>
      <c r="S4572" s="18"/>
      <c r="T4572" s="18"/>
      <c r="U4572" s="18"/>
      <c r="V4572" s="18"/>
      <c r="X4572" s="18"/>
      <c r="Y4572" s="18"/>
      <c r="Z4572" s="18"/>
      <c r="AA4572" s="18"/>
      <c r="AB4572" s="18"/>
      <c r="AC4572" s="18"/>
      <c r="AD4572" s="18"/>
    </row>
    <row r="4573" spans="12:30" x14ac:dyDescent="0.3">
      <c r="L4573" s="18"/>
      <c r="M4573" s="18"/>
      <c r="N4573" s="18"/>
      <c r="O4573" s="18"/>
      <c r="Q4573" s="18"/>
      <c r="R4573" s="18"/>
      <c r="S4573" s="18"/>
      <c r="T4573" s="18"/>
      <c r="U4573" s="18"/>
      <c r="V4573" s="18"/>
      <c r="X4573" s="18"/>
      <c r="Y4573" s="18"/>
      <c r="Z4573" s="18"/>
      <c r="AA4573" s="18"/>
      <c r="AB4573" s="18"/>
      <c r="AC4573" s="18"/>
      <c r="AD4573" s="18"/>
    </row>
    <row r="4574" spans="12:30" x14ac:dyDescent="0.3">
      <c r="L4574" s="18"/>
      <c r="M4574" s="18"/>
      <c r="N4574" s="18"/>
      <c r="O4574" s="18"/>
      <c r="Q4574" s="18"/>
      <c r="R4574" s="18"/>
      <c r="S4574" s="18"/>
      <c r="T4574" s="18"/>
      <c r="U4574" s="18"/>
      <c r="V4574" s="18"/>
      <c r="X4574" s="18"/>
      <c r="Y4574" s="18"/>
      <c r="Z4574" s="18"/>
      <c r="AA4574" s="18"/>
      <c r="AB4574" s="18"/>
      <c r="AC4574" s="18"/>
      <c r="AD4574" s="18"/>
    </row>
    <row r="4575" spans="12:30" x14ac:dyDescent="0.3">
      <c r="L4575" s="18"/>
      <c r="M4575" s="18"/>
      <c r="N4575" s="18"/>
      <c r="O4575" s="18"/>
      <c r="Q4575" s="18"/>
      <c r="R4575" s="18"/>
      <c r="S4575" s="18"/>
      <c r="T4575" s="18"/>
      <c r="U4575" s="18"/>
      <c r="V4575" s="18"/>
      <c r="X4575" s="18"/>
      <c r="Y4575" s="18"/>
      <c r="Z4575" s="18"/>
      <c r="AA4575" s="18"/>
      <c r="AB4575" s="18"/>
      <c r="AC4575" s="18"/>
      <c r="AD4575" s="18"/>
    </row>
    <row r="4576" spans="12:30" x14ac:dyDescent="0.3">
      <c r="L4576" s="18"/>
      <c r="M4576" s="18"/>
      <c r="N4576" s="18"/>
      <c r="O4576" s="18"/>
      <c r="Q4576" s="18"/>
      <c r="R4576" s="18"/>
      <c r="S4576" s="18"/>
      <c r="T4576" s="18"/>
      <c r="U4576" s="18"/>
      <c r="V4576" s="18"/>
      <c r="X4576" s="18"/>
      <c r="Y4576" s="18"/>
      <c r="Z4576" s="18"/>
      <c r="AA4576" s="18"/>
      <c r="AB4576" s="18"/>
      <c r="AC4576" s="18"/>
      <c r="AD4576" s="18"/>
    </row>
    <row r="4577" spans="12:30" x14ac:dyDescent="0.3">
      <c r="L4577" s="18"/>
      <c r="M4577" s="18"/>
      <c r="N4577" s="18"/>
      <c r="O4577" s="18"/>
      <c r="Q4577" s="18"/>
      <c r="R4577" s="18"/>
      <c r="S4577" s="18"/>
      <c r="T4577" s="18"/>
      <c r="U4577" s="18"/>
      <c r="V4577" s="18"/>
      <c r="X4577" s="18"/>
      <c r="Y4577" s="18"/>
      <c r="Z4577" s="18"/>
      <c r="AA4577" s="18"/>
      <c r="AB4577" s="18"/>
      <c r="AC4577" s="18"/>
      <c r="AD4577" s="18"/>
    </row>
    <row r="4578" spans="12:30" x14ac:dyDescent="0.3">
      <c r="L4578" s="18"/>
      <c r="M4578" s="18"/>
      <c r="N4578" s="18"/>
      <c r="O4578" s="18"/>
      <c r="Q4578" s="18"/>
      <c r="R4578" s="18"/>
      <c r="S4578" s="18"/>
      <c r="T4578" s="18"/>
      <c r="U4578" s="18"/>
      <c r="V4578" s="18"/>
      <c r="X4578" s="18"/>
      <c r="Y4578" s="18"/>
      <c r="Z4578" s="18"/>
      <c r="AA4578" s="18"/>
      <c r="AB4578" s="18"/>
      <c r="AC4578" s="18"/>
      <c r="AD4578" s="18"/>
    </row>
    <row r="4579" spans="12:30" x14ac:dyDescent="0.3">
      <c r="L4579" s="18"/>
      <c r="M4579" s="18"/>
      <c r="N4579" s="18"/>
      <c r="O4579" s="18"/>
      <c r="Q4579" s="18"/>
      <c r="R4579" s="18"/>
      <c r="S4579" s="18"/>
      <c r="T4579" s="18"/>
      <c r="U4579" s="18"/>
      <c r="V4579" s="18"/>
      <c r="X4579" s="18"/>
      <c r="Y4579" s="18"/>
      <c r="Z4579" s="18"/>
      <c r="AA4579" s="18"/>
      <c r="AB4579" s="18"/>
      <c r="AC4579" s="18"/>
      <c r="AD4579" s="18"/>
    </row>
    <row r="4580" spans="12:30" x14ac:dyDescent="0.3">
      <c r="L4580" s="18"/>
      <c r="M4580" s="18"/>
      <c r="N4580" s="18"/>
      <c r="O4580" s="18"/>
      <c r="Q4580" s="18"/>
      <c r="R4580" s="18"/>
      <c r="S4580" s="18"/>
      <c r="T4580" s="18"/>
      <c r="U4580" s="18"/>
      <c r="V4580" s="18"/>
      <c r="X4580" s="18"/>
      <c r="Y4580" s="18"/>
      <c r="Z4580" s="18"/>
      <c r="AA4580" s="18"/>
      <c r="AB4580" s="18"/>
      <c r="AC4580" s="18"/>
      <c r="AD4580" s="18"/>
    </row>
    <row r="4581" spans="12:30" x14ac:dyDescent="0.3">
      <c r="L4581" s="18"/>
      <c r="M4581" s="18"/>
      <c r="N4581" s="18"/>
      <c r="O4581" s="18"/>
      <c r="Q4581" s="18"/>
      <c r="R4581" s="18"/>
      <c r="S4581" s="18"/>
      <c r="T4581" s="18"/>
      <c r="U4581" s="18"/>
      <c r="V4581" s="18"/>
      <c r="X4581" s="18"/>
      <c r="Y4581" s="18"/>
      <c r="Z4581" s="18"/>
      <c r="AA4581" s="18"/>
      <c r="AB4581" s="18"/>
      <c r="AC4581" s="18"/>
      <c r="AD4581" s="18"/>
    </row>
    <row r="4582" spans="12:30" x14ac:dyDescent="0.3">
      <c r="L4582" s="18"/>
      <c r="M4582" s="18"/>
      <c r="N4582" s="18"/>
      <c r="O4582" s="18"/>
      <c r="Q4582" s="18"/>
      <c r="R4582" s="18"/>
      <c r="S4582" s="18"/>
      <c r="T4582" s="18"/>
      <c r="U4582" s="18"/>
      <c r="V4582" s="18"/>
      <c r="X4582" s="18"/>
      <c r="Y4582" s="18"/>
      <c r="Z4582" s="18"/>
      <c r="AA4582" s="18"/>
      <c r="AB4582" s="18"/>
      <c r="AC4582" s="18"/>
      <c r="AD4582" s="18"/>
    </row>
    <row r="4583" spans="12:30" x14ac:dyDescent="0.3">
      <c r="L4583" s="18"/>
      <c r="M4583" s="18"/>
      <c r="N4583" s="18"/>
      <c r="O4583" s="18"/>
      <c r="Q4583" s="18"/>
      <c r="R4583" s="18"/>
      <c r="S4583" s="18"/>
      <c r="T4583" s="18"/>
      <c r="U4583" s="18"/>
      <c r="V4583" s="18"/>
      <c r="X4583" s="18"/>
      <c r="Y4583" s="18"/>
      <c r="Z4583" s="18"/>
      <c r="AA4583" s="18"/>
      <c r="AB4583" s="18"/>
      <c r="AC4583" s="18"/>
      <c r="AD4583" s="18"/>
    </row>
    <row r="4584" spans="12:30" x14ac:dyDescent="0.3">
      <c r="L4584" s="18"/>
      <c r="M4584" s="18"/>
      <c r="N4584" s="18"/>
      <c r="O4584" s="18"/>
      <c r="Q4584" s="18"/>
      <c r="R4584" s="18"/>
      <c r="S4584" s="18"/>
      <c r="T4584" s="18"/>
      <c r="U4584" s="18"/>
      <c r="V4584" s="18"/>
      <c r="X4584" s="18"/>
      <c r="Y4584" s="18"/>
      <c r="Z4584" s="18"/>
      <c r="AA4584" s="18"/>
      <c r="AB4584" s="18"/>
      <c r="AC4584" s="18"/>
      <c r="AD4584" s="18"/>
    </row>
    <row r="4585" spans="12:30" x14ac:dyDescent="0.3">
      <c r="L4585" s="18"/>
      <c r="M4585" s="18"/>
      <c r="N4585" s="18"/>
      <c r="O4585" s="18"/>
      <c r="Q4585" s="18"/>
      <c r="R4585" s="18"/>
      <c r="S4585" s="18"/>
      <c r="T4585" s="18"/>
      <c r="U4585" s="18"/>
      <c r="V4585" s="18"/>
      <c r="X4585" s="18"/>
      <c r="Y4585" s="18"/>
      <c r="Z4585" s="18"/>
      <c r="AA4585" s="18"/>
      <c r="AB4585" s="18"/>
      <c r="AC4585" s="18"/>
      <c r="AD4585" s="18"/>
    </row>
    <row r="4586" spans="12:30" x14ac:dyDescent="0.3">
      <c r="L4586" s="18"/>
      <c r="M4586" s="18"/>
      <c r="N4586" s="18"/>
      <c r="O4586" s="18"/>
      <c r="Q4586" s="18"/>
      <c r="R4586" s="18"/>
      <c r="S4586" s="18"/>
      <c r="T4586" s="18"/>
      <c r="U4586" s="18"/>
      <c r="V4586" s="18"/>
      <c r="X4586" s="18"/>
      <c r="Y4586" s="18"/>
      <c r="Z4586" s="18"/>
      <c r="AA4586" s="18"/>
      <c r="AB4586" s="18"/>
      <c r="AC4586" s="18"/>
      <c r="AD4586" s="18"/>
    </row>
    <row r="4587" spans="12:30" x14ac:dyDescent="0.3">
      <c r="L4587" s="18"/>
      <c r="M4587" s="18"/>
      <c r="N4587" s="18"/>
      <c r="O4587" s="18"/>
      <c r="Q4587" s="18"/>
      <c r="R4587" s="18"/>
      <c r="S4587" s="18"/>
      <c r="T4587" s="18"/>
      <c r="U4587" s="18"/>
      <c r="V4587" s="18"/>
      <c r="X4587" s="18"/>
      <c r="Y4587" s="18"/>
      <c r="Z4587" s="18"/>
      <c r="AA4587" s="18"/>
      <c r="AB4587" s="18"/>
      <c r="AC4587" s="18"/>
      <c r="AD4587" s="18"/>
    </row>
    <row r="4588" spans="12:30" x14ac:dyDescent="0.3">
      <c r="L4588" s="18"/>
      <c r="M4588" s="18"/>
      <c r="N4588" s="18"/>
      <c r="O4588" s="18"/>
      <c r="Q4588" s="18"/>
      <c r="R4588" s="18"/>
      <c r="S4588" s="18"/>
      <c r="T4588" s="18"/>
      <c r="U4588" s="18"/>
      <c r="V4588" s="18"/>
      <c r="X4588" s="18"/>
      <c r="Y4588" s="18"/>
      <c r="Z4588" s="18"/>
      <c r="AA4588" s="18"/>
      <c r="AB4588" s="18"/>
      <c r="AC4588" s="18"/>
      <c r="AD4588" s="18"/>
    </row>
    <row r="4589" spans="12:30" x14ac:dyDescent="0.3">
      <c r="L4589" s="18"/>
      <c r="M4589" s="18"/>
      <c r="N4589" s="18"/>
      <c r="O4589" s="18"/>
      <c r="Q4589" s="18"/>
      <c r="R4589" s="18"/>
      <c r="S4589" s="18"/>
      <c r="T4589" s="18"/>
      <c r="U4589" s="18"/>
      <c r="V4589" s="18"/>
      <c r="X4589" s="18"/>
      <c r="Y4589" s="18"/>
      <c r="Z4589" s="18"/>
      <c r="AA4589" s="18"/>
      <c r="AB4589" s="18"/>
      <c r="AC4589" s="18"/>
      <c r="AD4589" s="18"/>
    </row>
    <row r="4590" spans="12:30" x14ac:dyDescent="0.3">
      <c r="L4590" s="18"/>
      <c r="M4590" s="18"/>
      <c r="N4590" s="18"/>
      <c r="O4590" s="18"/>
      <c r="Q4590" s="18"/>
      <c r="R4590" s="18"/>
      <c r="S4590" s="18"/>
      <c r="T4590" s="18"/>
      <c r="U4590" s="18"/>
      <c r="V4590" s="18"/>
      <c r="X4590" s="18"/>
      <c r="Y4590" s="18"/>
      <c r="Z4590" s="18"/>
      <c r="AA4590" s="18"/>
      <c r="AB4590" s="18"/>
      <c r="AC4590" s="18"/>
      <c r="AD4590" s="18"/>
    </row>
    <row r="4591" spans="12:30" x14ac:dyDescent="0.3">
      <c r="L4591" s="18"/>
      <c r="M4591" s="18"/>
      <c r="N4591" s="18"/>
      <c r="O4591" s="18"/>
      <c r="Q4591" s="18"/>
      <c r="R4591" s="18"/>
      <c r="S4591" s="18"/>
      <c r="T4591" s="18"/>
      <c r="U4591" s="18"/>
      <c r="V4591" s="18"/>
      <c r="X4591" s="18"/>
      <c r="Y4591" s="18"/>
      <c r="Z4591" s="18"/>
      <c r="AA4591" s="18"/>
      <c r="AB4591" s="18"/>
      <c r="AC4591" s="18"/>
      <c r="AD4591" s="18"/>
    </row>
    <row r="4592" spans="12:30" x14ac:dyDescent="0.3">
      <c r="L4592" s="18"/>
      <c r="M4592" s="18"/>
      <c r="N4592" s="18"/>
      <c r="O4592" s="18"/>
      <c r="Q4592" s="18"/>
      <c r="R4592" s="18"/>
      <c r="S4592" s="18"/>
      <c r="T4592" s="18"/>
      <c r="U4592" s="18"/>
      <c r="V4592" s="18"/>
      <c r="X4592" s="18"/>
      <c r="Y4592" s="18"/>
      <c r="Z4592" s="18"/>
      <c r="AA4592" s="18"/>
      <c r="AB4592" s="18"/>
      <c r="AC4592" s="18"/>
      <c r="AD4592" s="18"/>
    </row>
    <row r="4593" spans="12:30" x14ac:dyDescent="0.3">
      <c r="L4593" s="18"/>
      <c r="M4593" s="18"/>
      <c r="N4593" s="18"/>
      <c r="O4593" s="18"/>
      <c r="Q4593" s="18"/>
      <c r="R4593" s="18"/>
      <c r="S4593" s="18"/>
      <c r="T4593" s="18"/>
      <c r="U4593" s="18"/>
      <c r="V4593" s="18"/>
      <c r="X4593" s="18"/>
      <c r="Y4593" s="18"/>
      <c r="Z4593" s="18"/>
      <c r="AA4593" s="18"/>
      <c r="AB4593" s="18"/>
      <c r="AC4593" s="18"/>
      <c r="AD4593" s="18"/>
    </row>
    <row r="4594" spans="12:30" x14ac:dyDescent="0.3">
      <c r="L4594" s="18"/>
      <c r="M4594" s="18"/>
      <c r="N4594" s="18"/>
      <c r="O4594" s="18"/>
      <c r="Q4594" s="18"/>
      <c r="R4594" s="18"/>
      <c r="S4594" s="18"/>
      <c r="T4594" s="18"/>
      <c r="U4594" s="18"/>
      <c r="V4594" s="18"/>
      <c r="X4594" s="18"/>
      <c r="Y4594" s="18"/>
      <c r="Z4594" s="18"/>
      <c r="AA4594" s="18"/>
      <c r="AB4594" s="18"/>
      <c r="AC4594" s="18"/>
      <c r="AD4594" s="18"/>
    </row>
    <row r="4595" spans="12:30" x14ac:dyDescent="0.3">
      <c r="L4595" s="18"/>
      <c r="M4595" s="18"/>
      <c r="N4595" s="18"/>
      <c r="O4595" s="18"/>
      <c r="Q4595" s="18"/>
      <c r="R4595" s="18"/>
      <c r="S4595" s="18"/>
      <c r="T4595" s="18"/>
      <c r="U4595" s="18"/>
      <c r="V4595" s="18"/>
      <c r="X4595" s="18"/>
      <c r="Y4595" s="18"/>
      <c r="Z4595" s="18"/>
      <c r="AA4595" s="18"/>
      <c r="AB4595" s="18"/>
      <c r="AC4595" s="18"/>
      <c r="AD4595" s="18"/>
    </row>
    <row r="4596" spans="12:30" x14ac:dyDescent="0.3">
      <c r="L4596" s="18"/>
      <c r="M4596" s="18"/>
      <c r="N4596" s="18"/>
      <c r="O4596" s="18"/>
      <c r="Q4596" s="18"/>
      <c r="R4596" s="18"/>
      <c r="S4596" s="18"/>
      <c r="T4596" s="18"/>
      <c r="U4596" s="18"/>
      <c r="V4596" s="18"/>
      <c r="X4596" s="18"/>
      <c r="Y4596" s="18"/>
      <c r="Z4596" s="18"/>
      <c r="AA4596" s="18"/>
      <c r="AB4596" s="18"/>
      <c r="AC4596" s="18"/>
      <c r="AD4596" s="18"/>
    </row>
    <row r="4597" spans="12:30" x14ac:dyDescent="0.3">
      <c r="L4597" s="18"/>
      <c r="M4597" s="18"/>
      <c r="N4597" s="18"/>
      <c r="O4597" s="18"/>
      <c r="Q4597" s="18"/>
      <c r="R4597" s="18"/>
      <c r="S4597" s="18"/>
      <c r="T4597" s="18"/>
      <c r="U4597" s="18"/>
      <c r="V4597" s="18"/>
      <c r="X4597" s="18"/>
      <c r="Y4597" s="18"/>
      <c r="Z4597" s="18"/>
      <c r="AA4597" s="18"/>
      <c r="AB4597" s="18"/>
      <c r="AC4597" s="18"/>
      <c r="AD4597" s="18"/>
    </row>
    <row r="4598" spans="12:30" x14ac:dyDescent="0.3">
      <c r="L4598" s="18"/>
      <c r="M4598" s="18"/>
      <c r="N4598" s="18"/>
      <c r="O4598" s="18"/>
      <c r="Q4598" s="18"/>
      <c r="R4598" s="18"/>
      <c r="S4598" s="18"/>
      <c r="T4598" s="18"/>
      <c r="U4598" s="18"/>
      <c r="V4598" s="18"/>
      <c r="X4598" s="18"/>
      <c r="Y4598" s="18"/>
      <c r="Z4598" s="18"/>
      <c r="AA4598" s="18"/>
      <c r="AB4598" s="18"/>
      <c r="AC4598" s="18"/>
      <c r="AD4598" s="18"/>
    </row>
    <row r="4599" spans="12:30" x14ac:dyDescent="0.3">
      <c r="L4599" s="18"/>
      <c r="M4599" s="18"/>
      <c r="N4599" s="18"/>
      <c r="O4599" s="18"/>
      <c r="Q4599" s="18"/>
      <c r="R4599" s="18"/>
      <c r="S4599" s="18"/>
      <c r="T4599" s="18"/>
      <c r="U4599" s="18"/>
      <c r="V4599" s="18"/>
      <c r="X4599" s="18"/>
      <c r="Y4599" s="18"/>
      <c r="Z4599" s="18"/>
      <c r="AA4599" s="18"/>
      <c r="AB4599" s="18"/>
      <c r="AC4599" s="18"/>
      <c r="AD4599" s="18"/>
    </row>
    <row r="4600" spans="12:30" x14ac:dyDescent="0.3">
      <c r="L4600" s="18"/>
      <c r="M4600" s="18"/>
      <c r="N4600" s="18"/>
      <c r="O4600" s="18"/>
      <c r="Q4600" s="18"/>
      <c r="R4600" s="18"/>
      <c r="S4600" s="18"/>
      <c r="T4600" s="18"/>
      <c r="U4600" s="18"/>
      <c r="V4600" s="18"/>
      <c r="X4600" s="18"/>
      <c r="Y4600" s="18"/>
      <c r="Z4600" s="18"/>
      <c r="AA4600" s="18"/>
      <c r="AB4600" s="18"/>
      <c r="AC4600" s="18"/>
      <c r="AD4600" s="18"/>
    </row>
    <row r="4601" spans="12:30" x14ac:dyDescent="0.3">
      <c r="L4601" s="18"/>
      <c r="M4601" s="18"/>
      <c r="N4601" s="18"/>
      <c r="O4601" s="18"/>
      <c r="Q4601" s="18"/>
      <c r="R4601" s="18"/>
      <c r="S4601" s="18"/>
      <c r="T4601" s="18"/>
      <c r="U4601" s="18"/>
      <c r="V4601" s="18"/>
      <c r="X4601" s="18"/>
      <c r="Y4601" s="18"/>
      <c r="Z4601" s="18"/>
      <c r="AA4601" s="18"/>
      <c r="AB4601" s="18"/>
      <c r="AC4601" s="18"/>
      <c r="AD4601" s="18"/>
    </row>
    <row r="4602" spans="12:30" x14ac:dyDescent="0.3">
      <c r="L4602" s="18"/>
      <c r="M4602" s="18"/>
      <c r="N4602" s="18"/>
      <c r="O4602" s="18"/>
      <c r="Q4602" s="18"/>
      <c r="R4602" s="18"/>
      <c r="S4602" s="18"/>
      <c r="T4602" s="18"/>
      <c r="U4602" s="18"/>
      <c r="V4602" s="18"/>
      <c r="X4602" s="18"/>
      <c r="Y4602" s="18"/>
      <c r="Z4602" s="18"/>
      <c r="AA4602" s="18"/>
      <c r="AB4602" s="18"/>
      <c r="AC4602" s="18"/>
      <c r="AD4602" s="18"/>
    </row>
    <row r="4603" spans="12:30" x14ac:dyDescent="0.3">
      <c r="L4603" s="18"/>
      <c r="M4603" s="18"/>
      <c r="N4603" s="18"/>
      <c r="O4603" s="18"/>
      <c r="Q4603" s="18"/>
      <c r="R4603" s="18"/>
      <c r="S4603" s="18"/>
      <c r="T4603" s="18"/>
      <c r="U4603" s="18"/>
      <c r="V4603" s="18"/>
      <c r="X4603" s="18"/>
      <c r="Y4603" s="18"/>
      <c r="Z4603" s="18"/>
      <c r="AA4603" s="18"/>
      <c r="AB4603" s="18"/>
      <c r="AC4603" s="18"/>
      <c r="AD4603" s="18"/>
    </row>
    <row r="4604" spans="12:30" x14ac:dyDescent="0.3">
      <c r="L4604" s="18"/>
      <c r="M4604" s="18"/>
      <c r="N4604" s="18"/>
      <c r="O4604" s="18"/>
      <c r="Q4604" s="18"/>
      <c r="R4604" s="18"/>
      <c r="S4604" s="18"/>
      <c r="T4604" s="18"/>
      <c r="U4604" s="18"/>
      <c r="V4604" s="18"/>
      <c r="X4604" s="18"/>
      <c r="Y4604" s="18"/>
      <c r="Z4604" s="18"/>
      <c r="AA4604" s="18"/>
      <c r="AB4604" s="18"/>
      <c r="AC4604" s="18"/>
      <c r="AD4604" s="18"/>
    </row>
    <row r="4605" spans="12:30" x14ac:dyDescent="0.3">
      <c r="L4605" s="18"/>
      <c r="M4605" s="18"/>
      <c r="N4605" s="18"/>
      <c r="O4605" s="18"/>
      <c r="Q4605" s="18"/>
      <c r="R4605" s="18"/>
      <c r="S4605" s="18"/>
      <c r="T4605" s="18"/>
      <c r="U4605" s="18"/>
      <c r="V4605" s="18"/>
      <c r="X4605" s="18"/>
      <c r="Y4605" s="18"/>
      <c r="Z4605" s="18"/>
      <c r="AA4605" s="18"/>
      <c r="AB4605" s="18"/>
      <c r="AC4605" s="18"/>
      <c r="AD4605" s="18"/>
    </row>
    <row r="4606" spans="12:30" x14ac:dyDescent="0.3">
      <c r="L4606" s="18"/>
      <c r="M4606" s="18"/>
      <c r="N4606" s="18"/>
      <c r="O4606" s="18"/>
      <c r="Q4606" s="18"/>
      <c r="R4606" s="18"/>
      <c r="S4606" s="18"/>
      <c r="T4606" s="18"/>
      <c r="U4606" s="18"/>
      <c r="V4606" s="18"/>
      <c r="X4606" s="18"/>
      <c r="Y4606" s="18"/>
      <c r="Z4606" s="18"/>
      <c r="AA4606" s="18"/>
      <c r="AB4606" s="18"/>
      <c r="AC4606" s="18"/>
      <c r="AD4606" s="18"/>
    </row>
    <row r="4607" spans="12:30" x14ac:dyDescent="0.3">
      <c r="L4607" s="18"/>
      <c r="M4607" s="18"/>
      <c r="N4607" s="18"/>
      <c r="O4607" s="18"/>
      <c r="Q4607" s="18"/>
      <c r="R4607" s="18"/>
      <c r="S4607" s="18"/>
      <c r="T4607" s="18"/>
      <c r="U4607" s="18"/>
      <c r="V4607" s="18"/>
      <c r="X4607" s="18"/>
      <c r="Y4607" s="18"/>
      <c r="Z4607" s="18"/>
      <c r="AA4607" s="18"/>
      <c r="AB4607" s="18"/>
      <c r="AC4607" s="18"/>
      <c r="AD4607" s="18"/>
    </row>
    <row r="4608" spans="12:30" x14ac:dyDescent="0.3">
      <c r="L4608" s="18"/>
      <c r="M4608" s="18"/>
      <c r="N4608" s="18"/>
      <c r="O4608" s="18"/>
      <c r="Q4608" s="18"/>
      <c r="R4608" s="18"/>
      <c r="S4608" s="18"/>
      <c r="T4608" s="18"/>
      <c r="U4608" s="18"/>
      <c r="V4608" s="18"/>
      <c r="X4608" s="18"/>
      <c r="Y4608" s="18"/>
      <c r="Z4608" s="18"/>
      <c r="AA4608" s="18"/>
      <c r="AB4608" s="18"/>
      <c r="AC4608" s="18"/>
      <c r="AD4608" s="18"/>
    </row>
    <row r="4609" spans="12:30" x14ac:dyDescent="0.3">
      <c r="L4609" s="18"/>
      <c r="M4609" s="18"/>
      <c r="N4609" s="18"/>
      <c r="O4609" s="18"/>
      <c r="Q4609" s="18"/>
      <c r="R4609" s="18"/>
      <c r="S4609" s="18"/>
      <c r="T4609" s="18"/>
      <c r="U4609" s="18"/>
      <c r="V4609" s="18"/>
      <c r="X4609" s="18"/>
      <c r="Y4609" s="18"/>
      <c r="Z4609" s="18"/>
      <c r="AA4609" s="18"/>
      <c r="AB4609" s="18"/>
      <c r="AC4609" s="18"/>
      <c r="AD4609" s="18"/>
    </row>
    <row r="4610" spans="12:30" x14ac:dyDescent="0.3">
      <c r="L4610" s="18"/>
      <c r="M4610" s="18"/>
      <c r="N4610" s="18"/>
      <c r="O4610" s="18"/>
      <c r="Q4610" s="18"/>
      <c r="R4610" s="18"/>
      <c r="S4610" s="18"/>
      <c r="T4610" s="18"/>
      <c r="U4610" s="18"/>
      <c r="V4610" s="18"/>
      <c r="X4610" s="18"/>
      <c r="Y4610" s="18"/>
      <c r="Z4610" s="18"/>
      <c r="AA4610" s="18"/>
      <c r="AB4610" s="18"/>
      <c r="AC4610" s="18"/>
      <c r="AD4610" s="18"/>
    </row>
    <row r="4611" spans="12:30" x14ac:dyDescent="0.3">
      <c r="L4611" s="18"/>
      <c r="M4611" s="18"/>
      <c r="N4611" s="18"/>
      <c r="O4611" s="18"/>
      <c r="Q4611" s="18"/>
      <c r="R4611" s="18"/>
      <c r="S4611" s="18"/>
      <c r="T4611" s="18"/>
      <c r="U4611" s="18"/>
      <c r="V4611" s="18"/>
      <c r="X4611" s="18"/>
      <c r="Y4611" s="18"/>
      <c r="Z4611" s="18"/>
      <c r="AA4611" s="18"/>
      <c r="AB4611" s="18"/>
      <c r="AC4611" s="18"/>
      <c r="AD4611" s="18"/>
    </row>
    <row r="4612" spans="12:30" x14ac:dyDescent="0.3">
      <c r="L4612" s="18"/>
      <c r="M4612" s="18"/>
      <c r="N4612" s="18"/>
      <c r="O4612" s="18"/>
      <c r="Q4612" s="18"/>
      <c r="R4612" s="18"/>
      <c r="S4612" s="18"/>
      <c r="T4612" s="18"/>
      <c r="U4612" s="18"/>
      <c r="V4612" s="18"/>
      <c r="X4612" s="18"/>
      <c r="Y4612" s="18"/>
      <c r="Z4612" s="18"/>
      <c r="AA4612" s="18"/>
      <c r="AB4612" s="18"/>
      <c r="AC4612" s="18"/>
      <c r="AD4612" s="18"/>
    </row>
    <row r="4613" spans="12:30" x14ac:dyDescent="0.3">
      <c r="L4613" s="18"/>
      <c r="M4613" s="18"/>
      <c r="N4613" s="18"/>
      <c r="O4613" s="18"/>
      <c r="Q4613" s="18"/>
      <c r="R4613" s="18"/>
      <c r="S4613" s="18"/>
      <c r="T4613" s="18"/>
      <c r="U4613" s="18"/>
      <c r="V4613" s="18"/>
      <c r="X4613" s="18"/>
      <c r="Y4613" s="18"/>
      <c r="Z4613" s="18"/>
      <c r="AA4613" s="18"/>
      <c r="AB4613" s="18"/>
      <c r="AC4613" s="18"/>
      <c r="AD4613" s="18"/>
    </row>
    <row r="4614" spans="12:30" x14ac:dyDescent="0.3">
      <c r="L4614" s="18"/>
      <c r="M4614" s="18"/>
      <c r="N4614" s="18"/>
      <c r="O4614" s="18"/>
      <c r="Q4614" s="18"/>
      <c r="R4614" s="18"/>
      <c r="S4614" s="18"/>
      <c r="T4614" s="18"/>
      <c r="U4614" s="18"/>
      <c r="V4614" s="18"/>
      <c r="X4614" s="18"/>
      <c r="Y4614" s="18"/>
      <c r="Z4614" s="18"/>
      <c r="AA4614" s="18"/>
      <c r="AB4614" s="18"/>
      <c r="AC4614" s="18"/>
      <c r="AD4614" s="18"/>
    </row>
    <row r="4615" spans="12:30" x14ac:dyDescent="0.3">
      <c r="L4615" s="18"/>
      <c r="M4615" s="18"/>
      <c r="N4615" s="18"/>
      <c r="O4615" s="18"/>
      <c r="Q4615" s="18"/>
      <c r="R4615" s="18"/>
      <c r="S4615" s="18"/>
      <c r="T4615" s="18"/>
      <c r="U4615" s="18"/>
      <c r="V4615" s="18"/>
      <c r="X4615" s="18"/>
      <c r="Y4615" s="18"/>
      <c r="Z4615" s="18"/>
      <c r="AA4615" s="18"/>
      <c r="AB4615" s="18"/>
      <c r="AC4615" s="18"/>
      <c r="AD4615" s="18"/>
    </row>
    <row r="4616" spans="12:30" x14ac:dyDescent="0.3">
      <c r="L4616" s="18"/>
      <c r="M4616" s="18"/>
      <c r="N4616" s="18"/>
      <c r="O4616" s="18"/>
      <c r="Q4616" s="18"/>
      <c r="R4616" s="18"/>
      <c r="S4616" s="18"/>
      <c r="T4616" s="18"/>
      <c r="U4616" s="18"/>
      <c r="V4616" s="18"/>
      <c r="X4616" s="18"/>
      <c r="Y4616" s="18"/>
      <c r="Z4616" s="18"/>
      <c r="AA4616" s="18"/>
      <c r="AB4616" s="18"/>
      <c r="AC4616" s="18"/>
      <c r="AD4616" s="18"/>
    </row>
    <row r="4617" spans="12:30" x14ac:dyDescent="0.3">
      <c r="L4617" s="18"/>
      <c r="M4617" s="18"/>
      <c r="N4617" s="18"/>
      <c r="O4617" s="18"/>
      <c r="Q4617" s="18"/>
      <c r="R4617" s="18"/>
      <c r="S4617" s="18"/>
      <c r="T4617" s="18"/>
      <c r="U4617" s="18"/>
      <c r="V4617" s="18"/>
      <c r="X4617" s="18"/>
      <c r="Y4617" s="18"/>
      <c r="Z4617" s="18"/>
      <c r="AA4617" s="18"/>
      <c r="AB4617" s="18"/>
      <c r="AC4617" s="18"/>
      <c r="AD4617" s="18"/>
    </row>
    <row r="4618" spans="12:30" x14ac:dyDescent="0.3">
      <c r="L4618" s="18"/>
      <c r="M4618" s="18"/>
      <c r="N4618" s="18"/>
      <c r="O4618" s="18"/>
      <c r="Q4618" s="18"/>
      <c r="R4618" s="18"/>
      <c r="S4618" s="18"/>
      <c r="T4618" s="18"/>
      <c r="U4618" s="18"/>
      <c r="V4618" s="18"/>
      <c r="X4618" s="18"/>
      <c r="Y4618" s="18"/>
      <c r="Z4618" s="18"/>
      <c r="AA4618" s="18"/>
      <c r="AB4618" s="18"/>
      <c r="AC4618" s="18"/>
      <c r="AD4618" s="18"/>
    </row>
    <row r="4619" spans="12:30" x14ac:dyDescent="0.3">
      <c r="L4619" s="18"/>
      <c r="M4619" s="18"/>
      <c r="N4619" s="18"/>
      <c r="O4619" s="18"/>
      <c r="Q4619" s="18"/>
      <c r="R4619" s="18"/>
      <c r="S4619" s="18"/>
      <c r="T4619" s="18"/>
      <c r="U4619" s="18"/>
      <c r="V4619" s="18"/>
      <c r="X4619" s="18"/>
      <c r="Y4619" s="18"/>
      <c r="Z4619" s="18"/>
      <c r="AA4619" s="18"/>
      <c r="AB4619" s="18"/>
      <c r="AC4619" s="18"/>
      <c r="AD4619" s="18"/>
    </row>
    <row r="4620" spans="12:30" x14ac:dyDescent="0.3">
      <c r="L4620" s="18"/>
      <c r="M4620" s="18"/>
      <c r="N4620" s="18"/>
      <c r="O4620" s="18"/>
      <c r="Q4620" s="18"/>
      <c r="R4620" s="18"/>
      <c r="S4620" s="18"/>
      <c r="T4620" s="18"/>
      <c r="U4620" s="18"/>
      <c r="V4620" s="18"/>
      <c r="X4620" s="18"/>
      <c r="Y4620" s="18"/>
      <c r="Z4620" s="18"/>
      <c r="AA4620" s="18"/>
      <c r="AB4620" s="18"/>
      <c r="AC4620" s="18"/>
      <c r="AD4620" s="18"/>
    </row>
    <row r="4621" spans="12:30" x14ac:dyDescent="0.3">
      <c r="L4621" s="18"/>
      <c r="M4621" s="18"/>
      <c r="N4621" s="18"/>
      <c r="O4621" s="18"/>
      <c r="Q4621" s="18"/>
      <c r="R4621" s="18"/>
      <c r="S4621" s="18"/>
      <c r="T4621" s="18"/>
      <c r="U4621" s="18"/>
      <c r="V4621" s="18"/>
      <c r="X4621" s="18"/>
      <c r="Y4621" s="18"/>
      <c r="Z4621" s="18"/>
      <c r="AA4621" s="18"/>
      <c r="AB4621" s="18"/>
      <c r="AC4621" s="18"/>
      <c r="AD4621" s="18"/>
    </row>
    <row r="4622" spans="12:30" x14ac:dyDescent="0.3">
      <c r="L4622" s="18"/>
      <c r="M4622" s="18"/>
      <c r="N4622" s="18"/>
      <c r="O4622" s="18"/>
      <c r="Q4622" s="18"/>
      <c r="R4622" s="18"/>
      <c r="S4622" s="18"/>
      <c r="T4622" s="18"/>
      <c r="U4622" s="18"/>
      <c r="V4622" s="18"/>
      <c r="X4622" s="18"/>
      <c r="Y4622" s="18"/>
      <c r="Z4622" s="18"/>
      <c r="AA4622" s="18"/>
      <c r="AB4622" s="18"/>
      <c r="AC4622" s="18"/>
      <c r="AD4622" s="18"/>
    </row>
    <row r="4623" spans="12:30" x14ac:dyDescent="0.3">
      <c r="L4623" s="18"/>
      <c r="M4623" s="18"/>
      <c r="N4623" s="18"/>
      <c r="O4623" s="18"/>
      <c r="Q4623" s="18"/>
      <c r="R4623" s="18"/>
      <c r="S4623" s="18"/>
      <c r="T4623" s="18"/>
      <c r="U4623" s="18"/>
      <c r="V4623" s="18"/>
      <c r="X4623" s="18"/>
      <c r="Y4623" s="18"/>
      <c r="Z4623" s="18"/>
      <c r="AA4623" s="18"/>
      <c r="AB4623" s="18"/>
      <c r="AC4623" s="18"/>
      <c r="AD4623" s="18"/>
    </row>
    <row r="4624" spans="12:30" x14ac:dyDescent="0.3">
      <c r="L4624" s="18"/>
      <c r="M4624" s="18"/>
      <c r="N4624" s="18"/>
      <c r="O4624" s="18"/>
      <c r="Q4624" s="18"/>
      <c r="R4624" s="18"/>
      <c r="S4624" s="18"/>
      <c r="T4624" s="18"/>
      <c r="U4624" s="18"/>
      <c r="V4624" s="18"/>
      <c r="X4624" s="18"/>
      <c r="Y4624" s="18"/>
      <c r="Z4624" s="18"/>
      <c r="AA4624" s="18"/>
      <c r="AB4624" s="18"/>
      <c r="AC4624" s="18"/>
      <c r="AD4624" s="18"/>
    </row>
    <row r="4625" spans="12:30" x14ac:dyDescent="0.3">
      <c r="L4625" s="18"/>
      <c r="M4625" s="18"/>
      <c r="N4625" s="18"/>
      <c r="O4625" s="18"/>
      <c r="Q4625" s="18"/>
      <c r="R4625" s="18"/>
      <c r="S4625" s="18"/>
      <c r="T4625" s="18"/>
      <c r="U4625" s="18"/>
      <c r="V4625" s="18"/>
      <c r="X4625" s="18"/>
      <c r="Y4625" s="18"/>
      <c r="Z4625" s="18"/>
      <c r="AA4625" s="18"/>
      <c r="AB4625" s="18"/>
      <c r="AC4625" s="18"/>
      <c r="AD4625" s="18"/>
    </row>
    <row r="4626" spans="12:30" x14ac:dyDescent="0.3">
      <c r="L4626" s="18"/>
      <c r="M4626" s="18"/>
      <c r="N4626" s="18"/>
      <c r="O4626" s="18"/>
      <c r="Q4626" s="18"/>
      <c r="R4626" s="18"/>
      <c r="S4626" s="18"/>
      <c r="T4626" s="18"/>
      <c r="U4626" s="18"/>
      <c r="V4626" s="18"/>
      <c r="X4626" s="18"/>
      <c r="Y4626" s="18"/>
      <c r="Z4626" s="18"/>
      <c r="AA4626" s="18"/>
      <c r="AB4626" s="18"/>
      <c r="AC4626" s="18"/>
      <c r="AD4626" s="18"/>
    </row>
    <row r="4627" spans="12:30" x14ac:dyDescent="0.3">
      <c r="L4627" s="18"/>
      <c r="M4627" s="18"/>
      <c r="N4627" s="18"/>
      <c r="O4627" s="18"/>
      <c r="Q4627" s="18"/>
      <c r="R4627" s="18"/>
      <c r="S4627" s="18"/>
      <c r="T4627" s="18"/>
      <c r="U4627" s="18"/>
      <c r="V4627" s="18"/>
      <c r="X4627" s="18"/>
      <c r="Y4627" s="18"/>
      <c r="Z4627" s="18"/>
      <c r="AA4627" s="18"/>
      <c r="AB4627" s="18"/>
      <c r="AC4627" s="18"/>
      <c r="AD4627" s="18"/>
    </row>
    <row r="4628" spans="12:30" x14ac:dyDescent="0.3">
      <c r="L4628" s="18"/>
      <c r="M4628" s="18"/>
      <c r="N4628" s="18"/>
      <c r="O4628" s="18"/>
      <c r="Q4628" s="18"/>
      <c r="R4628" s="18"/>
      <c r="S4628" s="18"/>
      <c r="T4628" s="18"/>
      <c r="U4628" s="18"/>
      <c r="V4628" s="18"/>
      <c r="X4628" s="18"/>
      <c r="Y4628" s="18"/>
      <c r="Z4628" s="18"/>
      <c r="AA4628" s="18"/>
      <c r="AB4628" s="18"/>
      <c r="AC4628" s="18"/>
      <c r="AD4628" s="18"/>
    </row>
    <row r="4629" spans="12:30" x14ac:dyDescent="0.3">
      <c r="L4629" s="18"/>
      <c r="M4629" s="18"/>
      <c r="N4629" s="18"/>
      <c r="O4629" s="18"/>
      <c r="Q4629" s="18"/>
      <c r="R4629" s="18"/>
      <c r="S4629" s="18"/>
      <c r="T4629" s="18"/>
      <c r="U4629" s="18"/>
      <c r="V4629" s="18"/>
      <c r="X4629" s="18"/>
      <c r="Y4629" s="18"/>
      <c r="Z4629" s="18"/>
      <c r="AA4629" s="18"/>
      <c r="AB4629" s="18"/>
      <c r="AC4629" s="18"/>
      <c r="AD4629" s="18"/>
    </row>
    <row r="4630" spans="12:30" x14ac:dyDescent="0.3">
      <c r="L4630" s="18"/>
      <c r="M4630" s="18"/>
      <c r="N4630" s="18"/>
      <c r="O4630" s="18"/>
      <c r="Q4630" s="18"/>
      <c r="R4630" s="18"/>
      <c r="S4630" s="18"/>
      <c r="T4630" s="18"/>
      <c r="U4630" s="18"/>
      <c r="V4630" s="18"/>
      <c r="X4630" s="18"/>
      <c r="Y4630" s="18"/>
      <c r="Z4630" s="18"/>
      <c r="AA4630" s="18"/>
      <c r="AB4630" s="18"/>
      <c r="AC4630" s="18"/>
      <c r="AD4630" s="18"/>
    </row>
    <row r="4631" spans="12:30" x14ac:dyDescent="0.3">
      <c r="L4631" s="18"/>
      <c r="M4631" s="18"/>
      <c r="N4631" s="18"/>
      <c r="O4631" s="18"/>
      <c r="Q4631" s="18"/>
      <c r="R4631" s="18"/>
      <c r="S4631" s="18"/>
      <c r="T4631" s="18"/>
      <c r="U4631" s="18"/>
      <c r="V4631" s="18"/>
      <c r="X4631" s="18"/>
      <c r="Y4631" s="18"/>
      <c r="Z4631" s="18"/>
      <c r="AA4631" s="18"/>
      <c r="AB4631" s="18"/>
      <c r="AC4631" s="18"/>
      <c r="AD4631" s="18"/>
    </row>
    <row r="4632" spans="12:30" x14ac:dyDescent="0.3">
      <c r="L4632" s="18"/>
      <c r="M4632" s="18"/>
      <c r="N4632" s="18"/>
      <c r="O4632" s="18"/>
      <c r="Q4632" s="18"/>
      <c r="R4632" s="18"/>
      <c r="S4632" s="18"/>
      <c r="T4632" s="18"/>
      <c r="U4632" s="18"/>
      <c r="V4632" s="18"/>
      <c r="X4632" s="18"/>
      <c r="Y4632" s="18"/>
      <c r="Z4632" s="18"/>
      <c r="AA4632" s="18"/>
      <c r="AB4632" s="18"/>
      <c r="AC4632" s="18"/>
      <c r="AD4632" s="18"/>
    </row>
    <row r="4633" spans="12:30" x14ac:dyDescent="0.3">
      <c r="L4633" s="18"/>
      <c r="M4633" s="18"/>
      <c r="N4633" s="18"/>
      <c r="O4633" s="18"/>
      <c r="Q4633" s="18"/>
      <c r="R4633" s="18"/>
      <c r="S4633" s="18"/>
      <c r="T4633" s="18"/>
      <c r="U4633" s="18"/>
      <c r="V4633" s="18"/>
      <c r="X4633" s="18"/>
      <c r="Y4633" s="18"/>
      <c r="Z4633" s="18"/>
      <c r="AA4633" s="18"/>
      <c r="AB4633" s="18"/>
      <c r="AC4633" s="18"/>
      <c r="AD4633" s="18"/>
    </row>
    <row r="4634" spans="12:30" x14ac:dyDescent="0.3">
      <c r="L4634" s="18"/>
      <c r="M4634" s="18"/>
      <c r="N4634" s="18"/>
      <c r="O4634" s="18"/>
      <c r="Q4634" s="18"/>
      <c r="R4634" s="18"/>
      <c r="S4634" s="18"/>
      <c r="T4634" s="18"/>
      <c r="U4634" s="18"/>
      <c r="V4634" s="18"/>
      <c r="X4634" s="18"/>
      <c r="Y4634" s="18"/>
      <c r="Z4634" s="18"/>
      <c r="AA4634" s="18"/>
      <c r="AB4634" s="18"/>
      <c r="AC4634" s="18"/>
      <c r="AD4634" s="18"/>
    </row>
    <row r="4635" spans="12:30" x14ac:dyDescent="0.3">
      <c r="L4635" s="18"/>
      <c r="M4635" s="18"/>
      <c r="N4635" s="18"/>
      <c r="O4635" s="18"/>
      <c r="Q4635" s="18"/>
      <c r="R4635" s="18"/>
      <c r="S4635" s="18"/>
      <c r="T4635" s="18"/>
      <c r="U4635" s="18"/>
      <c r="V4635" s="18"/>
      <c r="X4635" s="18"/>
      <c r="Y4635" s="18"/>
      <c r="Z4635" s="18"/>
      <c r="AA4635" s="18"/>
      <c r="AB4635" s="18"/>
      <c r="AC4635" s="18"/>
      <c r="AD4635" s="18"/>
    </row>
    <row r="4636" spans="12:30" x14ac:dyDescent="0.3">
      <c r="L4636" s="18"/>
      <c r="M4636" s="18"/>
      <c r="N4636" s="18"/>
      <c r="O4636" s="18"/>
      <c r="Q4636" s="18"/>
      <c r="R4636" s="18"/>
      <c r="S4636" s="18"/>
      <c r="T4636" s="18"/>
      <c r="U4636" s="18"/>
      <c r="V4636" s="18"/>
      <c r="X4636" s="18"/>
      <c r="Y4636" s="18"/>
      <c r="Z4636" s="18"/>
      <c r="AA4636" s="18"/>
      <c r="AB4636" s="18"/>
      <c r="AC4636" s="18"/>
      <c r="AD4636" s="18"/>
    </row>
    <row r="4637" spans="12:30" x14ac:dyDescent="0.3">
      <c r="L4637" s="18"/>
      <c r="M4637" s="18"/>
      <c r="N4637" s="18"/>
      <c r="O4637" s="18"/>
      <c r="Q4637" s="18"/>
      <c r="R4637" s="18"/>
      <c r="S4637" s="18"/>
      <c r="T4637" s="18"/>
      <c r="U4637" s="18"/>
      <c r="V4637" s="18"/>
      <c r="X4637" s="18"/>
      <c r="Y4637" s="18"/>
      <c r="Z4637" s="18"/>
      <c r="AA4637" s="18"/>
      <c r="AB4637" s="18"/>
      <c r="AC4637" s="18"/>
      <c r="AD4637" s="18"/>
    </row>
    <row r="4638" spans="12:30" x14ac:dyDescent="0.3">
      <c r="L4638" s="18"/>
      <c r="M4638" s="18"/>
      <c r="N4638" s="18"/>
      <c r="O4638" s="18"/>
      <c r="Q4638" s="18"/>
      <c r="R4638" s="18"/>
      <c r="S4638" s="18"/>
      <c r="T4638" s="18"/>
      <c r="U4638" s="18"/>
      <c r="V4638" s="18"/>
      <c r="X4638" s="18"/>
      <c r="Y4638" s="18"/>
      <c r="Z4638" s="18"/>
      <c r="AA4638" s="18"/>
      <c r="AB4638" s="18"/>
      <c r="AC4638" s="18"/>
      <c r="AD4638" s="18"/>
    </row>
    <row r="4639" spans="12:30" x14ac:dyDescent="0.3">
      <c r="L4639" s="18"/>
      <c r="M4639" s="18"/>
      <c r="N4639" s="18"/>
      <c r="O4639" s="18"/>
      <c r="Q4639" s="18"/>
      <c r="R4639" s="18"/>
      <c r="S4639" s="18"/>
      <c r="T4639" s="18"/>
      <c r="U4639" s="18"/>
      <c r="V4639" s="18"/>
      <c r="X4639" s="18"/>
      <c r="Y4639" s="18"/>
      <c r="Z4639" s="18"/>
      <c r="AA4639" s="18"/>
      <c r="AB4639" s="18"/>
      <c r="AC4639" s="18"/>
      <c r="AD4639" s="18"/>
    </row>
    <row r="4640" spans="12:30" x14ac:dyDescent="0.3">
      <c r="L4640" s="18"/>
      <c r="M4640" s="18"/>
      <c r="N4640" s="18"/>
      <c r="O4640" s="18"/>
      <c r="Q4640" s="18"/>
      <c r="R4640" s="18"/>
      <c r="S4640" s="18"/>
      <c r="T4640" s="18"/>
      <c r="U4640" s="18"/>
      <c r="V4640" s="18"/>
      <c r="X4640" s="18"/>
      <c r="Y4640" s="18"/>
      <c r="Z4640" s="18"/>
      <c r="AA4640" s="18"/>
      <c r="AB4640" s="18"/>
      <c r="AC4640" s="18"/>
      <c r="AD4640" s="18"/>
    </row>
    <row r="4641" spans="12:30" x14ac:dyDescent="0.3">
      <c r="L4641" s="18"/>
      <c r="M4641" s="18"/>
      <c r="N4641" s="18"/>
      <c r="O4641" s="18"/>
      <c r="Q4641" s="18"/>
      <c r="R4641" s="18"/>
      <c r="S4641" s="18"/>
      <c r="T4641" s="18"/>
      <c r="U4641" s="18"/>
      <c r="V4641" s="18"/>
      <c r="X4641" s="18"/>
      <c r="Y4641" s="18"/>
      <c r="Z4641" s="18"/>
      <c r="AA4641" s="18"/>
      <c r="AB4641" s="18"/>
      <c r="AC4641" s="18"/>
      <c r="AD4641" s="18"/>
    </row>
    <row r="4642" spans="12:30" x14ac:dyDescent="0.3">
      <c r="L4642" s="18"/>
      <c r="M4642" s="18"/>
      <c r="N4642" s="18"/>
      <c r="O4642" s="18"/>
      <c r="Q4642" s="18"/>
      <c r="R4642" s="18"/>
      <c r="S4642" s="18"/>
      <c r="T4642" s="18"/>
      <c r="U4642" s="18"/>
      <c r="V4642" s="18"/>
      <c r="X4642" s="18"/>
      <c r="Y4642" s="18"/>
      <c r="Z4642" s="18"/>
      <c r="AA4642" s="18"/>
      <c r="AB4642" s="18"/>
      <c r="AC4642" s="18"/>
      <c r="AD4642" s="18"/>
    </row>
    <row r="4643" spans="12:30" x14ac:dyDescent="0.3">
      <c r="L4643" s="18"/>
      <c r="M4643" s="18"/>
      <c r="N4643" s="18"/>
      <c r="O4643" s="18"/>
      <c r="Q4643" s="18"/>
      <c r="R4643" s="18"/>
      <c r="S4643" s="18"/>
      <c r="T4643" s="18"/>
      <c r="U4643" s="18"/>
      <c r="V4643" s="18"/>
      <c r="X4643" s="18"/>
      <c r="Y4643" s="18"/>
      <c r="Z4643" s="18"/>
      <c r="AA4643" s="18"/>
      <c r="AB4643" s="18"/>
      <c r="AC4643" s="18"/>
      <c r="AD4643" s="18"/>
    </row>
    <row r="4644" spans="12:30" x14ac:dyDescent="0.3">
      <c r="L4644" s="18"/>
      <c r="M4644" s="18"/>
      <c r="N4644" s="18"/>
      <c r="O4644" s="18"/>
      <c r="Q4644" s="18"/>
      <c r="R4644" s="18"/>
      <c r="S4644" s="18"/>
      <c r="T4644" s="18"/>
      <c r="U4644" s="18"/>
      <c r="V4644" s="18"/>
      <c r="X4644" s="18"/>
      <c r="Y4644" s="18"/>
      <c r="Z4644" s="18"/>
      <c r="AA4644" s="18"/>
      <c r="AB4644" s="18"/>
      <c r="AC4644" s="18"/>
      <c r="AD4644" s="18"/>
    </row>
    <row r="4645" spans="12:30" x14ac:dyDescent="0.3">
      <c r="L4645" s="18"/>
      <c r="M4645" s="18"/>
      <c r="N4645" s="18"/>
      <c r="O4645" s="18"/>
      <c r="Q4645" s="18"/>
      <c r="R4645" s="18"/>
      <c r="S4645" s="18"/>
      <c r="T4645" s="18"/>
      <c r="U4645" s="18"/>
      <c r="V4645" s="18"/>
      <c r="X4645" s="18"/>
      <c r="Y4645" s="18"/>
      <c r="Z4645" s="18"/>
      <c r="AA4645" s="18"/>
      <c r="AB4645" s="18"/>
      <c r="AC4645" s="18"/>
      <c r="AD4645" s="18"/>
    </row>
    <row r="4646" spans="12:30" x14ac:dyDescent="0.3">
      <c r="L4646" s="18"/>
      <c r="M4646" s="18"/>
      <c r="N4646" s="18"/>
      <c r="O4646" s="18"/>
      <c r="Q4646" s="18"/>
      <c r="R4646" s="18"/>
      <c r="S4646" s="18"/>
      <c r="T4646" s="18"/>
      <c r="U4646" s="18"/>
      <c r="V4646" s="18"/>
      <c r="X4646" s="18"/>
      <c r="Y4646" s="18"/>
      <c r="Z4646" s="18"/>
      <c r="AA4646" s="18"/>
      <c r="AB4646" s="18"/>
      <c r="AC4646" s="18"/>
      <c r="AD4646" s="18"/>
    </row>
    <row r="4647" spans="12:30" x14ac:dyDescent="0.3">
      <c r="L4647" s="18"/>
      <c r="M4647" s="18"/>
      <c r="N4647" s="18"/>
      <c r="O4647" s="18"/>
      <c r="Q4647" s="18"/>
      <c r="R4647" s="18"/>
      <c r="S4647" s="18"/>
      <c r="T4647" s="18"/>
      <c r="U4647" s="18"/>
      <c r="V4647" s="18"/>
      <c r="X4647" s="18"/>
      <c r="Y4647" s="18"/>
      <c r="Z4647" s="18"/>
      <c r="AA4647" s="18"/>
      <c r="AB4647" s="18"/>
      <c r="AC4647" s="18"/>
      <c r="AD4647" s="18"/>
    </row>
    <row r="4648" spans="12:30" x14ac:dyDescent="0.3">
      <c r="L4648" s="18"/>
      <c r="M4648" s="18"/>
      <c r="N4648" s="18"/>
      <c r="O4648" s="18"/>
      <c r="Q4648" s="18"/>
      <c r="R4648" s="18"/>
      <c r="S4648" s="18"/>
      <c r="T4648" s="18"/>
      <c r="U4648" s="18"/>
      <c r="V4648" s="18"/>
      <c r="X4648" s="18"/>
      <c r="Y4648" s="18"/>
      <c r="Z4648" s="18"/>
      <c r="AA4648" s="18"/>
      <c r="AB4648" s="18"/>
      <c r="AC4648" s="18"/>
      <c r="AD4648" s="18"/>
    </row>
    <row r="4649" spans="12:30" x14ac:dyDescent="0.3">
      <c r="L4649" s="18"/>
      <c r="M4649" s="18"/>
      <c r="N4649" s="18"/>
      <c r="O4649" s="18"/>
      <c r="Q4649" s="18"/>
      <c r="R4649" s="18"/>
      <c r="S4649" s="18"/>
      <c r="T4649" s="18"/>
      <c r="U4649" s="18"/>
      <c r="V4649" s="18"/>
      <c r="X4649" s="18"/>
      <c r="Y4649" s="18"/>
      <c r="Z4649" s="18"/>
      <c r="AA4649" s="18"/>
      <c r="AB4649" s="18"/>
      <c r="AC4649" s="18"/>
      <c r="AD4649" s="18"/>
    </row>
    <row r="4650" spans="12:30" x14ac:dyDescent="0.3">
      <c r="L4650" s="18"/>
      <c r="M4650" s="18"/>
      <c r="N4650" s="18"/>
      <c r="O4650" s="18"/>
      <c r="Q4650" s="18"/>
      <c r="R4650" s="18"/>
      <c r="S4650" s="18"/>
      <c r="T4650" s="18"/>
      <c r="U4650" s="18"/>
      <c r="V4650" s="18"/>
      <c r="X4650" s="18"/>
      <c r="Y4650" s="18"/>
      <c r="Z4650" s="18"/>
      <c r="AA4650" s="18"/>
      <c r="AB4650" s="18"/>
      <c r="AC4650" s="18"/>
      <c r="AD4650" s="18"/>
    </row>
    <row r="4651" spans="12:30" x14ac:dyDescent="0.3">
      <c r="L4651" s="18"/>
      <c r="M4651" s="18"/>
      <c r="N4651" s="18"/>
      <c r="O4651" s="18"/>
      <c r="Q4651" s="18"/>
      <c r="R4651" s="18"/>
      <c r="S4651" s="18"/>
      <c r="T4651" s="18"/>
      <c r="U4651" s="18"/>
      <c r="V4651" s="18"/>
      <c r="X4651" s="18"/>
      <c r="Y4651" s="18"/>
      <c r="Z4651" s="18"/>
      <c r="AA4651" s="18"/>
      <c r="AB4651" s="18"/>
      <c r="AC4651" s="18"/>
      <c r="AD4651" s="18"/>
    </row>
    <row r="4652" spans="12:30" x14ac:dyDescent="0.3">
      <c r="L4652" s="18"/>
      <c r="M4652" s="18"/>
      <c r="N4652" s="18"/>
      <c r="O4652" s="18"/>
      <c r="Q4652" s="18"/>
      <c r="R4652" s="18"/>
      <c r="S4652" s="18"/>
      <c r="T4652" s="18"/>
      <c r="U4652" s="18"/>
      <c r="V4652" s="18"/>
      <c r="X4652" s="18"/>
      <c r="Y4652" s="18"/>
      <c r="Z4652" s="18"/>
      <c r="AA4652" s="18"/>
      <c r="AB4652" s="18"/>
      <c r="AC4652" s="18"/>
      <c r="AD4652" s="18"/>
    </row>
    <row r="4653" spans="12:30" x14ac:dyDescent="0.3">
      <c r="L4653" s="18"/>
      <c r="M4653" s="18"/>
      <c r="N4653" s="18"/>
      <c r="O4653" s="18"/>
      <c r="Q4653" s="18"/>
      <c r="R4653" s="18"/>
      <c r="S4653" s="18"/>
      <c r="T4653" s="18"/>
      <c r="U4653" s="18"/>
      <c r="V4653" s="18"/>
      <c r="X4653" s="18"/>
      <c r="Y4653" s="18"/>
      <c r="Z4653" s="18"/>
      <c r="AA4653" s="18"/>
      <c r="AB4653" s="18"/>
      <c r="AC4653" s="18"/>
      <c r="AD4653" s="18"/>
    </row>
    <row r="4654" spans="12:30" x14ac:dyDescent="0.3">
      <c r="L4654" s="18"/>
      <c r="M4654" s="18"/>
      <c r="N4654" s="18"/>
      <c r="O4654" s="18"/>
      <c r="Q4654" s="18"/>
      <c r="R4654" s="18"/>
      <c r="S4654" s="18"/>
      <c r="T4654" s="18"/>
      <c r="U4654" s="18"/>
      <c r="V4654" s="18"/>
      <c r="X4654" s="18"/>
      <c r="Y4654" s="18"/>
      <c r="Z4654" s="18"/>
      <c r="AA4654" s="18"/>
      <c r="AB4654" s="18"/>
      <c r="AC4654" s="18"/>
      <c r="AD4654" s="18"/>
    </row>
    <row r="4655" spans="12:30" x14ac:dyDescent="0.3">
      <c r="L4655" s="18"/>
      <c r="M4655" s="18"/>
      <c r="N4655" s="18"/>
      <c r="O4655" s="18"/>
      <c r="Q4655" s="18"/>
      <c r="R4655" s="18"/>
      <c r="S4655" s="18"/>
      <c r="T4655" s="18"/>
      <c r="U4655" s="18"/>
      <c r="V4655" s="18"/>
      <c r="X4655" s="18"/>
      <c r="Y4655" s="18"/>
      <c r="Z4655" s="18"/>
      <c r="AA4655" s="18"/>
      <c r="AB4655" s="18"/>
      <c r="AC4655" s="18"/>
      <c r="AD4655" s="18"/>
    </row>
    <row r="4656" spans="12:30" x14ac:dyDescent="0.3">
      <c r="L4656" s="18"/>
      <c r="M4656" s="18"/>
      <c r="N4656" s="18"/>
      <c r="O4656" s="18"/>
      <c r="Q4656" s="18"/>
      <c r="R4656" s="18"/>
      <c r="S4656" s="18"/>
      <c r="T4656" s="18"/>
      <c r="U4656" s="18"/>
      <c r="V4656" s="18"/>
      <c r="X4656" s="18"/>
      <c r="Y4656" s="18"/>
      <c r="Z4656" s="18"/>
      <c r="AA4656" s="18"/>
      <c r="AB4656" s="18"/>
      <c r="AC4656" s="18"/>
      <c r="AD4656" s="18"/>
    </row>
    <row r="4657" spans="12:30" x14ac:dyDescent="0.3">
      <c r="L4657" s="18"/>
      <c r="M4657" s="18"/>
      <c r="N4657" s="18"/>
      <c r="O4657" s="18"/>
      <c r="Q4657" s="18"/>
      <c r="R4657" s="18"/>
      <c r="S4657" s="18"/>
      <c r="T4657" s="18"/>
      <c r="U4657" s="18"/>
      <c r="V4657" s="18"/>
      <c r="X4657" s="18"/>
      <c r="Y4657" s="18"/>
      <c r="Z4657" s="18"/>
      <c r="AA4657" s="18"/>
      <c r="AB4657" s="18"/>
      <c r="AC4657" s="18"/>
      <c r="AD4657" s="18"/>
    </row>
    <row r="4658" spans="12:30" x14ac:dyDescent="0.3">
      <c r="L4658" s="18"/>
      <c r="M4658" s="18"/>
      <c r="N4658" s="18"/>
      <c r="O4658" s="18"/>
      <c r="Q4658" s="18"/>
      <c r="R4658" s="18"/>
      <c r="S4658" s="18"/>
      <c r="T4658" s="18"/>
      <c r="U4658" s="18"/>
      <c r="V4658" s="18"/>
      <c r="X4658" s="18"/>
      <c r="Y4658" s="18"/>
      <c r="Z4658" s="18"/>
      <c r="AA4658" s="18"/>
      <c r="AB4658" s="18"/>
      <c r="AC4658" s="18"/>
      <c r="AD4658" s="18"/>
    </row>
    <row r="4659" spans="12:30" x14ac:dyDescent="0.3">
      <c r="L4659" s="18"/>
      <c r="M4659" s="18"/>
      <c r="N4659" s="18"/>
      <c r="O4659" s="18"/>
      <c r="Q4659" s="18"/>
      <c r="R4659" s="18"/>
      <c r="S4659" s="18"/>
      <c r="T4659" s="18"/>
      <c r="U4659" s="18"/>
      <c r="V4659" s="18"/>
      <c r="X4659" s="18"/>
      <c r="Y4659" s="18"/>
      <c r="Z4659" s="18"/>
      <c r="AA4659" s="18"/>
      <c r="AB4659" s="18"/>
      <c r="AC4659" s="18"/>
      <c r="AD4659" s="18"/>
    </row>
    <row r="4660" spans="12:30" x14ac:dyDescent="0.3">
      <c r="L4660" s="18"/>
      <c r="M4660" s="18"/>
      <c r="N4660" s="18"/>
      <c r="O4660" s="18"/>
      <c r="Q4660" s="18"/>
      <c r="R4660" s="18"/>
      <c r="S4660" s="18"/>
      <c r="T4660" s="18"/>
      <c r="U4660" s="18"/>
      <c r="V4660" s="18"/>
      <c r="X4660" s="18"/>
      <c r="Y4660" s="18"/>
      <c r="Z4660" s="18"/>
      <c r="AA4660" s="18"/>
      <c r="AB4660" s="18"/>
      <c r="AC4660" s="18"/>
      <c r="AD4660" s="18"/>
    </row>
    <row r="4661" spans="12:30" x14ac:dyDescent="0.3">
      <c r="L4661" s="18"/>
      <c r="M4661" s="18"/>
      <c r="N4661" s="18"/>
      <c r="O4661" s="18"/>
      <c r="Q4661" s="18"/>
      <c r="R4661" s="18"/>
      <c r="S4661" s="18"/>
      <c r="T4661" s="18"/>
      <c r="U4661" s="18"/>
      <c r="V4661" s="18"/>
      <c r="X4661" s="18"/>
      <c r="Y4661" s="18"/>
      <c r="Z4661" s="18"/>
      <c r="AA4661" s="18"/>
      <c r="AB4661" s="18"/>
      <c r="AC4661" s="18"/>
      <c r="AD4661" s="18"/>
    </row>
    <row r="4662" spans="12:30" x14ac:dyDescent="0.3">
      <c r="L4662" s="18"/>
      <c r="M4662" s="18"/>
      <c r="N4662" s="18"/>
      <c r="O4662" s="18"/>
      <c r="Q4662" s="18"/>
      <c r="R4662" s="18"/>
      <c r="S4662" s="18"/>
      <c r="T4662" s="18"/>
      <c r="U4662" s="18"/>
      <c r="V4662" s="18"/>
      <c r="X4662" s="18"/>
      <c r="Y4662" s="18"/>
      <c r="Z4662" s="18"/>
      <c r="AA4662" s="18"/>
      <c r="AB4662" s="18"/>
      <c r="AC4662" s="18"/>
      <c r="AD4662" s="18"/>
    </row>
    <row r="4663" spans="12:30" x14ac:dyDescent="0.3">
      <c r="L4663" s="18"/>
      <c r="M4663" s="18"/>
      <c r="N4663" s="18"/>
      <c r="O4663" s="18"/>
      <c r="Q4663" s="18"/>
      <c r="R4663" s="18"/>
      <c r="S4663" s="18"/>
      <c r="T4663" s="18"/>
      <c r="U4663" s="18"/>
      <c r="V4663" s="18"/>
      <c r="X4663" s="18"/>
      <c r="Y4663" s="18"/>
      <c r="Z4663" s="18"/>
      <c r="AA4663" s="18"/>
      <c r="AB4663" s="18"/>
      <c r="AC4663" s="18"/>
      <c r="AD4663" s="18"/>
    </row>
    <row r="4664" spans="12:30" x14ac:dyDescent="0.3">
      <c r="L4664" s="18"/>
      <c r="M4664" s="18"/>
      <c r="N4664" s="18"/>
      <c r="O4664" s="18"/>
      <c r="Q4664" s="18"/>
      <c r="R4664" s="18"/>
      <c r="S4664" s="18"/>
      <c r="T4664" s="18"/>
      <c r="U4664" s="18"/>
      <c r="V4664" s="18"/>
      <c r="X4664" s="18"/>
      <c r="Y4664" s="18"/>
      <c r="Z4664" s="18"/>
      <c r="AA4664" s="18"/>
      <c r="AB4664" s="18"/>
      <c r="AC4664" s="18"/>
      <c r="AD4664" s="18"/>
    </row>
    <row r="4665" spans="12:30" x14ac:dyDescent="0.3">
      <c r="L4665" s="18"/>
      <c r="M4665" s="18"/>
      <c r="N4665" s="18"/>
      <c r="O4665" s="18"/>
      <c r="Q4665" s="18"/>
      <c r="R4665" s="18"/>
      <c r="S4665" s="18"/>
      <c r="T4665" s="18"/>
      <c r="U4665" s="18"/>
      <c r="V4665" s="18"/>
      <c r="X4665" s="18"/>
      <c r="Y4665" s="18"/>
      <c r="Z4665" s="18"/>
      <c r="AA4665" s="18"/>
      <c r="AB4665" s="18"/>
      <c r="AC4665" s="18"/>
      <c r="AD4665" s="18"/>
    </row>
    <row r="4666" spans="12:30" x14ac:dyDescent="0.3">
      <c r="L4666" s="18"/>
      <c r="M4666" s="18"/>
      <c r="N4666" s="18"/>
      <c r="O4666" s="18"/>
      <c r="Q4666" s="18"/>
      <c r="R4666" s="18"/>
      <c r="S4666" s="18"/>
      <c r="T4666" s="18"/>
      <c r="U4666" s="18"/>
      <c r="V4666" s="18"/>
      <c r="X4666" s="18"/>
      <c r="Y4666" s="18"/>
      <c r="Z4666" s="18"/>
      <c r="AA4666" s="18"/>
      <c r="AB4666" s="18"/>
      <c r="AC4666" s="18"/>
      <c r="AD4666" s="18"/>
    </row>
    <row r="4667" spans="12:30" x14ac:dyDescent="0.3">
      <c r="L4667" s="18"/>
      <c r="M4667" s="18"/>
      <c r="N4667" s="18"/>
      <c r="O4667" s="18"/>
      <c r="Q4667" s="18"/>
      <c r="R4667" s="18"/>
      <c r="S4667" s="18"/>
      <c r="T4667" s="18"/>
      <c r="U4667" s="18"/>
      <c r="V4667" s="18"/>
      <c r="X4667" s="18"/>
      <c r="Y4667" s="18"/>
      <c r="Z4667" s="18"/>
      <c r="AA4667" s="18"/>
      <c r="AB4667" s="18"/>
      <c r="AC4667" s="18"/>
      <c r="AD4667" s="18"/>
    </row>
    <row r="4668" spans="12:30" x14ac:dyDescent="0.3">
      <c r="L4668" s="18"/>
      <c r="M4668" s="18"/>
      <c r="N4668" s="18"/>
      <c r="O4668" s="18"/>
      <c r="Q4668" s="18"/>
      <c r="R4668" s="18"/>
      <c r="S4668" s="18"/>
      <c r="T4668" s="18"/>
      <c r="U4668" s="18"/>
      <c r="V4668" s="18"/>
      <c r="X4668" s="18"/>
      <c r="Y4668" s="18"/>
      <c r="Z4668" s="18"/>
      <c r="AA4668" s="18"/>
      <c r="AB4668" s="18"/>
      <c r="AC4668" s="18"/>
      <c r="AD4668" s="18"/>
    </row>
    <row r="4669" spans="12:30" x14ac:dyDescent="0.3">
      <c r="L4669" s="18"/>
      <c r="M4669" s="18"/>
      <c r="N4669" s="18"/>
      <c r="O4669" s="18"/>
      <c r="Q4669" s="18"/>
      <c r="R4669" s="18"/>
      <c r="S4669" s="18"/>
      <c r="T4669" s="18"/>
      <c r="U4669" s="18"/>
      <c r="V4669" s="18"/>
      <c r="X4669" s="18"/>
      <c r="Y4669" s="18"/>
      <c r="Z4669" s="18"/>
      <c r="AA4669" s="18"/>
      <c r="AB4669" s="18"/>
      <c r="AC4669" s="18"/>
      <c r="AD4669" s="18"/>
    </row>
    <row r="4670" spans="12:30" x14ac:dyDescent="0.3">
      <c r="L4670" s="18"/>
      <c r="M4670" s="18"/>
      <c r="N4670" s="18"/>
      <c r="O4670" s="18"/>
      <c r="Q4670" s="18"/>
      <c r="R4670" s="18"/>
      <c r="S4670" s="18"/>
      <c r="T4670" s="18"/>
      <c r="U4670" s="18"/>
      <c r="V4670" s="18"/>
      <c r="X4670" s="18"/>
      <c r="Y4670" s="18"/>
      <c r="Z4670" s="18"/>
      <c r="AA4670" s="18"/>
      <c r="AB4670" s="18"/>
      <c r="AC4670" s="18"/>
      <c r="AD4670" s="18"/>
    </row>
    <row r="4671" spans="12:30" x14ac:dyDescent="0.3">
      <c r="L4671" s="18"/>
      <c r="M4671" s="18"/>
      <c r="N4671" s="18"/>
      <c r="O4671" s="18"/>
      <c r="Q4671" s="18"/>
      <c r="R4671" s="18"/>
      <c r="S4671" s="18"/>
      <c r="T4671" s="18"/>
      <c r="U4671" s="18"/>
      <c r="V4671" s="18"/>
      <c r="X4671" s="18"/>
      <c r="Y4671" s="18"/>
      <c r="Z4671" s="18"/>
      <c r="AA4671" s="18"/>
      <c r="AB4671" s="18"/>
      <c r="AC4671" s="18"/>
      <c r="AD4671" s="18"/>
    </row>
    <row r="4672" spans="12:30" x14ac:dyDescent="0.3">
      <c r="L4672" s="18"/>
      <c r="M4672" s="18"/>
      <c r="N4672" s="18"/>
      <c r="O4672" s="18"/>
      <c r="Q4672" s="18"/>
      <c r="R4672" s="18"/>
      <c r="S4672" s="18"/>
      <c r="T4672" s="18"/>
      <c r="U4672" s="18"/>
      <c r="V4672" s="18"/>
      <c r="X4672" s="18"/>
      <c r="Y4672" s="18"/>
      <c r="Z4672" s="18"/>
      <c r="AA4672" s="18"/>
      <c r="AB4672" s="18"/>
      <c r="AC4672" s="18"/>
      <c r="AD4672" s="18"/>
    </row>
    <row r="4673" spans="12:30" x14ac:dyDescent="0.3">
      <c r="L4673" s="18"/>
      <c r="M4673" s="18"/>
      <c r="N4673" s="18"/>
      <c r="O4673" s="18"/>
      <c r="Q4673" s="18"/>
      <c r="R4673" s="18"/>
      <c r="S4673" s="18"/>
      <c r="T4673" s="18"/>
      <c r="U4673" s="18"/>
      <c r="V4673" s="18"/>
      <c r="X4673" s="18"/>
      <c r="Y4673" s="18"/>
      <c r="Z4673" s="18"/>
      <c r="AA4673" s="18"/>
      <c r="AB4673" s="18"/>
      <c r="AC4673" s="18"/>
      <c r="AD4673" s="18"/>
    </row>
    <row r="4674" spans="12:30" x14ac:dyDescent="0.3">
      <c r="L4674" s="18"/>
      <c r="M4674" s="18"/>
      <c r="N4674" s="18"/>
      <c r="O4674" s="18"/>
      <c r="Q4674" s="18"/>
      <c r="R4674" s="18"/>
      <c r="S4674" s="18"/>
      <c r="T4674" s="18"/>
      <c r="U4674" s="18"/>
      <c r="V4674" s="18"/>
      <c r="X4674" s="18"/>
      <c r="Y4674" s="18"/>
      <c r="Z4674" s="18"/>
      <c r="AA4674" s="18"/>
      <c r="AB4674" s="18"/>
      <c r="AC4674" s="18"/>
      <c r="AD4674" s="18"/>
    </row>
    <row r="4675" spans="12:30" x14ac:dyDescent="0.3">
      <c r="L4675" s="18"/>
      <c r="M4675" s="18"/>
      <c r="N4675" s="18"/>
      <c r="O4675" s="18"/>
      <c r="Q4675" s="18"/>
      <c r="R4675" s="18"/>
      <c r="S4675" s="18"/>
      <c r="T4675" s="18"/>
      <c r="U4675" s="18"/>
      <c r="V4675" s="18"/>
      <c r="X4675" s="18"/>
      <c r="Y4675" s="18"/>
      <c r="Z4675" s="18"/>
      <c r="AA4675" s="18"/>
      <c r="AB4675" s="18"/>
      <c r="AC4675" s="18"/>
      <c r="AD4675" s="18"/>
    </row>
    <row r="4676" spans="12:30" x14ac:dyDescent="0.3">
      <c r="L4676" s="18"/>
      <c r="M4676" s="18"/>
      <c r="N4676" s="18"/>
      <c r="O4676" s="18"/>
      <c r="Q4676" s="18"/>
      <c r="R4676" s="18"/>
      <c r="S4676" s="18"/>
      <c r="T4676" s="18"/>
      <c r="U4676" s="18"/>
      <c r="V4676" s="18"/>
      <c r="X4676" s="18"/>
      <c r="Y4676" s="18"/>
      <c r="Z4676" s="18"/>
      <c r="AA4676" s="18"/>
      <c r="AB4676" s="18"/>
      <c r="AC4676" s="18"/>
      <c r="AD4676" s="18"/>
    </row>
    <row r="4677" spans="12:30" x14ac:dyDescent="0.3">
      <c r="L4677" s="18"/>
      <c r="M4677" s="18"/>
      <c r="N4677" s="18"/>
      <c r="O4677" s="18"/>
      <c r="Q4677" s="18"/>
      <c r="R4677" s="18"/>
      <c r="S4677" s="18"/>
      <c r="T4677" s="18"/>
      <c r="U4677" s="18"/>
      <c r="V4677" s="18"/>
      <c r="X4677" s="18"/>
      <c r="Y4677" s="18"/>
      <c r="Z4677" s="18"/>
      <c r="AA4677" s="18"/>
      <c r="AB4677" s="18"/>
      <c r="AC4677" s="18"/>
      <c r="AD4677" s="18"/>
    </row>
    <row r="4678" spans="12:30" x14ac:dyDescent="0.3">
      <c r="L4678" s="18"/>
      <c r="M4678" s="18"/>
      <c r="N4678" s="18"/>
      <c r="O4678" s="18"/>
      <c r="Q4678" s="18"/>
      <c r="R4678" s="18"/>
      <c r="S4678" s="18"/>
      <c r="T4678" s="18"/>
      <c r="U4678" s="18"/>
      <c r="V4678" s="18"/>
      <c r="X4678" s="18"/>
      <c r="Y4678" s="18"/>
      <c r="Z4678" s="18"/>
      <c r="AA4678" s="18"/>
      <c r="AB4678" s="18"/>
      <c r="AC4678" s="18"/>
      <c r="AD4678" s="18"/>
    </row>
    <row r="4679" spans="12:30" x14ac:dyDescent="0.3">
      <c r="L4679" s="18"/>
      <c r="M4679" s="18"/>
      <c r="N4679" s="18"/>
      <c r="O4679" s="18"/>
      <c r="Q4679" s="18"/>
      <c r="R4679" s="18"/>
      <c r="S4679" s="18"/>
      <c r="T4679" s="18"/>
      <c r="U4679" s="18"/>
      <c r="V4679" s="18"/>
      <c r="X4679" s="18"/>
      <c r="Y4679" s="18"/>
      <c r="Z4679" s="18"/>
      <c r="AA4679" s="18"/>
      <c r="AB4679" s="18"/>
      <c r="AC4679" s="18"/>
      <c r="AD4679" s="18"/>
    </row>
    <row r="4680" spans="12:30" x14ac:dyDescent="0.3">
      <c r="L4680" s="18"/>
      <c r="M4680" s="18"/>
      <c r="N4680" s="18"/>
      <c r="O4680" s="18"/>
      <c r="Q4680" s="18"/>
      <c r="R4680" s="18"/>
      <c r="S4680" s="18"/>
      <c r="T4680" s="18"/>
      <c r="U4680" s="18"/>
      <c r="V4680" s="18"/>
      <c r="X4680" s="18"/>
      <c r="Y4680" s="18"/>
      <c r="Z4680" s="18"/>
      <c r="AA4680" s="18"/>
      <c r="AB4680" s="18"/>
      <c r="AC4680" s="18"/>
      <c r="AD4680" s="18"/>
    </row>
    <row r="4681" spans="12:30" x14ac:dyDescent="0.3">
      <c r="L4681" s="18"/>
      <c r="M4681" s="18"/>
      <c r="N4681" s="18"/>
      <c r="O4681" s="18"/>
      <c r="Q4681" s="18"/>
      <c r="R4681" s="18"/>
      <c r="S4681" s="18"/>
      <c r="T4681" s="18"/>
      <c r="U4681" s="18"/>
      <c r="V4681" s="18"/>
      <c r="X4681" s="18"/>
      <c r="Y4681" s="18"/>
      <c r="Z4681" s="18"/>
      <c r="AA4681" s="18"/>
      <c r="AB4681" s="18"/>
      <c r="AC4681" s="18"/>
      <c r="AD4681" s="18"/>
    </row>
    <row r="4682" spans="12:30" x14ac:dyDescent="0.3">
      <c r="L4682" s="18"/>
      <c r="M4682" s="18"/>
      <c r="N4682" s="18"/>
      <c r="O4682" s="18"/>
      <c r="Q4682" s="18"/>
      <c r="R4682" s="18"/>
      <c r="S4682" s="18"/>
      <c r="T4682" s="18"/>
      <c r="U4682" s="18"/>
      <c r="V4682" s="18"/>
      <c r="X4682" s="18"/>
      <c r="Y4682" s="18"/>
      <c r="Z4682" s="18"/>
      <c r="AA4682" s="18"/>
      <c r="AB4682" s="18"/>
      <c r="AC4682" s="18"/>
      <c r="AD4682" s="18"/>
    </row>
    <row r="4683" spans="12:30" x14ac:dyDescent="0.3">
      <c r="L4683" s="18"/>
      <c r="M4683" s="18"/>
      <c r="N4683" s="18"/>
      <c r="O4683" s="18"/>
      <c r="Q4683" s="18"/>
      <c r="R4683" s="18"/>
      <c r="S4683" s="18"/>
      <c r="T4683" s="18"/>
      <c r="U4683" s="18"/>
      <c r="V4683" s="18"/>
      <c r="X4683" s="18"/>
      <c r="Y4683" s="18"/>
      <c r="Z4683" s="18"/>
      <c r="AA4683" s="18"/>
      <c r="AB4683" s="18"/>
      <c r="AC4683" s="18"/>
      <c r="AD4683" s="18"/>
    </row>
    <row r="4684" spans="12:30" x14ac:dyDescent="0.3">
      <c r="L4684" s="18"/>
      <c r="M4684" s="18"/>
      <c r="N4684" s="18"/>
      <c r="O4684" s="18"/>
      <c r="Q4684" s="18"/>
      <c r="R4684" s="18"/>
      <c r="S4684" s="18"/>
      <c r="T4684" s="18"/>
      <c r="U4684" s="18"/>
      <c r="V4684" s="18"/>
      <c r="X4684" s="18"/>
      <c r="Y4684" s="18"/>
      <c r="Z4684" s="18"/>
      <c r="AA4684" s="18"/>
      <c r="AB4684" s="18"/>
      <c r="AC4684" s="18"/>
      <c r="AD4684" s="18"/>
    </row>
    <row r="4685" spans="12:30" x14ac:dyDescent="0.3">
      <c r="L4685" s="18"/>
      <c r="M4685" s="18"/>
      <c r="N4685" s="18"/>
      <c r="O4685" s="18"/>
      <c r="Q4685" s="18"/>
      <c r="R4685" s="18"/>
      <c r="S4685" s="18"/>
      <c r="T4685" s="18"/>
      <c r="U4685" s="18"/>
      <c r="V4685" s="18"/>
      <c r="X4685" s="18"/>
      <c r="Y4685" s="18"/>
      <c r="Z4685" s="18"/>
      <c r="AA4685" s="18"/>
      <c r="AB4685" s="18"/>
      <c r="AC4685" s="18"/>
      <c r="AD4685" s="18"/>
    </row>
    <row r="4686" spans="12:30" x14ac:dyDescent="0.3">
      <c r="L4686" s="18"/>
      <c r="M4686" s="18"/>
      <c r="N4686" s="18"/>
      <c r="O4686" s="18"/>
      <c r="Q4686" s="18"/>
      <c r="R4686" s="18"/>
      <c r="S4686" s="18"/>
      <c r="T4686" s="18"/>
      <c r="U4686" s="18"/>
      <c r="V4686" s="18"/>
      <c r="X4686" s="18"/>
      <c r="Y4686" s="18"/>
      <c r="Z4686" s="18"/>
      <c r="AA4686" s="18"/>
      <c r="AB4686" s="18"/>
      <c r="AC4686" s="18"/>
      <c r="AD4686" s="18"/>
    </row>
    <row r="4687" spans="12:30" x14ac:dyDescent="0.3">
      <c r="L4687" s="18"/>
      <c r="M4687" s="18"/>
      <c r="N4687" s="18"/>
      <c r="O4687" s="18"/>
      <c r="Q4687" s="18"/>
      <c r="R4687" s="18"/>
      <c r="S4687" s="18"/>
      <c r="T4687" s="18"/>
      <c r="U4687" s="18"/>
      <c r="V4687" s="18"/>
      <c r="X4687" s="18"/>
      <c r="Y4687" s="18"/>
      <c r="Z4687" s="18"/>
      <c r="AA4687" s="18"/>
      <c r="AB4687" s="18"/>
      <c r="AC4687" s="18"/>
      <c r="AD4687" s="18"/>
    </row>
    <row r="4688" spans="12:30" x14ac:dyDescent="0.3">
      <c r="L4688" s="18"/>
      <c r="M4688" s="18"/>
      <c r="N4688" s="18"/>
      <c r="O4688" s="18"/>
      <c r="Q4688" s="18"/>
      <c r="R4688" s="18"/>
      <c r="S4688" s="18"/>
      <c r="T4688" s="18"/>
      <c r="U4688" s="18"/>
      <c r="V4688" s="18"/>
      <c r="X4688" s="18"/>
      <c r="Y4688" s="18"/>
      <c r="Z4688" s="18"/>
      <c r="AA4688" s="18"/>
      <c r="AB4688" s="18"/>
      <c r="AC4688" s="18"/>
      <c r="AD4688" s="18"/>
    </row>
    <row r="4689" spans="12:30" x14ac:dyDescent="0.3">
      <c r="L4689" s="18"/>
      <c r="M4689" s="18"/>
      <c r="N4689" s="18"/>
      <c r="O4689" s="18"/>
      <c r="Q4689" s="18"/>
      <c r="R4689" s="18"/>
      <c r="S4689" s="18"/>
      <c r="T4689" s="18"/>
      <c r="U4689" s="18"/>
      <c r="V4689" s="18"/>
      <c r="X4689" s="18"/>
      <c r="Y4689" s="18"/>
      <c r="Z4689" s="18"/>
      <c r="AA4689" s="18"/>
      <c r="AB4689" s="18"/>
      <c r="AC4689" s="18"/>
      <c r="AD4689" s="18"/>
    </row>
    <row r="4690" spans="12:30" x14ac:dyDescent="0.3">
      <c r="L4690" s="18"/>
      <c r="M4690" s="18"/>
      <c r="N4690" s="18"/>
      <c r="O4690" s="18"/>
      <c r="Q4690" s="18"/>
      <c r="R4690" s="18"/>
      <c r="S4690" s="18"/>
      <c r="T4690" s="18"/>
      <c r="U4690" s="18"/>
      <c r="V4690" s="18"/>
      <c r="X4690" s="18"/>
      <c r="Y4690" s="18"/>
      <c r="Z4690" s="18"/>
      <c r="AA4690" s="18"/>
      <c r="AB4690" s="18"/>
      <c r="AC4690" s="18"/>
      <c r="AD4690" s="18"/>
    </row>
    <row r="4691" spans="12:30" x14ac:dyDescent="0.3">
      <c r="L4691" s="18"/>
      <c r="M4691" s="18"/>
      <c r="N4691" s="18"/>
      <c r="O4691" s="18"/>
      <c r="Q4691" s="18"/>
      <c r="R4691" s="18"/>
      <c r="S4691" s="18"/>
      <c r="T4691" s="18"/>
      <c r="U4691" s="18"/>
      <c r="V4691" s="18"/>
      <c r="X4691" s="18"/>
      <c r="Y4691" s="18"/>
      <c r="Z4691" s="18"/>
      <c r="AA4691" s="18"/>
      <c r="AB4691" s="18"/>
      <c r="AC4691" s="18"/>
      <c r="AD4691" s="18"/>
    </row>
    <row r="4692" spans="12:30" x14ac:dyDescent="0.3">
      <c r="L4692" s="18"/>
      <c r="M4692" s="18"/>
      <c r="N4692" s="18"/>
      <c r="O4692" s="18"/>
      <c r="Q4692" s="18"/>
      <c r="R4692" s="18"/>
      <c r="S4692" s="18"/>
      <c r="T4692" s="18"/>
      <c r="U4692" s="18"/>
      <c r="V4692" s="18"/>
      <c r="X4692" s="18"/>
      <c r="Y4692" s="18"/>
      <c r="Z4692" s="18"/>
      <c r="AA4692" s="18"/>
      <c r="AB4692" s="18"/>
      <c r="AC4692" s="18"/>
      <c r="AD4692" s="18"/>
    </row>
    <row r="4693" spans="12:30" x14ac:dyDescent="0.3">
      <c r="L4693" s="18"/>
      <c r="M4693" s="18"/>
      <c r="N4693" s="18"/>
      <c r="O4693" s="18"/>
      <c r="Q4693" s="18"/>
      <c r="R4693" s="18"/>
      <c r="S4693" s="18"/>
      <c r="T4693" s="18"/>
      <c r="U4693" s="18"/>
      <c r="V4693" s="18"/>
      <c r="X4693" s="18"/>
      <c r="Y4693" s="18"/>
      <c r="Z4693" s="18"/>
      <c r="AA4693" s="18"/>
      <c r="AB4693" s="18"/>
      <c r="AC4693" s="18"/>
      <c r="AD4693" s="18"/>
    </row>
    <row r="4694" spans="12:30" x14ac:dyDescent="0.3">
      <c r="L4694" s="18"/>
      <c r="M4694" s="18"/>
      <c r="N4694" s="18"/>
      <c r="O4694" s="18"/>
      <c r="Q4694" s="18"/>
      <c r="R4694" s="18"/>
      <c r="S4694" s="18"/>
      <c r="T4694" s="18"/>
      <c r="U4694" s="18"/>
      <c r="V4694" s="18"/>
      <c r="X4694" s="18"/>
      <c r="Y4694" s="18"/>
      <c r="Z4694" s="18"/>
      <c r="AA4694" s="18"/>
      <c r="AB4694" s="18"/>
      <c r="AC4694" s="18"/>
      <c r="AD4694" s="18"/>
    </row>
    <row r="4695" spans="12:30" x14ac:dyDescent="0.3">
      <c r="L4695" s="18"/>
      <c r="M4695" s="18"/>
      <c r="N4695" s="18"/>
      <c r="O4695" s="18"/>
      <c r="Q4695" s="18"/>
      <c r="R4695" s="18"/>
      <c r="S4695" s="18"/>
      <c r="T4695" s="18"/>
      <c r="U4695" s="18"/>
      <c r="V4695" s="18"/>
      <c r="X4695" s="18"/>
      <c r="Y4695" s="18"/>
      <c r="Z4695" s="18"/>
      <c r="AA4695" s="18"/>
      <c r="AB4695" s="18"/>
      <c r="AC4695" s="18"/>
      <c r="AD4695" s="18"/>
    </row>
    <row r="4696" spans="12:30" x14ac:dyDescent="0.3">
      <c r="L4696" s="18"/>
      <c r="M4696" s="18"/>
      <c r="N4696" s="18"/>
      <c r="O4696" s="18"/>
      <c r="Q4696" s="18"/>
      <c r="R4696" s="18"/>
      <c r="S4696" s="18"/>
      <c r="T4696" s="18"/>
      <c r="U4696" s="18"/>
      <c r="V4696" s="18"/>
      <c r="X4696" s="18"/>
      <c r="Y4696" s="18"/>
      <c r="Z4696" s="18"/>
      <c r="AA4696" s="18"/>
      <c r="AB4696" s="18"/>
      <c r="AC4696" s="18"/>
      <c r="AD4696" s="18"/>
    </row>
    <row r="4697" spans="12:30" x14ac:dyDescent="0.3">
      <c r="L4697" s="18"/>
      <c r="M4697" s="18"/>
      <c r="N4697" s="18"/>
      <c r="O4697" s="18"/>
      <c r="Q4697" s="18"/>
      <c r="R4697" s="18"/>
      <c r="S4697" s="18"/>
      <c r="T4697" s="18"/>
      <c r="U4697" s="18"/>
      <c r="V4697" s="18"/>
      <c r="X4697" s="18"/>
      <c r="Y4697" s="18"/>
      <c r="Z4697" s="18"/>
      <c r="AA4697" s="18"/>
      <c r="AB4697" s="18"/>
      <c r="AC4697" s="18"/>
      <c r="AD4697" s="18"/>
    </row>
    <row r="4698" spans="12:30" x14ac:dyDescent="0.3">
      <c r="L4698" s="18"/>
      <c r="M4698" s="18"/>
      <c r="N4698" s="18"/>
      <c r="O4698" s="18"/>
      <c r="Q4698" s="18"/>
      <c r="R4698" s="18"/>
      <c r="S4698" s="18"/>
      <c r="T4698" s="18"/>
      <c r="U4698" s="18"/>
      <c r="V4698" s="18"/>
      <c r="X4698" s="18"/>
      <c r="Y4698" s="18"/>
      <c r="Z4698" s="18"/>
      <c r="AA4698" s="18"/>
      <c r="AB4698" s="18"/>
      <c r="AC4698" s="18"/>
      <c r="AD4698" s="18"/>
    </row>
    <row r="4699" spans="12:30" x14ac:dyDescent="0.3">
      <c r="L4699" s="18"/>
      <c r="M4699" s="18"/>
      <c r="N4699" s="18"/>
      <c r="O4699" s="18"/>
      <c r="Q4699" s="18"/>
      <c r="R4699" s="18"/>
      <c r="S4699" s="18"/>
      <c r="T4699" s="18"/>
      <c r="U4699" s="18"/>
      <c r="V4699" s="18"/>
      <c r="X4699" s="18"/>
      <c r="Y4699" s="18"/>
      <c r="Z4699" s="18"/>
      <c r="AA4699" s="18"/>
      <c r="AB4699" s="18"/>
      <c r="AC4699" s="18"/>
      <c r="AD4699" s="18"/>
    </row>
    <row r="4700" spans="12:30" x14ac:dyDescent="0.3">
      <c r="L4700" s="18"/>
      <c r="M4700" s="18"/>
      <c r="N4700" s="18"/>
      <c r="O4700" s="18"/>
      <c r="Q4700" s="18"/>
      <c r="R4700" s="18"/>
      <c r="S4700" s="18"/>
      <c r="T4700" s="18"/>
      <c r="U4700" s="18"/>
      <c r="V4700" s="18"/>
      <c r="X4700" s="18"/>
      <c r="Y4700" s="18"/>
      <c r="Z4700" s="18"/>
      <c r="AA4700" s="18"/>
      <c r="AB4700" s="18"/>
      <c r="AC4700" s="18"/>
      <c r="AD4700" s="18"/>
    </row>
    <row r="4701" spans="12:30" x14ac:dyDescent="0.3">
      <c r="L4701" s="18"/>
      <c r="M4701" s="18"/>
      <c r="N4701" s="18"/>
      <c r="O4701" s="18"/>
      <c r="Q4701" s="18"/>
      <c r="R4701" s="18"/>
      <c r="S4701" s="18"/>
      <c r="T4701" s="18"/>
      <c r="U4701" s="18"/>
      <c r="V4701" s="18"/>
      <c r="X4701" s="18"/>
      <c r="Y4701" s="18"/>
      <c r="Z4701" s="18"/>
      <c r="AA4701" s="18"/>
      <c r="AB4701" s="18"/>
      <c r="AC4701" s="18"/>
      <c r="AD4701" s="18"/>
    </row>
    <row r="4702" spans="12:30" x14ac:dyDescent="0.3">
      <c r="L4702" s="18"/>
      <c r="M4702" s="18"/>
      <c r="N4702" s="18"/>
      <c r="O4702" s="18"/>
      <c r="Q4702" s="18"/>
      <c r="R4702" s="18"/>
      <c r="S4702" s="18"/>
      <c r="T4702" s="18"/>
      <c r="U4702" s="18"/>
      <c r="V4702" s="18"/>
      <c r="X4702" s="18"/>
      <c r="Y4702" s="18"/>
      <c r="Z4702" s="18"/>
      <c r="AA4702" s="18"/>
      <c r="AB4702" s="18"/>
      <c r="AC4702" s="18"/>
      <c r="AD4702" s="18"/>
    </row>
    <row r="4703" spans="12:30" x14ac:dyDescent="0.3">
      <c r="L4703" s="18"/>
      <c r="M4703" s="18"/>
      <c r="N4703" s="18"/>
      <c r="O4703" s="18"/>
      <c r="Q4703" s="18"/>
      <c r="R4703" s="18"/>
      <c r="S4703" s="18"/>
      <c r="T4703" s="18"/>
      <c r="U4703" s="18"/>
      <c r="V4703" s="18"/>
      <c r="X4703" s="18"/>
      <c r="Y4703" s="18"/>
      <c r="Z4703" s="18"/>
      <c r="AA4703" s="18"/>
      <c r="AB4703" s="18"/>
      <c r="AC4703" s="18"/>
      <c r="AD4703" s="18"/>
    </row>
    <row r="4704" spans="12:30" x14ac:dyDescent="0.3">
      <c r="L4704" s="18"/>
      <c r="M4704" s="18"/>
      <c r="N4704" s="18"/>
      <c r="O4704" s="18"/>
      <c r="Q4704" s="18"/>
      <c r="R4704" s="18"/>
      <c r="S4704" s="18"/>
      <c r="T4704" s="18"/>
      <c r="U4704" s="18"/>
      <c r="V4704" s="18"/>
      <c r="X4704" s="18"/>
      <c r="Y4704" s="18"/>
      <c r="Z4704" s="18"/>
      <c r="AA4704" s="18"/>
      <c r="AB4704" s="18"/>
      <c r="AC4704" s="18"/>
      <c r="AD4704" s="18"/>
    </row>
    <row r="4705" spans="12:30" x14ac:dyDescent="0.3">
      <c r="L4705" s="18"/>
      <c r="M4705" s="18"/>
      <c r="N4705" s="18"/>
      <c r="O4705" s="18"/>
      <c r="Q4705" s="18"/>
      <c r="R4705" s="18"/>
      <c r="S4705" s="18"/>
      <c r="T4705" s="18"/>
      <c r="U4705" s="18"/>
      <c r="V4705" s="18"/>
      <c r="X4705" s="18"/>
      <c r="Y4705" s="18"/>
      <c r="Z4705" s="18"/>
      <c r="AA4705" s="18"/>
      <c r="AB4705" s="18"/>
      <c r="AC4705" s="18"/>
      <c r="AD4705" s="18"/>
    </row>
    <row r="4706" spans="12:30" x14ac:dyDescent="0.3">
      <c r="L4706" s="18"/>
      <c r="M4706" s="18"/>
      <c r="N4706" s="18"/>
      <c r="O4706" s="18"/>
      <c r="Q4706" s="18"/>
      <c r="R4706" s="18"/>
      <c r="S4706" s="18"/>
      <c r="T4706" s="18"/>
      <c r="U4706" s="18"/>
      <c r="V4706" s="18"/>
      <c r="X4706" s="18"/>
      <c r="Y4706" s="18"/>
      <c r="Z4706" s="18"/>
      <c r="AA4706" s="18"/>
      <c r="AB4706" s="18"/>
      <c r="AC4706" s="18"/>
      <c r="AD4706" s="18"/>
    </row>
    <row r="4707" spans="12:30" x14ac:dyDescent="0.3">
      <c r="L4707" s="18"/>
      <c r="M4707" s="18"/>
      <c r="N4707" s="18"/>
      <c r="O4707" s="18"/>
      <c r="Q4707" s="18"/>
      <c r="R4707" s="18"/>
      <c r="S4707" s="18"/>
      <c r="T4707" s="18"/>
      <c r="U4707" s="18"/>
      <c r="V4707" s="18"/>
      <c r="X4707" s="18"/>
      <c r="Y4707" s="18"/>
      <c r="Z4707" s="18"/>
      <c r="AA4707" s="18"/>
      <c r="AB4707" s="18"/>
      <c r="AC4707" s="18"/>
      <c r="AD4707" s="18"/>
    </row>
    <row r="4708" spans="12:30" x14ac:dyDescent="0.3">
      <c r="L4708" s="18"/>
      <c r="M4708" s="18"/>
      <c r="N4708" s="18"/>
      <c r="O4708" s="18"/>
      <c r="Q4708" s="18"/>
      <c r="R4708" s="18"/>
      <c r="S4708" s="18"/>
      <c r="T4708" s="18"/>
      <c r="U4708" s="18"/>
      <c r="V4708" s="18"/>
      <c r="X4708" s="18"/>
      <c r="Y4708" s="18"/>
      <c r="Z4708" s="18"/>
      <c r="AA4708" s="18"/>
      <c r="AB4708" s="18"/>
      <c r="AC4708" s="18"/>
      <c r="AD4708" s="18"/>
    </row>
    <row r="4709" spans="12:30" x14ac:dyDescent="0.3">
      <c r="L4709" s="18"/>
      <c r="M4709" s="18"/>
      <c r="N4709" s="18"/>
      <c r="O4709" s="18"/>
      <c r="Q4709" s="18"/>
      <c r="R4709" s="18"/>
      <c r="S4709" s="18"/>
      <c r="T4709" s="18"/>
      <c r="U4709" s="18"/>
      <c r="V4709" s="18"/>
      <c r="X4709" s="18"/>
      <c r="Y4709" s="18"/>
      <c r="Z4709" s="18"/>
      <c r="AA4709" s="18"/>
      <c r="AB4709" s="18"/>
      <c r="AC4709" s="18"/>
      <c r="AD4709" s="18"/>
    </row>
    <row r="4710" spans="12:30" x14ac:dyDescent="0.3">
      <c r="L4710" s="18"/>
      <c r="M4710" s="18"/>
      <c r="N4710" s="18"/>
      <c r="O4710" s="18"/>
      <c r="Q4710" s="18"/>
      <c r="R4710" s="18"/>
      <c r="S4710" s="18"/>
      <c r="T4710" s="18"/>
      <c r="U4710" s="18"/>
      <c r="V4710" s="18"/>
      <c r="X4710" s="18"/>
      <c r="Y4710" s="18"/>
      <c r="Z4710" s="18"/>
      <c r="AA4710" s="18"/>
      <c r="AB4710" s="18"/>
      <c r="AC4710" s="18"/>
      <c r="AD4710" s="18"/>
    </row>
    <row r="4711" spans="12:30" x14ac:dyDescent="0.3">
      <c r="L4711" s="18"/>
      <c r="M4711" s="18"/>
      <c r="N4711" s="18"/>
      <c r="O4711" s="18"/>
      <c r="Q4711" s="18"/>
      <c r="R4711" s="18"/>
      <c r="S4711" s="18"/>
      <c r="T4711" s="18"/>
      <c r="U4711" s="18"/>
      <c r="V4711" s="18"/>
      <c r="X4711" s="18"/>
      <c r="Y4711" s="18"/>
      <c r="Z4711" s="18"/>
      <c r="AA4711" s="18"/>
      <c r="AB4711" s="18"/>
      <c r="AC4711" s="18"/>
      <c r="AD4711" s="18"/>
    </row>
    <row r="4712" spans="12:30" x14ac:dyDescent="0.3">
      <c r="L4712" s="18"/>
      <c r="M4712" s="18"/>
      <c r="N4712" s="18"/>
      <c r="O4712" s="18"/>
      <c r="Q4712" s="18"/>
      <c r="R4712" s="18"/>
      <c r="S4712" s="18"/>
      <c r="T4712" s="18"/>
      <c r="U4712" s="18"/>
      <c r="V4712" s="18"/>
      <c r="X4712" s="18"/>
      <c r="Y4712" s="18"/>
      <c r="Z4712" s="18"/>
      <c r="AA4712" s="18"/>
      <c r="AB4712" s="18"/>
      <c r="AC4712" s="18"/>
      <c r="AD4712" s="18"/>
    </row>
    <row r="4713" spans="12:30" x14ac:dyDescent="0.3">
      <c r="L4713" s="18"/>
      <c r="M4713" s="18"/>
      <c r="N4713" s="18"/>
      <c r="O4713" s="18"/>
      <c r="Q4713" s="18"/>
      <c r="R4713" s="18"/>
      <c r="S4713" s="18"/>
      <c r="T4713" s="18"/>
      <c r="U4713" s="18"/>
      <c r="V4713" s="18"/>
      <c r="X4713" s="18"/>
      <c r="Y4713" s="18"/>
      <c r="Z4713" s="18"/>
      <c r="AA4713" s="18"/>
      <c r="AB4713" s="18"/>
      <c r="AC4713" s="18"/>
      <c r="AD4713" s="18"/>
    </row>
    <row r="4714" spans="12:30" x14ac:dyDescent="0.3">
      <c r="L4714" s="18"/>
      <c r="M4714" s="18"/>
      <c r="N4714" s="18"/>
      <c r="O4714" s="18"/>
      <c r="Q4714" s="18"/>
      <c r="R4714" s="18"/>
      <c r="S4714" s="18"/>
      <c r="T4714" s="18"/>
      <c r="U4714" s="18"/>
      <c r="V4714" s="18"/>
      <c r="X4714" s="18"/>
      <c r="Y4714" s="18"/>
      <c r="Z4714" s="18"/>
      <c r="AA4714" s="18"/>
      <c r="AB4714" s="18"/>
      <c r="AC4714" s="18"/>
      <c r="AD4714" s="18"/>
    </row>
    <row r="4715" spans="12:30" x14ac:dyDescent="0.3">
      <c r="L4715" s="18"/>
      <c r="M4715" s="18"/>
      <c r="N4715" s="18"/>
      <c r="O4715" s="18"/>
      <c r="Q4715" s="18"/>
      <c r="R4715" s="18"/>
      <c r="S4715" s="18"/>
      <c r="T4715" s="18"/>
      <c r="U4715" s="18"/>
      <c r="V4715" s="18"/>
      <c r="X4715" s="18"/>
      <c r="Y4715" s="18"/>
      <c r="Z4715" s="18"/>
      <c r="AA4715" s="18"/>
      <c r="AB4715" s="18"/>
      <c r="AC4715" s="18"/>
      <c r="AD4715" s="18"/>
    </row>
    <row r="4716" spans="12:30" x14ac:dyDescent="0.3">
      <c r="L4716" s="18"/>
      <c r="M4716" s="18"/>
      <c r="N4716" s="18"/>
      <c r="O4716" s="18"/>
      <c r="Q4716" s="18"/>
      <c r="R4716" s="18"/>
      <c r="S4716" s="18"/>
      <c r="T4716" s="18"/>
      <c r="U4716" s="18"/>
      <c r="V4716" s="18"/>
      <c r="X4716" s="18"/>
      <c r="Y4716" s="18"/>
      <c r="Z4716" s="18"/>
      <c r="AA4716" s="18"/>
      <c r="AB4716" s="18"/>
      <c r="AC4716" s="18"/>
      <c r="AD4716" s="18"/>
    </row>
    <row r="4717" spans="12:30" x14ac:dyDescent="0.3">
      <c r="L4717" s="18"/>
      <c r="M4717" s="18"/>
      <c r="N4717" s="18"/>
      <c r="O4717" s="18"/>
      <c r="Q4717" s="18"/>
      <c r="R4717" s="18"/>
      <c r="S4717" s="18"/>
      <c r="T4717" s="18"/>
      <c r="U4717" s="18"/>
      <c r="V4717" s="18"/>
      <c r="X4717" s="18"/>
      <c r="Y4717" s="18"/>
      <c r="Z4717" s="18"/>
      <c r="AA4717" s="18"/>
      <c r="AB4717" s="18"/>
      <c r="AC4717" s="18"/>
      <c r="AD4717" s="18"/>
    </row>
    <row r="4718" spans="12:30" x14ac:dyDescent="0.3">
      <c r="L4718" s="18"/>
      <c r="M4718" s="18"/>
      <c r="N4718" s="18"/>
      <c r="O4718" s="18"/>
      <c r="Q4718" s="18"/>
      <c r="R4718" s="18"/>
      <c r="S4718" s="18"/>
      <c r="T4718" s="18"/>
      <c r="U4718" s="18"/>
      <c r="V4718" s="18"/>
      <c r="X4718" s="18"/>
      <c r="Y4718" s="18"/>
      <c r="Z4718" s="18"/>
      <c r="AA4718" s="18"/>
      <c r="AB4718" s="18"/>
      <c r="AC4718" s="18"/>
      <c r="AD4718" s="18"/>
    </row>
    <row r="4719" spans="12:30" x14ac:dyDescent="0.3">
      <c r="L4719" s="18"/>
      <c r="M4719" s="18"/>
      <c r="N4719" s="18"/>
      <c r="O4719" s="18"/>
      <c r="Q4719" s="18"/>
      <c r="R4719" s="18"/>
      <c r="S4719" s="18"/>
      <c r="T4719" s="18"/>
      <c r="U4719" s="18"/>
      <c r="V4719" s="18"/>
      <c r="X4719" s="18"/>
      <c r="Y4719" s="18"/>
      <c r="Z4719" s="18"/>
      <c r="AA4719" s="18"/>
      <c r="AB4719" s="18"/>
      <c r="AC4719" s="18"/>
      <c r="AD4719" s="18"/>
    </row>
    <row r="4720" spans="12:30" x14ac:dyDescent="0.3">
      <c r="L4720" s="18"/>
      <c r="M4720" s="18"/>
      <c r="N4720" s="18"/>
      <c r="O4720" s="18"/>
      <c r="Q4720" s="18"/>
      <c r="R4720" s="18"/>
      <c r="S4720" s="18"/>
      <c r="T4720" s="18"/>
      <c r="U4720" s="18"/>
      <c r="V4720" s="18"/>
      <c r="X4720" s="18"/>
      <c r="Y4720" s="18"/>
      <c r="Z4720" s="18"/>
      <c r="AA4720" s="18"/>
      <c r="AB4720" s="18"/>
      <c r="AC4720" s="18"/>
      <c r="AD4720" s="18"/>
    </row>
    <row r="4721" spans="12:30" x14ac:dyDescent="0.3">
      <c r="L4721" s="18"/>
      <c r="M4721" s="18"/>
      <c r="N4721" s="18"/>
      <c r="O4721" s="18"/>
      <c r="Q4721" s="18"/>
      <c r="R4721" s="18"/>
      <c r="S4721" s="18"/>
      <c r="T4721" s="18"/>
      <c r="U4721" s="18"/>
      <c r="V4721" s="18"/>
      <c r="X4721" s="18"/>
      <c r="Y4721" s="18"/>
      <c r="Z4721" s="18"/>
      <c r="AA4721" s="18"/>
      <c r="AB4721" s="18"/>
      <c r="AC4721" s="18"/>
      <c r="AD4721" s="18"/>
    </row>
    <row r="4722" spans="12:30" x14ac:dyDescent="0.3">
      <c r="L4722" s="18"/>
      <c r="M4722" s="18"/>
      <c r="N4722" s="18"/>
      <c r="O4722" s="18"/>
      <c r="Q4722" s="18"/>
      <c r="R4722" s="18"/>
      <c r="S4722" s="18"/>
      <c r="T4722" s="18"/>
      <c r="U4722" s="18"/>
      <c r="V4722" s="18"/>
      <c r="X4722" s="18"/>
      <c r="Y4722" s="18"/>
      <c r="Z4722" s="18"/>
      <c r="AA4722" s="18"/>
      <c r="AB4722" s="18"/>
      <c r="AC4722" s="18"/>
      <c r="AD4722" s="18"/>
    </row>
    <row r="4723" spans="12:30" x14ac:dyDescent="0.3">
      <c r="L4723" s="18"/>
      <c r="M4723" s="18"/>
      <c r="N4723" s="18"/>
      <c r="O4723" s="18"/>
      <c r="Q4723" s="18"/>
      <c r="R4723" s="18"/>
      <c r="S4723" s="18"/>
      <c r="T4723" s="18"/>
      <c r="U4723" s="18"/>
      <c r="V4723" s="18"/>
      <c r="X4723" s="18"/>
      <c r="Y4723" s="18"/>
      <c r="Z4723" s="18"/>
      <c r="AA4723" s="18"/>
      <c r="AB4723" s="18"/>
      <c r="AC4723" s="18"/>
      <c r="AD4723" s="18"/>
    </row>
    <row r="4724" spans="12:30" x14ac:dyDescent="0.3">
      <c r="L4724" s="18"/>
      <c r="M4724" s="18"/>
      <c r="N4724" s="18"/>
      <c r="O4724" s="18"/>
      <c r="Q4724" s="18"/>
      <c r="R4724" s="18"/>
      <c r="S4724" s="18"/>
      <c r="T4724" s="18"/>
      <c r="U4724" s="18"/>
      <c r="V4724" s="18"/>
      <c r="X4724" s="18"/>
      <c r="Y4724" s="18"/>
      <c r="Z4724" s="18"/>
      <c r="AA4724" s="18"/>
      <c r="AB4724" s="18"/>
      <c r="AC4724" s="18"/>
      <c r="AD4724" s="18"/>
    </row>
    <row r="4725" spans="12:30" x14ac:dyDescent="0.3">
      <c r="L4725" s="18"/>
      <c r="M4725" s="18"/>
      <c r="N4725" s="18"/>
      <c r="O4725" s="18"/>
      <c r="Q4725" s="18"/>
      <c r="R4725" s="18"/>
      <c r="S4725" s="18"/>
      <c r="T4725" s="18"/>
      <c r="U4725" s="18"/>
      <c r="V4725" s="18"/>
      <c r="X4725" s="18"/>
      <c r="Y4725" s="18"/>
      <c r="Z4725" s="18"/>
      <c r="AA4725" s="18"/>
      <c r="AB4725" s="18"/>
      <c r="AC4725" s="18"/>
      <c r="AD4725" s="18"/>
    </row>
    <row r="4726" spans="12:30" x14ac:dyDescent="0.3">
      <c r="L4726" s="18"/>
      <c r="M4726" s="18"/>
      <c r="N4726" s="18"/>
      <c r="O4726" s="18"/>
      <c r="Q4726" s="18"/>
      <c r="R4726" s="18"/>
      <c r="S4726" s="18"/>
      <c r="T4726" s="18"/>
      <c r="U4726" s="18"/>
      <c r="V4726" s="18"/>
      <c r="X4726" s="18"/>
      <c r="Y4726" s="18"/>
      <c r="Z4726" s="18"/>
      <c r="AA4726" s="18"/>
      <c r="AB4726" s="18"/>
      <c r="AC4726" s="18"/>
      <c r="AD4726" s="18"/>
    </row>
    <row r="4727" spans="12:30" x14ac:dyDescent="0.3">
      <c r="L4727" s="18"/>
      <c r="M4727" s="18"/>
      <c r="N4727" s="18"/>
      <c r="O4727" s="18"/>
      <c r="Q4727" s="18"/>
      <c r="R4727" s="18"/>
      <c r="S4727" s="18"/>
      <c r="T4727" s="18"/>
      <c r="U4727" s="18"/>
      <c r="V4727" s="18"/>
      <c r="X4727" s="18"/>
      <c r="Y4727" s="18"/>
      <c r="Z4727" s="18"/>
      <c r="AA4727" s="18"/>
      <c r="AB4727" s="18"/>
      <c r="AC4727" s="18"/>
      <c r="AD4727" s="18"/>
    </row>
    <row r="4728" spans="12:30" x14ac:dyDescent="0.3">
      <c r="L4728" s="18"/>
      <c r="M4728" s="18"/>
      <c r="N4728" s="18"/>
      <c r="O4728" s="18"/>
      <c r="Q4728" s="18"/>
      <c r="R4728" s="18"/>
      <c r="S4728" s="18"/>
      <c r="T4728" s="18"/>
      <c r="U4728" s="18"/>
      <c r="V4728" s="18"/>
      <c r="X4728" s="18"/>
      <c r="Y4728" s="18"/>
      <c r="Z4728" s="18"/>
      <c r="AA4728" s="18"/>
      <c r="AB4728" s="18"/>
      <c r="AC4728" s="18"/>
      <c r="AD4728" s="18"/>
    </row>
    <row r="4729" spans="12:30" x14ac:dyDescent="0.3">
      <c r="L4729" s="18"/>
      <c r="M4729" s="18"/>
      <c r="N4729" s="18"/>
      <c r="O4729" s="18"/>
      <c r="Q4729" s="18"/>
      <c r="R4729" s="18"/>
      <c r="S4729" s="18"/>
      <c r="T4729" s="18"/>
      <c r="U4729" s="18"/>
      <c r="V4729" s="18"/>
      <c r="X4729" s="18"/>
      <c r="Y4729" s="18"/>
      <c r="Z4729" s="18"/>
      <c r="AA4729" s="18"/>
      <c r="AB4729" s="18"/>
      <c r="AC4729" s="18"/>
      <c r="AD4729" s="18"/>
    </row>
    <row r="4730" spans="12:30" x14ac:dyDescent="0.3">
      <c r="L4730" s="18"/>
      <c r="M4730" s="18"/>
      <c r="N4730" s="18"/>
      <c r="O4730" s="18"/>
      <c r="Q4730" s="18"/>
      <c r="R4730" s="18"/>
      <c r="S4730" s="18"/>
      <c r="T4730" s="18"/>
      <c r="U4730" s="18"/>
      <c r="V4730" s="18"/>
      <c r="X4730" s="18"/>
      <c r="Y4730" s="18"/>
      <c r="Z4730" s="18"/>
      <c r="AA4730" s="18"/>
      <c r="AB4730" s="18"/>
      <c r="AC4730" s="18"/>
      <c r="AD4730" s="18"/>
    </row>
    <row r="4731" spans="12:30" x14ac:dyDescent="0.3">
      <c r="L4731" s="18"/>
      <c r="M4731" s="18"/>
      <c r="N4731" s="18"/>
      <c r="O4731" s="18"/>
      <c r="Q4731" s="18"/>
      <c r="R4731" s="18"/>
      <c r="S4731" s="18"/>
      <c r="T4731" s="18"/>
      <c r="U4731" s="18"/>
      <c r="V4731" s="18"/>
      <c r="X4731" s="18"/>
      <c r="Y4731" s="18"/>
      <c r="Z4731" s="18"/>
      <c r="AA4731" s="18"/>
      <c r="AB4731" s="18"/>
      <c r="AC4731" s="18"/>
      <c r="AD4731" s="18"/>
    </row>
    <row r="4732" spans="12:30" x14ac:dyDescent="0.3">
      <c r="L4732" s="18"/>
      <c r="M4732" s="18"/>
      <c r="N4732" s="18"/>
      <c r="O4732" s="18"/>
      <c r="Q4732" s="18"/>
      <c r="R4732" s="18"/>
      <c r="S4732" s="18"/>
      <c r="T4732" s="18"/>
      <c r="U4732" s="18"/>
      <c r="V4732" s="18"/>
      <c r="X4732" s="18"/>
      <c r="Y4732" s="18"/>
      <c r="Z4732" s="18"/>
      <c r="AA4732" s="18"/>
      <c r="AB4732" s="18"/>
      <c r="AC4732" s="18"/>
      <c r="AD4732" s="18"/>
    </row>
    <row r="4733" spans="12:30" x14ac:dyDescent="0.3">
      <c r="L4733" s="18"/>
      <c r="M4733" s="18"/>
      <c r="N4733" s="18"/>
      <c r="O4733" s="18"/>
      <c r="Q4733" s="18"/>
      <c r="R4733" s="18"/>
      <c r="S4733" s="18"/>
      <c r="T4733" s="18"/>
      <c r="U4733" s="18"/>
      <c r="V4733" s="18"/>
      <c r="X4733" s="18"/>
      <c r="Y4733" s="18"/>
      <c r="Z4733" s="18"/>
      <c r="AA4733" s="18"/>
      <c r="AB4733" s="18"/>
      <c r="AC4733" s="18"/>
      <c r="AD4733" s="18"/>
    </row>
    <row r="4734" spans="12:30" x14ac:dyDescent="0.3">
      <c r="L4734" s="18"/>
      <c r="M4734" s="18"/>
      <c r="N4734" s="18"/>
      <c r="O4734" s="18"/>
      <c r="Q4734" s="18"/>
      <c r="R4734" s="18"/>
      <c r="S4734" s="18"/>
      <c r="T4734" s="18"/>
      <c r="U4734" s="18"/>
      <c r="V4734" s="18"/>
      <c r="X4734" s="18"/>
      <c r="Y4734" s="18"/>
      <c r="Z4734" s="18"/>
      <c r="AA4734" s="18"/>
      <c r="AB4734" s="18"/>
      <c r="AC4734" s="18"/>
      <c r="AD4734" s="18"/>
    </row>
    <row r="4735" spans="12:30" x14ac:dyDescent="0.3">
      <c r="L4735" s="18"/>
      <c r="M4735" s="18"/>
      <c r="N4735" s="18"/>
      <c r="O4735" s="18"/>
      <c r="Q4735" s="18"/>
      <c r="R4735" s="18"/>
      <c r="S4735" s="18"/>
      <c r="T4735" s="18"/>
      <c r="U4735" s="18"/>
      <c r="V4735" s="18"/>
      <c r="X4735" s="18"/>
      <c r="Y4735" s="18"/>
      <c r="Z4735" s="18"/>
      <c r="AA4735" s="18"/>
      <c r="AB4735" s="18"/>
      <c r="AC4735" s="18"/>
      <c r="AD4735" s="18"/>
    </row>
    <row r="4736" spans="12:30" x14ac:dyDescent="0.3">
      <c r="L4736" s="18"/>
      <c r="M4736" s="18"/>
      <c r="N4736" s="18"/>
      <c r="O4736" s="18"/>
      <c r="Q4736" s="18"/>
      <c r="R4736" s="18"/>
      <c r="S4736" s="18"/>
      <c r="T4736" s="18"/>
      <c r="U4736" s="18"/>
      <c r="V4736" s="18"/>
      <c r="X4736" s="18"/>
      <c r="Y4736" s="18"/>
      <c r="Z4736" s="18"/>
      <c r="AA4736" s="18"/>
      <c r="AB4736" s="18"/>
      <c r="AC4736" s="18"/>
      <c r="AD4736" s="18"/>
    </row>
    <row r="4737" spans="12:30" x14ac:dyDescent="0.3">
      <c r="L4737" s="18"/>
      <c r="M4737" s="18"/>
      <c r="N4737" s="18"/>
      <c r="O4737" s="18"/>
      <c r="Q4737" s="18"/>
      <c r="R4737" s="18"/>
      <c r="S4737" s="18"/>
      <c r="T4737" s="18"/>
      <c r="U4737" s="18"/>
      <c r="V4737" s="18"/>
      <c r="X4737" s="18"/>
      <c r="Y4737" s="18"/>
      <c r="Z4737" s="18"/>
      <c r="AA4737" s="18"/>
      <c r="AB4737" s="18"/>
      <c r="AC4737" s="18"/>
      <c r="AD4737" s="18"/>
    </row>
    <row r="4738" spans="12:30" x14ac:dyDescent="0.3">
      <c r="L4738" s="18"/>
      <c r="M4738" s="18"/>
      <c r="N4738" s="18"/>
      <c r="O4738" s="18"/>
      <c r="Q4738" s="18"/>
      <c r="R4738" s="18"/>
      <c r="S4738" s="18"/>
      <c r="T4738" s="18"/>
      <c r="U4738" s="18"/>
      <c r="V4738" s="18"/>
      <c r="X4738" s="18"/>
      <c r="Y4738" s="18"/>
      <c r="Z4738" s="18"/>
      <c r="AA4738" s="18"/>
      <c r="AB4738" s="18"/>
      <c r="AC4738" s="18"/>
      <c r="AD4738" s="18"/>
    </row>
    <row r="4739" spans="12:30" x14ac:dyDescent="0.3">
      <c r="L4739" s="18"/>
      <c r="M4739" s="18"/>
      <c r="N4739" s="18"/>
      <c r="O4739" s="18"/>
      <c r="Q4739" s="18"/>
      <c r="R4739" s="18"/>
      <c r="S4739" s="18"/>
      <c r="T4739" s="18"/>
      <c r="U4739" s="18"/>
      <c r="V4739" s="18"/>
      <c r="X4739" s="18"/>
      <c r="Y4739" s="18"/>
      <c r="Z4739" s="18"/>
      <c r="AA4739" s="18"/>
      <c r="AB4739" s="18"/>
      <c r="AC4739" s="18"/>
      <c r="AD4739" s="18"/>
    </row>
    <row r="4740" spans="12:30" x14ac:dyDescent="0.3">
      <c r="L4740" s="18"/>
      <c r="M4740" s="18"/>
      <c r="N4740" s="18"/>
      <c r="O4740" s="18"/>
      <c r="Q4740" s="18"/>
      <c r="R4740" s="18"/>
      <c r="S4740" s="18"/>
      <c r="T4740" s="18"/>
      <c r="U4740" s="18"/>
      <c r="V4740" s="18"/>
      <c r="X4740" s="18"/>
      <c r="Y4740" s="18"/>
      <c r="Z4740" s="18"/>
      <c r="AA4740" s="18"/>
      <c r="AB4740" s="18"/>
      <c r="AC4740" s="18"/>
      <c r="AD4740" s="18"/>
    </row>
    <row r="4741" spans="12:30" x14ac:dyDescent="0.3">
      <c r="L4741" s="18"/>
      <c r="M4741" s="18"/>
      <c r="N4741" s="18"/>
      <c r="O4741" s="18"/>
      <c r="Q4741" s="18"/>
      <c r="R4741" s="18"/>
      <c r="S4741" s="18"/>
      <c r="T4741" s="18"/>
      <c r="U4741" s="18"/>
      <c r="V4741" s="18"/>
      <c r="X4741" s="18"/>
      <c r="Y4741" s="18"/>
      <c r="Z4741" s="18"/>
      <c r="AA4741" s="18"/>
      <c r="AB4741" s="18"/>
      <c r="AC4741" s="18"/>
      <c r="AD4741" s="18"/>
    </row>
    <row r="4742" spans="12:30" x14ac:dyDescent="0.3">
      <c r="L4742" s="18"/>
      <c r="M4742" s="18"/>
      <c r="N4742" s="18"/>
      <c r="O4742" s="18"/>
      <c r="Q4742" s="18"/>
      <c r="R4742" s="18"/>
      <c r="S4742" s="18"/>
      <c r="T4742" s="18"/>
      <c r="U4742" s="18"/>
      <c r="V4742" s="18"/>
      <c r="X4742" s="18"/>
      <c r="Y4742" s="18"/>
      <c r="Z4742" s="18"/>
      <c r="AA4742" s="18"/>
      <c r="AB4742" s="18"/>
      <c r="AC4742" s="18"/>
      <c r="AD4742" s="18"/>
    </row>
    <row r="4743" spans="12:30" x14ac:dyDescent="0.3">
      <c r="L4743" s="18"/>
      <c r="M4743" s="18"/>
      <c r="N4743" s="18"/>
      <c r="O4743" s="18"/>
      <c r="Q4743" s="18"/>
      <c r="R4743" s="18"/>
      <c r="S4743" s="18"/>
      <c r="T4743" s="18"/>
      <c r="U4743" s="18"/>
      <c r="V4743" s="18"/>
      <c r="X4743" s="18"/>
      <c r="Y4743" s="18"/>
      <c r="Z4743" s="18"/>
      <c r="AA4743" s="18"/>
      <c r="AB4743" s="18"/>
      <c r="AC4743" s="18"/>
      <c r="AD4743" s="18"/>
    </row>
    <row r="4744" spans="12:30" x14ac:dyDescent="0.3">
      <c r="L4744" s="18"/>
      <c r="M4744" s="18"/>
      <c r="N4744" s="18"/>
      <c r="O4744" s="18"/>
      <c r="Q4744" s="18"/>
      <c r="R4744" s="18"/>
      <c r="S4744" s="18"/>
      <c r="T4744" s="18"/>
      <c r="U4744" s="18"/>
      <c r="V4744" s="18"/>
      <c r="X4744" s="18"/>
      <c r="Y4744" s="18"/>
      <c r="Z4744" s="18"/>
      <c r="AA4744" s="18"/>
      <c r="AB4744" s="18"/>
      <c r="AC4744" s="18"/>
      <c r="AD4744" s="18"/>
    </row>
    <row r="4745" spans="12:30" x14ac:dyDescent="0.3">
      <c r="L4745" s="18"/>
      <c r="M4745" s="18"/>
      <c r="N4745" s="18"/>
      <c r="O4745" s="18"/>
      <c r="Q4745" s="18"/>
      <c r="R4745" s="18"/>
      <c r="S4745" s="18"/>
      <c r="T4745" s="18"/>
      <c r="U4745" s="18"/>
      <c r="V4745" s="18"/>
      <c r="X4745" s="18"/>
      <c r="Y4745" s="18"/>
      <c r="Z4745" s="18"/>
      <c r="AA4745" s="18"/>
      <c r="AB4745" s="18"/>
      <c r="AC4745" s="18"/>
      <c r="AD4745" s="18"/>
    </row>
    <row r="4746" spans="12:30" x14ac:dyDescent="0.3">
      <c r="L4746" s="18"/>
      <c r="M4746" s="18"/>
      <c r="N4746" s="18"/>
      <c r="O4746" s="18"/>
      <c r="Q4746" s="18"/>
      <c r="R4746" s="18"/>
      <c r="S4746" s="18"/>
      <c r="T4746" s="18"/>
      <c r="U4746" s="18"/>
      <c r="V4746" s="18"/>
      <c r="X4746" s="18"/>
      <c r="Y4746" s="18"/>
      <c r="Z4746" s="18"/>
      <c r="AA4746" s="18"/>
      <c r="AB4746" s="18"/>
      <c r="AC4746" s="18"/>
      <c r="AD4746" s="18"/>
    </row>
    <row r="4747" spans="12:30" x14ac:dyDescent="0.3">
      <c r="L4747" s="18"/>
      <c r="M4747" s="18"/>
      <c r="N4747" s="18"/>
      <c r="O4747" s="18"/>
      <c r="Q4747" s="18"/>
      <c r="R4747" s="18"/>
      <c r="S4747" s="18"/>
      <c r="T4747" s="18"/>
      <c r="U4747" s="18"/>
      <c r="V4747" s="18"/>
      <c r="X4747" s="18"/>
      <c r="Y4747" s="18"/>
      <c r="Z4747" s="18"/>
      <c r="AA4747" s="18"/>
      <c r="AB4747" s="18"/>
      <c r="AC4747" s="18"/>
      <c r="AD4747" s="18"/>
    </row>
    <row r="4748" spans="12:30" x14ac:dyDescent="0.3">
      <c r="L4748" s="18"/>
      <c r="M4748" s="18"/>
      <c r="N4748" s="18"/>
      <c r="O4748" s="18"/>
      <c r="Q4748" s="18"/>
      <c r="R4748" s="18"/>
      <c r="S4748" s="18"/>
      <c r="T4748" s="18"/>
      <c r="U4748" s="18"/>
      <c r="V4748" s="18"/>
      <c r="X4748" s="18"/>
      <c r="Y4748" s="18"/>
      <c r="Z4748" s="18"/>
      <c r="AA4748" s="18"/>
      <c r="AB4748" s="18"/>
      <c r="AC4748" s="18"/>
      <c r="AD4748" s="18"/>
    </row>
    <row r="4749" spans="12:30" x14ac:dyDescent="0.3">
      <c r="L4749" s="18"/>
      <c r="M4749" s="18"/>
      <c r="N4749" s="18"/>
      <c r="O4749" s="18"/>
      <c r="Q4749" s="18"/>
      <c r="R4749" s="18"/>
      <c r="S4749" s="18"/>
      <c r="T4749" s="18"/>
      <c r="U4749" s="18"/>
      <c r="V4749" s="18"/>
      <c r="X4749" s="18"/>
      <c r="Y4749" s="18"/>
      <c r="Z4749" s="18"/>
      <c r="AA4749" s="18"/>
      <c r="AB4749" s="18"/>
      <c r="AC4749" s="18"/>
      <c r="AD4749" s="18"/>
    </row>
    <row r="4750" spans="12:30" x14ac:dyDescent="0.3">
      <c r="L4750" s="18"/>
      <c r="M4750" s="18"/>
      <c r="N4750" s="18"/>
      <c r="O4750" s="18"/>
      <c r="Q4750" s="18"/>
      <c r="R4750" s="18"/>
      <c r="S4750" s="18"/>
      <c r="T4750" s="18"/>
      <c r="U4750" s="18"/>
      <c r="V4750" s="18"/>
      <c r="X4750" s="18"/>
      <c r="Y4750" s="18"/>
      <c r="Z4750" s="18"/>
      <c r="AA4750" s="18"/>
      <c r="AB4750" s="18"/>
      <c r="AC4750" s="18"/>
      <c r="AD4750" s="18"/>
    </row>
    <row r="4751" spans="12:30" x14ac:dyDescent="0.3">
      <c r="L4751" s="18"/>
      <c r="M4751" s="18"/>
      <c r="N4751" s="18"/>
      <c r="O4751" s="18"/>
      <c r="Q4751" s="18"/>
      <c r="R4751" s="18"/>
      <c r="S4751" s="18"/>
      <c r="T4751" s="18"/>
      <c r="U4751" s="18"/>
      <c r="V4751" s="18"/>
      <c r="X4751" s="18"/>
      <c r="Y4751" s="18"/>
      <c r="Z4751" s="18"/>
      <c r="AA4751" s="18"/>
      <c r="AB4751" s="18"/>
      <c r="AC4751" s="18"/>
      <c r="AD4751" s="18"/>
    </row>
    <row r="4752" spans="12:30" x14ac:dyDescent="0.3">
      <c r="L4752" s="18"/>
      <c r="M4752" s="18"/>
      <c r="N4752" s="18"/>
      <c r="O4752" s="18"/>
      <c r="Q4752" s="18"/>
      <c r="R4752" s="18"/>
      <c r="S4752" s="18"/>
      <c r="T4752" s="18"/>
      <c r="U4752" s="18"/>
      <c r="V4752" s="18"/>
      <c r="X4752" s="18"/>
      <c r="Y4752" s="18"/>
      <c r="Z4752" s="18"/>
      <c r="AA4752" s="18"/>
      <c r="AB4752" s="18"/>
      <c r="AC4752" s="18"/>
      <c r="AD4752" s="18"/>
    </row>
    <row r="4753" spans="12:30" x14ac:dyDescent="0.3">
      <c r="L4753" s="18"/>
      <c r="M4753" s="18"/>
      <c r="N4753" s="18"/>
      <c r="O4753" s="18"/>
      <c r="Q4753" s="18"/>
      <c r="R4753" s="18"/>
      <c r="S4753" s="18"/>
      <c r="T4753" s="18"/>
      <c r="U4753" s="18"/>
      <c r="V4753" s="18"/>
      <c r="X4753" s="18"/>
      <c r="Y4753" s="18"/>
      <c r="Z4753" s="18"/>
      <c r="AA4753" s="18"/>
      <c r="AB4753" s="18"/>
      <c r="AC4753" s="18"/>
      <c r="AD4753" s="18"/>
    </row>
    <row r="4754" spans="12:30" x14ac:dyDescent="0.3">
      <c r="L4754" s="18"/>
      <c r="M4754" s="18"/>
      <c r="N4754" s="18"/>
      <c r="O4754" s="18"/>
      <c r="Q4754" s="18"/>
      <c r="R4754" s="18"/>
      <c r="S4754" s="18"/>
      <c r="T4754" s="18"/>
      <c r="U4754" s="18"/>
      <c r="V4754" s="18"/>
      <c r="X4754" s="18"/>
      <c r="Y4754" s="18"/>
      <c r="Z4754" s="18"/>
      <c r="AA4754" s="18"/>
      <c r="AB4754" s="18"/>
      <c r="AC4754" s="18"/>
      <c r="AD4754" s="18"/>
    </row>
    <row r="4755" spans="12:30" x14ac:dyDescent="0.3">
      <c r="L4755" s="18"/>
      <c r="M4755" s="18"/>
      <c r="N4755" s="18"/>
      <c r="O4755" s="18"/>
      <c r="Q4755" s="18"/>
      <c r="R4755" s="18"/>
      <c r="S4755" s="18"/>
      <c r="T4755" s="18"/>
      <c r="U4755" s="18"/>
      <c r="V4755" s="18"/>
      <c r="X4755" s="18"/>
      <c r="Y4755" s="18"/>
      <c r="Z4755" s="18"/>
      <c r="AA4755" s="18"/>
      <c r="AB4755" s="18"/>
      <c r="AC4755" s="18"/>
      <c r="AD4755" s="18"/>
    </row>
    <row r="4756" spans="12:30" x14ac:dyDescent="0.3">
      <c r="L4756" s="18"/>
      <c r="M4756" s="18"/>
      <c r="N4756" s="18"/>
      <c r="O4756" s="18"/>
      <c r="Q4756" s="18"/>
      <c r="R4756" s="18"/>
      <c r="S4756" s="18"/>
      <c r="T4756" s="18"/>
      <c r="U4756" s="18"/>
      <c r="V4756" s="18"/>
      <c r="X4756" s="18"/>
      <c r="Y4756" s="18"/>
      <c r="Z4756" s="18"/>
      <c r="AA4756" s="18"/>
      <c r="AB4756" s="18"/>
      <c r="AC4756" s="18"/>
      <c r="AD4756" s="18"/>
    </row>
    <row r="4757" spans="12:30" x14ac:dyDescent="0.3">
      <c r="L4757" s="18"/>
      <c r="M4757" s="18"/>
      <c r="N4757" s="18"/>
      <c r="O4757" s="18"/>
      <c r="Q4757" s="18"/>
      <c r="R4757" s="18"/>
      <c r="S4757" s="18"/>
      <c r="T4757" s="18"/>
      <c r="U4757" s="18"/>
      <c r="V4757" s="18"/>
      <c r="X4757" s="18"/>
      <c r="Y4757" s="18"/>
      <c r="Z4757" s="18"/>
      <c r="AA4757" s="18"/>
      <c r="AB4757" s="18"/>
      <c r="AC4757" s="18"/>
      <c r="AD4757" s="18"/>
    </row>
    <row r="4758" spans="12:30" x14ac:dyDescent="0.3">
      <c r="L4758" s="18"/>
      <c r="M4758" s="18"/>
      <c r="N4758" s="18"/>
      <c r="O4758" s="18"/>
      <c r="Q4758" s="18"/>
      <c r="R4758" s="18"/>
      <c r="S4758" s="18"/>
      <c r="T4758" s="18"/>
      <c r="U4758" s="18"/>
      <c r="V4758" s="18"/>
      <c r="X4758" s="18"/>
      <c r="Y4758" s="18"/>
      <c r="Z4758" s="18"/>
      <c r="AA4758" s="18"/>
      <c r="AB4758" s="18"/>
      <c r="AC4758" s="18"/>
      <c r="AD4758" s="18"/>
    </row>
    <row r="4759" spans="12:30" x14ac:dyDescent="0.3">
      <c r="L4759" s="18"/>
      <c r="M4759" s="18"/>
      <c r="N4759" s="18"/>
      <c r="O4759" s="18"/>
      <c r="Q4759" s="18"/>
      <c r="R4759" s="18"/>
      <c r="S4759" s="18"/>
      <c r="T4759" s="18"/>
      <c r="U4759" s="18"/>
      <c r="V4759" s="18"/>
      <c r="X4759" s="18"/>
      <c r="Y4759" s="18"/>
      <c r="Z4759" s="18"/>
      <c r="AA4759" s="18"/>
      <c r="AB4759" s="18"/>
      <c r="AC4759" s="18"/>
      <c r="AD4759" s="18"/>
    </row>
    <row r="4760" spans="12:30" x14ac:dyDescent="0.3">
      <c r="L4760" s="18"/>
      <c r="M4760" s="18"/>
      <c r="N4760" s="18"/>
      <c r="O4760" s="18"/>
      <c r="Q4760" s="18"/>
      <c r="R4760" s="18"/>
      <c r="S4760" s="18"/>
      <c r="T4760" s="18"/>
      <c r="U4760" s="18"/>
      <c r="V4760" s="18"/>
      <c r="X4760" s="18"/>
      <c r="Y4760" s="18"/>
      <c r="Z4760" s="18"/>
      <c r="AA4760" s="18"/>
      <c r="AB4760" s="18"/>
      <c r="AC4760" s="18"/>
      <c r="AD4760" s="18"/>
    </row>
    <row r="4761" spans="12:30" x14ac:dyDescent="0.3">
      <c r="L4761" s="18"/>
      <c r="M4761" s="18"/>
      <c r="N4761" s="18"/>
      <c r="O4761" s="18"/>
      <c r="Q4761" s="18"/>
      <c r="R4761" s="18"/>
      <c r="S4761" s="18"/>
      <c r="T4761" s="18"/>
      <c r="U4761" s="18"/>
      <c r="V4761" s="18"/>
      <c r="X4761" s="18"/>
      <c r="Y4761" s="18"/>
      <c r="Z4761" s="18"/>
      <c r="AA4761" s="18"/>
      <c r="AB4761" s="18"/>
      <c r="AC4761" s="18"/>
      <c r="AD4761" s="18"/>
    </row>
    <row r="4762" spans="12:30" x14ac:dyDescent="0.3">
      <c r="L4762" s="18"/>
      <c r="M4762" s="18"/>
      <c r="N4762" s="18"/>
      <c r="O4762" s="18"/>
      <c r="Q4762" s="18"/>
      <c r="R4762" s="18"/>
      <c r="S4762" s="18"/>
      <c r="T4762" s="18"/>
      <c r="U4762" s="18"/>
      <c r="V4762" s="18"/>
      <c r="X4762" s="18"/>
      <c r="Y4762" s="18"/>
      <c r="Z4762" s="18"/>
      <c r="AA4762" s="18"/>
      <c r="AB4762" s="18"/>
      <c r="AC4762" s="18"/>
      <c r="AD4762" s="18"/>
    </row>
    <row r="4763" spans="12:30" x14ac:dyDescent="0.3">
      <c r="L4763" s="18"/>
      <c r="M4763" s="18"/>
      <c r="N4763" s="18"/>
      <c r="O4763" s="18"/>
      <c r="Q4763" s="18"/>
      <c r="R4763" s="18"/>
      <c r="S4763" s="18"/>
      <c r="T4763" s="18"/>
      <c r="U4763" s="18"/>
      <c r="V4763" s="18"/>
      <c r="X4763" s="18"/>
      <c r="Y4763" s="18"/>
      <c r="Z4763" s="18"/>
      <c r="AA4763" s="18"/>
      <c r="AB4763" s="18"/>
      <c r="AC4763" s="18"/>
      <c r="AD4763" s="18"/>
    </row>
    <row r="4764" spans="12:30" x14ac:dyDescent="0.3">
      <c r="L4764" s="18"/>
      <c r="M4764" s="18"/>
      <c r="N4764" s="18"/>
      <c r="O4764" s="18"/>
      <c r="Q4764" s="18"/>
      <c r="R4764" s="18"/>
      <c r="S4764" s="18"/>
      <c r="T4764" s="18"/>
      <c r="U4764" s="18"/>
      <c r="V4764" s="18"/>
      <c r="X4764" s="18"/>
      <c r="Y4764" s="18"/>
      <c r="Z4764" s="18"/>
      <c r="AA4764" s="18"/>
      <c r="AB4764" s="18"/>
      <c r="AC4764" s="18"/>
      <c r="AD4764" s="18"/>
    </row>
    <row r="4765" spans="12:30" x14ac:dyDescent="0.3">
      <c r="L4765" s="18"/>
      <c r="M4765" s="18"/>
      <c r="N4765" s="18"/>
      <c r="O4765" s="18"/>
      <c r="Q4765" s="18"/>
      <c r="R4765" s="18"/>
      <c r="S4765" s="18"/>
      <c r="T4765" s="18"/>
      <c r="U4765" s="18"/>
      <c r="V4765" s="18"/>
      <c r="X4765" s="18"/>
      <c r="Y4765" s="18"/>
      <c r="Z4765" s="18"/>
      <c r="AA4765" s="18"/>
      <c r="AB4765" s="18"/>
      <c r="AC4765" s="18"/>
      <c r="AD4765" s="18"/>
    </row>
    <row r="4766" spans="12:30" x14ac:dyDescent="0.3">
      <c r="L4766" s="18"/>
      <c r="M4766" s="18"/>
      <c r="N4766" s="18"/>
      <c r="O4766" s="18"/>
      <c r="Q4766" s="18"/>
      <c r="R4766" s="18"/>
      <c r="S4766" s="18"/>
      <c r="T4766" s="18"/>
      <c r="U4766" s="18"/>
      <c r="V4766" s="18"/>
      <c r="X4766" s="18"/>
      <c r="Y4766" s="18"/>
      <c r="Z4766" s="18"/>
      <c r="AA4766" s="18"/>
      <c r="AB4766" s="18"/>
      <c r="AC4766" s="18"/>
      <c r="AD4766" s="18"/>
    </row>
    <row r="4767" spans="12:30" x14ac:dyDescent="0.3">
      <c r="L4767" s="18"/>
      <c r="M4767" s="18"/>
      <c r="N4767" s="18"/>
      <c r="O4767" s="18"/>
      <c r="Q4767" s="18"/>
      <c r="R4767" s="18"/>
      <c r="S4767" s="18"/>
      <c r="T4767" s="18"/>
      <c r="U4767" s="18"/>
      <c r="V4767" s="18"/>
      <c r="X4767" s="18"/>
      <c r="Y4767" s="18"/>
      <c r="Z4767" s="18"/>
      <c r="AA4767" s="18"/>
      <c r="AB4767" s="18"/>
      <c r="AC4767" s="18"/>
      <c r="AD4767" s="18"/>
    </row>
    <row r="4768" spans="12:30" x14ac:dyDescent="0.3">
      <c r="L4768" s="18"/>
      <c r="M4768" s="18"/>
      <c r="N4768" s="18"/>
      <c r="O4768" s="18"/>
      <c r="Q4768" s="18"/>
      <c r="R4768" s="18"/>
      <c r="S4768" s="18"/>
      <c r="T4768" s="18"/>
      <c r="U4768" s="18"/>
      <c r="V4768" s="18"/>
      <c r="X4768" s="18"/>
      <c r="Y4768" s="18"/>
      <c r="Z4768" s="18"/>
      <c r="AA4768" s="18"/>
      <c r="AB4768" s="18"/>
      <c r="AC4768" s="18"/>
      <c r="AD4768" s="18"/>
    </row>
    <row r="4769" spans="12:30" x14ac:dyDescent="0.3">
      <c r="L4769" s="18"/>
      <c r="M4769" s="18"/>
      <c r="N4769" s="18"/>
      <c r="O4769" s="18"/>
      <c r="Q4769" s="18"/>
      <c r="R4769" s="18"/>
      <c r="S4769" s="18"/>
      <c r="T4769" s="18"/>
      <c r="U4769" s="18"/>
      <c r="V4769" s="18"/>
      <c r="X4769" s="18"/>
      <c r="Y4769" s="18"/>
      <c r="Z4769" s="18"/>
      <c r="AA4769" s="18"/>
      <c r="AB4769" s="18"/>
      <c r="AC4769" s="18"/>
      <c r="AD4769" s="18"/>
    </row>
    <row r="4770" spans="12:30" x14ac:dyDescent="0.3">
      <c r="L4770" s="18"/>
      <c r="M4770" s="18"/>
      <c r="N4770" s="18"/>
      <c r="O4770" s="18"/>
      <c r="Q4770" s="18"/>
      <c r="R4770" s="18"/>
      <c r="S4770" s="18"/>
      <c r="T4770" s="18"/>
      <c r="U4770" s="18"/>
      <c r="V4770" s="18"/>
      <c r="X4770" s="18"/>
      <c r="Y4770" s="18"/>
      <c r="Z4770" s="18"/>
      <c r="AA4770" s="18"/>
      <c r="AB4770" s="18"/>
      <c r="AC4770" s="18"/>
      <c r="AD4770" s="18"/>
    </row>
    <row r="4771" spans="12:30" x14ac:dyDescent="0.3">
      <c r="L4771" s="18"/>
      <c r="M4771" s="18"/>
      <c r="N4771" s="18"/>
      <c r="O4771" s="18"/>
      <c r="Q4771" s="18"/>
      <c r="R4771" s="18"/>
      <c r="S4771" s="18"/>
      <c r="T4771" s="18"/>
      <c r="U4771" s="18"/>
      <c r="V4771" s="18"/>
      <c r="X4771" s="18"/>
      <c r="Y4771" s="18"/>
      <c r="Z4771" s="18"/>
      <c r="AA4771" s="18"/>
      <c r="AB4771" s="18"/>
      <c r="AC4771" s="18"/>
      <c r="AD4771" s="18"/>
    </row>
    <row r="4772" spans="12:30" x14ac:dyDescent="0.3">
      <c r="L4772" s="18"/>
      <c r="M4772" s="18"/>
      <c r="N4772" s="18"/>
      <c r="O4772" s="18"/>
      <c r="Q4772" s="18"/>
      <c r="R4772" s="18"/>
      <c r="S4772" s="18"/>
      <c r="T4772" s="18"/>
      <c r="U4772" s="18"/>
      <c r="V4772" s="18"/>
      <c r="X4772" s="18"/>
      <c r="Y4772" s="18"/>
      <c r="Z4772" s="18"/>
      <c r="AA4772" s="18"/>
      <c r="AB4772" s="18"/>
      <c r="AC4772" s="18"/>
      <c r="AD4772" s="18"/>
    </row>
    <row r="4773" spans="12:30" x14ac:dyDescent="0.3">
      <c r="L4773" s="18"/>
      <c r="M4773" s="18"/>
      <c r="N4773" s="18"/>
      <c r="O4773" s="18"/>
      <c r="Q4773" s="18"/>
      <c r="R4773" s="18"/>
      <c r="S4773" s="18"/>
      <c r="T4773" s="18"/>
      <c r="U4773" s="18"/>
      <c r="V4773" s="18"/>
      <c r="X4773" s="18"/>
      <c r="Y4773" s="18"/>
      <c r="Z4773" s="18"/>
      <c r="AA4773" s="18"/>
      <c r="AB4773" s="18"/>
      <c r="AC4773" s="18"/>
      <c r="AD4773" s="18"/>
    </row>
    <row r="4774" spans="12:30" x14ac:dyDescent="0.3">
      <c r="L4774" s="18"/>
      <c r="M4774" s="18"/>
      <c r="N4774" s="18"/>
      <c r="O4774" s="18"/>
      <c r="Q4774" s="18"/>
      <c r="R4774" s="18"/>
      <c r="S4774" s="18"/>
      <c r="T4774" s="18"/>
      <c r="U4774" s="18"/>
      <c r="V4774" s="18"/>
      <c r="X4774" s="18"/>
      <c r="Y4774" s="18"/>
      <c r="Z4774" s="18"/>
      <c r="AA4774" s="18"/>
      <c r="AB4774" s="18"/>
      <c r="AC4774" s="18"/>
      <c r="AD4774" s="18"/>
    </row>
    <row r="4775" spans="12:30" x14ac:dyDescent="0.3">
      <c r="L4775" s="18"/>
      <c r="M4775" s="18"/>
      <c r="N4775" s="18"/>
      <c r="O4775" s="18"/>
      <c r="Q4775" s="18"/>
      <c r="R4775" s="18"/>
      <c r="S4775" s="18"/>
      <c r="T4775" s="18"/>
      <c r="U4775" s="18"/>
      <c r="V4775" s="18"/>
      <c r="X4775" s="18"/>
      <c r="Y4775" s="18"/>
      <c r="Z4775" s="18"/>
      <c r="AA4775" s="18"/>
      <c r="AB4775" s="18"/>
      <c r="AC4775" s="18"/>
      <c r="AD4775" s="18"/>
    </row>
    <row r="4776" spans="12:30" x14ac:dyDescent="0.3">
      <c r="L4776" s="18"/>
      <c r="M4776" s="18"/>
      <c r="N4776" s="18"/>
      <c r="O4776" s="18"/>
      <c r="Q4776" s="18"/>
      <c r="R4776" s="18"/>
      <c r="S4776" s="18"/>
      <c r="T4776" s="18"/>
      <c r="U4776" s="18"/>
      <c r="V4776" s="18"/>
      <c r="X4776" s="18"/>
      <c r="Y4776" s="18"/>
      <c r="Z4776" s="18"/>
      <c r="AA4776" s="18"/>
      <c r="AB4776" s="18"/>
      <c r="AC4776" s="18"/>
      <c r="AD4776" s="18"/>
    </row>
    <row r="4777" spans="12:30" x14ac:dyDescent="0.3">
      <c r="L4777" s="18"/>
      <c r="M4777" s="18"/>
      <c r="N4777" s="18"/>
      <c r="O4777" s="18"/>
      <c r="Q4777" s="18"/>
      <c r="R4777" s="18"/>
      <c r="S4777" s="18"/>
      <c r="T4777" s="18"/>
      <c r="U4777" s="18"/>
      <c r="V4777" s="18"/>
      <c r="X4777" s="18"/>
      <c r="Y4777" s="18"/>
      <c r="Z4777" s="18"/>
      <c r="AA4777" s="18"/>
      <c r="AB4777" s="18"/>
      <c r="AC4777" s="18"/>
      <c r="AD4777" s="18"/>
    </row>
    <row r="4778" spans="12:30" x14ac:dyDescent="0.3">
      <c r="L4778" s="18"/>
      <c r="M4778" s="18"/>
      <c r="N4778" s="18"/>
      <c r="O4778" s="18"/>
      <c r="Q4778" s="18"/>
      <c r="R4778" s="18"/>
      <c r="S4778" s="18"/>
      <c r="T4778" s="18"/>
      <c r="U4778" s="18"/>
      <c r="V4778" s="18"/>
      <c r="X4778" s="18"/>
      <c r="Y4778" s="18"/>
      <c r="Z4778" s="18"/>
      <c r="AA4778" s="18"/>
      <c r="AB4778" s="18"/>
      <c r="AC4778" s="18"/>
      <c r="AD4778" s="18"/>
    </row>
    <row r="4779" spans="12:30" x14ac:dyDescent="0.3">
      <c r="L4779" s="18"/>
      <c r="M4779" s="18"/>
      <c r="N4779" s="18"/>
      <c r="O4779" s="18"/>
      <c r="Q4779" s="18"/>
      <c r="R4779" s="18"/>
      <c r="S4779" s="18"/>
      <c r="T4779" s="18"/>
      <c r="U4779" s="18"/>
      <c r="V4779" s="18"/>
      <c r="X4779" s="18"/>
      <c r="Y4779" s="18"/>
      <c r="Z4779" s="18"/>
      <c r="AA4779" s="18"/>
      <c r="AB4779" s="18"/>
      <c r="AC4779" s="18"/>
      <c r="AD4779" s="18"/>
    </row>
    <row r="4780" spans="12:30" x14ac:dyDescent="0.3">
      <c r="L4780" s="18"/>
      <c r="M4780" s="18"/>
      <c r="N4780" s="18"/>
      <c r="O4780" s="18"/>
      <c r="Q4780" s="18"/>
      <c r="R4780" s="18"/>
      <c r="S4780" s="18"/>
      <c r="T4780" s="18"/>
      <c r="U4780" s="18"/>
      <c r="V4780" s="18"/>
      <c r="X4780" s="18"/>
      <c r="Y4780" s="18"/>
      <c r="Z4780" s="18"/>
      <c r="AA4780" s="18"/>
      <c r="AB4780" s="18"/>
      <c r="AC4780" s="18"/>
      <c r="AD4780" s="18"/>
    </row>
    <row r="4781" spans="12:30" x14ac:dyDescent="0.3">
      <c r="L4781" s="18"/>
      <c r="M4781" s="18"/>
      <c r="N4781" s="18"/>
      <c r="O4781" s="18"/>
      <c r="Q4781" s="18"/>
      <c r="R4781" s="18"/>
      <c r="S4781" s="18"/>
      <c r="T4781" s="18"/>
      <c r="U4781" s="18"/>
      <c r="V4781" s="18"/>
      <c r="X4781" s="18"/>
      <c r="Y4781" s="18"/>
      <c r="Z4781" s="18"/>
      <c r="AA4781" s="18"/>
      <c r="AB4781" s="18"/>
      <c r="AC4781" s="18"/>
      <c r="AD4781" s="18"/>
    </row>
    <row r="4782" spans="12:30" x14ac:dyDescent="0.3">
      <c r="L4782" s="18"/>
      <c r="M4782" s="18"/>
      <c r="N4782" s="18"/>
      <c r="O4782" s="18"/>
      <c r="Q4782" s="18"/>
      <c r="R4782" s="18"/>
      <c r="S4782" s="18"/>
      <c r="T4782" s="18"/>
      <c r="U4782" s="18"/>
      <c r="V4782" s="18"/>
      <c r="X4782" s="18"/>
      <c r="Y4782" s="18"/>
      <c r="Z4782" s="18"/>
      <c r="AA4782" s="18"/>
      <c r="AB4782" s="18"/>
      <c r="AC4782" s="18"/>
      <c r="AD4782" s="18"/>
    </row>
    <row r="4783" spans="12:30" x14ac:dyDescent="0.3">
      <c r="L4783" s="18"/>
      <c r="M4783" s="18"/>
      <c r="N4783" s="18"/>
      <c r="O4783" s="18"/>
      <c r="Q4783" s="18"/>
      <c r="R4783" s="18"/>
      <c r="S4783" s="18"/>
      <c r="T4783" s="18"/>
      <c r="U4783" s="18"/>
      <c r="V4783" s="18"/>
      <c r="X4783" s="18"/>
      <c r="Y4783" s="18"/>
      <c r="Z4783" s="18"/>
      <c r="AA4783" s="18"/>
      <c r="AB4783" s="18"/>
      <c r="AC4783" s="18"/>
      <c r="AD4783" s="18"/>
    </row>
    <row r="4784" spans="12:30" x14ac:dyDescent="0.3">
      <c r="L4784" s="18"/>
      <c r="M4784" s="18"/>
      <c r="N4784" s="18"/>
      <c r="O4784" s="18"/>
      <c r="Q4784" s="18"/>
      <c r="R4784" s="18"/>
      <c r="S4784" s="18"/>
      <c r="T4784" s="18"/>
      <c r="U4784" s="18"/>
      <c r="V4784" s="18"/>
      <c r="X4784" s="18"/>
      <c r="Y4784" s="18"/>
      <c r="Z4784" s="18"/>
      <c r="AA4784" s="18"/>
      <c r="AB4784" s="18"/>
      <c r="AC4784" s="18"/>
      <c r="AD4784" s="18"/>
    </row>
    <row r="4785" spans="12:30" x14ac:dyDescent="0.3">
      <c r="L4785" s="18"/>
      <c r="M4785" s="18"/>
      <c r="N4785" s="18"/>
      <c r="O4785" s="18"/>
      <c r="Q4785" s="18"/>
      <c r="R4785" s="18"/>
      <c r="S4785" s="18"/>
      <c r="T4785" s="18"/>
      <c r="U4785" s="18"/>
      <c r="V4785" s="18"/>
      <c r="X4785" s="18"/>
      <c r="Y4785" s="18"/>
      <c r="Z4785" s="18"/>
      <c r="AA4785" s="18"/>
      <c r="AB4785" s="18"/>
      <c r="AC4785" s="18"/>
      <c r="AD4785" s="18"/>
    </row>
    <row r="4786" spans="12:30" x14ac:dyDescent="0.3">
      <c r="L4786" s="18"/>
      <c r="M4786" s="18"/>
      <c r="N4786" s="18"/>
      <c r="O4786" s="18"/>
      <c r="Q4786" s="18"/>
      <c r="R4786" s="18"/>
      <c r="S4786" s="18"/>
      <c r="T4786" s="18"/>
      <c r="U4786" s="18"/>
      <c r="V4786" s="18"/>
      <c r="X4786" s="18"/>
      <c r="Y4786" s="18"/>
      <c r="Z4786" s="18"/>
      <c r="AA4786" s="18"/>
      <c r="AB4786" s="18"/>
      <c r="AC4786" s="18"/>
      <c r="AD4786" s="18"/>
    </row>
    <row r="4787" spans="12:30" x14ac:dyDescent="0.3">
      <c r="L4787" s="18"/>
      <c r="M4787" s="18"/>
      <c r="N4787" s="18"/>
      <c r="O4787" s="18"/>
      <c r="Q4787" s="18"/>
      <c r="R4787" s="18"/>
      <c r="S4787" s="18"/>
      <c r="T4787" s="18"/>
      <c r="U4787" s="18"/>
      <c r="V4787" s="18"/>
      <c r="X4787" s="18"/>
      <c r="Y4787" s="18"/>
      <c r="Z4787" s="18"/>
      <c r="AA4787" s="18"/>
      <c r="AB4787" s="18"/>
      <c r="AC4787" s="18"/>
      <c r="AD4787" s="18"/>
    </row>
    <row r="4788" spans="12:30" x14ac:dyDescent="0.3">
      <c r="L4788" s="18"/>
      <c r="M4788" s="18"/>
      <c r="N4788" s="18"/>
      <c r="O4788" s="18"/>
      <c r="Q4788" s="18"/>
      <c r="R4788" s="18"/>
      <c r="S4788" s="18"/>
      <c r="T4788" s="18"/>
      <c r="U4788" s="18"/>
      <c r="V4788" s="18"/>
      <c r="X4788" s="18"/>
      <c r="Y4788" s="18"/>
      <c r="Z4788" s="18"/>
      <c r="AA4788" s="18"/>
      <c r="AB4788" s="18"/>
      <c r="AC4788" s="18"/>
      <c r="AD4788" s="18"/>
    </row>
    <row r="4789" spans="12:30" x14ac:dyDescent="0.3">
      <c r="L4789" s="18"/>
      <c r="M4789" s="18"/>
      <c r="N4789" s="18"/>
      <c r="O4789" s="18"/>
      <c r="Q4789" s="18"/>
      <c r="R4789" s="18"/>
      <c r="S4789" s="18"/>
      <c r="T4789" s="18"/>
      <c r="U4789" s="18"/>
      <c r="V4789" s="18"/>
      <c r="X4789" s="18"/>
      <c r="Y4789" s="18"/>
      <c r="Z4789" s="18"/>
      <c r="AA4789" s="18"/>
      <c r="AB4789" s="18"/>
      <c r="AC4789" s="18"/>
      <c r="AD4789" s="18"/>
    </row>
    <row r="4790" spans="12:30" x14ac:dyDescent="0.3">
      <c r="L4790" s="18"/>
      <c r="M4790" s="18"/>
      <c r="N4790" s="18"/>
      <c r="O4790" s="18"/>
      <c r="Q4790" s="18"/>
      <c r="R4790" s="18"/>
      <c r="S4790" s="18"/>
      <c r="T4790" s="18"/>
      <c r="U4790" s="18"/>
      <c r="V4790" s="18"/>
      <c r="X4790" s="18"/>
      <c r="Y4790" s="18"/>
      <c r="Z4790" s="18"/>
      <c r="AA4790" s="18"/>
      <c r="AB4790" s="18"/>
      <c r="AC4790" s="18"/>
      <c r="AD4790" s="18"/>
    </row>
    <row r="4791" spans="12:30" x14ac:dyDescent="0.3">
      <c r="L4791" s="18"/>
      <c r="M4791" s="18"/>
      <c r="N4791" s="18"/>
      <c r="O4791" s="18"/>
      <c r="Q4791" s="18"/>
      <c r="R4791" s="18"/>
      <c r="S4791" s="18"/>
      <c r="T4791" s="18"/>
      <c r="U4791" s="18"/>
      <c r="V4791" s="18"/>
      <c r="X4791" s="18"/>
      <c r="Y4791" s="18"/>
      <c r="Z4791" s="18"/>
      <c r="AA4791" s="18"/>
      <c r="AB4791" s="18"/>
      <c r="AC4791" s="18"/>
      <c r="AD4791" s="18"/>
    </row>
    <row r="4792" spans="12:30" x14ac:dyDescent="0.3">
      <c r="L4792" s="18"/>
      <c r="M4792" s="18"/>
      <c r="N4792" s="18"/>
      <c r="O4792" s="18"/>
      <c r="Q4792" s="18"/>
      <c r="R4792" s="18"/>
      <c r="S4792" s="18"/>
      <c r="T4792" s="18"/>
      <c r="U4792" s="18"/>
      <c r="V4792" s="18"/>
      <c r="X4792" s="18"/>
      <c r="Y4792" s="18"/>
      <c r="Z4792" s="18"/>
      <c r="AA4792" s="18"/>
      <c r="AB4792" s="18"/>
      <c r="AC4792" s="18"/>
      <c r="AD4792" s="18"/>
    </row>
    <row r="4793" spans="12:30" x14ac:dyDescent="0.3">
      <c r="L4793" s="18"/>
      <c r="M4793" s="18"/>
      <c r="N4793" s="18"/>
      <c r="O4793" s="18"/>
      <c r="Q4793" s="18"/>
      <c r="R4793" s="18"/>
      <c r="S4793" s="18"/>
      <c r="T4793" s="18"/>
      <c r="U4793" s="18"/>
      <c r="V4793" s="18"/>
      <c r="X4793" s="18"/>
      <c r="Y4793" s="18"/>
      <c r="Z4793" s="18"/>
      <c r="AA4793" s="18"/>
      <c r="AB4793" s="18"/>
      <c r="AC4793" s="18"/>
      <c r="AD4793" s="18"/>
    </row>
    <row r="4794" spans="12:30" x14ac:dyDescent="0.3">
      <c r="L4794" s="18"/>
      <c r="M4794" s="18"/>
      <c r="N4794" s="18"/>
      <c r="O4794" s="18"/>
      <c r="Q4794" s="18"/>
      <c r="R4794" s="18"/>
      <c r="S4794" s="18"/>
      <c r="T4794" s="18"/>
      <c r="U4794" s="18"/>
      <c r="V4794" s="18"/>
      <c r="X4794" s="18"/>
      <c r="Y4794" s="18"/>
      <c r="Z4794" s="18"/>
      <c r="AA4794" s="18"/>
      <c r="AB4794" s="18"/>
      <c r="AC4794" s="18"/>
      <c r="AD4794" s="18"/>
    </row>
    <row r="4795" spans="12:30" x14ac:dyDescent="0.3">
      <c r="L4795" s="18"/>
      <c r="M4795" s="18"/>
      <c r="N4795" s="18"/>
      <c r="O4795" s="18"/>
      <c r="Q4795" s="18"/>
      <c r="R4795" s="18"/>
      <c r="S4795" s="18"/>
      <c r="T4795" s="18"/>
      <c r="U4795" s="18"/>
      <c r="V4795" s="18"/>
      <c r="X4795" s="18"/>
      <c r="Y4795" s="18"/>
      <c r="Z4795" s="18"/>
      <c r="AA4795" s="18"/>
      <c r="AB4795" s="18"/>
      <c r="AC4795" s="18"/>
      <c r="AD4795" s="18"/>
    </row>
    <row r="4796" spans="12:30" x14ac:dyDescent="0.3">
      <c r="L4796" s="18"/>
      <c r="M4796" s="18"/>
      <c r="N4796" s="18"/>
      <c r="O4796" s="18"/>
      <c r="Q4796" s="18"/>
      <c r="R4796" s="18"/>
      <c r="S4796" s="18"/>
      <c r="T4796" s="18"/>
      <c r="U4796" s="18"/>
      <c r="V4796" s="18"/>
      <c r="X4796" s="18"/>
      <c r="Y4796" s="18"/>
      <c r="Z4796" s="18"/>
      <c r="AA4796" s="18"/>
      <c r="AB4796" s="18"/>
      <c r="AC4796" s="18"/>
      <c r="AD4796" s="18"/>
    </row>
    <row r="4797" spans="12:30" x14ac:dyDescent="0.3">
      <c r="L4797" s="18"/>
      <c r="M4797" s="18"/>
      <c r="N4797" s="18"/>
      <c r="O4797" s="18"/>
      <c r="Q4797" s="18"/>
      <c r="R4797" s="18"/>
      <c r="S4797" s="18"/>
      <c r="T4797" s="18"/>
      <c r="U4797" s="18"/>
      <c r="V4797" s="18"/>
      <c r="X4797" s="18"/>
      <c r="Y4797" s="18"/>
      <c r="Z4797" s="18"/>
      <c r="AA4797" s="18"/>
      <c r="AB4797" s="18"/>
      <c r="AC4797" s="18"/>
      <c r="AD4797" s="18"/>
    </row>
    <row r="4798" spans="12:30" x14ac:dyDescent="0.3">
      <c r="L4798" s="18"/>
      <c r="M4798" s="18"/>
      <c r="N4798" s="18"/>
      <c r="O4798" s="18"/>
      <c r="Q4798" s="18"/>
      <c r="R4798" s="18"/>
      <c r="S4798" s="18"/>
      <c r="T4798" s="18"/>
      <c r="U4798" s="18"/>
      <c r="V4798" s="18"/>
      <c r="X4798" s="18"/>
      <c r="Y4798" s="18"/>
      <c r="Z4798" s="18"/>
      <c r="AA4798" s="18"/>
      <c r="AB4798" s="18"/>
      <c r="AC4798" s="18"/>
      <c r="AD4798" s="18"/>
    </row>
    <row r="4799" spans="12:30" x14ac:dyDescent="0.3">
      <c r="L4799" s="18"/>
      <c r="M4799" s="18"/>
      <c r="N4799" s="18"/>
      <c r="O4799" s="18"/>
      <c r="Q4799" s="18"/>
      <c r="R4799" s="18"/>
      <c r="S4799" s="18"/>
      <c r="T4799" s="18"/>
      <c r="U4799" s="18"/>
      <c r="V4799" s="18"/>
      <c r="X4799" s="18"/>
      <c r="Y4799" s="18"/>
      <c r="Z4799" s="18"/>
      <c r="AA4799" s="18"/>
      <c r="AB4799" s="18"/>
      <c r="AC4799" s="18"/>
      <c r="AD4799" s="18"/>
    </row>
    <row r="4800" spans="12:30" x14ac:dyDescent="0.3">
      <c r="L4800" s="18"/>
      <c r="M4800" s="18"/>
      <c r="N4800" s="18"/>
      <c r="O4800" s="18"/>
      <c r="Q4800" s="18"/>
      <c r="R4800" s="18"/>
      <c r="S4800" s="18"/>
      <c r="T4800" s="18"/>
      <c r="U4800" s="18"/>
      <c r="V4800" s="18"/>
      <c r="X4800" s="18"/>
      <c r="Y4800" s="18"/>
      <c r="Z4800" s="18"/>
      <c r="AA4800" s="18"/>
      <c r="AB4800" s="18"/>
      <c r="AC4800" s="18"/>
      <c r="AD4800" s="18"/>
    </row>
    <row r="4801" spans="12:30" x14ac:dyDescent="0.3">
      <c r="L4801" s="18"/>
      <c r="M4801" s="18"/>
      <c r="N4801" s="18"/>
      <c r="O4801" s="18"/>
      <c r="Q4801" s="18"/>
      <c r="R4801" s="18"/>
      <c r="S4801" s="18"/>
      <c r="T4801" s="18"/>
      <c r="U4801" s="18"/>
      <c r="V4801" s="18"/>
      <c r="X4801" s="18"/>
      <c r="Y4801" s="18"/>
      <c r="Z4801" s="18"/>
      <c r="AA4801" s="18"/>
      <c r="AB4801" s="18"/>
      <c r="AC4801" s="18"/>
      <c r="AD4801" s="18"/>
    </row>
    <row r="4802" spans="12:30" x14ac:dyDescent="0.3">
      <c r="L4802" s="18"/>
      <c r="M4802" s="18"/>
      <c r="N4802" s="18"/>
      <c r="O4802" s="18"/>
      <c r="Q4802" s="18"/>
      <c r="R4802" s="18"/>
      <c r="S4802" s="18"/>
      <c r="T4802" s="18"/>
      <c r="U4802" s="18"/>
      <c r="V4802" s="18"/>
      <c r="X4802" s="18"/>
      <c r="Y4802" s="18"/>
      <c r="Z4802" s="18"/>
      <c r="AA4802" s="18"/>
      <c r="AB4802" s="18"/>
      <c r="AC4802" s="18"/>
      <c r="AD4802" s="18"/>
    </row>
    <row r="4803" spans="12:30" x14ac:dyDescent="0.3">
      <c r="L4803" s="18"/>
      <c r="M4803" s="18"/>
      <c r="N4803" s="18"/>
      <c r="O4803" s="18"/>
      <c r="Q4803" s="18"/>
      <c r="R4803" s="18"/>
      <c r="S4803" s="18"/>
      <c r="T4803" s="18"/>
      <c r="U4803" s="18"/>
      <c r="V4803" s="18"/>
      <c r="X4803" s="18"/>
      <c r="Y4803" s="18"/>
      <c r="Z4803" s="18"/>
      <c r="AA4803" s="18"/>
      <c r="AB4803" s="18"/>
      <c r="AC4803" s="18"/>
      <c r="AD4803" s="18"/>
    </row>
    <row r="4804" spans="12:30" x14ac:dyDescent="0.3">
      <c r="L4804" s="18"/>
      <c r="M4804" s="18"/>
      <c r="N4804" s="18"/>
      <c r="O4804" s="18"/>
      <c r="Q4804" s="18"/>
      <c r="R4804" s="18"/>
      <c r="S4804" s="18"/>
      <c r="T4804" s="18"/>
      <c r="U4804" s="18"/>
      <c r="V4804" s="18"/>
      <c r="X4804" s="18"/>
      <c r="Y4804" s="18"/>
      <c r="Z4804" s="18"/>
      <c r="AA4804" s="18"/>
      <c r="AB4804" s="18"/>
      <c r="AC4804" s="18"/>
      <c r="AD4804" s="18"/>
    </row>
    <row r="4805" spans="12:30" x14ac:dyDescent="0.3">
      <c r="L4805" s="18"/>
      <c r="M4805" s="18"/>
      <c r="N4805" s="18"/>
      <c r="O4805" s="18"/>
      <c r="Q4805" s="18"/>
      <c r="R4805" s="18"/>
      <c r="S4805" s="18"/>
      <c r="T4805" s="18"/>
      <c r="U4805" s="18"/>
      <c r="V4805" s="18"/>
      <c r="X4805" s="18"/>
      <c r="Y4805" s="18"/>
      <c r="Z4805" s="18"/>
      <c r="AA4805" s="18"/>
      <c r="AB4805" s="18"/>
      <c r="AC4805" s="18"/>
      <c r="AD4805" s="18"/>
    </row>
    <row r="4806" spans="12:30" x14ac:dyDescent="0.3">
      <c r="L4806" s="18"/>
      <c r="M4806" s="18"/>
      <c r="N4806" s="18"/>
      <c r="O4806" s="18"/>
      <c r="Q4806" s="18"/>
      <c r="R4806" s="18"/>
      <c r="S4806" s="18"/>
      <c r="T4806" s="18"/>
      <c r="U4806" s="18"/>
      <c r="V4806" s="18"/>
      <c r="X4806" s="18"/>
      <c r="Y4806" s="18"/>
      <c r="Z4806" s="18"/>
      <c r="AA4806" s="18"/>
      <c r="AB4806" s="18"/>
      <c r="AC4806" s="18"/>
      <c r="AD4806" s="18"/>
    </row>
    <row r="4807" spans="12:30" x14ac:dyDescent="0.3">
      <c r="L4807" s="18"/>
      <c r="M4807" s="18"/>
      <c r="N4807" s="18"/>
      <c r="O4807" s="18"/>
      <c r="Q4807" s="18"/>
      <c r="R4807" s="18"/>
      <c r="S4807" s="18"/>
      <c r="T4807" s="18"/>
      <c r="U4807" s="18"/>
      <c r="V4807" s="18"/>
      <c r="X4807" s="18"/>
      <c r="Y4807" s="18"/>
      <c r="Z4807" s="18"/>
      <c r="AA4807" s="18"/>
      <c r="AB4807" s="18"/>
      <c r="AC4807" s="18"/>
      <c r="AD4807" s="18"/>
    </row>
    <row r="4808" spans="12:30" x14ac:dyDescent="0.3">
      <c r="L4808" s="18"/>
      <c r="M4808" s="18"/>
      <c r="N4808" s="18"/>
      <c r="O4808" s="18"/>
      <c r="Q4808" s="18"/>
      <c r="R4808" s="18"/>
      <c r="S4808" s="18"/>
      <c r="T4808" s="18"/>
      <c r="U4808" s="18"/>
      <c r="V4808" s="18"/>
      <c r="X4808" s="18"/>
      <c r="Y4808" s="18"/>
      <c r="Z4808" s="18"/>
      <c r="AA4808" s="18"/>
      <c r="AB4808" s="18"/>
      <c r="AC4808" s="18"/>
      <c r="AD4808" s="18"/>
    </row>
    <row r="4809" spans="12:30" x14ac:dyDescent="0.3">
      <c r="L4809" s="18"/>
      <c r="M4809" s="18"/>
      <c r="N4809" s="18"/>
      <c r="O4809" s="18"/>
      <c r="Q4809" s="18"/>
      <c r="R4809" s="18"/>
      <c r="S4809" s="18"/>
      <c r="T4809" s="18"/>
      <c r="U4809" s="18"/>
      <c r="V4809" s="18"/>
      <c r="X4809" s="18"/>
      <c r="Y4809" s="18"/>
      <c r="Z4809" s="18"/>
      <c r="AA4809" s="18"/>
      <c r="AB4809" s="18"/>
      <c r="AC4809" s="18"/>
      <c r="AD4809" s="18"/>
    </row>
    <row r="4810" spans="12:30" x14ac:dyDescent="0.3">
      <c r="L4810" s="18"/>
      <c r="M4810" s="18"/>
      <c r="N4810" s="18"/>
      <c r="O4810" s="18"/>
      <c r="Q4810" s="18"/>
      <c r="R4810" s="18"/>
      <c r="S4810" s="18"/>
      <c r="T4810" s="18"/>
      <c r="U4810" s="18"/>
      <c r="V4810" s="18"/>
      <c r="X4810" s="18"/>
      <c r="Y4810" s="18"/>
      <c r="Z4810" s="18"/>
      <c r="AA4810" s="18"/>
      <c r="AB4810" s="18"/>
      <c r="AC4810" s="18"/>
      <c r="AD4810" s="18"/>
    </row>
    <row r="4811" spans="12:30" x14ac:dyDescent="0.3">
      <c r="L4811" s="18"/>
      <c r="M4811" s="18"/>
      <c r="N4811" s="18"/>
      <c r="O4811" s="18"/>
      <c r="Q4811" s="18"/>
      <c r="R4811" s="18"/>
      <c r="S4811" s="18"/>
      <c r="T4811" s="18"/>
      <c r="U4811" s="18"/>
      <c r="V4811" s="18"/>
      <c r="X4811" s="18"/>
      <c r="Y4811" s="18"/>
      <c r="Z4811" s="18"/>
      <c r="AA4811" s="18"/>
      <c r="AB4811" s="18"/>
      <c r="AC4811" s="18"/>
      <c r="AD4811" s="18"/>
    </row>
    <row r="4812" spans="12:30" x14ac:dyDescent="0.3">
      <c r="L4812" s="18"/>
      <c r="M4812" s="18"/>
      <c r="N4812" s="18"/>
      <c r="O4812" s="18"/>
      <c r="Q4812" s="18"/>
      <c r="R4812" s="18"/>
      <c r="S4812" s="18"/>
      <c r="T4812" s="18"/>
      <c r="U4812" s="18"/>
      <c r="V4812" s="18"/>
      <c r="X4812" s="18"/>
      <c r="Y4812" s="18"/>
      <c r="Z4812" s="18"/>
      <c r="AA4812" s="18"/>
      <c r="AB4812" s="18"/>
      <c r="AC4812" s="18"/>
      <c r="AD4812" s="18"/>
    </row>
    <row r="4813" spans="12:30" x14ac:dyDescent="0.3">
      <c r="L4813" s="18"/>
      <c r="M4813" s="18"/>
      <c r="N4813" s="18"/>
      <c r="O4813" s="18"/>
      <c r="Q4813" s="18"/>
      <c r="R4813" s="18"/>
      <c r="S4813" s="18"/>
      <c r="T4813" s="18"/>
      <c r="U4813" s="18"/>
      <c r="V4813" s="18"/>
      <c r="X4813" s="18"/>
      <c r="Y4813" s="18"/>
      <c r="Z4813" s="18"/>
      <c r="AA4813" s="18"/>
      <c r="AB4813" s="18"/>
      <c r="AC4813" s="18"/>
      <c r="AD4813" s="18"/>
    </row>
    <row r="4814" spans="12:30" x14ac:dyDescent="0.3">
      <c r="L4814" s="18"/>
      <c r="M4814" s="18"/>
      <c r="N4814" s="18"/>
      <c r="O4814" s="18"/>
      <c r="Q4814" s="18"/>
      <c r="R4814" s="18"/>
      <c r="S4814" s="18"/>
      <c r="T4814" s="18"/>
      <c r="U4814" s="18"/>
      <c r="V4814" s="18"/>
      <c r="X4814" s="18"/>
      <c r="Y4814" s="18"/>
      <c r="Z4814" s="18"/>
      <c r="AA4814" s="18"/>
      <c r="AB4814" s="18"/>
      <c r="AC4814" s="18"/>
      <c r="AD4814" s="18"/>
    </row>
    <row r="4815" spans="12:30" x14ac:dyDescent="0.3">
      <c r="L4815" s="18"/>
      <c r="M4815" s="18"/>
      <c r="N4815" s="18"/>
      <c r="O4815" s="18"/>
      <c r="Q4815" s="18"/>
      <c r="R4815" s="18"/>
      <c r="S4815" s="18"/>
      <c r="T4815" s="18"/>
      <c r="U4815" s="18"/>
      <c r="V4815" s="18"/>
      <c r="X4815" s="18"/>
      <c r="Y4815" s="18"/>
      <c r="Z4815" s="18"/>
      <c r="AA4815" s="18"/>
      <c r="AB4815" s="18"/>
      <c r="AC4815" s="18"/>
      <c r="AD4815" s="18"/>
    </row>
    <row r="4816" spans="12:30" x14ac:dyDescent="0.3">
      <c r="L4816" s="18"/>
      <c r="M4816" s="18"/>
      <c r="N4816" s="18"/>
      <c r="O4816" s="18"/>
      <c r="Q4816" s="18"/>
      <c r="R4816" s="18"/>
      <c r="S4816" s="18"/>
      <c r="T4816" s="18"/>
      <c r="U4816" s="18"/>
      <c r="V4816" s="18"/>
      <c r="X4816" s="18"/>
      <c r="Y4816" s="18"/>
      <c r="Z4816" s="18"/>
      <c r="AA4816" s="18"/>
      <c r="AB4816" s="18"/>
      <c r="AC4816" s="18"/>
      <c r="AD4816" s="18"/>
    </row>
    <row r="4817" spans="12:30" x14ac:dyDescent="0.3">
      <c r="L4817" s="18"/>
      <c r="M4817" s="18"/>
      <c r="N4817" s="18"/>
      <c r="O4817" s="18"/>
      <c r="Q4817" s="18"/>
      <c r="R4817" s="18"/>
      <c r="S4817" s="18"/>
      <c r="T4817" s="18"/>
      <c r="U4817" s="18"/>
      <c r="V4817" s="18"/>
      <c r="X4817" s="18"/>
      <c r="Y4817" s="18"/>
      <c r="Z4817" s="18"/>
      <c r="AA4817" s="18"/>
      <c r="AB4817" s="18"/>
      <c r="AC4817" s="18"/>
      <c r="AD4817" s="18"/>
    </row>
    <row r="4818" spans="12:30" x14ac:dyDescent="0.3">
      <c r="L4818" s="18"/>
      <c r="M4818" s="18"/>
      <c r="N4818" s="18"/>
      <c r="O4818" s="18"/>
      <c r="Q4818" s="18"/>
      <c r="R4818" s="18"/>
      <c r="S4818" s="18"/>
      <c r="T4818" s="18"/>
      <c r="U4818" s="18"/>
      <c r="V4818" s="18"/>
      <c r="X4818" s="18"/>
      <c r="Y4818" s="18"/>
      <c r="Z4818" s="18"/>
      <c r="AA4818" s="18"/>
      <c r="AB4818" s="18"/>
      <c r="AC4818" s="18"/>
      <c r="AD4818" s="18"/>
    </row>
    <row r="4819" spans="12:30" x14ac:dyDescent="0.3">
      <c r="L4819" s="18"/>
      <c r="M4819" s="18"/>
      <c r="N4819" s="18"/>
      <c r="O4819" s="18"/>
      <c r="Q4819" s="18"/>
      <c r="R4819" s="18"/>
      <c r="S4819" s="18"/>
      <c r="T4819" s="18"/>
      <c r="U4819" s="18"/>
      <c r="V4819" s="18"/>
      <c r="X4819" s="18"/>
      <c r="Y4819" s="18"/>
      <c r="Z4819" s="18"/>
      <c r="AA4819" s="18"/>
      <c r="AB4819" s="18"/>
      <c r="AC4819" s="18"/>
      <c r="AD4819" s="18"/>
    </row>
    <row r="4820" spans="12:30" x14ac:dyDescent="0.3">
      <c r="L4820" s="18"/>
      <c r="M4820" s="18"/>
      <c r="N4820" s="18"/>
      <c r="O4820" s="18"/>
      <c r="Q4820" s="18"/>
      <c r="R4820" s="18"/>
      <c r="S4820" s="18"/>
      <c r="T4820" s="18"/>
      <c r="U4820" s="18"/>
      <c r="V4820" s="18"/>
      <c r="X4820" s="18"/>
      <c r="Y4820" s="18"/>
      <c r="Z4820" s="18"/>
      <c r="AA4820" s="18"/>
      <c r="AB4820" s="18"/>
      <c r="AC4820" s="18"/>
      <c r="AD4820" s="18"/>
    </row>
    <row r="4821" spans="12:30" x14ac:dyDescent="0.3">
      <c r="L4821" s="18"/>
      <c r="M4821" s="18"/>
      <c r="N4821" s="18"/>
      <c r="O4821" s="18"/>
      <c r="Q4821" s="18"/>
      <c r="R4821" s="18"/>
      <c r="S4821" s="18"/>
      <c r="T4821" s="18"/>
      <c r="U4821" s="18"/>
      <c r="V4821" s="18"/>
      <c r="X4821" s="18"/>
      <c r="Y4821" s="18"/>
      <c r="Z4821" s="18"/>
      <c r="AA4821" s="18"/>
      <c r="AB4821" s="18"/>
      <c r="AC4821" s="18"/>
      <c r="AD4821" s="18"/>
    </row>
    <row r="4822" spans="12:30" x14ac:dyDescent="0.3">
      <c r="L4822" s="18"/>
      <c r="M4822" s="18"/>
      <c r="N4822" s="18"/>
      <c r="O4822" s="18"/>
      <c r="Q4822" s="18"/>
      <c r="R4822" s="18"/>
      <c r="S4822" s="18"/>
      <c r="T4822" s="18"/>
      <c r="U4822" s="18"/>
      <c r="V4822" s="18"/>
      <c r="X4822" s="18"/>
      <c r="Y4822" s="18"/>
      <c r="Z4822" s="18"/>
      <c r="AA4822" s="18"/>
      <c r="AB4822" s="18"/>
      <c r="AC4822" s="18"/>
      <c r="AD4822" s="18"/>
    </row>
    <row r="4823" spans="12:30" x14ac:dyDescent="0.3">
      <c r="L4823" s="18"/>
      <c r="M4823" s="18"/>
      <c r="N4823" s="18"/>
      <c r="O4823" s="18"/>
      <c r="Q4823" s="18"/>
      <c r="R4823" s="18"/>
      <c r="S4823" s="18"/>
      <c r="T4823" s="18"/>
      <c r="U4823" s="18"/>
      <c r="V4823" s="18"/>
      <c r="X4823" s="18"/>
      <c r="Y4823" s="18"/>
      <c r="Z4823" s="18"/>
      <c r="AA4823" s="18"/>
      <c r="AB4823" s="18"/>
      <c r="AC4823" s="18"/>
      <c r="AD4823" s="18"/>
    </row>
    <row r="4824" spans="12:30" x14ac:dyDescent="0.3">
      <c r="L4824" s="18"/>
      <c r="M4824" s="18"/>
      <c r="N4824" s="18"/>
      <c r="O4824" s="18"/>
      <c r="Q4824" s="18"/>
      <c r="R4824" s="18"/>
      <c r="S4824" s="18"/>
      <c r="T4824" s="18"/>
      <c r="U4824" s="18"/>
      <c r="V4824" s="18"/>
      <c r="X4824" s="18"/>
      <c r="Y4824" s="18"/>
      <c r="Z4824" s="18"/>
      <c r="AA4824" s="18"/>
      <c r="AB4824" s="18"/>
      <c r="AC4824" s="18"/>
      <c r="AD4824" s="18"/>
    </row>
    <row r="4825" spans="12:30" x14ac:dyDescent="0.3">
      <c r="L4825" s="18"/>
      <c r="M4825" s="18"/>
      <c r="N4825" s="18"/>
      <c r="O4825" s="18"/>
      <c r="Q4825" s="18"/>
      <c r="R4825" s="18"/>
      <c r="S4825" s="18"/>
      <c r="T4825" s="18"/>
      <c r="U4825" s="18"/>
      <c r="V4825" s="18"/>
      <c r="X4825" s="18"/>
      <c r="Y4825" s="18"/>
      <c r="Z4825" s="18"/>
      <c r="AA4825" s="18"/>
      <c r="AB4825" s="18"/>
      <c r="AC4825" s="18"/>
      <c r="AD4825" s="18"/>
    </row>
    <row r="4826" spans="12:30" x14ac:dyDescent="0.3">
      <c r="L4826" s="18"/>
      <c r="M4826" s="18"/>
      <c r="N4826" s="18"/>
      <c r="O4826" s="18"/>
      <c r="Q4826" s="18"/>
      <c r="R4826" s="18"/>
      <c r="S4826" s="18"/>
      <c r="T4826" s="18"/>
      <c r="U4826" s="18"/>
      <c r="V4826" s="18"/>
      <c r="X4826" s="18"/>
      <c r="Y4826" s="18"/>
      <c r="Z4826" s="18"/>
      <c r="AA4826" s="18"/>
      <c r="AB4826" s="18"/>
      <c r="AC4826" s="18"/>
      <c r="AD4826" s="18"/>
    </row>
    <row r="4827" spans="12:30" x14ac:dyDescent="0.3">
      <c r="L4827" s="18"/>
      <c r="M4827" s="18"/>
      <c r="N4827" s="18"/>
      <c r="O4827" s="18"/>
      <c r="Q4827" s="18"/>
      <c r="R4827" s="18"/>
      <c r="S4827" s="18"/>
      <c r="T4827" s="18"/>
      <c r="U4827" s="18"/>
      <c r="V4827" s="18"/>
      <c r="X4827" s="18"/>
      <c r="Y4827" s="18"/>
      <c r="Z4827" s="18"/>
      <c r="AA4827" s="18"/>
      <c r="AB4827" s="18"/>
      <c r="AC4827" s="18"/>
      <c r="AD4827" s="18"/>
    </row>
    <row r="4828" spans="12:30" x14ac:dyDescent="0.3">
      <c r="L4828" s="18"/>
      <c r="M4828" s="18"/>
      <c r="N4828" s="18"/>
      <c r="O4828" s="18"/>
      <c r="Q4828" s="18"/>
      <c r="R4828" s="18"/>
      <c r="S4828" s="18"/>
      <c r="T4828" s="18"/>
      <c r="U4828" s="18"/>
      <c r="V4828" s="18"/>
      <c r="X4828" s="18"/>
      <c r="Y4828" s="18"/>
      <c r="Z4828" s="18"/>
      <c r="AA4828" s="18"/>
      <c r="AB4828" s="18"/>
      <c r="AC4828" s="18"/>
      <c r="AD4828" s="18"/>
    </row>
    <row r="4829" spans="12:30" x14ac:dyDescent="0.3">
      <c r="L4829" s="18"/>
      <c r="M4829" s="18"/>
      <c r="N4829" s="18"/>
      <c r="O4829" s="18"/>
      <c r="Q4829" s="18"/>
      <c r="R4829" s="18"/>
      <c r="S4829" s="18"/>
      <c r="T4829" s="18"/>
      <c r="U4829" s="18"/>
      <c r="V4829" s="18"/>
      <c r="X4829" s="18"/>
      <c r="Y4829" s="18"/>
      <c r="Z4829" s="18"/>
      <c r="AA4829" s="18"/>
      <c r="AB4829" s="18"/>
      <c r="AC4829" s="18"/>
      <c r="AD4829" s="18"/>
    </row>
    <row r="4830" spans="12:30" x14ac:dyDescent="0.3">
      <c r="L4830" s="18"/>
      <c r="M4830" s="18"/>
      <c r="N4830" s="18"/>
      <c r="O4830" s="18"/>
      <c r="Q4830" s="18"/>
      <c r="R4830" s="18"/>
      <c r="S4830" s="18"/>
      <c r="T4830" s="18"/>
      <c r="U4830" s="18"/>
      <c r="V4830" s="18"/>
      <c r="X4830" s="18"/>
      <c r="Y4830" s="18"/>
      <c r="Z4830" s="18"/>
      <c r="AA4830" s="18"/>
      <c r="AB4830" s="18"/>
      <c r="AC4830" s="18"/>
      <c r="AD4830" s="18"/>
    </row>
    <row r="4831" spans="12:30" x14ac:dyDescent="0.3">
      <c r="L4831" s="18"/>
      <c r="M4831" s="18"/>
      <c r="N4831" s="18"/>
      <c r="O4831" s="18"/>
      <c r="Q4831" s="18"/>
      <c r="R4831" s="18"/>
      <c r="S4831" s="18"/>
      <c r="T4831" s="18"/>
      <c r="U4831" s="18"/>
      <c r="V4831" s="18"/>
      <c r="X4831" s="18"/>
      <c r="Y4831" s="18"/>
      <c r="Z4831" s="18"/>
      <c r="AA4831" s="18"/>
      <c r="AB4831" s="18"/>
      <c r="AC4831" s="18"/>
      <c r="AD4831" s="18"/>
    </row>
    <row r="4832" spans="12:30" x14ac:dyDescent="0.3">
      <c r="L4832" s="18"/>
      <c r="M4832" s="18"/>
      <c r="N4832" s="18"/>
      <c r="O4832" s="18"/>
      <c r="Q4832" s="18"/>
      <c r="R4832" s="18"/>
      <c r="S4832" s="18"/>
      <c r="T4832" s="18"/>
      <c r="U4832" s="18"/>
      <c r="V4832" s="18"/>
      <c r="X4832" s="18"/>
      <c r="Y4832" s="18"/>
      <c r="Z4832" s="18"/>
      <c r="AA4832" s="18"/>
      <c r="AB4832" s="18"/>
      <c r="AC4832" s="18"/>
      <c r="AD4832" s="18"/>
    </row>
    <row r="4833" spans="12:30" x14ac:dyDescent="0.3">
      <c r="L4833" s="18"/>
      <c r="M4833" s="18"/>
      <c r="N4833" s="18"/>
      <c r="O4833" s="18"/>
      <c r="Q4833" s="18"/>
      <c r="R4833" s="18"/>
      <c r="S4833" s="18"/>
      <c r="T4833" s="18"/>
      <c r="U4833" s="18"/>
      <c r="V4833" s="18"/>
      <c r="X4833" s="18"/>
      <c r="Y4833" s="18"/>
      <c r="Z4833" s="18"/>
      <c r="AA4833" s="18"/>
      <c r="AB4833" s="18"/>
      <c r="AC4833" s="18"/>
      <c r="AD4833" s="18"/>
    </row>
    <row r="4834" spans="12:30" x14ac:dyDescent="0.3">
      <c r="L4834" s="18"/>
      <c r="M4834" s="18"/>
      <c r="N4834" s="18"/>
      <c r="O4834" s="18"/>
      <c r="Q4834" s="18"/>
      <c r="R4834" s="18"/>
      <c r="S4834" s="18"/>
      <c r="T4834" s="18"/>
      <c r="U4834" s="18"/>
      <c r="V4834" s="18"/>
      <c r="X4834" s="18"/>
      <c r="Y4834" s="18"/>
      <c r="Z4834" s="18"/>
      <c r="AA4834" s="18"/>
      <c r="AB4834" s="18"/>
      <c r="AC4834" s="18"/>
      <c r="AD4834" s="18"/>
    </row>
    <row r="4835" spans="12:30" x14ac:dyDescent="0.3">
      <c r="L4835" s="18"/>
      <c r="M4835" s="18"/>
      <c r="N4835" s="18"/>
      <c r="O4835" s="18"/>
      <c r="Q4835" s="18"/>
      <c r="R4835" s="18"/>
      <c r="S4835" s="18"/>
      <c r="T4835" s="18"/>
      <c r="U4835" s="18"/>
      <c r="V4835" s="18"/>
      <c r="X4835" s="18"/>
      <c r="Y4835" s="18"/>
      <c r="Z4835" s="18"/>
      <c r="AA4835" s="18"/>
      <c r="AB4835" s="18"/>
      <c r="AC4835" s="18"/>
      <c r="AD4835" s="18"/>
    </row>
    <row r="4836" spans="12:30" x14ac:dyDescent="0.3">
      <c r="L4836" s="18"/>
      <c r="M4836" s="18"/>
      <c r="N4836" s="18"/>
      <c r="O4836" s="18"/>
      <c r="Q4836" s="18"/>
      <c r="R4836" s="18"/>
      <c r="S4836" s="18"/>
      <c r="T4836" s="18"/>
      <c r="U4836" s="18"/>
      <c r="V4836" s="18"/>
      <c r="X4836" s="18"/>
      <c r="Y4836" s="18"/>
      <c r="Z4836" s="18"/>
      <c r="AA4836" s="18"/>
      <c r="AB4836" s="18"/>
      <c r="AC4836" s="18"/>
      <c r="AD4836" s="18"/>
    </row>
    <row r="4837" spans="12:30" x14ac:dyDescent="0.3">
      <c r="L4837" s="18"/>
      <c r="M4837" s="18"/>
      <c r="N4837" s="18"/>
      <c r="O4837" s="18"/>
      <c r="Q4837" s="18"/>
      <c r="R4837" s="18"/>
      <c r="S4837" s="18"/>
      <c r="T4837" s="18"/>
      <c r="U4837" s="18"/>
      <c r="V4837" s="18"/>
      <c r="X4837" s="18"/>
      <c r="Y4837" s="18"/>
      <c r="Z4837" s="18"/>
      <c r="AA4837" s="18"/>
      <c r="AB4837" s="18"/>
      <c r="AC4837" s="18"/>
      <c r="AD4837" s="18"/>
    </row>
    <row r="4838" spans="12:30" x14ac:dyDescent="0.3">
      <c r="L4838" s="18"/>
      <c r="M4838" s="18"/>
      <c r="N4838" s="18"/>
      <c r="O4838" s="18"/>
      <c r="Q4838" s="18"/>
      <c r="R4838" s="18"/>
      <c r="S4838" s="18"/>
      <c r="T4838" s="18"/>
      <c r="U4838" s="18"/>
      <c r="V4838" s="18"/>
      <c r="X4838" s="18"/>
      <c r="Y4838" s="18"/>
      <c r="Z4838" s="18"/>
      <c r="AA4838" s="18"/>
      <c r="AB4838" s="18"/>
      <c r="AC4838" s="18"/>
      <c r="AD4838" s="18"/>
    </row>
    <row r="4839" spans="12:30" x14ac:dyDescent="0.3">
      <c r="L4839" s="18"/>
      <c r="M4839" s="18"/>
      <c r="N4839" s="18"/>
      <c r="O4839" s="18"/>
      <c r="Q4839" s="18"/>
      <c r="R4839" s="18"/>
      <c r="S4839" s="18"/>
      <c r="T4839" s="18"/>
      <c r="U4839" s="18"/>
      <c r="V4839" s="18"/>
      <c r="X4839" s="18"/>
      <c r="Y4839" s="18"/>
      <c r="Z4839" s="18"/>
      <c r="AA4839" s="18"/>
      <c r="AB4839" s="18"/>
      <c r="AC4839" s="18"/>
      <c r="AD4839" s="18"/>
    </row>
    <row r="4840" spans="12:30" x14ac:dyDescent="0.3">
      <c r="L4840" s="18"/>
      <c r="M4840" s="18"/>
      <c r="N4840" s="18"/>
      <c r="O4840" s="18"/>
      <c r="Q4840" s="18"/>
      <c r="R4840" s="18"/>
      <c r="S4840" s="18"/>
      <c r="T4840" s="18"/>
      <c r="U4840" s="18"/>
      <c r="V4840" s="18"/>
      <c r="X4840" s="18"/>
      <c r="Y4840" s="18"/>
      <c r="Z4840" s="18"/>
      <c r="AA4840" s="18"/>
      <c r="AB4840" s="18"/>
      <c r="AC4840" s="18"/>
      <c r="AD4840" s="18"/>
    </row>
    <row r="4841" spans="12:30" x14ac:dyDescent="0.3">
      <c r="L4841" s="18"/>
      <c r="M4841" s="18"/>
      <c r="N4841" s="18"/>
      <c r="O4841" s="18"/>
      <c r="Q4841" s="18"/>
      <c r="R4841" s="18"/>
      <c r="S4841" s="18"/>
      <c r="T4841" s="18"/>
      <c r="U4841" s="18"/>
      <c r="V4841" s="18"/>
      <c r="X4841" s="18"/>
      <c r="Y4841" s="18"/>
      <c r="Z4841" s="18"/>
      <c r="AA4841" s="18"/>
      <c r="AB4841" s="18"/>
      <c r="AC4841" s="18"/>
      <c r="AD4841" s="18"/>
    </row>
    <row r="4842" spans="12:30" x14ac:dyDescent="0.3">
      <c r="L4842" s="18"/>
      <c r="M4842" s="18"/>
      <c r="N4842" s="18"/>
      <c r="O4842" s="18"/>
      <c r="Q4842" s="18"/>
      <c r="R4842" s="18"/>
      <c r="S4842" s="18"/>
      <c r="T4842" s="18"/>
      <c r="U4842" s="18"/>
      <c r="V4842" s="18"/>
      <c r="X4842" s="18"/>
      <c r="Y4842" s="18"/>
      <c r="Z4842" s="18"/>
      <c r="AA4842" s="18"/>
      <c r="AB4842" s="18"/>
      <c r="AC4842" s="18"/>
      <c r="AD4842" s="18"/>
    </row>
    <row r="4843" spans="12:30" x14ac:dyDescent="0.3">
      <c r="L4843" s="18"/>
      <c r="M4843" s="18"/>
      <c r="N4843" s="18"/>
      <c r="O4843" s="18"/>
      <c r="Q4843" s="18"/>
      <c r="R4843" s="18"/>
      <c r="S4843" s="18"/>
      <c r="T4843" s="18"/>
      <c r="U4843" s="18"/>
      <c r="V4843" s="18"/>
      <c r="X4843" s="18"/>
      <c r="Y4843" s="18"/>
      <c r="Z4843" s="18"/>
      <c r="AA4843" s="18"/>
      <c r="AB4843" s="18"/>
      <c r="AC4843" s="18"/>
      <c r="AD4843" s="18"/>
    </row>
    <row r="4844" spans="12:30" x14ac:dyDescent="0.3">
      <c r="L4844" s="18"/>
      <c r="M4844" s="18"/>
      <c r="N4844" s="18"/>
      <c r="O4844" s="18"/>
      <c r="Q4844" s="18"/>
      <c r="R4844" s="18"/>
      <c r="S4844" s="18"/>
      <c r="T4844" s="18"/>
      <c r="U4844" s="18"/>
      <c r="V4844" s="18"/>
      <c r="X4844" s="18"/>
      <c r="Y4844" s="18"/>
      <c r="Z4844" s="18"/>
      <c r="AA4844" s="18"/>
      <c r="AB4844" s="18"/>
      <c r="AC4844" s="18"/>
      <c r="AD4844" s="18"/>
    </row>
    <row r="4845" spans="12:30" x14ac:dyDescent="0.3">
      <c r="L4845" s="18"/>
      <c r="M4845" s="18"/>
      <c r="N4845" s="18"/>
      <c r="O4845" s="18"/>
      <c r="Q4845" s="18"/>
      <c r="R4845" s="18"/>
      <c r="S4845" s="18"/>
      <c r="T4845" s="18"/>
      <c r="U4845" s="18"/>
      <c r="V4845" s="18"/>
      <c r="X4845" s="18"/>
      <c r="Y4845" s="18"/>
      <c r="Z4845" s="18"/>
      <c r="AA4845" s="18"/>
      <c r="AB4845" s="18"/>
      <c r="AC4845" s="18"/>
      <c r="AD4845" s="18"/>
    </row>
    <row r="4846" spans="12:30" x14ac:dyDescent="0.3">
      <c r="L4846" s="18"/>
      <c r="M4846" s="18"/>
      <c r="N4846" s="18"/>
      <c r="O4846" s="18"/>
      <c r="Q4846" s="18"/>
      <c r="R4846" s="18"/>
      <c r="S4846" s="18"/>
      <c r="T4846" s="18"/>
      <c r="U4846" s="18"/>
      <c r="V4846" s="18"/>
      <c r="X4846" s="18"/>
      <c r="Y4846" s="18"/>
      <c r="Z4846" s="18"/>
      <c r="AA4846" s="18"/>
      <c r="AB4846" s="18"/>
      <c r="AC4846" s="18"/>
      <c r="AD4846" s="18"/>
    </row>
    <row r="4847" spans="12:30" x14ac:dyDescent="0.3">
      <c r="L4847" s="18"/>
      <c r="M4847" s="18"/>
      <c r="N4847" s="18"/>
      <c r="O4847" s="18"/>
      <c r="Q4847" s="18"/>
      <c r="R4847" s="18"/>
      <c r="S4847" s="18"/>
      <c r="T4847" s="18"/>
      <c r="U4847" s="18"/>
      <c r="V4847" s="18"/>
      <c r="X4847" s="18"/>
      <c r="Y4847" s="18"/>
      <c r="Z4847" s="18"/>
      <c r="AA4847" s="18"/>
      <c r="AB4847" s="18"/>
      <c r="AC4847" s="18"/>
      <c r="AD4847" s="18"/>
    </row>
    <row r="4848" spans="12:30" x14ac:dyDescent="0.3">
      <c r="L4848" s="18"/>
      <c r="M4848" s="18"/>
      <c r="N4848" s="18"/>
      <c r="O4848" s="18"/>
      <c r="Q4848" s="18"/>
      <c r="R4848" s="18"/>
      <c r="S4848" s="18"/>
      <c r="T4848" s="18"/>
      <c r="U4848" s="18"/>
      <c r="V4848" s="18"/>
      <c r="X4848" s="18"/>
      <c r="Y4848" s="18"/>
      <c r="Z4848" s="18"/>
      <c r="AA4848" s="18"/>
      <c r="AB4848" s="18"/>
      <c r="AC4848" s="18"/>
      <c r="AD4848" s="18"/>
    </row>
    <row r="4849" spans="12:30" x14ac:dyDescent="0.3">
      <c r="L4849" s="18"/>
      <c r="M4849" s="18"/>
      <c r="N4849" s="18"/>
      <c r="O4849" s="18"/>
      <c r="Q4849" s="18"/>
      <c r="R4849" s="18"/>
      <c r="S4849" s="18"/>
      <c r="T4849" s="18"/>
      <c r="U4849" s="18"/>
      <c r="V4849" s="18"/>
      <c r="X4849" s="18"/>
      <c r="Y4849" s="18"/>
      <c r="Z4849" s="18"/>
      <c r="AA4849" s="18"/>
      <c r="AB4849" s="18"/>
      <c r="AC4849" s="18"/>
      <c r="AD4849" s="18"/>
    </row>
    <row r="4850" spans="12:30" x14ac:dyDescent="0.3">
      <c r="L4850" s="18"/>
      <c r="M4850" s="18"/>
      <c r="N4850" s="18"/>
      <c r="O4850" s="18"/>
      <c r="Q4850" s="18"/>
      <c r="R4850" s="18"/>
      <c r="S4850" s="18"/>
      <c r="T4850" s="18"/>
      <c r="U4850" s="18"/>
      <c r="V4850" s="18"/>
      <c r="X4850" s="18"/>
      <c r="Y4850" s="18"/>
      <c r="Z4850" s="18"/>
      <c r="AA4850" s="18"/>
      <c r="AB4850" s="18"/>
      <c r="AC4850" s="18"/>
      <c r="AD4850" s="18"/>
    </row>
    <row r="4851" spans="12:30" x14ac:dyDescent="0.3">
      <c r="L4851" s="18"/>
      <c r="M4851" s="18"/>
      <c r="N4851" s="18"/>
      <c r="O4851" s="18"/>
      <c r="Q4851" s="18"/>
      <c r="R4851" s="18"/>
      <c r="S4851" s="18"/>
      <c r="T4851" s="18"/>
      <c r="U4851" s="18"/>
      <c r="V4851" s="18"/>
      <c r="X4851" s="18"/>
      <c r="Y4851" s="18"/>
      <c r="Z4851" s="18"/>
      <c r="AA4851" s="18"/>
      <c r="AB4851" s="18"/>
      <c r="AC4851" s="18"/>
      <c r="AD4851" s="18"/>
    </row>
    <row r="4852" spans="12:30" x14ac:dyDescent="0.3">
      <c r="L4852" s="18"/>
      <c r="M4852" s="18"/>
      <c r="N4852" s="18"/>
      <c r="O4852" s="18"/>
      <c r="Q4852" s="18"/>
      <c r="R4852" s="18"/>
      <c r="S4852" s="18"/>
      <c r="T4852" s="18"/>
      <c r="U4852" s="18"/>
      <c r="V4852" s="18"/>
      <c r="X4852" s="18"/>
      <c r="Y4852" s="18"/>
      <c r="Z4852" s="18"/>
      <c r="AA4852" s="18"/>
      <c r="AB4852" s="18"/>
      <c r="AC4852" s="18"/>
      <c r="AD4852" s="18"/>
    </row>
    <row r="4853" spans="12:30" x14ac:dyDescent="0.3">
      <c r="L4853" s="18"/>
      <c r="M4853" s="18"/>
      <c r="N4853" s="18"/>
      <c r="O4853" s="18"/>
      <c r="Q4853" s="18"/>
      <c r="R4853" s="18"/>
      <c r="S4853" s="18"/>
      <c r="T4853" s="18"/>
      <c r="U4853" s="18"/>
      <c r="V4853" s="18"/>
      <c r="X4853" s="18"/>
      <c r="Y4853" s="18"/>
      <c r="Z4853" s="18"/>
      <c r="AA4853" s="18"/>
      <c r="AB4853" s="18"/>
      <c r="AC4853" s="18"/>
      <c r="AD4853" s="18"/>
    </row>
    <row r="4854" spans="12:30" x14ac:dyDescent="0.3">
      <c r="L4854" s="18"/>
      <c r="M4854" s="18"/>
      <c r="N4854" s="18"/>
      <c r="O4854" s="18"/>
      <c r="Q4854" s="18"/>
      <c r="R4854" s="18"/>
      <c r="S4854" s="18"/>
      <c r="T4854" s="18"/>
      <c r="U4854" s="18"/>
      <c r="V4854" s="18"/>
      <c r="X4854" s="18"/>
      <c r="Y4854" s="18"/>
      <c r="Z4854" s="18"/>
      <c r="AA4854" s="18"/>
      <c r="AB4854" s="18"/>
      <c r="AC4854" s="18"/>
      <c r="AD4854" s="18"/>
    </row>
    <row r="4855" spans="12:30" x14ac:dyDescent="0.3">
      <c r="L4855" s="18"/>
      <c r="M4855" s="18"/>
      <c r="N4855" s="18"/>
      <c r="O4855" s="18"/>
      <c r="Q4855" s="18"/>
      <c r="R4855" s="18"/>
      <c r="S4855" s="18"/>
      <c r="T4855" s="18"/>
      <c r="U4855" s="18"/>
      <c r="V4855" s="18"/>
      <c r="X4855" s="18"/>
      <c r="Y4855" s="18"/>
      <c r="Z4855" s="18"/>
      <c r="AA4855" s="18"/>
      <c r="AB4855" s="18"/>
      <c r="AC4855" s="18"/>
      <c r="AD4855" s="18"/>
    </row>
    <row r="4856" spans="12:30" x14ac:dyDescent="0.3">
      <c r="L4856" s="18"/>
      <c r="M4856" s="18"/>
      <c r="N4856" s="18"/>
      <c r="O4856" s="18"/>
      <c r="Q4856" s="18"/>
      <c r="R4856" s="18"/>
      <c r="S4856" s="18"/>
      <c r="T4856" s="18"/>
      <c r="U4856" s="18"/>
      <c r="V4856" s="18"/>
      <c r="X4856" s="18"/>
      <c r="Y4856" s="18"/>
      <c r="Z4856" s="18"/>
      <c r="AA4856" s="18"/>
      <c r="AB4856" s="18"/>
      <c r="AC4856" s="18"/>
      <c r="AD4856" s="18"/>
    </row>
    <row r="4857" spans="12:30" x14ac:dyDescent="0.3">
      <c r="L4857" s="18"/>
      <c r="M4857" s="18"/>
      <c r="N4857" s="18"/>
      <c r="O4857" s="18"/>
      <c r="Q4857" s="18"/>
      <c r="R4857" s="18"/>
      <c r="S4857" s="18"/>
      <c r="T4857" s="18"/>
      <c r="U4857" s="18"/>
      <c r="V4857" s="18"/>
      <c r="X4857" s="18"/>
      <c r="Y4857" s="18"/>
      <c r="Z4857" s="18"/>
      <c r="AA4857" s="18"/>
      <c r="AB4857" s="18"/>
      <c r="AC4857" s="18"/>
      <c r="AD4857" s="18"/>
    </row>
    <row r="4858" spans="12:30" x14ac:dyDescent="0.3">
      <c r="L4858" s="18"/>
      <c r="M4858" s="18"/>
      <c r="N4858" s="18"/>
      <c r="O4858" s="18"/>
      <c r="Q4858" s="18"/>
      <c r="R4858" s="18"/>
      <c r="S4858" s="18"/>
      <c r="T4858" s="18"/>
      <c r="U4858" s="18"/>
      <c r="V4858" s="18"/>
      <c r="X4858" s="18"/>
      <c r="Y4858" s="18"/>
      <c r="Z4858" s="18"/>
      <c r="AA4858" s="18"/>
      <c r="AB4858" s="18"/>
      <c r="AC4858" s="18"/>
      <c r="AD4858" s="18"/>
    </row>
    <row r="4859" spans="12:30" x14ac:dyDescent="0.3">
      <c r="L4859" s="18"/>
      <c r="M4859" s="18"/>
      <c r="N4859" s="18"/>
      <c r="O4859" s="18"/>
      <c r="Q4859" s="18"/>
      <c r="R4859" s="18"/>
      <c r="S4859" s="18"/>
      <c r="T4859" s="18"/>
      <c r="U4859" s="18"/>
      <c r="V4859" s="18"/>
      <c r="X4859" s="18"/>
      <c r="Y4859" s="18"/>
      <c r="Z4859" s="18"/>
      <c r="AA4859" s="18"/>
      <c r="AB4859" s="18"/>
      <c r="AC4859" s="18"/>
      <c r="AD4859" s="18"/>
    </row>
    <row r="4860" spans="12:30" x14ac:dyDescent="0.3">
      <c r="L4860" s="18"/>
      <c r="M4860" s="18"/>
      <c r="N4860" s="18"/>
      <c r="O4860" s="18"/>
      <c r="Q4860" s="18"/>
      <c r="R4860" s="18"/>
      <c r="S4860" s="18"/>
      <c r="T4860" s="18"/>
      <c r="U4860" s="18"/>
      <c r="V4860" s="18"/>
      <c r="X4860" s="18"/>
      <c r="Y4860" s="18"/>
      <c r="Z4860" s="18"/>
      <c r="AA4860" s="18"/>
      <c r="AB4860" s="18"/>
      <c r="AC4860" s="18"/>
      <c r="AD4860" s="18"/>
    </row>
    <row r="4861" spans="12:30" x14ac:dyDescent="0.3">
      <c r="L4861" s="18"/>
      <c r="M4861" s="18"/>
      <c r="N4861" s="18"/>
      <c r="O4861" s="18"/>
      <c r="Q4861" s="18"/>
      <c r="R4861" s="18"/>
      <c r="S4861" s="18"/>
      <c r="T4861" s="18"/>
      <c r="U4861" s="18"/>
      <c r="V4861" s="18"/>
      <c r="X4861" s="18"/>
      <c r="Y4861" s="18"/>
      <c r="Z4861" s="18"/>
      <c r="AA4861" s="18"/>
      <c r="AB4861" s="18"/>
      <c r="AC4861" s="18"/>
      <c r="AD4861" s="18"/>
    </row>
    <row r="4862" spans="12:30" x14ac:dyDescent="0.3">
      <c r="L4862" s="18"/>
      <c r="M4862" s="18"/>
      <c r="N4862" s="18"/>
      <c r="O4862" s="18"/>
      <c r="Q4862" s="18"/>
      <c r="R4862" s="18"/>
      <c r="S4862" s="18"/>
      <c r="T4862" s="18"/>
      <c r="U4862" s="18"/>
      <c r="V4862" s="18"/>
      <c r="X4862" s="18"/>
      <c r="Y4862" s="18"/>
      <c r="Z4862" s="18"/>
      <c r="AA4862" s="18"/>
      <c r="AB4862" s="18"/>
      <c r="AC4862" s="18"/>
      <c r="AD4862" s="18"/>
    </row>
    <row r="4863" spans="12:30" x14ac:dyDescent="0.3">
      <c r="L4863" s="18"/>
      <c r="M4863" s="18"/>
      <c r="N4863" s="18"/>
      <c r="O4863" s="18"/>
      <c r="Q4863" s="18"/>
      <c r="R4863" s="18"/>
      <c r="S4863" s="18"/>
      <c r="T4863" s="18"/>
      <c r="U4863" s="18"/>
      <c r="V4863" s="18"/>
      <c r="X4863" s="18"/>
      <c r="Y4863" s="18"/>
      <c r="Z4863" s="18"/>
      <c r="AA4863" s="18"/>
      <c r="AB4863" s="18"/>
      <c r="AC4863" s="18"/>
      <c r="AD4863" s="18"/>
    </row>
    <row r="4864" spans="12:30" x14ac:dyDescent="0.3">
      <c r="L4864" s="18"/>
      <c r="M4864" s="18"/>
      <c r="N4864" s="18"/>
      <c r="O4864" s="18"/>
      <c r="Q4864" s="18"/>
      <c r="R4864" s="18"/>
      <c r="S4864" s="18"/>
      <c r="T4864" s="18"/>
      <c r="U4864" s="18"/>
      <c r="V4864" s="18"/>
      <c r="X4864" s="18"/>
      <c r="Y4864" s="18"/>
      <c r="Z4864" s="18"/>
      <c r="AA4864" s="18"/>
      <c r="AB4864" s="18"/>
      <c r="AC4864" s="18"/>
      <c r="AD4864" s="18"/>
    </row>
    <row r="4865" spans="12:30" x14ac:dyDescent="0.3">
      <c r="L4865" s="18"/>
      <c r="M4865" s="18"/>
      <c r="N4865" s="18"/>
      <c r="O4865" s="18"/>
      <c r="Q4865" s="18"/>
      <c r="R4865" s="18"/>
      <c r="S4865" s="18"/>
      <c r="T4865" s="18"/>
      <c r="U4865" s="18"/>
      <c r="V4865" s="18"/>
      <c r="X4865" s="18"/>
      <c r="Y4865" s="18"/>
      <c r="Z4865" s="18"/>
      <c r="AA4865" s="18"/>
      <c r="AB4865" s="18"/>
      <c r="AC4865" s="18"/>
      <c r="AD4865" s="18"/>
    </row>
    <row r="4866" spans="12:30" x14ac:dyDescent="0.3">
      <c r="L4866" s="18"/>
      <c r="M4866" s="18"/>
      <c r="N4866" s="18"/>
      <c r="O4866" s="18"/>
      <c r="Q4866" s="18"/>
      <c r="R4866" s="18"/>
      <c r="S4866" s="18"/>
      <c r="T4866" s="18"/>
      <c r="U4866" s="18"/>
      <c r="V4866" s="18"/>
      <c r="X4866" s="18"/>
      <c r="Y4866" s="18"/>
      <c r="Z4866" s="18"/>
      <c r="AA4866" s="18"/>
      <c r="AB4866" s="18"/>
      <c r="AC4866" s="18"/>
      <c r="AD4866" s="18"/>
    </row>
    <row r="4867" spans="12:30" x14ac:dyDescent="0.3">
      <c r="L4867" s="18"/>
      <c r="M4867" s="18"/>
      <c r="N4867" s="18"/>
      <c r="O4867" s="18"/>
      <c r="Q4867" s="18"/>
      <c r="R4867" s="18"/>
      <c r="S4867" s="18"/>
      <c r="T4867" s="18"/>
      <c r="U4867" s="18"/>
      <c r="V4867" s="18"/>
      <c r="X4867" s="18"/>
      <c r="Y4867" s="18"/>
      <c r="Z4867" s="18"/>
      <c r="AA4867" s="18"/>
      <c r="AB4867" s="18"/>
      <c r="AC4867" s="18"/>
      <c r="AD4867" s="18"/>
    </row>
    <row r="4868" spans="12:30" x14ac:dyDescent="0.3">
      <c r="L4868" s="18"/>
      <c r="M4868" s="18"/>
      <c r="N4868" s="18"/>
      <c r="O4868" s="18"/>
      <c r="Q4868" s="18"/>
      <c r="R4868" s="18"/>
      <c r="S4868" s="18"/>
      <c r="T4868" s="18"/>
      <c r="U4868" s="18"/>
      <c r="V4868" s="18"/>
      <c r="X4868" s="18"/>
      <c r="Y4868" s="18"/>
      <c r="Z4868" s="18"/>
      <c r="AA4868" s="18"/>
      <c r="AB4868" s="18"/>
      <c r="AC4868" s="18"/>
      <c r="AD4868" s="18"/>
    </row>
    <row r="4869" spans="12:30" x14ac:dyDescent="0.3">
      <c r="L4869" s="18"/>
      <c r="M4869" s="18"/>
      <c r="N4869" s="18"/>
      <c r="O4869" s="18"/>
      <c r="Q4869" s="18"/>
      <c r="R4869" s="18"/>
      <c r="S4869" s="18"/>
      <c r="T4869" s="18"/>
      <c r="U4869" s="18"/>
      <c r="V4869" s="18"/>
      <c r="X4869" s="18"/>
      <c r="Y4869" s="18"/>
      <c r="Z4869" s="18"/>
      <c r="AA4869" s="18"/>
      <c r="AB4869" s="18"/>
      <c r="AC4869" s="18"/>
      <c r="AD4869" s="18"/>
    </row>
    <row r="4870" spans="12:30" x14ac:dyDescent="0.3">
      <c r="L4870" s="18"/>
      <c r="M4870" s="18"/>
      <c r="N4870" s="18"/>
      <c r="O4870" s="18"/>
      <c r="Q4870" s="18"/>
      <c r="R4870" s="18"/>
      <c r="S4870" s="18"/>
      <c r="T4870" s="18"/>
      <c r="U4870" s="18"/>
      <c r="V4870" s="18"/>
      <c r="X4870" s="18"/>
      <c r="Y4870" s="18"/>
      <c r="Z4870" s="18"/>
      <c r="AA4870" s="18"/>
      <c r="AB4870" s="18"/>
      <c r="AC4870" s="18"/>
      <c r="AD4870" s="18"/>
    </row>
    <row r="4871" spans="12:30" x14ac:dyDescent="0.3">
      <c r="L4871" s="18"/>
      <c r="M4871" s="18"/>
      <c r="N4871" s="18"/>
      <c r="O4871" s="18"/>
      <c r="Q4871" s="18"/>
      <c r="R4871" s="18"/>
      <c r="S4871" s="18"/>
      <c r="T4871" s="18"/>
      <c r="U4871" s="18"/>
      <c r="V4871" s="18"/>
      <c r="X4871" s="18"/>
      <c r="Y4871" s="18"/>
      <c r="Z4871" s="18"/>
      <c r="AA4871" s="18"/>
      <c r="AB4871" s="18"/>
      <c r="AC4871" s="18"/>
      <c r="AD4871" s="18"/>
    </row>
    <row r="4872" spans="12:30" x14ac:dyDescent="0.3">
      <c r="L4872" s="18"/>
      <c r="M4872" s="18"/>
      <c r="N4872" s="18"/>
      <c r="O4872" s="18"/>
      <c r="Q4872" s="18"/>
      <c r="R4872" s="18"/>
      <c r="S4872" s="18"/>
      <c r="T4872" s="18"/>
      <c r="U4872" s="18"/>
      <c r="V4872" s="18"/>
      <c r="X4872" s="18"/>
      <c r="Y4872" s="18"/>
      <c r="Z4872" s="18"/>
      <c r="AA4872" s="18"/>
      <c r="AB4872" s="18"/>
      <c r="AC4872" s="18"/>
      <c r="AD4872" s="18"/>
    </row>
    <row r="4873" spans="12:30" x14ac:dyDescent="0.3">
      <c r="L4873" s="18"/>
      <c r="M4873" s="18"/>
      <c r="N4873" s="18"/>
      <c r="O4873" s="18"/>
      <c r="Q4873" s="18"/>
      <c r="R4873" s="18"/>
      <c r="S4873" s="18"/>
      <c r="T4873" s="18"/>
      <c r="U4873" s="18"/>
      <c r="V4873" s="18"/>
      <c r="X4873" s="18"/>
      <c r="Y4873" s="18"/>
      <c r="Z4873" s="18"/>
      <c r="AA4873" s="18"/>
      <c r="AB4873" s="18"/>
      <c r="AC4873" s="18"/>
      <c r="AD4873" s="18"/>
    </row>
    <row r="4874" spans="12:30" x14ac:dyDescent="0.3">
      <c r="L4874" s="18"/>
      <c r="M4874" s="18"/>
      <c r="N4874" s="18"/>
      <c r="O4874" s="18"/>
      <c r="Q4874" s="18"/>
      <c r="R4874" s="18"/>
      <c r="S4874" s="18"/>
      <c r="T4874" s="18"/>
      <c r="U4874" s="18"/>
      <c r="V4874" s="18"/>
      <c r="X4874" s="18"/>
      <c r="Y4874" s="18"/>
      <c r="Z4874" s="18"/>
      <c r="AA4874" s="18"/>
      <c r="AB4874" s="18"/>
      <c r="AC4874" s="18"/>
      <c r="AD4874" s="18"/>
    </row>
    <row r="4875" spans="12:30" x14ac:dyDescent="0.3">
      <c r="L4875" s="18"/>
      <c r="M4875" s="18"/>
      <c r="N4875" s="18"/>
      <c r="O4875" s="18"/>
      <c r="Q4875" s="18"/>
      <c r="R4875" s="18"/>
      <c r="S4875" s="18"/>
      <c r="T4875" s="18"/>
      <c r="U4875" s="18"/>
      <c r="V4875" s="18"/>
      <c r="X4875" s="18"/>
      <c r="Y4875" s="18"/>
      <c r="Z4875" s="18"/>
      <c r="AA4875" s="18"/>
      <c r="AB4875" s="18"/>
      <c r="AC4875" s="18"/>
      <c r="AD4875" s="18"/>
    </row>
    <row r="4876" spans="12:30" x14ac:dyDescent="0.3">
      <c r="L4876" s="18"/>
      <c r="M4876" s="18"/>
      <c r="N4876" s="18"/>
      <c r="O4876" s="18"/>
      <c r="Q4876" s="18"/>
      <c r="R4876" s="18"/>
      <c r="S4876" s="18"/>
      <c r="T4876" s="18"/>
      <c r="U4876" s="18"/>
      <c r="V4876" s="18"/>
      <c r="X4876" s="18"/>
      <c r="Y4876" s="18"/>
      <c r="Z4876" s="18"/>
      <c r="AA4876" s="18"/>
      <c r="AB4876" s="18"/>
      <c r="AC4876" s="18"/>
      <c r="AD4876" s="18"/>
    </row>
    <row r="4877" spans="12:30" x14ac:dyDescent="0.3">
      <c r="L4877" s="18"/>
      <c r="M4877" s="18"/>
      <c r="N4877" s="18"/>
      <c r="O4877" s="18"/>
      <c r="Q4877" s="18"/>
      <c r="R4877" s="18"/>
      <c r="S4877" s="18"/>
      <c r="T4877" s="18"/>
      <c r="U4877" s="18"/>
      <c r="V4877" s="18"/>
      <c r="X4877" s="18"/>
      <c r="Y4877" s="18"/>
      <c r="Z4877" s="18"/>
      <c r="AA4877" s="18"/>
      <c r="AB4877" s="18"/>
      <c r="AC4877" s="18"/>
      <c r="AD4877" s="18"/>
    </row>
    <row r="4878" spans="12:30" x14ac:dyDescent="0.3">
      <c r="L4878" s="18"/>
      <c r="M4878" s="18"/>
      <c r="N4878" s="18"/>
      <c r="O4878" s="18"/>
      <c r="Q4878" s="18"/>
      <c r="R4878" s="18"/>
      <c r="S4878" s="18"/>
      <c r="T4878" s="18"/>
      <c r="U4878" s="18"/>
      <c r="V4878" s="18"/>
      <c r="X4878" s="18"/>
      <c r="Y4878" s="18"/>
      <c r="Z4878" s="18"/>
      <c r="AA4878" s="18"/>
      <c r="AB4878" s="18"/>
      <c r="AC4878" s="18"/>
      <c r="AD4878" s="18"/>
    </row>
    <row r="4879" spans="12:30" x14ac:dyDescent="0.3">
      <c r="L4879" s="18"/>
      <c r="M4879" s="18"/>
      <c r="N4879" s="18"/>
      <c r="O4879" s="18"/>
      <c r="Q4879" s="18"/>
      <c r="R4879" s="18"/>
      <c r="S4879" s="18"/>
      <c r="T4879" s="18"/>
      <c r="U4879" s="18"/>
      <c r="V4879" s="18"/>
      <c r="X4879" s="18"/>
      <c r="Y4879" s="18"/>
      <c r="Z4879" s="18"/>
      <c r="AA4879" s="18"/>
      <c r="AB4879" s="18"/>
      <c r="AC4879" s="18"/>
      <c r="AD4879" s="18"/>
    </row>
    <row r="4880" spans="12:30" x14ac:dyDescent="0.3">
      <c r="L4880" s="18"/>
      <c r="M4880" s="18"/>
      <c r="N4880" s="18"/>
      <c r="O4880" s="18"/>
      <c r="Q4880" s="18"/>
      <c r="R4880" s="18"/>
      <c r="S4880" s="18"/>
      <c r="T4880" s="18"/>
      <c r="U4880" s="18"/>
      <c r="V4880" s="18"/>
      <c r="X4880" s="18"/>
      <c r="Y4880" s="18"/>
      <c r="Z4880" s="18"/>
      <c r="AA4880" s="18"/>
      <c r="AB4880" s="18"/>
      <c r="AC4880" s="18"/>
      <c r="AD4880" s="18"/>
    </row>
    <row r="4881" spans="12:30" x14ac:dyDescent="0.3">
      <c r="L4881" s="18"/>
      <c r="M4881" s="18"/>
      <c r="N4881" s="18"/>
      <c r="O4881" s="18"/>
      <c r="Q4881" s="18"/>
      <c r="R4881" s="18"/>
      <c r="S4881" s="18"/>
      <c r="T4881" s="18"/>
      <c r="U4881" s="18"/>
      <c r="V4881" s="18"/>
      <c r="X4881" s="18"/>
      <c r="Y4881" s="18"/>
      <c r="Z4881" s="18"/>
      <c r="AA4881" s="18"/>
      <c r="AB4881" s="18"/>
      <c r="AC4881" s="18"/>
      <c r="AD4881" s="18"/>
    </row>
    <row r="4882" spans="12:30" x14ac:dyDescent="0.3">
      <c r="L4882" s="18"/>
      <c r="M4882" s="18"/>
      <c r="N4882" s="18"/>
      <c r="O4882" s="18"/>
      <c r="Q4882" s="18"/>
      <c r="R4882" s="18"/>
      <c r="S4882" s="18"/>
      <c r="T4882" s="18"/>
      <c r="U4882" s="18"/>
      <c r="V4882" s="18"/>
      <c r="X4882" s="18"/>
      <c r="Y4882" s="18"/>
      <c r="Z4882" s="18"/>
      <c r="AA4882" s="18"/>
      <c r="AB4882" s="18"/>
      <c r="AC4882" s="18"/>
      <c r="AD4882" s="18"/>
    </row>
    <row r="4883" spans="12:30" x14ac:dyDescent="0.3">
      <c r="L4883" s="18"/>
      <c r="M4883" s="18"/>
      <c r="N4883" s="18"/>
      <c r="O4883" s="18"/>
      <c r="Q4883" s="18"/>
      <c r="R4883" s="18"/>
      <c r="S4883" s="18"/>
      <c r="T4883" s="18"/>
      <c r="U4883" s="18"/>
      <c r="V4883" s="18"/>
      <c r="X4883" s="18"/>
      <c r="Y4883" s="18"/>
      <c r="Z4883" s="18"/>
      <c r="AA4883" s="18"/>
      <c r="AB4883" s="18"/>
      <c r="AC4883" s="18"/>
      <c r="AD4883" s="18"/>
    </row>
    <row r="4884" spans="12:30" x14ac:dyDescent="0.3">
      <c r="L4884" s="18"/>
      <c r="M4884" s="18"/>
      <c r="N4884" s="18"/>
      <c r="O4884" s="18"/>
      <c r="Q4884" s="18"/>
      <c r="R4884" s="18"/>
      <c r="S4884" s="18"/>
      <c r="T4884" s="18"/>
      <c r="U4884" s="18"/>
      <c r="V4884" s="18"/>
      <c r="X4884" s="18"/>
      <c r="Y4884" s="18"/>
      <c r="Z4884" s="18"/>
      <c r="AA4884" s="18"/>
      <c r="AB4884" s="18"/>
      <c r="AC4884" s="18"/>
      <c r="AD4884" s="18"/>
    </row>
    <row r="4885" spans="12:30" x14ac:dyDescent="0.3">
      <c r="L4885" s="18"/>
      <c r="M4885" s="18"/>
      <c r="N4885" s="18"/>
      <c r="O4885" s="18"/>
      <c r="Q4885" s="18"/>
      <c r="R4885" s="18"/>
      <c r="S4885" s="18"/>
      <c r="T4885" s="18"/>
      <c r="U4885" s="18"/>
      <c r="V4885" s="18"/>
      <c r="X4885" s="18"/>
      <c r="Y4885" s="18"/>
      <c r="Z4885" s="18"/>
      <c r="AA4885" s="18"/>
      <c r="AB4885" s="18"/>
      <c r="AC4885" s="18"/>
      <c r="AD4885" s="18"/>
    </row>
    <row r="4886" spans="12:30" x14ac:dyDescent="0.3">
      <c r="L4886" s="18"/>
      <c r="M4886" s="18"/>
      <c r="N4886" s="18"/>
      <c r="O4886" s="18"/>
      <c r="Q4886" s="18"/>
      <c r="R4886" s="18"/>
      <c r="S4886" s="18"/>
      <c r="T4886" s="18"/>
      <c r="U4886" s="18"/>
      <c r="V4886" s="18"/>
      <c r="X4886" s="18"/>
      <c r="Y4886" s="18"/>
      <c r="Z4886" s="18"/>
      <c r="AA4886" s="18"/>
      <c r="AB4886" s="18"/>
      <c r="AC4886" s="18"/>
      <c r="AD4886" s="18"/>
    </row>
    <row r="4887" spans="12:30" x14ac:dyDescent="0.3">
      <c r="L4887" s="18"/>
      <c r="M4887" s="18"/>
      <c r="N4887" s="18"/>
      <c r="O4887" s="18"/>
      <c r="Q4887" s="18"/>
      <c r="R4887" s="18"/>
      <c r="S4887" s="18"/>
      <c r="T4887" s="18"/>
      <c r="U4887" s="18"/>
      <c r="V4887" s="18"/>
      <c r="X4887" s="18"/>
      <c r="Y4887" s="18"/>
      <c r="Z4887" s="18"/>
      <c r="AA4887" s="18"/>
      <c r="AB4887" s="18"/>
      <c r="AC4887" s="18"/>
      <c r="AD4887" s="18"/>
    </row>
    <row r="4888" spans="12:30" x14ac:dyDescent="0.3">
      <c r="L4888" s="18"/>
      <c r="M4888" s="18"/>
      <c r="N4888" s="18"/>
      <c r="O4888" s="18"/>
      <c r="Q4888" s="18"/>
      <c r="R4888" s="18"/>
      <c r="S4888" s="18"/>
      <c r="T4888" s="18"/>
      <c r="U4888" s="18"/>
      <c r="V4888" s="18"/>
      <c r="X4888" s="18"/>
      <c r="Y4888" s="18"/>
      <c r="Z4888" s="18"/>
      <c r="AA4888" s="18"/>
      <c r="AB4888" s="18"/>
      <c r="AC4888" s="18"/>
      <c r="AD4888" s="18"/>
    </row>
    <row r="4889" spans="12:30" x14ac:dyDescent="0.3">
      <c r="L4889" s="18"/>
      <c r="M4889" s="18"/>
      <c r="N4889" s="18"/>
      <c r="O4889" s="18"/>
      <c r="Q4889" s="18"/>
      <c r="R4889" s="18"/>
      <c r="S4889" s="18"/>
      <c r="T4889" s="18"/>
      <c r="U4889" s="18"/>
      <c r="V4889" s="18"/>
      <c r="X4889" s="18"/>
      <c r="Y4889" s="18"/>
      <c r="Z4889" s="18"/>
      <c r="AA4889" s="18"/>
      <c r="AB4889" s="18"/>
      <c r="AC4889" s="18"/>
      <c r="AD4889" s="18"/>
    </row>
    <row r="4890" spans="12:30" x14ac:dyDescent="0.3">
      <c r="L4890" s="18"/>
      <c r="M4890" s="18"/>
      <c r="N4890" s="18"/>
      <c r="O4890" s="18"/>
      <c r="Q4890" s="18"/>
      <c r="R4890" s="18"/>
      <c r="S4890" s="18"/>
      <c r="T4890" s="18"/>
      <c r="U4890" s="18"/>
      <c r="V4890" s="18"/>
      <c r="X4890" s="18"/>
      <c r="Y4890" s="18"/>
      <c r="Z4890" s="18"/>
      <c r="AA4890" s="18"/>
      <c r="AB4890" s="18"/>
      <c r="AC4890" s="18"/>
      <c r="AD4890" s="18"/>
    </row>
    <row r="4891" spans="12:30" x14ac:dyDescent="0.3">
      <c r="L4891" s="18"/>
      <c r="M4891" s="18"/>
      <c r="N4891" s="18"/>
      <c r="O4891" s="18"/>
      <c r="Q4891" s="18"/>
      <c r="R4891" s="18"/>
      <c r="S4891" s="18"/>
      <c r="T4891" s="18"/>
      <c r="U4891" s="18"/>
      <c r="V4891" s="18"/>
      <c r="X4891" s="18"/>
      <c r="Y4891" s="18"/>
      <c r="Z4891" s="18"/>
      <c r="AA4891" s="18"/>
      <c r="AB4891" s="18"/>
      <c r="AC4891" s="18"/>
      <c r="AD4891" s="18"/>
    </row>
    <row r="4892" spans="12:30" x14ac:dyDescent="0.3">
      <c r="L4892" s="18"/>
      <c r="M4892" s="18"/>
      <c r="N4892" s="18"/>
      <c r="O4892" s="18"/>
      <c r="Q4892" s="18"/>
      <c r="R4892" s="18"/>
      <c r="S4892" s="18"/>
      <c r="T4892" s="18"/>
      <c r="U4892" s="18"/>
      <c r="V4892" s="18"/>
      <c r="X4892" s="18"/>
      <c r="Y4892" s="18"/>
      <c r="Z4892" s="18"/>
      <c r="AA4892" s="18"/>
      <c r="AB4892" s="18"/>
      <c r="AC4892" s="18"/>
      <c r="AD4892" s="18"/>
    </row>
    <row r="4893" spans="12:30" x14ac:dyDescent="0.3">
      <c r="L4893" s="18"/>
      <c r="M4893" s="18"/>
      <c r="N4893" s="18"/>
      <c r="O4893" s="18"/>
      <c r="Q4893" s="18"/>
      <c r="R4893" s="18"/>
      <c r="S4893" s="18"/>
      <c r="T4893" s="18"/>
      <c r="U4893" s="18"/>
      <c r="V4893" s="18"/>
      <c r="X4893" s="18"/>
      <c r="Y4893" s="18"/>
      <c r="Z4893" s="18"/>
      <c r="AA4893" s="18"/>
      <c r="AB4893" s="18"/>
      <c r="AC4893" s="18"/>
      <c r="AD4893" s="18"/>
    </row>
    <row r="4894" spans="12:30" x14ac:dyDescent="0.3">
      <c r="L4894" s="18"/>
      <c r="M4894" s="18"/>
      <c r="N4894" s="18"/>
      <c r="O4894" s="18"/>
      <c r="Q4894" s="18"/>
      <c r="R4894" s="18"/>
      <c r="S4894" s="18"/>
      <c r="T4894" s="18"/>
      <c r="U4894" s="18"/>
      <c r="V4894" s="18"/>
      <c r="X4894" s="18"/>
      <c r="Y4894" s="18"/>
      <c r="Z4894" s="18"/>
      <c r="AA4894" s="18"/>
      <c r="AB4894" s="18"/>
      <c r="AC4894" s="18"/>
      <c r="AD4894" s="18"/>
    </row>
    <row r="4895" spans="12:30" x14ac:dyDescent="0.3">
      <c r="L4895" s="18"/>
      <c r="M4895" s="18"/>
      <c r="N4895" s="18"/>
      <c r="O4895" s="18"/>
      <c r="Q4895" s="18"/>
      <c r="R4895" s="18"/>
      <c r="S4895" s="18"/>
      <c r="T4895" s="18"/>
      <c r="U4895" s="18"/>
      <c r="V4895" s="18"/>
      <c r="X4895" s="18"/>
      <c r="Y4895" s="18"/>
      <c r="Z4895" s="18"/>
      <c r="AA4895" s="18"/>
      <c r="AB4895" s="18"/>
      <c r="AC4895" s="18"/>
      <c r="AD4895" s="18"/>
    </row>
    <row r="4896" spans="12:30" x14ac:dyDescent="0.3">
      <c r="L4896" s="18"/>
      <c r="M4896" s="18"/>
      <c r="N4896" s="18"/>
      <c r="O4896" s="18"/>
      <c r="Q4896" s="18"/>
      <c r="R4896" s="18"/>
      <c r="S4896" s="18"/>
      <c r="T4896" s="18"/>
      <c r="U4896" s="18"/>
      <c r="V4896" s="18"/>
      <c r="X4896" s="18"/>
      <c r="Y4896" s="18"/>
      <c r="Z4896" s="18"/>
      <c r="AA4896" s="18"/>
      <c r="AB4896" s="18"/>
      <c r="AC4896" s="18"/>
      <c r="AD4896" s="18"/>
    </row>
    <row r="4897" spans="12:30" x14ac:dyDescent="0.3">
      <c r="L4897" s="18"/>
      <c r="M4897" s="18"/>
      <c r="N4897" s="18"/>
      <c r="O4897" s="18"/>
      <c r="Q4897" s="18"/>
      <c r="R4897" s="18"/>
      <c r="S4897" s="18"/>
      <c r="T4897" s="18"/>
      <c r="U4897" s="18"/>
      <c r="V4897" s="18"/>
      <c r="X4897" s="18"/>
      <c r="Y4897" s="18"/>
      <c r="Z4897" s="18"/>
      <c r="AA4897" s="18"/>
      <c r="AB4897" s="18"/>
      <c r="AC4897" s="18"/>
      <c r="AD4897" s="18"/>
    </row>
    <row r="4898" spans="12:30" x14ac:dyDescent="0.3">
      <c r="L4898" s="18"/>
      <c r="M4898" s="18"/>
      <c r="N4898" s="18"/>
      <c r="O4898" s="18"/>
      <c r="Q4898" s="18"/>
      <c r="R4898" s="18"/>
      <c r="S4898" s="18"/>
      <c r="T4898" s="18"/>
      <c r="U4898" s="18"/>
      <c r="V4898" s="18"/>
      <c r="X4898" s="18"/>
      <c r="Y4898" s="18"/>
      <c r="Z4898" s="18"/>
      <c r="AA4898" s="18"/>
      <c r="AB4898" s="18"/>
      <c r="AC4898" s="18"/>
      <c r="AD4898" s="18"/>
    </row>
    <row r="4899" spans="12:30" x14ac:dyDescent="0.3">
      <c r="L4899" s="18"/>
      <c r="M4899" s="18"/>
      <c r="N4899" s="18"/>
      <c r="O4899" s="18"/>
      <c r="Q4899" s="18"/>
      <c r="R4899" s="18"/>
      <c r="S4899" s="18"/>
      <c r="T4899" s="18"/>
      <c r="U4899" s="18"/>
      <c r="V4899" s="18"/>
      <c r="X4899" s="18"/>
      <c r="Y4899" s="18"/>
      <c r="Z4899" s="18"/>
      <c r="AA4899" s="18"/>
      <c r="AB4899" s="18"/>
      <c r="AC4899" s="18"/>
      <c r="AD4899" s="18"/>
    </row>
    <row r="4900" spans="12:30" x14ac:dyDescent="0.3">
      <c r="L4900" s="18"/>
      <c r="M4900" s="18"/>
      <c r="N4900" s="18"/>
      <c r="O4900" s="18"/>
      <c r="Q4900" s="18"/>
      <c r="R4900" s="18"/>
      <c r="S4900" s="18"/>
      <c r="T4900" s="18"/>
      <c r="U4900" s="18"/>
      <c r="V4900" s="18"/>
      <c r="X4900" s="18"/>
      <c r="Y4900" s="18"/>
      <c r="Z4900" s="18"/>
      <c r="AA4900" s="18"/>
      <c r="AB4900" s="18"/>
      <c r="AC4900" s="18"/>
      <c r="AD4900" s="18"/>
    </row>
    <row r="4901" spans="12:30" x14ac:dyDescent="0.3">
      <c r="L4901" s="18"/>
      <c r="M4901" s="18"/>
      <c r="N4901" s="18"/>
      <c r="O4901" s="18"/>
      <c r="Q4901" s="18"/>
      <c r="R4901" s="18"/>
      <c r="S4901" s="18"/>
      <c r="T4901" s="18"/>
      <c r="U4901" s="18"/>
      <c r="V4901" s="18"/>
      <c r="X4901" s="18"/>
      <c r="Y4901" s="18"/>
      <c r="Z4901" s="18"/>
      <c r="AA4901" s="18"/>
      <c r="AB4901" s="18"/>
      <c r="AC4901" s="18"/>
      <c r="AD4901" s="18"/>
    </row>
    <row r="4902" spans="12:30" x14ac:dyDescent="0.3">
      <c r="L4902" s="18"/>
      <c r="M4902" s="18"/>
      <c r="N4902" s="18"/>
      <c r="O4902" s="18"/>
      <c r="Q4902" s="18"/>
      <c r="R4902" s="18"/>
      <c r="S4902" s="18"/>
      <c r="T4902" s="18"/>
      <c r="U4902" s="18"/>
      <c r="V4902" s="18"/>
      <c r="X4902" s="18"/>
      <c r="Y4902" s="18"/>
      <c r="Z4902" s="18"/>
      <c r="AA4902" s="18"/>
      <c r="AB4902" s="18"/>
      <c r="AC4902" s="18"/>
      <c r="AD4902" s="18"/>
    </row>
    <row r="4903" spans="12:30" x14ac:dyDescent="0.3">
      <c r="L4903" s="18"/>
      <c r="M4903" s="18"/>
      <c r="N4903" s="18"/>
      <c r="O4903" s="18"/>
      <c r="Q4903" s="18"/>
      <c r="R4903" s="18"/>
      <c r="S4903" s="18"/>
      <c r="T4903" s="18"/>
      <c r="U4903" s="18"/>
      <c r="V4903" s="18"/>
      <c r="X4903" s="18"/>
      <c r="Y4903" s="18"/>
      <c r="Z4903" s="18"/>
      <c r="AA4903" s="18"/>
      <c r="AB4903" s="18"/>
      <c r="AC4903" s="18"/>
      <c r="AD4903" s="18"/>
    </row>
    <row r="4904" spans="12:30" x14ac:dyDescent="0.3">
      <c r="L4904" s="18"/>
      <c r="M4904" s="18"/>
      <c r="N4904" s="18"/>
      <c r="O4904" s="18"/>
      <c r="Q4904" s="18"/>
      <c r="R4904" s="18"/>
      <c r="S4904" s="18"/>
      <c r="T4904" s="18"/>
      <c r="U4904" s="18"/>
      <c r="V4904" s="18"/>
      <c r="X4904" s="18"/>
      <c r="Y4904" s="18"/>
      <c r="Z4904" s="18"/>
      <c r="AA4904" s="18"/>
      <c r="AB4904" s="18"/>
      <c r="AC4904" s="18"/>
      <c r="AD4904" s="18"/>
    </row>
    <row r="4905" spans="12:30" x14ac:dyDescent="0.3">
      <c r="L4905" s="18"/>
      <c r="M4905" s="18"/>
      <c r="N4905" s="18"/>
      <c r="O4905" s="18"/>
      <c r="Q4905" s="18"/>
      <c r="R4905" s="18"/>
      <c r="S4905" s="18"/>
      <c r="T4905" s="18"/>
      <c r="U4905" s="18"/>
      <c r="V4905" s="18"/>
      <c r="X4905" s="18"/>
      <c r="Y4905" s="18"/>
      <c r="Z4905" s="18"/>
      <c r="AA4905" s="18"/>
      <c r="AB4905" s="18"/>
      <c r="AC4905" s="18"/>
      <c r="AD4905" s="18"/>
    </row>
    <row r="4906" spans="12:30" x14ac:dyDescent="0.3">
      <c r="L4906" s="18"/>
      <c r="M4906" s="18"/>
      <c r="N4906" s="18"/>
      <c r="O4906" s="18"/>
      <c r="Q4906" s="18"/>
      <c r="R4906" s="18"/>
      <c r="S4906" s="18"/>
      <c r="T4906" s="18"/>
      <c r="U4906" s="18"/>
      <c r="V4906" s="18"/>
      <c r="X4906" s="18"/>
      <c r="Y4906" s="18"/>
      <c r="Z4906" s="18"/>
      <c r="AA4906" s="18"/>
      <c r="AB4906" s="18"/>
      <c r="AC4906" s="18"/>
      <c r="AD4906" s="18"/>
    </row>
    <row r="4907" spans="12:30" x14ac:dyDescent="0.3">
      <c r="L4907" s="18"/>
      <c r="M4907" s="18"/>
      <c r="N4907" s="18"/>
      <c r="O4907" s="18"/>
      <c r="Q4907" s="18"/>
      <c r="R4907" s="18"/>
      <c r="S4907" s="18"/>
      <c r="T4907" s="18"/>
      <c r="U4907" s="18"/>
      <c r="V4907" s="18"/>
      <c r="X4907" s="18"/>
      <c r="Y4907" s="18"/>
      <c r="Z4907" s="18"/>
      <c r="AA4907" s="18"/>
      <c r="AB4907" s="18"/>
      <c r="AC4907" s="18"/>
      <c r="AD4907" s="18"/>
    </row>
    <row r="4908" spans="12:30" x14ac:dyDescent="0.3">
      <c r="L4908" s="18"/>
      <c r="M4908" s="18"/>
      <c r="N4908" s="18"/>
      <c r="O4908" s="18"/>
      <c r="Q4908" s="18"/>
      <c r="R4908" s="18"/>
      <c r="S4908" s="18"/>
      <c r="T4908" s="18"/>
      <c r="U4908" s="18"/>
      <c r="V4908" s="18"/>
      <c r="X4908" s="18"/>
      <c r="Y4908" s="18"/>
      <c r="Z4908" s="18"/>
      <c r="AA4908" s="18"/>
      <c r="AB4908" s="18"/>
      <c r="AC4908" s="18"/>
      <c r="AD4908" s="18"/>
    </row>
    <row r="4909" spans="12:30" x14ac:dyDescent="0.3">
      <c r="L4909" s="18"/>
      <c r="M4909" s="18"/>
      <c r="N4909" s="18"/>
      <c r="O4909" s="18"/>
      <c r="Q4909" s="18"/>
      <c r="R4909" s="18"/>
      <c r="S4909" s="18"/>
      <c r="T4909" s="18"/>
      <c r="U4909" s="18"/>
      <c r="V4909" s="18"/>
      <c r="X4909" s="18"/>
      <c r="Y4909" s="18"/>
      <c r="Z4909" s="18"/>
      <c r="AA4909" s="18"/>
      <c r="AB4909" s="18"/>
      <c r="AC4909" s="18"/>
      <c r="AD4909" s="18"/>
    </row>
    <row r="4910" spans="12:30" x14ac:dyDescent="0.3">
      <c r="L4910" s="18"/>
      <c r="M4910" s="18"/>
      <c r="N4910" s="18"/>
      <c r="O4910" s="18"/>
      <c r="Q4910" s="18"/>
      <c r="R4910" s="18"/>
      <c r="S4910" s="18"/>
      <c r="T4910" s="18"/>
      <c r="U4910" s="18"/>
      <c r="V4910" s="18"/>
      <c r="X4910" s="18"/>
      <c r="Y4910" s="18"/>
      <c r="Z4910" s="18"/>
      <c r="AA4910" s="18"/>
      <c r="AB4910" s="18"/>
      <c r="AC4910" s="18"/>
      <c r="AD4910" s="18"/>
    </row>
    <row r="4911" spans="12:30" x14ac:dyDescent="0.3">
      <c r="L4911" s="18"/>
      <c r="M4911" s="18"/>
      <c r="N4911" s="18"/>
      <c r="O4911" s="18"/>
      <c r="Q4911" s="18"/>
      <c r="R4911" s="18"/>
      <c r="S4911" s="18"/>
      <c r="T4911" s="18"/>
      <c r="U4911" s="18"/>
      <c r="V4911" s="18"/>
      <c r="X4911" s="18"/>
      <c r="Y4911" s="18"/>
      <c r="Z4911" s="18"/>
      <c r="AA4911" s="18"/>
      <c r="AB4911" s="18"/>
      <c r="AC4911" s="18"/>
      <c r="AD4911" s="18"/>
    </row>
    <row r="4912" spans="12:30" x14ac:dyDescent="0.3">
      <c r="L4912" s="18"/>
      <c r="M4912" s="18"/>
      <c r="N4912" s="18"/>
      <c r="O4912" s="18"/>
      <c r="Q4912" s="18"/>
      <c r="R4912" s="18"/>
      <c r="S4912" s="18"/>
      <c r="T4912" s="18"/>
      <c r="U4912" s="18"/>
      <c r="V4912" s="18"/>
      <c r="X4912" s="18"/>
      <c r="Y4912" s="18"/>
      <c r="Z4912" s="18"/>
      <c r="AA4912" s="18"/>
      <c r="AB4912" s="18"/>
      <c r="AC4912" s="18"/>
      <c r="AD4912" s="18"/>
    </row>
    <row r="4913" spans="12:30" x14ac:dyDescent="0.3">
      <c r="L4913" s="18"/>
      <c r="M4913" s="18"/>
      <c r="N4913" s="18"/>
      <c r="O4913" s="18"/>
      <c r="Q4913" s="18"/>
      <c r="R4913" s="18"/>
      <c r="S4913" s="18"/>
      <c r="T4913" s="18"/>
      <c r="U4913" s="18"/>
      <c r="V4913" s="18"/>
      <c r="X4913" s="18"/>
      <c r="Y4913" s="18"/>
      <c r="Z4913" s="18"/>
      <c r="AA4913" s="18"/>
      <c r="AB4913" s="18"/>
      <c r="AC4913" s="18"/>
      <c r="AD4913" s="18"/>
    </row>
    <row r="4914" spans="12:30" x14ac:dyDescent="0.3">
      <c r="L4914" s="18"/>
      <c r="M4914" s="18"/>
      <c r="N4914" s="18"/>
      <c r="O4914" s="18"/>
      <c r="Q4914" s="18"/>
      <c r="R4914" s="18"/>
      <c r="S4914" s="18"/>
      <c r="T4914" s="18"/>
      <c r="U4914" s="18"/>
      <c r="V4914" s="18"/>
      <c r="X4914" s="18"/>
      <c r="Y4914" s="18"/>
      <c r="Z4914" s="18"/>
      <c r="AA4914" s="18"/>
      <c r="AB4914" s="18"/>
      <c r="AC4914" s="18"/>
      <c r="AD4914" s="18"/>
    </row>
    <row r="4915" spans="12:30" x14ac:dyDescent="0.3">
      <c r="L4915" s="18"/>
      <c r="M4915" s="18"/>
      <c r="N4915" s="18"/>
      <c r="O4915" s="18"/>
      <c r="Q4915" s="18"/>
      <c r="R4915" s="18"/>
      <c r="S4915" s="18"/>
      <c r="T4915" s="18"/>
      <c r="U4915" s="18"/>
      <c r="V4915" s="18"/>
      <c r="X4915" s="18"/>
      <c r="Y4915" s="18"/>
      <c r="Z4915" s="18"/>
      <c r="AA4915" s="18"/>
      <c r="AB4915" s="18"/>
      <c r="AC4915" s="18"/>
      <c r="AD4915" s="18"/>
    </row>
    <row r="4916" spans="12:30" x14ac:dyDescent="0.3">
      <c r="L4916" s="18"/>
      <c r="M4916" s="18"/>
      <c r="N4916" s="18"/>
      <c r="O4916" s="18"/>
      <c r="Q4916" s="18"/>
      <c r="R4916" s="18"/>
      <c r="S4916" s="18"/>
      <c r="T4916" s="18"/>
      <c r="U4916" s="18"/>
      <c r="V4916" s="18"/>
      <c r="X4916" s="18"/>
      <c r="Y4916" s="18"/>
      <c r="Z4916" s="18"/>
      <c r="AA4916" s="18"/>
      <c r="AB4916" s="18"/>
      <c r="AC4916" s="18"/>
      <c r="AD4916" s="18"/>
    </row>
    <row r="4917" spans="12:30" x14ac:dyDescent="0.3">
      <c r="L4917" s="18"/>
      <c r="M4917" s="18"/>
      <c r="N4917" s="18"/>
      <c r="O4917" s="18"/>
      <c r="Q4917" s="18"/>
      <c r="R4917" s="18"/>
      <c r="S4917" s="18"/>
      <c r="T4917" s="18"/>
      <c r="U4917" s="18"/>
      <c r="V4917" s="18"/>
      <c r="X4917" s="18"/>
      <c r="Y4917" s="18"/>
      <c r="Z4917" s="18"/>
      <c r="AA4917" s="18"/>
      <c r="AB4917" s="18"/>
      <c r="AC4917" s="18"/>
      <c r="AD4917" s="18"/>
    </row>
    <row r="4918" spans="12:30" x14ac:dyDescent="0.3">
      <c r="L4918" s="18"/>
      <c r="M4918" s="18"/>
      <c r="N4918" s="18"/>
      <c r="O4918" s="18"/>
      <c r="Q4918" s="18"/>
      <c r="R4918" s="18"/>
      <c r="S4918" s="18"/>
      <c r="T4918" s="18"/>
      <c r="U4918" s="18"/>
      <c r="V4918" s="18"/>
      <c r="X4918" s="18"/>
      <c r="Y4918" s="18"/>
      <c r="Z4918" s="18"/>
      <c r="AA4918" s="18"/>
      <c r="AB4918" s="18"/>
      <c r="AC4918" s="18"/>
      <c r="AD4918" s="18"/>
    </row>
    <row r="4919" spans="12:30" x14ac:dyDescent="0.3">
      <c r="L4919" s="18"/>
      <c r="M4919" s="18"/>
      <c r="N4919" s="18"/>
      <c r="O4919" s="18"/>
      <c r="Q4919" s="18"/>
      <c r="R4919" s="18"/>
      <c r="S4919" s="18"/>
      <c r="T4919" s="18"/>
      <c r="U4919" s="18"/>
      <c r="V4919" s="18"/>
      <c r="X4919" s="18"/>
      <c r="Y4919" s="18"/>
      <c r="Z4919" s="18"/>
      <c r="AA4919" s="18"/>
      <c r="AB4919" s="18"/>
      <c r="AC4919" s="18"/>
      <c r="AD4919" s="18"/>
    </row>
    <row r="4920" spans="12:30" x14ac:dyDescent="0.3">
      <c r="L4920" s="18"/>
      <c r="M4920" s="18"/>
      <c r="N4920" s="18"/>
      <c r="O4920" s="18"/>
      <c r="Q4920" s="18"/>
      <c r="R4920" s="18"/>
      <c r="S4920" s="18"/>
      <c r="T4920" s="18"/>
      <c r="U4920" s="18"/>
      <c r="V4920" s="18"/>
      <c r="X4920" s="18"/>
      <c r="Y4920" s="18"/>
      <c r="Z4920" s="18"/>
      <c r="AA4920" s="18"/>
      <c r="AB4920" s="18"/>
      <c r="AC4920" s="18"/>
      <c r="AD4920" s="18"/>
    </row>
    <row r="4921" spans="12:30" x14ac:dyDescent="0.3">
      <c r="L4921" s="18"/>
      <c r="M4921" s="18"/>
      <c r="N4921" s="18"/>
      <c r="O4921" s="18"/>
      <c r="Q4921" s="18"/>
      <c r="R4921" s="18"/>
      <c r="S4921" s="18"/>
      <c r="T4921" s="18"/>
      <c r="U4921" s="18"/>
      <c r="V4921" s="18"/>
      <c r="X4921" s="18"/>
      <c r="Y4921" s="18"/>
      <c r="Z4921" s="18"/>
      <c r="AA4921" s="18"/>
      <c r="AB4921" s="18"/>
      <c r="AC4921" s="18"/>
      <c r="AD4921" s="18"/>
    </row>
    <row r="4922" spans="12:30" x14ac:dyDescent="0.3">
      <c r="L4922" s="18"/>
      <c r="M4922" s="18"/>
      <c r="N4922" s="18"/>
      <c r="O4922" s="18"/>
      <c r="Q4922" s="18"/>
      <c r="R4922" s="18"/>
      <c r="S4922" s="18"/>
      <c r="T4922" s="18"/>
      <c r="U4922" s="18"/>
      <c r="V4922" s="18"/>
      <c r="X4922" s="18"/>
      <c r="Y4922" s="18"/>
      <c r="Z4922" s="18"/>
      <c r="AA4922" s="18"/>
      <c r="AB4922" s="18"/>
      <c r="AC4922" s="18"/>
      <c r="AD4922" s="18"/>
    </row>
    <row r="4923" spans="12:30" x14ac:dyDescent="0.3">
      <c r="L4923" s="18"/>
      <c r="M4923" s="18"/>
      <c r="N4923" s="18"/>
      <c r="O4923" s="18"/>
      <c r="Q4923" s="18"/>
      <c r="R4923" s="18"/>
      <c r="S4923" s="18"/>
      <c r="T4923" s="18"/>
      <c r="U4923" s="18"/>
      <c r="V4923" s="18"/>
      <c r="X4923" s="18"/>
      <c r="Y4923" s="18"/>
      <c r="Z4923" s="18"/>
      <c r="AA4923" s="18"/>
      <c r="AB4923" s="18"/>
      <c r="AC4923" s="18"/>
      <c r="AD4923" s="18"/>
    </row>
    <row r="4924" spans="12:30" x14ac:dyDescent="0.3">
      <c r="L4924" s="18"/>
      <c r="M4924" s="18"/>
      <c r="N4924" s="18"/>
      <c r="O4924" s="18"/>
      <c r="Q4924" s="18"/>
      <c r="R4924" s="18"/>
      <c r="S4924" s="18"/>
      <c r="T4924" s="18"/>
      <c r="U4924" s="18"/>
      <c r="V4924" s="18"/>
      <c r="X4924" s="18"/>
      <c r="Y4924" s="18"/>
      <c r="Z4924" s="18"/>
      <c r="AA4924" s="18"/>
      <c r="AB4924" s="18"/>
      <c r="AC4924" s="18"/>
      <c r="AD4924" s="18"/>
    </row>
    <row r="4925" spans="12:30" x14ac:dyDescent="0.3">
      <c r="L4925" s="18"/>
      <c r="M4925" s="18"/>
      <c r="N4925" s="18"/>
      <c r="O4925" s="18"/>
      <c r="Q4925" s="18"/>
      <c r="R4925" s="18"/>
      <c r="S4925" s="18"/>
      <c r="T4925" s="18"/>
      <c r="U4925" s="18"/>
      <c r="V4925" s="18"/>
      <c r="X4925" s="18"/>
      <c r="Y4925" s="18"/>
      <c r="Z4925" s="18"/>
      <c r="AA4925" s="18"/>
      <c r="AB4925" s="18"/>
      <c r="AC4925" s="18"/>
      <c r="AD4925" s="18"/>
    </row>
    <row r="4926" spans="12:30" x14ac:dyDescent="0.3">
      <c r="L4926" s="18"/>
      <c r="M4926" s="18"/>
      <c r="N4926" s="18"/>
      <c r="O4926" s="18"/>
      <c r="Q4926" s="18"/>
      <c r="R4926" s="18"/>
      <c r="S4926" s="18"/>
      <c r="T4926" s="18"/>
      <c r="U4926" s="18"/>
      <c r="V4926" s="18"/>
      <c r="X4926" s="18"/>
      <c r="Y4926" s="18"/>
      <c r="Z4926" s="18"/>
      <c r="AA4926" s="18"/>
      <c r="AB4926" s="18"/>
      <c r="AC4926" s="18"/>
      <c r="AD4926" s="18"/>
    </row>
    <row r="4927" spans="12:30" x14ac:dyDescent="0.3">
      <c r="L4927" s="18"/>
      <c r="M4927" s="18"/>
      <c r="N4927" s="18"/>
      <c r="O4927" s="18"/>
      <c r="Q4927" s="18"/>
      <c r="R4927" s="18"/>
      <c r="S4927" s="18"/>
      <c r="T4927" s="18"/>
      <c r="U4927" s="18"/>
      <c r="V4927" s="18"/>
      <c r="X4927" s="18"/>
      <c r="Y4927" s="18"/>
      <c r="Z4927" s="18"/>
      <c r="AA4927" s="18"/>
      <c r="AB4927" s="18"/>
      <c r="AC4927" s="18"/>
      <c r="AD4927" s="18"/>
    </row>
    <row r="4928" spans="12:30" x14ac:dyDescent="0.3">
      <c r="L4928" s="18"/>
      <c r="M4928" s="18"/>
      <c r="N4928" s="18"/>
      <c r="O4928" s="18"/>
      <c r="Q4928" s="18"/>
      <c r="R4928" s="18"/>
      <c r="S4928" s="18"/>
      <c r="T4928" s="18"/>
      <c r="U4928" s="18"/>
      <c r="V4928" s="18"/>
      <c r="X4928" s="18"/>
      <c r="Y4928" s="18"/>
      <c r="Z4928" s="18"/>
      <c r="AA4928" s="18"/>
      <c r="AB4928" s="18"/>
      <c r="AC4928" s="18"/>
      <c r="AD4928" s="18"/>
    </row>
    <row r="4929" spans="12:30" x14ac:dyDescent="0.3">
      <c r="L4929" s="18"/>
      <c r="M4929" s="18"/>
      <c r="N4929" s="18"/>
      <c r="O4929" s="18"/>
      <c r="Q4929" s="18"/>
      <c r="R4929" s="18"/>
      <c r="S4929" s="18"/>
      <c r="T4929" s="18"/>
      <c r="U4929" s="18"/>
      <c r="V4929" s="18"/>
      <c r="X4929" s="18"/>
      <c r="Y4929" s="18"/>
      <c r="Z4929" s="18"/>
      <c r="AA4929" s="18"/>
      <c r="AB4929" s="18"/>
      <c r="AC4929" s="18"/>
      <c r="AD4929" s="18"/>
    </row>
    <row r="4930" spans="12:30" x14ac:dyDescent="0.3">
      <c r="L4930" s="18"/>
      <c r="M4930" s="18"/>
      <c r="N4930" s="18"/>
      <c r="O4930" s="18"/>
      <c r="Q4930" s="18"/>
      <c r="R4930" s="18"/>
      <c r="S4930" s="18"/>
      <c r="T4930" s="18"/>
      <c r="U4930" s="18"/>
      <c r="V4930" s="18"/>
      <c r="X4930" s="18"/>
      <c r="Y4930" s="18"/>
      <c r="Z4930" s="18"/>
      <c r="AA4930" s="18"/>
      <c r="AB4930" s="18"/>
      <c r="AC4930" s="18"/>
      <c r="AD4930" s="18"/>
    </row>
    <row r="4931" spans="12:30" x14ac:dyDescent="0.3">
      <c r="L4931" s="18"/>
      <c r="M4931" s="18"/>
      <c r="N4931" s="18"/>
      <c r="O4931" s="18"/>
      <c r="Q4931" s="18"/>
      <c r="R4931" s="18"/>
      <c r="S4931" s="18"/>
      <c r="T4931" s="18"/>
      <c r="U4931" s="18"/>
      <c r="V4931" s="18"/>
      <c r="X4931" s="18"/>
      <c r="Y4931" s="18"/>
      <c r="Z4931" s="18"/>
      <c r="AA4931" s="18"/>
      <c r="AB4931" s="18"/>
      <c r="AC4931" s="18"/>
      <c r="AD4931" s="18"/>
    </row>
    <row r="4932" spans="12:30" x14ac:dyDescent="0.3">
      <c r="L4932" s="18"/>
      <c r="M4932" s="18"/>
      <c r="N4932" s="18"/>
      <c r="O4932" s="18"/>
      <c r="Q4932" s="18"/>
      <c r="R4932" s="18"/>
      <c r="S4932" s="18"/>
      <c r="T4932" s="18"/>
      <c r="U4932" s="18"/>
      <c r="V4932" s="18"/>
      <c r="X4932" s="18"/>
      <c r="Y4932" s="18"/>
      <c r="Z4932" s="18"/>
      <c r="AA4932" s="18"/>
      <c r="AB4932" s="18"/>
      <c r="AC4932" s="18"/>
      <c r="AD4932" s="18"/>
    </row>
    <row r="4933" spans="12:30" x14ac:dyDescent="0.3">
      <c r="L4933" s="18"/>
      <c r="M4933" s="18"/>
      <c r="N4933" s="18"/>
      <c r="O4933" s="18"/>
      <c r="Q4933" s="18"/>
      <c r="R4933" s="18"/>
      <c r="S4933" s="18"/>
      <c r="T4933" s="18"/>
      <c r="U4933" s="18"/>
      <c r="V4933" s="18"/>
      <c r="X4933" s="18"/>
      <c r="Y4933" s="18"/>
      <c r="Z4933" s="18"/>
      <c r="AA4933" s="18"/>
      <c r="AB4933" s="18"/>
      <c r="AC4933" s="18"/>
      <c r="AD4933" s="18"/>
    </row>
    <row r="4934" spans="12:30" x14ac:dyDescent="0.3">
      <c r="L4934" s="18"/>
      <c r="M4934" s="18"/>
      <c r="N4934" s="18"/>
      <c r="O4934" s="18"/>
      <c r="Q4934" s="18"/>
      <c r="R4934" s="18"/>
      <c r="S4934" s="18"/>
      <c r="T4934" s="18"/>
      <c r="U4934" s="18"/>
      <c r="V4934" s="18"/>
      <c r="X4934" s="18"/>
      <c r="Y4934" s="18"/>
      <c r="Z4934" s="18"/>
      <c r="AA4934" s="18"/>
      <c r="AB4934" s="18"/>
      <c r="AC4934" s="18"/>
      <c r="AD4934" s="18"/>
    </row>
    <row r="4935" spans="12:30" x14ac:dyDescent="0.3">
      <c r="L4935" s="18"/>
      <c r="M4935" s="18"/>
      <c r="N4935" s="18"/>
      <c r="O4935" s="18"/>
      <c r="Q4935" s="18"/>
      <c r="R4935" s="18"/>
      <c r="S4935" s="18"/>
      <c r="T4935" s="18"/>
      <c r="U4935" s="18"/>
      <c r="V4935" s="18"/>
      <c r="X4935" s="18"/>
      <c r="Y4935" s="18"/>
      <c r="Z4935" s="18"/>
      <c r="AA4935" s="18"/>
      <c r="AB4935" s="18"/>
      <c r="AC4935" s="18"/>
      <c r="AD4935" s="18"/>
    </row>
    <row r="4936" spans="12:30" x14ac:dyDescent="0.3">
      <c r="L4936" s="18"/>
      <c r="M4936" s="18"/>
      <c r="N4936" s="18"/>
      <c r="O4936" s="18"/>
      <c r="Q4936" s="18"/>
      <c r="R4936" s="18"/>
      <c r="S4936" s="18"/>
      <c r="T4936" s="18"/>
      <c r="U4936" s="18"/>
      <c r="V4936" s="18"/>
      <c r="X4936" s="18"/>
      <c r="Y4936" s="18"/>
      <c r="Z4936" s="18"/>
      <c r="AA4936" s="18"/>
      <c r="AB4936" s="18"/>
      <c r="AC4936" s="18"/>
      <c r="AD4936" s="18"/>
    </row>
    <row r="4937" spans="12:30" x14ac:dyDescent="0.3">
      <c r="L4937" s="18"/>
      <c r="M4937" s="18"/>
      <c r="N4937" s="18"/>
      <c r="O4937" s="18"/>
      <c r="Q4937" s="18"/>
      <c r="R4937" s="18"/>
      <c r="S4937" s="18"/>
      <c r="T4937" s="18"/>
      <c r="U4937" s="18"/>
      <c r="V4937" s="18"/>
      <c r="X4937" s="18"/>
      <c r="Y4937" s="18"/>
      <c r="Z4937" s="18"/>
      <c r="AA4937" s="18"/>
      <c r="AB4937" s="18"/>
      <c r="AC4937" s="18"/>
      <c r="AD4937" s="18"/>
    </row>
    <row r="4938" spans="12:30" x14ac:dyDescent="0.3">
      <c r="L4938" s="18"/>
      <c r="M4938" s="18"/>
      <c r="N4938" s="18"/>
      <c r="O4938" s="18"/>
      <c r="Q4938" s="18"/>
      <c r="R4938" s="18"/>
      <c r="S4938" s="18"/>
      <c r="T4938" s="18"/>
      <c r="U4938" s="18"/>
      <c r="V4938" s="18"/>
      <c r="X4938" s="18"/>
      <c r="Y4938" s="18"/>
      <c r="Z4938" s="18"/>
      <c r="AA4938" s="18"/>
      <c r="AB4938" s="18"/>
      <c r="AC4938" s="18"/>
      <c r="AD4938" s="18"/>
    </row>
    <row r="4939" spans="12:30" x14ac:dyDescent="0.3">
      <c r="L4939" s="18"/>
      <c r="M4939" s="18"/>
      <c r="N4939" s="18"/>
      <c r="O4939" s="18"/>
      <c r="Q4939" s="18"/>
      <c r="R4939" s="18"/>
      <c r="S4939" s="18"/>
      <c r="T4939" s="18"/>
      <c r="U4939" s="18"/>
      <c r="V4939" s="18"/>
      <c r="X4939" s="18"/>
      <c r="Y4939" s="18"/>
      <c r="Z4939" s="18"/>
      <c r="AA4939" s="18"/>
      <c r="AB4939" s="18"/>
      <c r="AC4939" s="18"/>
      <c r="AD4939" s="18"/>
    </row>
    <row r="4940" spans="12:30" x14ac:dyDescent="0.3">
      <c r="L4940" s="18"/>
      <c r="M4940" s="18"/>
      <c r="N4940" s="18"/>
      <c r="O4940" s="18"/>
      <c r="Q4940" s="18"/>
      <c r="R4940" s="18"/>
      <c r="S4940" s="18"/>
      <c r="T4940" s="18"/>
      <c r="U4940" s="18"/>
      <c r="V4940" s="18"/>
      <c r="X4940" s="18"/>
      <c r="Y4940" s="18"/>
      <c r="Z4940" s="18"/>
      <c r="AA4940" s="18"/>
      <c r="AB4940" s="18"/>
      <c r="AC4940" s="18"/>
      <c r="AD4940" s="18"/>
    </row>
    <row r="4941" spans="12:30" x14ac:dyDescent="0.3">
      <c r="L4941" s="18"/>
      <c r="M4941" s="18"/>
      <c r="N4941" s="18"/>
      <c r="O4941" s="18"/>
      <c r="Q4941" s="18"/>
      <c r="R4941" s="18"/>
      <c r="S4941" s="18"/>
      <c r="T4941" s="18"/>
      <c r="U4941" s="18"/>
      <c r="V4941" s="18"/>
      <c r="X4941" s="18"/>
      <c r="Y4941" s="18"/>
      <c r="Z4941" s="18"/>
      <c r="AA4941" s="18"/>
      <c r="AB4941" s="18"/>
      <c r="AC4941" s="18"/>
      <c r="AD4941" s="18"/>
    </row>
    <row r="4942" spans="12:30" x14ac:dyDescent="0.3">
      <c r="L4942" s="18"/>
      <c r="M4942" s="18"/>
      <c r="N4942" s="18"/>
      <c r="O4942" s="18"/>
      <c r="Q4942" s="18"/>
      <c r="R4942" s="18"/>
      <c r="S4942" s="18"/>
      <c r="T4942" s="18"/>
      <c r="U4942" s="18"/>
      <c r="V4942" s="18"/>
      <c r="X4942" s="18"/>
      <c r="Y4942" s="18"/>
      <c r="Z4942" s="18"/>
      <c r="AA4942" s="18"/>
      <c r="AB4942" s="18"/>
      <c r="AC4942" s="18"/>
      <c r="AD4942" s="18"/>
    </row>
    <row r="4943" spans="12:30" x14ac:dyDescent="0.3">
      <c r="L4943" s="18"/>
      <c r="M4943" s="18"/>
      <c r="N4943" s="18"/>
      <c r="O4943" s="18"/>
      <c r="Q4943" s="18"/>
      <c r="R4943" s="18"/>
      <c r="S4943" s="18"/>
      <c r="T4943" s="18"/>
      <c r="U4943" s="18"/>
      <c r="V4943" s="18"/>
      <c r="X4943" s="18"/>
      <c r="Y4943" s="18"/>
      <c r="Z4943" s="18"/>
      <c r="AA4943" s="18"/>
      <c r="AB4943" s="18"/>
      <c r="AC4943" s="18"/>
      <c r="AD4943" s="18"/>
    </row>
    <row r="4944" spans="12:30" x14ac:dyDescent="0.3">
      <c r="L4944" s="18"/>
      <c r="M4944" s="18"/>
      <c r="N4944" s="18"/>
      <c r="O4944" s="18"/>
      <c r="Q4944" s="18"/>
      <c r="R4944" s="18"/>
      <c r="S4944" s="18"/>
      <c r="T4944" s="18"/>
      <c r="U4944" s="18"/>
      <c r="V4944" s="18"/>
      <c r="X4944" s="18"/>
      <c r="Y4944" s="18"/>
      <c r="Z4944" s="18"/>
      <c r="AA4944" s="18"/>
      <c r="AB4944" s="18"/>
      <c r="AC4944" s="18"/>
      <c r="AD4944" s="18"/>
    </row>
    <row r="4945" spans="12:30" x14ac:dyDescent="0.3">
      <c r="L4945" s="18"/>
      <c r="M4945" s="18"/>
      <c r="N4945" s="18"/>
      <c r="O4945" s="18"/>
      <c r="Q4945" s="18"/>
      <c r="R4945" s="18"/>
      <c r="S4945" s="18"/>
      <c r="T4945" s="18"/>
      <c r="U4945" s="18"/>
      <c r="V4945" s="18"/>
      <c r="X4945" s="18"/>
      <c r="Y4945" s="18"/>
      <c r="Z4945" s="18"/>
      <c r="AA4945" s="18"/>
      <c r="AB4945" s="18"/>
      <c r="AC4945" s="18"/>
      <c r="AD4945" s="18"/>
    </row>
    <row r="4946" spans="12:30" x14ac:dyDescent="0.3">
      <c r="L4946" s="18"/>
      <c r="M4946" s="18"/>
      <c r="N4946" s="18"/>
      <c r="O4946" s="18"/>
      <c r="Q4946" s="18"/>
      <c r="R4946" s="18"/>
      <c r="S4946" s="18"/>
      <c r="T4946" s="18"/>
      <c r="U4946" s="18"/>
      <c r="V4946" s="18"/>
      <c r="X4946" s="18"/>
      <c r="Y4946" s="18"/>
      <c r="Z4946" s="18"/>
      <c r="AA4946" s="18"/>
      <c r="AB4946" s="18"/>
      <c r="AC4946" s="18"/>
      <c r="AD4946" s="18"/>
    </row>
    <row r="4947" spans="12:30" x14ac:dyDescent="0.3">
      <c r="L4947" s="18"/>
      <c r="M4947" s="18"/>
      <c r="N4947" s="18"/>
      <c r="O4947" s="18"/>
      <c r="Q4947" s="18"/>
      <c r="R4947" s="18"/>
      <c r="S4947" s="18"/>
      <c r="T4947" s="18"/>
      <c r="U4947" s="18"/>
      <c r="V4947" s="18"/>
      <c r="X4947" s="18"/>
      <c r="Y4947" s="18"/>
      <c r="Z4947" s="18"/>
      <c r="AA4947" s="18"/>
      <c r="AB4947" s="18"/>
      <c r="AC4947" s="18"/>
      <c r="AD4947" s="18"/>
    </row>
    <row r="4948" spans="12:30" x14ac:dyDescent="0.3">
      <c r="L4948" s="18"/>
      <c r="M4948" s="18"/>
      <c r="N4948" s="18"/>
      <c r="O4948" s="18"/>
      <c r="Q4948" s="18"/>
      <c r="R4948" s="18"/>
      <c r="S4948" s="18"/>
      <c r="T4948" s="18"/>
      <c r="U4948" s="18"/>
      <c r="V4948" s="18"/>
      <c r="X4948" s="18"/>
      <c r="Y4948" s="18"/>
      <c r="Z4948" s="18"/>
      <c r="AA4948" s="18"/>
      <c r="AB4948" s="18"/>
      <c r="AC4948" s="18"/>
      <c r="AD4948" s="18"/>
    </row>
    <row r="4949" spans="12:30" x14ac:dyDescent="0.3">
      <c r="L4949" s="18"/>
      <c r="M4949" s="18"/>
      <c r="N4949" s="18"/>
      <c r="O4949" s="18"/>
      <c r="Q4949" s="18"/>
      <c r="R4949" s="18"/>
      <c r="S4949" s="18"/>
      <c r="T4949" s="18"/>
      <c r="U4949" s="18"/>
      <c r="V4949" s="18"/>
      <c r="X4949" s="18"/>
      <c r="Y4949" s="18"/>
      <c r="Z4949" s="18"/>
      <c r="AA4949" s="18"/>
      <c r="AB4949" s="18"/>
      <c r="AC4949" s="18"/>
      <c r="AD4949" s="18"/>
    </row>
    <row r="4950" spans="12:30" x14ac:dyDescent="0.3">
      <c r="L4950" s="18"/>
      <c r="M4950" s="18"/>
      <c r="N4950" s="18"/>
      <c r="O4950" s="18"/>
      <c r="Q4950" s="18"/>
      <c r="R4950" s="18"/>
      <c r="S4950" s="18"/>
      <c r="T4950" s="18"/>
      <c r="U4950" s="18"/>
      <c r="V4950" s="18"/>
      <c r="X4950" s="18"/>
      <c r="Y4950" s="18"/>
      <c r="Z4950" s="18"/>
      <c r="AA4950" s="18"/>
      <c r="AB4950" s="18"/>
      <c r="AC4950" s="18"/>
      <c r="AD4950" s="18"/>
    </row>
    <row r="4951" spans="12:30" x14ac:dyDescent="0.3">
      <c r="L4951" s="18"/>
      <c r="M4951" s="18"/>
      <c r="N4951" s="18"/>
      <c r="O4951" s="18"/>
      <c r="Q4951" s="18"/>
      <c r="R4951" s="18"/>
      <c r="S4951" s="18"/>
      <c r="T4951" s="18"/>
      <c r="U4951" s="18"/>
      <c r="V4951" s="18"/>
      <c r="X4951" s="18"/>
      <c r="Y4951" s="18"/>
      <c r="Z4951" s="18"/>
      <c r="AA4951" s="18"/>
      <c r="AB4951" s="18"/>
      <c r="AC4951" s="18"/>
      <c r="AD4951" s="18"/>
    </row>
    <row r="4952" spans="12:30" x14ac:dyDescent="0.3">
      <c r="L4952" s="18"/>
      <c r="M4952" s="18"/>
      <c r="N4952" s="18"/>
      <c r="O4952" s="18"/>
      <c r="Q4952" s="18"/>
      <c r="R4952" s="18"/>
      <c r="S4952" s="18"/>
      <c r="T4952" s="18"/>
      <c r="U4952" s="18"/>
      <c r="V4952" s="18"/>
      <c r="X4952" s="18"/>
      <c r="Y4952" s="18"/>
      <c r="Z4952" s="18"/>
      <c r="AA4952" s="18"/>
      <c r="AB4952" s="18"/>
      <c r="AC4952" s="18"/>
      <c r="AD4952" s="18"/>
    </row>
    <row r="4953" spans="12:30" x14ac:dyDescent="0.3">
      <c r="L4953" s="18"/>
      <c r="M4953" s="18"/>
      <c r="N4953" s="18"/>
      <c r="O4953" s="18"/>
      <c r="Q4953" s="18"/>
      <c r="R4953" s="18"/>
      <c r="S4953" s="18"/>
      <c r="T4953" s="18"/>
      <c r="U4953" s="18"/>
      <c r="V4953" s="18"/>
      <c r="X4953" s="18"/>
      <c r="Y4953" s="18"/>
      <c r="Z4953" s="18"/>
      <c r="AA4953" s="18"/>
      <c r="AB4953" s="18"/>
      <c r="AC4953" s="18"/>
      <c r="AD4953" s="18"/>
    </row>
    <row r="4954" spans="12:30" x14ac:dyDescent="0.3">
      <c r="L4954" s="18"/>
      <c r="M4954" s="18"/>
      <c r="N4954" s="18"/>
      <c r="O4954" s="18"/>
      <c r="Q4954" s="18"/>
      <c r="R4954" s="18"/>
      <c r="S4954" s="18"/>
      <c r="T4954" s="18"/>
      <c r="U4954" s="18"/>
      <c r="V4954" s="18"/>
      <c r="X4954" s="18"/>
      <c r="Y4954" s="18"/>
      <c r="Z4954" s="18"/>
      <c r="AA4954" s="18"/>
      <c r="AB4954" s="18"/>
      <c r="AC4954" s="18"/>
      <c r="AD4954" s="18"/>
    </row>
    <row r="4955" spans="12:30" x14ac:dyDescent="0.3">
      <c r="L4955" s="18"/>
      <c r="M4955" s="18"/>
      <c r="N4955" s="18"/>
      <c r="O4955" s="18"/>
      <c r="Q4955" s="18"/>
      <c r="R4955" s="18"/>
      <c r="S4955" s="18"/>
      <c r="T4955" s="18"/>
      <c r="U4955" s="18"/>
      <c r="V4955" s="18"/>
      <c r="X4955" s="18"/>
      <c r="Y4955" s="18"/>
      <c r="Z4955" s="18"/>
      <c r="AA4955" s="18"/>
      <c r="AB4955" s="18"/>
      <c r="AC4955" s="18"/>
      <c r="AD4955" s="18"/>
    </row>
    <row r="4956" spans="12:30" x14ac:dyDescent="0.3">
      <c r="L4956" s="18"/>
      <c r="M4956" s="18"/>
      <c r="N4956" s="18"/>
      <c r="O4956" s="18"/>
      <c r="Q4956" s="18"/>
      <c r="R4956" s="18"/>
      <c r="S4956" s="18"/>
      <c r="T4956" s="18"/>
      <c r="U4956" s="18"/>
      <c r="V4956" s="18"/>
      <c r="X4956" s="18"/>
      <c r="Y4956" s="18"/>
      <c r="Z4956" s="18"/>
      <c r="AA4956" s="18"/>
      <c r="AB4956" s="18"/>
      <c r="AC4956" s="18"/>
      <c r="AD4956" s="18"/>
    </row>
    <row r="4957" spans="12:30" x14ac:dyDescent="0.3">
      <c r="L4957" s="18"/>
      <c r="M4957" s="18"/>
      <c r="N4957" s="18"/>
      <c r="O4957" s="18"/>
      <c r="Q4957" s="18"/>
      <c r="R4957" s="18"/>
      <c r="S4957" s="18"/>
      <c r="T4957" s="18"/>
      <c r="U4957" s="18"/>
      <c r="V4957" s="18"/>
      <c r="X4957" s="18"/>
      <c r="Y4957" s="18"/>
      <c r="Z4957" s="18"/>
      <c r="AA4957" s="18"/>
      <c r="AB4957" s="18"/>
      <c r="AC4957" s="18"/>
      <c r="AD4957" s="18"/>
    </row>
    <row r="4958" spans="12:30" x14ac:dyDescent="0.3">
      <c r="L4958" s="18"/>
      <c r="M4958" s="18"/>
      <c r="N4958" s="18"/>
      <c r="O4958" s="18"/>
      <c r="Q4958" s="18"/>
      <c r="R4958" s="18"/>
      <c r="S4958" s="18"/>
      <c r="T4958" s="18"/>
      <c r="U4958" s="18"/>
      <c r="V4958" s="18"/>
      <c r="X4958" s="18"/>
      <c r="Y4958" s="18"/>
      <c r="Z4958" s="18"/>
      <c r="AA4958" s="18"/>
      <c r="AB4958" s="18"/>
      <c r="AC4958" s="18"/>
      <c r="AD4958" s="18"/>
    </row>
    <row r="4959" spans="12:30" x14ac:dyDescent="0.3">
      <c r="L4959" s="18"/>
      <c r="M4959" s="18"/>
      <c r="N4959" s="18"/>
      <c r="O4959" s="18"/>
      <c r="Q4959" s="18"/>
      <c r="R4959" s="18"/>
      <c r="S4959" s="18"/>
      <c r="T4959" s="18"/>
      <c r="U4959" s="18"/>
      <c r="V4959" s="18"/>
      <c r="X4959" s="18"/>
      <c r="Y4959" s="18"/>
      <c r="Z4959" s="18"/>
      <c r="AA4959" s="18"/>
      <c r="AB4959" s="18"/>
      <c r="AC4959" s="18"/>
      <c r="AD4959" s="18"/>
    </row>
    <row r="4960" spans="12:30" x14ac:dyDescent="0.3">
      <c r="L4960" s="18"/>
      <c r="M4960" s="18"/>
      <c r="N4960" s="18"/>
      <c r="O4960" s="18"/>
      <c r="Q4960" s="18"/>
      <c r="R4960" s="18"/>
      <c r="S4960" s="18"/>
      <c r="T4960" s="18"/>
      <c r="U4960" s="18"/>
      <c r="V4960" s="18"/>
      <c r="X4960" s="18"/>
      <c r="Y4960" s="18"/>
      <c r="Z4960" s="18"/>
      <c r="AA4960" s="18"/>
      <c r="AB4960" s="18"/>
      <c r="AC4960" s="18"/>
      <c r="AD4960" s="18"/>
    </row>
    <row r="4961" spans="12:30" x14ac:dyDescent="0.3">
      <c r="L4961" s="18"/>
      <c r="M4961" s="18"/>
      <c r="N4961" s="18"/>
      <c r="O4961" s="18"/>
      <c r="Q4961" s="18"/>
      <c r="R4961" s="18"/>
      <c r="S4961" s="18"/>
      <c r="T4961" s="18"/>
      <c r="U4961" s="18"/>
      <c r="V4961" s="18"/>
      <c r="X4961" s="18"/>
      <c r="Y4961" s="18"/>
      <c r="Z4961" s="18"/>
      <c r="AA4961" s="18"/>
      <c r="AB4961" s="18"/>
      <c r="AC4961" s="18"/>
      <c r="AD4961" s="18"/>
    </row>
    <row r="4962" spans="12:30" x14ac:dyDescent="0.3">
      <c r="L4962" s="18"/>
      <c r="M4962" s="18"/>
      <c r="N4962" s="18"/>
      <c r="O4962" s="18"/>
      <c r="Q4962" s="18"/>
      <c r="R4962" s="18"/>
      <c r="S4962" s="18"/>
      <c r="T4962" s="18"/>
      <c r="U4962" s="18"/>
      <c r="V4962" s="18"/>
      <c r="X4962" s="18"/>
      <c r="Y4962" s="18"/>
      <c r="Z4962" s="18"/>
      <c r="AA4962" s="18"/>
      <c r="AB4962" s="18"/>
      <c r="AC4962" s="18"/>
      <c r="AD4962" s="18"/>
    </row>
    <row r="4963" spans="12:30" x14ac:dyDescent="0.3">
      <c r="L4963" s="18"/>
      <c r="M4963" s="18"/>
      <c r="N4963" s="18"/>
      <c r="O4963" s="18"/>
      <c r="Q4963" s="18"/>
      <c r="R4963" s="18"/>
      <c r="S4963" s="18"/>
      <c r="T4963" s="18"/>
      <c r="U4963" s="18"/>
      <c r="V4963" s="18"/>
      <c r="X4963" s="18"/>
      <c r="Y4963" s="18"/>
      <c r="Z4963" s="18"/>
      <c r="AA4963" s="18"/>
      <c r="AB4963" s="18"/>
      <c r="AC4963" s="18"/>
      <c r="AD4963" s="18"/>
    </row>
    <row r="4964" spans="12:30" x14ac:dyDescent="0.3">
      <c r="L4964" s="18"/>
      <c r="M4964" s="18"/>
      <c r="N4964" s="18"/>
      <c r="O4964" s="18"/>
      <c r="Q4964" s="18"/>
      <c r="R4964" s="18"/>
      <c r="S4964" s="18"/>
      <c r="T4964" s="18"/>
      <c r="U4964" s="18"/>
      <c r="V4964" s="18"/>
      <c r="X4964" s="18"/>
      <c r="Y4964" s="18"/>
      <c r="Z4964" s="18"/>
      <c r="AA4964" s="18"/>
      <c r="AB4964" s="18"/>
      <c r="AC4964" s="18"/>
      <c r="AD4964" s="18"/>
    </row>
    <row r="4965" spans="12:30" x14ac:dyDescent="0.3">
      <c r="L4965" s="18"/>
      <c r="M4965" s="18"/>
      <c r="N4965" s="18"/>
      <c r="O4965" s="18"/>
      <c r="Q4965" s="18"/>
      <c r="R4965" s="18"/>
      <c r="S4965" s="18"/>
      <c r="T4965" s="18"/>
      <c r="U4965" s="18"/>
      <c r="V4965" s="18"/>
      <c r="X4965" s="18"/>
      <c r="Y4965" s="18"/>
      <c r="Z4965" s="18"/>
      <c r="AA4965" s="18"/>
      <c r="AB4965" s="18"/>
      <c r="AC4965" s="18"/>
      <c r="AD4965" s="18"/>
    </row>
    <row r="4966" spans="12:30" x14ac:dyDescent="0.3">
      <c r="L4966" s="18"/>
      <c r="M4966" s="18"/>
      <c r="N4966" s="18"/>
      <c r="O4966" s="18"/>
      <c r="Q4966" s="18"/>
      <c r="R4966" s="18"/>
      <c r="S4966" s="18"/>
      <c r="T4966" s="18"/>
      <c r="U4966" s="18"/>
      <c r="V4966" s="18"/>
      <c r="X4966" s="18"/>
      <c r="Y4966" s="18"/>
      <c r="Z4966" s="18"/>
      <c r="AA4966" s="18"/>
      <c r="AB4966" s="18"/>
      <c r="AC4966" s="18"/>
      <c r="AD4966" s="18"/>
    </row>
    <row r="4967" spans="12:30" x14ac:dyDescent="0.3">
      <c r="L4967" s="18"/>
      <c r="M4967" s="18"/>
      <c r="N4967" s="18"/>
      <c r="O4967" s="18"/>
      <c r="Q4967" s="18"/>
      <c r="R4967" s="18"/>
      <c r="S4967" s="18"/>
      <c r="T4967" s="18"/>
      <c r="U4967" s="18"/>
      <c r="V4967" s="18"/>
      <c r="X4967" s="18"/>
      <c r="Y4967" s="18"/>
      <c r="Z4967" s="18"/>
      <c r="AA4967" s="18"/>
      <c r="AB4967" s="18"/>
      <c r="AC4967" s="18"/>
      <c r="AD4967" s="18"/>
    </row>
    <row r="4968" spans="12:30" x14ac:dyDescent="0.3">
      <c r="L4968" s="18"/>
      <c r="M4968" s="18"/>
      <c r="N4968" s="18"/>
      <c r="O4968" s="18"/>
      <c r="Q4968" s="18"/>
      <c r="R4968" s="18"/>
      <c r="S4968" s="18"/>
      <c r="T4968" s="18"/>
      <c r="U4968" s="18"/>
      <c r="V4968" s="18"/>
      <c r="X4968" s="18"/>
      <c r="Y4968" s="18"/>
      <c r="Z4968" s="18"/>
      <c r="AA4968" s="18"/>
      <c r="AB4968" s="18"/>
      <c r="AC4968" s="18"/>
      <c r="AD4968" s="18"/>
    </row>
    <row r="4969" spans="12:30" x14ac:dyDescent="0.3">
      <c r="L4969" s="18"/>
      <c r="M4969" s="18"/>
      <c r="N4969" s="18"/>
      <c r="O4969" s="18"/>
      <c r="Q4969" s="18"/>
      <c r="R4969" s="18"/>
      <c r="S4969" s="18"/>
      <c r="T4969" s="18"/>
      <c r="U4969" s="18"/>
      <c r="V4969" s="18"/>
      <c r="X4969" s="18"/>
      <c r="Y4969" s="18"/>
      <c r="Z4969" s="18"/>
      <c r="AA4969" s="18"/>
      <c r="AB4969" s="18"/>
      <c r="AC4969" s="18"/>
      <c r="AD4969" s="18"/>
    </row>
    <row r="4970" spans="12:30" x14ac:dyDescent="0.3">
      <c r="L4970" s="18"/>
      <c r="M4970" s="18"/>
      <c r="N4970" s="18"/>
      <c r="O4970" s="18"/>
      <c r="Q4970" s="18"/>
      <c r="R4970" s="18"/>
      <c r="S4970" s="18"/>
      <c r="T4970" s="18"/>
      <c r="U4970" s="18"/>
      <c r="V4970" s="18"/>
      <c r="X4970" s="18"/>
      <c r="Y4970" s="18"/>
      <c r="Z4970" s="18"/>
      <c r="AA4970" s="18"/>
      <c r="AB4970" s="18"/>
      <c r="AC4970" s="18"/>
      <c r="AD4970" s="18"/>
    </row>
    <row r="4971" spans="12:30" x14ac:dyDescent="0.3">
      <c r="L4971" s="18"/>
      <c r="M4971" s="18"/>
      <c r="N4971" s="18"/>
      <c r="O4971" s="18"/>
      <c r="Q4971" s="18"/>
      <c r="R4971" s="18"/>
      <c r="S4971" s="18"/>
      <c r="T4971" s="18"/>
      <c r="U4971" s="18"/>
      <c r="V4971" s="18"/>
      <c r="X4971" s="18"/>
      <c r="Y4971" s="18"/>
      <c r="Z4971" s="18"/>
      <c r="AA4971" s="18"/>
      <c r="AB4971" s="18"/>
      <c r="AC4971" s="18"/>
      <c r="AD4971" s="18"/>
    </row>
    <row r="4972" spans="12:30" x14ac:dyDescent="0.3">
      <c r="L4972" s="18"/>
      <c r="M4972" s="18"/>
      <c r="N4972" s="18"/>
      <c r="O4972" s="18"/>
      <c r="Q4972" s="18"/>
      <c r="R4972" s="18"/>
      <c r="S4972" s="18"/>
      <c r="T4972" s="18"/>
      <c r="U4972" s="18"/>
      <c r="V4972" s="18"/>
      <c r="X4972" s="18"/>
      <c r="Y4972" s="18"/>
      <c r="Z4972" s="18"/>
      <c r="AA4972" s="18"/>
      <c r="AB4972" s="18"/>
      <c r="AC4972" s="18"/>
      <c r="AD4972" s="18"/>
    </row>
    <row r="4973" spans="12:30" x14ac:dyDescent="0.3">
      <c r="L4973" s="18"/>
      <c r="M4973" s="18"/>
      <c r="N4973" s="18"/>
      <c r="O4973" s="18"/>
      <c r="Q4973" s="18"/>
      <c r="R4973" s="18"/>
      <c r="S4973" s="18"/>
      <c r="T4973" s="18"/>
      <c r="U4973" s="18"/>
      <c r="V4973" s="18"/>
      <c r="X4973" s="18"/>
      <c r="Y4973" s="18"/>
      <c r="Z4973" s="18"/>
      <c r="AA4973" s="18"/>
      <c r="AB4973" s="18"/>
      <c r="AC4973" s="18"/>
      <c r="AD4973" s="18"/>
    </row>
    <row r="4974" spans="12:30" x14ac:dyDescent="0.3">
      <c r="L4974" s="18"/>
      <c r="M4974" s="18"/>
      <c r="N4974" s="18"/>
      <c r="O4974" s="18"/>
      <c r="Q4974" s="18"/>
      <c r="R4974" s="18"/>
      <c r="S4974" s="18"/>
      <c r="T4974" s="18"/>
      <c r="U4974" s="18"/>
      <c r="V4974" s="18"/>
      <c r="X4974" s="18"/>
      <c r="Y4974" s="18"/>
      <c r="Z4974" s="18"/>
      <c r="AA4974" s="18"/>
      <c r="AB4974" s="18"/>
      <c r="AC4974" s="18"/>
      <c r="AD4974" s="18"/>
    </row>
    <row r="4975" spans="12:30" x14ac:dyDescent="0.3">
      <c r="L4975" s="18"/>
      <c r="M4975" s="18"/>
      <c r="N4975" s="18"/>
      <c r="O4975" s="18"/>
      <c r="Q4975" s="18"/>
      <c r="R4975" s="18"/>
      <c r="S4975" s="18"/>
      <c r="T4975" s="18"/>
      <c r="U4975" s="18"/>
      <c r="V4975" s="18"/>
      <c r="X4975" s="18"/>
      <c r="Y4975" s="18"/>
      <c r="Z4975" s="18"/>
      <c r="AA4975" s="18"/>
      <c r="AB4975" s="18"/>
      <c r="AC4975" s="18"/>
      <c r="AD4975" s="18"/>
    </row>
    <row r="4976" spans="12:30" x14ac:dyDescent="0.3">
      <c r="L4976" s="18"/>
      <c r="M4976" s="18"/>
      <c r="N4976" s="18"/>
      <c r="O4976" s="18"/>
      <c r="Q4976" s="18"/>
      <c r="R4976" s="18"/>
      <c r="S4976" s="18"/>
      <c r="T4976" s="18"/>
      <c r="U4976" s="18"/>
      <c r="V4976" s="18"/>
      <c r="X4976" s="18"/>
      <c r="Y4976" s="18"/>
      <c r="Z4976" s="18"/>
      <c r="AA4976" s="18"/>
      <c r="AB4976" s="18"/>
      <c r="AC4976" s="18"/>
      <c r="AD4976" s="18"/>
    </row>
    <row r="4977" spans="12:30" x14ac:dyDescent="0.3">
      <c r="L4977" s="18"/>
      <c r="M4977" s="18"/>
      <c r="N4977" s="18"/>
      <c r="O4977" s="18"/>
      <c r="Q4977" s="18"/>
      <c r="R4977" s="18"/>
      <c r="S4977" s="18"/>
      <c r="T4977" s="18"/>
      <c r="U4977" s="18"/>
      <c r="V4977" s="18"/>
      <c r="X4977" s="18"/>
      <c r="Y4977" s="18"/>
      <c r="Z4977" s="18"/>
      <c r="AA4977" s="18"/>
      <c r="AB4977" s="18"/>
      <c r="AC4977" s="18"/>
      <c r="AD4977" s="18"/>
    </row>
    <row r="4978" spans="12:30" x14ac:dyDescent="0.3">
      <c r="L4978" s="18"/>
      <c r="M4978" s="18"/>
      <c r="N4978" s="18"/>
      <c r="O4978" s="18"/>
      <c r="Q4978" s="18"/>
      <c r="R4978" s="18"/>
      <c r="S4978" s="18"/>
      <c r="T4978" s="18"/>
      <c r="U4978" s="18"/>
      <c r="V4978" s="18"/>
      <c r="X4978" s="18"/>
      <c r="Y4978" s="18"/>
      <c r="Z4978" s="18"/>
      <c r="AA4978" s="18"/>
      <c r="AB4978" s="18"/>
      <c r="AC4978" s="18"/>
      <c r="AD4978" s="18"/>
    </row>
    <row r="4979" spans="12:30" x14ac:dyDescent="0.3">
      <c r="L4979" s="18"/>
      <c r="M4979" s="18"/>
      <c r="N4979" s="18"/>
      <c r="O4979" s="18"/>
      <c r="Q4979" s="18"/>
      <c r="R4979" s="18"/>
      <c r="S4979" s="18"/>
      <c r="T4979" s="18"/>
      <c r="U4979" s="18"/>
      <c r="V4979" s="18"/>
      <c r="X4979" s="18"/>
      <c r="Y4979" s="18"/>
      <c r="Z4979" s="18"/>
      <c r="AA4979" s="18"/>
      <c r="AB4979" s="18"/>
      <c r="AC4979" s="18"/>
      <c r="AD4979" s="18"/>
    </row>
    <row r="4980" spans="12:30" x14ac:dyDescent="0.3">
      <c r="L4980" s="18"/>
      <c r="M4980" s="18"/>
      <c r="N4980" s="18"/>
      <c r="O4980" s="18"/>
      <c r="Q4980" s="18"/>
      <c r="R4980" s="18"/>
      <c r="S4980" s="18"/>
      <c r="T4980" s="18"/>
      <c r="U4980" s="18"/>
      <c r="V4980" s="18"/>
      <c r="X4980" s="18"/>
      <c r="Y4980" s="18"/>
      <c r="Z4980" s="18"/>
      <c r="AA4980" s="18"/>
      <c r="AB4980" s="18"/>
      <c r="AC4980" s="18"/>
      <c r="AD4980" s="18"/>
    </row>
    <row r="4981" spans="12:30" x14ac:dyDescent="0.3">
      <c r="L4981" s="18"/>
      <c r="M4981" s="18"/>
      <c r="N4981" s="18"/>
      <c r="O4981" s="18"/>
      <c r="Q4981" s="18"/>
      <c r="R4981" s="18"/>
      <c r="S4981" s="18"/>
      <c r="T4981" s="18"/>
      <c r="U4981" s="18"/>
      <c r="V4981" s="18"/>
      <c r="X4981" s="18"/>
      <c r="Y4981" s="18"/>
      <c r="Z4981" s="18"/>
      <c r="AA4981" s="18"/>
      <c r="AB4981" s="18"/>
      <c r="AC4981" s="18"/>
      <c r="AD4981" s="18"/>
    </row>
    <row r="4982" spans="12:30" x14ac:dyDescent="0.3">
      <c r="L4982" s="18"/>
      <c r="M4982" s="18"/>
      <c r="N4982" s="18"/>
      <c r="O4982" s="18"/>
      <c r="Q4982" s="18"/>
      <c r="R4982" s="18"/>
      <c r="S4982" s="18"/>
      <c r="T4982" s="18"/>
      <c r="U4982" s="18"/>
      <c r="V4982" s="18"/>
      <c r="X4982" s="18"/>
      <c r="Y4982" s="18"/>
      <c r="Z4982" s="18"/>
      <c r="AA4982" s="18"/>
      <c r="AB4982" s="18"/>
      <c r="AC4982" s="18"/>
      <c r="AD4982" s="18"/>
    </row>
    <row r="4983" spans="12:30" x14ac:dyDescent="0.3">
      <c r="L4983" s="18"/>
      <c r="M4983" s="18"/>
      <c r="N4983" s="18"/>
      <c r="O4983" s="18"/>
      <c r="Q4983" s="18"/>
      <c r="R4983" s="18"/>
      <c r="S4983" s="18"/>
      <c r="T4983" s="18"/>
      <c r="U4983" s="18"/>
      <c r="V4983" s="18"/>
      <c r="X4983" s="18"/>
      <c r="Y4983" s="18"/>
      <c r="Z4983" s="18"/>
      <c r="AA4983" s="18"/>
      <c r="AB4983" s="18"/>
      <c r="AC4983" s="18"/>
      <c r="AD4983" s="18"/>
    </row>
    <row r="4984" spans="12:30" x14ac:dyDescent="0.3">
      <c r="L4984" s="18"/>
      <c r="M4984" s="18"/>
      <c r="N4984" s="18"/>
      <c r="O4984" s="18"/>
      <c r="Q4984" s="18"/>
      <c r="R4984" s="18"/>
      <c r="S4984" s="18"/>
      <c r="T4984" s="18"/>
      <c r="U4984" s="18"/>
      <c r="V4984" s="18"/>
      <c r="X4984" s="18"/>
      <c r="Y4984" s="18"/>
      <c r="Z4984" s="18"/>
      <c r="AA4984" s="18"/>
      <c r="AB4984" s="18"/>
      <c r="AC4984" s="18"/>
      <c r="AD4984" s="18"/>
    </row>
    <row r="4985" spans="12:30" x14ac:dyDescent="0.3">
      <c r="L4985" s="18"/>
      <c r="M4985" s="18"/>
      <c r="N4985" s="18"/>
      <c r="O4985" s="18"/>
      <c r="Q4985" s="18"/>
      <c r="R4985" s="18"/>
      <c r="S4985" s="18"/>
      <c r="T4985" s="18"/>
      <c r="U4985" s="18"/>
      <c r="V4985" s="18"/>
      <c r="X4985" s="18"/>
      <c r="Y4985" s="18"/>
      <c r="Z4985" s="18"/>
      <c r="AA4985" s="18"/>
      <c r="AB4985" s="18"/>
      <c r="AC4985" s="18"/>
      <c r="AD4985" s="18"/>
    </row>
    <row r="4986" spans="12:30" x14ac:dyDescent="0.3">
      <c r="L4986" s="18"/>
      <c r="M4986" s="18"/>
      <c r="N4986" s="18"/>
      <c r="O4986" s="18"/>
      <c r="Q4986" s="18"/>
      <c r="R4986" s="18"/>
      <c r="S4986" s="18"/>
      <c r="T4986" s="18"/>
      <c r="U4986" s="18"/>
      <c r="V4986" s="18"/>
      <c r="X4986" s="18"/>
      <c r="Y4986" s="18"/>
      <c r="Z4986" s="18"/>
      <c r="AA4986" s="18"/>
      <c r="AB4986" s="18"/>
      <c r="AC4986" s="18"/>
      <c r="AD4986" s="18"/>
    </row>
    <row r="4987" spans="12:30" x14ac:dyDescent="0.3">
      <c r="L4987" s="18"/>
      <c r="M4987" s="18"/>
      <c r="N4987" s="18"/>
      <c r="O4987" s="18"/>
      <c r="Q4987" s="18"/>
      <c r="R4987" s="18"/>
      <c r="S4987" s="18"/>
      <c r="T4987" s="18"/>
      <c r="U4987" s="18"/>
      <c r="V4987" s="18"/>
      <c r="X4987" s="18"/>
      <c r="Y4987" s="18"/>
      <c r="Z4987" s="18"/>
      <c r="AA4987" s="18"/>
      <c r="AB4987" s="18"/>
      <c r="AC4987" s="18"/>
      <c r="AD4987" s="18"/>
    </row>
    <row r="4988" spans="12:30" x14ac:dyDescent="0.3">
      <c r="L4988" s="18"/>
      <c r="M4988" s="18"/>
      <c r="N4988" s="18"/>
      <c r="O4988" s="18"/>
      <c r="Q4988" s="18"/>
      <c r="R4988" s="18"/>
      <c r="S4988" s="18"/>
      <c r="T4988" s="18"/>
      <c r="U4988" s="18"/>
      <c r="V4988" s="18"/>
      <c r="X4988" s="18"/>
      <c r="Y4988" s="18"/>
      <c r="Z4988" s="18"/>
      <c r="AA4988" s="18"/>
      <c r="AB4988" s="18"/>
      <c r="AC4988" s="18"/>
      <c r="AD4988" s="18"/>
    </row>
    <row r="4989" spans="12:30" x14ac:dyDescent="0.3">
      <c r="L4989" s="18"/>
      <c r="M4989" s="18"/>
      <c r="N4989" s="18"/>
      <c r="O4989" s="18"/>
      <c r="Q4989" s="18"/>
      <c r="R4989" s="18"/>
      <c r="S4989" s="18"/>
      <c r="T4989" s="18"/>
      <c r="U4989" s="18"/>
      <c r="V4989" s="18"/>
      <c r="X4989" s="18"/>
      <c r="Y4989" s="18"/>
      <c r="Z4989" s="18"/>
      <c r="AA4989" s="18"/>
      <c r="AB4989" s="18"/>
      <c r="AC4989" s="18"/>
      <c r="AD4989" s="18"/>
    </row>
    <row r="4990" spans="12:30" x14ac:dyDescent="0.3">
      <c r="L4990" s="18"/>
      <c r="M4990" s="18"/>
      <c r="N4990" s="18"/>
      <c r="O4990" s="18"/>
      <c r="Q4990" s="18"/>
      <c r="R4990" s="18"/>
      <c r="S4990" s="18"/>
      <c r="T4990" s="18"/>
      <c r="U4990" s="18"/>
      <c r="V4990" s="18"/>
      <c r="X4990" s="18"/>
      <c r="Y4990" s="18"/>
      <c r="Z4990" s="18"/>
      <c r="AA4990" s="18"/>
      <c r="AB4990" s="18"/>
      <c r="AC4990" s="18"/>
      <c r="AD4990" s="18"/>
    </row>
    <row r="4991" spans="12:30" x14ac:dyDescent="0.3">
      <c r="L4991" s="18"/>
      <c r="M4991" s="18"/>
      <c r="N4991" s="18"/>
      <c r="O4991" s="18"/>
      <c r="Q4991" s="18"/>
      <c r="R4991" s="18"/>
      <c r="S4991" s="18"/>
      <c r="T4991" s="18"/>
      <c r="U4991" s="18"/>
      <c r="V4991" s="18"/>
      <c r="X4991" s="18"/>
      <c r="Y4991" s="18"/>
      <c r="Z4991" s="18"/>
      <c r="AA4991" s="18"/>
      <c r="AB4991" s="18"/>
      <c r="AC4991" s="18"/>
      <c r="AD4991" s="18"/>
    </row>
    <row r="4992" spans="12:30" x14ac:dyDescent="0.3">
      <c r="L4992" s="18"/>
      <c r="M4992" s="18"/>
      <c r="N4992" s="18"/>
      <c r="O4992" s="18"/>
      <c r="Q4992" s="18"/>
      <c r="R4992" s="18"/>
      <c r="S4992" s="18"/>
      <c r="T4992" s="18"/>
      <c r="U4992" s="18"/>
      <c r="V4992" s="18"/>
      <c r="X4992" s="18"/>
      <c r="Y4992" s="18"/>
      <c r="Z4992" s="18"/>
      <c r="AA4992" s="18"/>
      <c r="AB4992" s="18"/>
      <c r="AC4992" s="18"/>
      <c r="AD4992" s="18"/>
    </row>
    <row r="4993" spans="12:30" x14ac:dyDescent="0.3">
      <c r="L4993" s="18"/>
      <c r="M4993" s="18"/>
      <c r="N4993" s="18"/>
      <c r="O4993" s="18"/>
      <c r="Q4993" s="18"/>
      <c r="R4993" s="18"/>
      <c r="S4993" s="18"/>
      <c r="T4993" s="18"/>
      <c r="U4993" s="18"/>
      <c r="V4993" s="18"/>
      <c r="X4993" s="18"/>
      <c r="Y4993" s="18"/>
      <c r="Z4993" s="18"/>
      <c r="AA4993" s="18"/>
      <c r="AB4993" s="18"/>
      <c r="AC4993" s="18"/>
      <c r="AD4993" s="18"/>
    </row>
    <row r="4994" spans="12:30" x14ac:dyDescent="0.3">
      <c r="L4994" s="18"/>
      <c r="M4994" s="18"/>
      <c r="N4994" s="18"/>
      <c r="O4994" s="18"/>
      <c r="Q4994" s="18"/>
      <c r="R4994" s="18"/>
      <c r="S4994" s="18"/>
      <c r="T4994" s="18"/>
      <c r="U4994" s="18"/>
      <c r="V4994" s="18"/>
      <c r="X4994" s="18"/>
      <c r="Y4994" s="18"/>
      <c r="Z4994" s="18"/>
      <c r="AA4994" s="18"/>
      <c r="AB4994" s="18"/>
      <c r="AC4994" s="18"/>
      <c r="AD4994" s="18"/>
    </row>
    <row r="4995" spans="12:30" x14ac:dyDescent="0.3">
      <c r="L4995" s="18"/>
      <c r="M4995" s="18"/>
      <c r="N4995" s="18"/>
      <c r="O4995" s="18"/>
      <c r="Q4995" s="18"/>
      <c r="R4995" s="18"/>
      <c r="S4995" s="18"/>
      <c r="T4995" s="18"/>
      <c r="U4995" s="18"/>
      <c r="V4995" s="18"/>
      <c r="X4995" s="18"/>
      <c r="Y4995" s="18"/>
      <c r="Z4995" s="18"/>
      <c r="AA4995" s="18"/>
      <c r="AB4995" s="18"/>
      <c r="AC4995" s="18"/>
      <c r="AD4995" s="18"/>
    </row>
    <row r="4996" spans="12:30" x14ac:dyDescent="0.3">
      <c r="L4996" s="18"/>
      <c r="M4996" s="18"/>
      <c r="N4996" s="18"/>
      <c r="O4996" s="18"/>
      <c r="Q4996" s="18"/>
      <c r="R4996" s="18"/>
      <c r="S4996" s="18"/>
      <c r="T4996" s="18"/>
      <c r="U4996" s="18"/>
      <c r="V4996" s="18"/>
      <c r="X4996" s="18"/>
      <c r="Y4996" s="18"/>
      <c r="Z4996" s="18"/>
      <c r="AA4996" s="18"/>
      <c r="AB4996" s="18"/>
      <c r="AC4996" s="18"/>
      <c r="AD4996" s="18"/>
    </row>
    <row r="4997" spans="12:30" x14ac:dyDescent="0.3">
      <c r="L4997" s="18"/>
      <c r="M4997" s="18"/>
      <c r="N4997" s="18"/>
      <c r="O4997" s="18"/>
      <c r="Q4997" s="18"/>
      <c r="R4997" s="18"/>
      <c r="S4997" s="18"/>
      <c r="T4997" s="18"/>
      <c r="U4997" s="18"/>
      <c r="V4997" s="18"/>
      <c r="X4997" s="18"/>
      <c r="Y4997" s="18"/>
      <c r="Z4997" s="18"/>
      <c r="AA4997" s="18"/>
      <c r="AB4997" s="18"/>
      <c r="AC4997" s="18"/>
      <c r="AD4997" s="18"/>
    </row>
    <row r="4998" spans="12:30" x14ac:dyDescent="0.3">
      <c r="L4998" s="18"/>
      <c r="M4998" s="18"/>
      <c r="N4998" s="18"/>
      <c r="O4998" s="18"/>
      <c r="Q4998" s="18"/>
      <c r="R4998" s="18"/>
      <c r="S4998" s="18"/>
      <c r="T4998" s="18"/>
      <c r="U4998" s="18"/>
      <c r="V4998" s="18"/>
      <c r="X4998" s="18"/>
      <c r="Y4998" s="18"/>
      <c r="Z4998" s="18"/>
      <c r="AA4998" s="18"/>
      <c r="AB4998" s="18"/>
      <c r="AC4998" s="18"/>
      <c r="AD4998" s="18"/>
    </row>
    <row r="4999" spans="12:30" x14ac:dyDescent="0.3">
      <c r="L4999" s="18"/>
      <c r="M4999" s="18"/>
      <c r="N4999" s="18"/>
      <c r="O4999" s="18"/>
      <c r="Q4999" s="18"/>
      <c r="R4999" s="18"/>
      <c r="S4999" s="18"/>
      <c r="T4999" s="18"/>
      <c r="U4999" s="18"/>
      <c r="V4999" s="18"/>
      <c r="X4999" s="18"/>
      <c r="Y4999" s="18"/>
      <c r="Z4999" s="18"/>
      <c r="AA4999" s="18"/>
      <c r="AB4999" s="18"/>
      <c r="AC4999" s="18"/>
      <c r="AD4999" s="18"/>
    </row>
    <row r="5000" spans="12:30" x14ac:dyDescent="0.3">
      <c r="L5000" s="18"/>
      <c r="M5000" s="18"/>
      <c r="N5000" s="18"/>
      <c r="O5000" s="18"/>
      <c r="Q5000" s="18"/>
      <c r="R5000" s="18"/>
      <c r="S5000" s="18"/>
      <c r="T5000" s="18"/>
      <c r="U5000" s="18"/>
      <c r="V5000" s="18"/>
      <c r="X5000" s="18"/>
      <c r="Y5000" s="18"/>
      <c r="Z5000" s="18"/>
      <c r="AA5000" s="18"/>
      <c r="AB5000" s="18"/>
      <c r="AC5000" s="18"/>
      <c r="AD5000" s="18"/>
    </row>
    <row r="5001" spans="12:30" x14ac:dyDescent="0.3">
      <c r="L5001" s="18"/>
      <c r="M5001" s="18"/>
      <c r="N5001" s="18"/>
      <c r="O5001" s="18"/>
      <c r="Q5001" s="18"/>
      <c r="R5001" s="18"/>
      <c r="S5001" s="18"/>
      <c r="T5001" s="18"/>
      <c r="U5001" s="18"/>
      <c r="V5001" s="18"/>
      <c r="X5001" s="18"/>
      <c r="Y5001" s="18"/>
      <c r="Z5001" s="18"/>
      <c r="AA5001" s="18"/>
      <c r="AB5001" s="18"/>
      <c r="AC5001" s="18"/>
      <c r="AD5001" s="18"/>
    </row>
    <row r="5002" spans="12:30" x14ac:dyDescent="0.3">
      <c r="L5002" s="18"/>
      <c r="M5002" s="18"/>
      <c r="N5002" s="18"/>
      <c r="O5002" s="18"/>
      <c r="Q5002" s="18"/>
      <c r="R5002" s="18"/>
      <c r="S5002" s="18"/>
      <c r="T5002" s="18"/>
      <c r="U5002" s="18"/>
      <c r="V5002" s="18"/>
      <c r="X5002" s="18"/>
      <c r="Y5002" s="18"/>
      <c r="Z5002" s="18"/>
      <c r="AA5002" s="18"/>
      <c r="AB5002" s="18"/>
      <c r="AC5002" s="18"/>
      <c r="AD5002" s="18"/>
    </row>
    <row r="5003" spans="12:30" x14ac:dyDescent="0.3">
      <c r="L5003" s="18"/>
      <c r="M5003" s="18"/>
      <c r="N5003" s="18"/>
      <c r="O5003" s="18"/>
      <c r="Q5003" s="18"/>
      <c r="R5003" s="18"/>
      <c r="S5003" s="18"/>
      <c r="T5003" s="18"/>
      <c r="U5003" s="18"/>
      <c r="V5003" s="18"/>
      <c r="X5003" s="18"/>
      <c r="Y5003" s="18"/>
      <c r="Z5003" s="18"/>
      <c r="AA5003" s="18"/>
      <c r="AB5003" s="18"/>
      <c r="AC5003" s="18"/>
      <c r="AD5003" s="18"/>
    </row>
    <row r="5004" spans="12:30" x14ac:dyDescent="0.3">
      <c r="L5004" s="18"/>
      <c r="M5004" s="18"/>
      <c r="N5004" s="18"/>
      <c r="O5004" s="18"/>
      <c r="Q5004" s="18"/>
      <c r="R5004" s="18"/>
      <c r="S5004" s="18"/>
      <c r="T5004" s="18"/>
      <c r="U5004" s="18"/>
      <c r="V5004" s="18"/>
      <c r="X5004" s="18"/>
      <c r="Y5004" s="18"/>
      <c r="Z5004" s="18"/>
      <c r="AA5004" s="18"/>
      <c r="AB5004" s="18"/>
      <c r="AC5004" s="18"/>
      <c r="AD5004" s="18"/>
    </row>
    <row r="5005" spans="12:30" x14ac:dyDescent="0.3">
      <c r="L5005" s="18"/>
      <c r="M5005" s="18"/>
      <c r="N5005" s="18"/>
      <c r="O5005" s="18"/>
      <c r="Q5005" s="18"/>
      <c r="R5005" s="18"/>
      <c r="S5005" s="18"/>
      <c r="T5005" s="18"/>
      <c r="U5005" s="18"/>
      <c r="V5005" s="18"/>
      <c r="X5005" s="18"/>
      <c r="Y5005" s="18"/>
      <c r="Z5005" s="18"/>
      <c r="AA5005" s="18"/>
      <c r="AB5005" s="18"/>
      <c r="AC5005" s="18"/>
      <c r="AD5005" s="18"/>
    </row>
    <row r="5006" spans="12:30" x14ac:dyDescent="0.3">
      <c r="L5006" s="18"/>
      <c r="M5006" s="18"/>
      <c r="N5006" s="18"/>
      <c r="O5006" s="18"/>
      <c r="Q5006" s="18"/>
      <c r="R5006" s="18"/>
      <c r="S5006" s="18"/>
      <c r="T5006" s="18"/>
      <c r="U5006" s="18"/>
      <c r="V5006" s="18"/>
      <c r="X5006" s="18"/>
      <c r="Y5006" s="18"/>
      <c r="Z5006" s="18"/>
      <c r="AA5006" s="18"/>
      <c r="AB5006" s="18"/>
      <c r="AC5006" s="18"/>
      <c r="AD5006" s="18"/>
    </row>
    <row r="5007" spans="12:30" x14ac:dyDescent="0.3">
      <c r="L5007" s="18"/>
      <c r="M5007" s="18"/>
      <c r="N5007" s="18"/>
      <c r="O5007" s="18"/>
      <c r="Q5007" s="18"/>
      <c r="R5007" s="18"/>
      <c r="S5007" s="18"/>
      <c r="T5007" s="18"/>
      <c r="U5007" s="18"/>
      <c r="V5007" s="18"/>
      <c r="X5007" s="18"/>
      <c r="Y5007" s="18"/>
      <c r="Z5007" s="18"/>
      <c r="AA5007" s="18"/>
      <c r="AB5007" s="18"/>
      <c r="AC5007" s="18"/>
      <c r="AD5007" s="18"/>
    </row>
    <row r="5008" spans="12:30" x14ac:dyDescent="0.3">
      <c r="L5008" s="18"/>
      <c r="M5008" s="18"/>
      <c r="N5008" s="18"/>
      <c r="O5008" s="18"/>
      <c r="Q5008" s="18"/>
      <c r="R5008" s="18"/>
      <c r="S5008" s="18"/>
      <c r="T5008" s="18"/>
      <c r="U5008" s="18"/>
      <c r="V5008" s="18"/>
      <c r="X5008" s="18"/>
      <c r="Y5008" s="18"/>
      <c r="Z5008" s="18"/>
      <c r="AA5008" s="18"/>
      <c r="AB5008" s="18"/>
      <c r="AC5008" s="18"/>
      <c r="AD5008" s="18"/>
    </row>
    <row r="5009" spans="12:30" x14ac:dyDescent="0.3">
      <c r="L5009" s="18"/>
      <c r="M5009" s="18"/>
      <c r="N5009" s="18"/>
      <c r="O5009" s="18"/>
      <c r="Q5009" s="18"/>
      <c r="R5009" s="18"/>
      <c r="S5009" s="18"/>
      <c r="T5009" s="18"/>
      <c r="U5009" s="18"/>
      <c r="V5009" s="18"/>
      <c r="X5009" s="18"/>
      <c r="Y5009" s="18"/>
      <c r="Z5009" s="18"/>
      <c r="AA5009" s="18"/>
      <c r="AB5009" s="18"/>
      <c r="AC5009" s="18"/>
      <c r="AD5009" s="18"/>
    </row>
    <row r="5010" spans="12:30" x14ac:dyDescent="0.3">
      <c r="L5010" s="18"/>
      <c r="M5010" s="18"/>
      <c r="N5010" s="18"/>
      <c r="O5010" s="18"/>
      <c r="Q5010" s="18"/>
      <c r="R5010" s="18"/>
      <c r="S5010" s="18"/>
      <c r="T5010" s="18"/>
      <c r="U5010" s="18"/>
      <c r="V5010" s="18"/>
      <c r="X5010" s="18"/>
      <c r="Y5010" s="18"/>
      <c r="Z5010" s="18"/>
      <c r="AA5010" s="18"/>
      <c r="AB5010" s="18"/>
      <c r="AC5010" s="18"/>
      <c r="AD5010" s="18"/>
    </row>
    <row r="5011" spans="12:30" x14ac:dyDescent="0.3">
      <c r="L5011" s="18"/>
      <c r="M5011" s="18"/>
      <c r="N5011" s="18"/>
      <c r="O5011" s="18"/>
      <c r="Q5011" s="18"/>
      <c r="R5011" s="18"/>
      <c r="S5011" s="18"/>
      <c r="T5011" s="18"/>
      <c r="U5011" s="18"/>
      <c r="V5011" s="18"/>
      <c r="X5011" s="18"/>
      <c r="Y5011" s="18"/>
      <c r="Z5011" s="18"/>
      <c r="AA5011" s="18"/>
      <c r="AB5011" s="18"/>
      <c r="AC5011" s="18"/>
      <c r="AD5011" s="18"/>
    </row>
    <row r="5012" spans="12:30" x14ac:dyDescent="0.3">
      <c r="L5012" s="18"/>
      <c r="M5012" s="18"/>
      <c r="N5012" s="18"/>
      <c r="O5012" s="18"/>
      <c r="Q5012" s="18"/>
      <c r="R5012" s="18"/>
      <c r="S5012" s="18"/>
      <c r="T5012" s="18"/>
      <c r="U5012" s="18"/>
      <c r="V5012" s="18"/>
      <c r="X5012" s="18"/>
      <c r="Y5012" s="18"/>
      <c r="Z5012" s="18"/>
      <c r="AA5012" s="18"/>
      <c r="AB5012" s="18"/>
      <c r="AC5012" s="18"/>
      <c r="AD5012" s="18"/>
    </row>
    <row r="5013" spans="12:30" x14ac:dyDescent="0.3">
      <c r="L5013" s="18"/>
      <c r="M5013" s="18"/>
      <c r="N5013" s="18"/>
      <c r="O5013" s="18"/>
      <c r="Q5013" s="18"/>
      <c r="R5013" s="18"/>
      <c r="S5013" s="18"/>
      <c r="T5013" s="18"/>
      <c r="U5013" s="18"/>
      <c r="V5013" s="18"/>
      <c r="X5013" s="18"/>
      <c r="Y5013" s="18"/>
      <c r="Z5013" s="18"/>
      <c r="AA5013" s="18"/>
      <c r="AB5013" s="18"/>
      <c r="AC5013" s="18"/>
      <c r="AD5013" s="18"/>
    </row>
    <row r="5014" spans="12:30" x14ac:dyDescent="0.3">
      <c r="L5014" s="18"/>
      <c r="M5014" s="18"/>
      <c r="N5014" s="18"/>
      <c r="O5014" s="18"/>
      <c r="Q5014" s="18"/>
      <c r="R5014" s="18"/>
      <c r="S5014" s="18"/>
      <c r="T5014" s="18"/>
      <c r="U5014" s="18"/>
      <c r="V5014" s="18"/>
      <c r="X5014" s="18"/>
      <c r="Y5014" s="18"/>
      <c r="Z5014" s="18"/>
      <c r="AA5014" s="18"/>
      <c r="AB5014" s="18"/>
      <c r="AC5014" s="18"/>
      <c r="AD5014" s="18"/>
    </row>
    <row r="5015" spans="12:30" x14ac:dyDescent="0.3">
      <c r="L5015" s="18"/>
      <c r="M5015" s="18"/>
      <c r="N5015" s="18"/>
      <c r="O5015" s="18"/>
      <c r="Q5015" s="18"/>
      <c r="R5015" s="18"/>
      <c r="S5015" s="18"/>
      <c r="T5015" s="18"/>
      <c r="U5015" s="18"/>
      <c r="V5015" s="18"/>
      <c r="X5015" s="18"/>
      <c r="Y5015" s="18"/>
      <c r="Z5015" s="18"/>
      <c r="AA5015" s="18"/>
      <c r="AB5015" s="18"/>
      <c r="AC5015" s="18"/>
      <c r="AD5015" s="18"/>
    </row>
    <row r="5016" spans="12:30" x14ac:dyDescent="0.3">
      <c r="L5016" s="18"/>
      <c r="M5016" s="18"/>
      <c r="N5016" s="18"/>
      <c r="O5016" s="18"/>
      <c r="Q5016" s="18"/>
      <c r="R5016" s="18"/>
      <c r="S5016" s="18"/>
      <c r="T5016" s="18"/>
      <c r="U5016" s="18"/>
      <c r="V5016" s="18"/>
      <c r="X5016" s="18"/>
      <c r="Y5016" s="18"/>
      <c r="Z5016" s="18"/>
      <c r="AA5016" s="18"/>
      <c r="AB5016" s="18"/>
      <c r="AC5016" s="18"/>
      <c r="AD5016" s="18"/>
    </row>
    <row r="5017" spans="12:30" x14ac:dyDescent="0.3">
      <c r="L5017" s="18"/>
      <c r="M5017" s="18"/>
      <c r="N5017" s="18"/>
      <c r="O5017" s="18"/>
      <c r="Q5017" s="18"/>
      <c r="R5017" s="18"/>
      <c r="S5017" s="18"/>
      <c r="T5017" s="18"/>
      <c r="U5017" s="18"/>
      <c r="V5017" s="18"/>
      <c r="X5017" s="18"/>
      <c r="Y5017" s="18"/>
      <c r="Z5017" s="18"/>
      <c r="AA5017" s="18"/>
      <c r="AB5017" s="18"/>
      <c r="AC5017" s="18"/>
      <c r="AD5017" s="18"/>
    </row>
    <row r="5018" spans="12:30" x14ac:dyDescent="0.3">
      <c r="L5018" s="18"/>
      <c r="M5018" s="18"/>
      <c r="N5018" s="18"/>
      <c r="O5018" s="18"/>
      <c r="Q5018" s="18"/>
      <c r="R5018" s="18"/>
      <c r="S5018" s="18"/>
      <c r="T5018" s="18"/>
      <c r="U5018" s="18"/>
      <c r="V5018" s="18"/>
      <c r="X5018" s="18"/>
      <c r="Y5018" s="18"/>
      <c r="Z5018" s="18"/>
      <c r="AA5018" s="18"/>
      <c r="AB5018" s="18"/>
      <c r="AC5018" s="18"/>
      <c r="AD5018" s="18"/>
    </row>
    <row r="5019" spans="12:30" x14ac:dyDescent="0.3">
      <c r="L5019" s="18"/>
      <c r="M5019" s="18"/>
      <c r="N5019" s="18"/>
      <c r="O5019" s="18"/>
      <c r="Q5019" s="18"/>
      <c r="R5019" s="18"/>
      <c r="S5019" s="18"/>
      <c r="T5019" s="18"/>
      <c r="U5019" s="18"/>
      <c r="V5019" s="18"/>
      <c r="X5019" s="18"/>
      <c r="Y5019" s="18"/>
      <c r="Z5019" s="18"/>
      <c r="AA5019" s="18"/>
      <c r="AB5019" s="18"/>
      <c r="AC5019" s="18"/>
      <c r="AD5019" s="18"/>
    </row>
    <row r="5020" spans="12:30" x14ac:dyDescent="0.3">
      <c r="L5020" s="18"/>
      <c r="M5020" s="18"/>
      <c r="N5020" s="18"/>
      <c r="O5020" s="18"/>
      <c r="Q5020" s="18"/>
      <c r="R5020" s="18"/>
      <c r="S5020" s="18"/>
      <c r="T5020" s="18"/>
      <c r="U5020" s="18"/>
      <c r="V5020" s="18"/>
      <c r="X5020" s="18"/>
      <c r="Y5020" s="18"/>
      <c r="Z5020" s="18"/>
      <c r="AA5020" s="18"/>
      <c r="AB5020" s="18"/>
      <c r="AC5020" s="18"/>
      <c r="AD5020" s="18"/>
    </row>
    <row r="5021" spans="12:30" x14ac:dyDescent="0.3">
      <c r="L5021" s="18"/>
      <c r="M5021" s="18"/>
      <c r="N5021" s="18"/>
      <c r="O5021" s="18"/>
      <c r="Q5021" s="18"/>
      <c r="R5021" s="18"/>
      <c r="S5021" s="18"/>
      <c r="T5021" s="18"/>
      <c r="U5021" s="18"/>
      <c r="V5021" s="18"/>
      <c r="X5021" s="18"/>
      <c r="Y5021" s="18"/>
      <c r="Z5021" s="18"/>
      <c r="AA5021" s="18"/>
      <c r="AB5021" s="18"/>
      <c r="AC5021" s="18"/>
      <c r="AD5021" s="18"/>
    </row>
    <row r="5022" spans="12:30" x14ac:dyDescent="0.3">
      <c r="L5022" s="18"/>
      <c r="M5022" s="18"/>
      <c r="N5022" s="18"/>
      <c r="O5022" s="18"/>
      <c r="Q5022" s="18"/>
      <c r="R5022" s="18"/>
      <c r="S5022" s="18"/>
      <c r="T5022" s="18"/>
      <c r="U5022" s="18"/>
      <c r="V5022" s="18"/>
      <c r="X5022" s="18"/>
      <c r="Y5022" s="18"/>
      <c r="Z5022" s="18"/>
      <c r="AA5022" s="18"/>
      <c r="AB5022" s="18"/>
      <c r="AC5022" s="18"/>
      <c r="AD5022" s="18"/>
    </row>
    <row r="5023" spans="12:30" x14ac:dyDescent="0.3">
      <c r="L5023" s="18"/>
      <c r="M5023" s="18"/>
      <c r="N5023" s="18"/>
      <c r="O5023" s="18"/>
      <c r="Q5023" s="18"/>
      <c r="R5023" s="18"/>
      <c r="S5023" s="18"/>
      <c r="T5023" s="18"/>
      <c r="U5023" s="18"/>
      <c r="V5023" s="18"/>
      <c r="X5023" s="18"/>
      <c r="Y5023" s="18"/>
      <c r="Z5023" s="18"/>
      <c r="AA5023" s="18"/>
      <c r="AB5023" s="18"/>
      <c r="AC5023" s="18"/>
      <c r="AD5023" s="18"/>
    </row>
    <row r="5024" spans="12:30" x14ac:dyDescent="0.3">
      <c r="L5024" s="18"/>
      <c r="M5024" s="18"/>
      <c r="N5024" s="18"/>
      <c r="O5024" s="18"/>
      <c r="Q5024" s="18"/>
      <c r="R5024" s="18"/>
      <c r="S5024" s="18"/>
      <c r="T5024" s="18"/>
      <c r="U5024" s="18"/>
      <c r="V5024" s="18"/>
      <c r="X5024" s="18"/>
      <c r="Y5024" s="18"/>
      <c r="Z5024" s="18"/>
      <c r="AA5024" s="18"/>
      <c r="AB5024" s="18"/>
      <c r="AC5024" s="18"/>
      <c r="AD5024" s="18"/>
    </row>
    <row r="5025" spans="12:30" x14ac:dyDescent="0.3">
      <c r="L5025" s="18"/>
      <c r="M5025" s="18"/>
      <c r="N5025" s="18"/>
      <c r="O5025" s="18"/>
      <c r="Q5025" s="18"/>
      <c r="R5025" s="18"/>
      <c r="S5025" s="18"/>
      <c r="T5025" s="18"/>
      <c r="U5025" s="18"/>
      <c r="V5025" s="18"/>
      <c r="X5025" s="18"/>
      <c r="Y5025" s="18"/>
      <c r="Z5025" s="18"/>
      <c r="AA5025" s="18"/>
      <c r="AB5025" s="18"/>
      <c r="AC5025" s="18"/>
      <c r="AD5025" s="18"/>
    </row>
    <row r="5026" spans="12:30" x14ac:dyDescent="0.3">
      <c r="L5026" s="18"/>
      <c r="M5026" s="18"/>
      <c r="N5026" s="18"/>
      <c r="O5026" s="18"/>
      <c r="Q5026" s="18"/>
      <c r="R5026" s="18"/>
      <c r="S5026" s="18"/>
      <c r="T5026" s="18"/>
      <c r="U5026" s="18"/>
      <c r="V5026" s="18"/>
      <c r="X5026" s="18"/>
      <c r="Y5026" s="18"/>
      <c r="Z5026" s="18"/>
      <c r="AA5026" s="18"/>
      <c r="AB5026" s="18"/>
      <c r="AC5026" s="18"/>
      <c r="AD5026" s="18"/>
    </row>
    <row r="5027" spans="12:30" x14ac:dyDescent="0.3">
      <c r="L5027" s="18"/>
      <c r="M5027" s="18"/>
      <c r="N5027" s="18"/>
      <c r="O5027" s="18"/>
      <c r="Q5027" s="18"/>
      <c r="R5027" s="18"/>
      <c r="S5027" s="18"/>
      <c r="T5027" s="18"/>
      <c r="U5027" s="18"/>
      <c r="V5027" s="18"/>
      <c r="X5027" s="18"/>
      <c r="Y5027" s="18"/>
      <c r="Z5027" s="18"/>
      <c r="AA5027" s="18"/>
      <c r="AB5027" s="18"/>
      <c r="AC5027" s="18"/>
      <c r="AD5027" s="18"/>
    </row>
    <row r="5028" spans="12:30" x14ac:dyDescent="0.3">
      <c r="L5028" s="18"/>
      <c r="M5028" s="18"/>
      <c r="N5028" s="18"/>
      <c r="O5028" s="18"/>
      <c r="Q5028" s="18"/>
      <c r="R5028" s="18"/>
      <c r="S5028" s="18"/>
      <c r="T5028" s="18"/>
      <c r="U5028" s="18"/>
      <c r="V5028" s="18"/>
      <c r="X5028" s="18"/>
      <c r="Y5028" s="18"/>
      <c r="Z5028" s="18"/>
      <c r="AA5028" s="18"/>
      <c r="AB5028" s="18"/>
      <c r="AC5028" s="18"/>
      <c r="AD5028" s="18"/>
    </row>
    <row r="5029" spans="12:30" x14ac:dyDescent="0.3">
      <c r="L5029" s="18"/>
      <c r="M5029" s="18"/>
      <c r="N5029" s="18"/>
      <c r="O5029" s="18"/>
      <c r="Q5029" s="18"/>
      <c r="R5029" s="18"/>
      <c r="S5029" s="18"/>
      <c r="T5029" s="18"/>
      <c r="U5029" s="18"/>
      <c r="V5029" s="18"/>
      <c r="X5029" s="18"/>
      <c r="Y5029" s="18"/>
      <c r="Z5029" s="18"/>
      <c r="AA5029" s="18"/>
      <c r="AB5029" s="18"/>
      <c r="AC5029" s="18"/>
      <c r="AD5029" s="18"/>
    </row>
    <row r="5030" spans="12:30" x14ac:dyDescent="0.3">
      <c r="L5030" s="18"/>
      <c r="M5030" s="18"/>
      <c r="N5030" s="18"/>
      <c r="O5030" s="18"/>
      <c r="Q5030" s="18"/>
      <c r="R5030" s="18"/>
      <c r="S5030" s="18"/>
      <c r="T5030" s="18"/>
      <c r="U5030" s="18"/>
      <c r="V5030" s="18"/>
      <c r="X5030" s="18"/>
      <c r="Y5030" s="18"/>
      <c r="Z5030" s="18"/>
      <c r="AA5030" s="18"/>
      <c r="AB5030" s="18"/>
      <c r="AC5030" s="18"/>
      <c r="AD5030" s="18"/>
    </row>
    <row r="5031" spans="12:30" x14ac:dyDescent="0.3">
      <c r="L5031" s="18"/>
      <c r="M5031" s="18"/>
      <c r="N5031" s="18"/>
      <c r="O5031" s="18"/>
      <c r="Q5031" s="18"/>
      <c r="R5031" s="18"/>
      <c r="S5031" s="18"/>
      <c r="T5031" s="18"/>
      <c r="U5031" s="18"/>
      <c r="V5031" s="18"/>
      <c r="X5031" s="18"/>
      <c r="Y5031" s="18"/>
      <c r="Z5031" s="18"/>
      <c r="AA5031" s="18"/>
      <c r="AB5031" s="18"/>
      <c r="AC5031" s="18"/>
      <c r="AD5031" s="18"/>
    </row>
    <row r="5032" spans="12:30" x14ac:dyDescent="0.3">
      <c r="L5032" s="18"/>
      <c r="M5032" s="18"/>
      <c r="N5032" s="18"/>
      <c r="O5032" s="18"/>
      <c r="Q5032" s="18"/>
      <c r="R5032" s="18"/>
      <c r="S5032" s="18"/>
      <c r="T5032" s="18"/>
      <c r="U5032" s="18"/>
      <c r="V5032" s="18"/>
      <c r="X5032" s="18"/>
      <c r="Y5032" s="18"/>
      <c r="Z5032" s="18"/>
      <c r="AA5032" s="18"/>
      <c r="AB5032" s="18"/>
      <c r="AC5032" s="18"/>
      <c r="AD5032" s="18"/>
    </row>
    <row r="5033" spans="12:30" x14ac:dyDescent="0.3">
      <c r="L5033" s="18"/>
      <c r="M5033" s="18"/>
      <c r="N5033" s="18"/>
      <c r="O5033" s="18"/>
      <c r="Q5033" s="18"/>
      <c r="R5033" s="18"/>
      <c r="S5033" s="18"/>
      <c r="T5033" s="18"/>
      <c r="U5033" s="18"/>
      <c r="V5033" s="18"/>
      <c r="X5033" s="18"/>
      <c r="Y5033" s="18"/>
      <c r="Z5033" s="18"/>
      <c r="AA5033" s="18"/>
      <c r="AB5033" s="18"/>
      <c r="AC5033" s="18"/>
      <c r="AD5033" s="18"/>
    </row>
    <row r="5034" spans="12:30" x14ac:dyDescent="0.3">
      <c r="L5034" s="18"/>
      <c r="M5034" s="18"/>
      <c r="N5034" s="18"/>
      <c r="O5034" s="18"/>
      <c r="Q5034" s="18"/>
      <c r="R5034" s="18"/>
      <c r="S5034" s="18"/>
      <c r="T5034" s="18"/>
      <c r="U5034" s="18"/>
      <c r="V5034" s="18"/>
      <c r="X5034" s="18"/>
      <c r="Y5034" s="18"/>
      <c r="Z5034" s="18"/>
      <c r="AA5034" s="18"/>
      <c r="AB5034" s="18"/>
      <c r="AC5034" s="18"/>
      <c r="AD5034" s="18"/>
    </row>
    <row r="5035" spans="12:30" x14ac:dyDescent="0.3">
      <c r="L5035" s="18"/>
      <c r="M5035" s="18"/>
      <c r="N5035" s="18"/>
      <c r="O5035" s="18"/>
      <c r="Q5035" s="18"/>
      <c r="R5035" s="18"/>
      <c r="S5035" s="18"/>
      <c r="T5035" s="18"/>
      <c r="U5035" s="18"/>
      <c r="V5035" s="18"/>
      <c r="X5035" s="18"/>
      <c r="Y5035" s="18"/>
      <c r="Z5035" s="18"/>
      <c r="AA5035" s="18"/>
      <c r="AB5035" s="18"/>
      <c r="AC5035" s="18"/>
      <c r="AD5035" s="18"/>
    </row>
    <row r="5036" spans="12:30" x14ac:dyDescent="0.3">
      <c r="L5036" s="18"/>
      <c r="M5036" s="18"/>
      <c r="N5036" s="18"/>
      <c r="O5036" s="18"/>
      <c r="Q5036" s="18"/>
      <c r="R5036" s="18"/>
      <c r="S5036" s="18"/>
      <c r="T5036" s="18"/>
      <c r="U5036" s="18"/>
      <c r="V5036" s="18"/>
      <c r="X5036" s="18"/>
      <c r="Y5036" s="18"/>
      <c r="Z5036" s="18"/>
      <c r="AA5036" s="18"/>
      <c r="AB5036" s="18"/>
      <c r="AC5036" s="18"/>
      <c r="AD5036" s="18"/>
    </row>
    <row r="5037" spans="12:30" x14ac:dyDescent="0.3">
      <c r="L5037" s="18"/>
      <c r="M5037" s="18"/>
      <c r="N5037" s="18"/>
      <c r="O5037" s="18"/>
      <c r="Q5037" s="18"/>
      <c r="R5037" s="18"/>
      <c r="S5037" s="18"/>
      <c r="T5037" s="18"/>
      <c r="U5037" s="18"/>
      <c r="V5037" s="18"/>
      <c r="X5037" s="18"/>
      <c r="Y5037" s="18"/>
      <c r="Z5037" s="18"/>
      <c r="AA5037" s="18"/>
      <c r="AB5037" s="18"/>
      <c r="AC5037" s="18"/>
      <c r="AD5037" s="18"/>
    </row>
    <row r="5038" spans="12:30" x14ac:dyDescent="0.3">
      <c r="L5038" s="18"/>
      <c r="M5038" s="18"/>
      <c r="N5038" s="18"/>
      <c r="O5038" s="18"/>
      <c r="Q5038" s="18"/>
      <c r="R5038" s="18"/>
      <c r="S5038" s="18"/>
      <c r="T5038" s="18"/>
      <c r="U5038" s="18"/>
      <c r="V5038" s="18"/>
      <c r="X5038" s="18"/>
      <c r="Y5038" s="18"/>
      <c r="Z5038" s="18"/>
      <c r="AA5038" s="18"/>
      <c r="AB5038" s="18"/>
      <c r="AC5038" s="18"/>
      <c r="AD5038" s="18"/>
    </row>
    <row r="5039" spans="12:30" x14ac:dyDescent="0.3">
      <c r="L5039" s="18"/>
      <c r="M5039" s="18"/>
      <c r="N5039" s="18"/>
      <c r="O5039" s="18"/>
      <c r="Q5039" s="18"/>
      <c r="R5039" s="18"/>
      <c r="S5039" s="18"/>
      <c r="T5039" s="18"/>
      <c r="U5039" s="18"/>
      <c r="V5039" s="18"/>
      <c r="X5039" s="18"/>
      <c r="Y5039" s="18"/>
      <c r="Z5039" s="18"/>
      <c r="AA5039" s="18"/>
      <c r="AB5039" s="18"/>
      <c r="AC5039" s="18"/>
      <c r="AD5039" s="18"/>
    </row>
    <row r="5040" spans="12:30" x14ac:dyDescent="0.3">
      <c r="L5040" s="18"/>
      <c r="M5040" s="18"/>
      <c r="N5040" s="18"/>
      <c r="O5040" s="18"/>
      <c r="Q5040" s="18"/>
      <c r="R5040" s="18"/>
      <c r="S5040" s="18"/>
      <c r="T5040" s="18"/>
      <c r="U5040" s="18"/>
      <c r="V5040" s="18"/>
      <c r="X5040" s="18"/>
      <c r="Y5040" s="18"/>
      <c r="Z5040" s="18"/>
      <c r="AA5040" s="18"/>
      <c r="AB5040" s="18"/>
      <c r="AC5040" s="18"/>
      <c r="AD5040" s="18"/>
    </row>
    <row r="5041" spans="12:30" x14ac:dyDescent="0.3">
      <c r="L5041" s="18"/>
      <c r="M5041" s="18"/>
      <c r="N5041" s="18"/>
      <c r="O5041" s="18"/>
      <c r="Q5041" s="18"/>
      <c r="R5041" s="18"/>
      <c r="S5041" s="18"/>
      <c r="T5041" s="18"/>
      <c r="U5041" s="18"/>
      <c r="V5041" s="18"/>
      <c r="X5041" s="18"/>
      <c r="Y5041" s="18"/>
      <c r="Z5041" s="18"/>
      <c r="AA5041" s="18"/>
      <c r="AB5041" s="18"/>
      <c r="AC5041" s="18"/>
      <c r="AD5041" s="18"/>
    </row>
    <row r="5042" spans="12:30" x14ac:dyDescent="0.3">
      <c r="L5042" s="18"/>
      <c r="M5042" s="18"/>
      <c r="N5042" s="18"/>
      <c r="O5042" s="18"/>
      <c r="Q5042" s="18"/>
      <c r="R5042" s="18"/>
      <c r="S5042" s="18"/>
      <c r="T5042" s="18"/>
      <c r="U5042" s="18"/>
      <c r="V5042" s="18"/>
      <c r="X5042" s="18"/>
      <c r="Y5042" s="18"/>
      <c r="Z5042" s="18"/>
      <c r="AA5042" s="18"/>
      <c r="AB5042" s="18"/>
      <c r="AC5042" s="18"/>
      <c r="AD5042" s="18"/>
    </row>
    <row r="5043" spans="12:30" x14ac:dyDescent="0.3">
      <c r="L5043" s="18"/>
      <c r="M5043" s="18"/>
      <c r="N5043" s="18"/>
      <c r="O5043" s="18"/>
      <c r="Q5043" s="18"/>
      <c r="R5043" s="18"/>
      <c r="S5043" s="18"/>
      <c r="T5043" s="18"/>
      <c r="U5043" s="18"/>
      <c r="V5043" s="18"/>
      <c r="X5043" s="18"/>
      <c r="Y5043" s="18"/>
      <c r="Z5043" s="18"/>
      <c r="AA5043" s="18"/>
      <c r="AB5043" s="18"/>
      <c r="AC5043" s="18"/>
      <c r="AD5043" s="18"/>
    </row>
    <row r="5044" spans="12:30" x14ac:dyDescent="0.3">
      <c r="L5044" s="18"/>
      <c r="M5044" s="18"/>
      <c r="N5044" s="18"/>
      <c r="O5044" s="18"/>
      <c r="Q5044" s="18"/>
      <c r="R5044" s="18"/>
      <c r="S5044" s="18"/>
      <c r="T5044" s="18"/>
      <c r="U5044" s="18"/>
      <c r="V5044" s="18"/>
      <c r="X5044" s="18"/>
      <c r="Y5044" s="18"/>
      <c r="Z5044" s="18"/>
      <c r="AA5044" s="18"/>
      <c r="AB5044" s="18"/>
      <c r="AC5044" s="18"/>
      <c r="AD5044" s="18"/>
    </row>
    <row r="5045" spans="12:30" x14ac:dyDescent="0.3">
      <c r="L5045" s="18"/>
      <c r="M5045" s="18"/>
      <c r="N5045" s="18"/>
      <c r="O5045" s="18"/>
      <c r="Q5045" s="18"/>
      <c r="R5045" s="18"/>
      <c r="S5045" s="18"/>
      <c r="T5045" s="18"/>
      <c r="U5045" s="18"/>
      <c r="V5045" s="18"/>
      <c r="X5045" s="18"/>
      <c r="Y5045" s="18"/>
      <c r="Z5045" s="18"/>
      <c r="AA5045" s="18"/>
      <c r="AB5045" s="18"/>
      <c r="AC5045" s="18"/>
      <c r="AD5045" s="18"/>
    </row>
    <row r="5046" spans="12:30" x14ac:dyDescent="0.3">
      <c r="L5046" s="18"/>
      <c r="M5046" s="18"/>
      <c r="N5046" s="18"/>
      <c r="O5046" s="18"/>
      <c r="Q5046" s="18"/>
      <c r="R5046" s="18"/>
      <c r="S5046" s="18"/>
      <c r="T5046" s="18"/>
      <c r="U5046" s="18"/>
      <c r="V5046" s="18"/>
      <c r="X5046" s="18"/>
      <c r="Y5046" s="18"/>
      <c r="Z5046" s="18"/>
      <c r="AA5046" s="18"/>
      <c r="AB5046" s="18"/>
      <c r="AC5046" s="18"/>
      <c r="AD5046" s="18"/>
    </row>
    <row r="5047" spans="12:30" x14ac:dyDescent="0.3">
      <c r="L5047" s="18"/>
      <c r="M5047" s="18"/>
      <c r="N5047" s="18"/>
      <c r="O5047" s="18"/>
      <c r="Q5047" s="18"/>
      <c r="R5047" s="18"/>
      <c r="S5047" s="18"/>
      <c r="T5047" s="18"/>
      <c r="U5047" s="18"/>
      <c r="V5047" s="18"/>
      <c r="X5047" s="18"/>
      <c r="Y5047" s="18"/>
      <c r="Z5047" s="18"/>
      <c r="AA5047" s="18"/>
      <c r="AB5047" s="18"/>
      <c r="AC5047" s="18"/>
      <c r="AD5047" s="18"/>
    </row>
    <row r="5048" spans="12:30" x14ac:dyDescent="0.3">
      <c r="L5048" s="18"/>
      <c r="M5048" s="18"/>
      <c r="N5048" s="18"/>
      <c r="O5048" s="18"/>
      <c r="Q5048" s="18"/>
      <c r="R5048" s="18"/>
      <c r="S5048" s="18"/>
      <c r="T5048" s="18"/>
      <c r="U5048" s="18"/>
      <c r="V5048" s="18"/>
      <c r="X5048" s="18"/>
      <c r="Y5048" s="18"/>
      <c r="Z5048" s="18"/>
      <c r="AA5048" s="18"/>
      <c r="AB5048" s="18"/>
      <c r="AC5048" s="18"/>
      <c r="AD5048" s="18"/>
    </row>
    <row r="5049" spans="12:30" x14ac:dyDescent="0.3">
      <c r="L5049" s="18"/>
      <c r="M5049" s="18"/>
      <c r="N5049" s="18"/>
      <c r="O5049" s="18"/>
      <c r="Q5049" s="18"/>
      <c r="R5049" s="18"/>
      <c r="S5049" s="18"/>
      <c r="T5049" s="18"/>
      <c r="U5049" s="18"/>
      <c r="V5049" s="18"/>
      <c r="X5049" s="18"/>
      <c r="Y5049" s="18"/>
      <c r="Z5049" s="18"/>
      <c r="AA5049" s="18"/>
      <c r="AB5049" s="18"/>
      <c r="AC5049" s="18"/>
      <c r="AD5049" s="18"/>
    </row>
    <row r="5050" spans="12:30" x14ac:dyDescent="0.3">
      <c r="L5050" s="18"/>
      <c r="M5050" s="18"/>
      <c r="N5050" s="18"/>
      <c r="O5050" s="18"/>
      <c r="Q5050" s="18"/>
      <c r="R5050" s="18"/>
      <c r="S5050" s="18"/>
      <c r="T5050" s="18"/>
      <c r="U5050" s="18"/>
      <c r="V5050" s="18"/>
      <c r="X5050" s="18"/>
      <c r="Y5050" s="18"/>
      <c r="Z5050" s="18"/>
      <c r="AA5050" s="18"/>
      <c r="AB5050" s="18"/>
      <c r="AC5050" s="18"/>
      <c r="AD5050" s="18"/>
    </row>
    <row r="5051" spans="12:30" x14ac:dyDescent="0.3">
      <c r="L5051" s="18"/>
      <c r="M5051" s="18"/>
      <c r="N5051" s="18"/>
      <c r="O5051" s="18"/>
      <c r="Q5051" s="18"/>
      <c r="R5051" s="18"/>
      <c r="S5051" s="18"/>
      <c r="T5051" s="18"/>
      <c r="U5051" s="18"/>
      <c r="V5051" s="18"/>
      <c r="X5051" s="18"/>
      <c r="Y5051" s="18"/>
      <c r="Z5051" s="18"/>
      <c r="AA5051" s="18"/>
      <c r="AB5051" s="18"/>
      <c r="AC5051" s="18"/>
      <c r="AD5051" s="18"/>
    </row>
    <row r="5052" spans="12:30" x14ac:dyDescent="0.3">
      <c r="L5052" s="18"/>
      <c r="M5052" s="18"/>
      <c r="N5052" s="18"/>
      <c r="O5052" s="18"/>
      <c r="Q5052" s="18"/>
      <c r="R5052" s="18"/>
      <c r="S5052" s="18"/>
      <c r="T5052" s="18"/>
      <c r="U5052" s="18"/>
      <c r="V5052" s="18"/>
      <c r="X5052" s="18"/>
      <c r="Y5052" s="18"/>
      <c r="Z5052" s="18"/>
      <c r="AA5052" s="18"/>
      <c r="AB5052" s="18"/>
      <c r="AC5052" s="18"/>
      <c r="AD5052" s="18"/>
    </row>
    <row r="5053" spans="12:30" x14ac:dyDescent="0.3">
      <c r="L5053" s="18"/>
      <c r="M5053" s="18"/>
      <c r="N5053" s="18"/>
      <c r="O5053" s="18"/>
      <c r="Q5053" s="18"/>
      <c r="R5053" s="18"/>
      <c r="S5053" s="18"/>
      <c r="T5053" s="18"/>
      <c r="U5053" s="18"/>
      <c r="V5053" s="18"/>
      <c r="X5053" s="18"/>
      <c r="Y5053" s="18"/>
      <c r="Z5053" s="18"/>
      <c r="AA5053" s="18"/>
      <c r="AB5053" s="18"/>
      <c r="AC5053" s="18"/>
      <c r="AD5053" s="18"/>
    </row>
    <row r="5054" spans="12:30" x14ac:dyDescent="0.3">
      <c r="L5054" s="18"/>
      <c r="M5054" s="18"/>
      <c r="N5054" s="18"/>
      <c r="O5054" s="18"/>
      <c r="Q5054" s="18"/>
      <c r="R5054" s="18"/>
      <c r="S5054" s="18"/>
      <c r="T5054" s="18"/>
      <c r="U5054" s="18"/>
      <c r="V5054" s="18"/>
      <c r="X5054" s="18"/>
      <c r="Y5054" s="18"/>
      <c r="Z5054" s="18"/>
      <c r="AA5054" s="18"/>
      <c r="AB5054" s="18"/>
      <c r="AC5054" s="18"/>
      <c r="AD5054" s="18"/>
    </row>
    <row r="5055" spans="12:30" x14ac:dyDescent="0.3">
      <c r="L5055" s="18"/>
      <c r="M5055" s="18"/>
      <c r="N5055" s="18"/>
      <c r="O5055" s="18"/>
      <c r="Q5055" s="18"/>
      <c r="R5055" s="18"/>
      <c r="S5055" s="18"/>
      <c r="T5055" s="18"/>
      <c r="U5055" s="18"/>
      <c r="V5055" s="18"/>
      <c r="X5055" s="18"/>
      <c r="Y5055" s="18"/>
      <c r="Z5055" s="18"/>
      <c r="AA5055" s="18"/>
      <c r="AB5055" s="18"/>
      <c r="AC5055" s="18"/>
      <c r="AD5055" s="18"/>
    </row>
    <row r="5056" spans="12:30" x14ac:dyDescent="0.3">
      <c r="L5056" s="18"/>
      <c r="M5056" s="18"/>
      <c r="N5056" s="18"/>
      <c r="O5056" s="18"/>
      <c r="Q5056" s="18"/>
      <c r="R5056" s="18"/>
      <c r="S5056" s="18"/>
      <c r="T5056" s="18"/>
      <c r="U5056" s="18"/>
      <c r="V5056" s="18"/>
      <c r="X5056" s="18"/>
      <c r="Y5056" s="18"/>
      <c r="Z5056" s="18"/>
      <c r="AA5056" s="18"/>
      <c r="AB5056" s="18"/>
      <c r="AC5056" s="18"/>
      <c r="AD5056" s="18"/>
    </row>
    <row r="5057" spans="12:30" x14ac:dyDescent="0.3">
      <c r="L5057" s="18"/>
      <c r="M5057" s="18"/>
      <c r="N5057" s="18"/>
      <c r="O5057" s="18"/>
      <c r="Q5057" s="18"/>
      <c r="R5057" s="18"/>
      <c r="S5057" s="18"/>
      <c r="T5057" s="18"/>
      <c r="U5057" s="18"/>
      <c r="V5057" s="18"/>
      <c r="X5057" s="18"/>
      <c r="Y5057" s="18"/>
      <c r="Z5057" s="18"/>
      <c r="AA5057" s="18"/>
      <c r="AB5057" s="18"/>
      <c r="AC5057" s="18"/>
      <c r="AD5057" s="18"/>
    </row>
    <row r="5058" spans="12:30" x14ac:dyDescent="0.3">
      <c r="L5058" s="18"/>
      <c r="M5058" s="18"/>
      <c r="N5058" s="18"/>
      <c r="O5058" s="18"/>
      <c r="Q5058" s="18"/>
      <c r="R5058" s="18"/>
      <c r="S5058" s="18"/>
      <c r="T5058" s="18"/>
      <c r="U5058" s="18"/>
      <c r="V5058" s="18"/>
      <c r="X5058" s="18"/>
      <c r="Y5058" s="18"/>
      <c r="Z5058" s="18"/>
      <c r="AA5058" s="18"/>
      <c r="AB5058" s="18"/>
      <c r="AC5058" s="18"/>
      <c r="AD5058" s="18"/>
    </row>
    <row r="5059" spans="12:30" x14ac:dyDescent="0.3">
      <c r="L5059" s="18"/>
      <c r="M5059" s="18"/>
      <c r="N5059" s="18"/>
      <c r="O5059" s="18"/>
      <c r="Q5059" s="18"/>
      <c r="R5059" s="18"/>
      <c r="S5059" s="18"/>
      <c r="T5059" s="18"/>
      <c r="U5059" s="18"/>
      <c r="V5059" s="18"/>
      <c r="X5059" s="18"/>
      <c r="Y5059" s="18"/>
      <c r="Z5059" s="18"/>
      <c r="AA5059" s="18"/>
      <c r="AB5059" s="18"/>
      <c r="AC5059" s="18"/>
      <c r="AD5059" s="18"/>
    </row>
    <row r="5060" spans="12:30" x14ac:dyDescent="0.3">
      <c r="L5060" s="18"/>
      <c r="M5060" s="18"/>
      <c r="N5060" s="18"/>
      <c r="O5060" s="18"/>
      <c r="Q5060" s="18"/>
      <c r="R5060" s="18"/>
      <c r="S5060" s="18"/>
      <c r="T5060" s="18"/>
      <c r="U5060" s="18"/>
      <c r="V5060" s="18"/>
      <c r="X5060" s="18"/>
      <c r="Y5060" s="18"/>
      <c r="Z5060" s="18"/>
      <c r="AA5060" s="18"/>
      <c r="AB5060" s="18"/>
      <c r="AC5060" s="18"/>
      <c r="AD5060" s="18"/>
    </row>
    <row r="5061" spans="12:30" x14ac:dyDescent="0.3">
      <c r="L5061" s="18"/>
      <c r="M5061" s="18"/>
      <c r="N5061" s="18"/>
      <c r="O5061" s="18"/>
      <c r="Q5061" s="18"/>
      <c r="R5061" s="18"/>
      <c r="S5061" s="18"/>
      <c r="T5061" s="18"/>
      <c r="U5061" s="18"/>
      <c r="V5061" s="18"/>
      <c r="X5061" s="18"/>
      <c r="Y5061" s="18"/>
      <c r="Z5061" s="18"/>
      <c r="AA5061" s="18"/>
      <c r="AB5061" s="18"/>
      <c r="AC5061" s="18"/>
      <c r="AD5061" s="18"/>
    </row>
    <row r="5062" spans="12:30" x14ac:dyDescent="0.3">
      <c r="L5062" s="18"/>
      <c r="M5062" s="18"/>
      <c r="N5062" s="18"/>
      <c r="O5062" s="18"/>
      <c r="Q5062" s="18"/>
      <c r="R5062" s="18"/>
      <c r="S5062" s="18"/>
      <c r="T5062" s="18"/>
      <c r="U5062" s="18"/>
      <c r="V5062" s="18"/>
      <c r="X5062" s="18"/>
      <c r="Y5062" s="18"/>
      <c r="Z5062" s="18"/>
      <c r="AA5062" s="18"/>
      <c r="AB5062" s="18"/>
      <c r="AC5062" s="18"/>
      <c r="AD5062" s="18"/>
    </row>
    <row r="5063" spans="12:30" x14ac:dyDescent="0.3">
      <c r="L5063" s="18"/>
      <c r="M5063" s="18"/>
      <c r="N5063" s="18"/>
      <c r="O5063" s="18"/>
      <c r="Q5063" s="18"/>
      <c r="R5063" s="18"/>
      <c r="S5063" s="18"/>
      <c r="T5063" s="18"/>
      <c r="U5063" s="18"/>
      <c r="V5063" s="18"/>
      <c r="X5063" s="18"/>
      <c r="Y5063" s="18"/>
      <c r="Z5063" s="18"/>
      <c r="AA5063" s="18"/>
      <c r="AB5063" s="18"/>
      <c r="AC5063" s="18"/>
      <c r="AD5063" s="18"/>
    </row>
    <row r="5064" spans="12:30" x14ac:dyDescent="0.3">
      <c r="L5064" s="18"/>
      <c r="M5064" s="18"/>
      <c r="N5064" s="18"/>
      <c r="O5064" s="18"/>
      <c r="Q5064" s="18"/>
      <c r="R5064" s="18"/>
      <c r="S5064" s="18"/>
      <c r="T5064" s="18"/>
      <c r="U5064" s="18"/>
      <c r="V5064" s="18"/>
      <c r="X5064" s="18"/>
      <c r="Y5064" s="18"/>
      <c r="Z5064" s="18"/>
      <c r="AA5064" s="18"/>
      <c r="AB5064" s="18"/>
      <c r="AC5064" s="18"/>
      <c r="AD5064" s="18"/>
    </row>
    <row r="5065" spans="12:30" x14ac:dyDescent="0.3">
      <c r="L5065" s="18"/>
      <c r="M5065" s="18"/>
      <c r="N5065" s="18"/>
      <c r="O5065" s="18"/>
      <c r="Q5065" s="18"/>
      <c r="R5065" s="18"/>
      <c r="S5065" s="18"/>
      <c r="T5065" s="18"/>
      <c r="U5065" s="18"/>
      <c r="V5065" s="18"/>
      <c r="X5065" s="18"/>
      <c r="Y5065" s="18"/>
      <c r="Z5065" s="18"/>
      <c r="AA5065" s="18"/>
      <c r="AB5065" s="18"/>
      <c r="AC5065" s="18"/>
      <c r="AD5065" s="18"/>
    </row>
    <row r="5066" spans="12:30" x14ac:dyDescent="0.3">
      <c r="L5066" s="18"/>
      <c r="M5066" s="18"/>
      <c r="N5066" s="18"/>
      <c r="O5066" s="18"/>
      <c r="Q5066" s="18"/>
      <c r="R5066" s="18"/>
      <c r="S5066" s="18"/>
      <c r="T5066" s="18"/>
      <c r="U5066" s="18"/>
      <c r="V5066" s="18"/>
      <c r="X5066" s="18"/>
      <c r="Y5066" s="18"/>
      <c r="Z5066" s="18"/>
      <c r="AA5066" s="18"/>
      <c r="AB5066" s="18"/>
      <c r="AC5066" s="18"/>
      <c r="AD5066" s="18"/>
    </row>
    <row r="5067" spans="12:30" x14ac:dyDescent="0.3">
      <c r="L5067" s="18"/>
      <c r="M5067" s="18"/>
      <c r="N5067" s="18"/>
      <c r="O5067" s="18"/>
      <c r="Q5067" s="18"/>
      <c r="R5067" s="18"/>
      <c r="S5067" s="18"/>
      <c r="T5067" s="18"/>
      <c r="U5067" s="18"/>
      <c r="V5067" s="18"/>
      <c r="X5067" s="18"/>
      <c r="Y5067" s="18"/>
      <c r="Z5067" s="18"/>
      <c r="AA5067" s="18"/>
      <c r="AB5067" s="18"/>
      <c r="AC5067" s="18"/>
      <c r="AD5067" s="18"/>
    </row>
    <row r="5068" spans="12:30" x14ac:dyDescent="0.3">
      <c r="L5068" s="18"/>
      <c r="M5068" s="18"/>
      <c r="N5068" s="18"/>
      <c r="O5068" s="18"/>
      <c r="Q5068" s="18"/>
      <c r="R5068" s="18"/>
      <c r="S5068" s="18"/>
      <c r="T5068" s="18"/>
      <c r="U5068" s="18"/>
      <c r="V5068" s="18"/>
      <c r="X5068" s="18"/>
      <c r="Y5068" s="18"/>
      <c r="Z5068" s="18"/>
      <c r="AA5068" s="18"/>
      <c r="AB5068" s="18"/>
      <c r="AC5068" s="18"/>
      <c r="AD5068" s="18"/>
    </row>
    <row r="5069" spans="12:30" x14ac:dyDescent="0.3">
      <c r="L5069" s="18"/>
      <c r="M5069" s="18"/>
      <c r="N5069" s="18"/>
      <c r="O5069" s="18"/>
      <c r="Q5069" s="18"/>
      <c r="R5069" s="18"/>
      <c r="S5069" s="18"/>
      <c r="T5069" s="18"/>
      <c r="U5069" s="18"/>
      <c r="V5069" s="18"/>
      <c r="X5069" s="18"/>
      <c r="Y5069" s="18"/>
      <c r="Z5069" s="18"/>
      <c r="AA5069" s="18"/>
      <c r="AB5069" s="18"/>
      <c r="AC5069" s="18"/>
      <c r="AD5069" s="18"/>
    </row>
    <row r="5070" spans="12:30" x14ac:dyDescent="0.3">
      <c r="L5070" s="18"/>
      <c r="M5070" s="18"/>
      <c r="N5070" s="18"/>
      <c r="O5070" s="18"/>
      <c r="Q5070" s="18"/>
      <c r="R5070" s="18"/>
      <c r="S5070" s="18"/>
      <c r="T5070" s="18"/>
      <c r="U5070" s="18"/>
      <c r="V5070" s="18"/>
      <c r="X5070" s="18"/>
      <c r="Y5070" s="18"/>
      <c r="Z5070" s="18"/>
      <c r="AA5070" s="18"/>
      <c r="AB5070" s="18"/>
      <c r="AC5070" s="18"/>
      <c r="AD5070" s="18"/>
    </row>
    <row r="5071" spans="12:30" x14ac:dyDescent="0.3">
      <c r="L5071" s="18"/>
      <c r="M5071" s="18"/>
      <c r="N5071" s="18"/>
      <c r="O5071" s="18"/>
      <c r="Q5071" s="18"/>
      <c r="R5071" s="18"/>
      <c r="S5071" s="18"/>
      <c r="T5071" s="18"/>
      <c r="U5071" s="18"/>
      <c r="V5071" s="18"/>
      <c r="X5071" s="18"/>
      <c r="Y5071" s="18"/>
      <c r="Z5071" s="18"/>
      <c r="AA5071" s="18"/>
      <c r="AB5071" s="18"/>
      <c r="AC5071" s="18"/>
      <c r="AD5071" s="18"/>
    </row>
    <row r="5072" spans="12:30" x14ac:dyDescent="0.3">
      <c r="L5072" s="18"/>
      <c r="M5072" s="18"/>
      <c r="N5072" s="18"/>
      <c r="O5072" s="18"/>
      <c r="Q5072" s="18"/>
      <c r="R5072" s="18"/>
      <c r="S5072" s="18"/>
      <c r="T5072" s="18"/>
      <c r="U5072" s="18"/>
      <c r="V5072" s="18"/>
      <c r="X5072" s="18"/>
      <c r="Y5072" s="18"/>
      <c r="Z5072" s="18"/>
      <c r="AA5072" s="18"/>
      <c r="AB5072" s="18"/>
      <c r="AC5072" s="18"/>
      <c r="AD5072" s="18"/>
    </row>
    <row r="5073" spans="12:30" x14ac:dyDescent="0.3">
      <c r="L5073" s="18"/>
      <c r="M5073" s="18"/>
      <c r="N5073" s="18"/>
      <c r="O5073" s="18"/>
      <c r="Q5073" s="18"/>
      <c r="R5073" s="18"/>
      <c r="S5073" s="18"/>
      <c r="T5073" s="18"/>
      <c r="U5073" s="18"/>
      <c r="V5073" s="18"/>
      <c r="X5073" s="18"/>
      <c r="Y5073" s="18"/>
      <c r="Z5073" s="18"/>
      <c r="AA5073" s="18"/>
      <c r="AB5073" s="18"/>
      <c r="AC5073" s="18"/>
      <c r="AD5073" s="18"/>
    </row>
    <row r="5074" spans="12:30" x14ac:dyDescent="0.3">
      <c r="L5074" s="18"/>
      <c r="M5074" s="18"/>
      <c r="N5074" s="18"/>
      <c r="O5074" s="18"/>
      <c r="Q5074" s="18"/>
      <c r="R5074" s="18"/>
      <c r="S5074" s="18"/>
      <c r="T5074" s="18"/>
      <c r="U5074" s="18"/>
      <c r="V5074" s="18"/>
      <c r="X5074" s="18"/>
      <c r="Y5074" s="18"/>
      <c r="Z5074" s="18"/>
      <c r="AA5074" s="18"/>
      <c r="AB5074" s="18"/>
      <c r="AC5074" s="18"/>
      <c r="AD5074" s="18"/>
    </row>
    <row r="5075" spans="12:30" x14ac:dyDescent="0.3">
      <c r="L5075" s="18"/>
      <c r="M5075" s="18"/>
      <c r="N5075" s="18"/>
      <c r="O5075" s="18"/>
      <c r="Q5075" s="18"/>
      <c r="R5075" s="18"/>
      <c r="S5075" s="18"/>
      <c r="T5075" s="18"/>
      <c r="U5075" s="18"/>
      <c r="V5075" s="18"/>
      <c r="X5075" s="18"/>
      <c r="Y5075" s="18"/>
      <c r="Z5075" s="18"/>
      <c r="AA5075" s="18"/>
      <c r="AB5075" s="18"/>
      <c r="AC5075" s="18"/>
      <c r="AD5075" s="18"/>
    </row>
    <row r="5076" spans="12:30" x14ac:dyDescent="0.3">
      <c r="L5076" s="18"/>
      <c r="M5076" s="18"/>
      <c r="N5076" s="18"/>
      <c r="O5076" s="18"/>
      <c r="Q5076" s="18"/>
      <c r="R5076" s="18"/>
      <c r="S5076" s="18"/>
      <c r="T5076" s="18"/>
      <c r="U5076" s="18"/>
      <c r="V5076" s="18"/>
      <c r="X5076" s="18"/>
      <c r="Y5076" s="18"/>
      <c r="Z5076" s="18"/>
      <c r="AA5076" s="18"/>
      <c r="AB5076" s="18"/>
      <c r="AC5076" s="18"/>
      <c r="AD5076" s="18"/>
    </row>
    <row r="5077" spans="12:30" x14ac:dyDescent="0.3">
      <c r="L5077" s="18"/>
      <c r="M5077" s="18"/>
      <c r="N5077" s="18"/>
      <c r="O5077" s="18"/>
      <c r="Q5077" s="18"/>
      <c r="R5077" s="18"/>
      <c r="S5077" s="18"/>
      <c r="T5077" s="18"/>
      <c r="U5077" s="18"/>
      <c r="V5077" s="18"/>
      <c r="X5077" s="18"/>
      <c r="Y5077" s="18"/>
      <c r="Z5077" s="18"/>
      <c r="AA5077" s="18"/>
      <c r="AB5077" s="18"/>
      <c r="AC5077" s="18"/>
      <c r="AD5077" s="18"/>
    </row>
    <row r="5078" spans="12:30" x14ac:dyDescent="0.3">
      <c r="L5078" s="18"/>
      <c r="M5078" s="18"/>
      <c r="N5078" s="18"/>
      <c r="O5078" s="18"/>
      <c r="Q5078" s="18"/>
      <c r="R5078" s="18"/>
      <c r="S5078" s="18"/>
      <c r="T5078" s="18"/>
      <c r="U5078" s="18"/>
      <c r="V5078" s="18"/>
      <c r="X5078" s="18"/>
      <c r="Y5078" s="18"/>
      <c r="Z5078" s="18"/>
      <c r="AA5078" s="18"/>
      <c r="AB5078" s="18"/>
      <c r="AC5078" s="18"/>
      <c r="AD5078" s="18"/>
    </row>
    <row r="5079" spans="12:30" x14ac:dyDescent="0.3">
      <c r="L5079" s="18"/>
      <c r="M5079" s="18"/>
      <c r="N5079" s="18"/>
      <c r="O5079" s="18"/>
      <c r="Q5079" s="18"/>
      <c r="R5079" s="18"/>
      <c r="S5079" s="18"/>
      <c r="T5079" s="18"/>
      <c r="U5079" s="18"/>
      <c r="V5079" s="18"/>
      <c r="X5079" s="18"/>
      <c r="Y5079" s="18"/>
      <c r="Z5079" s="18"/>
      <c r="AA5079" s="18"/>
      <c r="AB5079" s="18"/>
      <c r="AC5079" s="18"/>
      <c r="AD5079" s="18"/>
    </row>
    <row r="5080" spans="12:30" x14ac:dyDescent="0.3">
      <c r="L5080" s="18"/>
      <c r="M5080" s="18"/>
      <c r="N5080" s="18"/>
      <c r="O5080" s="18"/>
      <c r="Q5080" s="18"/>
      <c r="R5080" s="18"/>
      <c r="S5080" s="18"/>
      <c r="T5080" s="18"/>
      <c r="U5080" s="18"/>
      <c r="V5080" s="18"/>
      <c r="X5080" s="18"/>
      <c r="Y5080" s="18"/>
      <c r="Z5080" s="18"/>
      <c r="AA5080" s="18"/>
      <c r="AB5080" s="18"/>
      <c r="AC5080" s="18"/>
      <c r="AD5080" s="18"/>
    </row>
    <row r="5081" spans="12:30" x14ac:dyDescent="0.3">
      <c r="L5081" s="18"/>
      <c r="M5081" s="18"/>
      <c r="N5081" s="18"/>
      <c r="O5081" s="18"/>
      <c r="Q5081" s="18"/>
      <c r="R5081" s="18"/>
      <c r="S5081" s="18"/>
      <c r="T5081" s="18"/>
      <c r="U5081" s="18"/>
      <c r="V5081" s="18"/>
      <c r="X5081" s="18"/>
      <c r="Y5081" s="18"/>
      <c r="Z5081" s="18"/>
      <c r="AA5081" s="18"/>
      <c r="AB5081" s="18"/>
      <c r="AC5081" s="18"/>
      <c r="AD5081" s="18"/>
    </row>
    <row r="5082" spans="12:30" x14ac:dyDescent="0.3">
      <c r="L5082" s="18"/>
      <c r="M5082" s="18"/>
      <c r="N5082" s="18"/>
      <c r="O5082" s="18"/>
      <c r="Q5082" s="18"/>
      <c r="R5082" s="18"/>
      <c r="S5082" s="18"/>
      <c r="T5082" s="18"/>
      <c r="U5082" s="18"/>
      <c r="V5082" s="18"/>
      <c r="X5082" s="18"/>
      <c r="Y5082" s="18"/>
      <c r="Z5082" s="18"/>
      <c r="AA5082" s="18"/>
      <c r="AB5082" s="18"/>
      <c r="AC5082" s="18"/>
      <c r="AD5082" s="18"/>
    </row>
    <row r="5083" spans="12:30" x14ac:dyDescent="0.3">
      <c r="L5083" s="18"/>
      <c r="M5083" s="18"/>
      <c r="N5083" s="18"/>
      <c r="O5083" s="18"/>
      <c r="Q5083" s="18"/>
      <c r="R5083" s="18"/>
      <c r="S5083" s="18"/>
      <c r="T5083" s="18"/>
      <c r="U5083" s="18"/>
      <c r="V5083" s="18"/>
      <c r="X5083" s="18"/>
      <c r="Y5083" s="18"/>
      <c r="Z5083" s="18"/>
      <c r="AA5083" s="18"/>
      <c r="AB5083" s="18"/>
      <c r="AC5083" s="18"/>
      <c r="AD5083" s="18"/>
    </row>
    <row r="5084" spans="12:30" x14ac:dyDescent="0.3">
      <c r="L5084" s="18"/>
      <c r="M5084" s="18"/>
      <c r="N5084" s="18"/>
      <c r="O5084" s="18"/>
      <c r="Q5084" s="18"/>
      <c r="R5084" s="18"/>
      <c r="S5084" s="18"/>
      <c r="T5084" s="18"/>
      <c r="U5084" s="18"/>
      <c r="V5084" s="18"/>
      <c r="X5084" s="18"/>
      <c r="Y5084" s="18"/>
      <c r="Z5084" s="18"/>
      <c r="AA5084" s="18"/>
      <c r="AB5084" s="18"/>
      <c r="AC5084" s="18"/>
      <c r="AD5084" s="18"/>
    </row>
    <row r="5085" spans="12:30" x14ac:dyDescent="0.3">
      <c r="L5085" s="18"/>
      <c r="M5085" s="18"/>
      <c r="N5085" s="18"/>
      <c r="O5085" s="18"/>
      <c r="Q5085" s="18"/>
      <c r="R5085" s="18"/>
      <c r="S5085" s="18"/>
      <c r="T5085" s="18"/>
      <c r="U5085" s="18"/>
      <c r="V5085" s="18"/>
      <c r="X5085" s="18"/>
      <c r="Y5085" s="18"/>
      <c r="Z5085" s="18"/>
      <c r="AA5085" s="18"/>
      <c r="AB5085" s="18"/>
      <c r="AC5085" s="18"/>
      <c r="AD5085" s="18"/>
    </row>
    <row r="5086" spans="12:30" x14ac:dyDescent="0.3">
      <c r="L5086" s="18"/>
      <c r="M5086" s="18"/>
      <c r="N5086" s="18"/>
      <c r="O5086" s="18"/>
      <c r="Q5086" s="18"/>
      <c r="R5086" s="18"/>
      <c r="S5086" s="18"/>
      <c r="T5086" s="18"/>
      <c r="U5086" s="18"/>
      <c r="V5086" s="18"/>
      <c r="X5086" s="18"/>
      <c r="Y5086" s="18"/>
      <c r="Z5086" s="18"/>
      <c r="AA5086" s="18"/>
      <c r="AB5086" s="18"/>
      <c r="AC5086" s="18"/>
      <c r="AD5086" s="18"/>
    </row>
    <row r="5087" spans="12:30" x14ac:dyDescent="0.3">
      <c r="L5087" s="18"/>
      <c r="M5087" s="18"/>
      <c r="N5087" s="18"/>
      <c r="O5087" s="18"/>
      <c r="Q5087" s="18"/>
      <c r="R5087" s="18"/>
      <c r="S5087" s="18"/>
      <c r="T5087" s="18"/>
      <c r="U5087" s="18"/>
      <c r="V5087" s="18"/>
      <c r="X5087" s="18"/>
      <c r="Y5087" s="18"/>
      <c r="Z5087" s="18"/>
      <c r="AA5087" s="18"/>
      <c r="AB5087" s="18"/>
      <c r="AC5087" s="18"/>
      <c r="AD5087" s="18"/>
    </row>
    <row r="5088" spans="12:30" x14ac:dyDescent="0.3">
      <c r="L5088" s="18"/>
      <c r="M5088" s="18"/>
      <c r="N5088" s="18"/>
      <c r="O5088" s="18"/>
      <c r="Q5088" s="18"/>
      <c r="R5088" s="18"/>
      <c r="S5088" s="18"/>
      <c r="T5088" s="18"/>
      <c r="U5088" s="18"/>
      <c r="V5088" s="18"/>
      <c r="X5088" s="18"/>
      <c r="Y5088" s="18"/>
      <c r="Z5088" s="18"/>
      <c r="AA5088" s="18"/>
      <c r="AB5088" s="18"/>
      <c r="AC5088" s="18"/>
      <c r="AD5088" s="18"/>
    </row>
    <row r="5089" spans="12:30" x14ac:dyDescent="0.3">
      <c r="L5089" s="18"/>
      <c r="M5089" s="18"/>
      <c r="N5089" s="18"/>
      <c r="O5089" s="18"/>
      <c r="Q5089" s="18"/>
      <c r="R5089" s="18"/>
      <c r="S5089" s="18"/>
      <c r="T5089" s="18"/>
      <c r="U5089" s="18"/>
      <c r="V5089" s="18"/>
      <c r="X5089" s="18"/>
      <c r="Y5089" s="18"/>
      <c r="Z5089" s="18"/>
      <c r="AA5089" s="18"/>
      <c r="AB5089" s="18"/>
      <c r="AC5089" s="18"/>
      <c r="AD5089" s="18"/>
    </row>
    <row r="5090" spans="12:30" x14ac:dyDescent="0.3">
      <c r="L5090" s="18"/>
      <c r="M5090" s="18"/>
      <c r="N5090" s="18"/>
      <c r="O5090" s="18"/>
      <c r="Q5090" s="18"/>
      <c r="R5090" s="18"/>
      <c r="S5090" s="18"/>
      <c r="T5090" s="18"/>
      <c r="U5090" s="18"/>
      <c r="V5090" s="18"/>
      <c r="X5090" s="18"/>
      <c r="Y5090" s="18"/>
      <c r="Z5090" s="18"/>
      <c r="AA5090" s="18"/>
      <c r="AB5090" s="18"/>
      <c r="AC5090" s="18"/>
      <c r="AD5090" s="18"/>
    </row>
    <row r="5091" spans="12:30" x14ac:dyDescent="0.3">
      <c r="L5091" s="18"/>
      <c r="M5091" s="18"/>
      <c r="N5091" s="18"/>
      <c r="O5091" s="18"/>
      <c r="Q5091" s="18"/>
      <c r="R5091" s="18"/>
      <c r="S5091" s="18"/>
      <c r="T5091" s="18"/>
      <c r="U5091" s="18"/>
      <c r="V5091" s="18"/>
      <c r="X5091" s="18"/>
      <c r="Y5091" s="18"/>
      <c r="Z5091" s="18"/>
      <c r="AA5091" s="18"/>
      <c r="AB5091" s="18"/>
      <c r="AC5091" s="18"/>
      <c r="AD5091" s="18"/>
    </row>
    <row r="5092" spans="12:30" x14ac:dyDescent="0.3">
      <c r="L5092" s="18"/>
      <c r="M5092" s="18"/>
      <c r="N5092" s="18"/>
      <c r="O5092" s="18"/>
      <c r="Q5092" s="18"/>
      <c r="R5092" s="18"/>
      <c r="S5092" s="18"/>
      <c r="T5092" s="18"/>
      <c r="U5092" s="18"/>
      <c r="V5092" s="18"/>
      <c r="X5092" s="18"/>
      <c r="Y5092" s="18"/>
      <c r="Z5092" s="18"/>
      <c r="AA5092" s="18"/>
      <c r="AB5092" s="18"/>
      <c r="AC5092" s="18"/>
      <c r="AD5092" s="18"/>
    </row>
    <row r="5093" spans="12:30" x14ac:dyDescent="0.3">
      <c r="L5093" s="18"/>
      <c r="M5093" s="18"/>
      <c r="N5093" s="18"/>
      <c r="O5093" s="18"/>
      <c r="Q5093" s="18"/>
      <c r="R5093" s="18"/>
      <c r="S5093" s="18"/>
      <c r="T5093" s="18"/>
      <c r="U5093" s="18"/>
      <c r="V5093" s="18"/>
      <c r="X5093" s="18"/>
      <c r="Y5093" s="18"/>
      <c r="Z5093" s="18"/>
      <c r="AA5093" s="18"/>
      <c r="AB5093" s="18"/>
      <c r="AC5093" s="18"/>
      <c r="AD5093" s="18"/>
    </row>
    <row r="5094" spans="12:30" x14ac:dyDescent="0.3">
      <c r="L5094" s="18"/>
      <c r="M5094" s="18"/>
      <c r="N5094" s="18"/>
      <c r="O5094" s="18"/>
      <c r="Q5094" s="18"/>
      <c r="R5094" s="18"/>
      <c r="S5094" s="18"/>
      <c r="T5094" s="18"/>
      <c r="U5094" s="18"/>
      <c r="V5094" s="18"/>
      <c r="X5094" s="18"/>
      <c r="Y5094" s="18"/>
      <c r="Z5094" s="18"/>
      <c r="AA5094" s="18"/>
      <c r="AB5094" s="18"/>
      <c r="AC5094" s="18"/>
      <c r="AD5094" s="18"/>
    </row>
    <row r="5095" spans="12:30" x14ac:dyDescent="0.3">
      <c r="L5095" s="18"/>
      <c r="M5095" s="18"/>
      <c r="N5095" s="18"/>
      <c r="O5095" s="18"/>
      <c r="Q5095" s="18"/>
      <c r="R5095" s="18"/>
      <c r="S5095" s="18"/>
      <c r="T5095" s="18"/>
      <c r="U5095" s="18"/>
      <c r="V5095" s="18"/>
      <c r="X5095" s="18"/>
      <c r="Y5095" s="18"/>
      <c r="Z5095" s="18"/>
      <c r="AA5095" s="18"/>
      <c r="AB5095" s="18"/>
      <c r="AC5095" s="18"/>
      <c r="AD5095" s="18"/>
    </row>
    <row r="5096" spans="12:30" x14ac:dyDescent="0.3">
      <c r="L5096" s="18"/>
      <c r="M5096" s="18"/>
      <c r="N5096" s="18"/>
      <c r="O5096" s="18"/>
      <c r="Q5096" s="18"/>
      <c r="R5096" s="18"/>
      <c r="S5096" s="18"/>
      <c r="T5096" s="18"/>
      <c r="U5096" s="18"/>
      <c r="V5096" s="18"/>
      <c r="X5096" s="18"/>
      <c r="Y5096" s="18"/>
      <c r="Z5096" s="18"/>
      <c r="AA5096" s="18"/>
      <c r="AB5096" s="18"/>
      <c r="AC5096" s="18"/>
      <c r="AD5096" s="18"/>
    </row>
    <row r="5097" spans="12:30" x14ac:dyDescent="0.3">
      <c r="L5097" s="18"/>
      <c r="M5097" s="18"/>
      <c r="N5097" s="18"/>
      <c r="O5097" s="18"/>
      <c r="Q5097" s="18"/>
      <c r="R5097" s="18"/>
      <c r="S5097" s="18"/>
      <c r="T5097" s="18"/>
      <c r="U5097" s="18"/>
      <c r="V5097" s="18"/>
      <c r="X5097" s="18"/>
      <c r="Y5097" s="18"/>
      <c r="Z5097" s="18"/>
      <c r="AA5097" s="18"/>
      <c r="AB5097" s="18"/>
      <c r="AC5097" s="18"/>
      <c r="AD5097" s="18"/>
    </row>
    <row r="5098" spans="12:30" x14ac:dyDescent="0.3">
      <c r="L5098" s="18"/>
      <c r="M5098" s="18"/>
      <c r="N5098" s="18"/>
      <c r="O5098" s="18"/>
      <c r="Q5098" s="18"/>
      <c r="R5098" s="18"/>
      <c r="S5098" s="18"/>
      <c r="T5098" s="18"/>
      <c r="U5098" s="18"/>
      <c r="V5098" s="18"/>
      <c r="X5098" s="18"/>
      <c r="Y5098" s="18"/>
      <c r="Z5098" s="18"/>
      <c r="AA5098" s="18"/>
      <c r="AB5098" s="18"/>
      <c r="AC5098" s="18"/>
      <c r="AD5098" s="18"/>
    </row>
    <row r="5099" spans="12:30" x14ac:dyDescent="0.3">
      <c r="L5099" s="18"/>
      <c r="M5099" s="18"/>
      <c r="N5099" s="18"/>
      <c r="O5099" s="18"/>
      <c r="Q5099" s="18"/>
      <c r="R5099" s="18"/>
      <c r="S5099" s="18"/>
      <c r="T5099" s="18"/>
      <c r="U5099" s="18"/>
      <c r="V5099" s="18"/>
      <c r="X5099" s="18"/>
      <c r="Y5099" s="18"/>
      <c r="Z5099" s="18"/>
      <c r="AA5099" s="18"/>
      <c r="AB5099" s="18"/>
      <c r="AC5099" s="18"/>
      <c r="AD5099" s="18"/>
    </row>
    <row r="5100" spans="12:30" x14ac:dyDescent="0.3">
      <c r="L5100" s="18"/>
      <c r="M5100" s="18"/>
      <c r="N5100" s="18"/>
      <c r="O5100" s="18"/>
      <c r="Q5100" s="18"/>
      <c r="R5100" s="18"/>
      <c r="S5100" s="18"/>
      <c r="T5100" s="18"/>
      <c r="U5100" s="18"/>
      <c r="V5100" s="18"/>
      <c r="X5100" s="18"/>
      <c r="Y5100" s="18"/>
      <c r="Z5100" s="18"/>
      <c r="AA5100" s="18"/>
      <c r="AB5100" s="18"/>
      <c r="AC5100" s="18"/>
      <c r="AD5100" s="18"/>
    </row>
    <row r="5101" spans="12:30" x14ac:dyDescent="0.3">
      <c r="L5101" s="18"/>
      <c r="M5101" s="18"/>
      <c r="N5101" s="18"/>
      <c r="O5101" s="18"/>
      <c r="Q5101" s="18"/>
      <c r="R5101" s="18"/>
      <c r="S5101" s="18"/>
      <c r="T5101" s="18"/>
      <c r="U5101" s="18"/>
      <c r="V5101" s="18"/>
      <c r="X5101" s="18"/>
      <c r="Y5101" s="18"/>
      <c r="Z5101" s="18"/>
      <c r="AA5101" s="18"/>
      <c r="AB5101" s="18"/>
      <c r="AC5101" s="18"/>
      <c r="AD5101" s="18"/>
    </row>
    <row r="5102" spans="12:30" x14ac:dyDescent="0.3">
      <c r="L5102" s="18"/>
      <c r="M5102" s="18"/>
      <c r="N5102" s="18"/>
      <c r="O5102" s="18"/>
      <c r="Q5102" s="18"/>
      <c r="R5102" s="18"/>
      <c r="S5102" s="18"/>
      <c r="T5102" s="18"/>
      <c r="U5102" s="18"/>
      <c r="V5102" s="18"/>
      <c r="X5102" s="18"/>
      <c r="Y5102" s="18"/>
      <c r="Z5102" s="18"/>
      <c r="AA5102" s="18"/>
      <c r="AB5102" s="18"/>
      <c r="AC5102" s="18"/>
      <c r="AD5102" s="18"/>
    </row>
    <row r="5103" spans="12:30" x14ac:dyDescent="0.3">
      <c r="L5103" s="18"/>
      <c r="M5103" s="18"/>
      <c r="N5103" s="18"/>
      <c r="O5103" s="18"/>
      <c r="Q5103" s="18"/>
      <c r="R5103" s="18"/>
      <c r="S5103" s="18"/>
      <c r="T5103" s="18"/>
      <c r="U5103" s="18"/>
      <c r="V5103" s="18"/>
      <c r="X5103" s="18"/>
      <c r="Y5103" s="18"/>
      <c r="Z5103" s="18"/>
      <c r="AA5103" s="18"/>
      <c r="AB5103" s="18"/>
      <c r="AC5103" s="18"/>
      <c r="AD5103" s="18"/>
    </row>
    <row r="5104" spans="12:30" x14ac:dyDescent="0.3">
      <c r="L5104" s="18"/>
      <c r="M5104" s="18"/>
      <c r="N5104" s="18"/>
      <c r="O5104" s="18"/>
      <c r="Q5104" s="18"/>
      <c r="R5104" s="18"/>
      <c r="S5104" s="18"/>
      <c r="T5104" s="18"/>
      <c r="U5104" s="18"/>
      <c r="V5104" s="18"/>
      <c r="X5104" s="18"/>
      <c r="Y5104" s="18"/>
      <c r="Z5104" s="18"/>
      <c r="AA5104" s="18"/>
      <c r="AB5104" s="18"/>
      <c r="AC5104" s="18"/>
      <c r="AD5104" s="18"/>
    </row>
    <row r="5105" spans="12:30" x14ac:dyDescent="0.3">
      <c r="L5105" s="18"/>
      <c r="M5105" s="18"/>
      <c r="N5105" s="18"/>
      <c r="O5105" s="18"/>
      <c r="Q5105" s="18"/>
      <c r="R5105" s="18"/>
      <c r="S5105" s="18"/>
      <c r="T5105" s="18"/>
      <c r="U5105" s="18"/>
      <c r="V5105" s="18"/>
      <c r="X5105" s="18"/>
      <c r="Y5105" s="18"/>
      <c r="Z5105" s="18"/>
      <c r="AA5105" s="18"/>
      <c r="AB5105" s="18"/>
      <c r="AC5105" s="18"/>
      <c r="AD5105" s="18"/>
    </row>
    <row r="5106" spans="12:30" x14ac:dyDescent="0.3">
      <c r="L5106" s="18"/>
      <c r="M5106" s="18"/>
      <c r="N5106" s="18"/>
      <c r="O5106" s="18"/>
      <c r="Q5106" s="18"/>
      <c r="R5106" s="18"/>
      <c r="S5106" s="18"/>
      <c r="T5106" s="18"/>
      <c r="U5106" s="18"/>
      <c r="V5106" s="18"/>
      <c r="X5106" s="18"/>
      <c r="Y5106" s="18"/>
      <c r="Z5106" s="18"/>
      <c r="AA5106" s="18"/>
      <c r="AB5106" s="18"/>
      <c r="AC5106" s="18"/>
      <c r="AD5106" s="18"/>
    </row>
    <row r="5107" spans="12:30" x14ac:dyDescent="0.3">
      <c r="L5107" s="18"/>
      <c r="M5107" s="18"/>
      <c r="N5107" s="18"/>
      <c r="O5107" s="18"/>
      <c r="Q5107" s="18"/>
      <c r="R5107" s="18"/>
      <c r="S5107" s="18"/>
      <c r="T5107" s="18"/>
      <c r="U5107" s="18"/>
      <c r="V5107" s="18"/>
      <c r="X5107" s="18"/>
      <c r="Y5107" s="18"/>
      <c r="Z5107" s="18"/>
      <c r="AA5107" s="18"/>
      <c r="AB5107" s="18"/>
      <c r="AC5107" s="18"/>
      <c r="AD5107" s="18"/>
    </row>
    <row r="5108" spans="12:30" x14ac:dyDescent="0.3">
      <c r="L5108" s="18"/>
      <c r="M5108" s="18"/>
      <c r="N5108" s="18"/>
      <c r="O5108" s="18"/>
      <c r="Q5108" s="18"/>
      <c r="R5108" s="18"/>
      <c r="S5108" s="18"/>
      <c r="T5108" s="18"/>
      <c r="U5108" s="18"/>
      <c r="V5108" s="18"/>
      <c r="X5108" s="18"/>
      <c r="Y5108" s="18"/>
      <c r="Z5108" s="18"/>
      <c r="AA5108" s="18"/>
      <c r="AB5108" s="18"/>
      <c r="AC5108" s="18"/>
      <c r="AD5108" s="18"/>
    </row>
    <row r="5109" spans="12:30" x14ac:dyDescent="0.3">
      <c r="L5109" s="18"/>
      <c r="M5109" s="18"/>
      <c r="N5109" s="18"/>
      <c r="O5109" s="18"/>
      <c r="Q5109" s="18"/>
      <c r="R5109" s="18"/>
      <c r="S5109" s="18"/>
      <c r="T5109" s="18"/>
      <c r="U5109" s="18"/>
      <c r="V5109" s="18"/>
      <c r="X5109" s="18"/>
      <c r="Y5109" s="18"/>
      <c r="Z5109" s="18"/>
      <c r="AA5109" s="18"/>
      <c r="AB5109" s="18"/>
      <c r="AC5109" s="18"/>
      <c r="AD5109" s="18"/>
    </row>
    <row r="5110" spans="12:30" x14ac:dyDescent="0.3">
      <c r="L5110" s="18"/>
      <c r="M5110" s="18"/>
      <c r="N5110" s="18"/>
      <c r="O5110" s="18"/>
      <c r="Q5110" s="18"/>
      <c r="R5110" s="18"/>
      <c r="S5110" s="18"/>
      <c r="T5110" s="18"/>
      <c r="U5110" s="18"/>
      <c r="V5110" s="18"/>
      <c r="X5110" s="18"/>
      <c r="Y5110" s="18"/>
      <c r="Z5110" s="18"/>
      <c r="AA5110" s="18"/>
      <c r="AB5110" s="18"/>
      <c r="AC5110" s="18"/>
      <c r="AD5110" s="18"/>
    </row>
    <row r="5111" spans="12:30" x14ac:dyDescent="0.3">
      <c r="L5111" s="18"/>
      <c r="M5111" s="18"/>
      <c r="N5111" s="18"/>
      <c r="O5111" s="18"/>
      <c r="Q5111" s="18"/>
      <c r="R5111" s="18"/>
      <c r="S5111" s="18"/>
      <c r="T5111" s="18"/>
      <c r="U5111" s="18"/>
      <c r="V5111" s="18"/>
      <c r="X5111" s="18"/>
      <c r="Y5111" s="18"/>
      <c r="Z5111" s="18"/>
      <c r="AA5111" s="18"/>
      <c r="AB5111" s="18"/>
      <c r="AC5111" s="18"/>
      <c r="AD5111" s="18"/>
    </row>
    <row r="5112" spans="12:30" x14ac:dyDescent="0.3">
      <c r="L5112" s="18"/>
      <c r="M5112" s="18"/>
      <c r="N5112" s="18"/>
      <c r="O5112" s="18"/>
      <c r="Q5112" s="18"/>
      <c r="R5112" s="18"/>
      <c r="S5112" s="18"/>
      <c r="T5112" s="18"/>
      <c r="U5112" s="18"/>
      <c r="V5112" s="18"/>
      <c r="X5112" s="18"/>
      <c r="Y5112" s="18"/>
      <c r="Z5112" s="18"/>
      <c r="AA5112" s="18"/>
      <c r="AB5112" s="18"/>
      <c r="AC5112" s="18"/>
      <c r="AD5112" s="18"/>
    </row>
    <row r="5113" spans="12:30" x14ac:dyDescent="0.3">
      <c r="L5113" s="18"/>
      <c r="M5113" s="18"/>
      <c r="N5113" s="18"/>
      <c r="O5113" s="18"/>
      <c r="Q5113" s="18"/>
      <c r="R5113" s="18"/>
      <c r="S5113" s="18"/>
      <c r="T5113" s="18"/>
      <c r="U5113" s="18"/>
      <c r="V5113" s="18"/>
      <c r="X5113" s="18"/>
      <c r="Y5113" s="18"/>
      <c r="Z5113" s="18"/>
      <c r="AA5113" s="18"/>
      <c r="AB5113" s="18"/>
      <c r="AC5113" s="18"/>
      <c r="AD5113" s="18"/>
    </row>
    <row r="5114" spans="12:30" x14ac:dyDescent="0.3">
      <c r="L5114" s="18"/>
      <c r="M5114" s="18"/>
      <c r="N5114" s="18"/>
      <c r="O5114" s="18"/>
      <c r="Q5114" s="18"/>
      <c r="R5114" s="18"/>
      <c r="S5114" s="18"/>
      <c r="T5114" s="18"/>
      <c r="U5114" s="18"/>
      <c r="V5114" s="18"/>
      <c r="X5114" s="18"/>
      <c r="Y5114" s="18"/>
      <c r="Z5114" s="18"/>
      <c r="AA5114" s="18"/>
      <c r="AB5114" s="18"/>
      <c r="AC5114" s="18"/>
      <c r="AD5114" s="18"/>
    </row>
    <row r="5115" spans="12:30" x14ac:dyDescent="0.3">
      <c r="L5115" s="18"/>
      <c r="M5115" s="18"/>
      <c r="N5115" s="18"/>
      <c r="O5115" s="18"/>
      <c r="Q5115" s="18"/>
      <c r="R5115" s="18"/>
      <c r="S5115" s="18"/>
      <c r="T5115" s="18"/>
      <c r="U5115" s="18"/>
      <c r="V5115" s="18"/>
      <c r="X5115" s="18"/>
      <c r="Y5115" s="18"/>
      <c r="Z5115" s="18"/>
      <c r="AA5115" s="18"/>
      <c r="AB5115" s="18"/>
      <c r="AC5115" s="18"/>
      <c r="AD5115" s="18"/>
    </row>
    <row r="5116" spans="12:30" x14ac:dyDescent="0.3">
      <c r="L5116" s="18"/>
      <c r="M5116" s="18"/>
      <c r="N5116" s="18"/>
      <c r="O5116" s="18"/>
      <c r="Q5116" s="18"/>
      <c r="R5116" s="18"/>
      <c r="S5116" s="18"/>
      <c r="T5116" s="18"/>
      <c r="U5116" s="18"/>
      <c r="V5116" s="18"/>
      <c r="X5116" s="18"/>
      <c r="Y5116" s="18"/>
      <c r="Z5116" s="18"/>
      <c r="AA5116" s="18"/>
      <c r="AB5116" s="18"/>
      <c r="AC5116" s="18"/>
      <c r="AD5116" s="18"/>
    </row>
    <row r="5117" spans="12:30" x14ac:dyDescent="0.3">
      <c r="L5117" s="18"/>
      <c r="M5117" s="18"/>
      <c r="N5117" s="18"/>
      <c r="O5117" s="18"/>
      <c r="Q5117" s="18"/>
      <c r="R5117" s="18"/>
      <c r="S5117" s="18"/>
      <c r="T5117" s="18"/>
      <c r="U5117" s="18"/>
      <c r="V5117" s="18"/>
      <c r="X5117" s="18"/>
      <c r="Y5117" s="18"/>
      <c r="Z5117" s="18"/>
      <c r="AA5117" s="18"/>
      <c r="AB5117" s="18"/>
      <c r="AC5117" s="18"/>
      <c r="AD5117" s="18"/>
    </row>
    <row r="5118" spans="12:30" x14ac:dyDescent="0.3">
      <c r="L5118" s="18"/>
      <c r="M5118" s="18"/>
      <c r="N5118" s="18"/>
      <c r="O5118" s="18"/>
      <c r="Q5118" s="18"/>
      <c r="R5118" s="18"/>
      <c r="S5118" s="18"/>
      <c r="T5118" s="18"/>
      <c r="U5118" s="18"/>
      <c r="V5118" s="18"/>
      <c r="X5118" s="18"/>
      <c r="Y5118" s="18"/>
      <c r="Z5118" s="18"/>
      <c r="AA5118" s="18"/>
      <c r="AB5118" s="18"/>
      <c r="AC5118" s="18"/>
      <c r="AD5118" s="18"/>
    </row>
    <row r="5119" spans="12:30" x14ac:dyDescent="0.3">
      <c r="L5119" s="18"/>
      <c r="M5119" s="18"/>
      <c r="N5119" s="18"/>
      <c r="O5119" s="18"/>
      <c r="Q5119" s="18"/>
      <c r="R5119" s="18"/>
      <c r="S5119" s="18"/>
      <c r="T5119" s="18"/>
      <c r="U5119" s="18"/>
      <c r="V5119" s="18"/>
      <c r="X5119" s="18"/>
      <c r="Y5119" s="18"/>
      <c r="Z5119" s="18"/>
      <c r="AA5119" s="18"/>
      <c r="AB5119" s="18"/>
      <c r="AC5119" s="18"/>
      <c r="AD5119" s="18"/>
    </row>
    <row r="5120" spans="12:30" x14ac:dyDescent="0.3">
      <c r="L5120" s="18"/>
      <c r="M5120" s="18"/>
      <c r="N5120" s="18"/>
      <c r="O5120" s="18"/>
      <c r="Q5120" s="18"/>
      <c r="R5120" s="18"/>
      <c r="S5120" s="18"/>
      <c r="T5120" s="18"/>
      <c r="U5120" s="18"/>
      <c r="V5120" s="18"/>
      <c r="X5120" s="18"/>
      <c r="Y5120" s="18"/>
      <c r="Z5120" s="18"/>
      <c r="AA5120" s="18"/>
      <c r="AB5120" s="18"/>
      <c r="AC5120" s="18"/>
      <c r="AD5120" s="18"/>
    </row>
    <row r="5121" spans="12:30" x14ac:dyDescent="0.3">
      <c r="L5121" s="18"/>
      <c r="M5121" s="18"/>
      <c r="N5121" s="18"/>
      <c r="O5121" s="18"/>
      <c r="Q5121" s="18"/>
      <c r="R5121" s="18"/>
      <c r="S5121" s="18"/>
      <c r="T5121" s="18"/>
      <c r="U5121" s="18"/>
      <c r="V5121" s="18"/>
      <c r="X5121" s="18"/>
      <c r="Y5121" s="18"/>
      <c r="Z5121" s="18"/>
      <c r="AA5121" s="18"/>
      <c r="AB5121" s="18"/>
      <c r="AC5121" s="18"/>
      <c r="AD5121" s="18"/>
    </row>
    <row r="5122" spans="12:30" x14ac:dyDescent="0.3">
      <c r="L5122" s="18"/>
      <c r="M5122" s="18"/>
      <c r="N5122" s="18"/>
      <c r="O5122" s="18"/>
      <c r="Q5122" s="18"/>
      <c r="R5122" s="18"/>
      <c r="S5122" s="18"/>
      <c r="T5122" s="18"/>
      <c r="U5122" s="18"/>
      <c r="V5122" s="18"/>
      <c r="X5122" s="18"/>
      <c r="Y5122" s="18"/>
      <c r="Z5122" s="18"/>
      <c r="AA5122" s="18"/>
      <c r="AB5122" s="18"/>
      <c r="AC5122" s="18"/>
      <c r="AD5122" s="18"/>
    </row>
    <row r="5123" spans="12:30" x14ac:dyDescent="0.3">
      <c r="L5123" s="18"/>
      <c r="M5123" s="18"/>
      <c r="N5123" s="18"/>
      <c r="O5123" s="18"/>
      <c r="Q5123" s="18"/>
      <c r="R5123" s="18"/>
      <c r="S5123" s="18"/>
      <c r="T5123" s="18"/>
      <c r="U5123" s="18"/>
      <c r="V5123" s="18"/>
      <c r="X5123" s="18"/>
      <c r="Y5123" s="18"/>
      <c r="Z5123" s="18"/>
      <c r="AA5123" s="18"/>
      <c r="AB5123" s="18"/>
      <c r="AC5123" s="18"/>
      <c r="AD5123" s="18"/>
    </row>
    <row r="5124" spans="12:30" x14ac:dyDescent="0.3">
      <c r="L5124" s="18"/>
      <c r="M5124" s="18"/>
      <c r="N5124" s="18"/>
      <c r="O5124" s="18"/>
      <c r="Q5124" s="18"/>
      <c r="R5124" s="18"/>
      <c r="S5124" s="18"/>
      <c r="T5124" s="18"/>
      <c r="U5124" s="18"/>
      <c r="V5124" s="18"/>
      <c r="X5124" s="18"/>
      <c r="Y5124" s="18"/>
      <c r="Z5124" s="18"/>
      <c r="AA5124" s="18"/>
      <c r="AB5124" s="18"/>
      <c r="AC5124" s="18"/>
      <c r="AD5124" s="18"/>
    </row>
    <row r="5125" spans="12:30" x14ac:dyDescent="0.3">
      <c r="L5125" s="18"/>
      <c r="M5125" s="18"/>
      <c r="N5125" s="18"/>
      <c r="O5125" s="18"/>
      <c r="Q5125" s="18"/>
      <c r="R5125" s="18"/>
      <c r="S5125" s="18"/>
      <c r="T5125" s="18"/>
      <c r="U5125" s="18"/>
      <c r="V5125" s="18"/>
      <c r="X5125" s="18"/>
      <c r="Y5125" s="18"/>
      <c r="Z5125" s="18"/>
      <c r="AA5125" s="18"/>
      <c r="AB5125" s="18"/>
      <c r="AC5125" s="18"/>
      <c r="AD5125" s="18"/>
    </row>
    <row r="5126" spans="12:30" x14ac:dyDescent="0.3">
      <c r="L5126" s="18"/>
      <c r="M5126" s="18"/>
      <c r="N5126" s="18"/>
      <c r="O5126" s="18"/>
      <c r="Q5126" s="18"/>
      <c r="R5126" s="18"/>
      <c r="S5126" s="18"/>
      <c r="T5126" s="18"/>
      <c r="U5126" s="18"/>
      <c r="V5126" s="18"/>
      <c r="X5126" s="18"/>
      <c r="Y5126" s="18"/>
      <c r="Z5126" s="18"/>
      <c r="AA5126" s="18"/>
      <c r="AB5126" s="18"/>
      <c r="AC5126" s="18"/>
      <c r="AD5126" s="18"/>
    </row>
    <row r="5127" spans="12:30" x14ac:dyDescent="0.3">
      <c r="L5127" s="18"/>
      <c r="M5127" s="18"/>
      <c r="N5127" s="18"/>
      <c r="O5127" s="18"/>
      <c r="Q5127" s="18"/>
      <c r="R5127" s="18"/>
      <c r="S5127" s="18"/>
      <c r="T5127" s="18"/>
      <c r="U5127" s="18"/>
      <c r="V5127" s="18"/>
      <c r="X5127" s="18"/>
      <c r="Y5127" s="18"/>
      <c r="Z5127" s="18"/>
      <c r="AA5127" s="18"/>
      <c r="AB5127" s="18"/>
      <c r="AC5127" s="18"/>
      <c r="AD5127" s="18"/>
    </row>
    <row r="5128" spans="12:30" x14ac:dyDescent="0.3">
      <c r="L5128" s="18"/>
      <c r="M5128" s="18"/>
      <c r="N5128" s="18"/>
      <c r="O5128" s="18"/>
      <c r="Q5128" s="18"/>
      <c r="R5128" s="18"/>
      <c r="S5128" s="18"/>
      <c r="T5128" s="18"/>
      <c r="U5128" s="18"/>
      <c r="V5128" s="18"/>
      <c r="X5128" s="18"/>
      <c r="Y5128" s="18"/>
      <c r="Z5128" s="18"/>
      <c r="AA5128" s="18"/>
      <c r="AB5128" s="18"/>
      <c r="AC5128" s="18"/>
      <c r="AD5128" s="18"/>
    </row>
    <row r="5129" spans="12:30" x14ac:dyDescent="0.3">
      <c r="L5129" s="18"/>
      <c r="M5129" s="18"/>
      <c r="N5129" s="18"/>
      <c r="O5129" s="18"/>
      <c r="Q5129" s="18"/>
      <c r="R5129" s="18"/>
      <c r="S5129" s="18"/>
      <c r="T5129" s="18"/>
      <c r="U5129" s="18"/>
      <c r="V5129" s="18"/>
      <c r="X5129" s="18"/>
      <c r="Y5129" s="18"/>
      <c r="Z5129" s="18"/>
      <c r="AA5129" s="18"/>
      <c r="AB5129" s="18"/>
      <c r="AC5129" s="18"/>
      <c r="AD5129" s="18"/>
    </row>
    <row r="5130" spans="12:30" x14ac:dyDescent="0.3">
      <c r="L5130" s="18"/>
      <c r="M5130" s="18"/>
      <c r="N5130" s="18"/>
      <c r="O5130" s="18"/>
      <c r="Q5130" s="18"/>
      <c r="R5130" s="18"/>
      <c r="S5130" s="18"/>
      <c r="T5130" s="18"/>
      <c r="U5130" s="18"/>
      <c r="V5130" s="18"/>
      <c r="X5130" s="18"/>
      <c r="Y5130" s="18"/>
      <c r="Z5130" s="18"/>
      <c r="AA5130" s="18"/>
      <c r="AB5130" s="18"/>
      <c r="AC5130" s="18"/>
      <c r="AD5130" s="18"/>
    </row>
    <row r="5131" spans="12:30" x14ac:dyDescent="0.3">
      <c r="L5131" s="18"/>
      <c r="M5131" s="18"/>
      <c r="N5131" s="18"/>
      <c r="O5131" s="18"/>
      <c r="Q5131" s="18"/>
      <c r="R5131" s="18"/>
      <c r="S5131" s="18"/>
      <c r="T5131" s="18"/>
      <c r="U5131" s="18"/>
      <c r="V5131" s="18"/>
      <c r="X5131" s="18"/>
      <c r="Y5131" s="18"/>
      <c r="Z5131" s="18"/>
      <c r="AA5131" s="18"/>
      <c r="AB5131" s="18"/>
      <c r="AC5131" s="18"/>
      <c r="AD5131" s="18"/>
    </row>
    <row r="5132" spans="12:30" x14ac:dyDescent="0.3">
      <c r="L5132" s="18"/>
      <c r="M5132" s="18"/>
      <c r="N5132" s="18"/>
      <c r="O5132" s="18"/>
      <c r="Q5132" s="18"/>
      <c r="R5132" s="18"/>
      <c r="S5132" s="18"/>
      <c r="T5132" s="18"/>
      <c r="U5132" s="18"/>
      <c r="V5132" s="18"/>
      <c r="X5132" s="18"/>
      <c r="Y5132" s="18"/>
      <c r="Z5132" s="18"/>
      <c r="AA5132" s="18"/>
      <c r="AB5132" s="18"/>
      <c r="AC5132" s="18"/>
      <c r="AD5132" s="18"/>
    </row>
    <row r="5133" spans="12:30" x14ac:dyDescent="0.3">
      <c r="L5133" s="18"/>
      <c r="M5133" s="18"/>
      <c r="N5133" s="18"/>
      <c r="O5133" s="18"/>
      <c r="Q5133" s="18"/>
      <c r="R5133" s="18"/>
      <c r="S5133" s="18"/>
      <c r="T5133" s="18"/>
      <c r="U5133" s="18"/>
      <c r="V5133" s="18"/>
      <c r="X5133" s="18"/>
      <c r="Y5133" s="18"/>
      <c r="Z5133" s="18"/>
      <c r="AA5133" s="18"/>
      <c r="AB5133" s="18"/>
      <c r="AC5133" s="18"/>
      <c r="AD5133" s="18"/>
    </row>
    <row r="5134" spans="12:30" x14ac:dyDescent="0.3">
      <c r="L5134" s="18"/>
      <c r="M5134" s="18"/>
      <c r="N5134" s="18"/>
      <c r="O5134" s="18"/>
      <c r="Q5134" s="18"/>
      <c r="R5134" s="18"/>
      <c r="S5134" s="18"/>
      <c r="T5134" s="18"/>
      <c r="U5134" s="18"/>
      <c r="V5134" s="18"/>
      <c r="X5134" s="18"/>
      <c r="Y5134" s="18"/>
      <c r="Z5134" s="18"/>
      <c r="AA5134" s="18"/>
      <c r="AB5134" s="18"/>
      <c r="AC5134" s="18"/>
      <c r="AD5134" s="18"/>
    </row>
    <row r="5135" spans="12:30" x14ac:dyDescent="0.3">
      <c r="L5135" s="18"/>
      <c r="M5135" s="18"/>
      <c r="N5135" s="18"/>
      <c r="O5135" s="18"/>
      <c r="Q5135" s="18"/>
      <c r="R5135" s="18"/>
      <c r="S5135" s="18"/>
      <c r="T5135" s="18"/>
      <c r="U5135" s="18"/>
      <c r="V5135" s="18"/>
      <c r="X5135" s="18"/>
      <c r="Y5135" s="18"/>
      <c r="Z5135" s="18"/>
      <c r="AA5135" s="18"/>
      <c r="AB5135" s="18"/>
      <c r="AC5135" s="18"/>
      <c r="AD5135" s="18"/>
    </row>
    <row r="5136" spans="12:30" x14ac:dyDescent="0.3">
      <c r="L5136" s="18"/>
      <c r="M5136" s="18"/>
      <c r="N5136" s="18"/>
      <c r="O5136" s="18"/>
      <c r="Q5136" s="18"/>
      <c r="R5136" s="18"/>
      <c r="S5136" s="18"/>
      <c r="T5136" s="18"/>
      <c r="U5136" s="18"/>
      <c r="V5136" s="18"/>
      <c r="X5136" s="18"/>
      <c r="Y5136" s="18"/>
      <c r="Z5136" s="18"/>
      <c r="AA5136" s="18"/>
      <c r="AB5136" s="18"/>
      <c r="AC5136" s="18"/>
      <c r="AD5136" s="18"/>
    </row>
    <row r="5137" spans="12:30" x14ac:dyDescent="0.3">
      <c r="L5137" s="18"/>
      <c r="M5137" s="18"/>
      <c r="N5137" s="18"/>
      <c r="O5137" s="18"/>
      <c r="Q5137" s="18"/>
      <c r="R5137" s="18"/>
      <c r="S5137" s="18"/>
      <c r="T5137" s="18"/>
      <c r="U5137" s="18"/>
      <c r="V5137" s="18"/>
      <c r="X5137" s="18"/>
      <c r="Y5137" s="18"/>
      <c r="Z5137" s="18"/>
      <c r="AA5137" s="18"/>
      <c r="AB5137" s="18"/>
      <c r="AC5137" s="18"/>
      <c r="AD5137" s="18"/>
    </row>
    <row r="5138" spans="12:30" x14ac:dyDescent="0.3">
      <c r="L5138" s="18"/>
      <c r="M5138" s="18"/>
      <c r="N5138" s="18"/>
      <c r="O5138" s="18"/>
      <c r="Q5138" s="18"/>
      <c r="R5138" s="18"/>
      <c r="S5138" s="18"/>
      <c r="T5138" s="18"/>
      <c r="U5138" s="18"/>
      <c r="V5138" s="18"/>
      <c r="X5138" s="18"/>
      <c r="Y5138" s="18"/>
      <c r="Z5138" s="18"/>
      <c r="AA5138" s="18"/>
      <c r="AB5138" s="18"/>
      <c r="AC5138" s="18"/>
      <c r="AD5138" s="18"/>
    </row>
    <row r="5139" spans="12:30" x14ac:dyDescent="0.3">
      <c r="L5139" s="18"/>
      <c r="M5139" s="18"/>
      <c r="N5139" s="18"/>
      <c r="O5139" s="18"/>
      <c r="Q5139" s="18"/>
      <c r="R5139" s="18"/>
      <c r="S5139" s="18"/>
      <c r="T5139" s="18"/>
      <c r="U5139" s="18"/>
      <c r="V5139" s="18"/>
      <c r="X5139" s="18"/>
      <c r="Y5139" s="18"/>
      <c r="Z5139" s="18"/>
      <c r="AA5139" s="18"/>
      <c r="AB5139" s="18"/>
      <c r="AC5139" s="18"/>
      <c r="AD5139" s="18"/>
    </row>
    <row r="5140" spans="12:30" x14ac:dyDescent="0.3">
      <c r="L5140" s="18"/>
      <c r="M5140" s="18"/>
      <c r="N5140" s="18"/>
      <c r="O5140" s="18"/>
      <c r="Q5140" s="18"/>
      <c r="R5140" s="18"/>
      <c r="S5140" s="18"/>
      <c r="T5140" s="18"/>
      <c r="U5140" s="18"/>
      <c r="V5140" s="18"/>
      <c r="X5140" s="18"/>
      <c r="Y5140" s="18"/>
      <c r="Z5140" s="18"/>
      <c r="AA5140" s="18"/>
      <c r="AB5140" s="18"/>
      <c r="AC5140" s="18"/>
      <c r="AD5140" s="18"/>
    </row>
    <row r="5141" spans="12:30" x14ac:dyDescent="0.3">
      <c r="L5141" s="18"/>
      <c r="M5141" s="18"/>
      <c r="N5141" s="18"/>
      <c r="O5141" s="18"/>
      <c r="Q5141" s="18"/>
      <c r="R5141" s="18"/>
      <c r="S5141" s="18"/>
      <c r="T5141" s="18"/>
      <c r="U5141" s="18"/>
      <c r="V5141" s="18"/>
      <c r="X5141" s="18"/>
      <c r="Y5141" s="18"/>
      <c r="Z5141" s="18"/>
      <c r="AA5141" s="18"/>
      <c r="AB5141" s="18"/>
      <c r="AC5141" s="18"/>
      <c r="AD5141" s="18"/>
    </row>
    <row r="5142" spans="12:30" x14ac:dyDescent="0.3">
      <c r="L5142" s="18"/>
      <c r="M5142" s="18"/>
      <c r="N5142" s="18"/>
      <c r="O5142" s="18"/>
      <c r="Q5142" s="18"/>
      <c r="R5142" s="18"/>
      <c r="S5142" s="18"/>
      <c r="T5142" s="18"/>
      <c r="U5142" s="18"/>
      <c r="V5142" s="18"/>
      <c r="X5142" s="18"/>
      <c r="Y5142" s="18"/>
      <c r="Z5142" s="18"/>
      <c r="AA5142" s="18"/>
      <c r="AB5142" s="18"/>
      <c r="AC5142" s="18"/>
      <c r="AD5142" s="18"/>
    </row>
    <row r="5143" spans="12:30" x14ac:dyDescent="0.3">
      <c r="L5143" s="18"/>
      <c r="M5143" s="18"/>
      <c r="N5143" s="18"/>
      <c r="O5143" s="18"/>
      <c r="Q5143" s="18"/>
      <c r="R5143" s="18"/>
      <c r="S5143" s="18"/>
      <c r="T5143" s="18"/>
      <c r="U5143" s="18"/>
      <c r="V5143" s="18"/>
      <c r="X5143" s="18"/>
      <c r="Y5143" s="18"/>
      <c r="Z5143" s="18"/>
      <c r="AA5143" s="18"/>
      <c r="AB5143" s="18"/>
      <c r="AC5143" s="18"/>
      <c r="AD5143" s="18"/>
    </row>
    <row r="5144" spans="12:30" x14ac:dyDescent="0.3">
      <c r="L5144" s="18"/>
      <c r="M5144" s="18"/>
      <c r="N5144" s="18"/>
      <c r="O5144" s="18"/>
      <c r="Q5144" s="18"/>
      <c r="R5144" s="18"/>
      <c r="S5144" s="18"/>
      <c r="T5144" s="18"/>
      <c r="U5144" s="18"/>
      <c r="V5144" s="18"/>
      <c r="X5144" s="18"/>
      <c r="Y5144" s="18"/>
      <c r="Z5144" s="18"/>
      <c r="AA5144" s="18"/>
      <c r="AB5144" s="18"/>
      <c r="AC5144" s="18"/>
      <c r="AD5144" s="18"/>
    </row>
    <row r="5145" spans="12:30" x14ac:dyDescent="0.3">
      <c r="L5145" s="18"/>
      <c r="M5145" s="18"/>
      <c r="N5145" s="18"/>
      <c r="O5145" s="18"/>
      <c r="Q5145" s="18"/>
      <c r="R5145" s="18"/>
      <c r="S5145" s="18"/>
      <c r="T5145" s="18"/>
      <c r="U5145" s="18"/>
      <c r="V5145" s="18"/>
      <c r="X5145" s="18"/>
      <c r="Y5145" s="18"/>
      <c r="Z5145" s="18"/>
      <c r="AA5145" s="18"/>
      <c r="AB5145" s="18"/>
      <c r="AC5145" s="18"/>
      <c r="AD5145" s="18"/>
    </row>
    <row r="5146" spans="12:30" x14ac:dyDescent="0.3">
      <c r="L5146" s="18"/>
      <c r="M5146" s="18"/>
      <c r="N5146" s="18"/>
      <c r="O5146" s="18"/>
      <c r="Q5146" s="18"/>
      <c r="R5146" s="18"/>
      <c r="S5146" s="18"/>
      <c r="T5146" s="18"/>
      <c r="U5146" s="18"/>
      <c r="V5146" s="18"/>
      <c r="X5146" s="18"/>
      <c r="Y5146" s="18"/>
      <c r="Z5146" s="18"/>
      <c r="AA5146" s="18"/>
      <c r="AB5146" s="18"/>
      <c r="AC5146" s="18"/>
      <c r="AD5146" s="18"/>
    </row>
    <row r="5147" spans="12:30" x14ac:dyDescent="0.3">
      <c r="L5147" s="18"/>
      <c r="M5147" s="18"/>
      <c r="N5147" s="18"/>
      <c r="O5147" s="18"/>
      <c r="Q5147" s="18"/>
      <c r="R5147" s="18"/>
      <c r="S5147" s="18"/>
      <c r="T5147" s="18"/>
      <c r="U5147" s="18"/>
      <c r="V5147" s="18"/>
      <c r="X5147" s="18"/>
      <c r="Y5147" s="18"/>
      <c r="Z5147" s="18"/>
      <c r="AA5147" s="18"/>
      <c r="AB5147" s="18"/>
      <c r="AC5147" s="18"/>
      <c r="AD5147" s="18"/>
    </row>
    <row r="5148" spans="12:30" x14ac:dyDescent="0.3">
      <c r="L5148" s="18"/>
      <c r="M5148" s="18"/>
      <c r="N5148" s="18"/>
      <c r="O5148" s="18"/>
      <c r="Q5148" s="18"/>
      <c r="R5148" s="18"/>
      <c r="S5148" s="18"/>
      <c r="T5148" s="18"/>
      <c r="U5148" s="18"/>
      <c r="V5148" s="18"/>
      <c r="X5148" s="18"/>
      <c r="Y5148" s="18"/>
      <c r="Z5148" s="18"/>
      <c r="AA5148" s="18"/>
      <c r="AB5148" s="18"/>
      <c r="AC5148" s="18"/>
      <c r="AD5148" s="18"/>
    </row>
    <row r="5149" spans="12:30" x14ac:dyDescent="0.3">
      <c r="L5149" s="18"/>
      <c r="M5149" s="18"/>
      <c r="N5149" s="18"/>
      <c r="O5149" s="18"/>
      <c r="Q5149" s="18"/>
      <c r="R5149" s="18"/>
      <c r="S5149" s="18"/>
      <c r="T5149" s="18"/>
      <c r="U5149" s="18"/>
      <c r="V5149" s="18"/>
      <c r="X5149" s="18"/>
      <c r="Y5149" s="18"/>
      <c r="Z5149" s="18"/>
      <c r="AA5149" s="18"/>
      <c r="AB5149" s="18"/>
      <c r="AC5149" s="18"/>
      <c r="AD5149" s="18"/>
    </row>
    <row r="5150" spans="12:30" x14ac:dyDescent="0.3">
      <c r="L5150" s="18"/>
      <c r="M5150" s="18"/>
      <c r="N5150" s="18"/>
      <c r="O5150" s="18"/>
      <c r="Q5150" s="18"/>
      <c r="R5150" s="18"/>
      <c r="S5150" s="18"/>
      <c r="T5150" s="18"/>
      <c r="U5150" s="18"/>
      <c r="V5150" s="18"/>
      <c r="X5150" s="18"/>
      <c r="Y5150" s="18"/>
      <c r="Z5150" s="18"/>
      <c r="AA5150" s="18"/>
      <c r="AB5150" s="18"/>
      <c r="AC5150" s="18"/>
      <c r="AD5150" s="18"/>
    </row>
    <row r="5151" spans="12:30" x14ac:dyDescent="0.3">
      <c r="L5151" s="18"/>
      <c r="M5151" s="18"/>
      <c r="N5151" s="18"/>
      <c r="O5151" s="18"/>
      <c r="Q5151" s="18"/>
      <c r="R5151" s="18"/>
      <c r="S5151" s="18"/>
      <c r="T5151" s="18"/>
      <c r="U5151" s="18"/>
      <c r="V5151" s="18"/>
      <c r="X5151" s="18"/>
      <c r="Y5151" s="18"/>
      <c r="Z5151" s="18"/>
      <c r="AA5151" s="18"/>
      <c r="AB5151" s="18"/>
      <c r="AC5151" s="18"/>
      <c r="AD5151" s="18"/>
    </row>
    <row r="5152" spans="12:30" x14ac:dyDescent="0.3">
      <c r="L5152" s="18"/>
      <c r="M5152" s="18"/>
      <c r="N5152" s="18"/>
      <c r="O5152" s="18"/>
      <c r="Q5152" s="18"/>
      <c r="R5152" s="18"/>
      <c r="S5152" s="18"/>
      <c r="T5152" s="18"/>
      <c r="U5152" s="18"/>
      <c r="V5152" s="18"/>
      <c r="X5152" s="18"/>
      <c r="Y5152" s="18"/>
      <c r="Z5152" s="18"/>
      <c r="AA5152" s="18"/>
      <c r="AB5152" s="18"/>
      <c r="AC5152" s="18"/>
      <c r="AD5152" s="18"/>
    </row>
    <row r="5153" spans="12:30" x14ac:dyDescent="0.3">
      <c r="L5153" s="18"/>
      <c r="M5153" s="18"/>
      <c r="N5153" s="18"/>
      <c r="O5153" s="18"/>
      <c r="Q5153" s="18"/>
      <c r="R5153" s="18"/>
      <c r="S5153" s="18"/>
      <c r="T5153" s="18"/>
      <c r="U5153" s="18"/>
      <c r="V5153" s="18"/>
      <c r="X5153" s="18"/>
      <c r="Y5153" s="18"/>
      <c r="Z5153" s="18"/>
      <c r="AA5153" s="18"/>
      <c r="AB5153" s="18"/>
      <c r="AC5153" s="18"/>
      <c r="AD5153" s="18"/>
    </row>
    <row r="5154" spans="12:30" x14ac:dyDescent="0.3">
      <c r="L5154" s="18"/>
      <c r="M5154" s="18"/>
      <c r="N5154" s="18"/>
      <c r="O5154" s="18"/>
      <c r="Q5154" s="18"/>
      <c r="R5154" s="18"/>
      <c r="S5154" s="18"/>
      <c r="T5154" s="18"/>
      <c r="U5154" s="18"/>
      <c r="V5154" s="18"/>
      <c r="X5154" s="18"/>
      <c r="Y5154" s="18"/>
      <c r="Z5154" s="18"/>
      <c r="AA5154" s="18"/>
      <c r="AB5154" s="18"/>
      <c r="AC5154" s="18"/>
      <c r="AD5154" s="18"/>
    </row>
    <row r="5155" spans="12:30" x14ac:dyDescent="0.3">
      <c r="L5155" s="18"/>
      <c r="M5155" s="18"/>
      <c r="N5155" s="18"/>
      <c r="O5155" s="18"/>
      <c r="Q5155" s="18"/>
      <c r="R5155" s="18"/>
      <c r="S5155" s="18"/>
      <c r="T5155" s="18"/>
      <c r="U5155" s="18"/>
      <c r="V5155" s="18"/>
      <c r="X5155" s="18"/>
      <c r="Y5155" s="18"/>
      <c r="Z5155" s="18"/>
      <c r="AA5155" s="18"/>
      <c r="AB5155" s="18"/>
      <c r="AC5155" s="18"/>
      <c r="AD5155" s="18"/>
    </row>
    <row r="5156" spans="12:30" x14ac:dyDescent="0.3">
      <c r="L5156" s="18"/>
      <c r="M5156" s="18"/>
      <c r="N5156" s="18"/>
      <c r="O5156" s="18"/>
      <c r="Q5156" s="18"/>
      <c r="R5156" s="18"/>
      <c r="S5156" s="18"/>
      <c r="T5156" s="18"/>
      <c r="U5156" s="18"/>
      <c r="V5156" s="18"/>
      <c r="X5156" s="18"/>
      <c r="Y5156" s="18"/>
      <c r="Z5156" s="18"/>
      <c r="AA5156" s="18"/>
      <c r="AB5156" s="18"/>
      <c r="AC5156" s="18"/>
      <c r="AD5156" s="18"/>
    </row>
    <row r="5157" spans="12:30" x14ac:dyDescent="0.3">
      <c r="L5157" s="18"/>
      <c r="M5157" s="18"/>
      <c r="N5157" s="18"/>
      <c r="O5157" s="18"/>
      <c r="Q5157" s="18"/>
      <c r="R5157" s="18"/>
      <c r="S5157" s="18"/>
      <c r="T5157" s="18"/>
      <c r="U5157" s="18"/>
      <c r="V5157" s="18"/>
      <c r="X5157" s="18"/>
      <c r="Y5157" s="18"/>
      <c r="Z5157" s="18"/>
      <c r="AA5157" s="18"/>
      <c r="AB5157" s="18"/>
      <c r="AC5157" s="18"/>
      <c r="AD5157" s="18"/>
    </row>
    <row r="5158" spans="12:30" x14ac:dyDescent="0.3">
      <c r="L5158" s="18"/>
      <c r="M5158" s="18"/>
      <c r="N5158" s="18"/>
      <c r="O5158" s="18"/>
      <c r="Q5158" s="18"/>
      <c r="R5158" s="18"/>
      <c r="S5158" s="18"/>
      <c r="T5158" s="18"/>
      <c r="U5158" s="18"/>
      <c r="V5158" s="18"/>
      <c r="X5158" s="18"/>
      <c r="Y5158" s="18"/>
      <c r="Z5158" s="18"/>
      <c r="AA5158" s="18"/>
      <c r="AB5158" s="18"/>
      <c r="AC5158" s="18"/>
      <c r="AD5158" s="18"/>
    </row>
    <row r="5159" spans="12:30" x14ac:dyDescent="0.3">
      <c r="L5159" s="18"/>
      <c r="M5159" s="18"/>
      <c r="N5159" s="18"/>
      <c r="O5159" s="18"/>
      <c r="Q5159" s="18"/>
      <c r="R5159" s="18"/>
      <c r="S5159" s="18"/>
      <c r="T5159" s="18"/>
      <c r="U5159" s="18"/>
      <c r="V5159" s="18"/>
      <c r="X5159" s="18"/>
      <c r="Y5159" s="18"/>
      <c r="Z5159" s="18"/>
      <c r="AA5159" s="18"/>
      <c r="AB5159" s="18"/>
      <c r="AC5159" s="18"/>
      <c r="AD5159" s="18"/>
    </row>
    <row r="5160" spans="12:30" x14ac:dyDescent="0.3">
      <c r="L5160" s="18"/>
      <c r="M5160" s="18"/>
      <c r="N5160" s="18"/>
      <c r="O5160" s="18"/>
      <c r="Q5160" s="18"/>
      <c r="R5160" s="18"/>
      <c r="S5160" s="18"/>
      <c r="T5160" s="18"/>
      <c r="U5160" s="18"/>
      <c r="V5160" s="18"/>
      <c r="X5160" s="18"/>
      <c r="Y5160" s="18"/>
      <c r="Z5160" s="18"/>
      <c r="AA5160" s="18"/>
      <c r="AB5160" s="18"/>
      <c r="AC5160" s="18"/>
      <c r="AD5160" s="18"/>
    </row>
    <row r="5161" spans="12:30" x14ac:dyDescent="0.3">
      <c r="L5161" s="18"/>
      <c r="M5161" s="18"/>
      <c r="N5161" s="18"/>
      <c r="O5161" s="18"/>
      <c r="Q5161" s="18"/>
      <c r="R5161" s="18"/>
      <c r="S5161" s="18"/>
      <c r="T5161" s="18"/>
      <c r="U5161" s="18"/>
      <c r="V5161" s="18"/>
      <c r="X5161" s="18"/>
      <c r="Y5161" s="18"/>
      <c r="Z5161" s="18"/>
      <c r="AA5161" s="18"/>
      <c r="AB5161" s="18"/>
      <c r="AC5161" s="18"/>
      <c r="AD5161" s="18"/>
    </row>
    <row r="5162" spans="12:30" x14ac:dyDescent="0.3">
      <c r="L5162" s="18"/>
      <c r="M5162" s="18"/>
      <c r="N5162" s="18"/>
      <c r="O5162" s="18"/>
      <c r="Q5162" s="18"/>
      <c r="R5162" s="18"/>
      <c r="S5162" s="18"/>
      <c r="T5162" s="18"/>
      <c r="U5162" s="18"/>
      <c r="V5162" s="18"/>
      <c r="X5162" s="18"/>
      <c r="Y5162" s="18"/>
      <c r="Z5162" s="18"/>
      <c r="AA5162" s="18"/>
      <c r="AB5162" s="18"/>
      <c r="AC5162" s="18"/>
      <c r="AD5162" s="18"/>
    </row>
    <row r="5163" spans="12:30" x14ac:dyDescent="0.3">
      <c r="L5163" s="18"/>
      <c r="M5163" s="18"/>
      <c r="N5163" s="18"/>
      <c r="O5163" s="18"/>
      <c r="Q5163" s="18"/>
      <c r="R5163" s="18"/>
      <c r="S5163" s="18"/>
      <c r="T5163" s="18"/>
      <c r="U5163" s="18"/>
      <c r="V5163" s="18"/>
      <c r="X5163" s="18"/>
      <c r="Y5163" s="18"/>
      <c r="Z5163" s="18"/>
      <c r="AA5163" s="18"/>
      <c r="AB5163" s="18"/>
      <c r="AC5163" s="18"/>
      <c r="AD5163" s="18"/>
    </row>
    <row r="5164" spans="12:30" x14ac:dyDescent="0.3">
      <c r="L5164" s="18"/>
      <c r="M5164" s="18"/>
      <c r="N5164" s="18"/>
      <c r="O5164" s="18"/>
      <c r="Q5164" s="18"/>
      <c r="R5164" s="18"/>
      <c r="S5164" s="18"/>
      <c r="T5164" s="18"/>
      <c r="U5164" s="18"/>
      <c r="V5164" s="18"/>
      <c r="X5164" s="18"/>
      <c r="Y5164" s="18"/>
      <c r="Z5164" s="18"/>
      <c r="AA5164" s="18"/>
      <c r="AB5164" s="18"/>
      <c r="AC5164" s="18"/>
      <c r="AD5164" s="18"/>
    </row>
    <row r="5165" spans="12:30" x14ac:dyDescent="0.3">
      <c r="L5165" s="18"/>
      <c r="M5165" s="18"/>
      <c r="N5165" s="18"/>
      <c r="O5165" s="18"/>
      <c r="Q5165" s="18"/>
      <c r="R5165" s="18"/>
      <c r="S5165" s="18"/>
      <c r="T5165" s="18"/>
      <c r="U5165" s="18"/>
      <c r="V5165" s="18"/>
      <c r="X5165" s="18"/>
      <c r="Y5165" s="18"/>
      <c r="Z5165" s="18"/>
      <c r="AA5165" s="18"/>
      <c r="AB5165" s="18"/>
      <c r="AC5165" s="18"/>
      <c r="AD5165" s="18"/>
    </row>
    <row r="5166" spans="12:30" x14ac:dyDescent="0.3">
      <c r="L5166" s="18"/>
      <c r="M5166" s="18"/>
      <c r="N5166" s="18"/>
      <c r="O5166" s="18"/>
      <c r="Q5166" s="18"/>
      <c r="R5166" s="18"/>
      <c r="S5166" s="18"/>
      <c r="T5166" s="18"/>
      <c r="U5166" s="18"/>
      <c r="V5166" s="18"/>
      <c r="X5166" s="18"/>
      <c r="Y5166" s="18"/>
      <c r="Z5166" s="18"/>
      <c r="AA5166" s="18"/>
      <c r="AB5166" s="18"/>
      <c r="AC5166" s="18"/>
      <c r="AD5166" s="18"/>
    </row>
    <row r="5167" spans="12:30" x14ac:dyDescent="0.3">
      <c r="L5167" s="18"/>
      <c r="M5167" s="18"/>
      <c r="N5167" s="18"/>
      <c r="O5167" s="18"/>
      <c r="Q5167" s="18"/>
      <c r="R5167" s="18"/>
      <c r="S5167" s="18"/>
      <c r="T5167" s="18"/>
      <c r="U5167" s="18"/>
      <c r="V5167" s="18"/>
      <c r="X5167" s="18"/>
      <c r="Y5167" s="18"/>
      <c r="Z5167" s="18"/>
      <c r="AA5167" s="18"/>
      <c r="AB5167" s="18"/>
      <c r="AC5167" s="18"/>
      <c r="AD5167" s="18"/>
    </row>
    <row r="5168" spans="12:30" x14ac:dyDescent="0.3">
      <c r="L5168" s="18"/>
      <c r="M5168" s="18"/>
      <c r="N5168" s="18"/>
      <c r="O5168" s="18"/>
      <c r="Q5168" s="18"/>
      <c r="R5168" s="18"/>
      <c r="S5168" s="18"/>
      <c r="T5168" s="18"/>
      <c r="U5168" s="18"/>
      <c r="V5168" s="18"/>
      <c r="X5168" s="18"/>
      <c r="Y5168" s="18"/>
      <c r="Z5168" s="18"/>
      <c r="AA5168" s="18"/>
      <c r="AB5168" s="18"/>
      <c r="AC5168" s="18"/>
      <c r="AD5168" s="18"/>
    </row>
    <row r="5169" spans="12:30" x14ac:dyDescent="0.3">
      <c r="L5169" s="18"/>
      <c r="M5169" s="18"/>
      <c r="N5169" s="18"/>
      <c r="O5169" s="18"/>
      <c r="Q5169" s="18"/>
      <c r="R5169" s="18"/>
      <c r="S5169" s="18"/>
      <c r="T5169" s="18"/>
      <c r="U5169" s="18"/>
      <c r="V5169" s="18"/>
      <c r="X5169" s="18"/>
      <c r="Y5169" s="18"/>
      <c r="Z5169" s="18"/>
      <c r="AA5169" s="18"/>
      <c r="AB5169" s="18"/>
      <c r="AC5169" s="18"/>
      <c r="AD5169" s="18"/>
    </row>
    <row r="5170" spans="12:30" x14ac:dyDescent="0.3">
      <c r="L5170" s="18"/>
      <c r="M5170" s="18"/>
      <c r="N5170" s="18"/>
      <c r="O5170" s="18"/>
      <c r="Q5170" s="18"/>
      <c r="R5170" s="18"/>
      <c r="S5170" s="18"/>
      <c r="T5170" s="18"/>
      <c r="U5170" s="18"/>
      <c r="V5170" s="18"/>
      <c r="X5170" s="18"/>
      <c r="Y5170" s="18"/>
      <c r="Z5170" s="18"/>
      <c r="AA5170" s="18"/>
      <c r="AB5170" s="18"/>
      <c r="AC5170" s="18"/>
      <c r="AD5170" s="18"/>
    </row>
    <row r="5171" spans="12:30" x14ac:dyDescent="0.3">
      <c r="L5171" s="18"/>
      <c r="M5171" s="18"/>
      <c r="N5171" s="18"/>
      <c r="O5171" s="18"/>
      <c r="Q5171" s="18"/>
      <c r="R5171" s="18"/>
      <c r="S5171" s="18"/>
      <c r="T5171" s="18"/>
      <c r="U5171" s="18"/>
      <c r="V5171" s="18"/>
      <c r="X5171" s="18"/>
      <c r="Y5171" s="18"/>
      <c r="Z5171" s="18"/>
      <c r="AA5171" s="18"/>
      <c r="AB5171" s="18"/>
      <c r="AC5171" s="18"/>
      <c r="AD5171" s="18"/>
    </row>
    <row r="5172" spans="12:30" x14ac:dyDescent="0.3">
      <c r="L5172" s="18"/>
      <c r="M5172" s="18"/>
      <c r="N5172" s="18"/>
      <c r="O5172" s="18"/>
      <c r="Q5172" s="18"/>
      <c r="R5172" s="18"/>
      <c r="S5172" s="18"/>
      <c r="T5172" s="18"/>
      <c r="U5172" s="18"/>
      <c r="V5172" s="18"/>
      <c r="X5172" s="18"/>
      <c r="Y5172" s="18"/>
      <c r="Z5172" s="18"/>
      <c r="AA5172" s="18"/>
      <c r="AB5172" s="18"/>
      <c r="AC5172" s="18"/>
      <c r="AD5172" s="18"/>
    </row>
    <row r="5173" spans="12:30" x14ac:dyDescent="0.3">
      <c r="L5173" s="18"/>
      <c r="M5173" s="18"/>
      <c r="N5173" s="18"/>
      <c r="O5173" s="18"/>
      <c r="Q5173" s="18"/>
      <c r="R5173" s="18"/>
      <c r="S5173" s="18"/>
      <c r="T5173" s="18"/>
      <c r="U5173" s="18"/>
      <c r="V5173" s="18"/>
      <c r="X5173" s="18"/>
      <c r="Y5173" s="18"/>
      <c r="Z5173" s="18"/>
      <c r="AA5173" s="18"/>
      <c r="AB5173" s="18"/>
      <c r="AC5173" s="18"/>
      <c r="AD5173" s="18"/>
    </row>
    <row r="5174" spans="12:30" x14ac:dyDescent="0.3">
      <c r="L5174" s="18"/>
      <c r="M5174" s="18"/>
      <c r="N5174" s="18"/>
      <c r="O5174" s="18"/>
      <c r="Q5174" s="18"/>
      <c r="R5174" s="18"/>
      <c r="S5174" s="18"/>
      <c r="T5174" s="18"/>
      <c r="U5174" s="18"/>
      <c r="V5174" s="18"/>
      <c r="X5174" s="18"/>
      <c r="Y5174" s="18"/>
      <c r="Z5174" s="18"/>
      <c r="AA5174" s="18"/>
      <c r="AB5174" s="18"/>
      <c r="AC5174" s="18"/>
      <c r="AD5174" s="18"/>
    </row>
    <row r="5175" spans="12:30" x14ac:dyDescent="0.3">
      <c r="L5175" s="18"/>
      <c r="M5175" s="18"/>
      <c r="N5175" s="18"/>
      <c r="O5175" s="18"/>
      <c r="Q5175" s="18"/>
      <c r="R5175" s="18"/>
      <c r="S5175" s="18"/>
      <c r="T5175" s="18"/>
      <c r="U5175" s="18"/>
      <c r="V5175" s="18"/>
      <c r="X5175" s="18"/>
      <c r="Y5175" s="18"/>
      <c r="Z5175" s="18"/>
      <c r="AA5175" s="18"/>
      <c r="AB5175" s="18"/>
      <c r="AC5175" s="18"/>
      <c r="AD5175" s="18"/>
    </row>
    <row r="5176" spans="12:30" x14ac:dyDescent="0.3">
      <c r="L5176" s="18"/>
      <c r="M5176" s="18"/>
      <c r="N5176" s="18"/>
      <c r="O5176" s="18"/>
      <c r="Q5176" s="18"/>
      <c r="R5176" s="18"/>
      <c r="S5176" s="18"/>
      <c r="T5176" s="18"/>
      <c r="U5176" s="18"/>
      <c r="V5176" s="18"/>
      <c r="X5176" s="18"/>
      <c r="Y5176" s="18"/>
      <c r="Z5176" s="18"/>
      <c r="AA5176" s="18"/>
      <c r="AB5176" s="18"/>
      <c r="AC5176" s="18"/>
      <c r="AD5176" s="18"/>
    </row>
    <row r="5177" spans="12:30" x14ac:dyDescent="0.3">
      <c r="L5177" s="18"/>
      <c r="M5177" s="18"/>
      <c r="N5177" s="18"/>
      <c r="O5177" s="18"/>
      <c r="Q5177" s="18"/>
      <c r="R5177" s="18"/>
      <c r="S5177" s="18"/>
      <c r="T5177" s="18"/>
      <c r="U5177" s="18"/>
      <c r="V5177" s="18"/>
      <c r="X5177" s="18"/>
      <c r="Y5177" s="18"/>
      <c r="Z5177" s="18"/>
      <c r="AA5177" s="18"/>
      <c r="AB5177" s="18"/>
      <c r="AC5177" s="18"/>
      <c r="AD5177" s="18"/>
    </row>
    <row r="5178" spans="12:30" x14ac:dyDescent="0.3">
      <c r="L5178" s="18"/>
      <c r="M5178" s="18"/>
      <c r="N5178" s="18"/>
      <c r="O5178" s="18"/>
      <c r="Q5178" s="18"/>
      <c r="R5178" s="18"/>
      <c r="S5178" s="18"/>
      <c r="T5178" s="18"/>
      <c r="U5178" s="18"/>
      <c r="V5178" s="18"/>
      <c r="X5178" s="18"/>
      <c r="Y5178" s="18"/>
      <c r="Z5178" s="18"/>
      <c r="AA5178" s="18"/>
      <c r="AB5178" s="18"/>
      <c r="AC5178" s="18"/>
      <c r="AD5178" s="18"/>
    </row>
    <row r="5179" spans="12:30" x14ac:dyDescent="0.3">
      <c r="L5179" s="18"/>
      <c r="M5179" s="18"/>
      <c r="N5179" s="18"/>
      <c r="O5179" s="18"/>
      <c r="Q5179" s="18"/>
      <c r="R5179" s="18"/>
      <c r="S5179" s="18"/>
      <c r="T5179" s="18"/>
      <c r="U5179" s="18"/>
      <c r="V5179" s="18"/>
      <c r="X5179" s="18"/>
      <c r="Y5179" s="18"/>
      <c r="Z5179" s="18"/>
      <c r="AA5179" s="18"/>
      <c r="AB5179" s="18"/>
      <c r="AC5179" s="18"/>
      <c r="AD5179" s="18"/>
    </row>
    <row r="5180" spans="12:30" x14ac:dyDescent="0.3">
      <c r="L5180" s="18"/>
      <c r="M5180" s="18"/>
      <c r="N5180" s="18"/>
      <c r="O5180" s="18"/>
      <c r="Q5180" s="18"/>
      <c r="R5180" s="18"/>
      <c r="S5180" s="18"/>
      <c r="T5180" s="18"/>
      <c r="U5180" s="18"/>
      <c r="V5180" s="18"/>
      <c r="X5180" s="18"/>
      <c r="Y5180" s="18"/>
      <c r="Z5180" s="18"/>
      <c r="AA5180" s="18"/>
      <c r="AB5180" s="18"/>
      <c r="AC5180" s="18"/>
      <c r="AD5180" s="18"/>
    </row>
    <row r="5181" spans="12:30" x14ac:dyDescent="0.3">
      <c r="L5181" s="18"/>
      <c r="M5181" s="18"/>
      <c r="N5181" s="18"/>
      <c r="O5181" s="18"/>
      <c r="Q5181" s="18"/>
      <c r="R5181" s="18"/>
      <c r="S5181" s="18"/>
      <c r="T5181" s="18"/>
      <c r="U5181" s="18"/>
      <c r="V5181" s="18"/>
      <c r="X5181" s="18"/>
      <c r="Y5181" s="18"/>
      <c r="Z5181" s="18"/>
      <c r="AA5181" s="18"/>
      <c r="AB5181" s="18"/>
      <c r="AC5181" s="18"/>
      <c r="AD5181" s="18"/>
    </row>
    <row r="5182" spans="12:30" x14ac:dyDescent="0.3">
      <c r="L5182" s="18"/>
      <c r="M5182" s="18"/>
      <c r="N5182" s="18"/>
      <c r="O5182" s="18"/>
      <c r="Q5182" s="18"/>
      <c r="R5182" s="18"/>
      <c r="S5182" s="18"/>
      <c r="T5182" s="18"/>
      <c r="U5182" s="18"/>
      <c r="V5182" s="18"/>
      <c r="X5182" s="18"/>
      <c r="Y5182" s="18"/>
      <c r="Z5182" s="18"/>
      <c r="AA5182" s="18"/>
      <c r="AB5182" s="18"/>
      <c r="AC5182" s="18"/>
      <c r="AD5182" s="18"/>
    </row>
    <row r="5183" spans="12:30" x14ac:dyDescent="0.3">
      <c r="L5183" s="18"/>
      <c r="M5183" s="18"/>
      <c r="N5183" s="18"/>
      <c r="O5183" s="18"/>
      <c r="Q5183" s="18"/>
      <c r="R5183" s="18"/>
      <c r="S5183" s="18"/>
      <c r="T5183" s="18"/>
      <c r="U5183" s="18"/>
      <c r="V5183" s="18"/>
      <c r="X5183" s="18"/>
      <c r="Y5183" s="18"/>
      <c r="Z5183" s="18"/>
      <c r="AA5183" s="18"/>
      <c r="AB5183" s="18"/>
      <c r="AC5183" s="18"/>
      <c r="AD5183" s="18"/>
    </row>
    <row r="5184" spans="12:30" x14ac:dyDescent="0.3">
      <c r="L5184" s="18"/>
      <c r="M5184" s="18"/>
      <c r="N5184" s="18"/>
      <c r="O5184" s="18"/>
      <c r="Q5184" s="18"/>
      <c r="R5184" s="18"/>
      <c r="S5184" s="18"/>
      <c r="T5184" s="18"/>
      <c r="U5184" s="18"/>
      <c r="V5184" s="18"/>
      <c r="X5184" s="18"/>
      <c r="Y5184" s="18"/>
      <c r="Z5184" s="18"/>
      <c r="AA5184" s="18"/>
      <c r="AB5184" s="18"/>
      <c r="AC5184" s="18"/>
      <c r="AD5184" s="18"/>
    </row>
    <row r="5185" spans="12:30" x14ac:dyDescent="0.3">
      <c r="L5185" s="18"/>
      <c r="M5185" s="18"/>
      <c r="N5185" s="18"/>
      <c r="O5185" s="18"/>
      <c r="Q5185" s="18"/>
      <c r="R5185" s="18"/>
      <c r="S5185" s="18"/>
      <c r="T5185" s="18"/>
      <c r="U5185" s="18"/>
      <c r="V5185" s="18"/>
      <c r="X5185" s="18"/>
      <c r="Y5185" s="18"/>
      <c r="Z5185" s="18"/>
      <c r="AA5185" s="18"/>
      <c r="AB5185" s="18"/>
      <c r="AC5185" s="18"/>
      <c r="AD5185" s="18"/>
    </row>
    <row r="5186" spans="12:30" x14ac:dyDescent="0.3">
      <c r="L5186" s="18"/>
      <c r="M5186" s="18"/>
      <c r="N5186" s="18"/>
      <c r="O5186" s="18"/>
      <c r="Q5186" s="18"/>
      <c r="R5186" s="18"/>
      <c r="S5186" s="18"/>
      <c r="T5186" s="18"/>
      <c r="U5186" s="18"/>
      <c r="V5186" s="18"/>
      <c r="X5186" s="18"/>
      <c r="Y5186" s="18"/>
      <c r="Z5186" s="18"/>
      <c r="AA5186" s="18"/>
      <c r="AB5186" s="18"/>
      <c r="AC5186" s="18"/>
      <c r="AD5186" s="18"/>
    </row>
    <row r="5187" spans="12:30" x14ac:dyDescent="0.3">
      <c r="L5187" s="18"/>
      <c r="M5187" s="18"/>
      <c r="N5187" s="18"/>
      <c r="O5187" s="18"/>
      <c r="Q5187" s="18"/>
      <c r="R5187" s="18"/>
      <c r="S5187" s="18"/>
      <c r="T5187" s="18"/>
      <c r="U5187" s="18"/>
      <c r="V5187" s="18"/>
      <c r="X5187" s="18"/>
      <c r="Y5187" s="18"/>
      <c r="Z5187" s="18"/>
      <c r="AA5187" s="18"/>
      <c r="AB5187" s="18"/>
      <c r="AC5187" s="18"/>
      <c r="AD5187" s="18"/>
    </row>
    <row r="5188" spans="12:30" x14ac:dyDescent="0.3">
      <c r="L5188" s="18"/>
      <c r="M5188" s="18"/>
      <c r="N5188" s="18"/>
      <c r="O5188" s="18"/>
      <c r="Q5188" s="18"/>
      <c r="R5188" s="18"/>
      <c r="S5188" s="18"/>
      <c r="T5188" s="18"/>
      <c r="U5188" s="18"/>
      <c r="V5188" s="18"/>
      <c r="X5188" s="18"/>
      <c r="Y5188" s="18"/>
      <c r="Z5188" s="18"/>
      <c r="AA5188" s="18"/>
      <c r="AB5188" s="18"/>
      <c r="AC5188" s="18"/>
      <c r="AD5188" s="18"/>
    </row>
    <row r="5189" spans="12:30" x14ac:dyDescent="0.3">
      <c r="L5189" s="18"/>
      <c r="M5189" s="18"/>
      <c r="N5189" s="18"/>
      <c r="O5189" s="18"/>
      <c r="Q5189" s="18"/>
      <c r="R5189" s="18"/>
      <c r="S5189" s="18"/>
      <c r="T5189" s="18"/>
      <c r="U5189" s="18"/>
      <c r="V5189" s="18"/>
      <c r="X5189" s="18"/>
      <c r="Y5189" s="18"/>
      <c r="Z5189" s="18"/>
      <c r="AA5189" s="18"/>
      <c r="AB5189" s="18"/>
      <c r="AC5189" s="18"/>
      <c r="AD5189" s="18"/>
    </row>
    <row r="5190" spans="12:30" x14ac:dyDescent="0.3">
      <c r="L5190" s="18"/>
      <c r="M5190" s="18"/>
      <c r="N5190" s="18"/>
      <c r="O5190" s="18"/>
      <c r="Q5190" s="18"/>
      <c r="R5190" s="18"/>
      <c r="S5190" s="18"/>
      <c r="T5190" s="18"/>
      <c r="U5190" s="18"/>
      <c r="V5190" s="18"/>
      <c r="X5190" s="18"/>
      <c r="Y5190" s="18"/>
      <c r="Z5190" s="18"/>
      <c r="AA5190" s="18"/>
      <c r="AB5190" s="18"/>
      <c r="AC5190" s="18"/>
      <c r="AD5190" s="18"/>
    </row>
    <row r="5191" spans="12:30" x14ac:dyDescent="0.3">
      <c r="L5191" s="18"/>
      <c r="M5191" s="18"/>
      <c r="N5191" s="18"/>
      <c r="O5191" s="18"/>
      <c r="Q5191" s="18"/>
      <c r="R5191" s="18"/>
      <c r="S5191" s="18"/>
      <c r="T5191" s="18"/>
      <c r="U5191" s="18"/>
      <c r="V5191" s="18"/>
      <c r="X5191" s="18"/>
      <c r="Y5191" s="18"/>
      <c r="Z5191" s="18"/>
      <c r="AA5191" s="18"/>
      <c r="AB5191" s="18"/>
      <c r="AC5191" s="18"/>
      <c r="AD5191" s="18"/>
    </row>
    <row r="5192" spans="12:30" x14ac:dyDescent="0.3">
      <c r="L5192" s="18"/>
      <c r="M5192" s="18"/>
      <c r="N5192" s="18"/>
      <c r="O5192" s="18"/>
      <c r="Q5192" s="18"/>
      <c r="R5192" s="18"/>
      <c r="S5192" s="18"/>
      <c r="T5192" s="18"/>
      <c r="U5192" s="18"/>
      <c r="V5192" s="18"/>
      <c r="X5192" s="18"/>
      <c r="Y5192" s="18"/>
      <c r="Z5192" s="18"/>
      <c r="AA5192" s="18"/>
      <c r="AB5192" s="18"/>
      <c r="AC5192" s="18"/>
      <c r="AD5192" s="18"/>
    </row>
    <row r="5193" spans="12:30" x14ac:dyDescent="0.3">
      <c r="L5193" s="18"/>
      <c r="M5193" s="18"/>
      <c r="N5193" s="18"/>
      <c r="O5193" s="18"/>
      <c r="Q5193" s="18"/>
      <c r="R5193" s="18"/>
      <c r="S5193" s="18"/>
      <c r="T5193" s="18"/>
      <c r="U5193" s="18"/>
      <c r="V5193" s="18"/>
      <c r="X5193" s="18"/>
      <c r="Y5193" s="18"/>
      <c r="Z5193" s="18"/>
      <c r="AA5193" s="18"/>
      <c r="AB5193" s="18"/>
      <c r="AC5193" s="18"/>
      <c r="AD5193" s="18"/>
    </row>
    <row r="5194" spans="12:30" x14ac:dyDescent="0.3">
      <c r="L5194" s="18"/>
      <c r="M5194" s="18"/>
      <c r="N5194" s="18"/>
      <c r="O5194" s="18"/>
      <c r="Q5194" s="18"/>
      <c r="R5194" s="18"/>
      <c r="S5194" s="18"/>
      <c r="T5194" s="18"/>
      <c r="U5194" s="18"/>
      <c r="V5194" s="18"/>
      <c r="X5194" s="18"/>
      <c r="Y5194" s="18"/>
      <c r="Z5194" s="18"/>
      <c r="AA5194" s="18"/>
      <c r="AB5194" s="18"/>
      <c r="AC5194" s="18"/>
      <c r="AD5194" s="18"/>
    </row>
    <row r="5195" spans="12:30" x14ac:dyDescent="0.3">
      <c r="L5195" s="18"/>
      <c r="M5195" s="18"/>
      <c r="N5195" s="18"/>
      <c r="O5195" s="18"/>
      <c r="Q5195" s="18"/>
      <c r="R5195" s="18"/>
      <c r="S5195" s="18"/>
      <c r="T5195" s="18"/>
      <c r="U5195" s="18"/>
      <c r="V5195" s="18"/>
      <c r="X5195" s="18"/>
      <c r="Y5195" s="18"/>
      <c r="Z5195" s="18"/>
      <c r="AA5195" s="18"/>
      <c r="AB5195" s="18"/>
      <c r="AC5195" s="18"/>
      <c r="AD5195" s="18"/>
    </row>
    <row r="5196" spans="12:30" x14ac:dyDescent="0.3">
      <c r="L5196" s="18"/>
      <c r="M5196" s="18"/>
      <c r="N5196" s="18"/>
      <c r="O5196" s="18"/>
      <c r="Q5196" s="18"/>
      <c r="R5196" s="18"/>
      <c r="S5196" s="18"/>
      <c r="T5196" s="18"/>
      <c r="U5196" s="18"/>
      <c r="V5196" s="18"/>
      <c r="X5196" s="18"/>
      <c r="Y5196" s="18"/>
      <c r="Z5196" s="18"/>
      <c r="AA5196" s="18"/>
      <c r="AB5196" s="18"/>
      <c r="AC5196" s="18"/>
      <c r="AD5196" s="18"/>
    </row>
    <row r="5197" spans="12:30" x14ac:dyDescent="0.3">
      <c r="L5197" s="18"/>
      <c r="M5197" s="18"/>
      <c r="N5197" s="18"/>
      <c r="O5197" s="18"/>
      <c r="Q5197" s="18"/>
      <c r="R5197" s="18"/>
      <c r="S5197" s="18"/>
      <c r="T5197" s="18"/>
      <c r="U5197" s="18"/>
      <c r="V5197" s="18"/>
      <c r="X5197" s="18"/>
      <c r="Y5197" s="18"/>
      <c r="Z5197" s="18"/>
      <c r="AA5197" s="18"/>
      <c r="AB5197" s="18"/>
      <c r="AC5197" s="18"/>
      <c r="AD5197" s="18"/>
    </row>
    <row r="5198" spans="12:30" x14ac:dyDescent="0.3">
      <c r="L5198" s="18"/>
      <c r="M5198" s="18"/>
      <c r="N5198" s="18"/>
      <c r="O5198" s="18"/>
      <c r="Q5198" s="18"/>
      <c r="R5198" s="18"/>
      <c r="S5198" s="18"/>
      <c r="T5198" s="18"/>
      <c r="U5198" s="18"/>
      <c r="V5198" s="18"/>
      <c r="X5198" s="18"/>
      <c r="Y5198" s="18"/>
      <c r="Z5198" s="18"/>
      <c r="AA5198" s="18"/>
      <c r="AB5198" s="18"/>
      <c r="AC5198" s="18"/>
      <c r="AD5198" s="18"/>
    </row>
    <row r="5199" spans="12:30" x14ac:dyDescent="0.3">
      <c r="L5199" s="18"/>
      <c r="M5199" s="18"/>
      <c r="N5199" s="18"/>
      <c r="O5199" s="18"/>
      <c r="Q5199" s="18"/>
      <c r="R5199" s="18"/>
      <c r="S5199" s="18"/>
      <c r="T5199" s="18"/>
      <c r="U5199" s="18"/>
      <c r="V5199" s="18"/>
      <c r="X5199" s="18"/>
      <c r="Y5199" s="18"/>
      <c r="Z5199" s="18"/>
      <c r="AA5199" s="18"/>
      <c r="AB5199" s="18"/>
      <c r="AC5199" s="18"/>
      <c r="AD5199" s="18"/>
    </row>
    <row r="5200" spans="12:30" x14ac:dyDescent="0.3">
      <c r="L5200" s="18"/>
      <c r="M5200" s="18"/>
      <c r="N5200" s="18"/>
      <c r="O5200" s="18"/>
      <c r="Q5200" s="18"/>
      <c r="R5200" s="18"/>
      <c r="S5200" s="18"/>
      <c r="T5200" s="18"/>
      <c r="U5200" s="18"/>
      <c r="V5200" s="18"/>
      <c r="X5200" s="18"/>
      <c r="Y5200" s="18"/>
      <c r="Z5200" s="18"/>
      <c r="AA5200" s="18"/>
      <c r="AB5200" s="18"/>
      <c r="AC5200" s="18"/>
      <c r="AD5200" s="18"/>
    </row>
    <row r="5201" spans="12:30" x14ac:dyDescent="0.3">
      <c r="L5201" s="18"/>
      <c r="M5201" s="18"/>
      <c r="N5201" s="18"/>
      <c r="O5201" s="18"/>
      <c r="Q5201" s="18"/>
      <c r="R5201" s="18"/>
      <c r="S5201" s="18"/>
      <c r="T5201" s="18"/>
      <c r="U5201" s="18"/>
      <c r="V5201" s="18"/>
      <c r="X5201" s="18"/>
      <c r="Y5201" s="18"/>
      <c r="Z5201" s="18"/>
      <c r="AA5201" s="18"/>
      <c r="AB5201" s="18"/>
      <c r="AC5201" s="18"/>
      <c r="AD5201" s="18"/>
    </row>
    <row r="5202" spans="12:30" x14ac:dyDescent="0.3">
      <c r="L5202" s="18"/>
      <c r="M5202" s="18"/>
      <c r="N5202" s="18"/>
      <c r="O5202" s="18"/>
      <c r="Q5202" s="18"/>
      <c r="R5202" s="18"/>
      <c r="S5202" s="18"/>
      <c r="T5202" s="18"/>
      <c r="U5202" s="18"/>
      <c r="V5202" s="18"/>
      <c r="X5202" s="18"/>
      <c r="Y5202" s="18"/>
      <c r="Z5202" s="18"/>
      <c r="AA5202" s="18"/>
      <c r="AB5202" s="18"/>
      <c r="AC5202" s="18"/>
      <c r="AD5202" s="18"/>
    </row>
    <row r="5203" spans="12:30" x14ac:dyDescent="0.3">
      <c r="L5203" s="18"/>
      <c r="M5203" s="18"/>
      <c r="N5203" s="18"/>
      <c r="O5203" s="18"/>
      <c r="Q5203" s="18"/>
      <c r="R5203" s="18"/>
      <c r="S5203" s="18"/>
      <c r="T5203" s="18"/>
      <c r="U5203" s="18"/>
      <c r="V5203" s="18"/>
      <c r="X5203" s="18"/>
      <c r="Y5203" s="18"/>
      <c r="Z5203" s="18"/>
      <c r="AA5203" s="18"/>
      <c r="AB5203" s="18"/>
      <c r="AC5203" s="18"/>
      <c r="AD5203" s="18"/>
    </row>
    <row r="5204" spans="12:30" x14ac:dyDescent="0.3">
      <c r="L5204" s="18"/>
      <c r="M5204" s="18"/>
      <c r="N5204" s="18"/>
      <c r="O5204" s="18"/>
      <c r="Q5204" s="18"/>
      <c r="R5204" s="18"/>
      <c r="S5204" s="18"/>
      <c r="T5204" s="18"/>
      <c r="U5204" s="18"/>
      <c r="V5204" s="18"/>
      <c r="X5204" s="18"/>
      <c r="Y5204" s="18"/>
      <c r="Z5204" s="18"/>
      <c r="AA5204" s="18"/>
      <c r="AB5204" s="18"/>
      <c r="AC5204" s="18"/>
      <c r="AD5204" s="18"/>
    </row>
    <row r="5205" spans="12:30" x14ac:dyDescent="0.3">
      <c r="L5205" s="18"/>
      <c r="M5205" s="18"/>
      <c r="N5205" s="18"/>
      <c r="O5205" s="18"/>
      <c r="Q5205" s="18"/>
      <c r="R5205" s="18"/>
      <c r="S5205" s="18"/>
      <c r="T5205" s="18"/>
      <c r="U5205" s="18"/>
      <c r="V5205" s="18"/>
      <c r="X5205" s="18"/>
      <c r="Y5205" s="18"/>
      <c r="Z5205" s="18"/>
      <c r="AA5205" s="18"/>
      <c r="AB5205" s="18"/>
      <c r="AC5205" s="18"/>
      <c r="AD5205" s="18"/>
    </row>
    <row r="5206" spans="12:30" x14ac:dyDescent="0.3">
      <c r="L5206" s="18"/>
      <c r="M5206" s="18"/>
      <c r="N5206" s="18"/>
      <c r="O5206" s="18"/>
      <c r="Q5206" s="18"/>
      <c r="R5206" s="18"/>
      <c r="S5206" s="18"/>
      <c r="T5206" s="18"/>
      <c r="U5206" s="18"/>
      <c r="V5206" s="18"/>
      <c r="X5206" s="18"/>
      <c r="Y5206" s="18"/>
      <c r="Z5206" s="18"/>
      <c r="AA5206" s="18"/>
      <c r="AB5206" s="18"/>
      <c r="AC5206" s="18"/>
      <c r="AD5206" s="18"/>
    </row>
    <row r="5207" spans="12:30" x14ac:dyDescent="0.3">
      <c r="L5207" s="18"/>
      <c r="M5207" s="18"/>
      <c r="N5207" s="18"/>
      <c r="O5207" s="18"/>
      <c r="Q5207" s="18"/>
      <c r="R5207" s="18"/>
      <c r="S5207" s="18"/>
      <c r="T5207" s="18"/>
      <c r="U5207" s="18"/>
      <c r="V5207" s="18"/>
      <c r="X5207" s="18"/>
      <c r="Y5207" s="18"/>
      <c r="Z5207" s="18"/>
      <c r="AA5207" s="18"/>
      <c r="AB5207" s="18"/>
      <c r="AC5207" s="18"/>
      <c r="AD5207" s="18"/>
    </row>
    <row r="5208" spans="12:30" x14ac:dyDescent="0.3">
      <c r="L5208" s="18"/>
      <c r="M5208" s="18"/>
      <c r="N5208" s="18"/>
      <c r="O5208" s="18"/>
      <c r="Q5208" s="18"/>
      <c r="R5208" s="18"/>
      <c r="S5208" s="18"/>
      <c r="T5208" s="18"/>
      <c r="U5208" s="18"/>
      <c r="V5208" s="18"/>
      <c r="X5208" s="18"/>
      <c r="Y5208" s="18"/>
      <c r="Z5208" s="18"/>
      <c r="AA5208" s="18"/>
      <c r="AB5208" s="18"/>
      <c r="AC5208" s="18"/>
      <c r="AD5208" s="18"/>
    </row>
    <row r="5209" spans="12:30" x14ac:dyDescent="0.3">
      <c r="L5209" s="18"/>
      <c r="M5209" s="18"/>
      <c r="N5209" s="18"/>
      <c r="O5209" s="18"/>
      <c r="Q5209" s="18"/>
      <c r="R5209" s="18"/>
      <c r="S5209" s="18"/>
      <c r="T5209" s="18"/>
      <c r="U5209" s="18"/>
      <c r="V5209" s="18"/>
      <c r="X5209" s="18"/>
      <c r="Y5209" s="18"/>
      <c r="Z5209" s="18"/>
      <c r="AA5209" s="18"/>
      <c r="AB5209" s="18"/>
      <c r="AC5209" s="18"/>
      <c r="AD5209" s="18"/>
    </row>
    <row r="5210" spans="12:30" x14ac:dyDescent="0.3">
      <c r="L5210" s="18"/>
      <c r="M5210" s="18"/>
      <c r="N5210" s="18"/>
      <c r="O5210" s="18"/>
      <c r="Q5210" s="18"/>
      <c r="R5210" s="18"/>
      <c r="S5210" s="18"/>
      <c r="T5210" s="18"/>
      <c r="U5210" s="18"/>
      <c r="V5210" s="18"/>
      <c r="X5210" s="18"/>
      <c r="Y5210" s="18"/>
      <c r="Z5210" s="18"/>
      <c r="AA5210" s="18"/>
      <c r="AB5210" s="18"/>
      <c r="AC5210" s="18"/>
      <c r="AD5210" s="18"/>
    </row>
    <row r="5211" spans="12:30" x14ac:dyDescent="0.3">
      <c r="L5211" s="18"/>
      <c r="M5211" s="18"/>
      <c r="N5211" s="18"/>
      <c r="O5211" s="18"/>
      <c r="Q5211" s="18"/>
      <c r="R5211" s="18"/>
      <c r="S5211" s="18"/>
      <c r="T5211" s="18"/>
      <c r="U5211" s="18"/>
      <c r="V5211" s="18"/>
      <c r="X5211" s="18"/>
      <c r="Y5211" s="18"/>
      <c r="Z5211" s="18"/>
      <c r="AA5211" s="18"/>
      <c r="AB5211" s="18"/>
      <c r="AC5211" s="18"/>
      <c r="AD5211" s="18"/>
    </row>
    <row r="5212" spans="12:30" x14ac:dyDescent="0.3">
      <c r="L5212" s="18"/>
      <c r="M5212" s="18"/>
      <c r="N5212" s="18"/>
      <c r="O5212" s="18"/>
      <c r="Q5212" s="18"/>
      <c r="R5212" s="18"/>
      <c r="S5212" s="18"/>
      <c r="T5212" s="18"/>
      <c r="U5212" s="18"/>
      <c r="V5212" s="18"/>
      <c r="X5212" s="18"/>
      <c r="Y5212" s="18"/>
      <c r="Z5212" s="18"/>
      <c r="AA5212" s="18"/>
      <c r="AB5212" s="18"/>
      <c r="AC5212" s="18"/>
      <c r="AD5212" s="18"/>
    </row>
    <row r="5213" spans="12:30" x14ac:dyDescent="0.3">
      <c r="L5213" s="18"/>
      <c r="M5213" s="18"/>
      <c r="N5213" s="18"/>
      <c r="O5213" s="18"/>
      <c r="Q5213" s="18"/>
      <c r="R5213" s="18"/>
      <c r="S5213" s="18"/>
      <c r="T5213" s="18"/>
      <c r="U5213" s="18"/>
      <c r="V5213" s="18"/>
      <c r="X5213" s="18"/>
      <c r="Y5213" s="18"/>
      <c r="Z5213" s="18"/>
      <c r="AA5213" s="18"/>
      <c r="AB5213" s="18"/>
      <c r="AC5213" s="18"/>
      <c r="AD5213" s="18"/>
    </row>
    <row r="5214" spans="12:30" x14ac:dyDescent="0.3">
      <c r="L5214" s="18"/>
      <c r="M5214" s="18"/>
      <c r="N5214" s="18"/>
      <c r="O5214" s="18"/>
      <c r="Q5214" s="18"/>
      <c r="R5214" s="18"/>
      <c r="S5214" s="18"/>
      <c r="T5214" s="18"/>
      <c r="U5214" s="18"/>
      <c r="V5214" s="18"/>
      <c r="X5214" s="18"/>
      <c r="Y5214" s="18"/>
      <c r="Z5214" s="18"/>
      <c r="AA5214" s="18"/>
      <c r="AB5214" s="18"/>
      <c r="AC5214" s="18"/>
      <c r="AD5214" s="18"/>
    </row>
    <row r="5215" spans="12:30" x14ac:dyDescent="0.3">
      <c r="L5215" s="18"/>
      <c r="M5215" s="18"/>
      <c r="N5215" s="18"/>
      <c r="O5215" s="18"/>
      <c r="Q5215" s="18"/>
      <c r="R5215" s="18"/>
      <c r="S5215" s="18"/>
      <c r="T5215" s="18"/>
      <c r="U5215" s="18"/>
      <c r="V5215" s="18"/>
      <c r="X5215" s="18"/>
      <c r="Y5215" s="18"/>
      <c r="Z5215" s="18"/>
      <c r="AA5215" s="18"/>
      <c r="AB5215" s="18"/>
      <c r="AC5215" s="18"/>
      <c r="AD5215" s="18"/>
    </row>
    <row r="5216" spans="12:30" x14ac:dyDescent="0.3">
      <c r="L5216" s="18"/>
      <c r="M5216" s="18"/>
      <c r="N5216" s="18"/>
      <c r="O5216" s="18"/>
      <c r="Q5216" s="18"/>
      <c r="R5216" s="18"/>
      <c r="S5216" s="18"/>
      <c r="T5216" s="18"/>
      <c r="U5216" s="18"/>
      <c r="V5216" s="18"/>
      <c r="X5216" s="18"/>
      <c r="Y5216" s="18"/>
      <c r="Z5216" s="18"/>
      <c r="AA5216" s="18"/>
      <c r="AB5216" s="18"/>
      <c r="AC5216" s="18"/>
      <c r="AD5216" s="18"/>
    </row>
    <row r="5217" spans="12:30" x14ac:dyDescent="0.3">
      <c r="L5217" s="18"/>
      <c r="M5217" s="18"/>
      <c r="N5217" s="18"/>
      <c r="O5217" s="18"/>
      <c r="Q5217" s="18"/>
      <c r="R5217" s="18"/>
      <c r="S5217" s="18"/>
      <c r="T5217" s="18"/>
      <c r="U5217" s="18"/>
      <c r="V5217" s="18"/>
      <c r="X5217" s="18"/>
      <c r="Y5217" s="18"/>
      <c r="Z5217" s="18"/>
      <c r="AA5217" s="18"/>
      <c r="AB5217" s="18"/>
      <c r="AC5217" s="18"/>
      <c r="AD5217" s="18"/>
    </row>
    <row r="5218" spans="12:30" x14ac:dyDescent="0.3">
      <c r="L5218" s="18"/>
      <c r="M5218" s="18"/>
      <c r="N5218" s="18"/>
      <c r="O5218" s="18"/>
      <c r="Q5218" s="18"/>
      <c r="R5218" s="18"/>
      <c r="S5218" s="18"/>
      <c r="T5218" s="18"/>
      <c r="U5218" s="18"/>
      <c r="V5218" s="18"/>
      <c r="X5218" s="18"/>
      <c r="Y5218" s="18"/>
      <c r="Z5218" s="18"/>
      <c r="AA5218" s="18"/>
      <c r="AB5218" s="18"/>
      <c r="AC5218" s="18"/>
      <c r="AD5218" s="18"/>
    </row>
    <row r="5219" spans="12:30" x14ac:dyDescent="0.3">
      <c r="L5219" s="18"/>
      <c r="M5219" s="18"/>
      <c r="N5219" s="18"/>
      <c r="O5219" s="18"/>
      <c r="Q5219" s="18"/>
      <c r="R5219" s="18"/>
      <c r="S5219" s="18"/>
      <c r="T5219" s="18"/>
      <c r="U5219" s="18"/>
      <c r="V5219" s="18"/>
      <c r="X5219" s="18"/>
      <c r="Y5219" s="18"/>
      <c r="Z5219" s="18"/>
      <c r="AA5219" s="18"/>
      <c r="AB5219" s="18"/>
      <c r="AC5219" s="18"/>
      <c r="AD5219" s="18"/>
    </row>
    <row r="5220" spans="12:30" x14ac:dyDescent="0.3">
      <c r="L5220" s="18"/>
      <c r="M5220" s="18"/>
      <c r="N5220" s="18"/>
      <c r="O5220" s="18"/>
      <c r="Q5220" s="18"/>
      <c r="R5220" s="18"/>
      <c r="S5220" s="18"/>
      <c r="T5220" s="18"/>
      <c r="U5220" s="18"/>
      <c r="V5220" s="18"/>
      <c r="X5220" s="18"/>
      <c r="Y5220" s="18"/>
      <c r="Z5220" s="18"/>
      <c r="AA5220" s="18"/>
      <c r="AB5220" s="18"/>
      <c r="AC5220" s="18"/>
      <c r="AD5220" s="18"/>
    </row>
    <row r="5221" spans="12:30" x14ac:dyDescent="0.3">
      <c r="L5221" s="18"/>
      <c r="M5221" s="18"/>
      <c r="N5221" s="18"/>
      <c r="O5221" s="18"/>
      <c r="Q5221" s="18"/>
      <c r="R5221" s="18"/>
      <c r="S5221" s="18"/>
      <c r="T5221" s="18"/>
      <c r="U5221" s="18"/>
      <c r="V5221" s="18"/>
      <c r="X5221" s="18"/>
      <c r="Y5221" s="18"/>
      <c r="Z5221" s="18"/>
      <c r="AA5221" s="18"/>
      <c r="AB5221" s="18"/>
      <c r="AC5221" s="18"/>
      <c r="AD5221" s="18"/>
    </row>
    <row r="5222" spans="12:30" x14ac:dyDescent="0.3">
      <c r="L5222" s="18"/>
      <c r="M5222" s="18"/>
      <c r="N5222" s="18"/>
      <c r="O5222" s="18"/>
      <c r="Q5222" s="18"/>
      <c r="R5222" s="18"/>
      <c r="S5222" s="18"/>
      <c r="T5222" s="18"/>
      <c r="U5222" s="18"/>
      <c r="V5222" s="18"/>
      <c r="X5222" s="18"/>
      <c r="Y5222" s="18"/>
      <c r="Z5222" s="18"/>
      <c r="AA5222" s="18"/>
      <c r="AB5222" s="18"/>
      <c r="AC5222" s="18"/>
      <c r="AD5222" s="18"/>
    </row>
    <row r="5223" spans="12:30" x14ac:dyDescent="0.3">
      <c r="L5223" s="18"/>
      <c r="M5223" s="18"/>
      <c r="N5223" s="18"/>
      <c r="O5223" s="18"/>
      <c r="Q5223" s="18"/>
      <c r="R5223" s="18"/>
      <c r="S5223" s="18"/>
      <c r="T5223" s="18"/>
      <c r="U5223" s="18"/>
      <c r="V5223" s="18"/>
      <c r="X5223" s="18"/>
      <c r="Y5223" s="18"/>
      <c r="Z5223" s="18"/>
      <c r="AA5223" s="18"/>
      <c r="AB5223" s="18"/>
      <c r="AC5223" s="18"/>
      <c r="AD5223" s="18"/>
    </row>
    <row r="5224" spans="12:30" x14ac:dyDescent="0.3">
      <c r="L5224" s="18"/>
      <c r="M5224" s="18"/>
      <c r="N5224" s="18"/>
      <c r="O5224" s="18"/>
      <c r="Q5224" s="18"/>
      <c r="R5224" s="18"/>
      <c r="S5224" s="18"/>
      <c r="T5224" s="18"/>
      <c r="U5224" s="18"/>
      <c r="V5224" s="18"/>
      <c r="X5224" s="18"/>
      <c r="Y5224" s="18"/>
      <c r="Z5224" s="18"/>
      <c r="AA5224" s="18"/>
      <c r="AB5224" s="18"/>
      <c r="AC5224" s="18"/>
      <c r="AD5224" s="18"/>
    </row>
    <row r="5225" spans="12:30" x14ac:dyDescent="0.3">
      <c r="L5225" s="18"/>
      <c r="M5225" s="18"/>
      <c r="N5225" s="18"/>
      <c r="O5225" s="18"/>
      <c r="Q5225" s="18"/>
      <c r="R5225" s="18"/>
      <c r="S5225" s="18"/>
      <c r="T5225" s="18"/>
      <c r="U5225" s="18"/>
      <c r="V5225" s="18"/>
      <c r="X5225" s="18"/>
      <c r="Y5225" s="18"/>
      <c r="Z5225" s="18"/>
      <c r="AA5225" s="18"/>
      <c r="AB5225" s="18"/>
      <c r="AC5225" s="18"/>
      <c r="AD5225" s="18"/>
    </row>
    <row r="5226" spans="12:30" x14ac:dyDescent="0.3">
      <c r="L5226" s="18"/>
      <c r="M5226" s="18"/>
      <c r="N5226" s="18"/>
      <c r="O5226" s="18"/>
      <c r="Q5226" s="18"/>
      <c r="R5226" s="18"/>
      <c r="S5226" s="18"/>
      <c r="T5226" s="18"/>
      <c r="U5226" s="18"/>
      <c r="V5226" s="18"/>
      <c r="X5226" s="18"/>
      <c r="Y5226" s="18"/>
      <c r="Z5226" s="18"/>
      <c r="AA5226" s="18"/>
      <c r="AB5226" s="18"/>
      <c r="AC5226" s="18"/>
      <c r="AD5226" s="18"/>
    </row>
    <row r="5227" spans="12:30" x14ac:dyDescent="0.3">
      <c r="L5227" s="18"/>
      <c r="M5227" s="18"/>
      <c r="N5227" s="18"/>
      <c r="O5227" s="18"/>
      <c r="Q5227" s="18"/>
      <c r="R5227" s="18"/>
      <c r="S5227" s="18"/>
      <c r="T5227" s="18"/>
      <c r="U5227" s="18"/>
      <c r="V5227" s="18"/>
      <c r="X5227" s="18"/>
      <c r="Y5227" s="18"/>
      <c r="Z5227" s="18"/>
      <c r="AA5227" s="18"/>
      <c r="AB5227" s="18"/>
      <c r="AC5227" s="18"/>
      <c r="AD5227" s="18"/>
    </row>
    <row r="5228" spans="12:30" x14ac:dyDescent="0.3">
      <c r="L5228" s="18"/>
      <c r="M5228" s="18"/>
      <c r="N5228" s="18"/>
      <c r="O5228" s="18"/>
      <c r="Q5228" s="18"/>
      <c r="R5228" s="18"/>
      <c r="S5228" s="18"/>
      <c r="T5228" s="18"/>
      <c r="U5228" s="18"/>
      <c r="V5228" s="18"/>
      <c r="X5228" s="18"/>
      <c r="Y5228" s="18"/>
      <c r="Z5228" s="18"/>
      <c r="AA5228" s="18"/>
      <c r="AB5228" s="18"/>
      <c r="AC5228" s="18"/>
      <c r="AD5228" s="18"/>
    </row>
    <row r="5229" spans="12:30" x14ac:dyDescent="0.3">
      <c r="L5229" s="18"/>
      <c r="M5229" s="18"/>
      <c r="N5229" s="18"/>
      <c r="O5229" s="18"/>
      <c r="Q5229" s="18"/>
      <c r="R5229" s="18"/>
      <c r="S5229" s="18"/>
      <c r="T5229" s="18"/>
      <c r="U5229" s="18"/>
      <c r="V5229" s="18"/>
      <c r="X5229" s="18"/>
      <c r="Y5229" s="18"/>
      <c r="Z5229" s="18"/>
      <c r="AA5229" s="18"/>
      <c r="AB5229" s="18"/>
      <c r="AC5229" s="18"/>
      <c r="AD5229" s="18"/>
    </row>
    <row r="5230" spans="12:30" x14ac:dyDescent="0.3">
      <c r="L5230" s="18"/>
      <c r="M5230" s="18"/>
      <c r="N5230" s="18"/>
      <c r="O5230" s="18"/>
      <c r="Q5230" s="18"/>
      <c r="R5230" s="18"/>
      <c r="S5230" s="18"/>
      <c r="T5230" s="18"/>
      <c r="U5230" s="18"/>
      <c r="V5230" s="18"/>
      <c r="X5230" s="18"/>
      <c r="Y5230" s="18"/>
      <c r="Z5230" s="18"/>
      <c r="AA5230" s="18"/>
      <c r="AB5230" s="18"/>
      <c r="AC5230" s="18"/>
      <c r="AD5230" s="18"/>
    </row>
    <row r="5231" spans="12:30" x14ac:dyDescent="0.3">
      <c r="L5231" s="18"/>
      <c r="M5231" s="18"/>
      <c r="N5231" s="18"/>
      <c r="O5231" s="18"/>
      <c r="Q5231" s="18"/>
      <c r="R5231" s="18"/>
      <c r="S5231" s="18"/>
      <c r="T5231" s="18"/>
      <c r="U5231" s="18"/>
      <c r="V5231" s="18"/>
      <c r="X5231" s="18"/>
      <c r="Y5231" s="18"/>
      <c r="Z5231" s="18"/>
      <c r="AA5231" s="18"/>
      <c r="AB5231" s="18"/>
      <c r="AC5231" s="18"/>
      <c r="AD5231" s="18"/>
    </row>
    <row r="5232" spans="12:30" x14ac:dyDescent="0.3">
      <c r="L5232" s="18"/>
      <c r="M5232" s="18"/>
      <c r="N5232" s="18"/>
      <c r="O5232" s="18"/>
      <c r="Q5232" s="18"/>
      <c r="R5232" s="18"/>
      <c r="S5232" s="18"/>
      <c r="T5232" s="18"/>
      <c r="U5232" s="18"/>
      <c r="V5232" s="18"/>
      <c r="X5232" s="18"/>
      <c r="Y5232" s="18"/>
      <c r="Z5232" s="18"/>
      <c r="AA5232" s="18"/>
      <c r="AB5232" s="18"/>
      <c r="AC5232" s="18"/>
      <c r="AD5232" s="18"/>
    </row>
    <row r="5233" spans="12:30" x14ac:dyDescent="0.3">
      <c r="L5233" s="18"/>
      <c r="M5233" s="18"/>
      <c r="N5233" s="18"/>
      <c r="O5233" s="18"/>
      <c r="Q5233" s="18"/>
      <c r="R5233" s="18"/>
      <c r="S5233" s="18"/>
      <c r="T5233" s="18"/>
      <c r="U5233" s="18"/>
      <c r="V5233" s="18"/>
      <c r="X5233" s="18"/>
      <c r="Y5233" s="18"/>
      <c r="Z5233" s="18"/>
      <c r="AA5233" s="18"/>
      <c r="AB5233" s="18"/>
      <c r="AC5233" s="18"/>
      <c r="AD5233" s="18"/>
    </row>
    <row r="5234" spans="12:30" x14ac:dyDescent="0.3">
      <c r="L5234" s="18"/>
      <c r="M5234" s="18"/>
      <c r="N5234" s="18"/>
      <c r="O5234" s="18"/>
      <c r="Q5234" s="18"/>
      <c r="R5234" s="18"/>
      <c r="S5234" s="18"/>
      <c r="T5234" s="18"/>
      <c r="U5234" s="18"/>
      <c r="V5234" s="18"/>
      <c r="X5234" s="18"/>
      <c r="Y5234" s="18"/>
      <c r="Z5234" s="18"/>
      <c r="AA5234" s="18"/>
      <c r="AB5234" s="18"/>
      <c r="AC5234" s="18"/>
      <c r="AD5234" s="18"/>
    </row>
    <row r="5235" spans="12:30" x14ac:dyDescent="0.3">
      <c r="L5235" s="18"/>
      <c r="M5235" s="18"/>
      <c r="N5235" s="18"/>
      <c r="O5235" s="18"/>
      <c r="Q5235" s="18"/>
      <c r="R5235" s="18"/>
      <c r="S5235" s="18"/>
      <c r="T5235" s="18"/>
      <c r="U5235" s="18"/>
      <c r="V5235" s="18"/>
      <c r="X5235" s="18"/>
      <c r="Y5235" s="18"/>
      <c r="Z5235" s="18"/>
      <c r="AA5235" s="18"/>
      <c r="AB5235" s="18"/>
      <c r="AC5235" s="18"/>
      <c r="AD5235" s="18"/>
    </row>
    <row r="5236" spans="12:30" x14ac:dyDescent="0.3">
      <c r="L5236" s="18"/>
      <c r="M5236" s="18"/>
      <c r="N5236" s="18"/>
      <c r="O5236" s="18"/>
      <c r="Q5236" s="18"/>
      <c r="R5236" s="18"/>
      <c r="S5236" s="18"/>
      <c r="T5236" s="18"/>
      <c r="U5236" s="18"/>
      <c r="V5236" s="18"/>
      <c r="X5236" s="18"/>
      <c r="Y5236" s="18"/>
      <c r="Z5236" s="18"/>
      <c r="AA5236" s="18"/>
      <c r="AB5236" s="18"/>
      <c r="AC5236" s="18"/>
      <c r="AD5236" s="18"/>
    </row>
    <row r="5237" spans="12:30" x14ac:dyDescent="0.3">
      <c r="L5237" s="18"/>
      <c r="M5237" s="18"/>
      <c r="N5237" s="18"/>
      <c r="O5237" s="18"/>
      <c r="Q5237" s="18"/>
      <c r="R5237" s="18"/>
      <c r="S5237" s="18"/>
      <c r="T5237" s="18"/>
      <c r="U5237" s="18"/>
      <c r="V5237" s="18"/>
      <c r="X5237" s="18"/>
      <c r="Y5237" s="18"/>
      <c r="Z5237" s="18"/>
      <c r="AA5237" s="18"/>
      <c r="AB5237" s="18"/>
      <c r="AC5237" s="18"/>
      <c r="AD5237" s="18"/>
    </row>
    <row r="5238" spans="12:30" x14ac:dyDescent="0.3">
      <c r="L5238" s="18"/>
      <c r="M5238" s="18"/>
      <c r="N5238" s="18"/>
      <c r="O5238" s="18"/>
      <c r="Q5238" s="18"/>
      <c r="R5238" s="18"/>
      <c r="S5238" s="18"/>
      <c r="T5238" s="18"/>
      <c r="U5238" s="18"/>
      <c r="V5238" s="18"/>
      <c r="X5238" s="18"/>
      <c r="Y5238" s="18"/>
      <c r="Z5238" s="18"/>
      <c r="AA5238" s="18"/>
      <c r="AB5238" s="18"/>
      <c r="AC5238" s="18"/>
      <c r="AD5238" s="18"/>
    </row>
    <row r="5239" spans="12:30" x14ac:dyDescent="0.3">
      <c r="L5239" s="18"/>
      <c r="M5239" s="18"/>
      <c r="N5239" s="18"/>
      <c r="O5239" s="18"/>
      <c r="Q5239" s="18"/>
      <c r="R5239" s="18"/>
      <c r="S5239" s="18"/>
      <c r="T5239" s="18"/>
      <c r="U5239" s="18"/>
      <c r="V5239" s="18"/>
      <c r="X5239" s="18"/>
      <c r="Y5239" s="18"/>
      <c r="Z5239" s="18"/>
      <c r="AA5239" s="18"/>
      <c r="AB5239" s="18"/>
      <c r="AC5239" s="18"/>
      <c r="AD5239" s="18"/>
    </row>
    <row r="5240" spans="12:30" x14ac:dyDescent="0.3">
      <c r="L5240" s="18"/>
      <c r="M5240" s="18"/>
      <c r="N5240" s="18"/>
      <c r="O5240" s="18"/>
      <c r="Q5240" s="18"/>
      <c r="R5240" s="18"/>
      <c r="S5240" s="18"/>
      <c r="T5240" s="18"/>
      <c r="U5240" s="18"/>
      <c r="V5240" s="18"/>
      <c r="X5240" s="18"/>
      <c r="Y5240" s="18"/>
      <c r="Z5240" s="18"/>
      <c r="AA5240" s="18"/>
      <c r="AB5240" s="18"/>
      <c r="AC5240" s="18"/>
      <c r="AD5240" s="18"/>
    </row>
    <row r="5241" spans="12:30" x14ac:dyDescent="0.3">
      <c r="L5241" s="18"/>
      <c r="M5241" s="18"/>
      <c r="N5241" s="18"/>
      <c r="O5241" s="18"/>
      <c r="Q5241" s="18"/>
      <c r="R5241" s="18"/>
      <c r="S5241" s="18"/>
      <c r="T5241" s="18"/>
      <c r="U5241" s="18"/>
      <c r="V5241" s="18"/>
      <c r="X5241" s="18"/>
      <c r="Y5241" s="18"/>
      <c r="Z5241" s="18"/>
      <c r="AA5241" s="18"/>
      <c r="AB5241" s="18"/>
      <c r="AC5241" s="18"/>
      <c r="AD5241" s="18"/>
    </row>
    <row r="5242" spans="12:30" x14ac:dyDescent="0.3">
      <c r="L5242" s="18"/>
      <c r="M5242" s="18"/>
      <c r="N5242" s="18"/>
      <c r="O5242" s="18"/>
      <c r="Q5242" s="18"/>
      <c r="R5242" s="18"/>
      <c r="S5242" s="18"/>
      <c r="T5242" s="18"/>
      <c r="U5242" s="18"/>
      <c r="V5242" s="18"/>
      <c r="X5242" s="18"/>
      <c r="Y5242" s="18"/>
      <c r="Z5242" s="18"/>
      <c r="AA5242" s="18"/>
      <c r="AB5242" s="18"/>
      <c r="AC5242" s="18"/>
      <c r="AD5242" s="18"/>
    </row>
    <row r="5243" spans="12:30" x14ac:dyDescent="0.3">
      <c r="L5243" s="18"/>
      <c r="M5243" s="18"/>
      <c r="N5243" s="18"/>
      <c r="O5243" s="18"/>
      <c r="Q5243" s="18"/>
      <c r="R5243" s="18"/>
      <c r="S5243" s="18"/>
      <c r="T5243" s="18"/>
      <c r="U5243" s="18"/>
      <c r="V5243" s="18"/>
      <c r="X5243" s="18"/>
      <c r="Y5243" s="18"/>
      <c r="Z5243" s="18"/>
      <c r="AA5243" s="18"/>
      <c r="AB5243" s="18"/>
      <c r="AC5243" s="18"/>
      <c r="AD5243" s="18"/>
    </row>
    <row r="5244" spans="12:30" x14ac:dyDescent="0.3">
      <c r="L5244" s="18"/>
      <c r="M5244" s="18"/>
      <c r="N5244" s="18"/>
      <c r="O5244" s="18"/>
      <c r="Q5244" s="18"/>
      <c r="R5244" s="18"/>
      <c r="S5244" s="18"/>
      <c r="T5244" s="18"/>
      <c r="U5244" s="18"/>
      <c r="V5244" s="18"/>
      <c r="X5244" s="18"/>
      <c r="Y5244" s="18"/>
      <c r="Z5244" s="18"/>
      <c r="AA5244" s="18"/>
      <c r="AB5244" s="18"/>
      <c r="AC5244" s="18"/>
      <c r="AD5244" s="18"/>
    </row>
    <row r="5245" spans="12:30" x14ac:dyDescent="0.3">
      <c r="L5245" s="18"/>
      <c r="M5245" s="18"/>
      <c r="N5245" s="18"/>
      <c r="O5245" s="18"/>
      <c r="Q5245" s="18"/>
      <c r="R5245" s="18"/>
      <c r="S5245" s="18"/>
      <c r="T5245" s="18"/>
      <c r="U5245" s="18"/>
      <c r="V5245" s="18"/>
      <c r="X5245" s="18"/>
      <c r="Y5245" s="18"/>
      <c r="Z5245" s="18"/>
      <c r="AA5245" s="18"/>
      <c r="AB5245" s="18"/>
      <c r="AC5245" s="18"/>
      <c r="AD5245" s="18"/>
    </row>
    <row r="5246" spans="12:30" x14ac:dyDescent="0.3">
      <c r="L5246" s="18"/>
      <c r="M5246" s="18"/>
      <c r="N5246" s="18"/>
      <c r="O5246" s="18"/>
      <c r="Q5246" s="18"/>
      <c r="R5246" s="18"/>
      <c r="S5246" s="18"/>
      <c r="T5246" s="18"/>
      <c r="U5246" s="18"/>
      <c r="V5246" s="18"/>
      <c r="X5246" s="18"/>
      <c r="Y5246" s="18"/>
      <c r="Z5246" s="18"/>
      <c r="AA5246" s="18"/>
      <c r="AB5246" s="18"/>
      <c r="AC5246" s="18"/>
      <c r="AD5246" s="18"/>
    </row>
    <row r="5247" spans="12:30" x14ac:dyDescent="0.3">
      <c r="L5247" s="18"/>
      <c r="M5247" s="18"/>
      <c r="N5247" s="18"/>
      <c r="O5247" s="18"/>
      <c r="Q5247" s="18"/>
      <c r="R5247" s="18"/>
      <c r="S5247" s="18"/>
      <c r="T5247" s="18"/>
      <c r="U5247" s="18"/>
      <c r="V5247" s="18"/>
      <c r="X5247" s="18"/>
      <c r="Y5247" s="18"/>
      <c r="Z5247" s="18"/>
      <c r="AA5247" s="18"/>
      <c r="AB5247" s="18"/>
      <c r="AC5247" s="18"/>
      <c r="AD5247" s="18"/>
    </row>
    <row r="5248" spans="12:30" x14ac:dyDescent="0.3">
      <c r="L5248" s="18"/>
      <c r="M5248" s="18"/>
      <c r="N5248" s="18"/>
      <c r="O5248" s="18"/>
      <c r="Q5248" s="18"/>
      <c r="R5248" s="18"/>
      <c r="S5248" s="18"/>
      <c r="T5248" s="18"/>
      <c r="U5248" s="18"/>
      <c r="V5248" s="18"/>
      <c r="X5248" s="18"/>
      <c r="Y5248" s="18"/>
      <c r="Z5248" s="18"/>
      <c r="AA5248" s="18"/>
      <c r="AB5248" s="18"/>
      <c r="AC5248" s="18"/>
      <c r="AD5248" s="18"/>
    </row>
    <row r="5249" spans="12:30" x14ac:dyDescent="0.3">
      <c r="L5249" s="18"/>
      <c r="M5249" s="18"/>
      <c r="N5249" s="18"/>
      <c r="O5249" s="18"/>
      <c r="Q5249" s="18"/>
      <c r="R5249" s="18"/>
      <c r="S5249" s="18"/>
      <c r="T5249" s="18"/>
      <c r="U5249" s="18"/>
      <c r="V5249" s="18"/>
      <c r="X5249" s="18"/>
      <c r="Y5249" s="18"/>
      <c r="Z5249" s="18"/>
      <c r="AA5249" s="18"/>
      <c r="AB5249" s="18"/>
      <c r="AC5249" s="18"/>
      <c r="AD5249" s="18"/>
    </row>
    <row r="5250" spans="12:30" x14ac:dyDescent="0.3">
      <c r="L5250" s="18"/>
      <c r="M5250" s="18"/>
      <c r="N5250" s="18"/>
      <c r="O5250" s="18"/>
      <c r="Q5250" s="18"/>
      <c r="R5250" s="18"/>
      <c r="S5250" s="18"/>
      <c r="T5250" s="18"/>
      <c r="U5250" s="18"/>
      <c r="V5250" s="18"/>
      <c r="X5250" s="18"/>
      <c r="Y5250" s="18"/>
      <c r="Z5250" s="18"/>
      <c r="AA5250" s="18"/>
      <c r="AB5250" s="18"/>
      <c r="AC5250" s="18"/>
      <c r="AD5250" s="18"/>
    </row>
    <row r="5251" spans="12:30" x14ac:dyDescent="0.3">
      <c r="L5251" s="18"/>
      <c r="M5251" s="18"/>
      <c r="N5251" s="18"/>
      <c r="O5251" s="18"/>
      <c r="Q5251" s="18"/>
      <c r="R5251" s="18"/>
      <c r="S5251" s="18"/>
      <c r="T5251" s="18"/>
      <c r="U5251" s="18"/>
      <c r="V5251" s="18"/>
      <c r="X5251" s="18"/>
      <c r="Y5251" s="18"/>
      <c r="Z5251" s="18"/>
      <c r="AA5251" s="18"/>
      <c r="AB5251" s="18"/>
      <c r="AC5251" s="18"/>
      <c r="AD5251" s="18"/>
    </row>
    <row r="5252" spans="12:30" x14ac:dyDescent="0.3">
      <c r="L5252" s="18"/>
      <c r="M5252" s="18"/>
      <c r="N5252" s="18"/>
      <c r="O5252" s="18"/>
      <c r="Q5252" s="18"/>
      <c r="R5252" s="18"/>
      <c r="S5252" s="18"/>
      <c r="T5252" s="18"/>
      <c r="U5252" s="18"/>
      <c r="V5252" s="18"/>
      <c r="X5252" s="18"/>
      <c r="Y5252" s="18"/>
      <c r="Z5252" s="18"/>
      <c r="AA5252" s="18"/>
      <c r="AB5252" s="18"/>
      <c r="AC5252" s="18"/>
      <c r="AD5252" s="18"/>
    </row>
    <row r="5253" spans="12:30" x14ac:dyDescent="0.3">
      <c r="L5253" s="18"/>
      <c r="M5253" s="18"/>
      <c r="N5253" s="18"/>
      <c r="O5253" s="18"/>
      <c r="Q5253" s="18"/>
      <c r="R5253" s="18"/>
      <c r="S5253" s="18"/>
      <c r="T5253" s="18"/>
      <c r="U5253" s="18"/>
      <c r="V5253" s="18"/>
      <c r="X5253" s="18"/>
      <c r="Y5253" s="18"/>
      <c r="Z5253" s="18"/>
      <c r="AA5253" s="18"/>
      <c r="AB5253" s="18"/>
      <c r="AC5253" s="18"/>
      <c r="AD5253" s="18"/>
    </row>
    <row r="5254" spans="12:30" x14ac:dyDescent="0.3">
      <c r="L5254" s="18"/>
      <c r="M5254" s="18"/>
      <c r="N5254" s="18"/>
      <c r="O5254" s="18"/>
      <c r="Q5254" s="18"/>
      <c r="R5254" s="18"/>
      <c r="S5254" s="18"/>
      <c r="T5254" s="18"/>
      <c r="U5254" s="18"/>
      <c r="V5254" s="18"/>
      <c r="X5254" s="18"/>
      <c r="Y5254" s="18"/>
      <c r="Z5254" s="18"/>
      <c r="AA5254" s="18"/>
      <c r="AB5254" s="18"/>
      <c r="AC5254" s="18"/>
      <c r="AD5254" s="18"/>
    </row>
    <row r="5255" spans="12:30" x14ac:dyDescent="0.3">
      <c r="L5255" s="18"/>
      <c r="M5255" s="18"/>
      <c r="N5255" s="18"/>
      <c r="O5255" s="18"/>
      <c r="Q5255" s="18"/>
      <c r="R5255" s="18"/>
      <c r="S5255" s="18"/>
      <c r="T5255" s="18"/>
      <c r="U5255" s="18"/>
      <c r="V5255" s="18"/>
      <c r="X5255" s="18"/>
      <c r="Y5255" s="18"/>
      <c r="Z5255" s="18"/>
      <c r="AA5255" s="18"/>
      <c r="AB5255" s="18"/>
      <c r="AC5255" s="18"/>
      <c r="AD5255" s="18"/>
    </row>
    <row r="5256" spans="12:30" x14ac:dyDescent="0.3">
      <c r="L5256" s="18"/>
      <c r="M5256" s="18"/>
      <c r="N5256" s="18"/>
      <c r="O5256" s="18"/>
      <c r="Q5256" s="18"/>
      <c r="R5256" s="18"/>
      <c r="S5256" s="18"/>
      <c r="T5256" s="18"/>
      <c r="U5256" s="18"/>
      <c r="V5256" s="18"/>
      <c r="X5256" s="18"/>
      <c r="Y5256" s="18"/>
      <c r="Z5256" s="18"/>
      <c r="AA5256" s="18"/>
      <c r="AB5256" s="18"/>
      <c r="AC5256" s="18"/>
      <c r="AD5256" s="18"/>
    </row>
    <row r="5257" spans="12:30" x14ac:dyDescent="0.3">
      <c r="L5257" s="18"/>
      <c r="M5257" s="18"/>
      <c r="N5257" s="18"/>
      <c r="O5257" s="18"/>
      <c r="Q5257" s="18"/>
      <c r="R5257" s="18"/>
      <c r="S5257" s="18"/>
      <c r="T5257" s="18"/>
      <c r="U5257" s="18"/>
      <c r="V5257" s="18"/>
      <c r="X5257" s="18"/>
      <c r="Y5257" s="18"/>
      <c r="Z5257" s="18"/>
      <c r="AA5257" s="18"/>
      <c r="AB5257" s="18"/>
      <c r="AC5257" s="18"/>
      <c r="AD5257" s="18"/>
    </row>
    <row r="5258" spans="12:30" x14ac:dyDescent="0.3">
      <c r="L5258" s="18"/>
      <c r="M5258" s="18"/>
      <c r="N5258" s="18"/>
      <c r="O5258" s="18"/>
      <c r="Q5258" s="18"/>
      <c r="R5258" s="18"/>
      <c r="S5258" s="18"/>
      <c r="T5258" s="18"/>
      <c r="U5258" s="18"/>
      <c r="V5258" s="18"/>
      <c r="X5258" s="18"/>
      <c r="Y5258" s="18"/>
      <c r="Z5258" s="18"/>
      <c r="AA5258" s="18"/>
      <c r="AB5258" s="18"/>
      <c r="AC5258" s="18"/>
      <c r="AD5258" s="18"/>
    </row>
    <row r="5259" spans="12:30" x14ac:dyDescent="0.3">
      <c r="L5259" s="18"/>
      <c r="M5259" s="18"/>
      <c r="N5259" s="18"/>
      <c r="O5259" s="18"/>
      <c r="Q5259" s="18"/>
      <c r="R5259" s="18"/>
      <c r="S5259" s="18"/>
      <c r="T5259" s="18"/>
      <c r="U5259" s="18"/>
      <c r="V5259" s="18"/>
      <c r="X5259" s="18"/>
      <c r="Y5259" s="18"/>
      <c r="Z5259" s="18"/>
      <c r="AA5259" s="18"/>
      <c r="AB5259" s="18"/>
      <c r="AC5259" s="18"/>
      <c r="AD5259" s="18"/>
    </row>
    <row r="5260" spans="12:30" x14ac:dyDescent="0.3">
      <c r="L5260" s="18"/>
      <c r="M5260" s="18"/>
      <c r="N5260" s="18"/>
      <c r="O5260" s="18"/>
      <c r="Q5260" s="18"/>
      <c r="R5260" s="18"/>
      <c r="S5260" s="18"/>
      <c r="T5260" s="18"/>
      <c r="U5260" s="18"/>
      <c r="V5260" s="18"/>
      <c r="X5260" s="18"/>
      <c r="Y5260" s="18"/>
      <c r="Z5260" s="18"/>
      <c r="AA5260" s="18"/>
      <c r="AB5260" s="18"/>
      <c r="AC5260" s="18"/>
      <c r="AD5260" s="18"/>
    </row>
    <row r="5261" spans="12:30" x14ac:dyDescent="0.3">
      <c r="L5261" s="18"/>
      <c r="M5261" s="18"/>
      <c r="N5261" s="18"/>
      <c r="O5261" s="18"/>
      <c r="Q5261" s="18"/>
      <c r="R5261" s="18"/>
      <c r="S5261" s="18"/>
      <c r="T5261" s="18"/>
      <c r="U5261" s="18"/>
      <c r="V5261" s="18"/>
      <c r="X5261" s="18"/>
      <c r="Y5261" s="18"/>
      <c r="Z5261" s="18"/>
      <c r="AA5261" s="18"/>
      <c r="AB5261" s="18"/>
      <c r="AC5261" s="18"/>
      <c r="AD5261" s="18"/>
    </row>
    <row r="5262" spans="12:30" x14ac:dyDescent="0.3">
      <c r="L5262" s="18"/>
      <c r="M5262" s="18"/>
      <c r="N5262" s="18"/>
      <c r="O5262" s="18"/>
      <c r="Q5262" s="18"/>
      <c r="R5262" s="18"/>
      <c r="S5262" s="18"/>
      <c r="T5262" s="18"/>
      <c r="U5262" s="18"/>
      <c r="V5262" s="18"/>
      <c r="X5262" s="18"/>
      <c r="Y5262" s="18"/>
      <c r="Z5262" s="18"/>
      <c r="AA5262" s="18"/>
      <c r="AB5262" s="18"/>
      <c r="AC5262" s="18"/>
      <c r="AD5262" s="18"/>
    </row>
    <row r="5263" spans="12:30" x14ac:dyDescent="0.3">
      <c r="L5263" s="18"/>
      <c r="M5263" s="18"/>
      <c r="N5263" s="18"/>
      <c r="O5263" s="18"/>
      <c r="Q5263" s="18"/>
      <c r="R5263" s="18"/>
      <c r="S5263" s="18"/>
      <c r="T5263" s="18"/>
      <c r="U5263" s="18"/>
      <c r="V5263" s="18"/>
      <c r="X5263" s="18"/>
      <c r="Y5263" s="18"/>
      <c r="Z5263" s="18"/>
      <c r="AA5263" s="18"/>
      <c r="AB5263" s="18"/>
      <c r="AC5263" s="18"/>
      <c r="AD5263" s="18"/>
    </row>
    <row r="5264" spans="12:30" x14ac:dyDescent="0.3">
      <c r="L5264" s="18"/>
      <c r="M5264" s="18"/>
      <c r="N5264" s="18"/>
      <c r="O5264" s="18"/>
      <c r="Q5264" s="18"/>
      <c r="R5264" s="18"/>
      <c r="S5264" s="18"/>
      <c r="T5264" s="18"/>
      <c r="U5264" s="18"/>
      <c r="V5264" s="18"/>
      <c r="X5264" s="18"/>
      <c r="Y5264" s="18"/>
      <c r="Z5264" s="18"/>
      <c r="AA5264" s="18"/>
      <c r="AB5264" s="18"/>
      <c r="AC5264" s="18"/>
      <c r="AD5264" s="18"/>
    </row>
    <row r="5265" spans="12:30" x14ac:dyDescent="0.3">
      <c r="L5265" s="18"/>
      <c r="M5265" s="18"/>
      <c r="N5265" s="18"/>
      <c r="O5265" s="18"/>
      <c r="Q5265" s="18"/>
      <c r="R5265" s="18"/>
      <c r="S5265" s="18"/>
      <c r="T5265" s="18"/>
      <c r="U5265" s="18"/>
      <c r="V5265" s="18"/>
      <c r="X5265" s="18"/>
      <c r="Y5265" s="18"/>
      <c r="Z5265" s="18"/>
      <c r="AA5265" s="18"/>
      <c r="AB5265" s="18"/>
      <c r="AC5265" s="18"/>
      <c r="AD5265" s="18"/>
    </row>
    <row r="5266" spans="12:30" x14ac:dyDescent="0.3">
      <c r="L5266" s="18"/>
      <c r="M5266" s="18"/>
      <c r="N5266" s="18"/>
      <c r="O5266" s="18"/>
      <c r="Q5266" s="18"/>
      <c r="R5266" s="18"/>
      <c r="S5266" s="18"/>
      <c r="T5266" s="18"/>
      <c r="U5266" s="18"/>
      <c r="V5266" s="18"/>
      <c r="X5266" s="18"/>
      <c r="Y5266" s="18"/>
      <c r="Z5266" s="18"/>
      <c r="AA5266" s="18"/>
      <c r="AB5266" s="18"/>
      <c r="AC5266" s="18"/>
      <c r="AD5266" s="18"/>
    </row>
    <row r="5267" spans="12:30" x14ac:dyDescent="0.3">
      <c r="L5267" s="18"/>
      <c r="M5267" s="18"/>
      <c r="N5267" s="18"/>
      <c r="O5267" s="18"/>
      <c r="Q5267" s="18"/>
      <c r="R5267" s="18"/>
      <c r="S5267" s="18"/>
      <c r="T5267" s="18"/>
      <c r="U5267" s="18"/>
      <c r="V5267" s="18"/>
      <c r="X5267" s="18"/>
      <c r="Y5267" s="18"/>
      <c r="Z5267" s="18"/>
      <c r="AA5267" s="18"/>
      <c r="AB5267" s="18"/>
      <c r="AC5267" s="18"/>
      <c r="AD5267" s="18"/>
    </row>
    <row r="5268" spans="12:30" x14ac:dyDescent="0.3">
      <c r="L5268" s="18"/>
      <c r="M5268" s="18"/>
      <c r="N5268" s="18"/>
      <c r="O5268" s="18"/>
      <c r="Q5268" s="18"/>
      <c r="R5268" s="18"/>
      <c r="S5268" s="18"/>
      <c r="T5268" s="18"/>
      <c r="U5268" s="18"/>
      <c r="V5268" s="18"/>
      <c r="X5268" s="18"/>
      <c r="Y5268" s="18"/>
      <c r="Z5268" s="18"/>
      <c r="AA5268" s="18"/>
      <c r="AB5268" s="18"/>
      <c r="AC5268" s="18"/>
      <c r="AD5268" s="18"/>
    </row>
    <row r="5269" spans="12:30" x14ac:dyDescent="0.3">
      <c r="L5269" s="18"/>
      <c r="M5269" s="18"/>
      <c r="N5269" s="18"/>
      <c r="O5269" s="18"/>
      <c r="Q5269" s="18"/>
      <c r="R5269" s="18"/>
      <c r="S5269" s="18"/>
      <c r="T5269" s="18"/>
      <c r="U5269" s="18"/>
      <c r="V5269" s="18"/>
      <c r="X5269" s="18"/>
      <c r="Y5269" s="18"/>
      <c r="Z5269" s="18"/>
      <c r="AA5269" s="18"/>
      <c r="AB5269" s="18"/>
      <c r="AC5269" s="18"/>
      <c r="AD5269" s="18"/>
    </row>
    <row r="5270" spans="12:30" x14ac:dyDescent="0.3">
      <c r="L5270" s="18"/>
      <c r="M5270" s="18"/>
      <c r="N5270" s="18"/>
      <c r="O5270" s="18"/>
      <c r="Q5270" s="18"/>
      <c r="R5270" s="18"/>
      <c r="S5270" s="18"/>
      <c r="T5270" s="18"/>
      <c r="U5270" s="18"/>
      <c r="V5270" s="18"/>
      <c r="X5270" s="18"/>
      <c r="Y5270" s="18"/>
      <c r="Z5270" s="18"/>
      <c r="AA5270" s="18"/>
      <c r="AB5270" s="18"/>
      <c r="AC5270" s="18"/>
      <c r="AD5270" s="18"/>
    </row>
    <row r="5271" spans="12:30" x14ac:dyDescent="0.3">
      <c r="L5271" s="18"/>
      <c r="M5271" s="18"/>
      <c r="N5271" s="18"/>
      <c r="O5271" s="18"/>
      <c r="Q5271" s="18"/>
      <c r="R5271" s="18"/>
      <c r="S5271" s="18"/>
      <c r="T5271" s="18"/>
      <c r="U5271" s="18"/>
      <c r="V5271" s="18"/>
      <c r="X5271" s="18"/>
      <c r="Y5271" s="18"/>
      <c r="Z5271" s="18"/>
      <c r="AA5271" s="18"/>
      <c r="AB5271" s="18"/>
      <c r="AC5271" s="18"/>
      <c r="AD5271" s="18"/>
    </row>
    <row r="5272" spans="12:30" x14ac:dyDescent="0.3">
      <c r="L5272" s="18"/>
      <c r="M5272" s="18"/>
      <c r="N5272" s="18"/>
      <c r="O5272" s="18"/>
      <c r="Q5272" s="18"/>
      <c r="R5272" s="18"/>
      <c r="S5272" s="18"/>
      <c r="T5272" s="18"/>
      <c r="U5272" s="18"/>
      <c r="V5272" s="18"/>
      <c r="X5272" s="18"/>
      <c r="Y5272" s="18"/>
      <c r="Z5272" s="18"/>
      <c r="AA5272" s="18"/>
      <c r="AB5272" s="18"/>
      <c r="AC5272" s="18"/>
      <c r="AD5272" s="18"/>
    </row>
    <row r="5273" spans="12:30" x14ac:dyDescent="0.3">
      <c r="L5273" s="18"/>
      <c r="M5273" s="18"/>
      <c r="N5273" s="18"/>
      <c r="O5273" s="18"/>
      <c r="Q5273" s="18"/>
      <c r="R5273" s="18"/>
      <c r="S5273" s="18"/>
      <c r="T5273" s="18"/>
      <c r="U5273" s="18"/>
      <c r="V5273" s="18"/>
      <c r="X5273" s="18"/>
      <c r="Y5273" s="18"/>
      <c r="Z5273" s="18"/>
      <c r="AA5273" s="18"/>
      <c r="AB5273" s="18"/>
      <c r="AC5273" s="18"/>
      <c r="AD5273" s="18"/>
    </row>
    <row r="5274" spans="12:30" x14ac:dyDescent="0.3">
      <c r="L5274" s="18"/>
      <c r="M5274" s="18"/>
      <c r="N5274" s="18"/>
      <c r="O5274" s="18"/>
      <c r="Q5274" s="18"/>
      <c r="R5274" s="18"/>
      <c r="S5274" s="18"/>
      <c r="T5274" s="18"/>
      <c r="U5274" s="18"/>
      <c r="V5274" s="18"/>
      <c r="X5274" s="18"/>
      <c r="Y5274" s="18"/>
      <c r="Z5274" s="18"/>
      <c r="AA5274" s="18"/>
      <c r="AB5274" s="18"/>
      <c r="AC5274" s="18"/>
      <c r="AD5274" s="18"/>
    </row>
    <row r="5275" spans="12:30" x14ac:dyDescent="0.3">
      <c r="L5275" s="18"/>
      <c r="M5275" s="18"/>
      <c r="N5275" s="18"/>
      <c r="O5275" s="18"/>
      <c r="Q5275" s="18"/>
      <c r="R5275" s="18"/>
      <c r="S5275" s="18"/>
      <c r="T5275" s="18"/>
      <c r="U5275" s="18"/>
      <c r="V5275" s="18"/>
      <c r="X5275" s="18"/>
      <c r="Y5275" s="18"/>
      <c r="Z5275" s="18"/>
      <c r="AA5275" s="18"/>
      <c r="AB5275" s="18"/>
      <c r="AC5275" s="18"/>
      <c r="AD5275" s="18"/>
    </row>
    <row r="5276" spans="12:30" x14ac:dyDescent="0.3">
      <c r="L5276" s="18"/>
      <c r="M5276" s="18"/>
      <c r="N5276" s="18"/>
      <c r="O5276" s="18"/>
      <c r="Q5276" s="18"/>
      <c r="R5276" s="18"/>
      <c r="S5276" s="18"/>
      <c r="T5276" s="18"/>
      <c r="U5276" s="18"/>
      <c r="V5276" s="18"/>
      <c r="X5276" s="18"/>
      <c r="Y5276" s="18"/>
      <c r="Z5276" s="18"/>
      <c r="AA5276" s="18"/>
      <c r="AB5276" s="18"/>
      <c r="AC5276" s="18"/>
      <c r="AD5276" s="18"/>
    </row>
    <row r="5277" spans="12:30" x14ac:dyDescent="0.3">
      <c r="L5277" s="18"/>
      <c r="M5277" s="18"/>
      <c r="N5277" s="18"/>
      <c r="O5277" s="18"/>
      <c r="Q5277" s="18"/>
      <c r="R5277" s="18"/>
      <c r="S5277" s="18"/>
      <c r="T5277" s="18"/>
      <c r="U5277" s="18"/>
      <c r="V5277" s="18"/>
      <c r="X5277" s="18"/>
      <c r="Y5277" s="18"/>
      <c r="Z5277" s="18"/>
      <c r="AA5277" s="18"/>
      <c r="AB5277" s="18"/>
      <c r="AC5277" s="18"/>
      <c r="AD5277" s="18"/>
    </row>
    <row r="5278" spans="12:30" x14ac:dyDescent="0.3">
      <c r="L5278" s="18"/>
      <c r="M5278" s="18"/>
      <c r="N5278" s="18"/>
      <c r="O5278" s="18"/>
      <c r="Q5278" s="18"/>
      <c r="R5278" s="18"/>
      <c r="S5278" s="18"/>
      <c r="T5278" s="18"/>
      <c r="U5278" s="18"/>
      <c r="V5278" s="18"/>
      <c r="X5278" s="18"/>
      <c r="Y5278" s="18"/>
      <c r="Z5278" s="18"/>
      <c r="AA5278" s="18"/>
      <c r="AB5278" s="18"/>
      <c r="AC5278" s="18"/>
      <c r="AD5278" s="18"/>
    </row>
    <row r="5279" spans="12:30" x14ac:dyDescent="0.3">
      <c r="L5279" s="18"/>
      <c r="M5279" s="18"/>
      <c r="N5279" s="18"/>
      <c r="O5279" s="18"/>
      <c r="Q5279" s="18"/>
      <c r="R5279" s="18"/>
      <c r="S5279" s="18"/>
      <c r="T5279" s="18"/>
      <c r="U5279" s="18"/>
      <c r="V5279" s="18"/>
      <c r="X5279" s="18"/>
      <c r="Y5279" s="18"/>
      <c r="Z5279" s="18"/>
      <c r="AA5279" s="18"/>
      <c r="AB5279" s="18"/>
      <c r="AC5279" s="18"/>
      <c r="AD5279" s="18"/>
    </row>
    <row r="5280" spans="12:30" x14ac:dyDescent="0.3">
      <c r="L5280" s="18"/>
      <c r="M5280" s="18"/>
      <c r="N5280" s="18"/>
      <c r="O5280" s="18"/>
      <c r="Q5280" s="18"/>
      <c r="R5280" s="18"/>
      <c r="S5280" s="18"/>
      <c r="T5280" s="18"/>
      <c r="U5280" s="18"/>
      <c r="V5280" s="18"/>
      <c r="X5280" s="18"/>
      <c r="Y5280" s="18"/>
      <c r="Z5280" s="18"/>
      <c r="AA5280" s="18"/>
      <c r="AB5280" s="18"/>
      <c r="AC5280" s="18"/>
      <c r="AD5280" s="18"/>
    </row>
    <row r="5281" spans="12:30" x14ac:dyDescent="0.3">
      <c r="L5281" s="18"/>
      <c r="M5281" s="18"/>
      <c r="N5281" s="18"/>
      <c r="O5281" s="18"/>
      <c r="Q5281" s="18"/>
      <c r="R5281" s="18"/>
      <c r="S5281" s="18"/>
      <c r="T5281" s="18"/>
      <c r="U5281" s="18"/>
      <c r="V5281" s="18"/>
      <c r="X5281" s="18"/>
      <c r="Y5281" s="18"/>
      <c r="Z5281" s="18"/>
      <c r="AA5281" s="18"/>
      <c r="AB5281" s="18"/>
      <c r="AC5281" s="18"/>
      <c r="AD5281" s="18"/>
    </row>
    <row r="5282" spans="12:30" x14ac:dyDescent="0.3">
      <c r="L5282" s="18"/>
      <c r="M5282" s="18"/>
      <c r="N5282" s="18"/>
      <c r="O5282" s="18"/>
      <c r="Q5282" s="18"/>
      <c r="R5282" s="18"/>
      <c r="S5282" s="18"/>
      <c r="T5282" s="18"/>
      <c r="U5282" s="18"/>
      <c r="V5282" s="18"/>
      <c r="X5282" s="18"/>
      <c r="Y5282" s="18"/>
      <c r="Z5282" s="18"/>
      <c r="AA5282" s="18"/>
      <c r="AB5282" s="18"/>
      <c r="AC5282" s="18"/>
      <c r="AD5282" s="18"/>
    </row>
    <row r="5283" spans="12:30" x14ac:dyDescent="0.3">
      <c r="L5283" s="18"/>
      <c r="M5283" s="18"/>
      <c r="N5283" s="18"/>
      <c r="O5283" s="18"/>
      <c r="Q5283" s="18"/>
      <c r="R5283" s="18"/>
      <c r="S5283" s="18"/>
      <c r="T5283" s="18"/>
      <c r="U5283" s="18"/>
      <c r="V5283" s="18"/>
      <c r="X5283" s="18"/>
      <c r="Y5283" s="18"/>
      <c r="Z5283" s="18"/>
      <c r="AA5283" s="18"/>
      <c r="AB5283" s="18"/>
      <c r="AC5283" s="18"/>
      <c r="AD5283" s="18"/>
    </row>
    <row r="5284" spans="12:30" x14ac:dyDescent="0.3">
      <c r="L5284" s="18"/>
      <c r="M5284" s="18"/>
      <c r="N5284" s="18"/>
      <c r="O5284" s="18"/>
      <c r="Q5284" s="18"/>
      <c r="R5284" s="18"/>
      <c r="S5284" s="18"/>
      <c r="T5284" s="18"/>
      <c r="U5284" s="18"/>
      <c r="V5284" s="18"/>
      <c r="X5284" s="18"/>
      <c r="Y5284" s="18"/>
      <c r="Z5284" s="18"/>
      <c r="AA5284" s="18"/>
      <c r="AB5284" s="18"/>
      <c r="AC5284" s="18"/>
      <c r="AD5284" s="18"/>
    </row>
    <row r="5285" spans="12:30" x14ac:dyDescent="0.3">
      <c r="L5285" s="18"/>
      <c r="M5285" s="18"/>
      <c r="N5285" s="18"/>
      <c r="O5285" s="18"/>
      <c r="Q5285" s="18"/>
      <c r="R5285" s="18"/>
      <c r="S5285" s="18"/>
      <c r="T5285" s="18"/>
      <c r="U5285" s="18"/>
      <c r="V5285" s="18"/>
      <c r="X5285" s="18"/>
      <c r="Y5285" s="18"/>
      <c r="Z5285" s="18"/>
      <c r="AA5285" s="18"/>
      <c r="AB5285" s="18"/>
      <c r="AC5285" s="18"/>
      <c r="AD5285" s="18"/>
    </row>
    <row r="5286" spans="12:30" x14ac:dyDescent="0.3">
      <c r="L5286" s="18"/>
      <c r="M5286" s="18"/>
      <c r="N5286" s="18"/>
      <c r="O5286" s="18"/>
      <c r="Q5286" s="18"/>
      <c r="R5286" s="18"/>
      <c r="S5286" s="18"/>
      <c r="T5286" s="18"/>
      <c r="U5286" s="18"/>
      <c r="V5286" s="18"/>
      <c r="X5286" s="18"/>
      <c r="Y5286" s="18"/>
      <c r="Z5286" s="18"/>
      <c r="AA5286" s="18"/>
      <c r="AB5286" s="18"/>
      <c r="AC5286" s="18"/>
      <c r="AD5286" s="18"/>
    </row>
    <row r="5287" spans="12:30" x14ac:dyDescent="0.3">
      <c r="L5287" s="18"/>
      <c r="M5287" s="18"/>
      <c r="N5287" s="18"/>
      <c r="O5287" s="18"/>
      <c r="Q5287" s="18"/>
      <c r="R5287" s="18"/>
      <c r="S5287" s="18"/>
      <c r="T5287" s="18"/>
      <c r="U5287" s="18"/>
      <c r="V5287" s="18"/>
      <c r="X5287" s="18"/>
      <c r="Y5287" s="18"/>
      <c r="Z5287" s="18"/>
      <c r="AA5287" s="18"/>
      <c r="AB5287" s="18"/>
      <c r="AC5287" s="18"/>
      <c r="AD5287" s="18"/>
    </row>
    <row r="5288" spans="12:30" x14ac:dyDescent="0.3">
      <c r="L5288" s="18"/>
      <c r="M5288" s="18"/>
      <c r="N5288" s="18"/>
      <c r="O5288" s="18"/>
      <c r="Q5288" s="18"/>
      <c r="R5288" s="18"/>
      <c r="S5288" s="18"/>
      <c r="T5288" s="18"/>
      <c r="U5288" s="18"/>
      <c r="V5288" s="18"/>
      <c r="X5288" s="18"/>
      <c r="Y5288" s="18"/>
      <c r="Z5288" s="18"/>
      <c r="AA5288" s="18"/>
      <c r="AB5288" s="18"/>
      <c r="AC5288" s="18"/>
      <c r="AD5288" s="18"/>
    </row>
    <row r="5289" spans="12:30" x14ac:dyDescent="0.3">
      <c r="L5289" s="18"/>
      <c r="M5289" s="18"/>
      <c r="N5289" s="18"/>
      <c r="O5289" s="18"/>
      <c r="Q5289" s="18"/>
      <c r="R5289" s="18"/>
      <c r="S5289" s="18"/>
      <c r="T5289" s="18"/>
      <c r="U5289" s="18"/>
      <c r="V5289" s="18"/>
      <c r="X5289" s="18"/>
      <c r="Y5289" s="18"/>
      <c r="Z5289" s="18"/>
      <c r="AA5289" s="18"/>
      <c r="AB5289" s="18"/>
      <c r="AC5289" s="18"/>
      <c r="AD5289" s="18"/>
    </row>
    <row r="5290" spans="12:30" x14ac:dyDescent="0.3">
      <c r="L5290" s="18"/>
      <c r="M5290" s="18"/>
      <c r="N5290" s="18"/>
      <c r="O5290" s="18"/>
      <c r="Q5290" s="18"/>
      <c r="R5290" s="18"/>
      <c r="S5290" s="18"/>
      <c r="T5290" s="18"/>
      <c r="U5290" s="18"/>
      <c r="V5290" s="18"/>
      <c r="X5290" s="18"/>
      <c r="Y5290" s="18"/>
      <c r="Z5290" s="18"/>
      <c r="AA5290" s="18"/>
      <c r="AB5290" s="18"/>
      <c r="AC5290" s="18"/>
      <c r="AD5290" s="18"/>
    </row>
    <row r="5291" spans="12:30" x14ac:dyDescent="0.3">
      <c r="L5291" s="18"/>
      <c r="M5291" s="18"/>
      <c r="N5291" s="18"/>
      <c r="O5291" s="18"/>
      <c r="Q5291" s="18"/>
      <c r="R5291" s="18"/>
      <c r="S5291" s="18"/>
      <c r="T5291" s="18"/>
      <c r="U5291" s="18"/>
      <c r="V5291" s="18"/>
      <c r="X5291" s="18"/>
      <c r="Y5291" s="18"/>
      <c r="Z5291" s="18"/>
      <c r="AA5291" s="18"/>
      <c r="AB5291" s="18"/>
      <c r="AC5291" s="18"/>
      <c r="AD5291" s="18"/>
    </row>
    <row r="5292" spans="12:30" x14ac:dyDescent="0.3">
      <c r="L5292" s="18"/>
      <c r="M5292" s="18"/>
      <c r="N5292" s="18"/>
      <c r="O5292" s="18"/>
      <c r="Q5292" s="18"/>
      <c r="R5292" s="18"/>
      <c r="S5292" s="18"/>
      <c r="T5292" s="18"/>
      <c r="U5292" s="18"/>
      <c r="V5292" s="18"/>
      <c r="X5292" s="18"/>
      <c r="Y5292" s="18"/>
      <c r="Z5292" s="18"/>
      <c r="AA5292" s="18"/>
      <c r="AB5292" s="18"/>
      <c r="AC5292" s="18"/>
      <c r="AD5292" s="18"/>
    </row>
    <row r="5293" spans="12:30" x14ac:dyDescent="0.3">
      <c r="L5293" s="18"/>
      <c r="M5293" s="18"/>
      <c r="N5293" s="18"/>
      <c r="O5293" s="18"/>
      <c r="Q5293" s="18"/>
      <c r="R5293" s="18"/>
      <c r="S5293" s="18"/>
      <c r="T5293" s="18"/>
      <c r="U5293" s="18"/>
      <c r="V5293" s="18"/>
      <c r="X5293" s="18"/>
      <c r="Y5293" s="18"/>
      <c r="Z5293" s="18"/>
      <c r="AA5293" s="18"/>
      <c r="AB5293" s="18"/>
      <c r="AC5293" s="18"/>
      <c r="AD5293" s="18"/>
    </row>
    <row r="5294" spans="12:30" x14ac:dyDescent="0.3">
      <c r="L5294" s="18"/>
      <c r="M5294" s="18"/>
      <c r="N5294" s="18"/>
      <c r="O5294" s="18"/>
      <c r="Q5294" s="18"/>
      <c r="R5294" s="18"/>
      <c r="S5294" s="18"/>
      <c r="T5294" s="18"/>
      <c r="U5294" s="18"/>
      <c r="V5294" s="18"/>
      <c r="X5294" s="18"/>
      <c r="Y5294" s="18"/>
      <c r="Z5294" s="18"/>
      <c r="AA5294" s="18"/>
      <c r="AB5294" s="18"/>
      <c r="AC5294" s="18"/>
      <c r="AD5294" s="18"/>
    </row>
    <row r="5295" spans="12:30" x14ac:dyDescent="0.3">
      <c r="L5295" s="18"/>
      <c r="M5295" s="18"/>
      <c r="N5295" s="18"/>
      <c r="O5295" s="18"/>
      <c r="Q5295" s="18"/>
      <c r="R5295" s="18"/>
      <c r="S5295" s="18"/>
      <c r="T5295" s="18"/>
      <c r="U5295" s="18"/>
      <c r="V5295" s="18"/>
      <c r="X5295" s="18"/>
      <c r="Y5295" s="18"/>
      <c r="Z5295" s="18"/>
      <c r="AA5295" s="18"/>
      <c r="AB5295" s="18"/>
      <c r="AC5295" s="18"/>
      <c r="AD5295" s="18"/>
    </row>
    <row r="5296" spans="12:30" x14ac:dyDescent="0.3">
      <c r="L5296" s="18"/>
      <c r="M5296" s="18"/>
      <c r="N5296" s="18"/>
      <c r="O5296" s="18"/>
      <c r="Q5296" s="18"/>
      <c r="R5296" s="18"/>
      <c r="S5296" s="18"/>
      <c r="T5296" s="18"/>
      <c r="U5296" s="18"/>
      <c r="V5296" s="18"/>
      <c r="X5296" s="18"/>
      <c r="Y5296" s="18"/>
      <c r="Z5296" s="18"/>
      <c r="AA5296" s="18"/>
      <c r="AB5296" s="18"/>
      <c r="AC5296" s="18"/>
      <c r="AD5296" s="18"/>
    </row>
    <row r="5297" spans="12:30" x14ac:dyDescent="0.3">
      <c r="L5297" s="18"/>
      <c r="M5297" s="18"/>
      <c r="N5297" s="18"/>
      <c r="O5297" s="18"/>
      <c r="Q5297" s="18"/>
      <c r="R5297" s="18"/>
      <c r="S5297" s="18"/>
      <c r="T5297" s="18"/>
      <c r="U5297" s="18"/>
      <c r="V5297" s="18"/>
      <c r="X5297" s="18"/>
      <c r="Y5297" s="18"/>
      <c r="Z5297" s="18"/>
      <c r="AA5297" s="18"/>
      <c r="AB5297" s="18"/>
      <c r="AC5297" s="18"/>
      <c r="AD5297" s="18"/>
    </row>
    <row r="5298" spans="12:30" x14ac:dyDescent="0.3">
      <c r="L5298" s="18"/>
      <c r="M5298" s="18"/>
      <c r="N5298" s="18"/>
      <c r="O5298" s="18"/>
      <c r="Q5298" s="18"/>
      <c r="R5298" s="18"/>
      <c r="S5298" s="18"/>
      <c r="T5298" s="18"/>
      <c r="U5298" s="18"/>
      <c r="V5298" s="18"/>
      <c r="X5298" s="18"/>
      <c r="Y5298" s="18"/>
      <c r="Z5298" s="18"/>
      <c r="AA5298" s="18"/>
      <c r="AB5298" s="18"/>
      <c r="AC5298" s="18"/>
      <c r="AD5298" s="18"/>
    </row>
    <row r="5299" spans="12:30" x14ac:dyDescent="0.3">
      <c r="L5299" s="18"/>
      <c r="M5299" s="18"/>
      <c r="N5299" s="18"/>
      <c r="O5299" s="18"/>
      <c r="Q5299" s="18"/>
      <c r="R5299" s="18"/>
      <c r="S5299" s="18"/>
      <c r="T5299" s="18"/>
      <c r="U5299" s="18"/>
      <c r="V5299" s="18"/>
      <c r="X5299" s="18"/>
      <c r="Y5299" s="18"/>
      <c r="Z5299" s="18"/>
      <c r="AA5299" s="18"/>
      <c r="AB5299" s="18"/>
      <c r="AC5299" s="18"/>
      <c r="AD5299" s="18"/>
    </row>
    <row r="5300" spans="12:30" x14ac:dyDescent="0.3">
      <c r="L5300" s="18"/>
      <c r="M5300" s="18"/>
      <c r="N5300" s="18"/>
      <c r="O5300" s="18"/>
      <c r="Q5300" s="18"/>
      <c r="R5300" s="18"/>
      <c r="S5300" s="18"/>
      <c r="T5300" s="18"/>
      <c r="U5300" s="18"/>
      <c r="V5300" s="18"/>
      <c r="X5300" s="18"/>
      <c r="Y5300" s="18"/>
      <c r="Z5300" s="18"/>
      <c r="AA5300" s="18"/>
      <c r="AB5300" s="18"/>
      <c r="AC5300" s="18"/>
      <c r="AD5300" s="18"/>
    </row>
    <row r="5301" spans="12:30" x14ac:dyDescent="0.3">
      <c r="L5301" s="18"/>
      <c r="M5301" s="18"/>
      <c r="N5301" s="18"/>
      <c r="O5301" s="18"/>
      <c r="Q5301" s="18"/>
      <c r="R5301" s="18"/>
      <c r="S5301" s="18"/>
      <c r="T5301" s="18"/>
      <c r="U5301" s="18"/>
      <c r="V5301" s="18"/>
      <c r="X5301" s="18"/>
      <c r="Y5301" s="18"/>
      <c r="Z5301" s="18"/>
      <c r="AA5301" s="18"/>
      <c r="AB5301" s="18"/>
      <c r="AC5301" s="18"/>
      <c r="AD5301" s="18"/>
    </row>
    <row r="5302" spans="12:30" x14ac:dyDescent="0.3">
      <c r="L5302" s="18"/>
      <c r="M5302" s="18"/>
      <c r="N5302" s="18"/>
      <c r="O5302" s="18"/>
      <c r="Q5302" s="18"/>
      <c r="R5302" s="18"/>
      <c r="S5302" s="18"/>
      <c r="T5302" s="18"/>
      <c r="U5302" s="18"/>
      <c r="V5302" s="18"/>
      <c r="X5302" s="18"/>
      <c r="Y5302" s="18"/>
      <c r="Z5302" s="18"/>
      <c r="AA5302" s="18"/>
      <c r="AB5302" s="18"/>
      <c r="AC5302" s="18"/>
      <c r="AD5302" s="18"/>
    </row>
    <row r="5303" spans="12:30" x14ac:dyDescent="0.3">
      <c r="L5303" s="18"/>
      <c r="M5303" s="18"/>
      <c r="N5303" s="18"/>
      <c r="O5303" s="18"/>
      <c r="Q5303" s="18"/>
      <c r="R5303" s="18"/>
      <c r="S5303" s="18"/>
      <c r="T5303" s="18"/>
      <c r="U5303" s="18"/>
      <c r="V5303" s="18"/>
      <c r="X5303" s="18"/>
      <c r="Y5303" s="18"/>
      <c r="Z5303" s="18"/>
      <c r="AA5303" s="18"/>
      <c r="AB5303" s="18"/>
      <c r="AC5303" s="18"/>
      <c r="AD5303" s="18"/>
    </row>
    <row r="5304" spans="12:30" x14ac:dyDescent="0.3">
      <c r="L5304" s="18"/>
      <c r="M5304" s="18"/>
      <c r="N5304" s="18"/>
      <c r="O5304" s="18"/>
      <c r="Q5304" s="18"/>
      <c r="R5304" s="18"/>
      <c r="S5304" s="18"/>
      <c r="T5304" s="18"/>
      <c r="U5304" s="18"/>
      <c r="V5304" s="18"/>
      <c r="X5304" s="18"/>
      <c r="Y5304" s="18"/>
      <c r="Z5304" s="18"/>
      <c r="AA5304" s="18"/>
      <c r="AB5304" s="18"/>
      <c r="AC5304" s="18"/>
      <c r="AD5304" s="18"/>
    </row>
    <row r="5305" spans="12:30" x14ac:dyDescent="0.3">
      <c r="L5305" s="18"/>
      <c r="M5305" s="18"/>
      <c r="N5305" s="18"/>
      <c r="O5305" s="18"/>
      <c r="Q5305" s="18"/>
      <c r="R5305" s="18"/>
      <c r="S5305" s="18"/>
      <c r="T5305" s="18"/>
      <c r="U5305" s="18"/>
      <c r="V5305" s="18"/>
      <c r="X5305" s="18"/>
      <c r="Y5305" s="18"/>
      <c r="Z5305" s="18"/>
      <c r="AA5305" s="18"/>
      <c r="AB5305" s="18"/>
      <c r="AC5305" s="18"/>
      <c r="AD5305" s="18"/>
    </row>
    <row r="5306" spans="12:30" x14ac:dyDescent="0.3">
      <c r="L5306" s="18"/>
      <c r="M5306" s="18"/>
      <c r="N5306" s="18"/>
      <c r="O5306" s="18"/>
      <c r="Q5306" s="18"/>
      <c r="R5306" s="18"/>
      <c r="S5306" s="18"/>
      <c r="T5306" s="18"/>
      <c r="U5306" s="18"/>
      <c r="V5306" s="18"/>
      <c r="X5306" s="18"/>
      <c r="Y5306" s="18"/>
      <c r="Z5306" s="18"/>
      <c r="AA5306" s="18"/>
      <c r="AB5306" s="18"/>
      <c r="AC5306" s="18"/>
      <c r="AD5306" s="18"/>
    </row>
    <row r="5307" spans="12:30" x14ac:dyDescent="0.3">
      <c r="L5307" s="18"/>
      <c r="M5307" s="18"/>
      <c r="N5307" s="18"/>
      <c r="O5307" s="18"/>
      <c r="Q5307" s="18"/>
      <c r="R5307" s="18"/>
      <c r="S5307" s="18"/>
      <c r="T5307" s="18"/>
      <c r="U5307" s="18"/>
      <c r="V5307" s="18"/>
      <c r="X5307" s="18"/>
      <c r="Y5307" s="18"/>
      <c r="Z5307" s="18"/>
      <c r="AA5307" s="18"/>
      <c r="AB5307" s="18"/>
      <c r="AC5307" s="18"/>
      <c r="AD5307" s="18"/>
    </row>
    <row r="5308" spans="12:30" x14ac:dyDescent="0.3">
      <c r="L5308" s="18"/>
      <c r="M5308" s="18"/>
      <c r="N5308" s="18"/>
      <c r="O5308" s="18"/>
      <c r="Q5308" s="18"/>
      <c r="R5308" s="18"/>
      <c r="S5308" s="18"/>
      <c r="T5308" s="18"/>
      <c r="U5308" s="18"/>
      <c r="V5308" s="18"/>
      <c r="X5308" s="18"/>
      <c r="Y5308" s="18"/>
      <c r="Z5308" s="18"/>
      <c r="AA5308" s="18"/>
      <c r="AB5308" s="18"/>
      <c r="AC5308" s="18"/>
      <c r="AD5308" s="18"/>
    </row>
    <row r="5309" spans="12:30" x14ac:dyDescent="0.3">
      <c r="L5309" s="18"/>
      <c r="M5309" s="18"/>
      <c r="N5309" s="18"/>
      <c r="O5309" s="18"/>
      <c r="Q5309" s="18"/>
      <c r="R5309" s="18"/>
      <c r="S5309" s="18"/>
      <c r="T5309" s="18"/>
      <c r="U5309" s="18"/>
      <c r="V5309" s="18"/>
      <c r="X5309" s="18"/>
      <c r="Y5309" s="18"/>
      <c r="Z5309" s="18"/>
      <c r="AA5309" s="18"/>
      <c r="AB5309" s="18"/>
      <c r="AC5309" s="18"/>
      <c r="AD5309" s="18"/>
    </row>
    <row r="5310" spans="12:30" x14ac:dyDescent="0.3">
      <c r="L5310" s="18"/>
      <c r="M5310" s="18"/>
      <c r="N5310" s="18"/>
      <c r="O5310" s="18"/>
      <c r="Q5310" s="18"/>
      <c r="R5310" s="18"/>
      <c r="S5310" s="18"/>
      <c r="T5310" s="18"/>
      <c r="U5310" s="18"/>
      <c r="V5310" s="18"/>
      <c r="X5310" s="18"/>
      <c r="Y5310" s="18"/>
      <c r="Z5310" s="18"/>
      <c r="AA5310" s="18"/>
      <c r="AB5310" s="18"/>
      <c r="AC5310" s="18"/>
      <c r="AD5310" s="18"/>
    </row>
    <row r="5311" spans="12:30" x14ac:dyDescent="0.3">
      <c r="L5311" s="18"/>
      <c r="M5311" s="18"/>
      <c r="N5311" s="18"/>
      <c r="O5311" s="18"/>
      <c r="Q5311" s="18"/>
      <c r="R5311" s="18"/>
      <c r="S5311" s="18"/>
      <c r="T5311" s="18"/>
      <c r="U5311" s="18"/>
      <c r="V5311" s="18"/>
      <c r="X5311" s="18"/>
      <c r="Y5311" s="18"/>
      <c r="Z5311" s="18"/>
      <c r="AA5311" s="18"/>
      <c r="AB5311" s="18"/>
      <c r="AC5311" s="18"/>
      <c r="AD5311" s="18"/>
    </row>
    <row r="5312" spans="12:30" x14ac:dyDescent="0.3">
      <c r="L5312" s="18"/>
      <c r="M5312" s="18"/>
      <c r="N5312" s="18"/>
      <c r="O5312" s="18"/>
      <c r="Q5312" s="18"/>
      <c r="R5312" s="18"/>
      <c r="S5312" s="18"/>
      <c r="T5312" s="18"/>
      <c r="U5312" s="18"/>
      <c r="V5312" s="18"/>
      <c r="X5312" s="18"/>
      <c r="Y5312" s="18"/>
      <c r="Z5312" s="18"/>
      <c r="AA5312" s="18"/>
      <c r="AB5312" s="18"/>
      <c r="AC5312" s="18"/>
      <c r="AD5312" s="18"/>
    </row>
    <row r="5313" spans="12:30" x14ac:dyDescent="0.3">
      <c r="L5313" s="18"/>
      <c r="M5313" s="18"/>
      <c r="N5313" s="18"/>
      <c r="O5313" s="18"/>
      <c r="Q5313" s="18"/>
      <c r="R5313" s="18"/>
      <c r="S5313" s="18"/>
      <c r="T5313" s="18"/>
      <c r="U5313" s="18"/>
      <c r="V5313" s="18"/>
      <c r="X5313" s="18"/>
      <c r="Y5313" s="18"/>
      <c r="Z5313" s="18"/>
      <c r="AA5313" s="18"/>
      <c r="AB5313" s="18"/>
      <c r="AC5313" s="18"/>
      <c r="AD5313" s="18"/>
    </row>
    <row r="5314" spans="12:30" x14ac:dyDescent="0.3">
      <c r="L5314" s="18"/>
      <c r="M5314" s="18"/>
      <c r="N5314" s="18"/>
      <c r="O5314" s="18"/>
      <c r="Q5314" s="18"/>
      <c r="R5314" s="18"/>
      <c r="S5314" s="18"/>
      <c r="T5314" s="18"/>
      <c r="U5314" s="18"/>
      <c r="V5314" s="18"/>
      <c r="X5314" s="18"/>
      <c r="Y5314" s="18"/>
      <c r="Z5314" s="18"/>
      <c r="AA5314" s="18"/>
      <c r="AB5314" s="18"/>
      <c r="AC5314" s="18"/>
      <c r="AD5314" s="18"/>
    </row>
    <row r="5315" spans="12:30" x14ac:dyDescent="0.3">
      <c r="L5315" s="18"/>
      <c r="M5315" s="18"/>
      <c r="N5315" s="18"/>
      <c r="O5315" s="18"/>
      <c r="Q5315" s="18"/>
      <c r="R5315" s="18"/>
      <c r="S5315" s="18"/>
      <c r="T5315" s="18"/>
      <c r="U5315" s="18"/>
      <c r="V5315" s="18"/>
      <c r="X5315" s="18"/>
      <c r="Y5315" s="18"/>
      <c r="Z5315" s="18"/>
      <c r="AA5315" s="18"/>
      <c r="AB5315" s="18"/>
      <c r="AC5315" s="18"/>
      <c r="AD5315" s="18"/>
    </row>
    <row r="5316" spans="12:30" x14ac:dyDescent="0.3">
      <c r="L5316" s="18"/>
      <c r="M5316" s="18"/>
      <c r="N5316" s="18"/>
      <c r="O5316" s="18"/>
      <c r="Q5316" s="18"/>
      <c r="R5316" s="18"/>
      <c r="S5316" s="18"/>
      <c r="T5316" s="18"/>
      <c r="U5316" s="18"/>
      <c r="V5316" s="18"/>
      <c r="X5316" s="18"/>
      <c r="Y5316" s="18"/>
      <c r="Z5316" s="18"/>
      <c r="AA5316" s="18"/>
      <c r="AB5316" s="18"/>
      <c r="AC5316" s="18"/>
      <c r="AD5316" s="18"/>
    </row>
    <row r="5317" spans="12:30" x14ac:dyDescent="0.3">
      <c r="L5317" s="18"/>
      <c r="M5317" s="18"/>
      <c r="N5317" s="18"/>
      <c r="O5317" s="18"/>
      <c r="Q5317" s="18"/>
      <c r="R5317" s="18"/>
      <c r="S5317" s="18"/>
      <c r="T5317" s="18"/>
      <c r="U5317" s="18"/>
      <c r="V5317" s="18"/>
      <c r="X5317" s="18"/>
      <c r="Y5317" s="18"/>
      <c r="Z5317" s="18"/>
      <c r="AA5317" s="18"/>
      <c r="AB5317" s="18"/>
      <c r="AC5317" s="18"/>
      <c r="AD5317" s="18"/>
    </row>
    <row r="5318" spans="12:30" x14ac:dyDescent="0.3">
      <c r="L5318" s="18"/>
      <c r="M5318" s="18"/>
      <c r="N5318" s="18"/>
      <c r="O5318" s="18"/>
      <c r="Q5318" s="18"/>
      <c r="R5318" s="18"/>
      <c r="S5318" s="18"/>
      <c r="T5318" s="18"/>
      <c r="U5318" s="18"/>
      <c r="V5318" s="18"/>
      <c r="X5318" s="18"/>
      <c r="Y5318" s="18"/>
      <c r="Z5318" s="18"/>
      <c r="AA5318" s="18"/>
      <c r="AB5318" s="18"/>
      <c r="AC5318" s="18"/>
      <c r="AD5318" s="18"/>
    </row>
    <row r="5319" spans="12:30" x14ac:dyDescent="0.3">
      <c r="L5319" s="18"/>
      <c r="M5319" s="18"/>
      <c r="N5319" s="18"/>
      <c r="O5319" s="18"/>
      <c r="Q5319" s="18"/>
      <c r="R5319" s="18"/>
      <c r="S5319" s="18"/>
      <c r="T5319" s="18"/>
      <c r="U5319" s="18"/>
      <c r="V5319" s="18"/>
      <c r="X5319" s="18"/>
      <c r="Y5319" s="18"/>
      <c r="Z5319" s="18"/>
      <c r="AA5319" s="18"/>
      <c r="AB5319" s="18"/>
      <c r="AC5319" s="18"/>
      <c r="AD5319" s="18"/>
    </row>
    <row r="5320" spans="12:30" x14ac:dyDescent="0.3">
      <c r="L5320" s="18"/>
      <c r="M5320" s="18"/>
      <c r="N5320" s="18"/>
      <c r="O5320" s="18"/>
      <c r="Q5320" s="18"/>
      <c r="R5320" s="18"/>
      <c r="S5320" s="18"/>
      <c r="T5320" s="18"/>
      <c r="U5320" s="18"/>
      <c r="V5320" s="18"/>
      <c r="X5320" s="18"/>
      <c r="Y5320" s="18"/>
      <c r="Z5320" s="18"/>
      <c r="AA5320" s="18"/>
      <c r="AB5320" s="18"/>
      <c r="AC5320" s="18"/>
      <c r="AD5320" s="18"/>
    </row>
    <row r="5321" spans="12:30" x14ac:dyDescent="0.3">
      <c r="L5321" s="18"/>
      <c r="M5321" s="18"/>
      <c r="N5321" s="18"/>
      <c r="O5321" s="18"/>
      <c r="Q5321" s="18"/>
      <c r="R5321" s="18"/>
      <c r="S5321" s="18"/>
      <c r="T5321" s="18"/>
      <c r="U5321" s="18"/>
      <c r="V5321" s="18"/>
      <c r="X5321" s="18"/>
      <c r="Y5321" s="18"/>
      <c r="Z5321" s="18"/>
      <c r="AA5321" s="18"/>
      <c r="AB5321" s="18"/>
      <c r="AC5321" s="18"/>
      <c r="AD5321" s="18"/>
    </row>
    <row r="5322" spans="12:30" x14ac:dyDescent="0.3">
      <c r="L5322" s="18"/>
      <c r="M5322" s="18"/>
      <c r="N5322" s="18"/>
      <c r="O5322" s="18"/>
      <c r="Q5322" s="18"/>
      <c r="R5322" s="18"/>
      <c r="S5322" s="18"/>
      <c r="T5322" s="18"/>
      <c r="U5322" s="18"/>
      <c r="V5322" s="18"/>
      <c r="X5322" s="18"/>
      <c r="Y5322" s="18"/>
      <c r="Z5322" s="18"/>
      <c r="AA5322" s="18"/>
      <c r="AB5322" s="18"/>
      <c r="AC5322" s="18"/>
      <c r="AD5322" s="18"/>
    </row>
    <row r="5323" spans="12:30" x14ac:dyDescent="0.3">
      <c r="L5323" s="18"/>
      <c r="M5323" s="18"/>
      <c r="N5323" s="18"/>
      <c r="O5323" s="18"/>
      <c r="Q5323" s="18"/>
      <c r="R5323" s="18"/>
      <c r="S5323" s="18"/>
      <c r="T5323" s="18"/>
      <c r="U5323" s="18"/>
      <c r="V5323" s="18"/>
      <c r="X5323" s="18"/>
      <c r="Y5323" s="18"/>
      <c r="Z5323" s="18"/>
      <c r="AA5323" s="18"/>
      <c r="AB5323" s="18"/>
      <c r="AC5323" s="18"/>
      <c r="AD5323" s="18"/>
    </row>
    <row r="5324" spans="12:30" x14ac:dyDescent="0.3">
      <c r="L5324" s="18"/>
      <c r="M5324" s="18"/>
      <c r="N5324" s="18"/>
      <c r="O5324" s="18"/>
      <c r="Q5324" s="18"/>
      <c r="R5324" s="18"/>
      <c r="S5324" s="18"/>
      <c r="T5324" s="18"/>
      <c r="U5324" s="18"/>
      <c r="V5324" s="18"/>
      <c r="X5324" s="18"/>
      <c r="Y5324" s="18"/>
      <c r="Z5324" s="18"/>
      <c r="AA5324" s="18"/>
      <c r="AB5324" s="18"/>
      <c r="AC5324" s="18"/>
      <c r="AD5324" s="18"/>
    </row>
    <row r="5325" spans="12:30" x14ac:dyDescent="0.3">
      <c r="L5325" s="18"/>
      <c r="M5325" s="18"/>
      <c r="N5325" s="18"/>
      <c r="O5325" s="18"/>
      <c r="Q5325" s="18"/>
      <c r="R5325" s="18"/>
      <c r="S5325" s="18"/>
      <c r="T5325" s="18"/>
      <c r="U5325" s="18"/>
      <c r="V5325" s="18"/>
      <c r="X5325" s="18"/>
      <c r="Y5325" s="18"/>
      <c r="Z5325" s="18"/>
      <c r="AA5325" s="18"/>
      <c r="AB5325" s="18"/>
      <c r="AC5325" s="18"/>
      <c r="AD5325" s="18"/>
    </row>
    <row r="5326" spans="12:30" x14ac:dyDescent="0.3">
      <c r="L5326" s="18"/>
      <c r="M5326" s="18"/>
      <c r="N5326" s="18"/>
      <c r="O5326" s="18"/>
      <c r="Q5326" s="18"/>
      <c r="R5326" s="18"/>
      <c r="S5326" s="18"/>
      <c r="T5326" s="18"/>
      <c r="U5326" s="18"/>
      <c r="V5326" s="18"/>
      <c r="X5326" s="18"/>
      <c r="Y5326" s="18"/>
      <c r="Z5326" s="18"/>
      <c r="AA5326" s="18"/>
      <c r="AB5326" s="18"/>
      <c r="AC5326" s="18"/>
      <c r="AD5326" s="18"/>
    </row>
    <row r="5327" spans="12:30" x14ac:dyDescent="0.3">
      <c r="L5327" s="18"/>
      <c r="M5327" s="18"/>
      <c r="N5327" s="18"/>
      <c r="O5327" s="18"/>
      <c r="Q5327" s="18"/>
      <c r="R5327" s="18"/>
      <c r="S5327" s="18"/>
      <c r="T5327" s="18"/>
      <c r="U5327" s="18"/>
      <c r="V5327" s="18"/>
      <c r="X5327" s="18"/>
      <c r="Y5327" s="18"/>
      <c r="Z5327" s="18"/>
      <c r="AA5327" s="18"/>
      <c r="AB5327" s="18"/>
      <c r="AC5327" s="18"/>
      <c r="AD5327" s="18"/>
    </row>
    <row r="5328" spans="12:30" x14ac:dyDescent="0.3">
      <c r="L5328" s="18"/>
      <c r="M5328" s="18"/>
      <c r="N5328" s="18"/>
      <c r="O5328" s="18"/>
      <c r="Q5328" s="18"/>
      <c r="R5328" s="18"/>
      <c r="S5328" s="18"/>
      <c r="T5328" s="18"/>
      <c r="U5328" s="18"/>
      <c r="V5328" s="18"/>
      <c r="X5328" s="18"/>
      <c r="Y5328" s="18"/>
      <c r="Z5328" s="18"/>
      <c r="AA5328" s="18"/>
      <c r="AB5328" s="18"/>
      <c r="AC5328" s="18"/>
      <c r="AD5328" s="18"/>
    </row>
    <row r="5329" spans="12:30" x14ac:dyDescent="0.3">
      <c r="L5329" s="18"/>
      <c r="M5329" s="18"/>
      <c r="N5329" s="18"/>
      <c r="O5329" s="18"/>
      <c r="Q5329" s="18"/>
      <c r="R5329" s="18"/>
      <c r="S5329" s="18"/>
      <c r="T5329" s="18"/>
      <c r="U5329" s="18"/>
      <c r="V5329" s="18"/>
      <c r="X5329" s="18"/>
      <c r="Y5329" s="18"/>
      <c r="Z5329" s="18"/>
      <c r="AA5329" s="18"/>
      <c r="AB5329" s="18"/>
      <c r="AC5329" s="18"/>
      <c r="AD5329" s="18"/>
    </row>
    <row r="5330" spans="12:30" x14ac:dyDescent="0.3">
      <c r="L5330" s="18"/>
      <c r="M5330" s="18"/>
      <c r="N5330" s="18"/>
      <c r="O5330" s="18"/>
      <c r="Q5330" s="18"/>
      <c r="R5330" s="18"/>
      <c r="S5330" s="18"/>
      <c r="T5330" s="18"/>
      <c r="U5330" s="18"/>
      <c r="V5330" s="18"/>
      <c r="X5330" s="18"/>
      <c r="Y5330" s="18"/>
      <c r="Z5330" s="18"/>
      <c r="AA5330" s="18"/>
      <c r="AB5330" s="18"/>
      <c r="AC5330" s="18"/>
      <c r="AD5330" s="18"/>
    </row>
    <row r="5331" spans="12:30" x14ac:dyDescent="0.3">
      <c r="L5331" s="18"/>
      <c r="M5331" s="18"/>
      <c r="N5331" s="18"/>
      <c r="O5331" s="18"/>
      <c r="Q5331" s="18"/>
      <c r="R5331" s="18"/>
      <c r="S5331" s="18"/>
      <c r="T5331" s="18"/>
      <c r="U5331" s="18"/>
      <c r="V5331" s="18"/>
      <c r="X5331" s="18"/>
      <c r="Y5331" s="18"/>
      <c r="Z5331" s="18"/>
      <c r="AA5331" s="18"/>
      <c r="AB5331" s="18"/>
      <c r="AC5331" s="18"/>
      <c r="AD5331" s="18"/>
    </row>
    <row r="5332" spans="12:30" x14ac:dyDescent="0.3">
      <c r="L5332" s="18"/>
      <c r="M5332" s="18"/>
      <c r="N5332" s="18"/>
      <c r="O5332" s="18"/>
      <c r="Q5332" s="18"/>
      <c r="R5332" s="18"/>
      <c r="S5332" s="18"/>
      <c r="T5332" s="18"/>
      <c r="U5332" s="18"/>
      <c r="V5332" s="18"/>
      <c r="X5332" s="18"/>
      <c r="Y5332" s="18"/>
      <c r="Z5332" s="18"/>
      <c r="AA5332" s="18"/>
      <c r="AB5332" s="18"/>
      <c r="AC5332" s="18"/>
      <c r="AD5332" s="18"/>
    </row>
    <row r="5333" spans="12:30" x14ac:dyDescent="0.3">
      <c r="L5333" s="18"/>
      <c r="M5333" s="18"/>
      <c r="N5333" s="18"/>
      <c r="O5333" s="18"/>
      <c r="Q5333" s="18"/>
      <c r="R5333" s="18"/>
      <c r="S5333" s="18"/>
      <c r="T5333" s="18"/>
      <c r="U5333" s="18"/>
      <c r="V5333" s="18"/>
      <c r="X5333" s="18"/>
      <c r="Y5333" s="18"/>
      <c r="Z5333" s="18"/>
      <c r="AA5333" s="18"/>
      <c r="AB5333" s="18"/>
      <c r="AC5333" s="18"/>
      <c r="AD5333" s="18"/>
    </row>
    <row r="5334" spans="12:30" x14ac:dyDescent="0.3">
      <c r="L5334" s="18"/>
      <c r="M5334" s="18"/>
      <c r="N5334" s="18"/>
      <c r="O5334" s="18"/>
      <c r="Q5334" s="18"/>
      <c r="R5334" s="18"/>
      <c r="S5334" s="18"/>
      <c r="T5334" s="18"/>
      <c r="U5334" s="18"/>
      <c r="V5334" s="18"/>
      <c r="X5334" s="18"/>
      <c r="Y5334" s="18"/>
      <c r="Z5334" s="18"/>
      <c r="AA5334" s="18"/>
      <c r="AB5334" s="18"/>
      <c r="AC5334" s="18"/>
      <c r="AD5334" s="18"/>
    </row>
    <row r="5335" spans="12:30" x14ac:dyDescent="0.3">
      <c r="L5335" s="18"/>
      <c r="M5335" s="18"/>
      <c r="N5335" s="18"/>
      <c r="O5335" s="18"/>
      <c r="Q5335" s="18"/>
      <c r="R5335" s="18"/>
      <c r="S5335" s="18"/>
      <c r="T5335" s="18"/>
      <c r="U5335" s="18"/>
      <c r="V5335" s="18"/>
      <c r="X5335" s="18"/>
      <c r="Y5335" s="18"/>
      <c r="Z5335" s="18"/>
      <c r="AA5335" s="18"/>
      <c r="AB5335" s="18"/>
      <c r="AC5335" s="18"/>
      <c r="AD5335" s="18"/>
    </row>
    <row r="5336" spans="12:30" x14ac:dyDescent="0.3">
      <c r="L5336" s="18"/>
      <c r="M5336" s="18"/>
      <c r="N5336" s="18"/>
      <c r="O5336" s="18"/>
      <c r="Q5336" s="18"/>
      <c r="R5336" s="18"/>
      <c r="S5336" s="18"/>
      <c r="T5336" s="18"/>
      <c r="U5336" s="18"/>
      <c r="V5336" s="18"/>
      <c r="X5336" s="18"/>
      <c r="Y5336" s="18"/>
      <c r="Z5336" s="18"/>
      <c r="AA5336" s="18"/>
      <c r="AB5336" s="18"/>
      <c r="AC5336" s="18"/>
      <c r="AD5336" s="18"/>
    </row>
    <row r="5337" spans="12:30" x14ac:dyDescent="0.3">
      <c r="L5337" s="18"/>
      <c r="M5337" s="18"/>
      <c r="N5337" s="18"/>
      <c r="O5337" s="18"/>
      <c r="Q5337" s="18"/>
      <c r="R5337" s="18"/>
      <c r="S5337" s="18"/>
      <c r="T5337" s="18"/>
      <c r="U5337" s="18"/>
      <c r="V5337" s="18"/>
      <c r="X5337" s="18"/>
      <c r="Y5337" s="18"/>
      <c r="Z5337" s="18"/>
      <c r="AA5337" s="18"/>
      <c r="AB5337" s="18"/>
      <c r="AC5337" s="18"/>
      <c r="AD5337" s="18"/>
    </row>
    <row r="5338" spans="12:30" x14ac:dyDescent="0.3">
      <c r="L5338" s="18"/>
      <c r="M5338" s="18"/>
      <c r="N5338" s="18"/>
      <c r="O5338" s="18"/>
      <c r="Q5338" s="18"/>
      <c r="R5338" s="18"/>
      <c r="S5338" s="18"/>
      <c r="T5338" s="18"/>
      <c r="U5338" s="18"/>
      <c r="V5338" s="18"/>
      <c r="X5338" s="18"/>
      <c r="Y5338" s="18"/>
      <c r="Z5338" s="18"/>
      <c r="AA5338" s="18"/>
      <c r="AB5338" s="18"/>
      <c r="AC5338" s="18"/>
      <c r="AD5338" s="18"/>
    </row>
    <row r="5339" spans="12:30" x14ac:dyDescent="0.3">
      <c r="L5339" s="18"/>
      <c r="M5339" s="18"/>
      <c r="N5339" s="18"/>
      <c r="O5339" s="18"/>
      <c r="Q5339" s="18"/>
      <c r="R5339" s="18"/>
      <c r="S5339" s="18"/>
      <c r="T5339" s="18"/>
      <c r="U5339" s="18"/>
      <c r="V5339" s="18"/>
      <c r="X5339" s="18"/>
      <c r="Y5339" s="18"/>
      <c r="Z5339" s="18"/>
      <c r="AA5339" s="18"/>
      <c r="AB5339" s="18"/>
      <c r="AC5339" s="18"/>
      <c r="AD5339" s="18"/>
    </row>
    <row r="5340" spans="12:30" x14ac:dyDescent="0.3">
      <c r="L5340" s="18"/>
      <c r="M5340" s="18"/>
      <c r="N5340" s="18"/>
      <c r="O5340" s="18"/>
      <c r="Q5340" s="18"/>
      <c r="R5340" s="18"/>
      <c r="S5340" s="18"/>
      <c r="T5340" s="18"/>
      <c r="U5340" s="18"/>
      <c r="V5340" s="18"/>
      <c r="X5340" s="18"/>
      <c r="Y5340" s="18"/>
      <c r="Z5340" s="18"/>
      <c r="AA5340" s="18"/>
      <c r="AB5340" s="18"/>
      <c r="AC5340" s="18"/>
      <c r="AD5340" s="18"/>
    </row>
    <row r="5341" spans="12:30" x14ac:dyDescent="0.3">
      <c r="L5341" s="18"/>
      <c r="M5341" s="18"/>
      <c r="N5341" s="18"/>
      <c r="O5341" s="18"/>
      <c r="Q5341" s="18"/>
      <c r="R5341" s="18"/>
      <c r="S5341" s="18"/>
      <c r="T5341" s="18"/>
      <c r="U5341" s="18"/>
      <c r="V5341" s="18"/>
      <c r="X5341" s="18"/>
      <c r="Y5341" s="18"/>
      <c r="Z5341" s="18"/>
      <c r="AA5341" s="18"/>
      <c r="AB5341" s="18"/>
      <c r="AC5341" s="18"/>
      <c r="AD5341" s="18"/>
    </row>
    <row r="5342" spans="12:30" x14ac:dyDescent="0.3">
      <c r="L5342" s="18"/>
      <c r="M5342" s="18"/>
      <c r="N5342" s="18"/>
      <c r="O5342" s="18"/>
      <c r="Q5342" s="18"/>
      <c r="R5342" s="18"/>
      <c r="S5342" s="18"/>
      <c r="T5342" s="18"/>
      <c r="U5342" s="18"/>
      <c r="V5342" s="18"/>
      <c r="X5342" s="18"/>
      <c r="Y5342" s="18"/>
      <c r="Z5342" s="18"/>
      <c r="AA5342" s="18"/>
      <c r="AB5342" s="18"/>
      <c r="AC5342" s="18"/>
      <c r="AD5342" s="18"/>
    </row>
    <row r="5343" spans="12:30" x14ac:dyDescent="0.3">
      <c r="L5343" s="18"/>
      <c r="M5343" s="18"/>
      <c r="N5343" s="18"/>
      <c r="O5343" s="18"/>
      <c r="Q5343" s="18"/>
      <c r="R5343" s="18"/>
      <c r="S5343" s="18"/>
      <c r="T5343" s="18"/>
      <c r="U5343" s="18"/>
      <c r="V5343" s="18"/>
      <c r="X5343" s="18"/>
      <c r="Y5343" s="18"/>
      <c r="Z5343" s="18"/>
      <c r="AA5343" s="18"/>
      <c r="AB5343" s="18"/>
      <c r="AC5343" s="18"/>
      <c r="AD5343" s="18"/>
    </row>
    <row r="5344" spans="12:30" x14ac:dyDescent="0.3">
      <c r="L5344" s="18"/>
      <c r="M5344" s="18"/>
      <c r="N5344" s="18"/>
      <c r="O5344" s="18"/>
      <c r="Q5344" s="18"/>
      <c r="R5344" s="18"/>
      <c r="S5344" s="18"/>
      <c r="T5344" s="18"/>
      <c r="U5344" s="18"/>
      <c r="V5344" s="18"/>
      <c r="X5344" s="18"/>
      <c r="Y5344" s="18"/>
      <c r="Z5344" s="18"/>
      <c r="AA5344" s="18"/>
      <c r="AB5344" s="18"/>
      <c r="AC5344" s="18"/>
      <c r="AD5344" s="18"/>
    </row>
    <row r="5345" spans="12:30" x14ac:dyDescent="0.3">
      <c r="L5345" s="18"/>
      <c r="M5345" s="18"/>
      <c r="N5345" s="18"/>
      <c r="O5345" s="18"/>
      <c r="Q5345" s="18"/>
      <c r="R5345" s="18"/>
      <c r="S5345" s="18"/>
      <c r="T5345" s="18"/>
      <c r="U5345" s="18"/>
      <c r="V5345" s="18"/>
      <c r="X5345" s="18"/>
      <c r="Y5345" s="18"/>
      <c r="Z5345" s="18"/>
      <c r="AA5345" s="18"/>
      <c r="AB5345" s="18"/>
      <c r="AC5345" s="18"/>
      <c r="AD5345" s="18"/>
    </row>
    <row r="5346" spans="12:30" x14ac:dyDescent="0.3">
      <c r="L5346" s="18"/>
      <c r="M5346" s="18"/>
      <c r="N5346" s="18"/>
      <c r="O5346" s="18"/>
      <c r="Q5346" s="18"/>
      <c r="R5346" s="18"/>
      <c r="S5346" s="18"/>
      <c r="T5346" s="18"/>
      <c r="U5346" s="18"/>
      <c r="V5346" s="18"/>
      <c r="X5346" s="18"/>
      <c r="Y5346" s="18"/>
      <c r="Z5346" s="18"/>
      <c r="AA5346" s="18"/>
      <c r="AB5346" s="18"/>
      <c r="AC5346" s="18"/>
      <c r="AD5346" s="18"/>
    </row>
    <row r="5347" spans="12:30" x14ac:dyDescent="0.3">
      <c r="L5347" s="18"/>
      <c r="M5347" s="18"/>
      <c r="N5347" s="18"/>
      <c r="O5347" s="18"/>
      <c r="Q5347" s="18"/>
      <c r="R5347" s="18"/>
      <c r="S5347" s="18"/>
      <c r="T5347" s="18"/>
      <c r="U5347" s="18"/>
      <c r="V5347" s="18"/>
      <c r="X5347" s="18"/>
      <c r="Y5347" s="18"/>
      <c r="Z5347" s="18"/>
      <c r="AA5347" s="18"/>
      <c r="AB5347" s="18"/>
      <c r="AC5347" s="18"/>
      <c r="AD5347" s="18"/>
    </row>
    <row r="5348" spans="12:30" x14ac:dyDescent="0.3">
      <c r="L5348" s="18"/>
      <c r="M5348" s="18"/>
      <c r="N5348" s="18"/>
      <c r="O5348" s="18"/>
      <c r="Q5348" s="18"/>
      <c r="R5348" s="18"/>
      <c r="S5348" s="18"/>
      <c r="T5348" s="18"/>
      <c r="U5348" s="18"/>
      <c r="V5348" s="18"/>
      <c r="X5348" s="18"/>
      <c r="Y5348" s="18"/>
      <c r="Z5348" s="18"/>
      <c r="AA5348" s="18"/>
      <c r="AB5348" s="18"/>
      <c r="AC5348" s="18"/>
      <c r="AD5348" s="18"/>
    </row>
    <row r="5349" spans="12:30" x14ac:dyDescent="0.3">
      <c r="L5349" s="18"/>
      <c r="M5349" s="18"/>
      <c r="N5349" s="18"/>
      <c r="O5349" s="18"/>
      <c r="Q5349" s="18"/>
      <c r="R5349" s="18"/>
      <c r="S5349" s="18"/>
      <c r="T5349" s="18"/>
      <c r="U5349" s="18"/>
      <c r="V5349" s="18"/>
      <c r="X5349" s="18"/>
      <c r="Y5349" s="18"/>
      <c r="Z5349" s="18"/>
      <c r="AA5349" s="18"/>
      <c r="AB5349" s="18"/>
      <c r="AC5349" s="18"/>
      <c r="AD5349" s="18"/>
    </row>
    <row r="5350" spans="12:30" x14ac:dyDescent="0.3">
      <c r="L5350" s="18"/>
      <c r="M5350" s="18"/>
      <c r="N5350" s="18"/>
      <c r="O5350" s="18"/>
      <c r="Q5350" s="18"/>
      <c r="R5350" s="18"/>
      <c r="S5350" s="18"/>
      <c r="T5350" s="18"/>
      <c r="U5350" s="18"/>
      <c r="V5350" s="18"/>
      <c r="X5350" s="18"/>
      <c r="Y5350" s="18"/>
      <c r="Z5350" s="18"/>
      <c r="AA5350" s="18"/>
      <c r="AB5350" s="18"/>
      <c r="AC5350" s="18"/>
      <c r="AD5350" s="18"/>
    </row>
    <row r="5351" spans="12:30" x14ac:dyDescent="0.3">
      <c r="L5351" s="18"/>
      <c r="M5351" s="18"/>
      <c r="N5351" s="18"/>
      <c r="O5351" s="18"/>
      <c r="Q5351" s="18"/>
      <c r="R5351" s="18"/>
      <c r="S5351" s="18"/>
      <c r="T5351" s="18"/>
      <c r="U5351" s="18"/>
      <c r="V5351" s="18"/>
      <c r="X5351" s="18"/>
      <c r="Y5351" s="18"/>
      <c r="Z5351" s="18"/>
      <c r="AA5351" s="18"/>
      <c r="AB5351" s="18"/>
      <c r="AC5351" s="18"/>
      <c r="AD5351" s="18"/>
    </row>
    <row r="5352" spans="12:30" x14ac:dyDescent="0.3">
      <c r="L5352" s="18"/>
      <c r="M5352" s="18"/>
      <c r="N5352" s="18"/>
      <c r="O5352" s="18"/>
      <c r="Q5352" s="18"/>
      <c r="R5352" s="18"/>
      <c r="S5352" s="18"/>
      <c r="T5352" s="18"/>
      <c r="U5352" s="18"/>
      <c r="V5352" s="18"/>
      <c r="X5352" s="18"/>
      <c r="Y5352" s="18"/>
      <c r="Z5352" s="18"/>
      <c r="AA5352" s="18"/>
      <c r="AB5352" s="18"/>
      <c r="AC5352" s="18"/>
      <c r="AD5352" s="18"/>
    </row>
    <row r="5353" spans="12:30" x14ac:dyDescent="0.3">
      <c r="L5353" s="18"/>
      <c r="M5353" s="18"/>
      <c r="N5353" s="18"/>
      <c r="O5353" s="18"/>
      <c r="Q5353" s="18"/>
      <c r="R5353" s="18"/>
      <c r="S5353" s="18"/>
      <c r="T5353" s="18"/>
      <c r="U5353" s="18"/>
      <c r="V5353" s="18"/>
      <c r="X5353" s="18"/>
      <c r="Y5353" s="18"/>
      <c r="Z5353" s="18"/>
      <c r="AA5353" s="18"/>
      <c r="AB5353" s="18"/>
      <c r="AC5353" s="18"/>
      <c r="AD5353" s="18"/>
    </row>
    <row r="5354" spans="12:30" x14ac:dyDescent="0.3">
      <c r="L5354" s="18"/>
      <c r="M5354" s="18"/>
      <c r="N5354" s="18"/>
      <c r="O5354" s="18"/>
      <c r="Q5354" s="18"/>
      <c r="R5354" s="18"/>
      <c r="S5354" s="18"/>
      <c r="T5354" s="18"/>
      <c r="U5354" s="18"/>
      <c r="V5354" s="18"/>
      <c r="X5354" s="18"/>
      <c r="Y5354" s="18"/>
      <c r="Z5354" s="18"/>
      <c r="AA5354" s="18"/>
      <c r="AB5354" s="18"/>
      <c r="AC5354" s="18"/>
      <c r="AD5354" s="18"/>
    </row>
    <row r="5355" spans="12:30" x14ac:dyDescent="0.3">
      <c r="L5355" s="18"/>
      <c r="M5355" s="18"/>
      <c r="N5355" s="18"/>
      <c r="O5355" s="18"/>
      <c r="Q5355" s="18"/>
      <c r="R5355" s="18"/>
      <c r="S5355" s="18"/>
      <c r="T5355" s="18"/>
      <c r="U5355" s="18"/>
      <c r="V5355" s="18"/>
      <c r="X5355" s="18"/>
      <c r="Y5355" s="18"/>
      <c r="Z5355" s="18"/>
      <c r="AA5355" s="18"/>
      <c r="AB5355" s="18"/>
      <c r="AC5355" s="18"/>
      <c r="AD5355" s="18"/>
    </row>
    <row r="5356" spans="12:30" x14ac:dyDescent="0.3">
      <c r="L5356" s="18"/>
      <c r="M5356" s="18"/>
      <c r="N5356" s="18"/>
      <c r="O5356" s="18"/>
      <c r="Q5356" s="18"/>
      <c r="R5356" s="18"/>
      <c r="S5356" s="18"/>
      <c r="T5356" s="18"/>
      <c r="U5356" s="18"/>
      <c r="V5356" s="18"/>
      <c r="X5356" s="18"/>
      <c r="Y5356" s="18"/>
      <c r="Z5356" s="18"/>
      <c r="AA5356" s="18"/>
      <c r="AB5356" s="18"/>
      <c r="AC5356" s="18"/>
      <c r="AD5356" s="18"/>
    </row>
    <row r="5357" spans="12:30" x14ac:dyDescent="0.3">
      <c r="L5357" s="18"/>
      <c r="M5357" s="18"/>
      <c r="N5357" s="18"/>
      <c r="O5357" s="18"/>
      <c r="Q5357" s="18"/>
      <c r="R5357" s="18"/>
      <c r="S5357" s="18"/>
      <c r="T5357" s="18"/>
      <c r="U5357" s="18"/>
      <c r="V5357" s="18"/>
      <c r="X5357" s="18"/>
      <c r="Y5357" s="18"/>
      <c r="Z5357" s="18"/>
      <c r="AA5357" s="18"/>
      <c r="AB5357" s="18"/>
      <c r="AC5357" s="18"/>
      <c r="AD5357" s="18"/>
    </row>
    <row r="5358" spans="12:30" x14ac:dyDescent="0.3">
      <c r="L5358" s="18"/>
      <c r="M5358" s="18"/>
      <c r="N5358" s="18"/>
      <c r="O5358" s="18"/>
      <c r="Q5358" s="18"/>
      <c r="R5358" s="18"/>
      <c r="S5358" s="18"/>
      <c r="T5358" s="18"/>
      <c r="U5358" s="18"/>
      <c r="V5358" s="18"/>
      <c r="X5358" s="18"/>
      <c r="Y5358" s="18"/>
      <c r="Z5358" s="18"/>
      <c r="AA5358" s="18"/>
      <c r="AB5358" s="18"/>
      <c r="AC5358" s="18"/>
      <c r="AD5358" s="18"/>
    </row>
    <row r="5359" spans="12:30" x14ac:dyDescent="0.3">
      <c r="L5359" s="18"/>
      <c r="M5359" s="18"/>
      <c r="N5359" s="18"/>
      <c r="O5359" s="18"/>
      <c r="Q5359" s="18"/>
      <c r="R5359" s="18"/>
      <c r="S5359" s="18"/>
      <c r="T5359" s="18"/>
      <c r="U5359" s="18"/>
      <c r="V5359" s="18"/>
      <c r="X5359" s="18"/>
      <c r="Y5359" s="18"/>
      <c r="Z5359" s="18"/>
      <c r="AA5359" s="18"/>
      <c r="AB5359" s="18"/>
      <c r="AC5359" s="18"/>
      <c r="AD5359" s="18"/>
    </row>
    <row r="5360" spans="12:30" x14ac:dyDescent="0.3">
      <c r="L5360" s="18"/>
      <c r="M5360" s="18"/>
      <c r="N5360" s="18"/>
      <c r="O5360" s="18"/>
      <c r="Q5360" s="18"/>
      <c r="R5360" s="18"/>
      <c r="S5360" s="18"/>
      <c r="T5360" s="18"/>
      <c r="U5360" s="18"/>
      <c r="V5360" s="18"/>
      <c r="X5360" s="18"/>
      <c r="Y5360" s="18"/>
      <c r="Z5360" s="18"/>
      <c r="AA5360" s="18"/>
      <c r="AB5360" s="18"/>
      <c r="AC5360" s="18"/>
      <c r="AD5360" s="18"/>
    </row>
    <row r="5361" spans="12:30" x14ac:dyDescent="0.3">
      <c r="L5361" s="18"/>
      <c r="M5361" s="18"/>
      <c r="N5361" s="18"/>
      <c r="O5361" s="18"/>
      <c r="Q5361" s="18"/>
      <c r="R5361" s="18"/>
      <c r="S5361" s="18"/>
      <c r="T5361" s="18"/>
      <c r="U5361" s="18"/>
      <c r="V5361" s="18"/>
      <c r="X5361" s="18"/>
      <c r="Y5361" s="18"/>
      <c r="Z5361" s="18"/>
      <c r="AA5361" s="18"/>
      <c r="AB5361" s="18"/>
      <c r="AC5361" s="18"/>
      <c r="AD5361" s="18"/>
    </row>
    <row r="5362" spans="12:30" x14ac:dyDescent="0.3">
      <c r="L5362" s="18"/>
      <c r="M5362" s="18"/>
      <c r="N5362" s="18"/>
      <c r="O5362" s="18"/>
      <c r="Q5362" s="18"/>
      <c r="R5362" s="18"/>
      <c r="S5362" s="18"/>
      <c r="T5362" s="18"/>
      <c r="U5362" s="18"/>
      <c r="V5362" s="18"/>
      <c r="X5362" s="18"/>
      <c r="Y5362" s="18"/>
      <c r="Z5362" s="18"/>
      <c r="AA5362" s="18"/>
      <c r="AB5362" s="18"/>
      <c r="AC5362" s="18"/>
      <c r="AD5362" s="18"/>
    </row>
    <row r="5363" spans="12:30" x14ac:dyDescent="0.3">
      <c r="L5363" s="18"/>
      <c r="M5363" s="18"/>
      <c r="N5363" s="18"/>
      <c r="O5363" s="18"/>
      <c r="Q5363" s="18"/>
      <c r="R5363" s="18"/>
      <c r="S5363" s="18"/>
      <c r="T5363" s="18"/>
      <c r="U5363" s="18"/>
      <c r="V5363" s="18"/>
      <c r="X5363" s="18"/>
      <c r="Y5363" s="18"/>
      <c r="Z5363" s="18"/>
      <c r="AA5363" s="18"/>
      <c r="AB5363" s="18"/>
      <c r="AC5363" s="18"/>
      <c r="AD5363" s="18"/>
    </row>
    <row r="5364" spans="12:30" x14ac:dyDescent="0.3">
      <c r="L5364" s="18"/>
      <c r="M5364" s="18"/>
      <c r="N5364" s="18"/>
      <c r="O5364" s="18"/>
      <c r="Q5364" s="18"/>
      <c r="R5364" s="18"/>
      <c r="S5364" s="18"/>
      <c r="T5364" s="18"/>
      <c r="U5364" s="18"/>
      <c r="V5364" s="18"/>
      <c r="X5364" s="18"/>
      <c r="Y5364" s="18"/>
      <c r="Z5364" s="18"/>
      <c r="AA5364" s="18"/>
      <c r="AB5364" s="18"/>
      <c r="AC5364" s="18"/>
      <c r="AD5364" s="18"/>
    </row>
    <row r="5365" spans="12:30" x14ac:dyDescent="0.3">
      <c r="L5365" s="18"/>
      <c r="M5365" s="18"/>
      <c r="N5365" s="18"/>
      <c r="O5365" s="18"/>
      <c r="Q5365" s="18"/>
      <c r="R5365" s="18"/>
      <c r="S5365" s="18"/>
      <c r="T5365" s="18"/>
      <c r="U5365" s="18"/>
      <c r="V5365" s="18"/>
      <c r="X5365" s="18"/>
      <c r="Y5365" s="18"/>
      <c r="Z5365" s="18"/>
      <c r="AA5365" s="18"/>
      <c r="AB5365" s="18"/>
      <c r="AC5365" s="18"/>
      <c r="AD5365" s="18"/>
    </row>
    <row r="5366" spans="12:30" x14ac:dyDescent="0.3">
      <c r="L5366" s="18"/>
      <c r="M5366" s="18"/>
      <c r="N5366" s="18"/>
      <c r="O5366" s="18"/>
      <c r="Q5366" s="18"/>
      <c r="R5366" s="18"/>
      <c r="S5366" s="18"/>
      <c r="T5366" s="18"/>
      <c r="U5366" s="18"/>
      <c r="V5366" s="18"/>
      <c r="X5366" s="18"/>
      <c r="Y5366" s="18"/>
      <c r="Z5366" s="18"/>
      <c r="AA5366" s="18"/>
      <c r="AB5366" s="18"/>
      <c r="AC5366" s="18"/>
      <c r="AD5366" s="18"/>
    </row>
    <row r="5367" spans="12:30" x14ac:dyDescent="0.3">
      <c r="L5367" s="18"/>
      <c r="M5367" s="18"/>
      <c r="N5367" s="18"/>
      <c r="O5367" s="18"/>
      <c r="Q5367" s="18"/>
      <c r="R5367" s="18"/>
      <c r="S5367" s="18"/>
      <c r="T5367" s="18"/>
      <c r="U5367" s="18"/>
      <c r="V5367" s="18"/>
      <c r="X5367" s="18"/>
      <c r="Y5367" s="18"/>
      <c r="Z5367" s="18"/>
      <c r="AA5367" s="18"/>
      <c r="AB5367" s="18"/>
      <c r="AC5367" s="18"/>
      <c r="AD5367" s="18"/>
    </row>
    <row r="5368" spans="12:30" x14ac:dyDescent="0.3">
      <c r="L5368" s="18"/>
      <c r="M5368" s="18"/>
      <c r="N5368" s="18"/>
      <c r="O5368" s="18"/>
      <c r="Q5368" s="18"/>
      <c r="R5368" s="18"/>
      <c r="S5368" s="18"/>
      <c r="T5368" s="18"/>
      <c r="U5368" s="18"/>
      <c r="V5368" s="18"/>
      <c r="X5368" s="18"/>
      <c r="Y5368" s="18"/>
      <c r="Z5368" s="18"/>
      <c r="AA5368" s="18"/>
      <c r="AB5368" s="18"/>
      <c r="AC5368" s="18"/>
      <c r="AD5368" s="18"/>
    </row>
    <row r="5369" spans="12:30" x14ac:dyDescent="0.3">
      <c r="L5369" s="18"/>
      <c r="M5369" s="18"/>
      <c r="N5369" s="18"/>
      <c r="O5369" s="18"/>
      <c r="Q5369" s="18"/>
      <c r="R5369" s="18"/>
      <c r="S5369" s="18"/>
      <c r="T5369" s="18"/>
      <c r="U5369" s="18"/>
      <c r="V5369" s="18"/>
      <c r="X5369" s="18"/>
      <c r="Y5369" s="18"/>
      <c r="Z5369" s="18"/>
      <c r="AA5369" s="18"/>
      <c r="AB5369" s="18"/>
      <c r="AC5369" s="18"/>
      <c r="AD5369" s="18"/>
    </row>
    <row r="5370" spans="12:30" x14ac:dyDescent="0.3">
      <c r="L5370" s="18"/>
      <c r="M5370" s="18"/>
      <c r="N5370" s="18"/>
      <c r="O5370" s="18"/>
      <c r="Q5370" s="18"/>
      <c r="R5370" s="18"/>
      <c r="S5370" s="18"/>
      <c r="T5370" s="18"/>
      <c r="U5370" s="18"/>
      <c r="V5370" s="18"/>
      <c r="X5370" s="18"/>
      <c r="Y5370" s="18"/>
      <c r="Z5370" s="18"/>
      <c r="AA5370" s="18"/>
      <c r="AB5370" s="18"/>
      <c r="AC5370" s="18"/>
      <c r="AD5370" s="18"/>
    </row>
    <row r="5371" spans="12:30" x14ac:dyDescent="0.3">
      <c r="L5371" s="18"/>
      <c r="M5371" s="18"/>
      <c r="N5371" s="18"/>
      <c r="O5371" s="18"/>
      <c r="Q5371" s="18"/>
      <c r="R5371" s="18"/>
      <c r="S5371" s="18"/>
      <c r="T5371" s="18"/>
      <c r="U5371" s="18"/>
      <c r="V5371" s="18"/>
      <c r="X5371" s="18"/>
      <c r="Y5371" s="18"/>
      <c r="Z5371" s="18"/>
      <c r="AA5371" s="18"/>
      <c r="AB5371" s="18"/>
      <c r="AC5371" s="18"/>
      <c r="AD5371" s="18"/>
    </row>
    <row r="5372" spans="12:30" x14ac:dyDescent="0.3">
      <c r="L5372" s="18"/>
      <c r="M5372" s="18"/>
      <c r="N5372" s="18"/>
      <c r="O5372" s="18"/>
      <c r="Q5372" s="18"/>
      <c r="R5372" s="18"/>
      <c r="S5372" s="18"/>
      <c r="T5372" s="18"/>
      <c r="U5372" s="18"/>
      <c r="V5372" s="18"/>
      <c r="X5372" s="18"/>
      <c r="Y5372" s="18"/>
      <c r="Z5372" s="18"/>
      <c r="AA5372" s="18"/>
      <c r="AB5372" s="18"/>
      <c r="AC5372" s="18"/>
      <c r="AD5372" s="18"/>
    </row>
    <row r="5373" spans="12:30" x14ac:dyDescent="0.3">
      <c r="L5373" s="18"/>
      <c r="M5373" s="18"/>
      <c r="N5373" s="18"/>
      <c r="O5373" s="18"/>
      <c r="Q5373" s="18"/>
      <c r="R5373" s="18"/>
      <c r="S5373" s="18"/>
      <c r="T5373" s="18"/>
      <c r="U5373" s="18"/>
      <c r="V5373" s="18"/>
      <c r="X5373" s="18"/>
      <c r="Y5373" s="18"/>
      <c r="Z5373" s="18"/>
      <c r="AA5373" s="18"/>
      <c r="AB5373" s="18"/>
      <c r="AC5373" s="18"/>
      <c r="AD5373" s="18"/>
    </row>
    <row r="5374" spans="12:30" x14ac:dyDescent="0.3">
      <c r="L5374" s="18"/>
      <c r="M5374" s="18"/>
      <c r="N5374" s="18"/>
      <c r="O5374" s="18"/>
      <c r="Q5374" s="18"/>
      <c r="R5374" s="18"/>
      <c r="S5374" s="18"/>
      <c r="T5374" s="18"/>
      <c r="U5374" s="18"/>
      <c r="V5374" s="18"/>
      <c r="X5374" s="18"/>
      <c r="Y5374" s="18"/>
      <c r="Z5374" s="18"/>
      <c r="AA5374" s="18"/>
      <c r="AB5374" s="18"/>
      <c r="AC5374" s="18"/>
      <c r="AD5374" s="18"/>
    </row>
    <row r="5375" spans="12:30" x14ac:dyDescent="0.3">
      <c r="L5375" s="18"/>
      <c r="M5375" s="18"/>
      <c r="N5375" s="18"/>
      <c r="O5375" s="18"/>
      <c r="Q5375" s="18"/>
      <c r="R5375" s="18"/>
      <c r="S5375" s="18"/>
      <c r="T5375" s="18"/>
      <c r="U5375" s="18"/>
      <c r="V5375" s="18"/>
      <c r="X5375" s="18"/>
      <c r="Y5375" s="18"/>
      <c r="Z5375" s="18"/>
      <c r="AA5375" s="18"/>
      <c r="AB5375" s="18"/>
      <c r="AC5375" s="18"/>
      <c r="AD5375" s="18"/>
    </row>
    <row r="5376" spans="12:30" x14ac:dyDescent="0.3">
      <c r="L5376" s="18"/>
      <c r="M5376" s="18"/>
      <c r="N5376" s="18"/>
      <c r="O5376" s="18"/>
      <c r="Q5376" s="18"/>
      <c r="R5376" s="18"/>
      <c r="S5376" s="18"/>
      <c r="T5376" s="18"/>
      <c r="U5376" s="18"/>
      <c r="V5376" s="18"/>
      <c r="X5376" s="18"/>
      <c r="Y5376" s="18"/>
      <c r="Z5376" s="18"/>
      <c r="AA5376" s="18"/>
      <c r="AB5376" s="18"/>
      <c r="AC5376" s="18"/>
      <c r="AD5376" s="18"/>
    </row>
    <row r="5377" spans="12:30" x14ac:dyDescent="0.3">
      <c r="L5377" s="18"/>
      <c r="M5377" s="18"/>
      <c r="N5377" s="18"/>
      <c r="O5377" s="18"/>
      <c r="Q5377" s="18"/>
      <c r="R5377" s="18"/>
      <c r="S5377" s="18"/>
      <c r="T5377" s="18"/>
      <c r="U5377" s="18"/>
      <c r="V5377" s="18"/>
      <c r="X5377" s="18"/>
      <c r="Y5377" s="18"/>
      <c r="Z5377" s="18"/>
      <c r="AA5377" s="18"/>
      <c r="AB5377" s="18"/>
      <c r="AC5377" s="18"/>
      <c r="AD5377" s="18"/>
    </row>
    <row r="5378" spans="12:30" x14ac:dyDescent="0.3">
      <c r="L5378" s="18"/>
      <c r="M5378" s="18"/>
      <c r="N5378" s="18"/>
      <c r="O5378" s="18"/>
      <c r="Q5378" s="18"/>
      <c r="R5378" s="18"/>
      <c r="S5378" s="18"/>
      <c r="T5378" s="18"/>
      <c r="U5378" s="18"/>
      <c r="V5378" s="18"/>
      <c r="X5378" s="18"/>
      <c r="Y5378" s="18"/>
      <c r="Z5378" s="18"/>
      <c r="AA5378" s="18"/>
      <c r="AB5378" s="18"/>
      <c r="AC5378" s="18"/>
      <c r="AD5378" s="18"/>
    </row>
    <row r="5379" spans="12:30" x14ac:dyDescent="0.3">
      <c r="L5379" s="18"/>
      <c r="M5379" s="18"/>
      <c r="N5379" s="18"/>
      <c r="O5379" s="18"/>
      <c r="Q5379" s="18"/>
      <c r="R5379" s="18"/>
      <c r="S5379" s="18"/>
      <c r="T5379" s="18"/>
      <c r="U5379" s="18"/>
      <c r="V5379" s="18"/>
      <c r="X5379" s="18"/>
      <c r="Y5379" s="18"/>
      <c r="Z5379" s="18"/>
      <c r="AA5379" s="18"/>
      <c r="AB5379" s="18"/>
      <c r="AC5379" s="18"/>
      <c r="AD5379" s="18"/>
    </row>
    <row r="5380" spans="12:30" x14ac:dyDescent="0.3">
      <c r="L5380" s="18"/>
      <c r="M5380" s="18"/>
      <c r="N5380" s="18"/>
      <c r="O5380" s="18"/>
      <c r="Q5380" s="18"/>
      <c r="R5380" s="18"/>
      <c r="S5380" s="18"/>
      <c r="T5380" s="18"/>
      <c r="U5380" s="18"/>
      <c r="V5380" s="18"/>
      <c r="X5380" s="18"/>
      <c r="Y5380" s="18"/>
      <c r="Z5380" s="18"/>
      <c r="AA5380" s="18"/>
      <c r="AB5380" s="18"/>
      <c r="AC5380" s="18"/>
      <c r="AD5380" s="18"/>
    </row>
    <row r="5381" spans="12:30" x14ac:dyDescent="0.3">
      <c r="L5381" s="18"/>
      <c r="M5381" s="18"/>
      <c r="N5381" s="18"/>
      <c r="O5381" s="18"/>
      <c r="Q5381" s="18"/>
      <c r="R5381" s="18"/>
      <c r="S5381" s="18"/>
      <c r="T5381" s="18"/>
      <c r="U5381" s="18"/>
      <c r="V5381" s="18"/>
      <c r="X5381" s="18"/>
      <c r="Y5381" s="18"/>
      <c r="Z5381" s="18"/>
      <c r="AA5381" s="18"/>
      <c r="AB5381" s="18"/>
      <c r="AC5381" s="18"/>
      <c r="AD5381" s="18"/>
    </row>
    <row r="5382" spans="12:30" x14ac:dyDescent="0.3">
      <c r="L5382" s="18"/>
      <c r="M5382" s="18"/>
      <c r="N5382" s="18"/>
      <c r="O5382" s="18"/>
      <c r="Q5382" s="18"/>
      <c r="R5382" s="18"/>
      <c r="S5382" s="18"/>
      <c r="T5382" s="18"/>
      <c r="U5382" s="18"/>
      <c r="V5382" s="18"/>
      <c r="X5382" s="18"/>
      <c r="Y5382" s="18"/>
      <c r="Z5382" s="18"/>
      <c r="AA5382" s="18"/>
      <c r="AB5382" s="18"/>
      <c r="AC5382" s="18"/>
      <c r="AD5382" s="18"/>
    </row>
    <row r="5383" spans="12:30" x14ac:dyDescent="0.3">
      <c r="L5383" s="18"/>
      <c r="M5383" s="18"/>
      <c r="N5383" s="18"/>
      <c r="O5383" s="18"/>
      <c r="Q5383" s="18"/>
      <c r="R5383" s="18"/>
      <c r="S5383" s="18"/>
      <c r="T5383" s="18"/>
      <c r="U5383" s="18"/>
      <c r="V5383" s="18"/>
      <c r="X5383" s="18"/>
      <c r="Y5383" s="18"/>
      <c r="Z5383" s="18"/>
      <c r="AA5383" s="18"/>
      <c r="AB5383" s="18"/>
      <c r="AC5383" s="18"/>
      <c r="AD5383" s="18"/>
    </row>
    <row r="5384" spans="12:30" x14ac:dyDescent="0.3">
      <c r="L5384" s="18"/>
      <c r="M5384" s="18"/>
      <c r="N5384" s="18"/>
      <c r="O5384" s="18"/>
      <c r="Q5384" s="18"/>
      <c r="R5384" s="18"/>
      <c r="S5384" s="18"/>
      <c r="T5384" s="18"/>
      <c r="U5384" s="18"/>
      <c r="V5384" s="18"/>
      <c r="X5384" s="18"/>
      <c r="Y5384" s="18"/>
      <c r="Z5384" s="18"/>
      <c r="AA5384" s="18"/>
      <c r="AB5384" s="18"/>
      <c r="AC5384" s="18"/>
      <c r="AD5384" s="18"/>
    </row>
    <row r="5385" spans="12:30" x14ac:dyDescent="0.3">
      <c r="L5385" s="18"/>
      <c r="M5385" s="18"/>
      <c r="N5385" s="18"/>
      <c r="O5385" s="18"/>
      <c r="Q5385" s="18"/>
      <c r="R5385" s="18"/>
      <c r="S5385" s="18"/>
      <c r="T5385" s="18"/>
      <c r="U5385" s="18"/>
      <c r="V5385" s="18"/>
      <c r="X5385" s="18"/>
      <c r="Y5385" s="18"/>
      <c r="Z5385" s="18"/>
      <c r="AA5385" s="18"/>
      <c r="AB5385" s="18"/>
      <c r="AC5385" s="18"/>
      <c r="AD5385" s="18"/>
    </row>
    <row r="5386" spans="12:30" x14ac:dyDescent="0.3">
      <c r="L5386" s="18"/>
      <c r="M5386" s="18"/>
      <c r="N5386" s="18"/>
      <c r="O5386" s="18"/>
      <c r="Q5386" s="18"/>
      <c r="R5386" s="18"/>
      <c r="S5386" s="18"/>
      <c r="T5386" s="18"/>
      <c r="U5386" s="18"/>
      <c r="V5386" s="18"/>
      <c r="X5386" s="18"/>
      <c r="Y5386" s="18"/>
      <c r="Z5386" s="18"/>
      <c r="AA5386" s="18"/>
      <c r="AB5386" s="18"/>
      <c r="AC5386" s="18"/>
      <c r="AD5386" s="18"/>
    </row>
    <row r="5387" spans="12:30" x14ac:dyDescent="0.3">
      <c r="L5387" s="18"/>
      <c r="M5387" s="18"/>
      <c r="N5387" s="18"/>
      <c r="O5387" s="18"/>
      <c r="Q5387" s="18"/>
      <c r="R5387" s="18"/>
      <c r="S5387" s="18"/>
      <c r="T5387" s="18"/>
      <c r="U5387" s="18"/>
      <c r="V5387" s="18"/>
      <c r="X5387" s="18"/>
      <c r="Y5387" s="18"/>
      <c r="Z5387" s="18"/>
      <c r="AA5387" s="18"/>
      <c r="AB5387" s="18"/>
      <c r="AC5387" s="18"/>
      <c r="AD5387" s="18"/>
    </row>
    <row r="5388" spans="12:30" x14ac:dyDescent="0.3">
      <c r="L5388" s="18"/>
      <c r="M5388" s="18"/>
      <c r="N5388" s="18"/>
      <c r="O5388" s="18"/>
      <c r="Q5388" s="18"/>
      <c r="R5388" s="18"/>
      <c r="S5388" s="18"/>
      <c r="T5388" s="18"/>
      <c r="U5388" s="18"/>
      <c r="V5388" s="18"/>
      <c r="X5388" s="18"/>
      <c r="Y5388" s="18"/>
      <c r="Z5388" s="18"/>
      <c r="AA5388" s="18"/>
      <c r="AB5388" s="18"/>
      <c r="AC5388" s="18"/>
      <c r="AD5388" s="18"/>
    </row>
    <row r="5389" spans="12:30" x14ac:dyDescent="0.3">
      <c r="L5389" s="18"/>
      <c r="M5389" s="18"/>
      <c r="N5389" s="18"/>
      <c r="O5389" s="18"/>
      <c r="Q5389" s="18"/>
      <c r="R5389" s="18"/>
      <c r="S5389" s="18"/>
      <c r="T5389" s="18"/>
      <c r="U5389" s="18"/>
      <c r="V5389" s="18"/>
      <c r="X5389" s="18"/>
      <c r="Y5389" s="18"/>
      <c r="Z5389" s="18"/>
      <c r="AA5389" s="18"/>
      <c r="AB5389" s="18"/>
      <c r="AC5389" s="18"/>
      <c r="AD5389" s="18"/>
    </row>
    <row r="5390" spans="12:30" x14ac:dyDescent="0.3">
      <c r="L5390" s="18"/>
      <c r="M5390" s="18"/>
      <c r="N5390" s="18"/>
      <c r="O5390" s="18"/>
      <c r="Q5390" s="18"/>
      <c r="R5390" s="18"/>
      <c r="S5390" s="18"/>
      <c r="T5390" s="18"/>
      <c r="U5390" s="18"/>
      <c r="V5390" s="18"/>
      <c r="X5390" s="18"/>
      <c r="Y5390" s="18"/>
      <c r="Z5390" s="18"/>
      <c r="AA5390" s="18"/>
      <c r="AB5390" s="18"/>
      <c r="AC5390" s="18"/>
      <c r="AD5390" s="18"/>
    </row>
    <row r="5391" spans="12:30" x14ac:dyDescent="0.3">
      <c r="L5391" s="18"/>
      <c r="M5391" s="18"/>
      <c r="N5391" s="18"/>
      <c r="O5391" s="18"/>
      <c r="Q5391" s="18"/>
      <c r="R5391" s="18"/>
      <c r="S5391" s="18"/>
      <c r="T5391" s="18"/>
      <c r="U5391" s="18"/>
      <c r="V5391" s="18"/>
      <c r="X5391" s="18"/>
      <c r="Y5391" s="18"/>
      <c r="Z5391" s="18"/>
      <c r="AA5391" s="18"/>
      <c r="AB5391" s="18"/>
      <c r="AC5391" s="18"/>
      <c r="AD5391" s="18"/>
    </row>
    <row r="5392" spans="12:30" x14ac:dyDescent="0.3">
      <c r="L5392" s="18"/>
      <c r="M5392" s="18"/>
      <c r="N5392" s="18"/>
      <c r="O5392" s="18"/>
      <c r="Q5392" s="18"/>
      <c r="R5392" s="18"/>
      <c r="S5392" s="18"/>
      <c r="T5392" s="18"/>
      <c r="U5392" s="18"/>
      <c r="V5392" s="18"/>
      <c r="X5392" s="18"/>
      <c r="Y5392" s="18"/>
      <c r="Z5392" s="18"/>
      <c r="AA5392" s="18"/>
      <c r="AB5392" s="18"/>
      <c r="AC5392" s="18"/>
      <c r="AD5392" s="18"/>
    </row>
    <row r="5393" spans="12:30" x14ac:dyDescent="0.3">
      <c r="L5393" s="18"/>
      <c r="M5393" s="18"/>
      <c r="N5393" s="18"/>
      <c r="O5393" s="18"/>
      <c r="Q5393" s="18"/>
      <c r="R5393" s="18"/>
      <c r="S5393" s="18"/>
      <c r="T5393" s="18"/>
      <c r="U5393" s="18"/>
      <c r="V5393" s="18"/>
      <c r="X5393" s="18"/>
      <c r="Y5393" s="18"/>
      <c r="Z5393" s="18"/>
      <c r="AA5393" s="18"/>
      <c r="AB5393" s="18"/>
      <c r="AC5393" s="18"/>
      <c r="AD5393" s="18"/>
    </row>
    <row r="5394" spans="12:30" x14ac:dyDescent="0.3">
      <c r="L5394" s="18"/>
      <c r="M5394" s="18"/>
      <c r="N5394" s="18"/>
      <c r="O5394" s="18"/>
      <c r="Q5394" s="18"/>
      <c r="R5394" s="18"/>
      <c r="S5394" s="18"/>
      <c r="T5394" s="18"/>
      <c r="U5394" s="18"/>
      <c r="V5394" s="18"/>
      <c r="X5394" s="18"/>
      <c r="Y5394" s="18"/>
      <c r="Z5394" s="18"/>
      <c r="AA5394" s="18"/>
      <c r="AB5394" s="18"/>
      <c r="AC5394" s="18"/>
      <c r="AD5394" s="18"/>
    </row>
    <row r="5395" spans="12:30" x14ac:dyDescent="0.3">
      <c r="L5395" s="18"/>
      <c r="M5395" s="18"/>
      <c r="N5395" s="18"/>
      <c r="O5395" s="18"/>
      <c r="Q5395" s="18"/>
      <c r="R5395" s="18"/>
      <c r="S5395" s="18"/>
      <c r="T5395" s="18"/>
      <c r="U5395" s="18"/>
      <c r="V5395" s="18"/>
      <c r="X5395" s="18"/>
      <c r="Y5395" s="18"/>
      <c r="Z5395" s="18"/>
      <c r="AA5395" s="18"/>
      <c r="AB5395" s="18"/>
      <c r="AC5395" s="18"/>
      <c r="AD5395" s="18"/>
    </row>
    <row r="5396" spans="12:30" x14ac:dyDescent="0.3">
      <c r="L5396" s="18"/>
      <c r="M5396" s="18"/>
      <c r="N5396" s="18"/>
      <c r="O5396" s="18"/>
      <c r="Q5396" s="18"/>
      <c r="R5396" s="18"/>
      <c r="S5396" s="18"/>
      <c r="T5396" s="18"/>
      <c r="U5396" s="18"/>
      <c r="V5396" s="18"/>
      <c r="X5396" s="18"/>
      <c r="Y5396" s="18"/>
      <c r="Z5396" s="18"/>
      <c r="AA5396" s="18"/>
      <c r="AB5396" s="18"/>
      <c r="AC5396" s="18"/>
      <c r="AD5396" s="18"/>
    </row>
    <row r="5397" spans="12:30" x14ac:dyDescent="0.3">
      <c r="L5397" s="18"/>
      <c r="M5397" s="18"/>
      <c r="N5397" s="18"/>
      <c r="O5397" s="18"/>
      <c r="Q5397" s="18"/>
      <c r="R5397" s="18"/>
      <c r="S5397" s="18"/>
      <c r="T5397" s="18"/>
      <c r="U5397" s="18"/>
      <c r="V5397" s="18"/>
      <c r="X5397" s="18"/>
      <c r="Y5397" s="18"/>
      <c r="Z5397" s="18"/>
      <c r="AA5397" s="18"/>
      <c r="AB5397" s="18"/>
      <c r="AC5397" s="18"/>
      <c r="AD5397" s="18"/>
    </row>
    <row r="5398" spans="12:30" x14ac:dyDescent="0.3">
      <c r="L5398" s="18"/>
      <c r="M5398" s="18"/>
      <c r="N5398" s="18"/>
      <c r="O5398" s="18"/>
      <c r="Q5398" s="18"/>
      <c r="R5398" s="18"/>
      <c r="S5398" s="18"/>
      <c r="T5398" s="18"/>
      <c r="U5398" s="18"/>
      <c r="V5398" s="18"/>
      <c r="X5398" s="18"/>
      <c r="Y5398" s="18"/>
      <c r="Z5398" s="18"/>
      <c r="AA5398" s="18"/>
      <c r="AB5398" s="18"/>
      <c r="AC5398" s="18"/>
      <c r="AD5398" s="18"/>
    </row>
    <row r="5399" spans="12:30" x14ac:dyDescent="0.3">
      <c r="L5399" s="18"/>
      <c r="M5399" s="18"/>
      <c r="N5399" s="18"/>
      <c r="O5399" s="18"/>
      <c r="Q5399" s="18"/>
      <c r="R5399" s="18"/>
      <c r="S5399" s="18"/>
      <c r="T5399" s="18"/>
      <c r="U5399" s="18"/>
      <c r="V5399" s="18"/>
      <c r="X5399" s="18"/>
      <c r="Y5399" s="18"/>
      <c r="Z5399" s="18"/>
      <c r="AA5399" s="18"/>
      <c r="AB5399" s="18"/>
      <c r="AC5399" s="18"/>
      <c r="AD5399" s="18"/>
    </row>
    <row r="5400" spans="12:30" x14ac:dyDescent="0.3">
      <c r="L5400" s="18"/>
      <c r="M5400" s="18"/>
      <c r="N5400" s="18"/>
      <c r="O5400" s="18"/>
      <c r="Q5400" s="18"/>
      <c r="R5400" s="18"/>
      <c r="S5400" s="18"/>
      <c r="T5400" s="18"/>
      <c r="U5400" s="18"/>
      <c r="V5400" s="18"/>
      <c r="X5400" s="18"/>
      <c r="Y5400" s="18"/>
      <c r="Z5400" s="18"/>
      <c r="AA5400" s="18"/>
      <c r="AB5400" s="18"/>
      <c r="AC5400" s="18"/>
      <c r="AD5400" s="18"/>
    </row>
    <row r="5401" spans="12:30" x14ac:dyDescent="0.3">
      <c r="L5401" s="18"/>
      <c r="M5401" s="18"/>
      <c r="N5401" s="18"/>
      <c r="O5401" s="18"/>
      <c r="Q5401" s="18"/>
      <c r="R5401" s="18"/>
      <c r="S5401" s="18"/>
      <c r="T5401" s="18"/>
      <c r="U5401" s="18"/>
      <c r="V5401" s="18"/>
      <c r="X5401" s="18"/>
      <c r="Y5401" s="18"/>
      <c r="Z5401" s="18"/>
      <c r="AA5401" s="18"/>
      <c r="AB5401" s="18"/>
      <c r="AC5401" s="18"/>
      <c r="AD5401" s="18"/>
    </row>
    <row r="5402" spans="12:30" x14ac:dyDescent="0.3">
      <c r="L5402" s="18"/>
      <c r="M5402" s="18"/>
      <c r="N5402" s="18"/>
      <c r="O5402" s="18"/>
      <c r="Q5402" s="18"/>
      <c r="R5402" s="18"/>
      <c r="S5402" s="18"/>
      <c r="T5402" s="18"/>
      <c r="U5402" s="18"/>
      <c r="V5402" s="18"/>
      <c r="X5402" s="18"/>
      <c r="Y5402" s="18"/>
      <c r="Z5402" s="18"/>
      <c r="AA5402" s="18"/>
      <c r="AB5402" s="18"/>
      <c r="AC5402" s="18"/>
      <c r="AD5402" s="18"/>
    </row>
    <row r="5403" spans="12:30" x14ac:dyDescent="0.3">
      <c r="L5403" s="18"/>
      <c r="M5403" s="18"/>
      <c r="N5403" s="18"/>
      <c r="O5403" s="18"/>
      <c r="Q5403" s="18"/>
      <c r="R5403" s="18"/>
      <c r="S5403" s="18"/>
      <c r="T5403" s="18"/>
      <c r="U5403" s="18"/>
      <c r="V5403" s="18"/>
      <c r="X5403" s="18"/>
      <c r="Y5403" s="18"/>
      <c r="Z5403" s="18"/>
      <c r="AA5403" s="18"/>
      <c r="AB5403" s="18"/>
      <c r="AC5403" s="18"/>
      <c r="AD5403" s="18"/>
    </row>
    <row r="5404" spans="12:30" x14ac:dyDescent="0.3">
      <c r="L5404" s="18"/>
      <c r="M5404" s="18"/>
      <c r="N5404" s="18"/>
      <c r="O5404" s="18"/>
      <c r="Q5404" s="18"/>
      <c r="R5404" s="18"/>
      <c r="S5404" s="18"/>
      <c r="T5404" s="18"/>
      <c r="U5404" s="18"/>
      <c r="V5404" s="18"/>
      <c r="X5404" s="18"/>
      <c r="Y5404" s="18"/>
      <c r="Z5404" s="18"/>
      <c r="AA5404" s="18"/>
      <c r="AB5404" s="18"/>
      <c r="AC5404" s="18"/>
      <c r="AD5404" s="18"/>
    </row>
    <row r="5405" spans="12:30" x14ac:dyDescent="0.3">
      <c r="L5405" s="18"/>
      <c r="M5405" s="18"/>
      <c r="N5405" s="18"/>
      <c r="O5405" s="18"/>
      <c r="Q5405" s="18"/>
      <c r="R5405" s="18"/>
      <c r="S5405" s="18"/>
      <c r="T5405" s="18"/>
      <c r="U5405" s="18"/>
      <c r="V5405" s="18"/>
      <c r="X5405" s="18"/>
      <c r="Y5405" s="18"/>
      <c r="Z5405" s="18"/>
      <c r="AA5405" s="18"/>
      <c r="AB5405" s="18"/>
      <c r="AC5405" s="18"/>
      <c r="AD5405" s="18"/>
    </row>
    <row r="5406" spans="12:30" x14ac:dyDescent="0.3">
      <c r="L5406" s="18"/>
      <c r="M5406" s="18"/>
      <c r="N5406" s="18"/>
      <c r="O5406" s="18"/>
      <c r="Q5406" s="18"/>
      <c r="R5406" s="18"/>
      <c r="S5406" s="18"/>
      <c r="T5406" s="18"/>
      <c r="U5406" s="18"/>
      <c r="V5406" s="18"/>
      <c r="X5406" s="18"/>
      <c r="Y5406" s="18"/>
      <c r="Z5406" s="18"/>
      <c r="AA5406" s="18"/>
      <c r="AB5406" s="18"/>
      <c r="AC5406" s="18"/>
      <c r="AD5406" s="18"/>
    </row>
    <row r="5407" spans="12:30" x14ac:dyDescent="0.3">
      <c r="L5407" s="18"/>
      <c r="M5407" s="18"/>
      <c r="N5407" s="18"/>
      <c r="O5407" s="18"/>
      <c r="Q5407" s="18"/>
      <c r="R5407" s="18"/>
      <c r="S5407" s="18"/>
      <c r="T5407" s="18"/>
      <c r="U5407" s="18"/>
      <c r="V5407" s="18"/>
      <c r="X5407" s="18"/>
      <c r="Y5407" s="18"/>
      <c r="Z5407" s="18"/>
      <c r="AA5407" s="18"/>
      <c r="AB5407" s="18"/>
      <c r="AC5407" s="18"/>
      <c r="AD5407" s="18"/>
    </row>
    <row r="5408" spans="12:30" x14ac:dyDescent="0.3">
      <c r="L5408" s="18"/>
      <c r="M5408" s="18"/>
      <c r="N5408" s="18"/>
      <c r="O5408" s="18"/>
      <c r="Q5408" s="18"/>
      <c r="R5408" s="18"/>
      <c r="S5408" s="18"/>
      <c r="T5408" s="18"/>
      <c r="U5408" s="18"/>
      <c r="V5408" s="18"/>
      <c r="X5408" s="18"/>
      <c r="Y5408" s="18"/>
      <c r="Z5408" s="18"/>
      <c r="AA5408" s="18"/>
      <c r="AB5408" s="18"/>
      <c r="AC5408" s="18"/>
      <c r="AD5408" s="18"/>
    </row>
    <row r="5409" spans="12:30" x14ac:dyDescent="0.3">
      <c r="L5409" s="18"/>
      <c r="M5409" s="18"/>
      <c r="N5409" s="18"/>
      <c r="O5409" s="18"/>
      <c r="Q5409" s="18"/>
      <c r="R5409" s="18"/>
      <c r="S5409" s="18"/>
      <c r="T5409" s="18"/>
      <c r="U5409" s="18"/>
      <c r="V5409" s="18"/>
      <c r="X5409" s="18"/>
      <c r="Y5409" s="18"/>
      <c r="Z5409" s="18"/>
      <c r="AA5409" s="18"/>
      <c r="AB5409" s="18"/>
      <c r="AC5409" s="18"/>
      <c r="AD5409" s="18"/>
    </row>
    <row r="5410" spans="12:30" x14ac:dyDescent="0.3">
      <c r="L5410" s="18"/>
      <c r="M5410" s="18"/>
      <c r="N5410" s="18"/>
      <c r="O5410" s="18"/>
      <c r="Q5410" s="18"/>
      <c r="R5410" s="18"/>
      <c r="S5410" s="18"/>
      <c r="T5410" s="18"/>
      <c r="U5410" s="18"/>
      <c r="V5410" s="18"/>
      <c r="X5410" s="18"/>
      <c r="Y5410" s="18"/>
      <c r="Z5410" s="18"/>
      <c r="AA5410" s="18"/>
      <c r="AB5410" s="18"/>
      <c r="AC5410" s="18"/>
      <c r="AD5410" s="18"/>
    </row>
    <row r="5411" spans="12:30" x14ac:dyDescent="0.3">
      <c r="L5411" s="18"/>
      <c r="M5411" s="18"/>
      <c r="N5411" s="18"/>
      <c r="O5411" s="18"/>
      <c r="Q5411" s="18"/>
      <c r="R5411" s="18"/>
      <c r="S5411" s="18"/>
      <c r="T5411" s="18"/>
      <c r="U5411" s="18"/>
      <c r="V5411" s="18"/>
      <c r="X5411" s="18"/>
      <c r="Y5411" s="18"/>
      <c r="Z5411" s="18"/>
      <c r="AA5411" s="18"/>
      <c r="AB5411" s="18"/>
      <c r="AC5411" s="18"/>
      <c r="AD5411" s="18"/>
    </row>
    <row r="5412" spans="12:30" x14ac:dyDescent="0.3">
      <c r="L5412" s="18"/>
      <c r="M5412" s="18"/>
      <c r="N5412" s="18"/>
      <c r="O5412" s="18"/>
      <c r="Q5412" s="18"/>
      <c r="R5412" s="18"/>
      <c r="S5412" s="18"/>
      <c r="T5412" s="18"/>
      <c r="U5412" s="18"/>
      <c r="V5412" s="18"/>
      <c r="X5412" s="18"/>
      <c r="Y5412" s="18"/>
      <c r="Z5412" s="18"/>
      <c r="AA5412" s="18"/>
      <c r="AB5412" s="18"/>
      <c r="AC5412" s="18"/>
      <c r="AD5412" s="18"/>
    </row>
    <row r="5413" spans="12:30" x14ac:dyDescent="0.3">
      <c r="L5413" s="18"/>
      <c r="M5413" s="18"/>
      <c r="N5413" s="18"/>
      <c r="O5413" s="18"/>
      <c r="Q5413" s="18"/>
      <c r="R5413" s="18"/>
      <c r="S5413" s="18"/>
      <c r="T5413" s="18"/>
      <c r="U5413" s="18"/>
      <c r="V5413" s="18"/>
      <c r="X5413" s="18"/>
      <c r="Y5413" s="18"/>
      <c r="Z5413" s="18"/>
      <c r="AA5413" s="18"/>
      <c r="AB5413" s="18"/>
      <c r="AC5413" s="18"/>
      <c r="AD5413" s="18"/>
    </row>
    <row r="5414" spans="12:30" x14ac:dyDescent="0.3">
      <c r="L5414" s="18"/>
      <c r="M5414" s="18"/>
      <c r="N5414" s="18"/>
      <c r="O5414" s="18"/>
      <c r="Q5414" s="18"/>
      <c r="R5414" s="18"/>
      <c r="S5414" s="18"/>
      <c r="T5414" s="18"/>
      <c r="U5414" s="18"/>
      <c r="V5414" s="18"/>
      <c r="X5414" s="18"/>
      <c r="Y5414" s="18"/>
      <c r="Z5414" s="18"/>
      <c r="AA5414" s="18"/>
      <c r="AB5414" s="18"/>
      <c r="AC5414" s="18"/>
      <c r="AD5414" s="18"/>
    </row>
    <row r="5415" spans="12:30" x14ac:dyDescent="0.3">
      <c r="L5415" s="18"/>
      <c r="M5415" s="18"/>
      <c r="N5415" s="18"/>
      <c r="O5415" s="18"/>
      <c r="Q5415" s="18"/>
      <c r="R5415" s="18"/>
      <c r="S5415" s="18"/>
      <c r="T5415" s="18"/>
      <c r="U5415" s="18"/>
      <c r="V5415" s="18"/>
      <c r="X5415" s="18"/>
      <c r="Y5415" s="18"/>
      <c r="Z5415" s="18"/>
      <c r="AA5415" s="18"/>
      <c r="AB5415" s="18"/>
      <c r="AC5415" s="18"/>
      <c r="AD5415" s="18"/>
    </row>
    <row r="5416" spans="12:30" x14ac:dyDescent="0.3">
      <c r="L5416" s="18"/>
      <c r="M5416" s="18"/>
      <c r="N5416" s="18"/>
      <c r="O5416" s="18"/>
      <c r="Q5416" s="18"/>
      <c r="R5416" s="18"/>
      <c r="S5416" s="18"/>
      <c r="T5416" s="18"/>
      <c r="U5416" s="18"/>
      <c r="V5416" s="18"/>
      <c r="X5416" s="18"/>
      <c r="Y5416" s="18"/>
      <c r="Z5416" s="18"/>
      <c r="AA5416" s="18"/>
      <c r="AB5416" s="18"/>
      <c r="AC5416" s="18"/>
      <c r="AD5416" s="18"/>
    </row>
    <row r="5417" spans="12:30" x14ac:dyDescent="0.3">
      <c r="L5417" s="18"/>
      <c r="M5417" s="18"/>
      <c r="N5417" s="18"/>
      <c r="O5417" s="18"/>
      <c r="Q5417" s="18"/>
      <c r="R5417" s="18"/>
      <c r="S5417" s="18"/>
      <c r="T5417" s="18"/>
      <c r="U5417" s="18"/>
      <c r="V5417" s="18"/>
      <c r="X5417" s="18"/>
      <c r="Y5417" s="18"/>
      <c r="Z5417" s="18"/>
      <c r="AA5417" s="18"/>
      <c r="AB5417" s="18"/>
      <c r="AC5417" s="18"/>
      <c r="AD5417" s="18"/>
    </row>
    <row r="5418" spans="12:30" x14ac:dyDescent="0.3">
      <c r="L5418" s="18"/>
      <c r="M5418" s="18"/>
      <c r="N5418" s="18"/>
      <c r="O5418" s="18"/>
      <c r="Q5418" s="18"/>
      <c r="R5418" s="18"/>
      <c r="S5418" s="18"/>
      <c r="T5418" s="18"/>
      <c r="U5418" s="18"/>
      <c r="V5418" s="18"/>
      <c r="X5418" s="18"/>
      <c r="Y5418" s="18"/>
      <c r="Z5418" s="18"/>
      <c r="AA5418" s="18"/>
      <c r="AB5418" s="18"/>
      <c r="AC5418" s="18"/>
      <c r="AD5418" s="18"/>
    </row>
    <row r="5419" spans="12:30" x14ac:dyDescent="0.3">
      <c r="L5419" s="18"/>
      <c r="M5419" s="18"/>
      <c r="N5419" s="18"/>
      <c r="O5419" s="18"/>
      <c r="Q5419" s="18"/>
      <c r="R5419" s="18"/>
      <c r="S5419" s="18"/>
      <c r="T5419" s="18"/>
      <c r="U5419" s="18"/>
      <c r="V5419" s="18"/>
      <c r="X5419" s="18"/>
      <c r="Y5419" s="18"/>
      <c r="Z5419" s="18"/>
      <c r="AA5419" s="18"/>
      <c r="AB5419" s="18"/>
      <c r="AC5419" s="18"/>
      <c r="AD5419" s="18"/>
    </row>
    <row r="5420" spans="12:30" x14ac:dyDescent="0.3">
      <c r="L5420" s="18"/>
      <c r="M5420" s="18"/>
      <c r="N5420" s="18"/>
      <c r="O5420" s="18"/>
      <c r="Q5420" s="18"/>
      <c r="R5420" s="18"/>
      <c r="S5420" s="18"/>
      <c r="T5420" s="18"/>
      <c r="U5420" s="18"/>
      <c r="V5420" s="18"/>
      <c r="X5420" s="18"/>
      <c r="Y5420" s="18"/>
      <c r="Z5420" s="18"/>
      <c r="AA5420" s="18"/>
      <c r="AB5420" s="18"/>
      <c r="AC5420" s="18"/>
      <c r="AD5420" s="18"/>
    </row>
    <row r="5421" spans="12:30" x14ac:dyDescent="0.3">
      <c r="L5421" s="18"/>
      <c r="M5421" s="18"/>
      <c r="N5421" s="18"/>
      <c r="O5421" s="18"/>
      <c r="Q5421" s="18"/>
      <c r="R5421" s="18"/>
      <c r="S5421" s="18"/>
      <c r="T5421" s="18"/>
      <c r="U5421" s="18"/>
      <c r="V5421" s="18"/>
      <c r="X5421" s="18"/>
      <c r="Y5421" s="18"/>
      <c r="Z5421" s="18"/>
      <c r="AA5421" s="18"/>
      <c r="AB5421" s="18"/>
      <c r="AC5421" s="18"/>
      <c r="AD5421" s="18"/>
    </row>
    <row r="5422" spans="12:30" x14ac:dyDescent="0.3">
      <c r="L5422" s="18"/>
      <c r="M5422" s="18"/>
      <c r="N5422" s="18"/>
      <c r="O5422" s="18"/>
      <c r="Q5422" s="18"/>
      <c r="R5422" s="18"/>
      <c r="S5422" s="18"/>
      <c r="T5422" s="18"/>
      <c r="U5422" s="18"/>
      <c r="V5422" s="18"/>
      <c r="X5422" s="18"/>
      <c r="Y5422" s="18"/>
      <c r="Z5422" s="18"/>
      <c r="AA5422" s="18"/>
      <c r="AB5422" s="18"/>
      <c r="AC5422" s="18"/>
      <c r="AD5422" s="18"/>
    </row>
    <row r="5423" spans="12:30" x14ac:dyDescent="0.3">
      <c r="L5423" s="18"/>
      <c r="M5423" s="18"/>
      <c r="N5423" s="18"/>
      <c r="O5423" s="18"/>
      <c r="Q5423" s="18"/>
      <c r="R5423" s="18"/>
      <c r="S5423" s="18"/>
      <c r="T5423" s="18"/>
      <c r="U5423" s="18"/>
      <c r="V5423" s="18"/>
      <c r="X5423" s="18"/>
      <c r="Y5423" s="18"/>
      <c r="Z5423" s="18"/>
      <c r="AA5423" s="18"/>
      <c r="AB5423" s="18"/>
      <c r="AC5423" s="18"/>
      <c r="AD5423" s="18"/>
    </row>
    <row r="5424" spans="12:30" x14ac:dyDescent="0.3">
      <c r="L5424" s="18"/>
      <c r="M5424" s="18"/>
      <c r="N5424" s="18"/>
      <c r="O5424" s="18"/>
      <c r="Q5424" s="18"/>
      <c r="R5424" s="18"/>
      <c r="S5424" s="18"/>
      <c r="T5424" s="18"/>
      <c r="U5424" s="18"/>
      <c r="V5424" s="18"/>
      <c r="X5424" s="18"/>
      <c r="Y5424" s="18"/>
      <c r="Z5424" s="18"/>
      <c r="AA5424" s="18"/>
      <c r="AB5424" s="18"/>
      <c r="AC5424" s="18"/>
      <c r="AD5424" s="18"/>
    </row>
    <row r="5425" spans="12:30" x14ac:dyDescent="0.3">
      <c r="L5425" s="18"/>
      <c r="M5425" s="18"/>
      <c r="N5425" s="18"/>
      <c r="O5425" s="18"/>
      <c r="Q5425" s="18"/>
      <c r="R5425" s="18"/>
      <c r="S5425" s="18"/>
      <c r="T5425" s="18"/>
      <c r="U5425" s="18"/>
      <c r="V5425" s="18"/>
      <c r="X5425" s="18"/>
      <c r="Y5425" s="18"/>
      <c r="Z5425" s="18"/>
      <c r="AA5425" s="18"/>
      <c r="AB5425" s="18"/>
      <c r="AC5425" s="18"/>
      <c r="AD5425" s="18"/>
    </row>
    <row r="5426" spans="12:30" x14ac:dyDescent="0.3">
      <c r="L5426" s="18"/>
      <c r="M5426" s="18"/>
      <c r="N5426" s="18"/>
      <c r="O5426" s="18"/>
      <c r="Q5426" s="18"/>
      <c r="R5426" s="18"/>
      <c r="S5426" s="18"/>
      <c r="T5426" s="18"/>
      <c r="U5426" s="18"/>
      <c r="V5426" s="18"/>
      <c r="X5426" s="18"/>
      <c r="Y5426" s="18"/>
      <c r="Z5426" s="18"/>
      <c r="AA5426" s="18"/>
      <c r="AB5426" s="18"/>
      <c r="AC5426" s="18"/>
      <c r="AD5426" s="18"/>
    </row>
    <row r="5427" spans="12:30" x14ac:dyDescent="0.3">
      <c r="L5427" s="18"/>
      <c r="M5427" s="18"/>
      <c r="N5427" s="18"/>
      <c r="O5427" s="18"/>
      <c r="Q5427" s="18"/>
      <c r="R5427" s="18"/>
      <c r="S5427" s="18"/>
      <c r="T5427" s="18"/>
      <c r="U5427" s="18"/>
      <c r="V5427" s="18"/>
      <c r="X5427" s="18"/>
      <c r="Y5427" s="18"/>
      <c r="Z5427" s="18"/>
      <c r="AA5427" s="18"/>
      <c r="AB5427" s="18"/>
      <c r="AC5427" s="18"/>
      <c r="AD5427" s="18"/>
    </row>
    <row r="5428" spans="12:30" x14ac:dyDescent="0.3">
      <c r="L5428" s="18"/>
      <c r="M5428" s="18"/>
      <c r="N5428" s="18"/>
      <c r="O5428" s="18"/>
      <c r="Q5428" s="18"/>
      <c r="R5428" s="18"/>
      <c r="S5428" s="18"/>
      <c r="T5428" s="18"/>
      <c r="U5428" s="18"/>
      <c r="V5428" s="18"/>
      <c r="X5428" s="18"/>
      <c r="Y5428" s="18"/>
      <c r="Z5428" s="18"/>
      <c r="AA5428" s="18"/>
      <c r="AB5428" s="18"/>
      <c r="AC5428" s="18"/>
      <c r="AD5428" s="18"/>
    </row>
    <row r="5429" spans="12:30" x14ac:dyDescent="0.3">
      <c r="L5429" s="18"/>
      <c r="M5429" s="18"/>
      <c r="N5429" s="18"/>
      <c r="O5429" s="18"/>
      <c r="Q5429" s="18"/>
      <c r="R5429" s="18"/>
      <c r="S5429" s="18"/>
      <c r="T5429" s="18"/>
      <c r="U5429" s="18"/>
      <c r="V5429" s="18"/>
      <c r="X5429" s="18"/>
      <c r="Y5429" s="18"/>
      <c r="Z5429" s="18"/>
      <c r="AA5429" s="18"/>
      <c r="AB5429" s="18"/>
      <c r="AC5429" s="18"/>
      <c r="AD5429" s="18"/>
    </row>
    <row r="5430" spans="12:30" x14ac:dyDescent="0.3">
      <c r="L5430" s="18"/>
      <c r="M5430" s="18"/>
      <c r="N5430" s="18"/>
      <c r="O5430" s="18"/>
      <c r="Q5430" s="18"/>
      <c r="R5430" s="18"/>
      <c r="S5430" s="18"/>
      <c r="T5430" s="18"/>
      <c r="U5430" s="18"/>
      <c r="V5430" s="18"/>
      <c r="X5430" s="18"/>
      <c r="Y5430" s="18"/>
      <c r="Z5430" s="18"/>
      <c r="AA5430" s="18"/>
      <c r="AB5430" s="18"/>
      <c r="AC5430" s="18"/>
      <c r="AD5430" s="18"/>
    </row>
    <row r="5431" spans="12:30" x14ac:dyDescent="0.3">
      <c r="L5431" s="18"/>
      <c r="M5431" s="18"/>
      <c r="N5431" s="18"/>
      <c r="O5431" s="18"/>
      <c r="Q5431" s="18"/>
      <c r="R5431" s="18"/>
      <c r="S5431" s="18"/>
      <c r="T5431" s="18"/>
      <c r="U5431" s="18"/>
      <c r="V5431" s="18"/>
      <c r="X5431" s="18"/>
      <c r="Y5431" s="18"/>
      <c r="Z5431" s="18"/>
      <c r="AA5431" s="18"/>
      <c r="AB5431" s="18"/>
      <c r="AC5431" s="18"/>
      <c r="AD5431" s="18"/>
    </row>
    <row r="5432" spans="12:30" x14ac:dyDescent="0.3">
      <c r="L5432" s="18"/>
      <c r="M5432" s="18"/>
      <c r="N5432" s="18"/>
      <c r="O5432" s="18"/>
      <c r="Q5432" s="18"/>
      <c r="R5432" s="18"/>
      <c r="S5432" s="18"/>
      <c r="T5432" s="18"/>
      <c r="U5432" s="18"/>
      <c r="V5432" s="18"/>
      <c r="X5432" s="18"/>
      <c r="Y5432" s="18"/>
      <c r="Z5432" s="18"/>
      <c r="AA5432" s="18"/>
      <c r="AB5432" s="18"/>
      <c r="AC5432" s="18"/>
      <c r="AD5432" s="18"/>
    </row>
    <row r="5433" spans="12:30" x14ac:dyDescent="0.3">
      <c r="L5433" s="18"/>
      <c r="M5433" s="18"/>
      <c r="N5433" s="18"/>
      <c r="O5433" s="18"/>
      <c r="Q5433" s="18"/>
      <c r="R5433" s="18"/>
      <c r="S5433" s="18"/>
      <c r="T5433" s="18"/>
      <c r="U5433" s="18"/>
      <c r="V5433" s="18"/>
      <c r="X5433" s="18"/>
      <c r="Y5433" s="18"/>
      <c r="Z5433" s="18"/>
      <c r="AA5433" s="18"/>
      <c r="AB5433" s="18"/>
      <c r="AC5433" s="18"/>
      <c r="AD5433" s="18"/>
    </row>
    <row r="5434" spans="12:30" x14ac:dyDescent="0.3">
      <c r="L5434" s="18"/>
      <c r="M5434" s="18"/>
      <c r="N5434" s="18"/>
      <c r="O5434" s="18"/>
      <c r="Q5434" s="18"/>
      <c r="R5434" s="18"/>
      <c r="S5434" s="18"/>
      <c r="T5434" s="18"/>
      <c r="U5434" s="18"/>
      <c r="V5434" s="18"/>
      <c r="X5434" s="18"/>
      <c r="Y5434" s="18"/>
      <c r="Z5434" s="18"/>
      <c r="AA5434" s="18"/>
      <c r="AB5434" s="18"/>
      <c r="AC5434" s="18"/>
      <c r="AD5434" s="18"/>
    </row>
    <row r="5435" spans="12:30" x14ac:dyDescent="0.3">
      <c r="L5435" s="18"/>
      <c r="M5435" s="18"/>
      <c r="N5435" s="18"/>
      <c r="O5435" s="18"/>
      <c r="Q5435" s="18"/>
      <c r="R5435" s="18"/>
      <c r="S5435" s="18"/>
      <c r="T5435" s="18"/>
      <c r="U5435" s="18"/>
      <c r="V5435" s="18"/>
      <c r="X5435" s="18"/>
      <c r="Y5435" s="18"/>
      <c r="Z5435" s="18"/>
      <c r="AA5435" s="18"/>
      <c r="AB5435" s="18"/>
      <c r="AC5435" s="18"/>
      <c r="AD5435" s="18"/>
    </row>
    <row r="5436" spans="12:30" x14ac:dyDescent="0.3">
      <c r="L5436" s="18"/>
      <c r="M5436" s="18"/>
      <c r="N5436" s="18"/>
      <c r="O5436" s="18"/>
      <c r="Q5436" s="18"/>
      <c r="R5436" s="18"/>
      <c r="S5436" s="18"/>
      <c r="T5436" s="18"/>
      <c r="U5436" s="18"/>
      <c r="V5436" s="18"/>
      <c r="X5436" s="18"/>
      <c r="Y5436" s="18"/>
      <c r="Z5436" s="18"/>
      <c r="AA5436" s="18"/>
      <c r="AB5436" s="18"/>
      <c r="AC5436" s="18"/>
      <c r="AD5436" s="18"/>
    </row>
    <row r="5437" spans="12:30" x14ac:dyDescent="0.3">
      <c r="L5437" s="18"/>
      <c r="M5437" s="18"/>
      <c r="N5437" s="18"/>
      <c r="O5437" s="18"/>
      <c r="Q5437" s="18"/>
      <c r="R5437" s="18"/>
      <c r="S5437" s="18"/>
      <c r="T5437" s="18"/>
      <c r="U5437" s="18"/>
      <c r="V5437" s="18"/>
      <c r="X5437" s="18"/>
      <c r="Y5437" s="18"/>
      <c r="Z5437" s="18"/>
      <c r="AA5437" s="18"/>
      <c r="AB5437" s="18"/>
      <c r="AC5437" s="18"/>
      <c r="AD5437" s="18"/>
    </row>
    <row r="5438" spans="12:30" x14ac:dyDescent="0.3">
      <c r="L5438" s="18"/>
      <c r="M5438" s="18"/>
      <c r="N5438" s="18"/>
      <c r="O5438" s="18"/>
      <c r="Q5438" s="18"/>
      <c r="R5438" s="18"/>
      <c r="S5438" s="18"/>
      <c r="T5438" s="18"/>
      <c r="U5438" s="18"/>
      <c r="V5438" s="18"/>
      <c r="X5438" s="18"/>
      <c r="Y5438" s="18"/>
      <c r="Z5438" s="18"/>
      <c r="AA5438" s="18"/>
      <c r="AB5438" s="18"/>
      <c r="AC5438" s="18"/>
      <c r="AD5438" s="18"/>
    </row>
    <row r="5439" spans="12:30" x14ac:dyDescent="0.3">
      <c r="L5439" s="18"/>
      <c r="M5439" s="18"/>
      <c r="N5439" s="18"/>
      <c r="O5439" s="18"/>
      <c r="Q5439" s="18"/>
      <c r="R5439" s="18"/>
      <c r="S5439" s="18"/>
      <c r="T5439" s="18"/>
      <c r="U5439" s="18"/>
      <c r="V5439" s="18"/>
      <c r="X5439" s="18"/>
      <c r="Y5439" s="18"/>
      <c r="Z5439" s="18"/>
      <c r="AA5439" s="18"/>
      <c r="AB5439" s="18"/>
      <c r="AC5439" s="18"/>
      <c r="AD5439" s="18"/>
    </row>
    <row r="5440" spans="12:30" x14ac:dyDescent="0.3">
      <c r="L5440" s="18"/>
      <c r="M5440" s="18"/>
      <c r="N5440" s="18"/>
      <c r="O5440" s="18"/>
      <c r="Q5440" s="18"/>
      <c r="R5440" s="18"/>
      <c r="S5440" s="18"/>
      <c r="T5440" s="18"/>
      <c r="U5440" s="18"/>
      <c r="V5440" s="18"/>
      <c r="X5440" s="18"/>
      <c r="Y5440" s="18"/>
      <c r="Z5440" s="18"/>
      <c r="AA5440" s="18"/>
      <c r="AB5440" s="18"/>
      <c r="AC5440" s="18"/>
      <c r="AD5440" s="18"/>
    </row>
    <row r="5441" spans="12:30" x14ac:dyDescent="0.3">
      <c r="L5441" s="18"/>
      <c r="M5441" s="18"/>
      <c r="N5441" s="18"/>
      <c r="O5441" s="18"/>
      <c r="Q5441" s="18"/>
      <c r="R5441" s="18"/>
      <c r="S5441" s="18"/>
      <c r="T5441" s="18"/>
      <c r="U5441" s="18"/>
      <c r="V5441" s="18"/>
      <c r="X5441" s="18"/>
      <c r="Y5441" s="18"/>
      <c r="Z5441" s="18"/>
      <c r="AA5441" s="18"/>
      <c r="AB5441" s="18"/>
      <c r="AC5441" s="18"/>
      <c r="AD5441" s="18"/>
    </row>
    <row r="5442" spans="12:30" x14ac:dyDescent="0.3">
      <c r="L5442" s="18"/>
      <c r="M5442" s="18"/>
      <c r="N5442" s="18"/>
      <c r="O5442" s="18"/>
      <c r="Q5442" s="18"/>
      <c r="R5442" s="18"/>
      <c r="S5442" s="18"/>
      <c r="T5442" s="18"/>
      <c r="U5442" s="18"/>
      <c r="V5442" s="18"/>
      <c r="X5442" s="18"/>
      <c r="Y5442" s="18"/>
      <c r="Z5442" s="18"/>
      <c r="AA5442" s="18"/>
      <c r="AB5442" s="18"/>
      <c r="AC5442" s="18"/>
      <c r="AD5442" s="18"/>
    </row>
    <row r="5443" spans="12:30" x14ac:dyDescent="0.3">
      <c r="L5443" s="18"/>
      <c r="M5443" s="18"/>
      <c r="N5443" s="18"/>
      <c r="O5443" s="18"/>
      <c r="Q5443" s="18"/>
      <c r="R5443" s="18"/>
      <c r="S5443" s="18"/>
      <c r="T5443" s="18"/>
      <c r="U5443" s="18"/>
      <c r="V5443" s="18"/>
      <c r="X5443" s="18"/>
      <c r="Y5443" s="18"/>
      <c r="Z5443" s="18"/>
      <c r="AA5443" s="18"/>
      <c r="AB5443" s="18"/>
      <c r="AC5443" s="18"/>
      <c r="AD5443" s="18"/>
    </row>
    <row r="5444" spans="12:30" x14ac:dyDescent="0.3">
      <c r="L5444" s="18"/>
      <c r="M5444" s="18"/>
      <c r="N5444" s="18"/>
      <c r="O5444" s="18"/>
      <c r="Q5444" s="18"/>
      <c r="R5444" s="18"/>
      <c r="S5444" s="18"/>
      <c r="T5444" s="18"/>
      <c r="U5444" s="18"/>
      <c r="V5444" s="18"/>
      <c r="X5444" s="18"/>
      <c r="Y5444" s="18"/>
      <c r="Z5444" s="18"/>
      <c r="AA5444" s="18"/>
      <c r="AB5444" s="18"/>
      <c r="AC5444" s="18"/>
      <c r="AD5444" s="18"/>
    </row>
    <row r="5445" spans="12:30" x14ac:dyDescent="0.3">
      <c r="L5445" s="18"/>
      <c r="M5445" s="18"/>
      <c r="N5445" s="18"/>
      <c r="O5445" s="18"/>
      <c r="Q5445" s="18"/>
      <c r="R5445" s="18"/>
      <c r="S5445" s="18"/>
      <c r="T5445" s="18"/>
      <c r="U5445" s="18"/>
      <c r="V5445" s="18"/>
      <c r="X5445" s="18"/>
      <c r="Y5445" s="18"/>
      <c r="Z5445" s="18"/>
      <c r="AA5445" s="18"/>
      <c r="AB5445" s="18"/>
      <c r="AC5445" s="18"/>
      <c r="AD5445" s="18"/>
    </row>
    <row r="5446" spans="12:30" x14ac:dyDescent="0.3">
      <c r="L5446" s="18"/>
      <c r="M5446" s="18"/>
      <c r="N5446" s="18"/>
      <c r="O5446" s="18"/>
      <c r="Q5446" s="18"/>
      <c r="R5446" s="18"/>
      <c r="S5446" s="18"/>
      <c r="T5446" s="18"/>
      <c r="U5446" s="18"/>
      <c r="V5446" s="18"/>
      <c r="X5446" s="18"/>
      <c r="Y5446" s="18"/>
      <c r="Z5446" s="18"/>
      <c r="AA5446" s="18"/>
      <c r="AB5446" s="18"/>
      <c r="AC5446" s="18"/>
      <c r="AD5446" s="18"/>
    </row>
    <row r="5447" spans="12:30" x14ac:dyDescent="0.3">
      <c r="L5447" s="18"/>
      <c r="M5447" s="18"/>
      <c r="N5447" s="18"/>
      <c r="O5447" s="18"/>
      <c r="Q5447" s="18"/>
      <c r="R5447" s="18"/>
      <c r="S5447" s="18"/>
      <c r="T5447" s="18"/>
      <c r="U5447" s="18"/>
      <c r="V5447" s="18"/>
      <c r="X5447" s="18"/>
      <c r="Y5447" s="18"/>
      <c r="Z5447" s="18"/>
      <c r="AA5447" s="18"/>
      <c r="AB5447" s="18"/>
      <c r="AC5447" s="18"/>
      <c r="AD5447" s="18"/>
    </row>
    <row r="5448" spans="12:30" x14ac:dyDescent="0.3">
      <c r="L5448" s="18"/>
      <c r="M5448" s="18"/>
      <c r="N5448" s="18"/>
      <c r="O5448" s="18"/>
      <c r="Q5448" s="18"/>
      <c r="R5448" s="18"/>
      <c r="S5448" s="18"/>
      <c r="T5448" s="18"/>
      <c r="U5448" s="18"/>
      <c r="V5448" s="18"/>
      <c r="X5448" s="18"/>
      <c r="Y5448" s="18"/>
      <c r="Z5448" s="18"/>
      <c r="AA5448" s="18"/>
      <c r="AB5448" s="18"/>
      <c r="AC5448" s="18"/>
      <c r="AD5448" s="18"/>
    </row>
    <row r="5449" spans="12:30" x14ac:dyDescent="0.3">
      <c r="L5449" s="18"/>
      <c r="M5449" s="18"/>
      <c r="N5449" s="18"/>
      <c r="O5449" s="18"/>
      <c r="Q5449" s="18"/>
      <c r="R5449" s="18"/>
      <c r="S5449" s="18"/>
      <c r="T5449" s="18"/>
      <c r="U5449" s="18"/>
      <c r="V5449" s="18"/>
      <c r="X5449" s="18"/>
      <c r="Y5449" s="18"/>
      <c r="Z5449" s="18"/>
      <c r="AA5449" s="18"/>
      <c r="AB5449" s="18"/>
      <c r="AC5449" s="18"/>
      <c r="AD5449" s="18"/>
    </row>
    <row r="5450" spans="12:30" x14ac:dyDescent="0.3">
      <c r="L5450" s="18"/>
      <c r="M5450" s="18"/>
      <c r="N5450" s="18"/>
      <c r="O5450" s="18"/>
      <c r="Q5450" s="18"/>
      <c r="R5450" s="18"/>
      <c r="S5450" s="18"/>
      <c r="T5450" s="18"/>
      <c r="U5450" s="18"/>
      <c r="V5450" s="18"/>
      <c r="X5450" s="18"/>
      <c r="Y5450" s="18"/>
      <c r="Z5450" s="18"/>
      <c r="AA5450" s="18"/>
      <c r="AB5450" s="18"/>
      <c r="AC5450" s="18"/>
      <c r="AD5450" s="18"/>
    </row>
    <row r="5451" spans="12:30" x14ac:dyDescent="0.3">
      <c r="L5451" s="18"/>
      <c r="M5451" s="18"/>
      <c r="N5451" s="18"/>
      <c r="O5451" s="18"/>
      <c r="Q5451" s="18"/>
      <c r="R5451" s="18"/>
      <c r="S5451" s="18"/>
      <c r="T5451" s="18"/>
      <c r="U5451" s="18"/>
      <c r="V5451" s="18"/>
      <c r="X5451" s="18"/>
      <c r="Y5451" s="18"/>
      <c r="Z5451" s="18"/>
      <c r="AA5451" s="18"/>
      <c r="AB5451" s="18"/>
      <c r="AC5451" s="18"/>
      <c r="AD5451" s="18"/>
    </row>
    <row r="5452" spans="12:30" x14ac:dyDescent="0.3">
      <c r="L5452" s="18"/>
      <c r="M5452" s="18"/>
      <c r="N5452" s="18"/>
      <c r="O5452" s="18"/>
      <c r="Q5452" s="18"/>
      <c r="R5452" s="18"/>
      <c r="S5452" s="18"/>
      <c r="T5452" s="18"/>
      <c r="U5452" s="18"/>
      <c r="V5452" s="18"/>
      <c r="X5452" s="18"/>
      <c r="Y5452" s="18"/>
      <c r="Z5452" s="18"/>
      <c r="AA5452" s="18"/>
      <c r="AB5452" s="18"/>
      <c r="AC5452" s="18"/>
      <c r="AD5452" s="18"/>
    </row>
    <row r="5453" spans="12:30" x14ac:dyDescent="0.3">
      <c r="L5453" s="18"/>
      <c r="M5453" s="18"/>
      <c r="N5453" s="18"/>
      <c r="O5453" s="18"/>
      <c r="Q5453" s="18"/>
      <c r="R5453" s="18"/>
      <c r="S5453" s="18"/>
      <c r="T5453" s="18"/>
      <c r="U5453" s="18"/>
      <c r="V5453" s="18"/>
      <c r="X5453" s="18"/>
      <c r="Y5453" s="18"/>
      <c r="Z5453" s="18"/>
      <c r="AA5453" s="18"/>
      <c r="AB5453" s="18"/>
      <c r="AC5453" s="18"/>
      <c r="AD5453" s="18"/>
    </row>
    <row r="5454" spans="12:30" x14ac:dyDescent="0.3">
      <c r="L5454" s="18"/>
      <c r="M5454" s="18"/>
      <c r="N5454" s="18"/>
      <c r="O5454" s="18"/>
      <c r="Q5454" s="18"/>
      <c r="R5454" s="18"/>
      <c r="S5454" s="18"/>
      <c r="T5454" s="18"/>
      <c r="U5454" s="18"/>
      <c r="V5454" s="18"/>
      <c r="X5454" s="18"/>
      <c r="Y5454" s="18"/>
      <c r="Z5454" s="18"/>
      <c r="AA5454" s="18"/>
      <c r="AB5454" s="18"/>
      <c r="AC5454" s="18"/>
      <c r="AD5454" s="18"/>
    </row>
    <row r="5455" spans="12:30" x14ac:dyDescent="0.3">
      <c r="L5455" s="18"/>
      <c r="M5455" s="18"/>
      <c r="N5455" s="18"/>
      <c r="O5455" s="18"/>
      <c r="Q5455" s="18"/>
      <c r="R5455" s="18"/>
      <c r="S5455" s="18"/>
      <c r="T5455" s="18"/>
      <c r="U5455" s="18"/>
      <c r="V5455" s="18"/>
      <c r="X5455" s="18"/>
      <c r="Y5455" s="18"/>
      <c r="Z5455" s="18"/>
      <c r="AA5455" s="18"/>
      <c r="AB5455" s="18"/>
      <c r="AC5455" s="18"/>
      <c r="AD5455" s="18"/>
    </row>
    <row r="5456" spans="12:30" x14ac:dyDescent="0.3">
      <c r="L5456" s="18"/>
      <c r="M5456" s="18"/>
      <c r="N5456" s="18"/>
      <c r="O5456" s="18"/>
      <c r="Q5456" s="18"/>
      <c r="R5456" s="18"/>
      <c r="S5456" s="18"/>
      <c r="T5456" s="18"/>
      <c r="U5456" s="18"/>
      <c r="V5456" s="18"/>
      <c r="X5456" s="18"/>
      <c r="Y5456" s="18"/>
      <c r="Z5456" s="18"/>
      <c r="AA5456" s="18"/>
      <c r="AB5456" s="18"/>
      <c r="AC5456" s="18"/>
      <c r="AD5456" s="18"/>
    </row>
    <row r="5457" spans="12:30" x14ac:dyDescent="0.3">
      <c r="L5457" s="18"/>
      <c r="M5457" s="18"/>
      <c r="N5457" s="18"/>
      <c r="O5457" s="18"/>
      <c r="Q5457" s="18"/>
      <c r="R5457" s="18"/>
      <c r="S5457" s="18"/>
      <c r="T5457" s="18"/>
      <c r="U5457" s="18"/>
      <c r="V5457" s="18"/>
      <c r="X5457" s="18"/>
      <c r="Y5457" s="18"/>
      <c r="Z5457" s="18"/>
      <c r="AA5457" s="18"/>
      <c r="AB5457" s="18"/>
      <c r="AC5457" s="18"/>
      <c r="AD5457" s="18"/>
    </row>
    <row r="5458" spans="12:30" x14ac:dyDescent="0.3">
      <c r="L5458" s="18"/>
      <c r="M5458" s="18"/>
      <c r="N5458" s="18"/>
      <c r="O5458" s="18"/>
      <c r="Q5458" s="18"/>
      <c r="R5458" s="18"/>
      <c r="S5458" s="18"/>
      <c r="T5458" s="18"/>
      <c r="U5458" s="18"/>
      <c r="V5458" s="18"/>
      <c r="X5458" s="18"/>
      <c r="Y5458" s="18"/>
      <c r="Z5458" s="18"/>
      <c r="AA5458" s="18"/>
      <c r="AB5458" s="18"/>
      <c r="AC5458" s="18"/>
      <c r="AD5458" s="18"/>
    </row>
    <row r="5459" spans="12:30" x14ac:dyDescent="0.3">
      <c r="L5459" s="18"/>
      <c r="M5459" s="18"/>
      <c r="N5459" s="18"/>
      <c r="O5459" s="18"/>
      <c r="Q5459" s="18"/>
      <c r="R5459" s="18"/>
      <c r="S5459" s="18"/>
      <c r="T5459" s="18"/>
      <c r="U5459" s="18"/>
      <c r="V5459" s="18"/>
      <c r="X5459" s="18"/>
      <c r="Y5459" s="18"/>
      <c r="Z5459" s="18"/>
      <c r="AA5459" s="18"/>
      <c r="AB5459" s="18"/>
      <c r="AC5459" s="18"/>
      <c r="AD5459" s="18"/>
    </row>
    <row r="5460" spans="12:30" x14ac:dyDescent="0.3">
      <c r="L5460" s="18"/>
      <c r="M5460" s="18"/>
      <c r="N5460" s="18"/>
      <c r="O5460" s="18"/>
      <c r="Q5460" s="18"/>
      <c r="R5460" s="18"/>
      <c r="S5460" s="18"/>
      <c r="T5460" s="18"/>
      <c r="U5460" s="18"/>
      <c r="V5460" s="18"/>
      <c r="X5460" s="18"/>
      <c r="Y5460" s="18"/>
      <c r="Z5460" s="18"/>
      <c r="AA5460" s="18"/>
      <c r="AB5460" s="18"/>
      <c r="AC5460" s="18"/>
      <c r="AD5460" s="18"/>
    </row>
    <row r="5461" spans="12:30" x14ac:dyDescent="0.3">
      <c r="L5461" s="18"/>
      <c r="M5461" s="18"/>
      <c r="N5461" s="18"/>
      <c r="O5461" s="18"/>
      <c r="Q5461" s="18"/>
      <c r="R5461" s="18"/>
      <c r="S5461" s="18"/>
      <c r="T5461" s="18"/>
      <c r="U5461" s="18"/>
      <c r="V5461" s="18"/>
      <c r="X5461" s="18"/>
      <c r="Y5461" s="18"/>
      <c r="Z5461" s="18"/>
      <c r="AA5461" s="18"/>
      <c r="AB5461" s="18"/>
      <c r="AC5461" s="18"/>
      <c r="AD5461" s="18"/>
    </row>
    <row r="5462" spans="12:30" x14ac:dyDescent="0.3">
      <c r="L5462" s="18"/>
      <c r="M5462" s="18"/>
      <c r="N5462" s="18"/>
      <c r="O5462" s="18"/>
      <c r="Q5462" s="18"/>
      <c r="R5462" s="18"/>
      <c r="S5462" s="18"/>
      <c r="T5462" s="18"/>
      <c r="U5462" s="18"/>
      <c r="V5462" s="18"/>
      <c r="X5462" s="18"/>
      <c r="Y5462" s="18"/>
      <c r="Z5462" s="18"/>
      <c r="AA5462" s="18"/>
      <c r="AB5462" s="18"/>
      <c r="AC5462" s="18"/>
      <c r="AD5462" s="18"/>
    </row>
    <row r="5463" spans="12:30" x14ac:dyDescent="0.3">
      <c r="L5463" s="18"/>
      <c r="M5463" s="18"/>
      <c r="N5463" s="18"/>
      <c r="O5463" s="18"/>
      <c r="Q5463" s="18"/>
      <c r="R5463" s="18"/>
      <c r="S5463" s="18"/>
      <c r="T5463" s="18"/>
      <c r="U5463" s="18"/>
      <c r="V5463" s="18"/>
      <c r="X5463" s="18"/>
      <c r="Y5463" s="18"/>
      <c r="Z5463" s="18"/>
      <c r="AA5463" s="18"/>
      <c r="AB5463" s="18"/>
      <c r="AC5463" s="18"/>
      <c r="AD5463" s="18"/>
    </row>
    <row r="5464" spans="12:30" x14ac:dyDescent="0.3">
      <c r="L5464" s="18"/>
      <c r="M5464" s="18"/>
      <c r="N5464" s="18"/>
      <c r="O5464" s="18"/>
      <c r="Q5464" s="18"/>
      <c r="R5464" s="18"/>
      <c r="S5464" s="18"/>
      <c r="T5464" s="18"/>
      <c r="U5464" s="18"/>
      <c r="V5464" s="18"/>
      <c r="X5464" s="18"/>
      <c r="Y5464" s="18"/>
      <c r="Z5464" s="18"/>
      <c r="AA5464" s="18"/>
      <c r="AB5464" s="18"/>
      <c r="AC5464" s="18"/>
      <c r="AD5464" s="18"/>
    </row>
    <row r="5465" spans="12:30" x14ac:dyDescent="0.3">
      <c r="L5465" s="18"/>
      <c r="M5465" s="18"/>
      <c r="N5465" s="18"/>
      <c r="O5465" s="18"/>
      <c r="Q5465" s="18"/>
      <c r="R5465" s="18"/>
      <c r="S5465" s="18"/>
      <c r="T5465" s="18"/>
      <c r="U5465" s="18"/>
      <c r="V5465" s="18"/>
      <c r="X5465" s="18"/>
      <c r="Y5465" s="18"/>
      <c r="Z5465" s="18"/>
      <c r="AA5465" s="18"/>
      <c r="AB5465" s="18"/>
      <c r="AC5465" s="18"/>
      <c r="AD5465" s="18"/>
    </row>
    <row r="5466" spans="12:30" x14ac:dyDescent="0.3">
      <c r="L5466" s="18"/>
      <c r="M5466" s="18"/>
      <c r="N5466" s="18"/>
      <c r="O5466" s="18"/>
      <c r="Q5466" s="18"/>
      <c r="R5466" s="18"/>
      <c r="S5466" s="18"/>
      <c r="T5466" s="18"/>
      <c r="U5466" s="18"/>
      <c r="V5466" s="18"/>
      <c r="X5466" s="18"/>
      <c r="Y5466" s="18"/>
      <c r="Z5466" s="18"/>
      <c r="AA5466" s="18"/>
      <c r="AB5466" s="18"/>
      <c r="AC5466" s="18"/>
      <c r="AD5466" s="18"/>
    </row>
    <row r="5467" spans="12:30" x14ac:dyDescent="0.3">
      <c r="L5467" s="18"/>
      <c r="M5467" s="18"/>
      <c r="N5467" s="18"/>
      <c r="O5467" s="18"/>
      <c r="Q5467" s="18"/>
      <c r="R5467" s="18"/>
      <c r="S5467" s="18"/>
      <c r="T5467" s="18"/>
      <c r="U5467" s="18"/>
      <c r="V5467" s="18"/>
      <c r="X5467" s="18"/>
      <c r="Y5467" s="18"/>
      <c r="Z5467" s="18"/>
      <c r="AA5467" s="18"/>
      <c r="AB5467" s="18"/>
      <c r="AC5467" s="18"/>
      <c r="AD5467" s="18"/>
    </row>
    <row r="5468" spans="12:30" x14ac:dyDescent="0.3">
      <c r="L5468" s="18"/>
      <c r="M5468" s="18"/>
      <c r="N5468" s="18"/>
      <c r="O5468" s="18"/>
      <c r="Q5468" s="18"/>
      <c r="R5468" s="18"/>
      <c r="S5468" s="18"/>
      <c r="T5468" s="18"/>
      <c r="U5468" s="18"/>
      <c r="V5468" s="18"/>
      <c r="X5468" s="18"/>
      <c r="Y5468" s="18"/>
      <c r="Z5468" s="18"/>
      <c r="AA5468" s="18"/>
      <c r="AB5468" s="18"/>
      <c r="AC5468" s="18"/>
      <c r="AD5468" s="18"/>
    </row>
    <row r="5469" spans="12:30" x14ac:dyDescent="0.3">
      <c r="L5469" s="18"/>
      <c r="M5469" s="18"/>
      <c r="N5469" s="18"/>
      <c r="O5469" s="18"/>
      <c r="Q5469" s="18"/>
      <c r="R5469" s="18"/>
      <c r="S5469" s="18"/>
      <c r="T5469" s="18"/>
      <c r="U5469" s="18"/>
      <c r="V5469" s="18"/>
      <c r="X5469" s="18"/>
      <c r="Y5469" s="18"/>
      <c r="Z5469" s="18"/>
      <c r="AA5469" s="18"/>
      <c r="AB5469" s="18"/>
      <c r="AC5469" s="18"/>
      <c r="AD5469" s="18"/>
    </row>
    <row r="5470" spans="12:30" x14ac:dyDescent="0.3">
      <c r="L5470" s="18"/>
      <c r="M5470" s="18"/>
      <c r="N5470" s="18"/>
      <c r="O5470" s="18"/>
      <c r="Q5470" s="18"/>
      <c r="R5470" s="18"/>
      <c r="S5470" s="18"/>
      <c r="T5470" s="18"/>
      <c r="U5470" s="18"/>
      <c r="V5470" s="18"/>
      <c r="X5470" s="18"/>
      <c r="Y5470" s="18"/>
      <c r="Z5470" s="18"/>
      <c r="AA5470" s="18"/>
      <c r="AB5470" s="18"/>
      <c r="AC5470" s="18"/>
      <c r="AD5470" s="18"/>
    </row>
    <row r="5471" spans="12:30" x14ac:dyDescent="0.3">
      <c r="L5471" s="18"/>
      <c r="M5471" s="18"/>
      <c r="N5471" s="18"/>
      <c r="O5471" s="18"/>
      <c r="Q5471" s="18"/>
      <c r="R5471" s="18"/>
      <c r="S5471" s="18"/>
      <c r="T5471" s="18"/>
      <c r="U5471" s="18"/>
      <c r="V5471" s="18"/>
      <c r="X5471" s="18"/>
      <c r="Y5471" s="18"/>
      <c r="Z5471" s="18"/>
      <c r="AA5471" s="18"/>
      <c r="AB5471" s="18"/>
      <c r="AC5471" s="18"/>
      <c r="AD5471" s="18"/>
    </row>
    <row r="5472" spans="12:30" x14ac:dyDescent="0.3">
      <c r="L5472" s="18"/>
      <c r="M5472" s="18"/>
      <c r="N5472" s="18"/>
      <c r="O5472" s="18"/>
      <c r="Q5472" s="18"/>
      <c r="R5472" s="18"/>
      <c r="S5472" s="18"/>
      <c r="T5472" s="18"/>
      <c r="U5472" s="18"/>
      <c r="V5472" s="18"/>
      <c r="X5472" s="18"/>
      <c r="Y5472" s="18"/>
      <c r="Z5472" s="18"/>
      <c r="AA5472" s="18"/>
      <c r="AB5472" s="18"/>
      <c r="AC5472" s="18"/>
      <c r="AD5472" s="18"/>
    </row>
    <row r="5473" spans="12:30" x14ac:dyDescent="0.3">
      <c r="L5473" s="18"/>
      <c r="M5473" s="18"/>
      <c r="N5473" s="18"/>
      <c r="O5473" s="18"/>
      <c r="Q5473" s="18"/>
      <c r="R5473" s="18"/>
      <c r="S5473" s="18"/>
      <c r="T5473" s="18"/>
      <c r="U5473" s="18"/>
      <c r="V5473" s="18"/>
      <c r="X5473" s="18"/>
      <c r="Y5473" s="18"/>
      <c r="Z5473" s="18"/>
      <c r="AA5473" s="18"/>
      <c r="AB5473" s="18"/>
      <c r="AC5473" s="18"/>
      <c r="AD5473" s="18"/>
    </row>
    <row r="5474" spans="12:30" x14ac:dyDescent="0.3">
      <c r="L5474" s="18"/>
      <c r="M5474" s="18"/>
      <c r="N5474" s="18"/>
      <c r="O5474" s="18"/>
      <c r="Q5474" s="18"/>
      <c r="R5474" s="18"/>
      <c r="S5474" s="18"/>
      <c r="T5474" s="18"/>
      <c r="U5474" s="18"/>
      <c r="V5474" s="18"/>
      <c r="X5474" s="18"/>
      <c r="Y5474" s="18"/>
      <c r="Z5474" s="18"/>
      <c r="AA5474" s="18"/>
      <c r="AB5474" s="18"/>
      <c r="AC5474" s="18"/>
      <c r="AD5474" s="18"/>
    </row>
    <row r="5475" spans="12:30" x14ac:dyDescent="0.3">
      <c r="L5475" s="18"/>
      <c r="M5475" s="18"/>
      <c r="N5475" s="18"/>
      <c r="O5475" s="18"/>
      <c r="Q5475" s="18"/>
      <c r="R5475" s="18"/>
      <c r="S5475" s="18"/>
      <c r="T5475" s="18"/>
      <c r="U5475" s="18"/>
      <c r="V5475" s="18"/>
      <c r="X5475" s="18"/>
      <c r="Y5475" s="18"/>
      <c r="Z5475" s="18"/>
      <c r="AA5475" s="18"/>
      <c r="AB5475" s="18"/>
      <c r="AC5475" s="18"/>
      <c r="AD5475" s="18"/>
    </row>
    <row r="5476" spans="12:30" x14ac:dyDescent="0.3">
      <c r="L5476" s="18"/>
      <c r="M5476" s="18"/>
      <c r="N5476" s="18"/>
      <c r="O5476" s="18"/>
      <c r="Q5476" s="18"/>
      <c r="R5476" s="18"/>
      <c r="S5476" s="18"/>
      <c r="T5476" s="18"/>
      <c r="U5476" s="18"/>
      <c r="V5476" s="18"/>
      <c r="X5476" s="18"/>
      <c r="Y5476" s="18"/>
      <c r="Z5476" s="18"/>
      <c r="AA5476" s="18"/>
      <c r="AB5476" s="18"/>
      <c r="AC5476" s="18"/>
      <c r="AD5476" s="18"/>
    </row>
    <row r="5477" spans="12:30" x14ac:dyDescent="0.3">
      <c r="L5477" s="18"/>
      <c r="M5477" s="18"/>
      <c r="N5477" s="18"/>
      <c r="O5477" s="18"/>
      <c r="Q5477" s="18"/>
      <c r="R5477" s="18"/>
      <c r="S5477" s="18"/>
      <c r="T5477" s="18"/>
      <c r="U5477" s="18"/>
      <c r="V5477" s="18"/>
      <c r="X5477" s="18"/>
      <c r="Y5477" s="18"/>
      <c r="Z5477" s="18"/>
      <c r="AA5477" s="18"/>
      <c r="AB5477" s="18"/>
      <c r="AC5477" s="18"/>
      <c r="AD5477" s="18"/>
    </row>
    <row r="5478" spans="12:30" x14ac:dyDescent="0.3">
      <c r="L5478" s="18"/>
      <c r="M5478" s="18"/>
      <c r="N5478" s="18"/>
      <c r="O5478" s="18"/>
      <c r="Q5478" s="18"/>
      <c r="R5478" s="18"/>
      <c r="S5478" s="18"/>
      <c r="T5478" s="18"/>
      <c r="U5478" s="18"/>
      <c r="V5478" s="18"/>
      <c r="X5478" s="18"/>
      <c r="Y5478" s="18"/>
      <c r="Z5478" s="18"/>
      <c r="AA5478" s="18"/>
      <c r="AB5478" s="18"/>
      <c r="AC5478" s="18"/>
      <c r="AD5478" s="18"/>
    </row>
    <row r="5479" spans="12:30" x14ac:dyDescent="0.3">
      <c r="L5479" s="18"/>
      <c r="M5479" s="18"/>
      <c r="N5479" s="18"/>
      <c r="O5479" s="18"/>
      <c r="Q5479" s="18"/>
      <c r="R5479" s="18"/>
      <c r="S5479" s="18"/>
      <c r="T5479" s="18"/>
      <c r="U5479" s="18"/>
      <c r="V5479" s="18"/>
      <c r="X5479" s="18"/>
      <c r="Y5479" s="18"/>
      <c r="Z5479" s="18"/>
      <c r="AA5479" s="18"/>
      <c r="AB5479" s="18"/>
      <c r="AC5479" s="18"/>
      <c r="AD5479" s="18"/>
    </row>
    <row r="5480" spans="12:30" x14ac:dyDescent="0.3">
      <c r="L5480" s="18"/>
      <c r="M5480" s="18"/>
      <c r="N5480" s="18"/>
      <c r="O5480" s="18"/>
      <c r="Q5480" s="18"/>
      <c r="R5480" s="18"/>
      <c r="S5480" s="18"/>
      <c r="T5480" s="18"/>
      <c r="U5480" s="18"/>
      <c r="V5480" s="18"/>
      <c r="X5480" s="18"/>
      <c r="Y5480" s="18"/>
      <c r="Z5480" s="18"/>
      <c r="AA5480" s="18"/>
      <c r="AB5480" s="18"/>
      <c r="AC5480" s="18"/>
      <c r="AD5480" s="18"/>
    </row>
    <row r="5481" spans="12:30" x14ac:dyDescent="0.3">
      <c r="L5481" s="18"/>
      <c r="M5481" s="18"/>
      <c r="N5481" s="18"/>
      <c r="O5481" s="18"/>
      <c r="Q5481" s="18"/>
      <c r="R5481" s="18"/>
      <c r="S5481" s="18"/>
      <c r="T5481" s="18"/>
      <c r="U5481" s="18"/>
      <c r="V5481" s="18"/>
      <c r="X5481" s="18"/>
      <c r="Y5481" s="18"/>
      <c r="Z5481" s="18"/>
      <c r="AA5481" s="18"/>
      <c r="AB5481" s="18"/>
      <c r="AC5481" s="18"/>
      <c r="AD5481" s="18"/>
    </row>
    <row r="5482" spans="12:30" x14ac:dyDescent="0.3">
      <c r="L5482" s="18"/>
      <c r="M5482" s="18"/>
      <c r="N5482" s="18"/>
      <c r="O5482" s="18"/>
      <c r="Q5482" s="18"/>
      <c r="R5482" s="18"/>
      <c r="S5482" s="18"/>
      <c r="T5482" s="18"/>
      <c r="U5482" s="18"/>
      <c r="V5482" s="18"/>
      <c r="X5482" s="18"/>
      <c r="Y5482" s="18"/>
      <c r="Z5482" s="18"/>
      <c r="AA5482" s="18"/>
      <c r="AB5482" s="18"/>
      <c r="AC5482" s="18"/>
      <c r="AD5482" s="18"/>
    </row>
    <row r="5483" spans="12:30" x14ac:dyDescent="0.3">
      <c r="L5483" s="18"/>
      <c r="M5483" s="18"/>
      <c r="N5483" s="18"/>
      <c r="O5483" s="18"/>
      <c r="Q5483" s="18"/>
      <c r="R5483" s="18"/>
      <c r="S5483" s="18"/>
      <c r="T5483" s="18"/>
      <c r="U5483" s="18"/>
      <c r="V5483" s="18"/>
      <c r="X5483" s="18"/>
      <c r="Y5483" s="18"/>
      <c r="Z5483" s="18"/>
      <c r="AA5483" s="18"/>
      <c r="AB5483" s="18"/>
      <c r="AC5483" s="18"/>
      <c r="AD5483" s="18"/>
    </row>
    <row r="5484" spans="12:30" x14ac:dyDescent="0.3">
      <c r="L5484" s="18"/>
      <c r="M5484" s="18"/>
      <c r="N5484" s="18"/>
      <c r="O5484" s="18"/>
      <c r="Q5484" s="18"/>
      <c r="R5484" s="18"/>
      <c r="S5484" s="18"/>
      <c r="T5484" s="18"/>
      <c r="U5484" s="18"/>
      <c r="V5484" s="18"/>
      <c r="X5484" s="18"/>
      <c r="Y5484" s="18"/>
      <c r="Z5484" s="18"/>
      <c r="AA5484" s="18"/>
      <c r="AB5484" s="18"/>
      <c r="AC5484" s="18"/>
      <c r="AD5484" s="18"/>
    </row>
    <row r="5485" spans="12:30" x14ac:dyDescent="0.3">
      <c r="L5485" s="18"/>
      <c r="M5485" s="18"/>
      <c r="N5485" s="18"/>
      <c r="O5485" s="18"/>
      <c r="Q5485" s="18"/>
      <c r="R5485" s="18"/>
      <c r="S5485" s="18"/>
      <c r="T5485" s="18"/>
      <c r="U5485" s="18"/>
      <c r="V5485" s="18"/>
      <c r="X5485" s="18"/>
      <c r="Y5485" s="18"/>
      <c r="Z5485" s="18"/>
      <c r="AA5485" s="18"/>
      <c r="AB5485" s="18"/>
      <c r="AC5485" s="18"/>
      <c r="AD5485" s="18"/>
    </row>
    <row r="5486" spans="12:30" x14ac:dyDescent="0.3">
      <c r="L5486" s="18"/>
      <c r="M5486" s="18"/>
      <c r="N5486" s="18"/>
      <c r="O5486" s="18"/>
      <c r="Q5486" s="18"/>
      <c r="R5486" s="18"/>
      <c r="S5486" s="18"/>
      <c r="T5486" s="18"/>
      <c r="U5486" s="18"/>
      <c r="V5486" s="18"/>
      <c r="X5486" s="18"/>
      <c r="Y5486" s="18"/>
      <c r="Z5486" s="18"/>
      <c r="AA5486" s="18"/>
      <c r="AB5486" s="18"/>
      <c r="AC5486" s="18"/>
      <c r="AD5486" s="18"/>
    </row>
    <row r="5487" spans="12:30" x14ac:dyDescent="0.3">
      <c r="L5487" s="18"/>
      <c r="M5487" s="18"/>
      <c r="N5487" s="18"/>
      <c r="O5487" s="18"/>
      <c r="Q5487" s="18"/>
      <c r="R5487" s="18"/>
      <c r="S5487" s="18"/>
      <c r="T5487" s="18"/>
      <c r="U5487" s="18"/>
      <c r="V5487" s="18"/>
      <c r="X5487" s="18"/>
      <c r="Y5487" s="18"/>
      <c r="Z5487" s="18"/>
      <c r="AA5487" s="18"/>
      <c r="AB5487" s="18"/>
      <c r="AC5487" s="18"/>
      <c r="AD5487" s="18"/>
    </row>
    <row r="5488" spans="12:30" x14ac:dyDescent="0.3">
      <c r="L5488" s="18"/>
      <c r="M5488" s="18"/>
      <c r="N5488" s="18"/>
      <c r="O5488" s="18"/>
      <c r="Q5488" s="18"/>
      <c r="R5488" s="18"/>
      <c r="S5488" s="18"/>
      <c r="T5488" s="18"/>
      <c r="U5488" s="18"/>
      <c r="V5488" s="18"/>
      <c r="X5488" s="18"/>
      <c r="Y5488" s="18"/>
      <c r="Z5488" s="18"/>
      <c r="AA5488" s="18"/>
      <c r="AB5488" s="18"/>
      <c r="AC5488" s="18"/>
      <c r="AD5488" s="18"/>
    </row>
    <row r="5489" spans="12:30" x14ac:dyDescent="0.3">
      <c r="L5489" s="18"/>
      <c r="M5489" s="18"/>
      <c r="N5489" s="18"/>
      <c r="O5489" s="18"/>
      <c r="Q5489" s="18"/>
      <c r="R5489" s="18"/>
      <c r="S5489" s="18"/>
      <c r="T5489" s="18"/>
      <c r="U5489" s="18"/>
      <c r="V5489" s="18"/>
      <c r="X5489" s="18"/>
      <c r="Y5489" s="18"/>
      <c r="Z5489" s="18"/>
      <c r="AA5489" s="18"/>
      <c r="AB5489" s="18"/>
      <c r="AC5489" s="18"/>
      <c r="AD5489" s="18"/>
    </row>
    <row r="5490" spans="12:30" x14ac:dyDescent="0.3">
      <c r="L5490" s="18"/>
      <c r="M5490" s="18"/>
      <c r="N5490" s="18"/>
      <c r="O5490" s="18"/>
      <c r="Q5490" s="18"/>
      <c r="R5490" s="18"/>
      <c r="S5490" s="18"/>
      <c r="T5490" s="18"/>
      <c r="U5490" s="18"/>
      <c r="V5490" s="18"/>
      <c r="X5490" s="18"/>
      <c r="Y5490" s="18"/>
      <c r="Z5490" s="18"/>
      <c r="AA5490" s="18"/>
      <c r="AB5490" s="18"/>
      <c r="AC5490" s="18"/>
      <c r="AD5490" s="18"/>
    </row>
    <row r="5491" spans="12:30" x14ac:dyDescent="0.3">
      <c r="L5491" s="18"/>
      <c r="M5491" s="18"/>
      <c r="N5491" s="18"/>
      <c r="O5491" s="18"/>
      <c r="Q5491" s="18"/>
      <c r="R5491" s="18"/>
      <c r="S5491" s="18"/>
      <c r="T5491" s="18"/>
      <c r="U5491" s="18"/>
      <c r="V5491" s="18"/>
      <c r="X5491" s="18"/>
      <c r="Y5491" s="18"/>
      <c r="Z5491" s="18"/>
      <c r="AA5491" s="18"/>
      <c r="AB5491" s="18"/>
      <c r="AC5491" s="18"/>
      <c r="AD5491" s="18"/>
    </row>
    <row r="5492" spans="12:30" x14ac:dyDescent="0.3">
      <c r="L5492" s="18"/>
      <c r="M5492" s="18"/>
      <c r="N5492" s="18"/>
      <c r="O5492" s="18"/>
      <c r="Q5492" s="18"/>
      <c r="R5492" s="18"/>
      <c r="S5492" s="18"/>
      <c r="T5492" s="18"/>
      <c r="U5492" s="18"/>
      <c r="V5492" s="18"/>
      <c r="X5492" s="18"/>
      <c r="Y5492" s="18"/>
      <c r="Z5492" s="18"/>
      <c r="AA5492" s="18"/>
      <c r="AB5492" s="18"/>
      <c r="AC5492" s="18"/>
      <c r="AD5492" s="18"/>
    </row>
    <row r="5493" spans="12:30" x14ac:dyDescent="0.3">
      <c r="L5493" s="18"/>
      <c r="M5493" s="18"/>
      <c r="N5493" s="18"/>
      <c r="O5493" s="18"/>
      <c r="Q5493" s="18"/>
      <c r="R5493" s="18"/>
      <c r="S5493" s="18"/>
      <c r="T5493" s="18"/>
      <c r="U5493" s="18"/>
      <c r="V5493" s="18"/>
      <c r="X5493" s="18"/>
      <c r="Y5493" s="18"/>
      <c r="Z5493" s="18"/>
      <c r="AA5493" s="18"/>
      <c r="AB5493" s="18"/>
      <c r="AC5493" s="18"/>
      <c r="AD5493" s="18"/>
    </row>
    <row r="5494" spans="12:30" x14ac:dyDescent="0.3">
      <c r="L5494" s="18"/>
      <c r="M5494" s="18"/>
      <c r="N5494" s="18"/>
      <c r="O5494" s="18"/>
      <c r="Q5494" s="18"/>
      <c r="R5494" s="18"/>
      <c r="S5494" s="18"/>
      <c r="T5494" s="18"/>
      <c r="U5494" s="18"/>
      <c r="V5494" s="18"/>
      <c r="X5494" s="18"/>
      <c r="Y5494" s="18"/>
      <c r="Z5494" s="18"/>
      <c r="AA5494" s="18"/>
      <c r="AB5494" s="18"/>
      <c r="AC5494" s="18"/>
      <c r="AD5494" s="18"/>
    </row>
    <row r="5495" spans="12:30" x14ac:dyDescent="0.3">
      <c r="L5495" s="18"/>
      <c r="M5495" s="18"/>
      <c r="N5495" s="18"/>
      <c r="O5495" s="18"/>
      <c r="Q5495" s="18"/>
      <c r="R5495" s="18"/>
      <c r="S5495" s="18"/>
      <c r="T5495" s="18"/>
      <c r="U5495" s="18"/>
      <c r="V5495" s="18"/>
      <c r="X5495" s="18"/>
      <c r="Y5495" s="18"/>
      <c r="Z5495" s="18"/>
      <c r="AA5495" s="18"/>
      <c r="AB5495" s="18"/>
      <c r="AC5495" s="18"/>
      <c r="AD5495" s="18"/>
    </row>
    <row r="5496" spans="12:30" x14ac:dyDescent="0.3">
      <c r="L5496" s="18"/>
      <c r="M5496" s="18"/>
      <c r="N5496" s="18"/>
      <c r="O5496" s="18"/>
      <c r="Q5496" s="18"/>
      <c r="R5496" s="18"/>
      <c r="S5496" s="18"/>
      <c r="T5496" s="18"/>
      <c r="U5496" s="18"/>
      <c r="V5496" s="18"/>
      <c r="X5496" s="18"/>
      <c r="Y5496" s="18"/>
      <c r="Z5496" s="18"/>
      <c r="AA5496" s="18"/>
      <c r="AB5496" s="18"/>
      <c r="AC5496" s="18"/>
      <c r="AD5496" s="18"/>
    </row>
    <row r="5497" spans="12:30" x14ac:dyDescent="0.3">
      <c r="L5497" s="18"/>
      <c r="M5497" s="18"/>
      <c r="N5497" s="18"/>
      <c r="O5497" s="18"/>
      <c r="Q5497" s="18"/>
      <c r="R5497" s="18"/>
      <c r="S5497" s="18"/>
      <c r="T5497" s="18"/>
      <c r="U5497" s="18"/>
      <c r="V5497" s="18"/>
      <c r="X5497" s="18"/>
      <c r="Y5497" s="18"/>
      <c r="Z5497" s="18"/>
      <c r="AA5497" s="18"/>
      <c r="AB5497" s="18"/>
      <c r="AC5497" s="18"/>
      <c r="AD5497" s="18"/>
    </row>
    <row r="5498" spans="12:30" x14ac:dyDescent="0.3">
      <c r="L5498" s="18"/>
      <c r="M5498" s="18"/>
      <c r="N5498" s="18"/>
      <c r="O5498" s="18"/>
      <c r="Q5498" s="18"/>
      <c r="R5498" s="18"/>
      <c r="S5498" s="18"/>
      <c r="T5498" s="18"/>
      <c r="U5498" s="18"/>
      <c r="V5498" s="18"/>
      <c r="X5498" s="18"/>
      <c r="Y5498" s="18"/>
      <c r="Z5498" s="18"/>
      <c r="AA5498" s="18"/>
      <c r="AB5498" s="18"/>
      <c r="AC5498" s="18"/>
      <c r="AD5498" s="18"/>
    </row>
    <row r="5499" spans="12:30" x14ac:dyDescent="0.3">
      <c r="L5499" s="18"/>
      <c r="M5499" s="18"/>
      <c r="N5499" s="18"/>
      <c r="O5499" s="18"/>
      <c r="Q5499" s="18"/>
      <c r="R5499" s="18"/>
      <c r="S5499" s="18"/>
      <c r="T5499" s="18"/>
      <c r="U5499" s="18"/>
      <c r="V5499" s="18"/>
      <c r="X5499" s="18"/>
      <c r="Y5499" s="18"/>
      <c r="Z5499" s="18"/>
      <c r="AA5499" s="18"/>
      <c r="AB5499" s="18"/>
      <c r="AC5499" s="18"/>
      <c r="AD5499" s="18"/>
    </row>
    <row r="5500" spans="12:30" x14ac:dyDescent="0.3">
      <c r="L5500" s="18"/>
      <c r="M5500" s="18"/>
      <c r="N5500" s="18"/>
      <c r="O5500" s="18"/>
      <c r="Q5500" s="18"/>
      <c r="R5500" s="18"/>
      <c r="S5500" s="18"/>
      <c r="T5500" s="18"/>
      <c r="U5500" s="18"/>
      <c r="V5500" s="18"/>
      <c r="X5500" s="18"/>
      <c r="Y5500" s="18"/>
      <c r="Z5500" s="18"/>
      <c r="AA5500" s="18"/>
      <c r="AB5500" s="18"/>
      <c r="AC5500" s="18"/>
      <c r="AD5500" s="18"/>
    </row>
    <row r="5501" spans="12:30" x14ac:dyDescent="0.3">
      <c r="L5501" s="18"/>
      <c r="M5501" s="18"/>
      <c r="N5501" s="18"/>
      <c r="O5501" s="18"/>
      <c r="Q5501" s="18"/>
      <c r="R5501" s="18"/>
      <c r="S5501" s="18"/>
      <c r="T5501" s="18"/>
      <c r="U5501" s="18"/>
      <c r="V5501" s="18"/>
      <c r="X5501" s="18"/>
      <c r="Y5501" s="18"/>
      <c r="Z5501" s="18"/>
      <c r="AA5501" s="18"/>
      <c r="AB5501" s="18"/>
      <c r="AC5501" s="18"/>
      <c r="AD5501" s="18"/>
    </row>
    <row r="5502" spans="12:30" x14ac:dyDescent="0.3">
      <c r="L5502" s="18"/>
      <c r="M5502" s="18"/>
      <c r="N5502" s="18"/>
      <c r="O5502" s="18"/>
      <c r="Q5502" s="18"/>
      <c r="R5502" s="18"/>
      <c r="S5502" s="18"/>
      <c r="T5502" s="18"/>
      <c r="U5502" s="18"/>
      <c r="V5502" s="18"/>
      <c r="X5502" s="18"/>
      <c r="Y5502" s="18"/>
      <c r="Z5502" s="18"/>
      <c r="AA5502" s="18"/>
      <c r="AB5502" s="18"/>
      <c r="AC5502" s="18"/>
      <c r="AD5502" s="18"/>
    </row>
    <row r="5503" spans="12:30" x14ac:dyDescent="0.3">
      <c r="L5503" s="18"/>
      <c r="M5503" s="18"/>
      <c r="N5503" s="18"/>
      <c r="O5503" s="18"/>
      <c r="Q5503" s="18"/>
      <c r="R5503" s="18"/>
      <c r="S5503" s="18"/>
      <c r="T5503" s="18"/>
      <c r="U5503" s="18"/>
      <c r="V5503" s="18"/>
      <c r="X5503" s="18"/>
      <c r="Y5503" s="18"/>
      <c r="Z5503" s="18"/>
      <c r="AA5503" s="18"/>
      <c r="AB5503" s="18"/>
      <c r="AC5503" s="18"/>
      <c r="AD5503" s="18"/>
    </row>
    <row r="5504" spans="12:30" x14ac:dyDescent="0.3">
      <c r="L5504" s="18"/>
      <c r="M5504" s="18"/>
      <c r="N5504" s="18"/>
      <c r="O5504" s="18"/>
      <c r="Q5504" s="18"/>
      <c r="R5504" s="18"/>
      <c r="S5504" s="18"/>
      <c r="T5504" s="18"/>
      <c r="U5504" s="18"/>
      <c r="V5504" s="18"/>
      <c r="X5504" s="18"/>
      <c r="Y5504" s="18"/>
      <c r="Z5504" s="18"/>
      <c r="AA5504" s="18"/>
      <c r="AB5504" s="18"/>
      <c r="AC5504" s="18"/>
      <c r="AD5504" s="18"/>
    </row>
    <row r="5505" spans="12:30" x14ac:dyDescent="0.3">
      <c r="L5505" s="18"/>
      <c r="M5505" s="18"/>
      <c r="N5505" s="18"/>
      <c r="O5505" s="18"/>
      <c r="Q5505" s="18"/>
      <c r="R5505" s="18"/>
      <c r="S5505" s="18"/>
      <c r="T5505" s="18"/>
      <c r="U5505" s="18"/>
      <c r="V5505" s="18"/>
      <c r="X5505" s="18"/>
      <c r="Y5505" s="18"/>
      <c r="Z5505" s="18"/>
      <c r="AA5505" s="18"/>
      <c r="AB5505" s="18"/>
      <c r="AC5505" s="18"/>
      <c r="AD5505" s="18"/>
    </row>
    <row r="5506" spans="12:30" x14ac:dyDescent="0.3">
      <c r="L5506" s="18"/>
      <c r="M5506" s="18"/>
      <c r="N5506" s="18"/>
      <c r="O5506" s="18"/>
      <c r="Q5506" s="18"/>
      <c r="R5506" s="18"/>
      <c r="S5506" s="18"/>
      <c r="T5506" s="18"/>
      <c r="U5506" s="18"/>
      <c r="V5506" s="18"/>
      <c r="X5506" s="18"/>
      <c r="Y5506" s="18"/>
      <c r="Z5506" s="18"/>
      <c r="AA5506" s="18"/>
      <c r="AB5506" s="18"/>
      <c r="AC5506" s="18"/>
      <c r="AD5506" s="18"/>
    </row>
    <row r="5507" spans="12:30" x14ac:dyDescent="0.3">
      <c r="L5507" s="18"/>
      <c r="M5507" s="18"/>
      <c r="N5507" s="18"/>
      <c r="O5507" s="18"/>
      <c r="Q5507" s="18"/>
      <c r="R5507" s="18"/>
      <c r="S5507" s="18"/>
      <c r="T5507" s="18"/>
      <c r="U5507" s="18"/>
      <c r="V5507" s="18"/>
      <c r="X5507" s="18"/>
      <c r="Y5507" s="18"/>
      <c r="Z5507" s="18"/>
      <c r="AA5507" s="18"/>
      <c r="AB5507" s="18"/>
      <c r="AC5507" s="18"/>
      <c r="AD5507" s="18"/>
    </row>
    <row r="5508" spans="12:30" x14ac:dyDescent="0.3">
      <c r="L5508" s="18"/>
      <c r="M5508" s="18"/>
      <c r="N5508" s="18"/>
      <c r="O5508" s="18"/>
      <c r="Q5508" s="18"/>
      <c r="R5508" s="18"/>
      <c r="S5508" s="18"/>
      <c r="T5508" s="18"/>
      <c r="U5508" s="18"/>
      <c r="V5508" s="18"/>
      <c r="X5508" s="18"/>
      <c r="Y5508" s="18"/>
      <c r="Z5508" s="18"/>
      <c r="AA5508" s="18"/>
      <c r="AB5508" s="18"/>
      <c r="AC5508" s="18"/>
      <c r="AD5508" s="18"/>
    </row>
    <row r="5509" spans="12:30" x14ac:dyDescent="0.3">
      <c r="L5509" s="18"/>
      <c r="M5509" s="18"/>
      <c r="N5509" s="18"/>
      <c r="O5509" s="18"/>
      <c r="Q5509" s="18"/>
      <c r="R5509" s="18"/>
      <c r="S5509" s="18"/>
      <c r="T5509" s="18"/>
      <c r="U5509" s="18"/>
      <c r="V5509" s="18"/>
      <c r="X5509" s="18"/>
      <c r="Y5509" s="18"/>
      <c r="Z5509" s="18"/>
      <c r="AA5509" s="18"/>
      <c r="AB5509" s="18"/>
      <c r="AC5509" s="18"/>
      <c r="AD5509" s="18"/>
    </row>
    <row r="5510" spans="12:30" x14ac:dyDescent="0.3">
      <c r="L5510" s="18"/>
      <c r="M5510" s="18"/>
      <c r="N5510" s="18"/>
      <c r="O5510" s="18"/>
      <c r="Q5510" s="18"/>
      <c r="R5510" s="18"/>
      <c r="S5510" s="18"/>
      <c r="T5510" s="18"/>
      <c r="U5510" s="18"/>
      <c r="V5510" s="18"/>
      <c r="X5510" s="18"/>
      <c r="Y5510" s="18"/>
      <c r="Z5510" s="18"/>
      <c r="AA5510" s="18"/>
      <c r="AB5510" s="18"/>
      <c r="AC5510" s="18"/>
      <c r="AD5510" s="18"/>
    </row>
    <row r="5511" spans="12:30" x14ac:dyDescent="0.3">
      <c r="L5511" s="18"/>
      <c r="M5511" s="18"/>
      <c r="N5511" s="18"/>
      <c r="O5511" s="18"/>
      <c r="Q5511" s="18"/>
      <c r="R5511" s="18"/>
      <c r="S5511" s="18"/>
      <c r="T5511" s="18"/>
      <c r="U5511" s="18"/>
      <c r="V5511" s="18"/>
      <c r="X5511" s="18"/>
      <c r="Y5511" s="18"/>
      <c r="Z5511" s="18"/>
      <c r="AA5511" s="18"/>
      <c r="AB5511" s="18"/>
      <c r="AC5511" s="18"/>
      <c r="AD5511" s="18"/>
    </row>
    <row r="5512" spans="12:30" x14ac:dyDescent="0.3">
      <c r="L5512" s="18"/>
      <c r="M5512" s="18"/>
      <c r="N5512" s="18"/>
      <c r="O5512" s="18"/>
      <c r="Q5512" s="18"/>
      <c r="R5512" s="18"/>
      <c r="S5512" s="18"/>
      <c r="T5512" s="18"/>
      <c r="U5512" s="18"/>
      <c r="V5512" s="18"/>
      <c r="X5512" s="18"/>
      <c r="Y5512" s="18"/>
      <c r="Z5512" s="18"/>
      <c r="AA5512" s="18"/>
      <c r="AB5512" s="18"/>
      <c r="AC5512" s="18"/>
      <c r="AD5512" s="18"/>
    </row>
    <row r="5513" spans="12:30" x14ac:dyDescent="0.3">
      <c r="L5513" s="18"/>
      <c r="M5513" s="18"/>
      <c r="N5513" s="18"/>
      <c r="O5513" s="18"/>
      <c r="Q5513" s="18"/>
      <c r="R5513" s="18"/>
      <c r="S5513" s="18"/>
      <c r="T5513" s="18"/>
      <c r="U5513" s="18"/>
      <c r="V5513" s="18"/>
      <c r="X5513" s="18"/>
      <c r="Y5513" s="18"/>
      <c r="Z5513" s="18"/>
      <c r="AA5513" s="18"/>
      <c r="AB5513" s="18"/>
      <c r="AC5513" s="18"/>
      <c r="AD5513" s="18"/>
    </row>
    <row r="5514" spans="12:30" x14ac:dyDescent="0.3">
      <c r="L5514" s="18"/>
      <c r="M5514" s="18"/>
      <c r="N5514" s="18"/>
      <c r="O5514" s="18"/>
      <c r="Q5514" s="18"/>
      <c r="R5514" s="18"/>
      <c r="S5514" s="18"/>
      <c r="T5514" s="18"/>
      <c r="U5514" s="18"/>
      <c r="V5514" s="18"/>
      <c r="X5514" s="18"/>
      <c r="Y5514" s="18"/>
      <c r="Z5514" s="18"/>
      <c r="AA5514" s="18"/>
      <c r="AB5514" s="18"/>
      <c r="AC5514" s="18"/>
      <c r="AD5514" s="18"/>
    </row>
    <row r="5515" spans="12:30" x14ac:dyDescent="0.3">
      <c r="L5515" s="18"/>
      <c r="M5515" s="18"/>
      <c r="N5515" s="18"/>
      <c r="O5515" s="18"/>
      <c r="Q5515" s="18"/>
      <c r="R5515" s="18"/>
      <c r="S5515" s="18"/>
      <c r="T5515" s="18"/>
      <c r="U5515" s="18"/>
      <c r="V5515" s="18"/>
      <c r="X5515" s="18"/>
      <c r="Y5515" s="18"/>
      <c r="Z5515" s="18"/>
      <c r="AA5515" s="18"/>
      <c r="AB5515" s="18"/>
      <c r="AC5515" s="18"/>
      <c r="AD5515" s="18"/>
    </row>
    <row r="5516" spans="12:30" x14ac:dyDescent="0.3">
      <c r="L5516" s="18"/>
      <c r="M5516" s="18"/>
      <c r="N5516" s="18"/>
      <c r="O5516" s="18"/>
      <c r="Q5516" s="18"/>
      <c r="R5516" s="18"/>
      <c r="S5516" s="18"/>
      <c r="T5516" s="18"/>
      <c r="U5516" s="18"/>
      <c r="V5516" s="18"/>
      <c r="X5516" s="18"/>
      <c r="Y5516" s="18"/>
      <c r="Z5516" s="18"/>
      <c r="AA5516" s="18"/>
      <c r="AB5516" s="18"/>
      <c r="AC5516" s="18"/>
      <c r="AD5516" s="18"/>
    </row>
    <row r="5517" spans="12:30" x14ac:dyDescent="0.3">
      <c r="L5517" s="18"/>
      <c r="M5517" s="18"/>
      <c r="N5517" s="18"/>
      <c r="O5517" s="18"/>
      <c r="Q5517" s="18"/>
      <c r="R5517" s="18"/>
      <c r="S5517" s="18"/>
      <c r="T5517" s="18"/>
      <c r="U5517" s="18"/>
      <c r="V5517" s="18"/>
      <c r="X5517" s="18"/>
      <c r="Y5517" s="18"/>
      <c r="Z5517" s="18"/>
      <c r="AA5517" s="18"/>
      <c r="AB5517" s="18"/>
      <c r="AC5517" s="18"/>
      <c r="AD5517" s="18"/>
    </row>
    <row r="5518" spans="12:30" x14ac:dyDescent="0.3">
      <c r="L5518" s="18"/>
      <c r="M5518" s="18"/>
      <c r="N5518" s="18"/>
      <c r="O5518" s="18"/>
      <c r="Q5518" s="18"/>
      <c r="R5518" s="18"/>
      <c r="S5518" s="18"/>
      <c r="T5518" s="18"/>
      <c r="U5518" s="18"/>
      <c r="V5518" s="18"/>
      <c r="X5518" s="18"/>
      <c r="Y5518" s="18"/>
      <c r="Z5518" s="18"/>
      <c r="AA5518" s="18"/>
      <c r="AB5518" s="18"/>
      <c r="AC5518" s="18"/>
      <c r="AD5518" s="18"/>
    </row>
    <row r="5519" spans="12:30" x14ac:dyDescent="0.3">
      <c r="L5519" s="18"/>
      <c r="M5519" s="18"/>
      <c r="N5519" s="18"/>
      <c r="O5519" s="18"/>
      <c r="Q5519" s="18"/>
      <c r="R5519" s="18"/>
      <c r="S5519" s="18"/>
      <c r="T5519" s="18"/>
      <c r="U5519" s="18"/>
      <c r="V5519" s="18"/>
      <c r="X5519" s="18"/>
      <c r="Y5519" s="18"/>
      <c r="Z5519" s="18"/>
      <c r="AA5519" s="18"/>
      <c r="AB5519" s="18"/>
      <c r="AC5519" s="18"/>
      <c r="AD5519" s="18"/>
    </row>
    <row r="5520" spans="12:30" x14ac:dyDescent="0.3">
      <c r="L5520" s="18"/>
      <c r="M5520" s="18"/>
      <c r="N5520" s="18"/>
      <c r="O5520" s="18"/>
      <c r="Q5520" s="18"/>
      <c r="R5520" s="18"/>
      <c r="S5520" s="18"/>
      <c r="T5520" s="18"/>
      <c r="U5520" s="18"/>
      <c r="V5520" s="18"/>
      <c r="X5520" s="18"/>
      <c r="Y5520" s="18"/>
      <c r="Z5520" s="18"/>
      <c r="AA5520" s="18"/>
      <c r="AB5520" s="18"/>
      <c r="AC5520" s="18"/>
      <c r="AD5520" s="18"/>
    </row>
    <row r="5521" spans="12:30" x14ac:dyDescent="0.3">
      <c r="L5521" s="18"/>
      <c r="M5521" s="18"/>
      <c r="N5521" s="18"/>
      <c r="O5521" s="18"/>
      <c r="Q5521" s="18"/>
      <c r="R5521" s="18"/>
      <c r="S5521" s="18"/>
      <c r="T5521" s="18"/>
      <c r="U5521" s="18"/>
      <c r="V5521" s="18"/>
      <c r="X5521" s="18"/>
      <c r="Y5521" s="18"/>
      <c r="Z5521" s="18"/>
      <c r="AA5521" s="18"/>
      <c r="AB5521" s="18"/>
      <c r="AC5521" s="18"/>
      <c r="AD5521" s="18"/>
    </row>
    <row r="5522" spans="12:30" x14ac:dyDescent="0.3">
      <c r="L5522" s="18"/>
      <c r="M5522" s="18"/>
      <c r="N5522" s="18"/>
      <c r="O5522" s="18"/>
      <c r="Q5522" s="18"/>
      <c r="R5522" s="18"/>
      <c r="S5522" s="18"/>
      <c r="T5522" s="18"/>
      <c r="U5522" s="18"/>
      <c r="V5522" s="18"/>
      <c r="X5522" s="18"/>
      <c r="Y5522" s="18"/>
      <c r="Z5522" s="18"/>
      <c r="AA5522" s="18"/>
      <c r="AB5522" s="18"/>
      <c r="AC5522" s="18"/>
      <c r="AD5522" s="18"/>
    </row>
    <row r="5523" spans="12:30" x14ac:dyDescent="0.3">
      <c r="L5523" s="18"/>
      <c r="M5523" s="18"/>
      <c r="N5523" s="18"/>
      <c r="O5523" s="18"/>
      <c r="Q5523" s="18"/>
      <c r="R5523" s="18"/>
      <c r="S5523" s="18"/>
      <c r="T5523" s="18"/>
      <c r="U5523" s="18"/>
      <c r="V5523" s="18"/>
      <c r="X5523" s="18"/>
      <c r="Y5523" s="18"/>
      <c r="Z5523" s="18"/>
      <c r="AA5523" s="18"/>
      <c r="AB5523" s="18"/>
      <c r="AC5523" s="18"/>
      <c r="AD5523" s="18"/>
    </row>
    <row r="5524" spans="12:30" x14ac:dyDescent="0.3">
      <c r="L5524" s="18"/>
      <c r="M5524" s="18"/>
      <c r="N5524" s="18"/>
      <c r="O5524" s="18"/>
      <c r="Q5524" s="18"/>
      <c r="R5524" s="18"/>
      <c r="S5524" s="18"/>
      <c r="T5524" s="18"/>
      <c r="U5524" s="18"/>
      <c r="V5524" s="18"/>
      <c r="X5524" s="18"/>
      <c r="Y5524" s="18"/>
      <c r="Z5524" s="18"/>
      <c r="AA5524" s="18"/>
      <c r="AB5524" s="18"/>
      <c r="AC5524" s="18"/>
      <c r="AD5524" s="18"/>
    </row>
    <row r="5525" spans="12:30" x14ac:dyDescent="0.3">
      <c r="L5525" s="18"/>
      <c r="M5525" s="18"/>
      <c r="N5525" s="18"/>
      <c r="O5525" s="18"/>
      <c r="Q5525" s="18"/>
      <c r="R5525" s="18"/>
      <c r="S5525" s="18"/>
      <c r="T5525" s="18"/>
      <c r="U5525" s="18"/>
      <c r="V5525" s="18"/>
      <c r="X5525" s="18"/>
      <c r="Y5525" s="18"/>
      <c r="Z5525" s="18"/>
      <c r="AA5525" s="18"/>
      <c r="AB5525" s="18"/>
      <c r="AC5525" s="18"/>
      <c r="AD5525" s="18"/>
    </row>
    <row r="5526" spans="12:30" x14ac:dyDescent="0.3">
      <c r="L5526" s="18"/>
      <c r="M5526" s="18"/>
      <c r="N5526" s="18"/>
      <c r="O5526" s="18"/>
      <c r="Q5526" s="18"/>
      <c r="R5526" s="18"/>
      <c r="S5526" s="18"/>
      <c r="T5526" s="18"/>
      <c r="U5526" s="18"/>
      <c r="V5526" s="18"/>
      <c r="X5526" s="18"/>
      <c r="Y5526" s="18"/>
      <c r="Z5526" s="18"/>
      <c r="AA5526" s="18"/>
      <c r="AB5526" s="18"/>
      <c r="AC5526" s="18"/>
      <c r="AD5526" s="18"/>
    </row>
    <row r="5527" spans="12:30" x14ac:dyDescent="0.3">
      <c r="L5527" s="18"/>
      <c r="M5527" s="18"/>
      <c r="N5527" s="18"/>
      <c r="O5527" s="18"/>
      <c r="Q5527" s="18"/>
      <c r="R5527" s="18"/>
      <c r="S5527" s="18"/>
      <c r="T5527" s="18"/>
      <c r="U5527" s="18"/>
      <c r="V5527" s="18"/>
      <c r="X5527" s="18"/>
      <c r="Y5527" s="18"/>
      <c r="Z5527" s="18"/>
      <c r="AA5527" s="18"/>
      <c r="AB5527" s="18"/>
      <c r="AC5527" s="18"/>
      <c r="AD5527" s="18"/>
    </row>
    <row r="5528" spans="12:30" x14ac:dyDescent="0.3">
      <c r="L5528" s="18"/>
      <c r="M5528" s="18"/>
      <c r="N5528" s="18"/>
      <c r="O5528" s="18"/>
      <c r="Q5528" s="18"/>
      <c r="R5528" s="18"/>
      <c r="S5528" s="18"/>
      <c r="T5528" s="18"/>
      <c r="U5528" s="18"/>
      <c r="V5528" s="18"/>
      <c r="X5528" s="18"/>
      <c r="Y5528" s="18"/>
      <c r="Z5528" s="18"/>
      <c r="AA5528" s="18"/>
      <c r="AB5528" s="18"/>
      <c r="AC5528" s="18"/>
      <c r="AD5528" s="18"/>
    </row>
    <row r="5529" spans="12:30" x14ac:dyDescent="0.3">
      <c r="L5529" s="18"/>
      <c r="M5529" s="18"/>
      <c r="N5529" s="18"/>
      <c r="O5529" s="18"/>
      <c r="Q5529" s="18"/>
      <c r="R5529" s="18"/>
      <c r="S5529" s="18"/>
      <c r="T5529" s="18"/>
      <c r="U5529" s="18"/>
      <c r="V5529" s="18"/>
      <c r="X5529" s="18"/>
      <c r="Y5529" s="18"/>
      <c r="Z5529" s="18"/>
      <c r="AA5529" s="18"/>
      <c r="AB5529" s="18"/>
      <c r="AC5529" s="18"/>
      <c r="AD5529" s="18"/>
    </row>
    <row r="5530" spans="12:30" x14ac:dyDescent="0.3">
      <c r="L5530" s="18"/>
      <c r="M5530" s="18"/>
      <c r="N5530" s="18"/>
      <c r="O5530" s="18"/>
      <c r="Q5530" s="18"/>
      <c r="R5530" s="18"/>
      <c r="S5530" s="18"/>
      <c r="T5530" s="18"/>
      <c r="U5530" s="18"/>
      <c r="V5530" s="18"/>
      <c r="X5530" s="18"/>
      <c r="Y5530" s="18"/>
      <c r="Z5530" s="18"/>
      <c r="AA5530" s="18"/>
      <c r="AB5530" s="18"/>
      <c r="AC5530" s="18"/>
      <c r="AD5530" s="18"/>
    </row>
    <row r="5531" spans="12:30" x14ac:dyDescent="0.3">
      <c r="L5531" s="18"/>
      <c r="M5531" s="18"/>
      <c r="N5531" s="18"/>
      <c r="O5531" s="18"/>
      <c r="Q5531" s="18"/>
      <c r="R5531" s="18"/>
      <c r="S5531" s="18"/>
      <c r="T5531" s="18"/>
      <c r="U5531" s="18"/>
      <c r="V5531" s="18"/>
      <c r="X5531" s="18"/>
      <c r="Y5531" s="18"/>
      <c r="Z5531" s="18"/>
      <c r="AA5531" s="18"/>
      <c r="AB5531" s="18"/>
      <c r="AC5531" s="18"/>
      <c r="AD5531" s="18"/>
    </row>
    <row r="5532" spans="12:30" x14ac:dyDescent="0.3">
      <c r="L5532" s="18"/>
      <c r="M5532" s="18"/>
      <c r="N5532" s="18"/>
      <c r="O5532" s="18"/>
      <c r="Q5532" s="18"/>
      <c r="R5532" s="18"/>
      <c r="S5532" s="18"/>
      <c r="T5532" s="18"/>
      <c r="U5532" s="18"/>
      <c r="V5532" s="18"/>
      <c r="X5532" s="18"/>
      <c r="Y5532" s="18"/>
      <c r="Z5532" s="18"/>
      <c r="AA5532" s="18"/>
      <c r="AB5532" s="18"/>
      <c r="AC5532" s="18"/>
      <c r="AD5532" s="18"/>
    </row>
    <row r="5533" spans="12:30" x14ac:dyDescent="0.3">
      <c r="L5533" s="18"/>
      <c r="M5533" s="18"/>
      <c r="N5533" s="18"/>
      <c r="O5533" s="18"/>
      <c r="Q5533" s="18"/>
      <c r="R5533" s="18"/>
      <c r="S5533" s="18"/>
      <c r="T5533" s="18"/>
      <c r="U5533" s="18"/>
      <c r="V5533" s="18"/>
      <c r="X5533" s="18"/>
      <c r="Y5533" s="18"/>
      <c r="Z5533" s="18"/>
      <c r="AA5533" s="18"/>
      <c r="AB5533" s="18"/>
      <c r="AC5533" s="18"/>
      <c r="AD5533" s="18"/>
    </row>
    <row r="5534" spans="12:30" x14ac:dyDescent="0.3">
      <c r="L5534" s="18"/>
      <c r="M5534" s="18"/>
      <c r="N5534" s="18"/>
      <c r="O5534" s="18"/>
      <c r="Q5534" s="18"/>
      <c r="R5534" s="18"/>
      <c r="S5534" s="18"/>
      <c r="T5534" s="18"/>
      <c r="U5534" s="18"/>
      <c r="V5534" s="18"/>
      <c r="X5534" s="18"/>
      <c r="Y5534" s="18"/>
      <c r="Z5534" s="18"/>
      <c r="AA5534" s="18"/>
      <c r="AB5534" s="18"/>
      <c r="AC5534" s="18"/>
      <c r="AD5534" s="18"/>
    </row>
    <row r="5535" spans="12:30" x14ac:dyDescent="0.3">
      <c r="L5535" s="18"/>
      <c r="M5535" s="18"/>
      <c r="N5535" s="18"/>
      <c r="O5535" s="18"/>
      <c r="Q5535" s="18"/>
      <c r="R5535" s="18"/>
      <c r="S5535" s="18"/>
      <c r="T5535" s="18"/>
      <c r="U5535" s="18"/>
      <c r="V5535" s="18"/>
      <c r="X5535" s="18"/>
      <c r="Y5535" s="18"/>
      <c r="Z5535" s="18"/>
      <c r="AA5535" s="18"/>
      <c r="AB5535" s="18"/>
      <c r="AC5535" s="18"/>
      <c r="AD5535" s="18"/>
    </row>
    <row r="5536" spans="12:30" x14ac:dyDescent="0.3">
      <c r="L5536" s="18"/>
      <c r="M5536" s="18"/>
      <c r="N5536" s="18"/>
      <c r="O5536" s="18"/>
      <c r="Q5536" s="18"/>
      <c r="R5536" s="18"/>
      <c r="S5536" s="18"/>
      <c r="T5536" s="18"/>
      <c r="U5536" s="18"/>
      <c r="V5536" s="18"/>
      <c r="X5536" s="18"/>
      <c r="Y5536" s="18"/>
      <c r="Z5536" s="18"/>
      <c r="AA5536" s="18"/>
      <c r="AB5536" s="18"/>
      <c r="AC5536" s="18"/>
      <c r="AD5536" s="18"/>
    </row>
    <row r="5537" spans="12:30" x14ac:dyDescent="0.3">
      <c r="L5537" s="18"/>
      <c r="M5537" s="18"/>
      <c r="N5537" s="18"/>
      <c r="O5537" s="18"/>
      <c r="Q5537" s="18"/>
      <c r="R5537" s="18"/>
      <c r="S5537" s="18"/>
      <c r="T5537" s="18"/>
      <c r="U5537" s="18"/>
      <c r="V5537" s="18"/>
      <c r="X5537" s="18"/>
      <c r="Y5537" s="18"/>
      <c r="Z5537" s="18"/>
      <c r="AA5537" s="18"/>
      <c r="AB5537" s="18"/>
      <c r="AC5537" s="18"/>
      <c r="AD5537" s="18"/>
    </row>
    <row r="5538" spans="12:30" x14ac:dyDescent="0.3">
      <c r="L5538" s="18"/>
      <c r="M5538" s="18"/>
      <c r="N5538" s="18"/>
      <c r="O5538" s="18"/>
      <c r="Q5538" s="18"/>
      <c r="R5538" s="18"/>
      <c r="S5538" s="18"/>
      <c r="T5538" s="18"/>
      <c r="U5538" s="18"/>
      <c r="V5538" s="18"/>
      <c r="X5538" s="18"/>
      <c r="Y5538" s="18"/>
      <c r="Z5538" s="18"/>
      <c r="AA5538" s="18"/>
      <c r="AB5538" s="18"/>
      <c r="AC5538" s="18"/>
      <c r="AD5538" s="18"/>
    </row>
    <row r="5539" spans="12:30" x14ac:dyDescent="0.3">
      <c r="L5539" s="18"/>
      <c r="M5539" s="18"/>
      <c r="N5539" s="18"/>
      <c r="O5539" s="18"/>
      <c r="Q5539" s="18"/>
      <c r="R5539" s="18"/>
      <c r="S5539" s="18"/>
      <c r="T5539" s="18"/>
      <c r="U5539" s="18"/>
      <c r="V5539" s="18"/>
      <c r="X5539" s="18"/>
      <c r="Y5539" s="18"/>
      <c r="Z5539" s="18"/>
      <c r="AA5539" s="18"/>
      <c r="AB5539" s="18"/>
      <c r="AC5539" s="18"/>
      <c r="AD5539" s="18"/>
    </row>
    <row r="5540" spans="12:30" x14ac:dyDescent="0.3">
      <c r="L5540" s="18"/>
      <c r="M5540" s="18"/>
      <c r="N5540" s="18"/>
      <c r="O5540" s="18"/>
      <c r="Q5540" s="18"/>
      <c r="R5540" s="18"/>
      <c r="S5540" s="18"/>
      <c r="T5540" s="18"/>
      <c r="U5540" s="18"/>
      <c r="V5540" s="18"/>
      <c r="X5540" s="18"/>
      <c r="Y5540" s="18"/>
      <c r="Z5540" s="18"/>
      <c r="AA5540" s="18"/>
      <c r="AB5540" s="18"/>
      <c r="AC5540" s="18"/>
      <c r="AD5540" s="18"/>
    </row>
    <row r="5541" spans="12:30" x14ac:dyDescent="0.3">
      <c r="L5541" s="18"/>
      <c r="M5541" s="18"/>
      <c r="N5541" s="18"/>
      <c r="O5541" s="18"/>
      <c r="Q5541" s="18"/>
      <c r="R5541" s="18"/>
      <c r="S5541" s="18"/>
      <c r="T5541" s="18"/>
      <c r="U5541" s="18"/>
      <c r="V5541" s="18"/>
      <c r="X5541" s="18"/>
      <c r="Y5541" s="18"/>
      <c r="Z5541" s="18"/>
      <c r="AA5541" s="18"/>
      <c r="AB5541" s="18"/>
      <c r="AC5541" s="18"/>
      <c r="AD5541" s="18"/>
    </row>
    <row r="5542" spans="12:30" x14ac:dyDescent="0.3">
      <c r="L5542" s="18"/>
      <c r="M5542" s="18"/>
      <c r="N5542" s="18"/>
      <c r="O5542" s="18"/>
      <c r="Q5542" s="18"/>
      <c r="R5542" s="18"/>
      <c r="S5542" s="18"/>
      <c r="T5542" s="18"/>
      <c r="U5542" s="18"/>
      <c r="V5542" s="18"/>
      <c r="X5542" s="18"/>
      <c r="Y5542" s="18"/>
      <c r="Z5542" s="18"/>
      <c r="AA5542" s="18"/>
      <c r="AB5542" s="18"/>
      <c r="AC5542" s="18"/>
      <c r="AD5542" s="18"/>
    </row>
    <row r="5543" spans="12:30" x14ac:dyDescent="0.3">
      <c r="L5543" s="18"/>
      <c r="M5543" s="18"/>
      <c r="N5543" s="18"/>
      <c r="O5543" s="18"/>
      <c r="Q5543" s="18"/>
      <c r="R5543" s="18"/>
      <c r="S5543" s="18"/>
      <c r="T5543" s="18"/>
      <c r="U5543" s="18"/>
      <c r="V5543" s="18"/>
      <c r="X5543" s="18"/>
      <c r="Y5543" s="18"/>
      <c r="Z5543" s="18"/>
      <c r="AA5543" s="18"/>
      <c r="AB5543" s="18"/>
      <c r="AC5543" s="18"/>
      <c r="AD5543" s="18"/>
    </row>
    <row r="5544" spans="12:30" x14ac:dyDescent="0.3">
      <c r="L5544" s="18"/>
      <c r="M5544" s="18"/>
      <c r="N5544" s="18"/>
      <c r="O5544" s="18"/>
      <c r="Q5544" s="18"/>
      <c r="R5544" s="18"/>
      <c r="S5544" s="18"/>
      <c r="T5544" s="18"/>
      <c r="U5544" s="18"/>
      <c r="V5544" s="18"/>
      <c r="X5544" s="18"/>
      <c r="Y5544" s="18"/>
      <c r="Z5544" s="18"/>
      <c r="AA5544" s="18"/>
      <c r="AB5544" s="18"/>
      <c r="AC5544" s="18"/>
      <c r="AD5544" s="18"/>
    </row>
    <row r="5545" spans="12:30" x14ac:dyDescent="0.3">
      <c r="L5545" s="18"/>
      <c r="M5545" s="18"/>
      <c r="N5545" s="18"/>
      <c r="O5545" s="18"/>
      <c r="Q5545" s="18"/>
      <c r="R5545" s="18"/>
      <c r="S5545" s="18"/>
      <c r="T5545" s="18"/>
      <c r="U5545" s="18"/>
      <c r="V5545" s="18"/>
      <c r="X5545" s="18"/>
      <c r="Y5545" s="18"/>
      <c r="Z5545" s="18"/>
      <c r="AA5545" s="18"/>
      <c r="AB5545" s="18"/>
      <c r="AC5545" s="18"/>
      <c r="AD5545" s="18"/>
    </row>
    <row r="5546" spans="12:30" x14ac:dyDescent="0.3">
      <c r="L5546" s="18"/>
      <c r="M5546" s="18"/>
      <c r="N5546" s="18"/>
      <c r="O5546" s="18"/>
      <c r="Q5546" s="18"/>
      <c r="R5546" s="18"/>
      <c r="S5546" s="18"/>
      <c r="T5546" s="18"/>
      <c r="U5546" s="18"/>
      <c r="V5546" s="18"/>
      <c r="X5546" s="18"/>
      <c r="Y5546" s="18"/>
      <c r="Z5546" s="18"/>
      <c r="AA5546" s="18"/>
      <c r="AB5546" s="18"/>
      <c r="AC5546" s="18"/>
      <c r="AD5546" s="18"/>
    </row>
    <row r="5547" spans="12:30" x14ac:dyDescent="0.3">
      <c r="L5547" s="18"/>
      <c r="M5547" s="18"/>
      <c r="N5547" s="18"/>
      <c r="O5547" s="18"/>
      <c r="Q5547" s="18"/>
      <c r="R5547" s="18"/>
      <c r="S5547" s="18"/>
      <c r="T5547" s="18"/>
      <c r="U5547" s="18"/>
      <c r="V5547" s="18"/>
      <c r="X5547" s="18"/>
      <c r="Y5547" s="18"/>
      <c r="Z5547" s="18"/>
      <c r="AA5547" s="18"/>
      <c r="AB5547" s="18"/>
      <c r="AC5547" s="18"/>
      <c r="AD5547" s="18"/>
    </row>
    <row r="5548" spans="12:30" x14ac:dyDescent="0.3">
      <c r="L5548" s="18"/>
      <c r="M5548" s="18"/>
      <c r="N5548" s="18"/>
      <c r="O5548" s="18"/>
      <c r="Q5548" s="18"/>
      <c r="R5548" s="18"/>
      <c r="S5548" s="18"/>
      <c r="T5548" s="18"/>
      <c r="U5548" s="18"/>
      <c r="V5548" s="18"/>
      <c r="X5548" s="18"/>
      <c r="Y5548" s="18"/>
      <c r="Z5548" s="18"/>
      <c r="AA5548" s="18"/>
      <c r="AB5548" s="18"/>
      <c r="AC5548" s="18"/>
      <c r="AD5548" s="18"/>
    </row>
    <row r="5549" spans="12:30" x14ac:dyDescent="0.3">
      <c r="L5549" s="18"/>
      <c r="M5549" s="18"/>
      <c r="N5549" s="18"/>
      <c r="O5549" s="18"/>
      <c r="Q5549" s="18"/>
      <c r="R5549" s="18"/>
      <c r="S5549" s="18"/>
      <c r="T5549" s="18"/>
      <c r="U5549" s="18"/>
      <c r="V5549" s="18"/>
      <c r="X5549" s="18"/>
      <c r="Y5549" s="18"/>
      <c r="Z5549" s="18"/>
      <c r="AA5549" s="18"/>
      <c r="AB5549" s="18"/>
      <c r="AC5549" s="18"/>
      <c r="AD5549" s="18"/>
    </row>
    <row r="5550" spans="12:30" x14ac:dyDescent="0.3">
      <c r="L5550" s="18"/>
      <c r="M5550" s="18"/>
      <c r="N5550" s="18"/>
      <c r="O5550" s="18"/>
      <c r="Q5550" s="18"/>
      <c r="R5550" s="18"/>
      <c r="S5550" s="18"/>
      <c r="T5550" s="18"/>
      <c r="U5550" s="18"/>
      <c r="V5550" s="18"/>
      <c r="X5550" s="18"/>
      <c r="Y5550" s="18"/>
      <c r="Z5550" s="18"/>
      <c r="AA5550" s="18"/>
      <c r="AB5550" s="18"/>
      <c r="AC5550" s="18"/>
      <c r="AD5550" s="18"/>
    </row>
    <row r="5551" spans="12:30" x14ac:dyDescent="0.3">
      <c r="L5551" s="18"/>
      <c r="M5551" s="18"/>
      <c r="N5551" s="18"/>
      <c r="O5551" s="18"/>
      <c r="Q5551" s="18"/>
      <c r="R5551" s="18"/>
      <c r="S5551" s="18"/>
      <c r="T5551" s="18"/>
      <c r="U5551" s="18"/>
      <c r="V5551" s="18"/>
      <c r="X5551" s="18"/>
      <c r="Y5551" s="18"/>
      <c r="Z5551" s="18"/>
      <c r="AA5551" s="18"/>
      <c r="AB5551" s="18"/>
      <c r="AC5551" s="18"/>
      <c r="AD5551" s="18"/>
    </row>
    <row r="5552" spans="12:30" x14ac:dyDescent="0.3">
      <c r="L5552" s="18"/>
      <c r="M5552" s="18"/>
      <c r="N5552" s="18"/>
      <c r="O5552" s="18"/>
      <c r="Q5552" s="18"/>
      <c r="R5552" s="18"/>
      <c r="S5552" s="18"/>
      <c r="T5552" s="18"/>
      <c r="U5552" s="18"/>
      <c r="V5552" s="18"/>
      <c r="X5552" s="18"/>
      <c r="Y5552" s="18"/>
      <c r="Z5552" s="18"/>
      <c r="AA5552" s="18"/>
      <c r="AB5552" s="18"/>
      <c r="AC5552" s="18"/>
      <c r="AD5552" s="18"/>
    </row>
    <row r="5553" spans="12:30" x14ac:dyDescent="0.3">
      <c r="L5553" s="18"/>
      <c r="M5553" s="18"/>
      <c r="N5553" s="18"/>
      <c r="O5553" s="18"/>
      <c r="Q5553" s="18"/>
      <c r="R5553" s="18"/>
      <c r="S5553" s="18"/>
      <c r="T5553" s="18"/>
      <c r="U5553" s="18"/>
      <c r="V5553" s="18"/>
      <c r="X5553" s="18"/>
      <c r="Y5553" s="18"/>
      <c r="Z5553" s="18"/>
      <c r="AA5553" s="18"/>
      <c r="AB5553" s="18"/>
      <c r="AC5553" s="18"/>
      <c r="AD5553" s="18"/>
    </row>
    <row r="5554" spans="12:30" x14ac:dyDescent="0.3">
      <c r="L5554" s="18"/>
      <c r="M5554" s="18"/>
      <c r="N5554" s="18"/>
      <c r="O5554" s="18"/>
      <c r="Q5554" s="18"/>
      <c r="R5554" s="18"/>
      <c r="S5554" s="18"/>
      <c r="T5554" s="18"/>
      <c r="U5554" s="18"/>
      <c r="V5554" s="18"/>
      <c r="X5554" s="18"/>
      <c r="Y5554" s="18"/>
      <c r="Z5554" s="18"/>
      <c r="AA5554" s="18"/>
      <c r="AB5554" s="18"/>
      <c r="AC5554" s="18"/>
      <c r="AD5554" s="18"/>
    </row>
    <row r="5555" spans="12:30" x14ac:dyDescent="0.3">
      <c r="L5555" s="18"/>
      <c r="M5555" s="18"/>
      <c r="N5555" s="18"/>
      <c r="O5555" s="18"/>
      <c r="Q5555" s="18"/>
      <c r="R5555" s="18"/>
      <c r="S5555" s="18"/>
      <c r="T5555" s="18"/>
      <c r="U5555" s="18"/>
      <c r="V5555" s="18"/>
      <c r="X5555" s="18"/>
      <c r="Y5555" s="18"/>
      <c r="Z5555" s="18"/>
      <c r="AA5555" s="18"/>
      <c r="AB5555" s="18"/>
      <c r="AC5555" s="18"/>
      <c r="AD5555" s="18"/>
    </row>
    <row r="5556" spans="12:30" x14ac:dyDescent="0.3">
      <c r="L5556" s="18"/>
      <c r="M5556" s="18"/>
      <c r="N5556" s="18"/>
      <c r="O5556" s="18"/>
      <c r="Q5556" s="18"/>
      <c r="R5556" s="18"/>
      <c r="S5556" s="18"/>
      <c r="T5556" s="18"/>
      <c r="U5556" s="18"/>
      <c r="V5556" s="18"/>
      <c r="X5556" s="18"/>
      <c r="Y5556" s="18"/>
      <c r="Z5556" s="18"/>
      <c r="AA5556" s="18"/>
      <c r="AB5556" s="18"/>
      <c r="AC5556" s="18"/>
      <c r="AD5556" s="18"/>
    </row>
    <row r="5557" spans="12:30" x14ac:dyDescent="0.3">
      <c r="L5557" s="18"/>
      <c r="M5557" s="18"/>
      <c r="N5557" s="18"/>
      <c r="O5557" s="18"/>
      <c r="Q5557" s="18"/>
      <c r="R5557" s="18"/>
      <c r="S5557" s="18"/>
      <c r="T5557" s="18"/>
      <c r="U5557" s="18"/>
      <c r="V5557" s="18"/>
      <c r="X5557" s="18"/>
      <c r="Y5557" s="18"/>
      <c r="Z5557" s="18"/>
      <c r="AA5557" s="18"/>
      <c r="AB5557" s="18"/>
      <c r="AC5557" s="18"/>
      <c r="AD5557" s="18"/>
    </row>
    <row r="5558" spans="12:30" x14ac:dyDescent="0.3">
      <c r="L5558" s="18"/>
      <c r="M5558" s="18"/>
      <c r="N5558" s="18"/>
      <c r="O5558" s="18"/>
      <c r="Q5558" s="18"/>
      <c r="R5558" s="18"/>
      <c r="S5558" s="18"/>
      <c r="T5558" s="18"/>
      <c r="U5558" s="18"/>
      <c r="V5558" s="18"/>
      <c r="X5558" s="18"/>
      <c r="Y5558" s="18"/>
      <c r="Z5558" s="18"/>
      <c r="AA5558" s="18"/>
      <c r="AB5558" s="18"/>
      <c r="AC5558" s="18"/>
      <c r="AD5558" s="18"/>
    </row>
    <row r="5559" spans="12:30" x14ac:dyDescent="0.3">
      <c r="L5559" s="18"/>
      <c r="M5559" s="18"/>
      <c r="N5559" s="18"/>
      <c r="O5559" s="18"/>
      <c r="Q5559" s="18"/>
      <c r="R5559" s="18"/>
      <c r="S5559" s="18"/>
      <c r="T5559" s="18"/>
      <c r="U5559" s="18"/>
      <c r="V5559" s="18"/>
      <c r="X5559" s="18"/>
      <c r="Y5559" s="18"/>
      <c r="Z5559" s="18"/>
      <c r="AA5559" s="18"/>
      <c r="AB5559" s="18"/>
      <c r="AC5559" s="18"/>
      <c r="AD5559" s="18"/>
    </row>
    <row r="5560" spans="12:30" x14ac:dyDescent="0.3">
      <c r="L5560" s="18"/>
      <c r="M5560" s="18"/>
      <c r="N5560" s="18"/>
      <c r="O5560" s="18"/>
      <c r="Q5560" s="18"/>
      <c r="R5560" s="18"/>
      <c r="S5560" s="18"/>
      <c r="T5560" s="18"/>
      <c r="U5560" s="18"/>
      <c r="V5560" s="18"/>
      <c r="X5560" s="18"/>
      <c r="Y5560" s="18"/>
      <c r="Z5560" s="18"/>
      <c r="AA5560" s="18"/>
      <c r="AB5560" s="18"/>
      <c r="AC5560" s="18"/>
      <c r="AD5560" s="18"/>
    </row>
    <row r="5561" spans="12:30" x14ac:dyDescent="0.3">
      <c r="L5561" s="18"/>
      <c r="M5561" s="18"/>
      <c r="N5561" s="18"/>
      <c r="O5561" s="18"/>
      <c r="Q5561" s="18"/>
      <c r="R5561" s="18"/>
      <c r="S5561" s="18"/>
      <c r="T5561" s="18"/>
      <c r="U5561" s="18"/>
      <c r="V5561" s="18"/>
      <c r="X5561" s="18"/>
      <c r="Y5561" s="18"/>
      <c r="Z5561" s="18"/>
      <c r="AA5561" s="18"/>
      <c r="AB5561" s="18"/>
      <c r="AC5561" s="18"/>
      <c r="AD5561" s="18"/>
    </row>
    <row r="5562" spans="12:30" x14ac:dyDescent="0.3">
      <c r="L5562" s="18"/>
      <c r="M5562" s="18"/>
      <c r="N5562" s="18"/>
      <c r="O5562" s="18"/>
      <c r="Q5562" s="18"/>
      <c r="R5562" s="18"/>
      <c r="S5562" s="18"/>
      <c r="T5562" s="18"/>
      <c r="U5562" s="18"/>
      <c r="V5562" s="18"/>
      <c r="X5562" s="18"/>
      <c r="Y5562" s="18"/>
      <c r="Z5562" s="18"/>
      <c r="AA5562" s="18"/>
      <c r="AB5562" s="18"/>
      <c r="AC5562" s="18"/>
      <c r="AD5562" s="18"/>
    </row>
    <row r="5563" spans="12:30" x14ac:dyDescent="0.3">
      <c r="L5563" s="18"/>
      <c r="M5563" s="18"/>
      <c r="N5563" s="18"/>
      <c r="O5563" s="18"/>
      <c r="Q5563" s="18"/>
      <c r="R5563" s="18"/>
      <c r="S5563" s="18"/>
      <c r="T5563" s="18"/>
      <c r="U5563" s="18"/>
      <c r="V5563" s="18"/>
      <c r="X5563" s="18"/>
      <c r="Y5563" s="18"/>
      <c r="Z5563" s="18"/>
      <c r="AA5563" s="18"/>
      <c r="AB5563" s="18"/>
      <c r="AC5563" s="18"/>
      <c r="AD5563" s="18"/>
    </row>
    <row r="5564" spans="12:30" x14ac:dyDescent="0.3">
      <c r="L5564" s="18"/>
      <c r="M5564" s="18"/>
      <c r="N5564" s="18"/>
      <c r="O5564" s="18"/>
      <c r="Q5564" s="18"/>
      <c r="R5564" s="18"/>
      <c r="S5564" s="18"/>
      <c r="T5564" s="18"/>
      <c r="U5564" s="18"/>
      <c r="V5564" s="18"/>
      <c r="X5564" s="18"/>
      <c r="Y5564" s="18"/>
      <c r="Z5564" s="18"/>
      <c r="AA5564" s="18"/>
      <c r="AB5564" s="18"/>
      <c r="AC5564" s="18"/>
      <c r="AD5564" s="18"/>
    </row>
    <row r="5565" spans="12:30" x14ac:dyDescent="0.3">
      <c r="L5565" s="18"/>
      <c r="M5565" s="18"/>
      <c r="N5565" s="18"/>
      <c r="O5565" s="18"/>
      <c r="Q5565" s="18"/>
      <c r="R5565" s="18"/>
      <c r="S5565" s="18"/>
      <c r="T5565" s="18"/>
      <c r="U5565" s="18"/>
      <c r="V5565" s="18"/>
      <c r="X5565" s="18"/>
      <c r="Y5565" s="18"/>
      <c r="Z5565" s="18"/>
      <c r="AA5565" s="18"/>
      <c r="AB5565" s="18"/>
      <c r="AC5565" s="18"/>
      <c r="AD5565" s="18"/>
    </row>
    <row r="5566" spans="12:30" x14ac:dyDescent="0.3">
      <c r="L5566" s="18"/>
      <c r="M5566" s="18"/>
      <c r="N5566" s="18"/>
      <c r="O5566" s="18"/>
      <c r="Q5566" s="18"/>
      <c r="R5566" s="18"/>
      <c r="S5566" s="18"/>
      <c r="T5566" s="18"/>
      <c r="U5566" s="18"/>
      <c r="V5566" s="18"/>
      <c r="X5566" s="18"/>
      <c r="Y5566" s="18"/>
      <c r="Z5566" s="18"/>
      <c r="AA5566" s="18"/>
      <c r="AB5566" s="18"/>
      <c r="AC5566" s="18"/>
      <c r="AD5566" s="18"/>
    </row>
    <row r="5567" spans="12:30" x14ac:dyDescent="0.3">
      <c r="L5567" s="18"/>
      <c r="M5567" s="18"/>
      <c r="N5567" s="18"/>
      <c r="O5567" s="18"/>
      <c r="Q5567" s="18"/>
      <c r="R5567" s="18"/>
      <c r="S5567" s="18"/>
      <c r="T5567" s="18"/>
      <c r="U5567" s="18"/>
      <c r="V5567" s="18"/>
      <c r="X5567" s="18"/>
      <c r="Y5567" s="18"/>
      <c r="Z5567" s="18"/>
      <c r="AA5567" s="18"/>
      <c r="AB5567" s="18"/>
      <c r="AC5567" s="18"/>
      <c r="AD5567" s="18"/>
    </row>
    <row r="5568" spans="12:30" x14ac:dyDescent="0.3">
      <c r="L5568" s="18"/>
      <c r="M5568" s="18"/>
      <c r="N5568" s="18"/>
      <c r="O5568" s="18"/>
      <c r="Q5568" s="18"/>
      <c r="R5568" s="18"/>
      <c r="S5568" s="18"/>
      <c r="T5568" s="18"/>
      <c r="U5568" s="18"/>
      <c r="V5568" s="18"/>
      <c r="X5568" s="18"/>
      <c r="Y5568" s="18"/>
      <c r="Z5568" s="18"/>
      <c r="AA5568" s="18"/>
      <c r="AB5568" s="18"/>
      <c r="AC5568" s="18"/>
      <c r="AD5568" s="18"/>
    </row>
    <row r="5569" spans="12:30" x14ac:dyDescent="0.3">
      <c r="L5569" s="18"/>
      <c r="M5569" s="18"/>
      <c r="N5569" s="18"/>
      <c r="O5569" s="18"/>
      <c r="Q5569" s="18"/>
      <c r="R5569" s="18"/>
      <c r="S5569" s="18"/>
      <c r="T5569" s="18"/>
      <c r="U5569" s="18"/>
      <c r="V5569" s="18"/>
      <c r="X5569" s="18"/>
      <c r="Y5569" s="18"/>
      <c r="Z5569" s="18"/>
      <c r="AA5569" s="18"/>
      <c r="AB5569" s="18"/>
      <c r="AC5569" s="18"/>
      <c r="AD5569" s="18"/>
    </row>
    <row r="5570" spans="12:30" x14ac:dyDescent="0.3">
      <c r="L5570" s="18"/>
      <c r="M5570" s="18"/>
      <c r="N5570" s="18"/>
      <c r="O5570" s="18"/>
      <c r="Q5570" s="18"/>
      <c r="R5570" s="18"/>
      <c r="S5570" s="18"/>
      <c r="T5570" s="18"/>
      <c r="U5570" s="18"/>
      <c r="V5570" s="18"/>
      <c r="X5570" s="18"/>
      <c r="Y5570" s="18"/>
      <c r="Z5570" s="18"/>
      <c r="AA5570" s="18"/>
      <c r="AB5570" s="18"/>
      <c r="AC5570" s="18"/>
      <c r="AD5570" s="18"/>
    </row>
    <row r="5571" spans="12:30" x14ac:dyDescent="0.3">
      <c r="L5571" s="18"/>
      <c r="M5571" s="18"/>
      <c r="N5571" s="18"/>
      <c r="O5571" s="18"/>
      <c r="Q5571" s="18"/>
      <c r="R5571" s="18"/>
      <c r="S5571" s="18"/>
      <c r="T5571" s="18"/>
      <c r="U5571" s="18"/>
      <c r="V5571" s="18"/>
      <c r="X5571" s="18"/>
      <c r="Y5571" s="18"/>
      <c r="Z5571" s="18"/>
      <c r="AA5571" s="18"/>
      <c r="AB5571" s="18"/>
      <c r="AC5571" s="18"/>
      <c r="AD5571" s="18"/>
    </row>
    <row r="5572" spans="12:30" x14ac:dyDescent="0.3">
      <c r="L5572" s="18"/>
      <c r="M5572" s="18"/>
      <c r="N5572" s="18"/>
      <c r="O5572" s="18"/>
      <c r="Q5572" s="18"/>
      <c r="R5572" s="18"/>
      <c r="S5572" s="18"/>
      <c r="T5572" s="18"/>
      <c r="U5572" s="18"/>
      <c r="V5572" s="18"/>
      <c r="X5572" s="18"/>
      <c r="Y5572" s="18"/>
      <c r="Z5572" s="18"/>
      <c r="AA5572" s="18"/>
      <c r="AB5572" s="18"/>
      <c r="AC5572" s="18"/>
      <c r="AD5572" s="18"/>
    </row>
    <row r="5573" spans="12:30" x14ac:dyDescent="0.3">
      <c r="L5573" s="18"/>
      <c r="M5573" s="18"/>
      <c r="N5573" s="18"/>
      <c r="O5573" s="18"/>
      <c r="Q5573" s="18"/>
      <c r="R5573" s="18"/>
      <c r="S5573" s="18"/>
      <c r="T5573" s="18"/>
      <c r="U5573" s="18"/>
      <c r="V5573" s="18"/>
      <c r="X5573" s="18"/>
      <c r="Y5573" s="18"/>
      <c r="Z5573" s="18"/>
      <c r="AA5573" s="18"/>
      <c r="AB5573" s="18"/>
      <c r="AC5573" s="18"/>
      <c r="AD5573" s="18"/>
    </row>
    <row r="5574" spans="12:30" x14ac:dyDescent="0.3">
      <c r="L5574" s="18"/>
      <c r="M5574" s="18"/>
      <c r="N5574" s="18"/>
      <c r="O5574" s="18"/>
      <c r="Q5574" s="18"/>
      <c r="R5574" s="18"/>
      <c r="S5574" s="18"/>
      <c r="T5574" s="18"/>
      <c r="U5574" s="18"/>
      <c r="V5574" s="18"/>
      <c r="X5574" s="18"/>
      <c r="Y5574" s="18"/>
      <c r="Z5574" s="18"/>
      <c r="AA5574" s="18"/>
      <c r="AB5574" s="18"/>
      <c r="AC5574" s="18"/>
      <c r="AD5574" s="18"/>
    </row>
    <row r="5575" spans="12:30" x14ac:dyDescent="0.3">
      <c r="L5575" s="18"/>
      <c r="M5575" s="18"/>
      <c r="N5575" s="18"/>
      <c r="O5575" s="18"/>
      <c r="Q5575" s="18"/>
      <c r="R5575" s="18"/>
      <c r="S5575" s="18"/>
      <c r="T5575" s="18"/>
      <c r="U5575" s="18"/>
      <c r="V5575" s="18"/>
      <c r="X5575" s="18"/>
      <c r="Y5575" s="18"/>
      <c r="Z5575" s="18"/>
      <c r="AA5575" s="18"/>
      <c r="AB5575" s="18"/>
      <c r="AC5575" s="18"/>
      <c r="AD5575" s="18"/>
    </row>
    <row r="5576" spans="12:30" x14ac:dyDescent="0.3">
      <c r="L5576" s="18"/>
      <c r="M5576" s="18"/>
      <c r="N5576" s="18"/>
      <c r="O5576" s="18"/>
      <c r="Q5576" s="18"/>
      <c r="R5576" s="18"/>
      <c r="S5576" s="18"/>
      <c r="T5576" s="18"/>
      <c r="U5576" s="18"/>
      <c r="V5576" s="18"/>
      <c r="X5576" s="18"/>
      <c r="Y5576" s="18"/>
      <c r="Z5576" s="18"/>
      <c r="AA5576" s="18"/>
      <c r="AB5576" s="18"/>
      <c r="AC5576" s="18"/>
      <c r="AD5576" s="18"/>
    </row>
    <row r="5577" spans="12:30" x14ac:dyDescent="0.3">
      <c r="L5577" s="18"/>
      <c r="M5577" s="18"/>
      <c r="N5577" s="18"/>
      <c r="O5577" s="18"/>
      <c r="Q5577" s="18"/>
      <c r="R5577" s="18"/>
      <c r="S5577" s="18"/>
      <c r="T5577" s="18"/>
      <c r="U5577" s="18"/>
      <c r="V5577" s="18"/>
      <c r="X5577" s="18"/>
      <c r="Y5577" s="18"/>
      <c r="Z5577" s="18"/>
      <c r="AA5577" s="18"/>
      <c r="AB5577" s="18"/>
      <c r="AC5577" s="18"/>
      <c r="AD5577" s="18"/>
    </row>
    <row r="5578" spans="12:30" x14ac:dyDescent="0.3">
      <c r="L5578" s="18"/>
      <c r="M5578" s="18"/>
      <c r="N5578" s="18"/>
      <c r="O5578" s="18"/>
      <c r="Q5578" s="18"/>
      <c r="R5578" s="18"/>
      <c r="S5578" s="18"/>
      <c r="T5578" s="18"/>
      <c r="U5578" s="18"/>
      <c r="V5578" s="18"/>
      <c r="X5578" s="18"/>
      <c r="Y5578" s="18"/>
      <c r="Z5578" s="18"/>
      <c r="AA5578" s="18"/>
      <c r="AB5578" s="18"/>
      <c r="AC5578" s="18"/>
      <c r="AD5578" s="18"/>
    </row>
    <row r="5579" spans="12:30" x14ac:dyDescent="0.3">
      <c r="L5579" s="18"/>
      <c r="M5579" s="18"/>
      <c r="N5579" s="18"/>
      <c r="O5579" s="18"/>
      <c r="Q5579" s="18"/>
      <c r="R5579" s="18"/>
      <c r="S5579" s="18"/>
      <c r="T5579" s="18"/>
      <c r="U5579" s="18"/>
      <c r="V5579" s="18"/>
      <c r="X5579" s="18"/>
      <c r="Y5579" s="18"/>
      <c r="Z5579" s="18"/>
      <c r="AA5579" s="18"/>
      <c r="AB5579" s="18"/>
      <c r="AC5579" s="18"/>
      <c r="AD5579" s="18"/>
    </row>
    <row r="5580" spans="12:30" x14ac:dyDescent="0.3">
      <c r="L5580" s="18"/>
      <c r="M5580" s="18"/>
      <c r="N5580" s="18"/>
      <c r="O5580" s="18"/>
      <c r="Q5580" s="18"/>
      <c r="R5580" s="18"/>
      <c r="S5580" s="18"/>
      <c r="T5580" s="18"/>
      <c r="U5580" s="18"/>
      <c r="V5580" s="18"/>
      <c r="X5580" s="18"/>
      <c r="Y5580" s="18"/>
      <c r="Z5580" s="18"/>
      <c r="AA5580" s="18"/>
      <c r="AB5580" s="18"/>
      <c r="AC5580" s="18"/>
      <c r="AD5580" s="18"/>
    </row>
    <row r="5581" spans="12:30" x14ac:dyDescent="0.3">
      <c r="L5581" s="18"/>
      <c r="M5581" s="18"/>
      <c r="N5581" s="18"/>
      <c r="O5581" s="18"/>
      <c r="Q5581" s="18"/>
      <c r="R5581" s="18"/>
      <c r="S5581" s="18"/>
      <c r="T5581" s="18"/>
      <c r="U5581" s="18"/>
      <c r="V5581" s="18"/>
      <c r="X5581" s="18"/>
      <c r="Y5581" s="18"/>
      <c r="Z5581" s="18"/>
      <c r="AA5581" s="18"/>
      <c r="AB5581" s="18"/>
      <c r="AC5581" s="18"/>
      <c r="AD5581" s="18"/>
    </row>
    <row r="5582" spans="12:30" x14ac:dyDescent="0.3">
      <c r="L5582" s="18"/>
      <c r="M5582" s="18"/>
      <c r="N5582" s="18"/>
      <c r="O5582" s="18"/>
      <c r="Q5582" s="18"/>
      <c r="R5582" s="18"/>
      <c r="S5582" s="18"/>
      <c r="T5582" s="18"/>
      <c r="U5582" s="18"/>
      <c r="V5582" s="18"/>
      <c r="X5582" s="18"/>
      <c r="Y5582" s="18"/>
      <c r="Z5582" s="18"/>
      <c r="AA5582" s="18"/>
      <c r="AB5582" s="18"/>
      <c r="AC5582" s="18"/>
      <c r="AD5582" s="18"/>
    </row>
    <row r="5583" spans="12:30" x14ac:dyDescent="0.3">
      <c r="L5583" s="18"/>
      <c r="M5583" s="18"/>
      <c r="N5583" s="18"/>
      <c r="O5583" s="18"/>
      <c r="Q5583" s="18"/>
      <c r="R5583" s="18"/>
      <c r="S5583" s="18"/>
      <c r="T5583" s="18"/>
      <c r="U5583" s="18"/>
      <c r="V5583" s="18"/>
      <c r="X5583" s="18"/>
      <c r="Y5583" s="18"/>
      <c r="Z5583" s="18"/>
      <c r="AA5583" s="18"/>
      <c r="AB5583" s="18"/>
      <c r="AC5583" s="18"/>
      <c r="AD5583" s="18"/>
    </row>
    <row r="5584" spans="12:30" x14ac:dyDescent="0.3">
      <c r="L5584" s="18"/>
      <c r="M5584" s="18"/>
      <c r="N5584" s="18"/>
      <c r="O5584" s="18"/>
      <c r="Q5584" s="18"/>
      <c r="R5584" s="18"/>
      <c r="S5584" s="18"/>
      <c r="T5584" s="18"/>
      <c r="U5584" s="18"/>
      <c r="V5584" s="18"/>
      <c r="X5584" s="18"/>
      <c r="Y5584" s="18"/>
      <c r="Z5584" s="18"/>
      <c r="AA5584" s="18"/>
      <c r="AB5584" s="18"/>
      <c r="AC5584" s="18"/>
      <c r="AD5584" s="18"/>
    </row>
    <row r="5585" spans="12:30" x14ac:dyDescent="0.3">
      <c r="L5585" s="18"/>
      <c r="M5585" s="18"/>
      <c r="N5585" s="18"/>
      <c r="O5585" s="18"/>
      <c r="Q5585" s="18"/>
      <c r="R5585" s="18"/>
      <c r="S5585" s="18"/>
      <c r="T5585" s="18"/>
      <c r="U5585" s="18"/>
      <c r="V5585" s="18"/>
      <c r="X5585" s="18"/>
      <c r="Y5585" s="18"/>
      <c r="Z5585" s="18"/>
      <c r="AA5585" s="18"/>
      <c r="AB5585" s="18"/>
      <c r="AC5585" s="18"/>
      <c r="AD5585" s="18"/>
    </row>
    <row r="5586" spans="12:30" x14ac:dyDescent="0.3">
      <c r="L5586" s="18"/>
      <c r="M5586" s="18"/>
      <c r="N5586" s="18"/>
      <c r="O5586" s="18"/>
      <c r="Q5586" s="18"/>
      <c r="R5586" s="18"/>
      <c r="S5586" s="18"/>
      <c r="T5586" s="18"/>
      <c r="U5586" s="18"/>
      <c r="V5586" s="18"/>
      <c r="X5586" s="18"/>
      <c r="Y5586" s="18"/>
      <c r="Z5586" s="18"/>
      <c r="AA5586" s="18"/>
      <c r="AB5586" s="18"/>
      <c r="AC5586" s="18"/>
      <c r="AD5586" s="18"/>
    </row>
    <row r="5587" spans="12:30" x14ac:dyDescent="0.3">
      <c r="L5587" s="18"/>
      <c r="M5587" s="18"/>
      <c r="N5587" s="18"/>
      <c r="O5587" s="18"/>
      <c r="Q5587" s="18"/>
      <c r="R5587" s="18"/>
      <c r="S5587" s="18"/>
      <c r="T5587" s="18"/>
      <c r="U5587" s="18"/>
      <c r="V5587" s="18"/>
      <c r="X5587" s="18"/>
      <c r="Y5587" s="18"/>
      <c r="Z5587" s="18"/>
      <c r="AA5587" s="18"/>
      <c r="AB5587" s="18"/>
      <c r="AC5587" s="18"/>
      <c r="AD5587" s="18"/>
    </row>
    <row r="5588" spans="12:30" x14ac:dyDescent="0.3">
      <c r="L5588" s="18"/>
      <c r="M5588" s="18"/>
      <c r="N5588" s="18"/>
      <c r="O5588" s="18"/>
      <c r="Q5588" s="18"/>
      <c r="R5588" s="18"/>
      <c r="S5588" s="18"/>
      <c r="T5588" s="18"/>
      <c r="U5588" s="18"/>
      <c r="V5588" s="18"/>
      <c r="X5588" s="18"/>
      <c r="Y5588" s="18"/>
      <c r="Z5588" s="18"/>
      <c r="AA5588" s="18"/>
      <c r="AB5588" s="18"/>
      <c r="AC5588" s="18"/>
      <c r="AD5588" s="18"/>
    </row>
    <row r="5589" spans="12:30" x14ac:dyDescent="0.3">
      <c r="L5589" s="18"/>
      <c r="M5589" s="18"/>
      <c r="N5589" s="18"/>
      <c r="O5589" s="18"/>
      <c r="Q5589" s="18"/>
      <c r="R5589" s="18"/>
      <c r="S5589" s="18"/>
      <c r="T5589" s="18"/>
      <c r="U5589" s="18"/>
      <c r="V5589" s="18"/>
      <c r="X5589" s="18"/>
      <c r="Y5589" s="18"/>
      <c r="Z5589" s="18"/>
      <c r="AA5589" s="18"/>
      <c r="AB5589" s="18"/>
      <c r="AC5589" s="18"/>
      <c r="AD5589" s="18"/>
    </row>
    <row r="5590" spans="12:30" x14ac:dyDescent="0.3">
      <c r="L5590" s="18"/>
      <c r="M5590" s="18"/>
      <c r="N5590" s="18"/>
      <c r="O5590" s="18"/>
      <c r="Q5590" s="18"/>
      <c r="R5590" s="18"/>
      <c r="S5590" s="18"/>
      <c r="T5590" s="18"/>
      <c r="U5590" s="18"/>
      <c r="V5590" s="18"/>
      <c r="X5590" s="18"/>
      <c r="Y5590" s="18"/>
      <c r="Z5590" s="18"/>
      <c r="AA5590" s="18"/>
      <c r="AB5590" s="18"/>
      <c r="AC5590" s="18"/>
      <c r="AD5590" s="18"/>
    </row>
    <row r="5591" spans="12:30" x14ac:dyDescent="0.3">
      <c r="L5591" s="18"/>
      <c r="M5591" s="18"/>
      <c r="N5591" s="18"/>
      <c r="O5591" s="18"/>
      <c r="Q5591" s="18"/>
      <c r="R5591" s="18"/>
      <c r="S5591" s="18"/>
      <c r="T5591" s="18"/>
      <c r="U5591" s="18"/>
      <c r="V5591" s="18"/>
      <c r="X5591" s="18"/>
      <c r="Y5591" s="18"/>
      <c r="Z5591" s="18"/>
      <c r="AA5591" s="18"/>
      <c r="AB5591" s="18"/>
      <c r="AC5591" s="18"/>
      <c r="AD5591" s="18"/>
    </row>
    <row r="5592" spans="12:30" x14ac:dyDescent="0.3">
      <c r="L5592" s="18"/>
      <c r="M5592" s="18"/>
      <c r="N5592" s="18"/>
      <c r="O5592" s="18"/>
      <c r="Q5592" s="18"/>
      <c r="R5592" s="18"/>
      <c r="S5592" s="18"/>
      <c r="T5592" s="18"/>
      <c r="U5592" s="18"/>
      <c r="V5592" s="18"/>
      <c r="X5592" s="18"/>
      <c r="Y5592" s="18"/>
      <c r="Z5592" s="18"/>
      <c r="AA5592" s="18"/>
      <c r="AB5592" s="18"/>
      <c r="AC5592" s="18"/>
      <c r="AD5592" s="18"/>
    </row>
    <row r="5593" spans="12:30" x14ac:dyDescent="0.3">
      <c r="L5593" s="18"/>
      <c r="M5593" s="18"/>
      <c r="N5593" s="18"/>
      <c r="O5593" s="18"/>
      <c r="Q5593" s="18"/>
      <c r="R5593" s="18"/>
      <c r="S5593" s="18"/>
      <c r="T5593" s="18"/>
      <c r="U5593" s="18"/>
      <c r="V5593" s="18"/>
      <c r="X5593" s="18"/>
      <c r="Y5593" s="18"/>
      <c r="Z5593" s="18"/>
      <c r="AA5593" s="18"/>
      <c r="AB5593" s="18"/>
      <c r="AC5593" s="18"/>
      <c r="AD5593" s="18"/>
    </row>
    <row r="5594" spans="12:30" x14ac:dyDescent="0.3">
      <c r="L5594" s="18"/>
      <c r="M5594" s="18"/>
      <c r="N5594" s="18"/>
      <c r="O5594" s="18"/>
      <c r="Q5594" s="18"/>
      <c r="R5594" s="18"/>
      <c r="S5594" s="18"/>
      <c r="T5594" s="18"/>
      <c r="U5594" s="18"/>
      <c r="V5594" s="18"/>
      <c r="X5594" s="18"/>
      <c r="Y5594" s="18"/>
      <c r="Z5594" s="18"/>
      <c r="AA5594" s="18"/>
      <c r="AB5594" s="18"/>
      <c r="AC5594" s="18"/>
      <c r="AD5594" s="18"/>
    </row>
    <row r="5595" spans="12:30" x14ac:dyDescent="0.3">
      <c r="L5595" s="18"/>
      <c r="M5595" s="18"/>
      <c r="N5595" s="18"/>
      <c r="O5595" s="18"/>
      <c r="Q5595" s="18"/>
      <c r="R5595" s="18"/>
      <c r="S5595" s="18"/>
      <c r="T5595" s="18"/>
      <c r="U5595" s="18"/>
      <c r="V5595" s="18"/>
      <c r="X5595" s="18"/>
      <c r="Y5595" s="18"/>
      <c r="Z5595" s="18"/>
      <c r="AA5595" s="18"/>
      <c r="AB5595" s="18"/>
      <c r="AC5595" s="18"/>
      <c r="AD5595" s="18"/>
    </row>
    <row r="5596" spans="12:30" x14ac:dyDescent="0.3">
      <c r="L5596" s="18"/>
      <c r="M5596" s="18"/>
      <c r="N5596" s="18"/>
      <c r="O5596" s="18"/>
      <c r="Q5596" s="18"/>
      <c r="R5596" s="18"/>
      <c r="S5596" s="18"/>
      <c r="T5596" s="18"/>
      <c r="U5596" s="18"/>
      <c r="V5596" s="18"/>
      <c r="X5596" s="18"/>
      <c r="Y5596" s="18"/>
      <c r="Z5596" s="18"/>
      <c r="AA5596" s="18"/>
      <c r="AB5596" s="18"/>
      <c r="AC5596" s="18"/>
      <c r="AD5596" s="18"/>
    </row>
    <row r="5597" spans="12:30" x14ac:dyDescent="0.3">
      <c r="L5597" s="18"/>
      <c r="M5597" s="18"/>
      <c r="N5597" s="18"/>
      <c r="O5597" s="18"/>
      <c r="Q5597" s="18"/>
      <c r="R5597" s="18"/>
      <c r="S5597" s="18"/>
      <c r="T5597" s="18"/>
      <c r="U5597" s="18"/>
      <c r="V5597" s="18"/>
      <c r="X5597" s="18"/>
      <c r="Y5597" s="18"/>
      <c r="Z5597" s="18"/>
      <c r="AA5597" s="18"/>
      <c r="AB5597" s="18"/>
      <c r="AC5597" s="18"/>
      <c r="AD5597" s="18"/>
    </row>
    <row r="5598" spans="12:30" x14ac:dyDescent="0.3">
      <c r="L5598" s="18"/>
      <c r="M5598" s="18"/>
      <c r="N5598" s="18"/>
      <c r="O5598" s="18"/>
      <c r="Q5598" s="18"/>
      <c r="R5598" s="18"/>
      <c r="S5598" s="18"/>
      <c r="T5598" s="18"/>
      <c r="U5598" s="18"/>
      <c r="V5598" s="18"/>
      <c r="X5598" s="18"/>
      <c r="Y5598" s="18"/>
      <c r="Z5598" s="18"/>
      <c r="AA5598" s="18"/>
      <c r="AB5598" s="18"/>
      <c r="AC5598" s="18"/>
      <c r="AD5598" s="18"/>
    </row>
    <row r="5599" spans="12:30" x14ac:dyDescent="0.3">
      <c r="L5599" s="18"/>
      <c r="M5599" s="18"/>
      <c r="N5599" s="18"/>
      <c r="O5599" s="18"/>
      <c r="Q5599" s="18"/>
      <c r="R5599" s="18"/>
      <c r="S5599" s="18"/>
      <c r="T5599" s="18"/>
      <c r="U5599" s="18"/>
      <c r="V5599" s="18"/>
      <c r="X5599" s="18"/>
      <c r="Y5599" s="18"/>
      <c r="Z5599" s="18"/>
      <c r="AA5599" s="18"/>
      <c r="AB5599" s="18"/>
      <c r="AC5599" s="18"/>
      <c r="AD5599" s="18"/>
    </row>
    <row r="5600" spans="12:30" x14ac:dyDescent="0.3">
      <c r="L5600" s="18"/>
      <c r="M5600" s="18"/>
      <c r="N5600" s="18"/>
      <c r="O5600" s="18"/>
      <c r="Q5600" s="18"/>
      <c r="R5600" s="18"/>
      <c r="S5600" s="18"/>
      <c r="T5600" s="18"/>
      <c r="U5600" s="18"/>
      <c r="V5600" s="18"/>
      <c r="X5600" s="18"/>
      <c r="Y5600" s="18"/>
      <c r="Z5600" s="18"/>
      <c r="AA5600" s="18"/>
      <c r="AB5600" s="18"/>
      <c r="AC5600" s="18"/>
      <c r="AD5600" s="18"/>
    </row>
    <row r="5601" spans="12:30" x14ac:dyDescent="0.3">
      <c r="L5601" s="18"/>
      <c r="M5601" s="18"/>
      <c r="N5601" s="18"/>
      <c r="O5601" s="18"/>
      <c r="Q5601" s="18"/>
      <c r="R5601" s="18"/>
      <c r="S5601" s="18"/>
      <c r="T5601" s="18"/>
      <c r="U5601" s="18"/>
      <c r="V5601" s="18"/>
      <c r="X5601" s="18"/>
      <c r="Y5601" s="18"/>
      <c r="Z5601" s="18"/>
      <c r="AA5601" s="18"/>
      <c r="AB5601" s="18"/>
      <c r="AC5601" s="18"/>
      <c r="AD5601" s="18"/>
    </row>
    <row r="5602" spans="12:30" x14ac:dyDescent="0.3">
      <c r="L5602" s="18"/>
      <c r="M5602" s="18"/>
      <c r="N5602" s="18"/>
      <c r="O5602" s="18"/>
      <c r="Q5602" s="18"/>
      <c r="R5602" s="18"/>
      <c r="S5602" s="18"/>
      <c r="T5602" s="18"/>
      <c r="U5602" s="18"/>
      <c r="V5602" s="18"/>
      <c r="X5602" s="18"/>
      <c r="Y5602" s="18"/>
      <c r="Z5602" s="18"/>
      <c r="AA5602" s="18"/>
      <c r="AB5602" s="18"/>
      <c r="AC5602" s="18"/>
      <c r="AD5602" s="18"/>
    </row>
    <row r="5603" spans="12:30" x14ac:dyDescent="0.3">
      <c r="L5603" s="18"/>
      <c r="M5603" s="18"/>
      <c r="N5603" s="18"/>
      <c r="O5603" s="18"/>
      <c r="Q5603" s="18"/>
      <c r="R5603" s="18"/>
      <c r="S5603" s="18"/>
      <c r="T5603" s="18"/>
      <c r="U5603" s="18"/>
      <c r="V5603" s="18"/>
      <c r="X5603" s="18"/>
      <c r="Y5603" s="18"/>
      <c r="Z5603" s="18"/>
      <c r="AA5603" s="18"/>
      <c r="AB5603" s="18"/>
      <c r="AC5603" s="18"/>
      <c r="AD5603" s="18"/>
    </row>
    <row r="5604" spans="12:30" x14ac:dyDescent="0.3">
      <c r="L5604" s="18"/>
      <c r="M5604" s="18"/>
      <c r="N5604" s="18"/>
      <c r="O5604" s="18"/>
      <c r="Q5604" s="18"/>
      <c r="R5604" s="18"/>
      <c r="S5604" s="18"/>
      <c r="T5604" s="18"/>
      <c r="U5604" s="18"/>
      <c r="V5604" s="18"/>
      <c r="X5604" s="18"/>
      <c r="Y5604" s="18"/>
      <c r="Z5604" s="18"/>
      <c r="AA5604" s="18"/>
      <c r="AB5604" s="18"/>
      <c r="AC5604" s="18"/>
      <c r="AD5604" s="18"/>
    </row>
    <row r="5605" spans="12:30" x14ac:dyDescent="0.3">
      <c r="L5605" s="18"/>
      <c r="M5605" s="18"/>
      <c r="N5605" s="18"/>
      <c r="O5605" s="18"/>
      <c r="Q5605" s="18"/>
      <c r="R5605" s="18"/>
      <c r="S5605" s="18"/>
      <c r="T5605" s="18"/>
      <c r="U5605" s="18"/>
      <c r="V5605" s="18"/>
      <c r="X5605" s="18"/>
      <c r="Y5605" s="18"/>
      <c r="Z5605" s="18"/>
      <c r="AA5605" s="18"/>
      <c r="AB5605" s="18"/>
      <c r="AC5605" s="18"/>
      <c r="AD5605" s="18"/>
    </row>
    <row r="5606" spans="12:30" x14ac:dyDescent="0.3">
      <c r="L5606" s="18"/>
      <c r="M5606" s="18"/>
      <c r="N5606" s="18"/>
      <c r="O5606" s="18"/>
      <c r="Q5606" s="18"/>
      <c r="R5606" s="18"/>
      <c r="S5606" s="18"/>
      <c r="T5606" s="18"/>
      <c r="U5606" s="18"/>
      <c r="V5606" s="18"/>
      <c r="X5606" s="18"/>
      <c r="Y5606" s="18"/>
      <c r="Z5606" s="18"/>
      <c r="AA5606" s="18"/>
      <c r="AB5606" s="18"/>
      <c r="AC5606" s="18"/>
      <c r="AD5606" s="18"/>
    </row>
    <row r="5607" spans="12:30" x14ac:dyDescent="0.3">
      <c r="L5607" s="18"/>
      <c r="M5607" s="18"/>
      <c r="N5607" s="18"/>
      <c r="O5607" s="18"/>
      <c r="Q5607" s="18"/>
      <c r="R5607" s="18"/>
      <c r="S5607" s="18"/>
      <c r="T5607" s="18"/>
      <c r="U5607" s="18"/>
      <c r="V5607" s="18"/>
      <c r="X5607" s="18"/>
      <c r="Y5607" s="18"/>
      <c r="Z5607" s="18"/>
      <c r="AA5607" s="18"/>
      <c r="AB5607" s="18"/>
      <c r="AC5607" s="18"/>
      <c r="AD5607" s="18"/>
    </row>
    <row r="5608" spans="12:30" x14ac:dyDescent="0.3">
      <c r="L5608" s="18"/>
      <c r="M5608" s="18"/>
      <c r="N5608" s="18"/>
      <c r="O5608" s="18"/>
      <c r="Q5608" s="18"/>
      <c r="R5608" s="18"/>
      <c r="S5608" s="18"/>
      <c r="T5608" s="18"/>
      <c r="U5608" s="18"/>
      <c r="V5608" s="18"/>
      <c r="X5608" s="18"/>
      <c r="Y5608" s="18"/>
      <c r="Z5608" s="18"/>
      <c r="AA5608" s="18"/>
      <c r="AB5608" s="18"/>
      <c r="AC5608" s="18"/>
      <c r="AD5608" s="18"/>
    </row>
    <row r="5609" spans="12:30" x14ac:dyDescent="0.3">
      <c r="L5609" s="18"/>
      <c r="M5609" s="18"/>
      <c r="N5609" s="18"/>
      <c r="O5609" s="18"/>
      <c r="Q5609" s="18"/>
      <c r="R5609" s="18"/>
      <c r="S5609" s="18"/>
      <c r="T5609" s="18"/>
      <c r="U5609" s="18"/>
      <c r="V5609" s="18"/>
      <c r="X5609" s="18"/>
      <c r="Y5609" s="18"/>
      <c r="Z5609" s="18"/>
      <c r="AA5609" s="18"/>
      <c r="AB5609" s="18"/>
      <c r="AC5609" s="18"/>
      <c r="AD5609" s="18"/>
    </row>
    <row r="5610" spans="12:30" x14ac:dyDescent="0.3">
      <c r="L5610" s="18"/>
      <c r="M5610" s="18"/>
      <c r="N5610" s="18"/>
      <c r="O5610" s="18"/>
      <c r="Q5610" s="18"/>
      <c r="R5610" s="18"/>
      <c r="S5610" s="18"/>
      <c r="T5610" s="18"/>
      <c r="U5610" s="18"/>
      <c r="V5610" s="18"/>
      <c r="X5610" s="18"/>
      <c r="Y5610" s="18"/>
      <c r="Z5610" s="18"/>
      <c r="AA5610" s="18"/>
      <c r="AB5610" s="18"/>
      <c r="AC5610" s="18"/>
      <c r="AD5610" s="18"/>
    </row>
    <row r="5611" spans="12:30" x14ac:dyDescent="0.3">
      <c r="L5611" s="18"/>
      <c r="M5611" s="18"/>
      <c r="N5611" s="18"/>
      <c r="O5611" s="18"/>
      <c r="Q5611" s="18"/>
      <c r="R5611" s="18"/>
      <c r="S5611" s="18"/>
      <c r="T5611" s="18"/>
      <c r="U5611" s="18"/>
      <c r="V5611" s="18"/>
      <c r="X5611" s="18"/>
      <c r="Y5611" s="18"/>
      <c r="Z5611" s="18"/>
      <c r="AA5611" s="18"/>
      <c r="AB5611" s="18"/>
      <c r="AC5611" s="18"/>
      <c r="AD5611" s="18"/>
    </row>
    <row r="5612" spans="12:30" x14ac:dyDescent="0.3">
      <c r="L5612" s="18"/>
      <c r="M5612" s="18"/>
      <c r="N5612" s="18"/>
      <c r="O5612" s="18"/>
      <c r="Q5612" s="18"/>
      <c r="R5612" s="18"/>
      <c r="S5612" s="18"/>
      <c r="T5612" s="18"/>
      <c r="U5612" s="18"/>
      <c r="V5612" s="18"/>
      <c r="X5612" s="18"/>
      <c r="Y5612" s="18"/>
      <c r="Z5612" s="18"/>
      <c r="AA5612" s="18"/>
      <c r="AB5612" s="18"/>
      <c r="AC5612" s="18"/>
      <c r="AD5612" s="18"/>
    </row>
    <row r="5613" spans="12:30" x14ac:dyDescent="0.3">
      <c r="L5613" s="18"/>
      <c r="M5613" s="18"/>
      <c r="N5613" s="18"/>
      <c r="O5613" s="18"/>
      <c r="Q5613" s="18"/>
      <c r="R5613" s="18"/>
      <c r="S5613" s="18"/>
      <c r="T5613" s="18"/>
      <c r="U5613" s="18"/>
      <c r="V5613" s="18"/>
      <c r="X5613" s="18"/>
      <c r="Y5613" s="18"/>
      <c r="Z5613" s="18"/>
      <c r="AA5613" s="18"/>
      <c r="AB5613" s="18"/>
      <c r="AC5613" s="18"/>
      <c r="AD5613" s="18"/>
    </row>
    <row r="5614" spans="12:30" x14ac:dyDescent="0.3">
      <c r="L5614" s="18"/>
      <c r="M5614" s="18"/>
      <c r="N5614" s="18"/>
      <c r="O5614" s="18"/>
      <c r="Q5614" s="18"/>
      <c r="R5614" s="18"/>
      <c r="S5614" s="18"/>
      <c r="T5614" s="18"/>
      <c r="U5614" s="18"/>
      <c r="V5614" s="18"/>
      <c r="X5614" s="18"/>
      <c r="Y5614" s="18"/>
      <c r="Z5614" s="18"/>
      <c r="AA5614" s="18"/>
      <c r="AB5614" s="18"/>
      <c r="AC5614" s="18"/>
      <c r="AD5614" s="18"/>
    </row>
    <row r="5615" spans="12:30" x14ac:dyDescent="0.3">
      <c r="L5615" s="18"/>
      <c r="M5615" s="18"/>
      <c r="N5615" s="18"/>
      <c r="O5615" s="18"/>
      <c r="Q5615" s="18"/>
      <c r="R5615" s="18"/>
      <c r="S5615" s="18"/>
      <c r="T5615" s="18"/>
      <c r="U5615" s="18"/>
      <c r="V5615" s="18"/>
      <c r="X5615" s="18"/>
      <c r="Y5615" s="18"/>
      <c r="Z5615" s="18"/>
      <c r="AA5615" s="18"/>
      <c r="AB5615" s="18"/>
      <c r="AC5615" s="18"/>
      <c r="AD5615" s="18"/>
    </row>
    <row r="5616" spans="12:30" x14ac:dyDescent="0.3">
      <c r="L5616" s="18"/>
      <c r="M5616" s="18"/>
      <c r="N5616" s="18"/>
      <c r="O5616" s="18"/>
      <c r="Q5616" s="18"/>
      <c r="R5616" s="18"/>
      <c r="S5616" s="18"/>
      <c r="T5616" s="18"/>
      <c r="U5616" s="18"/>
      <c r="V5616" s="18"/>
      <c r="X5616" s="18"/>
      <c r="Y5616" s="18"/>
      <c r="Z5616" s="18"/>
      <c r="AA5616" s="18"/>
      <c r="AB5616" s="18"/>
      <c r="AC5616" s="18"/>
      <c r="AD5616" s="18"/>
    </row>
    <row r="5617" spans="12:30" x14ac:dyDescent="0.3">
      <c r="L5617" s="18"/>
      <c r="M5617" s="18"/>
      <c r="N5617" s="18"/>
      <c r="O5617" s="18"/>
      <c r="Q5617" s="18"/>
      <c r="R5617" s="18"/>
      <c r="S5617" s="18"/>
      <c r="T5617" s="18"/>
      <c r="U5617" s="18"/>
      <c r="V5617" s="18"/>
      <c r="X5617" s="18"/>
      <c r="Y5617" s="18"/>
      <c r="Z5617" s="18"/>
      <c r="AA5617" s="18"/>
      <c r="AB5617" s="18"/>
      <c r="AC5617" s="18"/>
      <c r="AD5617" s="18"/>
    </row>
    <row r="5618" spans="12:30" x14ac:dyDescent="0.3">
      <c r="L5618" s="18"/>
      <c r="M5618" s="18"/>
      <c r="N5618" s="18"/>
      <c r="O5618" s="18"/>
      <c r="Q5618" s="18"/>
      <c r="R5618" s="18"/>
      <c r="S5618" s="18"/>
      <c r="T5618" s="18"/>
      <c r="U5618" s="18"/>
      <c r="V5618" s="18"/>
      <c r="X5618" s="18"/>
      <c r="Y5618" s="18"/>
      <c r="Z5618" s="18"/>
      <c r="AA5618" s="18"/>
      <c r="AB5618" s="18"/>
      <c r="AC5618" s="18"/>
      <c r="AD5618" s="18"/>
    </row>
    <row r="5619" spans="12:30" x14ac:dyDescent="0.3">
      <c r="L5619" s="18"/>
      <c r="M5619" s="18"/>
      <c r="N5619" s="18"/>
      <c r="O5619" s="18"/>
      <c r="Q5619" s="18"/>
      <c r="R5619" s="18"/>
      <c r="S5619" s="18"/>
      <c r="T5619" s="18"/>
      <c r="U5619" s="18"/>
      <c r="V5619" s="18"/>
      <c r="X5619" s="18"/>
      <c r="Y5619" s="18"/>
      <c r="Z5619" s="18"/>
      <c r="AA5619" s="18"/>
      <c r="AB5619" s="18"/>
      <c r="AC5619" s="18"/>
      <c r="AD5619" s="18"/>
    </row>
    <row r="5620" spans="12:30" x14ac:dyDescent="0.3">
      <c r="L5620" s="18"/>
      <c r="M5620" s="18"/>
      <c r="N5620" s="18"/>
      <c r="O5620" s="18"/>
      <c r="Q5620" s="18"/>
      <c r="R5620" s="18"/>
      <c r="S5620" s="18"/>
      <c r="T5620" s="18"/>
      <c r="U5620" s="18"/>
      <c r="V5620" s="18"/>
      <c r="X5620" s="18"/>
      <c r="Y5620" s="18"/>
      <c r="Z5620" s="18"/>
      <c r="AA5620" s="18"/>
      <c r="AB5620" s="18"/>
      <c r="AC5620" s="18"/>
      <c r="AD5620" s="18"/>
    </row>
    <row r="5621" spans="12:30" x14ac:dyDescent="0.3">
      <c r="L5621" s="18"/>
      <c r="M5621" s="18"/>
      <c r="N5621" s="18"/>
      <c r="O5621" s="18"/>
      <c r="Q5621" s="18"/>
      <c r="R5621" s="18"/>
      <c r="S5621" s="18"/>
      <c r="T5621" s="18"/>
      <c r="U5621" s="18"/>
      <c r="V5621" s="18"/>
      <c r="X5621" s="18"/>
      <c r="Y5621" s="18"/>
      <c r="Z5621" s="18"/>
      <c r="AA5621" s="18"/>
      <c r="AB5621" s="18"/>
      <c r="AC5621" s="18"/>
      <c r="AD5621" s="18"/>
    </row>
    <row r="5622" spans="12:30" x14ac:dyDescent="0.3">
      <c r="L5622" s="18"/>
      <c r="M5622" s="18"/>
      <c r="N5622" s="18"/>
      <c r="O5622" s="18"/>
      <c r="Q5622" s="18"/>
      <c r="R5622" s="18"/>
      <c r="S5622" s="18"/>
      <c r="T5622" s="18"/>
      <c r="U5622" s="18"/>
      <c r="V5622" s="18"/>
      <c r="X5622" s="18"/>
      <c r="Y5622" s="18"/>
      <c r="Z5622" s="18"/>
      <c r="AA5622" s="18"/>
      <c r="AB5622" s="18"/>
      <c r="AC5622" s="18"/>
      <c r="AD5622" s="18"/>
    </row>
    <row r="5623" spans="12:30" x14ac:dyDescent="0.3">
      <c r="L5623" s="18"/>
      <c r="M5623" s="18"/>
      <c r="N5623" s="18"/>
      <c r="O5623" s="18"/>
      <c r="Q5623" s="18"/>
      <c r="R5623" s="18"/>
      <c r="S5623" s="18"/>
      <c r="T5623" s="18"/>
      <c r="U5623" s="18"/>
      <c r="V5623" s="18"/>
      <c r="X5623" s="18"/>
      <c r="Y5623" s="18"/>
      <c r="Z5623" s="18"/>
      <c r="AA5623" s="18"/>
      <c r="AB5623" s="18"/>
      <c r="AC5623" s="18"/>
      <c r="AD5623" s="18"/>
    </row>
    <row r="5624" spans="12:30" x14ac:dyDescent="0.3">
      <c r="L5624" s="18"/>
      <c r="M5624" s="18"/>
      <c r="N5624" s="18"/>
      <c r="O5624" s="18"/>
      <c r="Q5624" s="18"/>
      <c r="R5624" s="18"/>
      <c r="S5624" s="18"/>
      <c r="T5624" s="18"/>
      <c r="U5624" s="18"/>
      <c r="V5624" s="18"/>
      <c r="X5624" s="18"/>
      <c r="Y5624" s="18"/>
      <c r="Z5624" s="18"/>
      <c r="AA5624" s="18"/>
      <c r="AB5624" s="18"/>
      <c r="AC5624" s="18"/>
      <c r="AD5624" s="18"/>
    </row>
    <row r="5625" spans="12:30" x14ac:dyDescent="0.3">
      <c r="L5625" s="18"/>
      <c r="M5625" s="18"/>
      <c r="N5625" s="18"/>
      <c r="O5625" s="18"/>
      <c r="Q5625" s="18"/>
      <c r="R5625" s="18"/>
      <c r="S5625" s="18"/>
      <c r="T5625" s="18"/>
      <c r="U5625" s="18"/>
      <c r="V5625" s="18"/>
      <c r="X5625" s="18"/>
      <c r="Y5625" s="18"/>
      <c r="Z5625" s="18"/>
      <c r="AA5625" s="18"/>
      <c r="AB5625" s="18"/>
      <c r="AC5625" s="18"/>
      <c r="AD5625" s="18"/>
    </row>
    <row r="5626" spans="12:30" x14ac:dyDescent="0.3">
      <c r="L5626" s="18"/>
      <c r="M5626" s="18"/>
      <c r="N5626" s="18"/>
      <c r="O5626" s="18"/>
      <c r="Q5626" s="18"/>
      <c r="R5626" s="18"/>
      <c r="S5626" s="18"/>
      <c r="T5626" s="18"/>
      <c r="U5626" s="18"/>
      <c r="V5626" s="18"/>
      <c r="X5626" s="18"/>
      <c r="Y5626" s="18"/>
      <c r="Z5626" s="18"/>
      <c r="AA5626" s="18"/>
      <c r="AB5626" s="18"/>
      <c r="AC5626" s="18"/>
      <c r="AD5626" s="18"/>
    </row>
    <row r="5627" spans="12:30" x14ac:dyDescent="0.3">
      <c r="L5627" s="18"/>
      <c r="M5627" s="18"/>
      <c r="N5627" s="18"/>
      <c r="O5627" s="18"/>
      <c r="Q5627" s="18"/>
      <c r="R5627" s="18"/>
      <c r="S5627" s="18"/>
      <c r="T5627" s="18"/>
      <c r="U5627" s="18"/>
      <c r="V5627" s="18"/>
      <c r="X5627" s="18"/>
      <c r="Y5627" s="18"/>
      <c r="Z5627" s="18"/>
      <c r="AA5627" s="18"/>
      <c r="AB5627" s="18"/>
      <c r="AC5627" s="18"/>
      <c r="AD5627" s="18"/>
    </row>
    <row r="5628" spans="12:30" x14ac:dyDescent="0.3">
      <c r="L5628" s="18"/>
      <c r="M5628" s="18"/>
      <c r="N5628" s="18"/>
      <c r="O5628" s="18"/>
      <c r="Q5628" s="18"/>
      <c r="R5628" s="18"/>
      <c r="S5628" s="18"/>
      <c r="T5628" s="18"/>
      <c r="U5628" s="18"/>
      <c r="V5628" s="18"/>
      <c r="X5628" s="18"/>
      <c r="Y5628" s="18"/>
      <c r="Z5628" s="18"/>
      <c r="AA5628" s="18"/>
      <c r="AB5628" s="18"/>
      <c r="AC5628" s="18"/>
      <c r="AD5628" s="18"/>
    </row>
    <row r="5629" spans="12:30" x14ac:dyDescent="0.3">
      <c r="L5629" s="18"/>
      <c r="M5629" s="18"/>
      <c r="N5629" s="18"/>
      <c r="O5629" s="18"/>
      <c r="Q5629" s="18"/>
      <c r="R5629" s="18"/>
      <c r="S5629" s="18"/>
      <c r="T5629" s="18"/>
      <c r="U5629" s="18"/>
      <c r="V5629" s="18"/>
      <c r="X5629" s="18"/>
      <c r="Y5629" s="18"/>
      <c r="Z5629" s="18"/>
      <c r="AA5629" s="18"/>
      <c r="AB5629" s="18"/>
      <c r="AC5629" s="18"/>
      <c r="AD5629" s="18"/>
    </row>
    <row r="5630" spans="12:30" x14ac:dyDescent="0.3">
      <c r="L5630" s="18"/>
      <c r="M5630" s="18"/>
      <c r="N5630" s="18"/>
      <c r="O5630" s="18"/>
      <c r="Q5630" s="18"/>
      <c r="R5630" s="18"/>
      <c r="S5630" s="18"/>
      <c r="T5630" s="18"/>
      <c r="U5630" s="18"/>
      <c r="V5630" s="18"/>
      <c r="X5630" s="18"/>
      <c r="Y5630" s="18"/>
      <c r="Z5630" s="18"/>
      <c r="AA5630" s="18"/>
      <c r="AB5630" s="18"/>
      <c r="AC5630" s="18"/>
      <c r="AD5630" s="18"/>
    </row>
    <row r="5631" spans="12:30" x14ac:dyDescent="0.3">
      <c r="L5631" s="18"/>
      <c r="M5631" s="18"/>
      <c r="N5631" s="18"/>
      <c r="O5631" s="18"/>
      <c r="Q5631" s="18"/>
      <c r="R5631" s="18"/>
      <c r="S5631" s="18"/>
      <c r="T5631" s="18"/>
      <c r="U5631" s="18"/>
      <c r="V5631" s="18"/>
      <c r="X5631" s="18"/>
      <c r="Y5631" s="18"/>
      <c r="Z5631" s="18"/>
      <c r="AA5631" s="18"/>
      <c r="AB5631" s="18"/>
      <c r="AC5631" s="18"/>
      <c r="AD5631" s="18"/>
    </row>
    <row r="5632" spans="12:30" x14ac:dyDescent="0.3">
      <c r="L5632" s="18"/>
      <c r="M5632" s="18"/>
      <c r="N5632" s="18"/>
      <c r="O5632" s="18"/>
      <c r="Q5632" s="18"/>
      <c r="R5632" s="18"/>
      <c r="S5632" s="18"/>
      <c r="T5632" s="18"/>
      <c r="U5632" s="18"/>
      <c r="V5632" s="18"/>
      <c r="X5632" s="18"/>
      <c r="Y5632" s="18"/>
      <c r="Z5632" s="18"/>
      <c r="AA5632" s="18"/>
      <c r="AB5632" s="18"/>
      <c r="AC5632" s="18"/>
      <c r="AD5632" s="18"/>
    </row>
    <row r="5633" spans="12:30" x14ac:dyDescent="0.3">
      <c r="L5633" s="18"/>
      <c r="M5633" s="18"/>
      <c r="N5633" s="18"/>
      <c r="O5633" s="18"/>
      <c r="Q5633" s="18"/>
      <c r="R5633" s="18"/>
      <c r="S5633" s="18"/>
      <c r="T5633" s="18"/>
      <c r="U5633" s="18"/>
      <c r="V5633" s="18"/>
      <c r="X5633" s="18"/>
      <c r="Y5633" s="18"/>
      <c r="Z5633" s="18"/>
      <c r="AA5633" s="18"/>
      <c r="AB5633" s="18"/>
      <c r="AC5633" s="18"/>
      <c r="AD5633" s="18"/>
    </row>
    <row r="5634" spans="12:30" x14ac:dyDescent="0.3">
      <c r="L5634" s="18"/>
      <c r="M5634" s="18"/>
      <c r="N5634" s="18"/>
      <c r="O5634" s="18"/>
      <c r="Q5634" s="18"/>
      <c r="R5634" s="18"/>
      <c r="S5634" s="18"/>
      <c r="T5634" s="18"/>
      <c r="U5634" s="18"/>
      <c r="V5634" s="18"/>
      <c r="X5634" s="18"/>
      <c r="Y5634" s="18"/>
      <c r="Z5634" s="18"/>
      <c r="AA5634" s="18"/>
      <c r="AB5634" s="18"/>
      <c r="AC5634" s="18"/>
      <c r="AD5634" s="18"/>
    </row>
    <row r="5635" spans="12:30" x14ac:dyDescent="0.3">
      <c r="L5635" s="18"/>
      <c r="M5635" s="18"/>
      <c r="N5635" s="18"/>
      <c r="O5635" s="18"/>
      <c r="Q5635" s="18"/>
      <c r="R5635" s="18"/>
      <c r="S5635" s="18"/>
      <c r="T5635" s="18"/>
      <c r="U5635" s="18"/>
      <c r="V5635" s="18"/>
      <c r="X5635" s="18"/>
      <c r="Y5635" s="18"/>
      <c r="Z5635" s="18"/>
      <c r="AA5635" s="18"/>
      <c r="AB5635" s="18"/>
      <c r="AC5635" s="18"/>
      <c r="AD5635" s="18"/>
    </row>
    <row r="5636" spans="12:30" x14ac:dyDescent="0.3">
      <c r="L5636" s="18"/>
      <c r="M5636" s="18"/>
      <c r="N5636" s="18"/>
      <c r="O5636" s="18"/>
      <c r="Q5636" s="18"/>
      <c r="R5636" s="18"/>
      <c r="S5636" s="18"/>
      <c r="T5636" s="18"/>
      <c r="U5636" s="18"/>
      <c r="V5636" s="18"/>
      <c r="X5636" s="18"/>
      <c r="Y5636" s="18"/>
      <c r="Z5636" s="18"/>
      <c r="AA5636" s="18"/>
      <c r="AB5636" s="18"/>
      <c r="AC5636" s="18"/>
      <c r="AD5636" s="18"/>
    </row>
    <row r="5637" spans="12:30" x14ac:dyDescent="0.3">
      <c r="L5637" s="18"/>
      <c r="M5637" s="18"/>
      <c r="N5637" s="18"/>
      <c r="O5637" s="18"/>
      <c r="Q5637" s="18"/>
      <c r="R5637" s="18"/>
      <c r="S5637" s="18"/>
      <c r="T5637" s="18"/>
      <c r="U5637" s="18"/>
      <c r="V5637" s="18"/>
      <c r="X5637" s="18"/>
      <c r="Y5637" s="18"/>
      <c r="Z5637" s="18"/>
      <c r="AA5637" s="18"/>
      <c r="AB5637" s="18"/>
      <c r="AC5637" s="18"/>
      <c r="AD5637" s="18"/>
    </row>
    <row r="5638" spans="12:30" x14ac:dyDescent="0.3">
      <c r="L5638" s="18"/>
      <c r="M5638" s="18"/>
      <c r="N5638" s="18"/>
      <c r="O5638" s="18"/>
      <c r="Q5638" s="18"/>
      <c r="R5638" s="18"/>
      <c r="S5638" s="18"/>
      <c r="T5638" s="18"/>
      <c r="U5638" s="18"/>
      <c r="V5638" s="18"/>
      <c r="X5638" s="18"/>
      <c r="Y5638" s="18"/>
      <c r="Z5638" s="18"/>
      <c r="AA5638" s="18"/>
      <c r="AB5638" s="18"/>
      <c r="AC5638" s="18"/>
      <c r="AD5638" s="18"/>
    </row>
    <row r="5639" spans="12:30" x14ac:dyDescent="0.3">
      <c r="L5639" s="18"/>
      <c r="M5639" s="18"/>
      <c r="N5639" s="18"/>
      <c r="O5639" s="18"/>
      <c r="Q5639" s="18"/>
      <c r="R5639" s="18"/>
      <c r="S5639" s="18"/>
      <c r="T5639" s="18"/>
      <c r="U5639" s="18"/>
      <c r="V5639" s="18"/>
      <c r="X5639" s="18"/>
      <c r="Y5639" s="18"/>
      <c r="Z5639" s="18"/>
      <c r="AA5639" s="18"/>
      <c r="AB5639" s="18"/>
      <c r="AC5639" s="18"/>
      <c r="AD5639" s="18"/>
    </row>
    <row r="5640" spans="12:30" x14ac:dyDescent="0.3">
      <c r="L5640" s="18"/>
      <c r="M5640" s="18"/>
      <c r="N5640" s="18"/>
      <c r="O5640" s="18"/>
      <c r="Q5640" s="18"/>
      <c r="R5640" s="18"/>
      <c r="S5640" s="18"/>
      <c r="T5640" s="18"/>
      <c r="U5640" s="18"/>
      <c r="V5640" s="18"/>
      <c r="X5640" s="18"/>
      <c r="Y5640" s="18"/>
      <c r="Z5640" s="18"/>
      <c r="AA5640" s="18"/>
      <c r="AB5640" s="18"/>
      <c r="AC5640" s="18"/>
      <c r="AD5640" s="18"/>
    </row>
    <row r="5641" spans="12:30" x14ac:dyDescent="0.3">
      <c r="L5641" s="18"/>
      <c r="M5641" s="18"/>
      <c r="N5641" s="18"/>
      <c r="O5641" s="18"/>
      <c r="Q5641" s="18"/>
      <c r="R5641" s="18"/>
      <c r="S5641" s="18"/>
      <c r="T5641" s="18"/>
      <c r="U5641" s="18"/>
      <c r="V5641" s="18"/>
      <c r="X5641" s="18"/>
      <c r="Y5641" s="18"/>
      <c r="Z5641" s="18"/>
      <c r="AA5641" s="18"/>
      <c r="AB5641" s="18"/>
      <c r="AC5641" s="18"/>
      <c r="AD5641" s="18"/>
    </row>
    <row r="5642" spans="12:30" x14ac:dyDescent="0.3">
      <c r="L5642" s="18"/>
      <c r="M5642" s="18"/>
      <c r="N5642" s="18"/>
      <c r="O5642" s="18"/>
      <c r="Q5642" s="18"/>
      <c r="R5642" s="18"/>
      <c r="S5642" s="18"/>
      <c r="T5642" s="18"/>
      <c r="U5642" s="18"/>
      <c r="V5642" s="18"/>
      <c r="X5642" s="18"/>
      <c r="Y5642" s="18"/>
      <c r="Z5642" s="18"/>
      <c r="AA5642" s="18"/>
      <c r="AB5642" s="18"/>
      <c r="AC5642" s="18"/>
      <c r="AD5642" s="18"/>
    </row>
    <row r="5643" spans="12:30" x14ac:dyDescent="0.3">
      <c r="L5643" s="18"/>
      <c r="M5643" s="18"/>
      <c r="N5643" s="18"/>
      <c r="O5643" s="18"/>
      <c r="Q5643" s="18"/>
      <c r="R5643" s="18"/>
      <c r="S5643" s="18"/>
      <c r="T5643" s="18"/>
      <c r="U5643" s="18"/>
      <c r="V5643" s="18"/>
      <c r="X5643" s="18"/>
      <c r="Y5643" s="18"/>
      <c r="Z5643" s="18"/>
      <c r="AA5643" s="18"/>
      <c r="AB5643" s="18"/>
      <c r="AC5643" s="18"/>
      <c r="AD5643" s="18"/>
    </row>
    <row r="5644" spans="12:30" x14ac:dyDescent="0.3">
      <c r="L5644" s="18"/>
      <c r="M5644" s="18"/>
      <c r="N5644" s="18"/>
      <c r="O5644" s="18"/>
      <c r="Q5644" s="18"/>
      <c r="R5644" s="18"/>
      <c r="S5644" s="18"/>
      <c r="T5644" s="18"/>
      <c r="U5644" s="18"/>
      <c r="V5644" s="18"/>
      <c r="X5644" s="18"/>
      <c r="Y5644" s="18"/>
      <c r="Z5644" s="18"/>
      <c r="AA5644" s="18"/>
      <c r="AB5644" s="18"/>
      <c r="AC5644" s="18"/>
      <c r="AD5644" s="18"/>
    </row>
    <row r="5645" spans="12:30" x14ac:dyDescent="0.3">
      <c r="L5645" s="18"/>
      <c r="M5645" s="18"/>
      <c r="N5645" s="18"/>
      <c r="O5645" s="18"/>
      <c r="Q5645" s="18"/>
      <c r="R5645" s="18"/>
      <c r="S5645" s="18"/>
      <c r="T5645" s="18"/>
      <c r="U5645" s="18"/>
      <c r="V5645" s="18"/>
      <c r="X5645" s="18"/>
      <c r="Y5645" s="18"/>
      <c r="Z5645" s="18"/>
      <c r="AA5645" s="18"/>
      <c r="AB5645" s="18"/>
      <c r="AC5645" s="18"/>
      <c r="AD5645" s="18"/>
    </row>
    <row r="5646" spans="12:30" x14ac:dyDescent="0.3">
      <c r="L5646" s="18"/>
      <c r="M5646" s="18"/>
      <c r="N5646" s="18"/>
      <c r="O5646" s="18"/>
      <c r="Q5646" s="18"/>
      <c r="R5646" s="18"/>
      <c r="S5646" s="18"/>
      <c r="T5646" s="18"/>
      <c r="U5646" s="18"/>
      <c r="V5646" s="18"/>
      <c r="X5646" s="18"/>
      <c r="Y5646" s="18"/>
      <c r="Z5646" s="18"/>
      <c r="AA5646" s="18"/>
      <c r="AB5646" s="18"/>
      <c r="AC5646" s="18"/>
      <c r="AD5646" s="18"/>
    </row>
    <row r="5647" spans="12:30" x14ac:dyDescent="0.3">
      <c r="L5647" s="18"/>
      <c r="M5647" s="18"/>
      <c r="N5647" s="18"/>
      <c r="O5647" s="18"/>
      <c r="Q5647" s="18"/>
      <c r="R5647" s="18"/>
      <c r="S5647" s="18"/>
      <c r="T5647" s="18"/>
      <c r="U5647" s="18"/>
      <c r="V5647" s="18"/>
      <c r="X5647" s="18"/>
      <c r="Y5647" s="18"/>
      <c r="Z5647" s="18"/>
      <c r="AA5647" s="18"/>
      <c r="AB5647" s="18"/>
      <c r="AC5647" s="18"/>
      <c r="AD5647" s="18"/>
    </row>
    <row r="5648" spans="12:30" x14ac:dyDescent="0.3">
      <c r="L5648" s="18"/>
      <c r="M5648" s="18"/>
      <c r="N5648" s="18"/>
      <c r="O5648" s="18"/>
      <c r="Q5648" s="18"/>
      <c r="R5648" s="18"/>
      <c r="S5648" s="18"/>
      <c r="T5648" s="18"/>
      <c r="U5648" s="18"/>
      <c r="V5648" s="18"/>
      <c r="X5648" s="18"/>
      <c r="Y5648" s="18"/>
      <c r="Z5648" s="18"/>
      <c r="AA5648" s="18"/>
      <c r="AB5648" s="18"/>
      <c r="AC5648" s="18"/>
      <c r="AD5648" s="18"/>
    </row>
    <row r="5649" spans="12:30" x14ac:dyDescent="0.3">
      <c r="L5649" s="18"/>
      <c r="M5649" s="18"/>
      <c r="N5649" s="18"/>
      <c r="O5649" s="18"/>
      <c r="Q5649" s="18"/>
      <c r="R5649" s="18"/>
      <c r="S5649" s="18"/>
      <c r="T5649" s="18"/>
      <c r="U5649" s="18"/>
      <c r="V5649" s="18"/>
      <c r="X5649" s="18"/>
      <c r="Y5649" s="18"/>
      <c r="Z5649" s="18"/>
      <c r="AA5649" s="18"/>
      <c r="AB5649" s="18"/>
      <c r="AC5649" s="18"/>
      <c r="AD5649" s="18"/>
    </row>
    <row r="5650" spans="12:30" x14ac:dyDescent="0.3">
      <c r="L5650" s="18"/>
      <c r="M5650" s="18"/>
      <c r="N5650" s="18"/>
      <c r="O5650" s="18"/>
      <c r="Q5650" s="18"/>
      <c r="R5650" s="18"/>
      <c r="S5650" s="18"/>
      <c r="T5650" s="18"/>
      <c r="U5650" s="18"/>
      <c r="V5650" s="18"/>
      <c r="X5650" s="18"/>
      <c r="Y5650" s="18"/>
      <c r="Z5650" s="18"/>
      <c r="AA5650" s="18"/>
      <c r="AB5650" s="18"/>
      <c r="AC5650" s="18"/>
      <c r="AD5650" s="18"/>
    </row>
    <row r="5651" spans="12:30" x14ac:dyDescent="0.3">
      <c r="L5651" s="18"/>
      <c r="M5651" s="18"/>
      <c r="N5651" s="18"/>
      <c r="O5651" s="18"/>
      <c r="Q5651" s="18"/>
      <c r="R5651" s="18"/>
      <c r="S5651" s="18"/>
      <c r="T5651" s="18"/>
      <c r="U5651" s="18"/>
      <c r="V5651" s="18"/>
      <c r="X5651" s="18"/>
      <c r="Y5651" s="18"/>
      <c r="Z5651" s="18"/>
      <c r="AA5651" s="18"/>
      <c r="AB5651" s="18"/>
      <c r="AC5651" s="18"/>
      <c r="AD5651" s="18"/>
    </row>
    <row r="5652" spans="12:30" x14ac:dyDescent="0.3">
      <c r="L5652" s="18"/>
      <c r="M5652" s="18"/>
      <c r="N5652" s="18"/>
      <c r="O5652" s="18"/>
      <c r="Q5652" s="18"/>
      <c r="R5652" s="18"/>
      <c r="S5652" s="18"/>
      <c r="T5652" s="18"/>
      <c r="U5652" s="18"/>
      <c r="V5652" s="18"/>
      <c r="X5652" s="18"/>
      <c r="Y5652" s="18"/>
      <c r="Z5652" s="18"/>
      <c r="AA5652" s="18"/>
      <c r="AB5652" s="18"/>
      <c r="AC5652" s="18"/>
      <c r="AD5652" s="18"/>
    </row>
    <row r="5653" spans="12:30" x14ac:dyDescent="0.3">
      <c r="L5653" s="18"/>
      <c r="M5653" s="18"/>
      <c r="N5653" s="18"/>
      <c r="O5653" s="18"/>
      <c r="Q5653" s="18"/>
      <c r="R5653" s="18"/>
      <c r="S5653" s="18"/>
      <c r="T5653" s="18"/>
      <c r="U5653" s="18"/>
      <c r="V5653" s="18"/>
      <c r="X5653" s="18"/>
      <c r="Y5653" s="18"/>
      <c r="Z5653" s="18"/>
      <c r="AA5653" s="18"/>
      <c r="AB5653" s="18"/>
      <c r="AC5653" s="18"/>
      <c r="AD5653" s="18"/>
    </row>
    <row r="5654" spans="12:30" x14ac:dyDescent="0.3">
      <c r="L5654" s="18"/>
      <c r="M5654" s="18"/>
      <c r="N5654" s="18"/>
      <c r="O5654" s="18"/>
      <c r="Q5654" s="18"/>
      <c r="R5654" s="18"/>
      <c r="S5654" s="18"/>
      <c r="T5654" s="18"/>
      <c r="U5654" s="18"/>
      <c r="V5654" s="18"/>
      <c r="X5654" s="18"/>
      <c r="Y5654" s="18"/>
      <c r="Z5654" s="18"/>
      <c r="AA5654" s="18"/>
      <c r="AB5654" s="18"/>
      <c r="AC5654" s="18"/>
      <c r="AD5654" s="18"/>
    </row>
    <row r="5655" spans="12:30" x14ac:dyDescent="0.3">
      <c r="L5655" s="18"/>
      <c r="M5655" s="18"/>
      <c r="N5655" s="18"/>
      <c r="O5655" s="18"/>
      <c r="Q5655" s="18"/>
      <c r="R5655" s="18"/>
      <c r="S5655" s="18"/>
      <c r="T5655" s="18"/>
      <c r="U5655" s="18"/>
      <c r="V5655" s="18"/>
      <c r="X5655" s="18"/>
      <c r="Y5655" s="18"/>
      <c r="Z5655" s="18"/>
      <c r="AA5655" s="18"/>
      <c r="AB5655" s="18"/>
      <c r="AC5655" s="18"/>
      <c r="AD5655" s="18"/>
    </row>
    <row r="5656" spans="12:30" x14ac:dyDescent="0.3">
      <c r="L5656" s="18"/>
      <c r="M5656" s="18"/>
      <c r="N5656" s="18"/>
      <c r="O5656" s="18"/>
      <c r="Q5656" s="18"/>
      <c r="R5656" s="18"/>
      <c r="S5656" s="18"/>
      <c r="T5656" s="18"/>
      <c r="U5656" s="18"/>
      <c r="V5656" s="18"/>
      <c r="X5656" s="18"/>
      <c r="Y5656" s="18"/>
      <c r="Z5656" s="18"/>
      <c r="AA5656" s="18"/>
      <c r="AB5656" s="18"/>
      <c r="AC5656" s="18"/>
      <c r="AD5656" s="18"/>
    </row>
    <row r="5657" spans="12:30" x14ac:dyDescent="0.3">
      <c r="L5657" s="18"/>
      <c r="M5657" s="18"/>
      <c r="N5657" s="18"/>
      <c r="O5657" s="18"/>
      <c r="Q5657" s="18"/>
      <c r="R5657" s="18"/>
      <c r="S5657" s="18"/>
      <c r="T5657" s="18"/>
      <c r="U5657" s="18"/>
      <c r="V5657" s="18"/>
      <c r="X5657" s="18"/>
      <c r="Y5657" s="18"/>
      <c r="Z5657" s="18"/>
      <c r="AA5657" s="18"/>
      <c r="AB5657" s="18"/>
      <c r="AC5657" s="18"/>
      <c r="AD5657" s="18"/>
    </row>
    <row r="5658" spans="12:30" x14ac:dyDescent="0.3">
      <c r="L5658" s="18"/>
      <c r="M5658" s="18"/>
      <c r="N5658" s="18"/>
      <c r="O5658" s="18"/>
      <c r="Q5658" s="18"/>
      <c r="R5658" s="18"/>
      <c r="S5658" s="18"/>
      <c r="T5658" s="18"/>
      <c r="U5658" s="18"/>
      <c r="V5658" s="18"/>
      <c r="X5658" s="18"/>
      <c r="Y5658" s="18"/>
      <c r="Z5658" s="18"/>
      <c r="AA5658" s="18"/>
      <c r="AB5658" s="18"/>
      <c r="AC5658" s="18"/>
      <c r="AD5658" s="18"/>
    </row>
    <row r="5659" spans="12:30" x14ac:dyDescent="0.3">
      <c r="L5659" s="18"/>
      <c r="M5659" s="18"/>
      <c r="N5659" s="18"/>
      <c r="O5659" s="18"/>
      <c r="Q5659" s="18"/>
      <c r="R5659" s="18"/>
      <c r="S5659" s="18"/>
      <c r="T5659" s="18"/>
      <c r="U5659" s="18"/>
      <c r="V5659" s="18"/>
      <c r="X5659" s="18"/>
      <c r="Y5659" s="18"/>
      <c r="Z5659" s="18"/>
      <c r="AA5659" s="18"/>
      <c r="AB5659" s="18"/>
      <c r="AC5659" s="18"/>
      <c r="AD5659" s="18"/>
    </row>
    <row r="5660" spans="12:30" x14ac:dyDescent="0.3">
      <c r="L5660" s="18"/>
      <c r="M5660" s="18"/>
      <c r="N5660" s="18"/>
      <c r="O5660" s="18"/>
      <c r="Q5660" s="18"/>
      <c r="R5660" s="18"/>
      <c r="S5660" s="18"/>
      <c r="T5660" s="18"/>
      <c r="U5660" s="18"/>
      <c r="V5660" s="18"/>
      <c r="X5660" s="18"/>
      <c r="Y5660" s="18"/>
      <c r="Z5660" s="18"/>
      <c r="AA5660" s="18"/>
      <c r="AB5660" s="18"/>
      <c r="AC5660" s="18"/>
      <c r="AD5660" s="18"/>
    </row>
    <row r="5661" spans="12:30" x14ac:dyDescent="0.3">
      <c r="L5661" s="18"/>
      <c r="M5661" s="18"/>
      <c r="N5661" s="18"/>
      <c r="O5661" s="18"/>
      <c r="Q5661" s="18"/>
      <c r="R5661" s="18"/>
      <c r="S5661" s="18"/>
      <c r="T5661" s="18"/>
      <c r="U5661" s="18"/>
      <c r="V5661" s="18"/>
      <c r="X5661" s="18"/>
      <c r="Y5661" s="18"/>
      <c r="Z5661" s="18"/>
      <c r="AA5661" s="18"/>
      <c r="AB5661" s="18"/>
      <c r="AC5661" s="18"/>
      <c r="AD5661" s="18"/>
    </row>
    <row r="5662" spans="12:30" x14ac:dyDescent="0.3">
      <c r="L5662" s="18"/>
      <c r="M5662" s="18"/>
      <c r="N5662" s="18"/>
      <c r="O5662" s="18"/>
      <c r="Q5662" s="18"/>
      <c r="R5662" s="18"/>
      <c r="S5662" s="18"/>
      <c r="T5662" s="18"/>
      <c r="U5662" s="18"/>
      <c r="V5662" s="18"/>
      <c r="X5662" s="18"/>
      <c r="Y5662" s="18"/>
      <c r="Z5662" s="18"/>
      <c r="AA5662" s="18"/>
      <c r="AB5662" s="18"/>
      <c r="AC5662" s="18"/>
      <c r="AD5662" s="18"/>
    </row>
    <row r="5663" spans="12:30" x14ac:dyDescent="0.3">
      <c r="L5663" s="18"/>
      <c r="M5663" s="18"/>
      <c r="N5663" s="18"/>
      <c r="O5663" s="18"/>
      <c r="Q5663" s="18"/>
      <c r="R5663" s="18"/>
      <c r="S5663" s="18"/>
      <c r="T5663" s="18"/>
      <c r="U5663" s="18"/>
      <c r="V5663" s="18"/>
      <c r="X5663" s="18"/>
      <c r="Y5663" s="18"/>
      <c r="Z5663" s="18"/>
      <c r="AA5663" s="18"/>
      <c r="AB5663" s="18"/>
      <c r="AC5663" s="18"/>
      <c r="AD5663" s="18"/>
    </row>
    <row r="5664" spans="12:30" x14ac:dyDescent="0.3">
      <c r="L5664" s="18"/>
      <c r="M5664" s="18"/>
      <c r="N5664" s="18"/>
      <c r="O5664" s="18"/>
      <c r="Q5664" s="18"/>
      <c r="R5664" s="18"/>
      <c r="S5664" s="18"/>
      <c r="T5664" s="18"/>
      <c r="U5664" s="18"/>
      <c r="V5664" s="18"/>
      <c r="X5664" s="18"/>
      <c r="Y5664" s="18"/>
      <c r="Z5664" s="18"/>
      <c r="AA5664" s="18"/>
      <c r="AB5664" s="18"/>
      <c r="AC5664" s="18"/>
      <c r="AD5664" s="18"/>
    </row>
    <row r="5665" spans="12:30" x14ac:dyDescent="0.3">
      <c r="L5665" s="18"/>
      <c r="M5665" s="18"/>
      <c r="N5665" s="18"/>
      <c r="O5665" s="18"/>
      <c r="Q5665" s="18"/>
      <c r="R5665" s="18"/>
      <c r="S5665" s="18"/>
      <c r="T5665" s="18"/>
      <c r="U5665" s="18"/>
      <c r="V5665" s="18"/>
      <c r="X5665" s="18"/>
      <c r="Y5665" s="18"/>
      <c r="Z5665" s="18"/>
      <c r="AA5665" s="18"/>
      <c r="AB5665" s="18"/>
      <c r="AC5665" s="18"/>
      <c r="AD5665" s="18"/>
    </row>
    <row r="5666" spans="12:30" x14ac:dyDescent="0.3">
      <c r="L5666" s="18"/>
      <c r="M5666" s="18"/>
      <c r="N5666" s="18"/>
      <c r="O5666" s="18"/>
      <c r="Q5666" s="18"/>
      <c r="R5666" s="18"/>
      <c r="S5666" s="18"/>
      <c r="T5666" s="18"/>
      <c r="U5666" s="18"/>
      <c r="V5666" s="18"/>
      <c r="X5666" s="18"/>
      <c r="Y5666" s="18"/>
      <c r="Z5666" s="18"/>
      <c r="AA5666" s="18"/>
      <c r="AB5666" s="18"/>
      <c r="AC5666" s="18"/>
      <c r="AD5666" s="18"/>
    </row>
    <row r="5667" spans="12:30" x14ac:dyDescent="0.3">
      <c r="L5667" s="18"/>
      <c r="M5667" s="18"/>
      <c r="N5667" s="18"/>
      <c r="O5667" s="18"/>
      <c r="Q5667" s="18"/>
      <c r="R5667" s="18"/>
      <c r="S5667" s="18"/>
      <c r="T5667" s="18"/>
      <c r="U5667" s="18"/>
      <c r="V5667" s="18"/>
      <c r="X5667" s="18"/>
      <c r="Y5667" s="18"/>
      <c r="Z5667" s="18"/>
      <c r="AA5667" s="18"/>
      <c r="AB5667" s="18"/>
      <c r="AC5667" s="18"/>
      <c r="AD5667" s="18"/>
    </row>
    <row r="5668" spans="12:30" x14ac:dyDescent="0.3">
      <c r="L5668" s="18"/>
      <c r="M5668" s="18"/>
      <c r="N5668" s="18"/>
      <c r="O5668" s="18"/>
      <c r="Q5668" s="18"/>
      <c r="R5668" s="18"/>
      <c r="S5668" s="18"/>
      <c r="T5668" s="18"/>
      <c r="U5668" s="18"/>
      <c r="V5668" s="18"/>
      <c r="X5668" s="18"/>
      <c r="Y5668" s="18"/>
      <c r="Z5668" s="18"/>
      <c r="AA5668" s="18"/>
      <c r="AB5668" s="18"/>
      <c r="AC5668" s="18"/>
      <c r="AD5668" s="18"/>
    </row>
    <row r="5669" spans="12:30" x14ac:dyDescent="0.3">
      <c r="L5669" s="18"/>
      <c r="M5669" s="18"/>
      <c r="N5669" s="18"/>
      <c r="O5669" s="18"/>
      <c r="Q5669" s="18"/>
      <c r="R5669" s="18"/>
      <c r="S5669" s="18"/>
      <c r="T5669" s="18"/>
      <c r="U5669" s="18"/>
      <c r="V5669" s="18"/>
      <c r="X5669" s="18"/>
      <c r="Y5669" s="18"/>
      <c r="Z5669" s="18"/>
      <c r="AA5669" s="18"/>
      <c r="AB5669" s="18"/>
      <c r="AC5669" s="18"/>
      <c r="AD5669" s="18"/>
    </row>
    <row r="5670" spans="12:30" x14ac:dyDescent="0.3">
      <c r="L5670" s="18"/>
      <c r="M5670" s="18"/>
      <c r="N5670" s="18"/>
      <c r="O5670" s="18"/>
      <c r="Q5670" s="18"/>
      <c r="R5670" s="18"/>
      <c r="S5670" s="18"/>
      <c r="T5670" s="18"/>
      <c r="U5670" s="18"/>
      <c r="V5670" s="18"/>
      <c r="X5670" s="18"/>
      <c r="Y5670" s="18"/>
      <c r="Z5670" s="18"/>
      <c r="AA5670" s="18"/>
      <c r="AB5670" s="18"/>
      <c r="AC5670" s="18"/>
      <c r="AD5670" s="18"/>
    </row>
    <row r="5671" spans="12:30" x14ac:dyDescent="0.3">
      <c r="L5671" s="18"/>
      <c r="M5671" s="18"/>
      <c r="N5671" s="18"/>
      <c r="O5671" s="18"/>
      <c r="Q5671" s="18"/>
      <c r="R5671" s="18"/>
      <c r="S5671" s="18"/>
      <c r="T5671" s="18"/>
      <c r="U5671" s="18"/>
      <c r="V5671" s="18"/>
      <c r="X5671" s="18"/>
      <c r="Y5671" s="18"/>
      <c r="Z5671" s="18"/>
      <c r="AA5671" s="18"/>
      <c r="AB5671" s="18"/>
      <c r="AC5671" s="18"/>
      <c r="AD5671" s="18"/>
    </row>
    <row r="5672" spans="12:30" x14ac:dyDescent="0.3">
      <c r="L5672" s="18"/>
      <c r="M5672" s="18"/>
      <c r="N5672" s="18"/>
      <c r="O5672" s="18"/>
      <c r="Q5672" s="18"/>
      <c r="R5672" s="18"/>
      <c r="S5672" s="18"/>
      <c r="T5672" s="18"/>
      <c r="U5672" s="18"/>
      <c r="V5672" s="18"/>
      <c r="X5672" s="18"/>
      <c r="Y5672" s="18"/>
      <c r="Z5672" s="18"/>
      <c r="AA5672" s="18"/>
      <c r="AB5672" s="18"/>
      <c r="AC5672" s="18"/>
      <c r="AD5672" s="18"/>
    </row>
    <row r="5673" spans="12:30" x14ac:dyDescent="0.3">
      <c r="L5673" s="18"/>
      <c r="M5673" s="18"/>
      <c r="N5673" s="18"/>
      <c r="O5673" s="18"/>
      <c r="Q5673" s="18"/>
      <c r="R5673" s="18"/>
      <c r="S5673" s="18"/>
      <c r="T5673" s="18"/>
      <c r="U5673" s="18"/>
      <c r="V5673" s="18"/>
      <c r="X5673" s="18"/>
      <c r="Y5673" s="18"/>
      <c r="Z5673" s="18"/>
      <c r="AA5673" s="18"/>
      <c r="AB5673" s="18"/>
      <c r="AC5673" s="18"/>
      <c r="AD5673" s="18"/>
    </row>
    <row r="5674" spans="12:30" x14ac:dyDescent="0.3">
      <c r="L5674" s="18"/>
      <c r="M5674" s="18"/>
      <c r="N5674" s="18"/>
      <c r="O5674" s="18"/>
      <c r="Q5674" s="18"/>
      <c r="R5674" s="18"/>
      <c r="S5674" s="18"/>
      <c r="T5674" s="18"/>
      <c r="U5674" s="18"/>
      <c r="V5674" s="18"/>
      <c r="X5674" s="18"/>
      <c r="Y5674" s="18"/>
      <c r="Z5674" s="18"/>
      <c r="AA5674" s="18"/>
      <c r="AB5674" s="18"/>
      <c r="AC5674" s="18"/>
      <c r="AD5674" s="18"/>
    </row>
    <row r="5675" spans="12:30" x14ac:dyDescent="0.3">
      <c r="L5675" s="18"/>
      <c r="M5675" s="18"/>
      <c r="N5675" s="18"/>
      <c r="O5675" s="18"/>
      <c r="Q5675" s="18"/>
      <c r="R5675" s="18"/>
      <c r="S5675" s="18"/>
      <c r="T5675" s="18"/>
      <c r="U5675" s="18"/>
      <c r="V5675" s="18"/>
      <c r="X5675" s="18"/>
      <c r="Y5675" s="18"/>
      <c r="Z5675" s="18"/>
      <c r="AA5675" s="18"/>
      <c r="AB5675" s="18"/>
      <c r="AC5675" s="18"/>
      <c r="AD5675" s="18"/>
    </row>
    <row r="5676" spans="12:30" x14ac:dyDescent="0.3">
      <c r="L5676" s="18"/>
      <c r="M5676" s="18"/>
      <c r="N5676" s="18"/>
      <c r="O5676" s="18"/>
      <c r="Q5676" s="18"/>
      <c r="R5676" s="18"/>
      <c r="S5676" s="18"/>
      <c r="T5676" s="18"/>
      <c r="U5676" s="18"/>
      <c r="V5676" s="18"/>
      <c r="X5676" s="18"/>
      <c r="Y5676" s="18"/>
      <c r="Z5676" s="18"/>
      <c r="AA5676" s="18"/>
      <c r="AB5676" s="18"/>
      <c r="AC5676" s="18"/>
      <c r="AD5676" s="18"/>
    </row>
    <row r="5677" spans="12:30" x14ac:dyDescent="0.3">
      <c r="L5677" s="18"/>
      <c r="M5677" s="18"/>
      <c r="N5677" s="18"/>
      <c r="O5677" s="18"/>
      <c r="Q5677" s="18"/>
      <c r="R5677" s="18"/>
      <c r="S5677" s="18"/>
      <c r="T5677" s="18"/>
      <c r="U5677" s="18"/>
      <c r="V5677" s="18"/>
      <c r="X5677" s="18"/>
      <c r="Y5677" s="18"/>
      <c r="Z5677" s="18"/>
      <c r="AA5677" s="18"/>
      <c r="AB5677" s="18"/>
      <c r="AC5677" s="18"/>
      <c r="AD5677" s="18"/>
    </row>
    <row r="5678" spans="12:30" x14ac:dyDescent="0.3">
      <c r="L5678" s="18"/>
      <c r="M5678" s="18"/>
      <c r="N5678" s="18"/>
      <c r="O5678" s="18"/>
      <c r="Q5678" s="18"/>
      <c r="R5678" s="18"/>
      <c r="S5678" s="18"/>
      <c r="T5678" s="18"/>
      <c r="U5678" s="18"/>
      <c r="V5678" s="18"/>
      <c r="X5678" s="18"/>
      <c r="Y5678" s="18"/>
      <c r="Z5678" s="18"/>
      <c r="AA5678" s="18"/>
      <c r="AB5678" s="18"/>
      <c r="AC5678" s="18"/>
      <c r="AD5678" s="18"/>
    </row>
    <row r="5679" spans="12:30" x14ac:dyDescent="0.3">
      <c r="L5679" s="18"/>
      <c r="M5679" s="18"/>
      <c r="N5679" s="18"/>
      <c r="O5679" s="18"/>
      <c r="Q5679" s="18"/>
      <c r="R5679" s="18"/>
      <c r="S5679" s="18"/>
      <c r="T5679" s="18"/>
      <c r="U5679" s="18"/>
      <c r="V5679" s="18"/>
      <c r="X5679" s="18"/>
      <c r="Y5679" s="18"/>
      <c r="Z5679" s="18"/>
      <c r="AA5679" s="18"/>
      <c r="AB5679" s="18"/>
      <c r="AC5679" s="18"/>
      <c r="AD5679" s="18"/>
    </row>
    <row r="5680" spans="12:30" x14ac:dyDescent="0.3">
      <c r="L5680" s="18"/>
      <c r="M5680" s="18"/>
      <c r="N5680" s="18"/>
      <c r="O5680" s="18"/>
      <c r="Q5680" s="18"/>
      <c r="R5680" s="18"/>
      <c r="S5680" s="18"/>
      <c r="T5680" s="18"/>
      <c r="U5680" s="18"/>
      <c r="V5680" s="18"/>
      <c r="X5680" s="18"/>
      <c r="Y5680" s="18"/>
      <c r="Z5680" s="18"/>
      <c r="AA5680" s="18"/>
      <c r="AB5680" s="18"/>
      <c r="AC5680" s="18"/>
      <c r="AD5680" s="18"/>
    </row>
    <row r="5681" spans="12:30" x14ac:dyDescent="0.3">
      <c r="L5681" s="18"/>
      <c r="M5681" s="18"/>
      <c r="N5681" s="18"/>
      <c r="O5681" s="18"/>
      <c r="Q5681" s="18"/>
      <c r="R5681" s="18"/>
      <c r="S5681" s="18"/>
      <c r="T5681" s="18"/>
      <c r="U5681" s="18"/>
      <c r="V5681" s="18"/>
      <c r="X5681" s="18"/>
      <c r="Y5681" s="18"/>
      <c r="Z5681" s="18"/>
      <c r="AA5681" s="18"/>
      <c r="AB5681" s="18"/>
      <c r="AC5681" s="18"/>
      <c r="AD5681" s="18"/>
    </row>
    <row r="5682" spans="12:30" x14ac:dyDescent="0.3">
      <c r="L5682" s="18"/>
      <c r="M5682" s="18"/>
      <c r="N5682" s="18"/>
      <c r="O5682" s="18"/>
      <c r="Q5682" s="18"/>
      <c r="R5682" s="18"/>
      <c r="S5682" s="18"/>
      <c r="T5682" s="18"/>
      <c r="U5682" s="18"/>
      <c r="V5682" s="18"/>
      <c r="X5682" s="18"/>
      <c r="Y5682" s="18"/>
      <c r="Z5682" s="18"/>
      <c r="AA5682" s="18"/>
      <c r="AB5682" s="18"/>
      <c r="AC5682" s="18"/>
      <c r="AD5682" s="18"/>
    </row>
    <row r="5683" spans="12:30" x14ac:dyDescent="0.3">
      <c r="L5683" s="18"/>
      <c r="M5683" s="18"/>
      <c r="N5683" s="18"/>
      <c r="O5683" s="18"/>
      <c r="Q5683" s="18"/>
      <c r="R5683" s="18"/>
      <c r="S5683" s="18"/>
      <c r="T5683" s="18"/>
      <c r="U5683" s="18"/>
      <c r="V5683" s="18"/>
      <c r="X5683" s="18"/>
      <c r="Y5683" s="18"/>
      <c r="Z5683" s="18"/>
      <c r="AA5683" s="18"/>
      <c r="AB5683" s="18"/>
      <c r="AC5683" s="18"/>
      <c r="AD5683" s="18"/>
    </row>
    <row r="5684" spans="12:30" x14ac:dyDescent="0.3">
      <c r="L5684" s="18"/>
      <c r="M5684" s="18"/>
      <c r="N5684" s="18"/>
      <c r="O5684" s="18"/>
      <c r="Q5684" s="18"/>
      <c r="R5684" s="18"/>
      <c r="S5684" s="18"/>
      <c r="T5684" s="18"/>
      <c r="U5684" s="18"/>
      <c r="V5684" s="18"/>
      <c r="X5684" s="18"/>
      <c r="Y5684" s="18"/>
      <c r="Z5684" s="18"/>
      <c r="AA5684" s="18"/>
      <c r="AB5684" s="18"/>
      <c r="AC5684" s="18"/>
      <c r="AD5684" s="18"/>
    </row>
    <row r="5685" spans="12:30" x14ac:dyDescent="0.3">
      <c r="L5685" s="18"/>
      <c r="M5685" s="18"/>
      <c r="N5685" s="18"/>
      <c r="O5685" s="18"/>
      <c r="Q5685" s="18"/>
      <c r="R5685" s="18"/>
      <c r="S5685" s="18"/>
      <c r="T5685" s="18"/>
      <c r="U5685" s="18"/>
      <c r="V5685" s="18"/>
      <c r="X5685" s="18"/>
      <c r="Y5685" s="18"/>
      <c r="Z5685" s="18"/>
      <c r="AA5685" s="18"/>
      <c r="AB5685" s="18"/>
      <c r="AC5685" s="18"/>
      <c r="AD5685" s="18"/>
    </row>
    <row r="5686" spans="12:30" x14ac:dyDescent="0.3">
      <c r="L5686" s="18"/>
      <c r="M5686" s="18"/>
      <c r="N5686" s="18"/>
      <c r="O5686" s="18"/>
      <c r="Q5686" s="18"/>
      <c r="R5686" s="18"/>
      <c r="S5686" s="18"/>
      <c r="T5686" s="18"/>
      <c r="U5686" s="18"/>
      <c r="V5686" s="18"/>
      <c r="X5686" s="18"/>
      <c r="Y5686" s="18"/>
      <c r="Z5686" s="18"/>
      <c r="AA5686" s="18"/>
      <c r="AB5686" s="18"/>
      <c r="AC5686" s="18"/>
      <c r="AD5686" s="18"/>
    </row>
    <row r="5687" spans="12:30" x14ac:dyDescent="0.3">
      <c r="L5687" s="18"/>
      <c r="M5687" s="18"/>
      <c r="N5687" s="18"/>
      <c r="O5687" s="18"/>
      <c r="Q5687" s="18"/>
      <c r="R5687" s="18"/>
      <c r="S5687" s="18"/>
      <c r="T5687" s="18"/>
      <c r="U5687" s="18"/>
      <c r="V5687" s="18"/>
      <c r="X5687" s="18"/>
      <c r="Y5687" s="18"/>
      <c r="Z5687" s="18"/>
      <c r="AA5687" s="18"/>
      <c r="AB5687" s="18"/>
      <c r="AC5687" s="18"/>
      <c r="AD5687" s="18"/>
    </row>
    <row r="5688" spans="12:30" x14ac:dyDescent="0.3">
      <c r="L5688" s="18"/>
      <c r="M5688" s="18"/>
      <c r="N5688" s="18"/>
      <c r="O5688" s="18"/>
      <c r="Q5688" s="18"/>
      <c r="R5688" s="18"/>
      <c r="S5688" s="18"/>
      <c r="T5688" s="18"/>
      <c r="U5688" s="18"/>
      <c r="V5688" s="18"/>
      <c r="X5688" s="18"/>
      <c r="Y5688" s="18"/>
      <c r="Z5688" s="18"/>
      <c r="AA5688" s="18"/>
      <c r="AB5688" s="18"/>
      <c r="AC5688" s="18"/>
      <c r="AD5688" s="18"/>
    </row>
    <row r="5689" spans="12:30" x14ac:dyDescent="0.3">
      <c r="L5689" s="18"/>
      <c r="M5689" s="18"/>
      <c r="N5689" s="18"/>
      <c r="O5689" s="18"/>
      <c r="Q5689" s="18"/>
      <c r="R5689" s="18"/>
      <c r="S5689" s="18"/>
      <c r="T5689" s="18"/>
      <c r="U5689" s="18"/>
      <c r="V5689" s="18"/>
      <c r="X5689" s="18"/>
      <c r="Y5689" s="18"/>
      <c r="Z5689" s="18"/>
      <c r="AA5689" s="18"/>
      <c r="AB5689" s="18"/>
      <c r="AC5689" s="18"/>
      <c r="AD5689" s="18"/>
    </row>
    <row r="5690" spans="12:30" x14ac:dyDescent="0.3">
      <c r="L5690" s="18"/>
      <c r="M5690" s="18"/>
      <c r="N5690" s="18"/>
      <c r="O5690" s="18"/>
      <c r="Q5690" s="18"/>
      <c r="R5690" s="18"/>
      <c r="S5690" s="18"/>
      <c r="T5690" s="18"/>
      <c r="U5690" s="18"/>
      <c r="V5690" s="18"/>
      <c r="X5690" s="18"/>
      <c r="Y5690" s="18"/>
      <c r="Z5690" s="18"/>
      <c r="AA5690" s="18"/>
      <c r="AB5690" s="18"/>
      <c r="AC5690" s="18"/>
      <c r="AD5690" s="18"/>
    </row>
    <row r="5691" spans="12:30" x14ac:dyDescent="0.3">
      <c r="L5691" s="18"/>
      <c r="M5691" s="18"/>
      <c r="N5691" s="18"/>
      <c r="O5691" s="18"/>
      <c r="Q5691" s="18"/>
      <c r="R5691" s="18"/>
      <c r="S5691" s="18"/>
      <c r="T5691" s="18"/>
      <c r="U5691" s="18"/>
      <c r="V5691" s="18"/>
      <c r="X5691" s="18"/>
      <c r="Y5691" s="18"/>
      <c r="Z5691" s="18"/>
      <c r="AA5691" s="18"/>
      <c r="AB5691" s="18"/>
      <c r="AC5691" s="18"/>
      <c r="AD5691" s="18"/>
    </row>
    <row r="5692" spans="12:30" x14ac:dyDescent="0.3">
      <c r="L5692" s="18"/>
      <c r="M5692" s="18"/>
      <c r="N5692" s="18"/>
      <c r="O5692" s="18"/>
      <c r="Q5692" s="18"/>
      <c r="R5692" s="18"/>
      <c r="S5692" s="18"/>
      <c r="T5692" s="18"/>
      <c r="U5692" s="18"/>
      <c r="V5692" s="18"/>
      <c r="X5692" s="18"/>
      <c r="Y5692" s="18"/>
      <c r="Z5692" s="18"/>
      <c r="AA5692" s="18"/>
      <c r="AB5692" s="18"/>
      <c r="AC5692" s="18"/>
      <c r="AD5692" s="18"/>
    </row>
    <row r="5693" spans="12:30" x14ac:dyDescent="0.3">
      <c r="L5693" s="18"/>
      <c r="M5693" s="18"/>
      <c r="N5693" s="18"/>
      <c r="O5693" s="18"/>
      <c r="Q5693" s="18"/>
      <c r="R5693" s="18"/>
      <c r="S5693" s="18"/>
      <c r="T5693" s="18"/>
      <c r="U5693" s="18"/>
      <c r="V5693" s="18"/>
      <c r="X5693" s="18"/>
      <c r="Y5693" s="18"/>
      <c r="Z5693" s="18"/>
      <c r="AA5693" s="18"/>
      <c r="AB5693" s="18"/>
      <c r="AC5693" s="18"/>
      <c r="AD5693" s="18"/>
    </row>
    <row r="5694" spans="12:30" x14ac:dyDescent="0.3">
      <c r="L5694" s="18"/>
      <c r="M5694" s="18"/>
      <c r="N5694" s="18"/>
      <c r="O5694" s="18"/>
      <c r="Q5694" s="18"/>
      <c r="R5694" s="18"/>
      <c r="S5694" s="18"/>
      <c r="T5694" s="18"/>
      <c r="U5694" s="18"/>
      <c r="V5694" s="18"/>
      <c r="X5694" s="18"/>
      <c r="Y5694" s="18"/>
      <c r="Z5694" s="18"/>
      <c r="AA5694" s="18"/>
      <c r="AB5694" s="18"/>
      <c r="AC5694" s="18"/>
      <c r="AD5694" s="18"/>
    </row>
    <row r="5695" spans="12:30" x14ac:dyDescent="0.3">
      <c r="L5695" s="18"/>
      <c r="M5695" s="18"/>
      <c r="N5695" s="18"/>
      <c r="O5695" s="18"/>
      <c r="Q5695" s="18"/>
      <c r="R5695" s="18"/>
      <c r="S5695" s="18"/>
      <c r="T5695" s="18"/>
      <c r="U5695" s="18"/>
      <c r="V5695" s="18"/>
      <c r="X5695" s="18"/>
      <c r="Y5695" s="18"/>
      <c r="Z5695" s="18"/>
      <c r="AA5695" s="18"/>
      <c r="AB5695" s="18"/>
      <c r="AC5695" s="18"/>
      <c r="AD5695" s="18"/>
    </row>
    <row r="5696" spans="12:30" x14ac:dyDescent="0.3">
      <c r="L5696" s="18"/>
      <c r="M5696" s="18"/>
      <c r="N5696" s="18"/>
      <c r="O5696" s="18"/>
      <c r="Q5696" s="18"/>
      <c r="R5696" s="18"/>
      <c r="S5696" s="18"/>
      <c r="T5696" s="18"/>
      <c r="U5696" s="18"/>
      <c r="V5696" s="18"/>
      <c r="X5696" s="18"/>
      <c r="Y5696" s="18"/>
      <c r="Z5696" s="18"/>
      <c r="AA5696" s="18"/>
      <c r="AB5696" s="18"/>
      <c r="AC5696" s="18"/>
      <c r="AD5696" s="18"/>
    </row>
    <row r="5697" spans="12:30" x14ac:dyDescent="0.3">
      <c r="L5697" s="18"/>
      <c r="M5697" s="18"/>
      <c r="N5697" s="18"/>
      <c r="O5697" s="18"/>
      <c r="Q5697" s="18"/>
      <c r="R5697" s="18"/>
      <c r="S5697" s="18"/>
      <c r="T5697" s="18"/>
      <c r="U5697" s="18"/>
      <c r="V5697" s="18"/>
      <c r="X5697" s="18"/>
      <c r="Y5697" s="18"/>
      <c r="Z5697" s="18"/>
      <c r="AA5697" s="18"/>
      <c r="AB5697" s="18"/>
      <c r="AC5697" s="18"/>
      <c r="AD5697" s="18"/>
    </row>
    <row r="5698" spans="12:30" x14ac:dyDescent="0.3">
      <c r="L5698" s="18"/>
      <c r="M5698" s="18"/>
      <c r="N5698" s="18"/>
      <c r="O5698" s="18"/>
      <c r="Q5698" s="18"/>
      <c r="R5698" s="18"/>
      <c r="S5698" s="18"/>
      <c r="T5698" s="18"/>
      <c r="U5698" s="18"/>
      <c r="V5698" s="18"/>
      <c r="X5698" s="18"/>
      <c r="Y5698" s="18"/>
      <c r="Z5698" s="18"/>
      <c r="AA5698" s="18"/>
      <c r="AB5698" s="18"/>
      <c r="AC5698" s="18"/>
      <c r="AD5698" s="18"/>
    </row>
    <row r="5699" spans="12:30" x14ac:dyDescent="0.3">
      <c r="L5699" s="18"/>
      <c r="M5699" s="18"/>
      <c r="N5699" s="18"/>
      <c r="O5699" s="18"/>
      <c r="Q5699" s="18"/>
      <c r="R5699" s="18"/>
      <c r="S5699" s="18"/>
      <c r="T5699" s="18"/>
      <c r="U5699" s="18"/>
      <c r="V5699" s="18"/>
      <c r="X5699" s="18"/>
      <c r="Y5699" s="18"/>
      <c r="Z5699" s="18"/>
      <c r="AA5699" s="18"/>
      <c r="AB5699" s="18"/>
      <c r="AC5699" s="18"/>
      <c r="AD5699" s="18"/>
    </row>
    <row r="5700" spans="12:30" x14ac:dyDescent="0.3">
      <c r="L5700" s="18"/>
      <c r="M5700" s="18"/>
      <c r="N5700" s="18"/>
      <c r="O5700" s="18"/>
      <c r="Q5700" s="18"/>
      <c r="R5700" s="18"/>
      <c r="S5700" s="18"/>
      <c r="T5700" s="18"/>
      <c r="U5700" s="18"/>
      <c r="V5700" s="18"/>
      <c r="X5700" s="18"/>
      <c r="Y5700" s="18"/>
      <c r="Z5700" s="18"/>
      <c r="AA5700" s="18"/>
      <c r="AB5700" s="18"/>
      <c r="AC5700" s="18"/>
      <c r="AD5700" s="18"/>
    </row>
    <row r="5701" spans="12:30" x14ac:dyDescent="0.3">
      <c r="L5701" s="18"/>
      <c r="M5701" s="18"/>
      <c r="N5701" s="18"/>
      <c r="O5701" s="18"/>
      <c r="Q5701" s="18"/>
      <c r="R5701" s="18"/>
      <c r="S5701" s="18"/>
      <c r="T5701" s="18"/>
      <c r="U5701" s="18"/>
      <c r="V5701" s="18"/>
      <c r="X5701" s="18"/>
      <c r="Y5701" s="18"/>
      <c r="Z5701" s="18"/>
      <c r="AA5701" s="18"/>
      <c r="AB5701" s="18"/>
      <c r="AC5701" s="18"/>
      <c r="AD5701" s="18"/>
    </row>
    <row r="5702" spans="12:30" x14ac:dyDescent="0.3">
      <c r="L5702" s="18"/>
      <c r="M5702" s="18"/>
      <c r="N5702" s="18"/>
      <c r="O5702" s="18"/>
      <c r="Q5702" s="18"/>
      <c r="R5702" s="18"/>
      <c r="S5702" s="18"/>
      <c r="T5702" s="18"/>
      <c r="U5702" s="18"/>
      <c r="V5702" s="18"/>
      <c r="X5702" s="18"/>
      <c r="Y5702" s="18"/>
      <c r="Z5702" s="18"/>
      <c r="AA5702" s="18"/>
      <c r="AB5702" s="18"/>
      <c r="AC5702" s="18"/>
      <c r="AD5702" s="18"/>
    </row>
    <row r="5703" spans="12:30" x14ac:dyDescent="0.3">
      <c r="L5703" s="18"/>
      <c r="M5703" s="18"/>
      <c r="N5703" s="18"/>
      <c r="O5703" s="18"/>
      <c r="Q5703" s="18"/>
      <c r="R5703" s="18"/>
      <c r="S5703" s="18"/>
      <c r="T5703" s="18"/>
      <c r="U5703" s="18"/>
      <c r="V5703" s="18"/>
      <c r="X5703" s="18"/>
      <c r="Y5703" s="18"/>
      <c r="Z5703" s="18"/>
      <c r="AA5703" s="18"/>
      <c r="AB5703" s="18"/>
      <c r="AC5703" s="18"/>
      <c r="AD5703" s="18"/>
    </row>
    <row r="5704" spans="12:30" x14ac:dyDescent="0.3">
      <c r="L5704" s="18"/>
      <c r="M5704" s="18"/>
      <c r="N5704" s="18"/>
      <c r="O5704" s="18"/>
      <c r="Q5704" s="18"/>
      <c r="R5704" s="18"/>
      <c r="S5704" s="18"/>
      <c r="T5704" s="18"/>
      <c r="U5704" s="18"/>
      <c r="V5704" s="18"/>
      <c r="X5704" s="18"/>
      <c r="Y5704" s="18"/>
      <c r="Z5704" s="18"/>
      <c r="AA5704" s="18"/>
      <c r="AB5704" s="18"/>
      <c r="AC5704" s="18"/>
      <c r="AD5704" s="18"/>
    </row>
    <row r="5705" spans="12:30" x14ac:dyDescent="0.3">
      <c r="L5705" s="18"/>
      <c r="M5705" s="18"/>
      <c r="N5705" s="18"/>
      <c r="O5705" s="18"/>
      <c r="Q5705" s="18"/>
      <c r="R5705" s="18"/>
      <c r="S5705" s="18"/>
      <c r="T5705" s="18"/>
      <c r="U5705" s="18"/>
      <c r="V5705" s="18"/>
      <c r="X5705" s="18"/>
      <c r="Y5705" s="18"/>
      <c r="Z5705" s="18"/>
      <c r="AA5705" s="18"/>
      <c r="AB5705" s="18"/>
      <c r="AC5705" s="18"/>
      <c r="AD5705" s="18"/>
    </row>
    <row r="5706" spans="12:30" x14ac:dyDescent="0.3">
      <c r="L5706" s="18"/>
      <c r="M5706" s="18"/>
      <c r="N5706" s="18"/>
      <c r="O5706" s="18"/>
      <c r="Q5706" s="18"/>
      <c r="R5706" s="18"/>
      <c r="S5706" s="18"/>
      <c r="T5706" s="18"/>
      <c r="U5706" s="18"/>
      <c r="V5706" s="18"/>
      <c r="X5706" s="18"/>
      <c r="Y5706" s="18"/>
      <c r="Z5706" s="18"/>
      <c r="AA5706" s="18"/>
      <c r="AB5706" s="18"/>
      <c r="AC5706" s="18"/>
      <c r="AD5706" s="18"/>
    </row>
    <row r="5707" spans="12:30" x14ac:dyDescent="0.3">
      <c r="L5707" s="18"/>
      <c r="M5707" s="18"/>
      <c r="N5707" s="18"/>
      <c r="O5707" s="18"/>
      <c r="Q5707" s="18"/>
      <c r="R5707" s="18"/>
      <c r="S5707" s="18"/>
      <c r="T5707" s="18"/>
      <c r="U5707" s="18"/>
      <c r="V5707" s="18"/>
      <c r="X5707" s="18"/>
      <c r="Y5707" s="18"/>
      <c r="Z5707" s="18"/>
      <c r="AA5707" s="18"/>
      <c r="AB5707" s="18"/>
      <c r="AC5707" s="18"/>
      <c r="AD5707" s="18"/>
    </row>
    <row r="5708" spans="12:30" x14ac:dyDescent="0.3">
      <c r="L5708" s="18"/>
      <c r="M5708" s="18"/>
      <c r="N5708" s="18"/>
      <c r="O5708" s="18"/>
      <c r="Q5708" s="18"/>
      <c r="R5708" s="18"/>
      <c r="S5708" s="18"/>
      <c r="T5708" s="18"/>
      <c r="U5708" s="18"/>
      <c r="V5708" s="18"/>
      <c r="X5708" s="18"/>
      <c r="Y5708" s="18"/>
      <c r="Z5708" s="18"/>
      <c r="AA5708" s="18"/>
      <c r="AB5708" s="18"/>
      <c r="AC5708" s="18"/>
      <c r="AD5708" s="18"/>
    </row>
    <row r="5709" spans="12:30" x14ac:dyDescent="0.3">
      <c r="L5709" s="18"/>
      <c r="M5709" s="18"/>
      <c r="N5709" s="18"/>
      <c r="O5709" s="18"/>
      <c r="Q5709" s="18"/>
      <c r="R5709" s="18"/>
      <c r="S5709" s="18"/>
      <c r="T5709" s="18"/>
      <c r="U5709" s="18"/>
      <c r="V5709" s="18"/>
      <c r="X5709" s="18"/>
      <c r="Y5709" s="18"/>
      <c r="Z5709" s="18"/>
      <c r="AA5709" s="18"/>
      <c r="AB5709" s="18"/>
      <c r="AC5709" s="18"/>
      <c r="AD5709" s="18"/>
    </row>
    <row r="5710" spans="12:30" x14ac:dyDescent="0.3">
      <c r="L5710" s="18"/>
      <c r="M5710" s="18"/>
      <c r="N5710" s="18"/>
      <c r="O5710" s="18"/>
      <c r="Q5710" s="18"/>
      <c r="R5710" s="18"/>
      <c r="S5710" s="18"/>
      <c r="T5710" s="18"/>
      <c r="U5710" s="18"/>
      <c r="V5710" s="18"/>
      <c r="X5710" s="18"/>
      <c r="Y5710" s="18"/>
      <c r="Z5710" s="18"/>
      <c r="AA5710" s="18"/>
      <c r="AB5710" s="18"/>
      <c r="AC5710" s="18"/>
      <c r="AD5710" s="18"/>
    </row>
    <row r="5711" spans="12:30" x14ac:dyDescent="0.3">
      <c r="L5711" s="18"/>
      <c r="M5711" s="18"/>
      <c r="N5711" s="18"/>
      <c r="O5711" s="18"/>
      <c r="Q5711" s="18"/>
      <c r="R5711" s="18"/>
      <c r="S5711" s="18"/>
      <c r="T5711" s="18"/>
      <c r="U5711" s="18"/>
      <c r="V5711" s="18"/>
      <c r="X5711" s="18"/>
      <c r="Y5711" s="18"/>
      <c r="Z5711" s="18"/>
      <c r="AA5711" s="18"/>
      <c r="AB5711" s="18"/>
      <c r="AC5711" s="18"/>
      <c r="AD5711" s="18"/>
    </row>
    <row r="5712" spans="12:30" x14ac:dyDescent="0.3">
      <c r="L5712" s="18"/>
      <c r="M5712" s="18"/>
      <c r="N5712" s="18"/>
      <c r="O5712" s="18"/>
      <c r="Q5712" s="18"/>
      <c r="R5712" s="18"/>
      <c r="S5712" s="18"/>
      <c r="T5712" s="18"/>
      <c r="U5712" s="18"/>
      <c r="V5712" s="18"/>
      <c r="X5712" s="18"/>
      <c r="Y5712" s="18"/>
      <c r="Z5712" s="18"/>
      <c r="AA5712" s="18"/>
      <c r="AB5712" s="18"/>
      <c r="AC5712" s="18"/>
      <c r="AD5712" s="18"/>
    </row>
    <row r="5713" spans="12:30" x14ac:dyDescent="0.3">
      <c r="L5713" s="18"/>
      <c r="M5713" s="18"/>
      <c r="N5713" s="18"/>
      <c r="O5713" s="18"/>
      <c r="Q5713" s="18"/>
      <c r="R5713" s="18"/>
      <c r="S5713" s="18"/>
      <c r="T5713" s="18"/>
      <c r="U5713" s="18"/>
      <c r="V5713" s="18"/>
      <c r="X5713" s="18"/>
      <c r="Y5713" s="18"/>
      <c r="Z5713" s="18"/>
      <c r="AA5713" s="18"/>
      <c r="AB5713" s="18"/>
      <c r="AC5713" s="18"/>
      <c r="AD5713" s="18"/>
    </row>
    <row r="5714" spans="12:30" x14ac:dyDescent="0.3">
      <c r="L5714" s="18"/>
      <c r="M5714" s="18"/>
      <c r="N5714" s="18"/>
      <c r="O5714" s="18"/>
      <c r="Q5714" s="18"/>
      <c r="R5714" s="18"/>
      <c r="S5714" s="18"/>
      <c r="T5714" s="18"/>
      <c r="U5714" s="18"/>
      <c r="V5714" s="18"/>
      <c r="X5714" s="18"/>
      <c r="Y5714" s="18"/>
      <c r="Z5714" s="18"/>
      <c r="AA5714" s="18"/>
      <c r="AB5714" s="18"/>
      <c r="AC5714" s="18"/>
      <c r="AD5714" s="18"/>
    </row>
    <row r="5715" spans="12:30" x14ac:dyDescent="0.3">
      <c r="L5715" s="18"/>
      <c r="M5715" s="18"/>
      <c r="N5715" s="18"/>
      <c r="O5715" s="18"/>
      <c r="Q5715" s="18"/>
      <c r="R5715" s="18"/>
      <c r="S5715" s="18"/>
      <c r="T5715" s="18"/>
      <c r="U5715" s="18"/>
      <c r="V5715" s="18"/>
      <c r="X5715" s="18"/>
      <c r="Y5715" s="18"/>
      <c r="Z5715" s="18"/>
      <c r="AA5715" s="18"/>
      <c r="AB5715" s="18"/>
      <c r="AC5715" s="18"/>
      <c r="AD5715" s="18"/>
    </row>
    <row r="5716" spans="12:30" x14ac:dyDescent="0.3">
      <c r="L5716" s="18"/>
      <c r="M5716" s="18"/>
      <c r="N5716" s="18"/>
      <c r="O5716" s="18"/>
      <c r="Q5716" s="18"/>
      <c r="R5716" s="18"/>
      <c r="S5716" s="18"/>
      <c r="T5716" s="18"/>
      <c r="U5716" s="18"/>
      <c r="V5716" s="18"/>
      <c r="X5716" s="18"/>
      <c r="Y5716" s="18"/>
      <c r="Z5716" s="18"/>
      <c r="AA5716" s="18"/>
      <c r="AB5716" s="18"/>
      <c r="AC5716" s="18"/>
      <c r="AD5716" s="18"/>
    </row>
    <row r="5717" spans="12:30" x14ac:dyDescent="0.3">
      <c r="L5717" s="18"/>
      <c r="M5717" s="18"/>
      <c r="N5717" s="18"/>
      <c r="O5717" s="18"/>
      <c r="Q5717" s="18"/>
      <c r="R5717" s="18"/>
      <c r="S5717" s="18"/>
      <c r="T5717" s="18"/>
      <c r="U5717" s="18"/>
      <c r="V5717" s="18"/>
      <c r="X5717" s="18"/>
      <c r="Y5717" s="18"/>
      <c r="Z5717" s="18"/>
      <c r="AA5717" s="18"/>
      <c r="AB5717" s="18"/>
      <c r="AC5717" s="18"/>
      <c r="AD5717" s="18"/>
    </row>
    <row r="5718" spans="12:30" x14ac:dyDescent="0.3">
      <c r="L5718" s="18"/>
      <c r="M5718" s="18"/>
      <c r="N5718" s="18"/>
      <c r="O5718" s="18"/>
      <c r="Q5718" s="18"/>
      <c r="R5718" s="18"/>
      <c r="S5718" s="18"/>
      <c r="T5718" s="18"/>
      <c r="U5718" s="18"/>
      <c r="V5718" s="18"/>
      <c r="X5718" s="18"/>
      <c r="Y5718" s="18"/>
      <c r="Z5718" s="18"/>
      <c r="AA5718" s="18"/>
      <c r="AB5718" s="18"/>
      <c r="AC5718" s="18"/>
      <c r="AD5718" s="18"/>
    </row>
    <row r="5719" spans="12:30" x14ac:dyDescent="0.3">
      <c r="L5719" s="18"/>
      <c r="M5719" s="18"/>
      <c r="N5719" s="18"/>
      <c r="O5719" s="18"/>
      <c r="Q5719" s="18"/>
      <c r="R5719" s="18"/>
      <c r="S5719" s="18"/>
      <c r="T5719" s="18"/>
      <c r="U5719" s="18"/>
      <c r="V5719" s="18"/>
      <c r="X5719" s="18"/>
      <c r="Y5719" s="18"/>
      <c r="Z5719" s="18"/>
      <c r="AA5719" s="18"/>
      <c r="AB5719" s="18"/>
      <c r="AC5719" s="18"/>
      <c r="AD5719" s="18"/>
    </row>
    <row r="5720" spans="12:30" x14ac:dyDescent="0.3">
      <c r="L5720" s="18"/>
      <c r="M5720" s="18"/>
      <c r="N5720" s="18"/>
      <c r="O5720" s="18"/>
      <c r="Q5720" s="18"/>
      <c r="R5720" s="18"/>
      <c r="S5720" s="18"/>
      <c r="T5720" s="18"/>
      <c r="U5720" s="18"/>
      <c r="V5720" s="18"/>
      <c r="X5720" s="18"/>
      <c r="Y5720" s="18"/>
      <c r="Z5720" s="18"/>
      <c r="AA5720" s="18"/>
      <c r="AB5720" s="18"/>
      <c r="AC5720" s="18"/>
      <c r="AD5720" s="18"/>
    </row>
    <row r="5721" spans="12:30" x14ac:dyDescent="0.3">
      <c r="L5721" s="18"/>
      <c r="M5721" s="18"/>
      <c r="N5721" s="18"/>
      <c r="O5721" s="18"/>
      <c r="Q5721" s="18"/>
      <c r="R5721" s="18"/>
      <c r="S5721" s="18"/>
      <c r="T5721" s="18"/>
      <c r="U5721" s="18"/>
      <c r="V5721" s="18"/>
      <c r="X5721" s="18"/>
      <c r="Y5721" s="18"/>
      <c r="Z5721" s="18"/>
      <c r="AA5721" s="18"/>
      <c r="AB5721" s="18"/>
      <c r="AC5721" s="18"/>
      <c r="AD5721" s="18"/>
    </row>
    <row r="5722" spans="12:30" x14ac:dyDescent="0.3">
      <c r="L5722" s="18"/>
      <c r="M5722" s="18"/>
      <c r="N5722" s="18"/>
      <c r="O5722" s="18"/>
      <c r="Q5722" s="18"/>
      <c r="R5722" s="18"/>
      <c r="S5722" s="18"/>
      <c r="T5722" s="18"/>
      <c r="U5722" s="18"/>
      <c r="V5722" s="18"/>
      <c r="X5722" s="18"/>
      <c r="Y5722" s="18"/>
      <c r="Z5722" s="18"/>
      <c r="AA5722" s="18"/>
      <c r="AB5722" s="18"/>
      <c r="AC5722" s="18"/>
      <c r="AD5722" s="18"/>
    </row>
    <row r="5723" spans="12:30" x14ac:dyDescent="0.3">
      <c r="L5723" s="18"/>
      <c r="M5723" s="18"/>
      <c r="N5723" s="18"/>
      <c r="O5723" s="18"/>
      <c r="Q5723" s="18"/>
      <c r="R5723" s="18"/>
      <c r="S5723" s="18"/>
      <c r="T5723" s="18"/>
      <c r="U5723" s="18"/>
      <c r="V5723" s="18"/>
      <c r="X5723" s="18"/>
      <c r="Y5723" s="18"/>
      <c r="Z5723" s="18"/>
      <c r="AA5723" s="18"/>
      <c r="AB5723" s="18"/>
      <c r="AC5723" s="18"/>
      <c r="AD5723" s="18"/>
    </row>
    <row r="5724" spans="12:30" x14ac:dyDescent="0.3">
      <c r="L5724" s="18"/>
      <c r="M5724" s="18"/>
      <c r="N5724" s="18"/>
      <c r="O5724" s="18"/>
      <c r="Q5724" s="18"/>
      <c r="R5724" s="18"/>
      <c r="S5724" s="18"/>
      <c r="T5724" s="18"/>
      <c r="U5724" s="18"/>
      <c r="V5724" s="18"/>
      <c r="X5724" s="18"/>
      <c r="Y5724" s="18"/>
      <c r="Z5724" s="18"/>
      <c r="AA5724" s="18"/>
      <c r="AB5724" s="18"/>
      <c r="AC5724" s="18"/>
      <c r="AD5724" s="18"/>
    </row>
    <row r="5725" spans="12:30" x14ac:dyDescent="0.3">
      <c r="L5725" s="18"/>
      <c r="M5725" s="18"/>
      <c r="N5725" s="18"/>
      <c r="O5725" s="18"/>
      <c r="Q5725" s="18"/>
      <c r="R5725" s="18"/>
      <c r="S5725" s="18"/>
      <c r="T5725" s="18"/>
      <c r="U5725" s="18"/>
      <c r="V5725" s="18"/>
      <c r="X5725" s="18"/>
      <c r="Y5725" s="18"/>
      <c r="Z5725" s="18"/>
      <c r="AA5725" s="18"/>
      <c r="AB5725" s="18"/>
      <c r="AC5725" s="18"/>
      <c r="AD5725" s="18"/>
    </row>
    <row r="5726" spans="12:30" x14ac:dyDescent="0.3">
      <c r="L5726" s="18"/>
      <c r="M5726" s="18"/>
      <c r="N5726" s="18"/>
      <c r="O5726" s="18"/>
      <c r="Q5726" s="18"/>
      <c r="R5726" s="18"/>
      <c r="S5726" s="18"/>
      <c r="T5726" s="18"/>
      <c r="U5726" s="18"/>
      <c r="V5726" s="18"/>
      <c r="X5726" s="18"/>
      <c r="Y5726" s="18"/>
      <c r="Z5726" s="18"/>
      <c r="AA5726" s="18"/>
      <c r="AB5726" s="18"/>
      <c r="AC5726" s="18"/>
      <c r="AD5726" s="18"/>
    </row>
    <row r="5727" spans="12:30" x14ac:dyDescent="0.3">
      <c r="L5727" s="18"/>
      <c r="M5727" s="18"/>
      <c r="N5727" s="18"/>
      <c r="O5727" s="18"/>
      <c r="Q5727" s="18"/>
      <c r="R5727" s="18"/>
      <c r="S5727" s="18"/>
      <c r="T5727" s="18"/>
      <c r="U5727" s="18"/>
      <c r="V5727" s="18"/>
      <c r="X5727" s="18"/>
      <c r="Y5727" s="18"/>
      <c r="Z5727" s="18"/>
      <c r="AA5727" s="18"/>
      <c r="AB5727" s="18"/>
      <c r="AC5727" s="18"/>
      <c r="AD5727" s="18"/>
    </row>
    <row r="5728" spans="12:30" x14ac:dyDescent="0.3">
      <c r="L5728" s="18"/>
      <c r="M5728" s="18"/>
      <c r="N5728" s="18"/>
      <c r="O5728" s="18"/>
      <c r="Q5728" s="18"/>
      <c r="R5728" s="18"/>
      <c r="S5728" s="18"/>
      <c r="T5728" s="18"/>
      <c r="U5728" s="18"/>
      <c r="V5728" s="18"/>
      <c r="X5728" s="18"/>
      <c r="Y5728" s="18"/>
      <c r="Z5728" s="18"/>
      <c r="AA5728" s="18"/>
      <c r="AB5728" s="18"/>
      <c r="AC5728" s="18"/>
      <c r="AD5728" s="18"/>
    </row>
    <row r="5729" spans="12:30" x14ac:dyDescent="0.3">
      <c r="L5729" s="18"/>
      <c r="M5729" s="18"/>
      <c r="N5729" s="18"/>
      <c r="O5729" s="18"/>
      <c r="Q5729" s="18"/>
      <c r="R5729" s="18"/>
      <c r="S5729" s="18"/>
      <c r="T5729" s="18"/>
      <c r="U5729" s="18"/>
      <c r="V5729" s="18"/>
      <c r="X5729" s="18"/>
      <c r="Y5729" s="18"/>
      <c r="Z5729" s="18"/>
      <c r="AA5729" s="18"/>
      <c r="AB5729" s="18"/>
      <c r="AC5729" s="18"/>
      <c r="AD5729" s="18"/>
    </row>
    <row r="5730" spans="12:30" x14ac:dyDescent="0.3">
      <c r="L5730" s="18"/>
      <c r="M5730" s="18"/>
      <c r="N5730" s="18"/>
      <c r="O5730" s="18"/>
      <c r="Q5730" s="18"/>
      <c r="R5730" s="18"/>
      <c r="S5730" s="18"/>
      <c r="T5730" s="18"/>
      <c r="U5730" s="18"/>
      <c r="V5730" s="18"/>
      <c r="X5730" s="18"/>
      <c r="Y5730" s="18"/>
      <c r="Z5730" s="18"/>
      <c r="AA5730" s="18"/>
      <c r="AB5730" s="18"/>
      <c r="AC5730" s="18"/>
      <c r="AD5730" s="18"/>
    </row>
    <row r="5731" spans="12:30" x14ac:dyDescent="0.3">
      <c r="L5731" s="18"/>
      <c r="M5731" s="18"/>
      <c r="N5731" s="18"/>
      <c r="O5731" s="18"/>
      <c r="Q5731" s="18"/>
      <c r="R5731" s="18"/>
      <c r="S5731" s="18"/>
      <c r="T5731" s="18"/>
      <c r="U5731" s="18"/>
      <c r="V5731" s="18"/>
      <c r="X5731" s="18"/>
      <c r="Y5731" s="18"/>
      <c r="Z5731" s="18"/>
      <c r="AA5731" s="18"/>
      <c r="AB5731" s="18"/>
      <c r="AC5731" s="18"/>
      <c r="AD5731" s="18"/>
    </row>
    <row r="5732" spans="12:30" x14ac:dyDescent="0.3">
      <c r="L5732" s="18"/>
      <c r="M5732" s="18"/>
      <c r="N5732" s="18"/>
      <c r="O5732" s="18"/>
      <c r="Q5732" s="18"/>
      <c r="R5732" s="18"/>
      <c r="S5732" s="18"/>
      <c r="T5732" s="18"/>
      <c r="U5732" s="18"/>
      <c r="V5732" s="18"/>
      <c r="X5732" s="18"/>
      <c r="Y5732" s="18"/>
      <c r="Z5732" s="18"/>
      <c r="AA5732" s="18"/>
      <c r="AB5732" s="18"/>
      <c r="AC5732" s="18"/>
      <c r="AD5732" s="18"/>
    </row>
    <row r="5733" spans="12:30" x14ac:dyDescent="0.3">
      <c r="L5733" s="18"/>
      <c r="M5733" s="18"/>
      <c r="N5733" s="18"/>
      <c r="O5733" s="18"/>
      <c r="Q5733" s="18"/>
      <c r="R5733" s="18"/>
      <c r="S5733" s="18"/>
      <c r="T5733" s="18"/>
      <c r="U5733" s="18"/>
      <c r="V5733" s="18"/>
      <c r="X5733" s="18"/>
      <c r="Y5733" s="18"/>
      <c r="Z5733" s="18"/>
      <c r="AA5733" s="18"/>
      <c r="AB5733" s="18"/>
      <c r="AC5733" s="18"/>
      <c r="AD5733" s="18"/>
    </row>
    <row r="5734" spans="12:30" x14ac:dyDescent="0.3">
      <c r="L5734" s="18"/>
      <c r="M5734" s="18"/>
      <c r="N5734" s="18"/>
      <c r="O5734" s="18"/>
      <c r="Q5734" s="18"/>
      <c r="R5734" s="18"/>
      <c r="S5734" s="18"/>
      <c r="T5734" s="18"/>
      <c r="U5734" s="18"/>
      <c r="V5734" s="18"/>
      <c r="X5734" s="18"/>
      <c r="Y5734" s="18"/>
      <c r="Z5734" s="18"/>
      <c r="AA5734" s="18"/>
      <c r="AB5734" s="18"/>
      <c r="AC5734" s="18"/>
      <c r="AD5734" s="18"/>
    </row>
    <row r="5735" spans="12:30" x14ac:dyDescent="0.3">
      <c r="L5735" s="18"/>
      <c r="M5735" s="18"/>
      <c r="N5735" s="18"/>
      <c r="O5735" s="18"/>
      <c r="Q5735" s="18"/>
      <c r="R5735" s="18"/>
      <c r="S5735" s="18"/>
      <c r="T5735" s="18"/>
      <c r="U5735" s="18"/>
      <c r="V5735" s="18"/>
      <c r="X5735" s="18"/>
      <c r="Y5735" s="18"/>
      <c r="Z5735" s="18"/>
      <c r="AA5735" s="18"/>
      <c r="AB5735" s="18"/>
      <c r="AC5735" s="18"/>
      <c r="AD5735" s="18"/>
    </row>
    <row r="5736" spans="12:30" x14ac:dyDescent="0.3">
      <c r="L5736" s="18"/>
      <c r="M5736" s="18"/>
      <c r="N5736" s="18"/>
      <c r="O5736" s="18"/>
      <c r="Q5736" s="18"/>
      <c r="R5736" s="18"/>
      <c r="S5736" s="18"/>
      <c r="T5736" s="18"/>
      <c r="U5736" s="18"/>
      <c r="V5736" s="18"/>
      <c r="X5736" s="18"/>
      <c r="Y5736" s="18"/>
      <c r="Z5736" s="18"/>
      <c r="AA5736" s="18"/>
      <c r="AB5736" s="18"/>
      <c r="AC5736" s="18"/>
      <c r="AD5736" s="18"/>
    </row>
    <row r="5737" spans="12:30" x14ac:dyDescent="0.3">
      <c r="L5737" s="18"/>
      <c r="M5737" s="18"/>
      <c r="N5737" s="18"/>
      <c r="O5737" s="18"/>
      <c r="Q5737" s="18"/>
      <c r="R5737" s="18"/>
      <c r="S5737" s="18"/>
      <c r="T5737" s="18"/>
      <c r="U5737" s="18"/>
      <c r="V5737" s="18"/>
      <c r="X5737" s="18"/>
      <c r="Y5737" s="18"/>
      <c r="Z5737" s="18"/>
      <c r="AA5737" s="18"/>
      <c r="AB5737" s="18"/>
      <c r="AC5737" s="18"/>
      <c r="AD5737" s="18"/>
    </row>
    <row r="5738" spans="12:30" x14ac:dyDescent="0.3">
      <c r="L5738" s="18"/>
      <c r="M5738" s="18"/>
      <c r="N5738" s="18"/>
      <c r="O5738" s="18"/>
      <c r="Q5738" s="18"/>
      <c r="R5738" s="18"/>
      <c r="S5738" s="18"/>
      <c r="T5738" s="18"/>
      <c r="U5738" s="18"/>
      <c r="V5738" s="18"/>
      <c r="X5738" s="18"/>
      <c r="Y5738" s="18"/>
      <c r="Z5738" s="18"/>
      <c r="AA5738" s="18"/>
      <c r="AB5738" s="18"/>
      <c r="AC5738" s="18"/>
      <c r="AD5738" s="18"/>
    </row>
    <row r="5739" spans="12:30" x14ac:dyDescent="0.3">
      <c r="L5739" s="18"/>
      <c r="M5739" s="18"/>
      <c r="N5739" s="18"/>
      <c r="O5739" s="18"/>
      <c r="Q5739" s="18"/>
      <c r="R5739" s="18"/>
      <c r="S5739" s="18"/>
      <c r="T5739" s="18"/>
      <c r="U5739" s="18"/>
      <c r="V5739" s="18"/>
      <c r="X5739" s="18"/>
      <c r="Y5739" s="18"/>
      <c r="Z5739" s="18"/>
      <c r="AA5739" s="18"/>
      <c r="AB5739" s="18"/>
      <c r="AC5739" s="18"/>
      <c r="AD5739" s="18"/>
    </row>
    <row r="5740" spans="12:30" x14ac:dyDescent="0.3">
      <c r="L5740" s="18"/>
      <c r="M5740" s="18"/>
      <c r="N5740" s="18"/>
      <c r="O5740" s="18"/>
      <c r="Q5740" s="18"/>
      <c r="R5740" s="18"/>
      <c r="S5740" s="18"/>
      <c r="T5740" s="18"/>
      <c r="U5740" s="18"/>
      <c r="V5740" s="18"/>
      <c r="X5740" s="18"/>
      <c r="Y5740" s="18"/>
      <c r="Z5740" s="18"/>
      <c r="AA5740" s="18"/>
      <c r="AB5740" s="18"/>
      <c r="AC5740" s="18"/>
      <c r="AD5740" s="18"/>
    </row>
    <row r="5741" spans="12:30" x14ac:dyDescent="0.3">
      <c r="L5741" s="18"/>
      <c r="M5741" s="18"/>
      <c r="N5741" s="18"/>
      <c r="O5741" s="18"/>
      <c r="Q5741" s="18"/>
      <c r="R5741" s="18"/>
      <c r="S5741" s="18"/>
      <c r="T5741" s="18"/>
      <c r="U5741" s="18"/>
      <c r="V5741" s="18"/>
      <c r="X5741" s="18"/>
      <c r="Y5741" s="18"/>
      <c r="Z5741" s="18"/>
      <c r="AA5741" s="18"/>
      <c r="AB5741" s="18"/>
      <c r="AC5741" s="18"/>
      <c r="AD5741" s="18"/>
    </row>
    <row r="5742" spans="12:30" x14ac:dyDescent="0.3">
      <c r="L5742" s="18"/>
      <c r="M5742" s="18"/>
      <c r="N5742" s="18"/>
      <c r="O5742" s="18"/>
      <c r="Q5742" s="18"/>
      <c r="R5742" s="18"/>
      <c r="S5742" s="18"/>
      <c r="T5742" s="18"/>
      <c r="U5742" s="18"/>
      <c r="V5742" s="18"/>
      <c r="X5742" s="18"/>
      <c r="Y5742" s="18"/>
      <c r="Z5742" s="18"/>
      <c r="AA5742" s="18"/>
      <c r="AB5742" s="18"/>
      <c r="AC5742" s="18"/>
      <c r="AD5742" s="18"/>
    </row>
    <row r="5743" spans="12:30" x14ac:dyDescent="0.3">
      <c r="L5743" s="18"/>
      <c r="M5743" s="18"/>
      <c r="N5743" s="18"/>
      <c r="O5743" s="18"/>
      <c r="Q5743" s="18"/>
      <c r="R5743" s="18"/>
      <c r="S5743" s="18"/>
      <c r="T5743" s="18"/>
      <c r="U5743" s="18"/>
      <c r="V5743" s="18"/>
      <c r="X5743" s="18"/>
      <c r="Y5743" s="18"/>
      <c r="Z5743" s="18"/>
      <c r="AA5743" s="18"/>
      <c r="AB5743" s="18"/>
      <c r="AC5743" s="18"/>
      <c r="AD5743" s="18"/>
    </row>
    <row r="5744" spans="12:30" x14ac:dyDescent="0.3">
      <c r="L5744" s="18"/>
      <c r="M5744" s="18"/>
      <c r="N5744" s="18"/>
      <c r="O5744" s="18"/>
      <c r="Q5744" s="18"/>
      <c r="R5744" s="18"/>
      <c r="S5744" s="18"/>
      <c r="T5744" s="18"/>
      <c r="U5744" s="18"/>
      <c r="V5744" s="18"/>
      <c r="X5744" s="18"/>
      <c r="Y5744" s="18"/>
      <c r="Z5744" s="18"/>
      <c r="AA5744" s="18"/>
      <c r="AB5744" s="18"/>
      <c r="AC5744" s="18"/>
      <c r="AD5744" s="18"/>
    </row>
    <row r="5745" spans="12:30" x14ac:dyDescent="0.3">
      <c r="L5745" s="18"/>
      <c r="M5745" s="18"/>
      <c r="N5745" s="18"/>
      <c r="O5745" s="18"/>
      <c r="Q5745" s="18"/>
      <c r="R5745" s="18"/>
      <c r="S5745" s="18"/>
      <c r="T5745" s="18"/>
      <c r="U5745" s="18"/>
      <c r="V5745" s="18"/>
      <c r="X5745" s="18"/>
      <c r="Y5745" s="18"/>
      <c r="Z5745" s="18"/>
      <c r="AA5745" s="18"/>
      <c r="AB5745" s="18"/>
      <c r="AC5745" s="18"/>
      <c r="AD5745" s="18"/>
    </row>
    <row r="5746" spans="12:30" x14ac:dyDescent="0.3">
      <c r="L5746" s="18"/>
      <c r="M5746" s="18"/>
      <c r="N5746" s="18"/>
      <c r="O5746" s="18"/>
      <c r="Q5746" s="18"/>
      <c r="R5746" s="18"/>
      <c r="S5746" s="18"/>
      <c r="T5746" s="18"/>
      <c r="U5746" s="18"/>
      <c r="V5746" s="18"/>
      <c r="X5746" s="18"/>
      <c r="Y5746" s="18"/>
      <c r="Z5746" s="18"/>
      <c r="AA5746" s="18"/>
      <c r="AB5746" s="18"/>
      <c r="AC5746" s="18"/>
      <c r="AD5746" s="18"/>
    </row>
    <row r="5747" spans="12:30" x14ac:dyDescent="0.3">
      <c r="L5747" s="18"/>
      <c r="M5747" s="18"/>
      <c r="N5747" s="18"/>
      <c r="O5747" s="18"/>
      <c r="Q5747" s="18"/>
      <c r="R5747" s="18"/>
      <c r="S5747" s="18"/>
      <c r="T5747" s="18"/>
      <c r="U5747" s="18"/>
      <c r="V5747" s="18"/>
      <c r="X5747" s="18"/>
      <c r="Y5747" s="18"/>
      <c r="Z5747" s="18"/>
      <c r="AA5747" s="18"/>
      <c r="AB5747" s="18"/>
      <c r="AC5747" s="18"/>
      <c r="AD5747" s="18"/>
    </row>
    <row r="5748" spans="12:30" x14ac:dyDescent="0.3">
      <c r="L5748" s="18"/>
      <c r="M5748" s="18"/>
      <c r="N5748" s="18"/>
      <c r="O5748" s="18"/>
      <c r="Q5748" s="18"/>
      <c r="R5748" s="18"/>
      <c r="S5748" s="18"/>
      <c r="T5748" s="18"/>
      <c r="U5748" s="18"/>
      <c r="V5748" s="18"/>
      <c r="X5748" s="18"/>
      <c r="Y5748" s="18"/>
      <c r="Z5748" s="18"/>
      <c r="AA5748" s="18"/>
      <c r="AB5748" s="18"/>
      <c r="AC5748" s="18"/>
      <c r="AD5748" s="18"/>
    </row>
    <row r="5749" spans="12:30" x14ac:dyDescent="0.3">
      <c r="L5749" s="18"/>
      <c r="M5749" s="18"/>
      <c r="N5749" s="18"/>
      <c r="O5749" s="18"/>
      <c r="Q5749" s="18"/>
      <c r="R5749" s="18"/>
      <c r="S5749" s="18"/>
      <c r="T5749" s="18"/>
      <c r="U5749" s="18"/>
      <c r="V5749" s="18"/>
      <c r="X5749" s="18"/>
      <c r="Y5749" s="18"/>
      <c r="Z5749" s="18"/>
      <c r="AA5749" s="18"/>
      <c r="AB5749" s="18"/>
      <c r="AC5749" s="18"/>
      <c r="AD5749" s="18"/>
    </row>
    <row r="5750" spans="12:30" x14ac:dyDescent="0.3">
      <c r="L5750" s="18"/>
      <c r="M5750" s="18"/>
      <c r="N5750" s="18"/>
      <c r="O5750" s="18"/>
      <c r="Q5750" s="18"/>
      <c r="R5750" s="18"/>
      <c r="S5750" s="18"/>
      <c r="T5750" s="18"/>
      <c r="U5750" s="18"/>
      <c r="V5750" s="18"/>
      <c r="X5750" s="18"/>
      <c r="Y5750" s="18"/>
      <c r="Z5750" s="18"/>
      <c r="AA5750" s="18"/>
      <c r="AB5750" s="18"/>
      <c r="AC5750" s="18"/>
      <c r="AD5750" s="18"/>
    </row>
    <row r="5751" spans="12:30" x14ac:dyDescent="0.3">
      <c r="L5751" s="18"/>
      <c r="M5751" s="18"/>
      <c r="N5751" s="18"/>
      <c r="O5751" s="18"/>
      <c r="Q5751" s="18"/>
      <c r="R5751" s="18"/>
      <c r="S5751" s="18"/>
      <c r="T5751" s="18"/>
      <c r="U5751" s="18"/>
      <c r="V5751" s="18"/>
      <c r="X5751" s="18"/>
      <c r="Y5751" s="18"/>
      <c r="Z5751" s="18"/>
      <c r="AA5751" s="18"/>
      <c r="AB5751" s="18"/>
      <c r="AC5751" s="18"/>
      <c r="AD5751" s="18"/>
    </row>
    <row r="5752" spans="12:30" x14ac:dyDescent="0.3">
      <c r="L5752" s="18"/>
      <c r="M5752" s="18"/>
      <c r="N5752" s="18"/>
      <c r="O5752" s="18"/>
      <c r="Q5752" s="18"/>
      <c r="R5752" s="18"/>
      <c r="S5752" s="18"/>
      <c r="T5752" s="18"/>
      <c r="U5752" s="18"/>
      <c r="V5752" s="18"/>
      <c r="X5752" s="18"/>
      <c r="Y5752" s="18"/>
      <c r="Z5752" s="18"/>
      <c r="AA5752" s="18"/>
      <c r="AB5752" s="18"/>
      <c r="AC5752" s="18"/>
      <c r="AD5752" s="18"/>
    </row>
    <row r="5753" spans="12:30" x14ac:dyDescent="0.3">
      <c r="L5753" s="18"/>
      <c r="M5753" s="18"/>
      <c r="N5753" s="18"/>
      <c r="O5753" s="18"/>
      <c r="Q5753" s="18"/>
      <c r="R5753" s="18"/>
      <c r="S5753" s="18"/>
      <c r="T5753" s="18"/>
      <c r="U5753" s="18"/>
      <c r="V5753" s="18"/>
      <c r="X5753" s="18"/>
      <c r="Y5753" s="18"/>
      <c r="Z5753" s="18"/>
      <c r="AA5753" s="18"/>
      <c r="AB5753" s="18"/>
      <c r="AC5753" s="18"/>
      <c r="AD5753" s="18"/>
    </row>
    <row r="5754" spans="12:30" x14ac:dyDescent="0.3">
      <c r="L5754" s="18"/>
      <c r="M5754" s="18"/>
      <c r="N5754" s="18"/>
      <c r="O5754" s="18"/>
      <c r="Q5754" s="18"/>
      <c r="R5754" s="18"/>
      <c r="S5754" s="18"/>
      <c r="T5754" s="18"/>
      <c r="U5754" s="18"/>
      <c r="V5754" s="18"/>
      <c r="X5754" s="18"/>
      <c r="Y5754" s="18"/>
      <c r="Z5754" s="18"/>
      <c r="AA5754" s="18"/>
      <c r="AB5754" s="18"/>
      <c r="AC5754" s="18"/>
      <c r="AD5754" s="18"/>
    </row>
    <row r="5755" spans="12:30" x14ac:dyDescent="0.3">
      <c r="L5755" s="18"/>
      <c r="M5755" s="18"/>
      <c r="N5755" s="18"/>
      <c r="O5755" s="18"/>
      <c r="Q5755" s="18"/>
      <c r="R5755" s="18"/>
      <c r="S5755" s="18"/>
      <c r="T5755" s="18"/>
      <c r="U5755" s="18"/>
      <c r="V5755" s="18"/>
      <c r="X5755" s="18"/>
      <c r="Y5755" s="18"/>
      <c r="Z5755" s="18"/>
      <c r="AA5755" s="18"/>
      <c r="AB5755" s="18"/>
      <c r="AC5755" s="18"/>
      <c r="AD5755" s="18"/>
    </row>
    <row r="5756" spans="12:30" x14ac:dyDescent="0.3">
      <c r="L5756" s="18"/>
      <c r="M5756" s="18"/>
      <c r="N5756" s="18"/>
      <c r="O5756" s="18"/>
      <c r="Q5756" s="18"/>
      <c r="R5756" s="18"/>
      <c r="S5756" s="18"/>
      <c r="T5756" s="18"/>
      <c r="U5756" s="18"/>
      <c r="V5756" s="18"/>
      <c r="X5756" s="18"/>
      <c r="Y5756" s="18"/>
      <c r="Z5756" s="18"/>
      <c r="AA5756" s="18"/>
      <c r="AB5756" s="18"/>
      <c r="AC5756" s="18"/>
      <c r="AD5756" s="18"/>
    </row>
    <row r="5757" spans="12:30" x14ac:dyDescent="0.3">
      <c r="L5757" s="18"/>
      <c r="M5757" s="18"/>
      <c r="N5757" s="18"/>
      <c r="O5757" s="18"/>
      <c r="Q5757" s="18"/>
      <c r="R5757" s="18"/>
      <c r="S5757" s="18"/>
      <c r="T5757" s="18"/>
      <c r="U5757" s="18"/>
      <c r="V5757" s="18"/>
      <c r="X5757" s="18"/>
      <c r="Y5757" s="18"/>
      <c r="Z5757" s="18"/>
      <c r="AA5757" s="18"/>
      <c r="AB5757" s="18"/>
      <c r="AC5757" s="18"/>
      <c r="AD5757" s="18"/>
    </row>
    <row r="5758" spans="12:30" x14ac:dyDescent="0.3">
      <c r="L5758" s="18"/>
      <c r="M5758" s="18"/>
      <c r="N5758" s="18"/>
      <c r="O5758" s="18"/>
      <c r="Q5758" s="18"/>
      <c r="R5758" s="18"/>
      <c r="S5758" s="18"/>
      <c r="T5758" s="18"/>
      <c r="U5758" s="18"/>
      <c r="V5758" s="18"/>
      <c r="X5758" s="18"/>
      <c r="Y5758" s="18"/>
      <c r="Z5758" s="18"/>
      <c r="AA5758" s="18"/>
      <c r="AB5758" s="18"/>
      <c r="AC5758" s="18"/>
      <c r="AD5758" s="18"/>
    </row>
    <row r="5759" spans="12:30" x14ac:dyDescent="0.3">
      <c r="L5759" s="18"/>
      <c r="M5759" s="18"/>
      <c r="N5759" s="18"/>
      <c r="O5759" s="18"/>
      <c r="Q5759" s="18"/>
      <c r="R5759" s="18"/>
      <c r="S5759" s="18"/>
      <c r="T5759" s="18"/>
      <c r="U5759" s="18"/>
      <c r="V5759" s="18"/>
      <c r="X5759" s="18"/>
      <c r="Y5759" s="18"/>
      <c r="Z5759" s="18"/>
      <c r="AA5759" s="18"/>
      <c r="AB5759" s="18"/>
      <c r="AC5759" s="18"/>
      <c r="AD5759" s="18"/>
    </row>
    <row r="5760" spans="12:30" x14ac:dyDescent="0.3">
      <c r="L5760" s="18"/>
      <c r="M5760" s="18"/>
      <c r="N5760" s="18"/>
      <c r="O5760" s="18"/>
      <c r="Q5760" s="18"/>
      <c r="R5760" s="18"/>
      <c r="S5760" s="18"/>
      <c r="T5760" s="18"/>
      <c r="U5760" s="18"/>
      <c r="V5760" s="18"/>
      <c r="X5760" s="18"/>
      <c r="Y5760" s="18"/>
      <c r="Z5760" s="18"/>
      <c r="AA5760" s="18"/>
      <c r="AB5760" s="18"/>
      <c r="AC5760" s="18"/>
      <c r="AD5760" s="18"/>
    </row>
    <row r="5761" spans="12:30" x14ac:dyDescent="0.3">
      <c r="L5761" s="18"/>
      <c r="M5761" s="18"/>
      <c r="N5761" s="18"/>
      <c r="O5761" s="18"/>
      <c r="Q5761" s="18"/>
      <c r="R5761" s="18"/>
      <c r="S5761" s="18"/>
      <c r="T5761" s="18"/>
      <c r="U5761" s="18"/>
      <c r="V5761" s="18"/>
      <c r="X5761" s="18"/>
      <c r="Y5761" s="18"/>
      <c r="Z5761" s="18"/>
      <c r="AA5761" s="18"/>
      <c r="AB5761" s="18"/>
      <c r="AC5761" s="18"/>
      <c r="AD5761" s="18"/>
    </row>
    <row r="5762" spans="12:30" x14ac:dyDescent="0.3">
      <c r="L5762" s="18"/>
      <c r="M5762" s="18"/>
      <c r="N5762" s="18"/>
      <c r="O5762" s="18"/>
      <c r="Q5762" s="18"/>
      <c r="R5762" s="18"/>
      <c r="S5762" s="18"/>
      <c r="T5762" s="18"/>
      <c r="U5762" s="18"/>
      <c r="V5762" s="18"/>
      <c r="X5762" s="18"/>
      <c r="Y5762" s="18"/>
      <c r="Z5762" s="18"/>
      <c r="AA5762" s="18"/>
      <c r="AB5762" s="18"/>
      <c r="AC5762" s="18"/>
      <c r="AD5762" s="18"/>
    </row>
    <row r="5763" spans="12:30" x14ac:dyDescent="0.3">
      <c r="L5763" s="18"/>
      <c r="M5763" s="18"/>
      <c r="N5763" s="18"/>
      <c r="O5763" s="18"/>
      <c r="Q5763" s="18"/>
      <c r="R5763" s="18"/>
      <c r="S5763" s="18"/>
      <c r="T5763" s="18"/>
      <c r="U5763" s="18"/>
      <c r="V5763" s="18"/>
      <c r="X5763" s="18"/>
      <c r="Y5763" s="18"/>
      <c r="Z5763" s="18"/>
      <c r="AA5763" s="18"/>
      <c r="AB5763" s="18"/>
      <c r="AC5763" s="18"/>
      <c r="AD5763" s="18"/>
    </row>
    <row r="5764" spans="12:30" x14ac:dyDescent="0.3">
      <c r="L5764" s="18"/>
      <c r="M5764" s="18"/>
      <c r="N5764" s="18"/>
      <c r="O5764" s="18"/>
      <c r="Q5764" s="18"/>
      <c r="R5764" s="18"/>
      <c r="S5764" s="18"/>
      <c r="T5764" s="18"/>
      <c r="U5764" s="18"/>
      <c r="V5764" s="18"/>
      <c r="X5764" s="18"/>
      <c r="Y5764" s="18"/>
      <c r="Z5764" s="18"/>
      <c r="AA5764" s="18"/>
      <c r="AB5764" s="18"/>
      <c r="AC5764" s="18"/>
      <c r="AD5764" s="18"/>
    </row>
    <row r="5765" spans="12:30" x14ac:dyDescent="0.3">
      <c r="L5765" s="18"/>
      <c r="M5765" s="18"/>
      <c r="N5765" s="18"/>
      <c r="O5765" s="18"/>
      <c r="Q5765" s="18"/>
      <c r="R5765" s="18"/>
      <c r="S5765" s="18"/>
      <c r="T5765" s="18"/>
      <c r="U5765" s="18"/>
      <c r="V5765" s="18"/>
      <c r="X5765" s="18"/>
      <c r="Y5765" s="18"/>
      <c r="Z5765" s="18"/>
      <c r="AA5765" s="18"/>
      <c r="AB5765" s="18"/>
      <c r="AC5765" s="18"/>
      <c r="AD5765" s="18"/>
    </row>
    <row r="5766" spans="12:30" x14ac:dyDescent="0.3">
      <c r="L5766" s="18"/>
      <c r="M5766" s="18"/>
      <c r="N5766" s="18"/>
      <c r="O5766" s="18"/>
      <c r="Q5766" s="18"/>
      <c r="R5766" s="18"/>
      <c r="S5766" s="18"/>
      <c r="T5766" s="18"/>
      <c r="U5766" s="18"/>
      <c r="V5766" s="18"/>
      <c r="X5766" s="18"/>
      <c r="Y5766" s="18"/>
      <c r="Z5766" s="18"/>
      <c r="AA5766" s="18"/>
      <c r="AB5766" s="18"/>
      <c r="AC5766" s="18"/>
      <c r="AD5766" s="18"/>
    </row>
    <row r="5767" spans="12:30" x14ac:dyDescent="0.3">
      <c r="L5767" s="18"/>
      <c r="M5767" s="18"/>
      <c r="N5767" s="18"/>
      <c r="O5767" s="18"/>
      <c r="Q5767" s="18"/>
      <c r="R5767" s="18"/>
      <c r="S5767" s="18"/>
      <c r="T5767" s="18"/>
      <c r="U5767" s="18"/>
      <c r="V5767" s="18"/>
      <c r="X5767" s="18"/>
      <c r="Y5767" s="18"/>
      <c r="Z5767" s="18"/>
      <c r="AA5767" s="18"/>
      <c r="AB5767" s="18"/>
      <c r="AC5767" s="18"/>
      <c r="AD5767" s="18"/>
    </row>
    <row r="5768" spans="12:30" x14ac:dyDescent="0.3">
      <c r="L5768" s="18"/>
      <c r="M5768" s="18"/>
      <c r="N5768" s="18"/>
      <c r="O5768" s="18"/>
      <c r="Q5768" s="18"/>
      <c r="R5768" s="18"/>
      <c r="S5768" s="18"/>
      <c r="T5768" s="18"/>
      <c r="U5768" s="18"/>
      <c r="V5768" s="18"/>
      <c r="X5768" s="18"/>
      <c r="Y5768" s="18"/>
      <c r="Z5768" s="18"/>
      <c r="AA5768" s="18"/>
      <c r="AB5768" s="18"/>
      <c r="AC5768" s="18"/>
      <c r="AD5768" s="18"/>
    </row>
    <row r="5769" spans="12:30" x14ac:dyDescent="0.3">
      <c r="L5769" s="18"/>
      <c r="M5769" s="18"/>
      <c r="N5769" s="18"/>
      <c r="O5769" s="18"/>
      <c r="Q5769" s="18"/>
      <c r="R5769" s="18"/>
      <c r="S5769" s="18"/>
      <c r="T5769" s="18"/>
      <c r="U5769" s="18"/>
      <c r="V5769" s="18"/>
      <c r="X5769" s="18"/>
      <c r="Y5769" s="18"/>
      <c r="Z5769" s="18"/>
      <c r="AA5769" s="18"/>
      <c r="AB5769" s="18"/>
      <c r="AC5769" s="18"/>
      <c r="AD5769" s="18"/>
    </row>
    <row r="5770" spans="12:30" x14ac:dyDescent="0.3">
      <c r="L5770" s="18"/>
      <c r="M5770" s="18"/>
      <c r="N5770" s="18"/>
      <c r="O5770" s="18"/>
      <c r="Q5770" s="18"/>
      <c r="R5770" s="18"/>
      <c r="S5770" s="18"/>
      <c r="T5770" s="18"/>
      <c r="U5770" s="18"/>
      <c r="V5770" s="18"/>
      <c r="X5770" s="18"/>
      <c r="Y5770" s="18"/>
      <c r="Z5770" s="18"/>
      <c r="AA5770" s="18"/>
      <c r="AB5770" s="18"/>
      <c r="AC5770" s="18"/>
      <c r="AD5770" s="18"/>
    </row>
    <row r="5771" spans="12:30" x14ac:dyDescent="0.3">
      <c r="L5771" s="18"/>
      <c r="M5771" s="18"/>
      <c r="N5771" s="18"/>
      <c r="O5771" s="18"/>
      <c r="Q5771" s="18"/>
      <c r="R5771" s="18"/>
      <c r="S5771" s="18"/>
      <c r="T5771" s="18"/>
      <c r="U5771" s="18"/>
      <c r="V5771" s="18"/>
      <c r="X5771" s="18"/>
      <c r="Y5771" s="18"/>
      <c r="Z5771" s="18"/>
      <c r="AA5771" s="18"/>
      <c r="AB5771" s="18"/>
      <c r="AC5771" s="18"/>
      <c r="AD5771" s="18"/>
    </row>
    <row r="5772" spans="12:30" x14ac:dyDescent="0.3">
      <c r="L5772" s="18"/>
      <c r="M5772" s="18"/>
      <c r="N5772" s="18"/>
      <c r="O5772" s="18"/>
      <c r="Q5772" s="18"/>
      <c r="R5772" s="18"/>
      <c r="S5772" s="18"/>
      <c r="T5772" s="18"/>
      <c r="U5772" s="18"/>
      <c r="V5772" s="18"/>
      <c r="X5772" s="18"/>
      <c r="Y5772" s="18"/>
      <c r="Z5772" s="18"/>
      <c r="AA5772" s="18"/>
      <c r="AB5772" s="18"/>
      <c r="AC5772" s="18"/>
      <c r="AD5772" s="18"/>
    </row>
    <row r="5773" spans="12:30" x14ac:dyDescent="0.3">
      <c r="L5773" s="18"/>
      <c r="M5773" s="18"/>
      <c r="N5773" s="18"/>
      <c r="O5773" s="18"/>
      <c r="Q5773" s="18"/>
      <c r="R5773" s="18"/>
      <c r="S5773" s="18"/>
      <c r="T5773" s="18"/>
      <c r="U5773" s="18"/>
      <c r="V5773" s="18"/>
      <c r="X5773" s="18"/>
      <c r="Y5773" s="18"/>
      <c r="Z5773" s="18"/>
      <c r="AA5773" s="18"/>
      <c r="AB5773" s="18"/>
      <c r="AC5773" s="18"/>
      <c r="AD5773" s="18"/>
    </row>
    <row r="5774" spans="12:30" x14ac:dyDescent="0.3">
      <c r="L5774" s="18"/>
      <c r="M5774" s="18"/>
      <c r="N5774" s="18"/>
      <c r="O5774" s="18"/>
      <c r="Q5774" s="18"/>
      <c r="R5774" s="18"/>
      <c r="S5774" s="18"/>
      <c r="T5774" s="18"/>
      <c r="U5774" s="18"/>
      <c r="V5774" s="18"/>
      <c r="X5774" s="18"/>
      <c r="Y5774" s="18"/>
      <c r="Z5774" s="18"/>
      <c r="AA5774" s="18"/>
      <c r="AB5774" s="18"/>
      <c r="AC5774" s="18"/>
      <c r="AD5774" s="18"/>
    </row>
    <row r="5775" spans="12:30" x14ac:dyDescent="0.3">
      <c r="L5775" s="18"/>
      <c r="M5775" s="18"/>
      <c r="N5775" s="18"/>
      <c r="O5775" s="18"/>
      <c r="Q5775" s="18"/>
      <c r="R5775" s="18"/>
      <c r="S5775" s="18"/>
      <c r="T5775" s="18"/>
      <c r="U5775" s="18"/>
      <c r="V5775" s="18"/>
      <c r="X5775" s="18"/>
      <c r="Y5775" s="18"/>
      <c r="Z5775" s="18"/>
      <c r="AA5775" s="18"/>
      <c r="AB5775" s="18"/>
      <c r="AC5775" s="18"/>
      <c r="AD5775" s="18"/>
    </row>
    <row r="5776" spans="12:30" x14ac:dyDescent="0.3">
      <c r="L5776" s="18"/>
      <c r="M5776" s="18"/>
      <c r="N5776" s="18"/>
      <c r="O5776" s="18"/>
      <c r="Q5776" s="18"/>
      <c r="R5776" s="18"/>
      <c r="S5776" s="18"/>
      <c r="T5776" s="18"/>
      <c r="U5776" s="18"/>
      <c r="V5776" s="18"/>
      <c r="X5776" s="18"/>
      <c r="Y5776" s="18"/>
      <c r="Z5776" s="18"/>
      <c r="AA5776" s="18"/>
      <c r="AB5776" s="18"/>
      <c r="AC5776" s="18"/>
      <c r="AD5776" s="18"/>
    </row>
    <row r="5777" spans="12:30" x14ac:dyDescent="0.3">
      <c r="L5777" s="18"/>
      <c r="M5777" s="18"/>
      <c r="N5777" s="18"/>
      <c r="O5777" s="18"/>
      <c r="Q5777" s="18"/>
      <c r="R5777" s="18"/>
      <c r="S5777" s="18"/>
      <c r="T5777" s="18"/>
      <c r="U5777" s="18"/>
      <c r="V5777" s="18"/>
      <c r="X5777" s="18"/>
      <c r="Y5777" s="18"/>
      <c r="Z5777" s="18"/>
      <c r="AA5777" s="18"/>
      <c r="AB5777" s="18"/>
      <c r="AC5777" s="18"/>
      <c r="AD5777" s="18"/>
    </row>
    <row r="5778" spans="12:30" x14ac:dyDescent="0.3">
      <c r="L5778" s="18"/>
      <c r="M5778" s="18"/>
      <c r="N5778" s="18"/>
      <c r="O5778" s="18"/>
      <c r="Q5778" s="18"/>
      <c r="R5778" s="18"/>
      <c r="S5778" s="18"/>
      <c r="T5778" s="18"/>
      <c r="U5778" s="18"/>
      <c r="V5778" s="18"/>
      <c r="X5778" s="18"/>
      <c r="Y5778" s="18"/>
      <c r="Z5778" s="18"/>
      <c r="AA5778" s="18"/>
      <c r="AB5778" s="18"/>
      <c r="AC5778" s="18"/>
      <c r="AD5778" s="18"/>
    </row>
    <row r="5779" spans="12:30" x14ac:dyDescent="0.3">
      <c r="L5779" s="18"/>
      <c r="M5779" s="18"/>
      <c r="N5779" s="18"/>
      <c r="O5779" s="18"/>
      <c r="Q5779" s="18"/>
      <c r="R5779" s="18"/>
      <c r="S5779" s="18"/>
      <c r="T5779" s="18"/>
      <c r="U5779" s="18"/>
      <c r="V5779" s="18"/>
      <c r="X5779" s="18"/>
      <c r="Y5779" s="18"/>
      <c r="Z5779" s="18"/>
      <c r="AA5779" s="18"/>
      <c r="AB5779" s="18"/>
      <c r="AC5779" s="18"/>
      <c r="AD5779" s="18"/>
    </row>
    <row r="5780" spans="12:30" x14ac:dyDescent="0.3">
      <c r="L5780" s="18"/>
      <c r="M5780" s="18"/>
      <c r="N5780" s="18"/>
      <c r="O5780" s="18"/>
      <c r="Q5780" s="18"/>
      <c r="R5780" s="18"/>
      <c r="S5780" s="18"/>
      <c r="T5780" s="18"/>
      <c r="U5780" s="18"/>
      <c r="V5780" s="18"/>
      <c r="X5780" s="18"/>
      <c r="Y5780" s="18"/>
      <c r="Z5780" s="18"/>
      <c r="AA5780" s="18"/>
      <c r="AB5780" s="18"/>
      <c r="AC5780" s="18"/>
      <c r="AD5780" s="18"/>
    </row>
    <row r="5781" spans="12:30" x14ac:dyDescent="0.3">
      <c r="L5781" s="18"/>
      <c r="M5781" s="18"/>
      <c r="N5781" s="18"/>
      <c r="O5781" s="18"/>
      <c r="Q5781" s="18"/>
      <c r="R5781" s="18"/>
      <c r="S5781" s="18"/>
      <c r="T5781" s="18"/>
      <c r="U5781" s="18"/>
      <c r="V5781" s="18"/>
      <c r="X5781" s="18"/>
      <c r="Y5781" s="18"/>
      <c r="Z5781" s="18"/>
      <c r="AA5781" s="18"/>
      <c r="AB5781" s="18"/>
      <c r="AC5781" s="18"/>
      <c r="AD5781" s="18"/>
    </row>
    <row r="5782" spans="12:30" x14ac:dyDescent="0.3">
      <c r="L5782" s="18"/>
      <c r="M5782" s="18"/>
      <c r="N5782" s="18"/>
      <c r="O5782" s="18"/>
      <c r="Q5782" s="18"/>
      <c r="R5782" s="18"/>
      <c r="S5782" s="18"/>
      <c r="T5782" s="18"/>
      <c r="U5782" s="18"/>
      <c r="V5782" s="18"/>
      <c r="X5782" s="18"/>
      <c r="Y5782" s="18"/>
      <c r="Z5782" s="18"/>
      <c r="AA5782" s="18"/>
      <c r="AB5782" s="18"/>
      <c r="AC5782" s="18"/>
      <c r="AD5782" s="18"/>
    </row>
    <row r="5783" spans="12:30" x14ac:dyDescent="0.3">
      <c r="L5783" s="18"/>
      <c r="M5783" s="18"/>
      <c r="N5783" s="18"/>
      <c r="O5783" s="18"/>
      <c r="Q5783" s="18"/>
      <c r="R5783" s="18"/>
      <c r="S5783" s="18"/>
      <c r="T5783" s="18"/>
      <c r="U5783" s="18"/>
      <c r="V5783" s="18"/>
      <c r="X5783" s="18"/>
      <c r="Y5783" s="18"/>
      <c r="Z5783" s="18"/>
      <c r="AA5783" s="18"/>
      <c r="AB5783" s="18"/>
      <c r="AC5783" s="18"/>
      <c r="AD5783" s="18"/>
    </row>
    <row r="5784" spans="12:30" x14ac:dyDescent="0.3">
      <c r="L5784" s="18"/>
      <c r="M5784" s="18"/>
      <c r="N5784" s="18"/>
      <c r="O5784" s="18"/>
      <c r="Q5784" s="18"/>
      <c r="R5784" s="18"/>
      <c r="S5784" s="18"/>
      <c r="T5784" s="18"/>
      <c r="U5784" s="18"/>
      <c r="V5784" s="18"/>
      <c r="X5784" s="18"/>
      <c r="Y5784" s="18"/>
      <c r="Z5784" s="18"/>
      <c r="AA5784" s="18"/>
      <c r="AB5784" s="18"/>
      <c r="AC5784" s="18"/>
      <c r="AD5784" s="18"/>
    </row>
    <row r="5785" spans="12:30" x14ac:dyDescent="0.3">
      <c r="L5785" s="18"/>
      <c r="M5785" s="18"/>
      <c r="N5785" s="18"/>
      <c r="O5785" s="18"/>
      <c r="Q5785" s="18"/>
      <c r="R5785" s="18"/>
      <c r="S5785" s="18"/>
      <c r="T5785" s="18"/>
      <c r="U5785" s="18"/>
      <c r="V5785" s="18"/>
      <c r="X5785" s="18"/>
      <c r="Y5785" s="18"/>
      <c r="Z5785" s="18"/>
      <c r="AA5785" s="18"/>
      <c r="AB5785" s="18"/>
      <c r="AC5785" s="18"/>
      <c r="AD5785" s="18"/>
    </row>
    <row r="5786" spans="12:30" x14ac:dyDescent="0.3">
      <c r="L5786" s="18"/>
      <c r="M5786" s="18"/>
      <c r="N5786" s="18"/>
      <c r="O5786" s="18"/>
      <c r="Q5786" s="18"/>
      <c r="R5786" s="18"/>
      <c r="S5786" s="18"/>
      <c r="T5786" s="18"/>
      <c r="U5786" s="18"/>
      <c r="V5786" s="18"/>
      <c r="X5786" s="18"/>
      <c r="Y5786" s="18"/>
      <c r="Z5786" s="18"/>
      <c r="AA5786" s="18"/>
      <c r="AB5786" s="18"/>
      <c r="AC5786" s="18"/>
      <c r="AD5786" s="18"/>
    </row>
    <row r="5787" spans="12:30" x14ac:dyDescent="0.3">
      <c r="L5787" s="18"/>
      <c r="M5787" s="18"/>
      <c r="N5787" s="18"/>
      <c r="O5787" s="18"/>
      <c r="Q5787" s="18"/>
      <c r="R5787" s="18"/>
      <c r="S5787" s="18"/>
      <c r="T5787" s="18"/>
      <c r="U5787" s="18"/>
      <c r="V5787" s="18"/>
      <c r="X5787" s="18"/>
      <c r="Y5787" s="18"/>
      <c r="Z5787" s="18"/>
      <c r="AA5787" s="18"/>
      <c r="AB5787" s="18"/>
      <c r="AC5787" s="18"/>
      <c r="AD5787" s="18"/>
    </row>
    <row r="5788" spans="12:30" x14ac:dyDescent="0.3">
      <c r="L5788" s="18"/>
      <c r="M5788" s="18"/>
      <c r="N5788" s="18"/>
      <c r="O5788" s="18"/>
      <c r="Q5788" s="18"/>
      <c r="R5788" s="18"/>
      <c r="S5788" s="18"/>
      <c r="T5788" s="18"/>
      <c r="U5788" s="18"/>
      <c r="V5788" s="18"/>
      <c r="X5788" s="18"/>
      <c r="Y5788" s="18"/>
      <c r="Z5788" s="18"/>
      <c r="AA5788" s="18"/>
      <c r="AB5788" s="18"/>
      <c r="AC5788" s="18"/>
      <c r="AD5788" s="18"/>
    </row>
    <row r="5789" spans="12:30" x14ac:dyDescent="0.3">
      <c r="L5789" s="18"/>
      <c r="M5789" s="18"/>
      <c r="N5789" s="18"/>
      <c r="O5789" s="18"/>
      <c r="Q5789" s="18"/>
      <c r="R5789" s="18"/>
      <c r="S5789" s="18"/>
      <c r="T5789" s="18"/>
      <c r="U5789" s="18"/>
      <c r="V5789" s="18"/>
      <c r="X5789" s="18"/>
      <c r="Y5789" s="18"/>
      <c r="Z5789" s="18"/>
      <c r="AA5789" s="18"/>
      <c r="AB5789" s="18"/>
      <c r="AC5789" s="18"/>
      <c r="AD5789" s="18"/>
    </row>
    <row r="5790" spans="12:30" x14ac:dyDescent="0.3">
      <c r="L5790" s="18"/>
      <c r="M5790" s="18"/>
      <c r="N5790" s="18"/>
      <c r="O5790" s="18"/>
      <c r="Q5790" s="18"/>
      <c r="R5790" s="18"/>
      <c r="S5790" s="18"/>
      <c r="T5790" s="18"/>
      <c r="U5790" s="18"/>
      <c r="V5790" s="18"/>
      <c r="X5790" s="18"/>
      <c r="Y5790" s="18"/>
      <c r="Z5790" s="18"/>
      <c r="AA5790" s="18"/>
      <c r="AB5790" s="18"/>
      <c r="AC5790" s="18"/>
      <c r="AD5790" s="18"/>
    </row>
    <row r="5791" spans="12:30" x14ac:dyDescent="0.3">
      <c r="L5791" s="18"/>
      <c r="M5791" s="18"/>
      <c r="N5791" s="18"/>
      <c r="O5791" s="18"/>
      <c r="Q5791" s="18"/>
      <c r="R5791" s="18"/>
      <c r="S5791" s="18"/>
      <c r="T5791" s="18"/>
      <c r="U5791" s="18"/>
      <c r="V5791" s="18"/>
      <c r="X5791" s="18"/>
      <c r="Y5791" s="18"/>
      <c r="Z5791" s="18"/>
      <c r="AA5791" s="18"/>
      <c r="AB5791" s="18"/>
      <c r="AC5791" s="18"/>
      <c r="AD5791" s="18"/>
    </row>
    <row r="5792" spans="12:30" x14ac:dyDescent="0.3">
      <c r="L5792" s="18"/>
      <c r="M5792" s="18"/>
      <c r="N5792" s="18"/>
      <c r="O5792" s="18"/>
      <c r="Q5792" s="18"/>
      <c r="R5792" s="18"/>
      <c r="S5792" s="18"/>
      <c r="T5792" s="18"/>
      <c r="U5792" s="18"/>
      <c r="V5792" s="18"/>
      <c r="X5792" s="18"/>
      <c r="Y5792" s="18"/>
      <c r="Z5792" s="18"/>
      <c r="AA5792" s="18"/>
      <c r="AB5792" s="18"/>
      <c r="AC5792" s="18"/>
      <c r="AD5792" s="18"/>
    </row>
    <row r="5793" spans="12:30" x14ac:dyDescent="0.3">
      <c r="L5793" s="18"/>
      <c r="M5793" s="18"/>
      <c r="N5793" s="18"/>
      <c r="O5793" s="18"/>
      <c r="Q5793" s="18"/>
      <c r="R5793" s="18"/>
      <c r="S5793" s="18"/>
      <c r="T5793" s="18"/>
      <c r="U5793" s="18"/>
      <c r="V5793" s="18"/>
      <c r="X5793" s="18"/>
      <c r="Y5793" s="18"/>
      <c r="Z5793" s="18"/>
      <c r="AA5793" s="18"/>
      <c r="AB5793" s="18"/>
      <c r="AC5793" s="18"/>
      <c r="AD5793" s="18"/>
    </row>
    <row r="5794" spans="12:30" x14ac:dyDescent="0.3">
      <c r="L5794" s="18"/>
      <c r="M5794" s="18"/>
      <c r="N5794" s="18"/>
      <c r="O5794" s="18"/>
      <c r="Q5794" s="18"/>
      <c r="R5794" s="18"/>
      <c r="S5794" s="18"/>
      <c r="T5794" s="18"/>
      <c r="U5794" s="18"/>
      <c r="V5794" s="18"/>
      <c r="X5794" s="18"/>
      <c r="Y5794" s="18"/>
      <c r="Z5794" s="18"/>
      <c r="AA5794" s="18"/>
      <c r="AB5794" s="18"/>
      <c r="AC5794" s="18"/>
      <c r="AD5794" s="18"/>
    </row>
    <row r="5795" spans="12:30" x14ac:dyDescent="0.3">
      <c r="L5795" s="18"/>
      <c r="M5795" s="18"/>
      <c r="N5795" s="18"/>
      <c r="O5795" s="18"/>
      <c r="Q5795" s="18"/>
      <c r="R5795" s="18"/>
      <c r="S5795" s="18"/>
      <c r="T5795" s="18"/>
      <c r="U5795" s="18"/>
      <c r="V5795" s="18"/>
      <c r="X5795" s="18"/>
      <c r="Y5795" s="18"/>
      <c r="Z5795" s="18"/>
      <c r="AA5795" s="18"/>
      <c r="AB5795" s="18"/>
      <c r="AC5795" s="18"/>
      <c r="AD5795" s="18"/>
    </row>
    <row r="5796" spans="12:30" x14ac:dyDescent="0.3">
      <c r="L5796" s="18"/>
      <c r="M5796" s="18"/>
      <c r="N5796" s="18"/>
      <c r="O5796" s="18"/>
      <c r="Q5796" s="18"/>
      <c r="R5796" s="18"/>
      <c r="S5796" s="18"/>
      <c r="T5796" s="18"/>
      <c r="U5796" s="18"/>
      <c r="V5796" s="18"/>
      <c r="X5796" s="18"/>
      <c r="Y5796" s="18"/>
      <c r="Z5796" s="18"/>
      <c r="AA5796" s="18"/>
      <c r="AB5796" s="18"/>
      <c r="AC5796" s="18"/>
      <c r="AD5796" s="18"/>
    </row>
    <row r="5797" spans="12:30" x14ac:dyDescent="0.3">
      <c r="L5797" s="18"/>
      <c r="M5797" s="18"/>
      <c r="N5797" s="18"/>
      <c r="O5797" s="18"/>
      <c r="Q5797" s="18"/>
      <c r="R5797" s="18"/>
      <c r="S5797" s="18"/>
      <c r="T5797" s="18"/>
      <c r="U5797" s="18"/>
      <c r="V5797" s="18"/>
      <c r="X5797" s="18"/>
      <c r="Y5797" s="18"/>
      <c r="Z5797" s="18"/>
      <c r="AA5797" s="18"/>
      <c r="AB5797" s="18"/>
      <c r="AC5797" s="18"/>
      <c r="AD5797" s="18"/>
    </row>
    <row r="5798" spans="12:30" x14ac:dyDescent="0.3">
      <c r="L5798" s="18"/>
      <c r="M5798" s="18"/>
      <c r="N5798" s="18"/>
      <c r="O5798" s="18"/>
      <c r="Q5798" s="18"/>
      <c r="R5798" s="18"/>
      <c r="S5798" s="18"/>
      <c r="T5798" s="18"/>
      <c r="U5798" s="18"/>
      <c r="V5798" s="18"/>
      <c r="X5798" s="18"/>
      <c r="Y5798" s="18"/>
      <c r="Z5798" s="18"/>
      <c r="AA5798" s="18"/>
      <c r="AB5798" s="18"/>
      <c r="AC5798" s="18"/>
      <c r="AD5798" s="18"/>
    </row>
    <row r="5799" spans="12:30" x14ac:dyDescent="0.3">
      <c r="L5799" s="18"/>
      <c r="M5799" s="18"/>
      <c r="N5799" s="18"/>
      <c r="O5799" s="18"/>
      <c r="Q5799" s="18"/>
      <c r="R5799" s="18"/>
      <c r="S5799" s="18"/>
      <c r="T5799" s="18"/>
      <c r="U5799" s="18"/>
      <c r="V5799" s="18"/>
      <c r="X5799" s="18"/>
      <c r="Y5799" s="18"/>
      <c r="Z5799" s="18"/>
      <c r="AA5799" s="18"/>
      <c r="AB5799" s="18"/>
      <c r="AC5799" s="18"/>
      <c r="AD5799" s="18"/>
    </row>
    <row r="5800" spans="12:30" x14ac:dyDescent="0.3">
      <c r="L5800" s="18"/>
      <c r="M5800" s="18"/>
      <c r="N5800" s="18"/>
      <c r="O5800" s="18"/>
      <c r="Q5800" s="18"/>
      <c r="R5800" s="18"/>
      <c r="S5800" s="18"/>
      <c r="T5800" s="18"/>
      <c r="U5800" s="18"/>
      <c r="V5800" s="18"/>
      <c r="X5800" s="18"/>
      <c r="Y5800" s="18"/>
      <c r="Z5800" s="18"/>
      <c r="AA5800" s="18"/>
      <c r="AB5800" s="18"/>
      <c r="AC5800" s="18"/>
      <c r="AD5800" s="18"/>
    </row>
    <row r="5801" spans="12:30" x14ac:dyDescent="0.3">
      <c r="L5801" s="18"/>
      <c r="M5801" s="18"/>
      <c r="N5801" s="18"/>
      <c r="O5801" s="18"/>
      <c r="Q5801" s="18"/>
      <c r="R5801" s="18"/>
      <c r="S5801" s="18"/>
      <c r="T5801" s="18"/>
      <c r="U5801" s="18"/>
      <c r="V5801" s="18"/>
      <c r="X5801" s="18"/>
      <c r="Y5801" s="18"/>
      <c r="Z5801" s="18"/>
      <c r="AA5801" s="18"/>
      <c r="AB5801" s="18"/>
      <c r="AC5801" s="18"/>
      <c r="AD5801" s="18"/>
    </row>
    <row r="5802" spans="12:30" x14ac:dyDescent="0.3">
      <c r="L5802" s="18"/>
      <c r="M5802" s="18"/>
      <c r="N5802" s="18"/>
      <c r="O5802" s="18"/>
      <c r="Q5802" s="18"/>
      <c r="R5802" s="18"/>
      <c r="S5802" s="18"/>
      <c r="T5802" s="18"/>
      <c r="U5802" s="18"/>
      <c r="V5802" s="18"/>
      <c r="X5802" s="18"/>
      <c r="Y5802" s="18"/>
      <c r="Z5802" s="18"/>
      <c r="AA5802" s="18"/>
      <c r="AB5802" s="18"/>
      <c r="AC5802" s="18"/>
      <c r="AD5802" s="18"/>
    </row>
    <row r="5803" spans="12:30" x14ac:dyDescent="0.3">
      <c r="L5803" s="18"/>
      <c r="M5803" s="18"/>
      <c r="N5803" s="18"/>
      <c r="O5803" s="18"/>
      <c r="Q5803" s="18"/>
      <c r="R5803" s="18"/>
      <c r="S5803" s="18"/>
      <c r="T5803" s="18"/>
      <c r="U5803" s="18"/>
      <c r="V5803" s="18"/>
      <c r="X5803" s="18"/>
      <c r="Y5803" s="18"/>
      <c r="Z5803" s="18"/>
      <c r="AA5803" s="18"/>
      <c r="AB5803" s="18"/>
      <c r="AC5803" s="18"/>
      <c r="AD5803" s="18"/>
    </row>
    <row r="5804" spans="12:30" x14ac:dyDescent="0.3">
      <c r="L5804" s="18"/>
      <c r="M5804" s="18"/>
      <c r="N5804" s="18"/>
      <c r="O5804" s="18"/>
      <c r="Q5804" s="18"/>
      <c r="R5804" s="18"/>
      <c r="S5804" s="18"/>
      <c r="T5804" s="18"/>
      <c r="U5804" s="18"/>
      <c r="V5804" s="18"/>
      <c r="X5804" s="18"/>
      <c r="Y5804" s="18"/>
      <c r="Z5804" s="18"/>
      <c r="AA5804" s="18"/>
      <c r="AB5804" s="18"/>
      <c r="AC5804" s="18"/>
      <c r="AD5804" s="18"/>
    </row>
    <row r="5805" spans="12:30" x14ac:dyDescent="0.3">
      <c r="L5805" s="18"/>
      <c r="M5805" s="18"/>
      <c r="N5805" s="18"/>
      <c r="O5805" s="18"/>
      <c r="Q5805" s="18"/>
      <c r="R5805" s="18"/>
      <c r="S5805" s="18"/>
      <c r="T5805" s="18"/>
      <c r="U5805" s="18"/>
      <c r="V5805" s="18"/>
      <c r="X5805" s="18"/>
      <c r="Y5805" s="18"/>
      <c r="Z5805" s="18"/>
      <c r="AA5805" s="18"/>
      <c r="AB5805" s="18"/>
      <c r="AC5805" s="18"/>
      <c r="AD5805" s="18"/>
    </row>
    <row r="5806" spans="12:30" x14ac:dyDescent="0.3">
      <c r="L5806" s="18"/>
      <c r="M5806" s="18"/>
      <c r="N5806" s="18"/>
      <c r="O5806" s="18"/>
      <c r="Q5806" s="18"/>
      <c r="R5806" s="18"/>
      <c r="S5806" s="18"/>
      <c r="T5806" s="18"/>
      <c r="U5806" s="18"/>
      <c r="V5806" s="18"/>
      <c r="X5806" s="18"/>
      <c r="Y5806" s="18"/>
      <c r="Z5806" s="18"/>
      <c r="AA5806" s="18"/>
      <c r="AB5806" s="18"/>
      <c r="AC5806" s="18"/>
      <c r="AD5806" s="18"/>
    </row>
    <row r="5807" spans="12:30" x14ac:dyDescent="0.3">
      <c r="L5807" s="18"/>
      <c r="M5807" s="18"/>
      <c r="N5807" s="18"/>
      <c r="O5807" s="18"/>
      <c r="Q5807" s="18"/>
      <c r="R5807" s="18"/>
      <c r="S5807" s="18"/>
      <c r="T5807" s="18"/>
      <c r="U5807" s="18"/>
      <c r="V5807" s="18"/>
      <c r="X5807" s="18"/>
      <c r="Y5807" s="18"/>
      <c r="Z5807" s="18"/>
      <c r="AA5807" s="18"/>
      <c r="AB5807" s="18"/>
      <c r="AC5807" s="18"/>
      <c r="AD5807" s="18"/>
    </row>
    <row r="5808" spans="12:30" x14ac:dyDescent="0.3">
      <c r="L5808" s="18"/>
      <c r="M5808" s="18"/>
      <c r="N5808" s="18"/>
      <c r="O5808" s="18"/>
      <c r="Q5808" s="18"/>
      <c r="R5808" s="18"/>
      <c r="S5808" s="18"/>
      <c r="T5808" s="18"/>
      <c r="U5808" s="18"/>
      <c r="V5808" s="18"/>
      <c r="X5808" s="18"/>
      <c r="Y5808" s="18"/>
      <c r="Z5808" s="18"/>
      <c r="AA5808" s="18"/>
      <c r="AB5808" s="18"/>
      <c r="AC5808" s="18"/>
      <c r="AD5808" s="18"/>
    </row>
    <row r="5809" spans="12:30" x14ac:dyDescent="0.3">
      <c r="L5809" s="18"/>
      <c r="M5809" s="18"/>
      <c r="N5809" s="18"/>
      <c r="O5809" s="18"/>
      <c r="Q5809" s="18"/>
      <c r="R5809" s="18"/>
      <c r="S5809" s="18"/>
      <c r="T5809" s="18"/>
      <c r="U5809" s="18"/>
      <c r="V5809" s="18"/>
      <c r="X5809" s="18"/>
      <c r="Y5809" s="18"/>
      <c r="Z5809" s="18"/>
      <c r="AA5809" s="18"/>
      <c r="AB5809" s="18"/>
      <c r="AC5809" s="18"/>
      <c r="AD5809" s="18"/>
    </row>
    <row r="5810" spans="12:30" x14ac:dyDescent="0.3">
      <c r="L5810" s="18"/>
      <c r="M5810" s="18"/>
      <c r="N5810" s="18"/>
      <c r="O5810" s="18"/>
      <c r="Q5810" s="18"/>
      <c r="R5810" s="18"/>
      <c r="S5810" s="18"/>
      <c r="T5810" s="18"/>
      <c r="U5810" s="18"/>
      <c r="V5810" s="18"/>
      <c r="X5810" s="18"/>
      <c r="Y5810" s="18"/>
      <c r="Z5810" s="18"/>
      <c r="AA5810" s="18"/>
      <c r="AB5810" s="18"/>
      <c r="AC5810" s="18"/>
      <c r="AD5810" s="18"/>
    </row>
    <row r="5811" spans="12:30" x14ac:dyDescent="0.3">
      <c r="L5811" s="18"/>
      <c r="M5811" s="18"/>
      <c r="N5811" s="18"/>
      <c r="O5811" s="18"/>
      <c r="Q5811" s="18"/>
      <c r="R5811" s="18"/>
      <c r="S5811" s="18"/>
      <c r="T5811" s="18"/>
      <c r="U5811" s="18"/>
      <c r="V5811" s="18"/>
      <c r="X5811" s="18"/>
      <c r="Y5811" s="18"/>
      <c r="Z5811" s="18"/>
      <c r="AA5811" s="18"/>
      <c r="AB5811" s="18"/>
      <c r="AC5811" s="18"/>
      <c r="AD5811" s="18"/>
    </row>
    <row r="5812" spans="12:30" x14ac:dyDescent="0.3">
      <c r="L5812" s="18"/>
      <c r="M5812" s="18"/>
      <c r="N5812" s="18"/>
      <c r="O5812" s="18"/>
      <c r="Q5812" s="18"/>
      <c r="R5812" s="18"/>
      <c r="S5812" s="18"/>
      <c r="T5812" s="18"/>
      <c r="U5812" s="18"/>
      <c r="V5812" s="18"/>
      <c r="X5812" s="18"/>
      <c r="Y5812" s="18"/>
      <c r="Z5812" s="18"/>
      <c r="AA5812" s="18"/>
      <c r="AB5812" s="18"/>
      <c r="AC5812" s="18"/>
      <c r="AD5812" s="18"/>
    </row>
    <row r="5813" spans="12:30" x14ac:dyDescent="0.3">
      <c r="L5813" s="18"/>
      <c r="M5813" s="18"/>
      <c r="N5813" s="18"/>
      <c r="O5813" s="18"/>
      <c r="Q5813" s="18"/>
      <c r="R5813" s="18"/>
      <c r="S5813" s="18"/>
      <c r="T5813" s="18"/>
      <c r="U5813" s="18"/>
      <c r="V5813" s="18"/>
      <c r="X5813" s="18"/>
      <c r="Y5813" s="18"/>
      <c r="Z5813" s="18"/>
      <c r="AA5813" s="18"/>
      <c r="AB5813" s="18"/>
      <c r="AC5813" s="18"/>
      <c r="AD5813" s="18"/>
    </row>
    <row r="5814" spans="12:30" x14ac:dyDescent="0.3">
      <c r="L5814" s="18"/>
      <c r="M5814" s="18"/>
      <c r="N5814" s="18"/>
      <c r="O5814" s="18"/>
      <c r="Q5814" s="18"/>
      <c r="R5814" s="18"/>
      <c r="S5814" s="18"/>
      <c r="T5814" s="18"/>
      <c r="U5814" s="18"/>
      <c r="V5814" s="18"/>
      <c r="X5814" s="18"/>
      <c r="Y5814" s="18"/>
      <c r="Z5814" s="18"/>
      <c r="AA5814" s="18"/>
      <c r="AB5814" s="18"/>
      <c r="AC5814" s="18"/>
      <c r="AD5814" s="18"/>
    </row>
    <row r="5815" spans="12:30" x14ac:dyDescent="0.3">
      <c r="L5815" s="18"/>
      <c r="M5815" s="18"/>
      <c r="N5815" s="18"/>
      <c r="O5815" s="18"/>
      <c r="Q5815" s="18"/>
      <c r="R5815" s="18"/>
      <c r="S5815" s="18"/>
      <c r="T5815" s="18"/>
      <c r="U5815" s="18"/>
      <c r="V5815" s="18"/>
      <c r="X5815" s="18"/>
      <c r="Y5815" s="18"/>
      <c r="Z5815" s="18"/>
      <c r="AA5815" s="18"/>
      <c r="AB5815" s="18"/>
      <c r="AC5815" s="18"/>
      <c r="AD5815" s="18"/>
    </row>
    <row r="5816" spans="12:30" x14ac:dyDescent="0.3">
      <c r="L5816" s="18"/>
      <c r="M5816" s="18"/>
      <c r="N5816" s="18"/>
      <c r="O5816" s="18"/>
      <c r="Q5816" s="18"/>
      <c r="R5816" s="18"/>
      <c r="S5816" s="18"/>
      <c r="T5816" s="18"/>
      <c r="U5816" s="18"/>
      <c r="V5816" s="18"/>
      <c r="X5816" s="18"/>
      <c r="Y5816" s="18"/>
      <c r="Z5816" s="18"/>
      <c r="AA5816" s="18"/>
      <c r="AB5816" s="18"/>
      <c r="AC5816" s="18"/>
      <c r="AD5816" s="18"/>
    </row>
    <row r="5817" spans="12:30" x14ac:dyDescent="0.3">
      <c r="L5817" s="18"/>
      <c r="M5817" s="18"/>
      <c r="N5817" s="18"/>
      <c r="O5817" s="18"/>
      <c r="Q5817" s="18"/>
      <c r="R5817" s="18"/>
      <c r="S5817" s="18"/>
      <c r="T5817" s="18"/>
      <c r="U5817" s="18"/>
      <c r="V5817" s="18"/>
      <c r="X5817" s="18"/>
      <c r="Y5817" s="18"/>
      <c r="Z5817" s="18"/>
      <c r="AA5817" s="18"/>
      <c r="AB5817" s="18"/>
      <c r="AC5817" s="18"/>
      <c r="AD5817" s="18"/>
    </row>
    <row r="5818" spans="12:30" x14ac:dyDescent="0.3">
      <c r="L5818" s="18"/>
      <c r="M5818" s="18"/>
      <c r="N5818" s="18"/>
      <c r="O5818" s="18"/>
      <c r="Q5818" s="18"/>
      <c r="R5818" s="18"/>
      <c r="S5818" s="18"/>
      <c r="T5818" s="18"/>
      <c r="U5818" s="18"/>
      <c r="V5818" s="18"/>
      <c r="X5818" s="18"/>
      <c r="Y5818" s="18"/>
      <c r="Z5818" s="18"/>
      <c r="AA5818" s="18"/>
      <c r="AB5818" s="18"/>
      <c r="AC5818" s="18"/>
      <c r="AD5818" s="18"/>
    </row>
    <row r="5819" spans="12:30" x14ac:dyDescent="0.3">
      <c r="L5819" s="18"/>
      <c r="M5819" s="18"/>
      <c r="N5819" s="18"/>
      <c r="O5819" s="18"/>
      <c r="Q5819" s="18"/>
      <c r="R5819" s="18"/>
      <c r="S5819" s="18"/>
      <c r="T5819" s="18"/>
      <c r="U5819" s="18"/>
      <c r="V5819" s="18"/>
      <c r="X5819" s="18"/>
      <c r="Y5819" s="18"/>
      <c r="Z5819" s="18"/>
      <c r="AA5819" s="18"/>
      <c r="AB5819" s="18"/>
      <c r="AC5819" s="18"/>
      <c r="AD5819" s="18"/>
    </row>
    <row r="5820" spans="12:30" x14ac:dyDescent="0.3">
      <c r="L5820" s="18"/>
      <c r="M5820" s="18"/>
      <c r="N5820" s="18"/>
      <c r="O5820" s="18"/>
      <c r="Q5820" s="18"/>
      <c r="R5820" s="18"/>
      <c r="S5820" s="18"/>
      <c r="T5820" s="18"/>
      <c r="U5820" s="18"/>
      <c r="V5820" s="18"/>
      <c r="X5820" s="18"/>
      <c r="Y5820" s="18"/>
      <c r="Z5820" s="18"/>
      <c r="AA5820" s="18"/>
      <c r="AB5820" s="18"/>
      <c r="AC5820" s="18"/>
      <c r="AD5820" s="18"/>
    </row>
    <row r="5821" spans="12:30" x14ac:dyDescent="0.3">
      <c r="L5821" s="18"/>
      <c r="M5821" s="18"/>
      <c r="N5821" s="18"/>
      <c r="O5821" s="18"/>
      <c r="Q5821" s="18"/>
      <c r="R5821" s="18"/>
      <c r="S5821" s="18"/>
      <c r="T5821" s="18"/>
      <c r="U5821" s="18"/>
      <c r="V5821" s="18"/>
      <c r="X5821" s="18"/>
      <c r="Y5821" s="18"/>
      <c r="Z5821" s="18"/>
      <c r="AA5821" s="18"/>
      <c r="AB5821" s="18"/>
      <c r="AC5821" s="18"/>
      <c r="AD5821" s="18"/>
    </row>
    <row r="5822" spans="12:30" x14ac:dyDescent="0.3">
      <c r="L5822" s="18"/>
      <c r="M5822" s="18"/>
      <c r="N5822" s="18"/>
      <c r="O5822" s="18"/>
      <c r="Q5822" s="18"/>
      <c r="R5822" s="18"/>
      <c r="S5822" s="18"/>
      <c r="T5822" s="18"/>
      <c r="U5822" s="18"/>
      <c r="V5822" s="18"/>
      <c r="X5822" s="18"/>
      <c r="Y5822" s="18"/>
      <c r="Z5822" s="18"/>
      <c r="AA5822" s="18"/>
      <c r="AB5822" s="18"/>
      <c r="AC5822" s="18"/>
      <c r="AD5822" s="18"/>
    </row>
    <row r="5823" spans="12:30" x14ac:dyDescent="0.3">
      <c r="L5823" s="18"/>
      <c r="M5823" s="18"/>
      <c r="N5823" s="18"/>
      <c r="O5823" s="18"/>
      <c r="Q5823" s="18"/>
      <c r="R5823" s="18"/>
      <c r="S5823" s="18"/>
      <c r="T5823" s="18"/>
      <c r="U5823" s="18"/>
      <c r="V5823" s="18"/>
      <c r="X5823" s="18"/>
      <c r="Y5823" s="18"/>
      <c r="Z5823" s="18"/>
      <c r="AA5823" s="18"/>
      <c r="AB5823" s="18"/>
      <c r="AC5823" s="18"/>
      <c r="AD5823" s="18"/>
    </row>
    <row r="5824" spans="12:30" x14ac:dyDescent="0.3">
      <c r="L5824" s="18"/>
      <c r="M5824" s="18"/>
      <c r="N5824" s="18"/>
      <c r="O5824" s="18"/>
      <c r="Q5824" s="18"/>
      <c r="R5824" s="18"/>
      <c r="S5824" s="18"/>
      <c r="T5824" s="18"/>
      <c r="U5824" s="18"/>
      <c r="V5824" s="18"/>
      <c r="X5824" s="18"/>
      <c r="Y5824" s="18"/>
      <c r="Z5824" s="18"/>
      <c r="AA5824" s="18"/>
      <c r="AB5824" s="18"/>
      <c r="AC5824" s="18"/>
      <c r="AD5824" s="18"/>
    </row>
    <row r="5825" spans="12:30" x14ac:dyDescent="0.3">
      <c r="L5825" s="18"/>
      <c r="M5825" s="18"/>
      <c r="N5825" s="18"/>
      <c r="O5825" s="18"/>
      <c r="Q5825" s="18"/>
      <c r="R5825" s="18"/>
      <c r="S5825" s="18"/>
      <c r="T5825" s="18"/>
      <c r="U5825" s="18"/>
      <c r="V5825" s="18"/>
      <c r="X5825" s="18"/>
      <c r="Y5825" s="18"/>
      <c r="Z5825" s="18"/>
      <c r="AA5825" s="18"/>
      <c r="AB5825" s="18"/>
      <c r="AC5825" s="18"/>
      <c r="AD5825" s="18"/>
    </row>
    <row r="5826" spans="12:30" x14ac:dyDescent="0.3">
      <c r="L5826" s="18"/>
      <c r="M5826" s="18"/>
      <c r="N5826" s="18"/>
      <c r="O5826" s="18"/>
      <c r="Q5826" s="18"/>
      <c r="R5826" s="18"/>
      <c r="S5826" s="18"/>
      <c r="T5826" s="18"/>
      <c r="U5826" s="18"/>
      <c r="V5826" s="18"/>
      <c r="X5826" s="18"/>
      <c r="Y5826" s="18"/>
      <c r="Z5826" s="18"/>
      <c r="AA5826" s="18"/>
      <c r="AB5826" s="18"/>
      <c r="AC5826" s="18"/>
      <c r="AD5826" s="18"/>
    </row>
    <row r="5827" spans="12:30" x14ac:dyDescent="0.3">
      <c r="L5827" s="18"/>
      <c r="M5827" s="18"/>
      <c r="N5827" s="18"/>
      <c r="O5827" s="18"/>
      <c r="Q5827" s="18"/>
      <c r="R5827" s="18"/>
      <c r="S5827" s="18"/>
      <c r="T5827" s="18"/>
      <c r="U5827" s="18"/>
      <c r="V5827" s="18"/>
      <c r="X5827" s="18"/>
      <c r="Y5827" s="18"/>
      <c r="Z5827" s="18"/>
      <c r="AA5827" s="18"/>
      <c r="AB5827" s="18"/>
      <c r="AC5827" s="18"/>
      <c r="AD5827" s="18"/>
    </row>
    <row r="5828" spans="12:30" x14ac:dyDescent="0.3">
      <c r="L5828" s="18"/>
      <c r="M5828" s="18"/>
      <c r="N5828" s="18"/>
      <c r="O5828" s="18"/>
      <c r="Q5828" s="18"/>
      <c r="R5828" s="18"/>
      <c r="S5828" s="18"/>
      <c r="T5828" s="18"/>
      <c r="U5828" s="18"/>
      <c r="V5828" s="18"/>
      <c r="X5828" s="18"/>
      <c r="Y5828" s="18"/>
      <c r="Z5828" s="18"/>
      <c r="AA5828" s="18"/>
      <c r="AB5828" s="18"/>
      <c r="AC5828" s="18"/>
      <c r="AD5828" s="18"/>
    </row>
    <row r="5829" spans="12:30" x14ac:dyDescent="0.3">
      <c r="L5829" s="18"/>
      <c r="M5829" s="18"/>
      <c r="N5829" s="18"/>
      <c r="O5829" s="18"/>
      <c r="Q5829" s="18"/>
      <c r="R5829" s="18"/>
      <c r="S5829" s="18"/>
      <c r="T5829" s="18"/>
      <c r="U5829" s="18"/>
      <c r="V5829" s="18"/>
      <c r="X5829" s="18"/>
      <c r="Y5829" s="18"/>
      <c r="Z5829" s="18"/>
      <c r="AA5829" s="18"/>
      <c r="AB5829" s="18"/>
      <c r="AC5829" s="18"/>
      <c r="AD5829" s="18"/>
    </row>
    <row r="5830" spans="12:30" x14ac:dyDescent="0.3">
      <c r="L5830" s="18"/>
      <c r="M5830" s="18"/>
      <c r="N5830" s="18"/>
      <c r="O5830" s="18"/>
      <c r="Q5830" s="18"/>
      <c r="R5830" s="18"/>
      <c r="S5830" s="18"/>
      <c r="T5830" s="18"/>
      <c r="U5830" s="18"/>
      <c r="V5830" s="18"/>
      <c r="X5830" s="18"/>
      <c r="Y5830" s="18"/>
      <c r="Z5830" s="18"/>
      <c r="AA5830" s="18"/>
      <c r="AB5830" s="18"/>
      <c r="AC5830" s="18"/>
      <c r="AD5830" s="18"/>
    </row>
    <row r="5831" spans="12:30" x14ac:dyDescent="0.3">
      <c r="L5831" s="18"/>
      <c r="M5831" s="18"/>
      <c r="N5831" s="18"/>
      <c r="O5831" s="18"/>
      <c r="Q5831" s="18"/>
      <c r="R5831" s="18"/>
      <c r="S5831" s="18"/>
      <c r="T5831" s="18"/>
      <c r="U5831" s="18"/>
      <c r="V5831" s="18"/>
      <c r="X5831" s="18"/>
      <c r="Y5831" s="18"/>
      <c r="Z5831" s="18"/>
      <c r="AA5831" s="18"/>
      <c r="AB5831" s="18"/>
      <c r="AC5831" s="18"/>
      <c r="AD5831" s="18"/>
    </row>
    <row r="5832" spans="12:30" x14ac:dyDescent="0.3">
      <c r="L5832" s="18"/>
      <c r="M5832" s="18"/>
      <c r="N5832" s="18"/>
      <c r="O5832" s="18"/>
      <c r="Q5832" s="18"/>
      <c r="R5832" s="18"/>
      <c r="S5832" s="18"/>
      <c r="T5832" s="18"/>
      <c r="U5832" s="18"/>
      <c r="V5832" s="18"/>
      <c r="X5832" s="18"/>
      <c r="Y5832" s="18"/>
      <c r="Z5832" s="18"/>
      <c r="AA5832" s="18"/>
      <c r="AB5832" s="18"/>
      <c r="AC5832" s="18"/>
      <c r="AD5832" s="18"/>
    </row>
    <row r="5833" spans="12:30" x14ac:dyDescent="0.3">
      <c r="L5833" s="18"/>
      <c r="M5833" s="18"/>
      <c r="N5833" s="18"/>
      <c r="O5833" s="18"/>
      <c r="Q5833" s="18"/>
      <c r="R5833" s="18"/>
      <c r="S5833" s="18"/>
      <c r="T5833" s="18"/>
      <c r="U5833" s="18"/>
      <c r="V5833" s="18"/>
      <c r="X5833" s="18"/>
      <c r="Y5833" s="18"/>
      <c r="Z5833" s="18"/>
      <c r="AA5833" s="18"/>
      <c r="AB5833" s="18"/>
      <c r="AC5833" s="18"/>
      <c r="AD5833" s="18"/>
    </row>
    <row r="5834" spans="12:30" x14ac:dyDescent="0.3">
      <c r="L5834" s="18"/>
      <c r="M5834" s="18"/>
      <c r="N5834" s="18"/>
      <c r="O5834" s="18"/>
      <c r="Q5834" s="18"/>
      <c r="R5834" s="18"/>
      <c r="S5834" s="18"/>
      <c r="T5834" s="18"/>
      <c r="U5834" s="18"/>
      <c r="V5834" s="18"/>
      <c r="X5834" s="18"/>
      <c r="Y5834" s="18"/>
      <c r="Z5834" s="18"/>
      <c r="AA5834" s="18"/>
      <c r="AB5834" s="18"/>
      <c r="AC5834" s="18"/>
      <c r="AD5834" s="18"/>
    </row>
    <row r="5835" spans="12:30" x14ac:dyDescent="0.3">
      <c r="L5835" s="18"/>
      <c r="M5835" s="18"/>
      <c r="N5835" s="18"/>
      <c r="O5835" s="18"/>
      <c r="Q5835" s="18"/>
      <c r="R5835" s="18"/>
      <c r="S5835" s="18"/>
      <c r="T5835" s="18"/>
      <c r="U5835" s="18"/>
      <c r="V5835" s="18"/>
      <c r="X5835" s="18"/>
      <c r="Y5835" s="18"/>
      <c r="Z5835" s="18"/>
      <c r="AA5835" s="18"/>
      <c r="AB5835" s="18"/>
      <c r="AC5835" s="18"/>
      <c r="AD5835" s="18"/>
    </row>
    <row r="5836" spans="12:30" x14ac:dyDescent="0.3">
      <c r="L5836" s="18"/>
      <c r="M5836" s="18"/>
      <c r="N5836" s="18"/>
      <c r="O5836" s="18"/>
      <c r="Q5836" s="18"/>
      <c r="R5836" s="18"/>
      <c r="S5836" s="18"/>
      <c r="T5836" s="18"/>
      <c r="U5836" s="18"/>
      <c r="V5836" s="18"/>
      <c r="X5836" s="18"/>
      <c r="Y5836" s="18"/>
      <c r="Z5836" s="18"/>
      <c r="AA5836" s="18"/>
      <c r="AB5836" s="18"/>
      <c r="AC5836" s="18"/>
      <c r="AD5836" s="18"/>
    </row>
    <row r="5837" spans="12:30" x14ac:dyDescent="0.3">
      <c r="L5837" s="18"/>
      <c r="M5837" s="18"/>
      <c r="N5837" s="18"/>
      <c r="O5837" s="18"/>
      <c r="Q5837" s="18"/>
      <c r="R5837" s="18"/>
      <c r="S5837" s="18"/>
      <c r="T5837" s="18"/>
      <c r="U5837" s="18"/>
      <c r="V5837" s="18"/>
      <c r="X5837" s="18"/>
      <c r="Y5837" s="18"/>
      <c r="Z5837" s="18"/>
      <c r="AA5837" s="18"/>
      <c r="AB5837" s="18"/>
      <c r="AC5837" s="18"/>
      <c r="AD5837" s="18"/>
    </row>
    <row r="5838" spans="12:30" x14ac:dyDescent="0.3">
      <c r="L5838" s="18"/>
      <c r="M5838" s="18"/>
      <c r="N5838" s="18"/>
      <c r="O5838" s="18"/>
      <c r="Q5838" s="18"/>
      <c r="R5838" s="18"/>
      <c r="S5838" s="18"/>
      <c r="T5838" s="18"/>
      <c r="U5838" s="18"/>
      <c r="V5838" s="18"/>
      <c r="X5838" s="18"/>
      <c r="Y5838" s="18"/>
      <c r="Z5838" s="18"/>
      <c r="AA5838" s="18"/>
      <c r="AB5838" s="18"/>
      <c r="AC5838" s="18"/>
      <c r="AD5838" s="18"/>
    </row>
    <row r="5839" spans="12:30" x14ac:dyDescent="0.3">
      <c r="L5839" s="18"/>
      <c r="M5839" s="18"/>
      <c r="N5839" s="18"/>
      <c r="O5839" s="18"/>
      <c r="Q5839" s="18"/>
      <c r="R5839" s="18"/>
      <c r="S5839" s="18"/>
      <c r="T5839" s="18"/>
      <c r="U5839" s="18"/>
      <c r="V5839" s="18"/>
      <c r="X5839" s="18"/>
      <c r="Y5839" s="18"/>
      <c r="Z5839" s="18"/>
      <c r="AA5839" s="18"/>
      <c r="AB5839" s="18"/>
      <c r="AC5839" s="18"/>
      <c r="AD5839" s="18"/>
    </row>
    <row r="5840" spans="12:30" x14ac:dyDescent="0.3">
      <c r="L5840" s="18"/>
      <c r="M5840" s="18"/>
      <c r="N5840" s="18"/>
      <c r="O5840" s="18"/>
      <c r="Q5840" s="18"/>
      <c r="R5840" s="18"/>
      <c r="S5840" s="18"/>
      <c r="T5840" s="18"/>
      <c r="U5840" s="18"/>
      <c r="V5840" s="18"/>
      <c r="X5840" s="18"/>
      <c r="Y5840" s="18"/>
      <c r="Z5840" s="18"/>
      <c r="AA5840" s="18"/>
      <c r="AB5840" s="18"/>
      <c r="AC5840" s="18"/>
      <c r="AD5840" s="18"/>
    </row>
    <row r="5841" spans="12:30" x14ac:dyDescent="0.3">
      <c r="L5841" s="18"/>
      <c r="M5841" s="18"/>
      <c r="N5841" s="18"/>
      <c r="O5841" s="18"/>
      <c r="Q5841" s="18"/>
      <c r="R5841" s="18"/>
      <c r="S5841" s="18"/>
      <c r="T5841" s="18"/>
      <c r="U5841" s="18"/>
      <c r="V5841" s="18"/>
      <c r="X5841" s="18"/>
      <c r="Y5841" s="18"/>
      <c r="Z5841" s="18"/>
      <c r="AA5841" s="18"/>
      <c r="AB5841" s="18"/>
      <c r="AC5841" s="18"/>
      <c r="AD5841" s="18"/>
    </row>
    <row r="5842" spans="12:30" x14ac:dyDescent="0.3">
      <c r="L5842" s="18"/>
      <c r="M5842" s="18"/>
      <c r="N5842" s="18"/>
      <c r="O5842" s="18"/>
      <c r="Q5842" s="18"/>
      <c r="R5842" s="18"/>
      <c r="S5842" s="18"/>
      <c r="T5842" s="18"/>
      <c r="U5842" s="18"/>
      <c r="V5842" s="18"/>
      <c r="X5842" s="18"/>
      <c r="Y5842" s="18"/>
      <c r="Z5842" s="18"/>
      <c r="AA5842" s="18"/>
      <c r="AB5842" s="18"/>
      <c r="AC5842" s="18"/>
      <c r="AD5842" s="18"/>
    </row>
    <row r="5843" spans="12:30" x14ac:dyDescent="0.3">
      <c r="L5843" s="18"/>
      <c r="M5843" s="18"/>
      <c r="N5843" s="18"/>
      <c r="O5843" s="18"/>
      <c r="Q5843" s="18"/>
      <c r="R5843" s="18"/>
      <c r="S5843" s="18"/>
      <c r="T5843" s="18"/>
      <c r="U5843" s="18"/>
      <c r="V5843" s="18"/>
      <c r="X5843" s="18"/>
      <c r="Y5843" s="18"/>
      <c r="Z5843" s="18"/>
      <c r="AA5843" s="18"/>
      <c r="AB5843" s="18"/>
      <c r="AC5843" s="18"/>
      <c r="AD5843" s="18"/>
    </row>
    <row r="5844" spans="12:30" x14ac:dyDescent="0.3">
      <c r="L5844" s="18"/>
      <c r="M5844" s="18"/>
      <c r="N5844" s="18"/>
      <c r="O5844" s="18"/>
      <c r="Q5844" s="18"/>
      <c r="R5844" s="18"/>
      <c r="S5844" s="18"/>
      <c r="T5844" s="18"/>
      <c r="U5844" s="18"/>
      <c r="V5844" s="18"/>
      <c r="X5844" s="18"/>
      <c r="Y5844" s="18"/>
      <c r="Z5844" s="18"/>
      <c r="AA5844" s="18"/>
      <c r="AB5844" s="18"/>
      <c r="AC5844" s="18"/>
      <c r="AD5844" s="18"/>
    </row>
    <row r="5845" spans="12:30" x14ac:dyDescent="0.3">
      <c r="L5845" s="18"/>
      <c r="M5845" s="18"/>
      <c r="N5845" s="18"/>
      <c r="O5845" s="18"/>
      <c r="Q5845" s="18"/>
      <c r="R5845" s="18"/>
      <c r="S5845" s="18"/>
      <c r="T5845" s="18"/>
      <c r="U5845" s="18"/>
      <c r="V5845" s="18"/>
      <c r="X5845" s="18"/>
      <c r="Y5845" s="18"/>
      <c r="Z5845" s="18"/>
      <c r="AA5845" s="18"/>
      <c r="AB5845" s="18"/>
      <c r="AC5845" s="18"/>
      <c r="AD5845" s="18"/>
    </row>
    <row r="5846" spans="12:30" x14ac:dyDescent="0.3">
      <c r="L5846" s="18"/>
      <c r="M5846" s="18"/>
      <c r="N5846" s="18"/>
      <c r="O5846" s="18"/>
      <c r="Q5846" s="18"/>
      <c r="R5846" s="18"/>
      <c r="S5846" s="18"/>
      <c r="T5846" s="18"/>
      <c r="U5846" s="18"/>
      <c r="V5846" s="18"/>
      <c r="X5846" s="18"/>
      <c r="Y5846" s="18"/>
      <c r="Z5846" s="18"/>
      <c r="AA5846" s="18"/>
      <c r="AB5846" s="18"/>
      <c r="AC5846" s="18"/>
      <c r="AD5846" s="18"/>
    </row>
    <row r="5847" spans="12:30" x14ac:dyDescent="0.3">
      <c r="L5847" s="18"/>
      <c r="M5847" s="18"/>
      <c r="N5847" s="18"/>
      <c r="O5847" s="18"/>
      <c r="Q5847" s="18"/>
      <c r="R5847" s="18"/>
      <c r="S5847" s="18"/>
      <c r="T5847" s="18"/>
      <c r="U5847" s="18"/>
      <c r="V5847" s="18"/>
      <c r="X5847" s="18"/>
      <c r="Y5847" s="18"/>
      <c r="Z5847" s="18"/>
      <c r="AA5847" s="18"/>
      <c r="AB5847" s="18"/>
      <c r="AC5847" s="18"/>
      <c r="AD5847" s="18"/>
    </row>
    <row r="5848" spans="12:30" x14ac:dyDescent="0.3">
      <c r="L5848" s="18"/>
      <c r="M5848" s="18"/>
      <c r="N5848" s="18"/>
      <c r="O5848" s="18"/>
      <c r="Q5848" s="18"/>
      <c r="R5848" s="18"/>
      <c r="S5848" s="18"/>
      <c r="T5848" s="18"/>
      <c r="U5848" s="18"/>
      <c r="V5848" s="18"/>
      <c r="X5848" s="18"/>
      <c r="Y5848" s="18"/>
      <c r="Z5848" s="18"/>
      <c r="AA5848" s="18"/>
      <c r="AB5848" s="18"/>
      <c r="AC5848" s="18"/>
      <c r="AD5848" s="18"/>
    </row>
    <row r="5849" spans="12:30" x14ac:dyDescent="0.3">
      <c r="L5849" s="18"/>
      <c r="M5849" s="18"/>
      <c r="N5849" s="18"/>
      <c r="O5849" s="18"/>
      <c r="Q5849" s="18"/>
      <c r="R5849" s="18"/>
      <c r="S5849" s="18"/>
      <c r="T5849" s="18"/>
      <c r="U5849" s="18"/>
      <c r="V5849" s="18"/>
      <c r="X5849" s="18"/>
      <c r="Y5849" s="18"/>
      <c r="Z5849" s="18"/>
      <c r="AA5849" s="18"/>
      <c r="AB5849" s="18"/>
      <c r="AC5849" s="18"/>
      <c r="AD5849" s="18"/>
    </row>
    <row r="5850" spans="12:30" x14ac:dyDescent="0.3">
      <c r="L5850" s="18"/>
      <c r="M5850" s="18"/>
      <c r="N5850" s="18"/>
      <c r="O5850" s="18"/>
      <c r="Q5850" s="18"/>
      <c r="R5850" s="18"/>
      <c r="S5850" s="18"/>
      <c r="T5850" s="18"/>
      <c r="U5850" s="18"/>
      <c r="V5850" s="18"/>
      <c r="X5850" s="18"/>
      <c r="Y5850" s="18"/>
      <c r="Z5850" s="18"/>
      <c r="AA5850" s="18"/>
      <c r="AB5850" s="18"/>
      <c r="AC5850" s="18"/>
      <c r="AD5850" s="18"/>
    </row>
    <row r="5851" spans="12:30" x14ac:dyDescent="0.3">
      <c r="L5851" s="18"/>
      <c r="M5851" s="18"/>
      <c r="N5851" s="18"/>
      <c r="O5851" s="18"/>
      <c r="Q5851" s="18"/>
      <c r="R5851" s="18"/>
      <c r="S5851" s="18"/>
      <c r="T5851" s="18"/>
      <c r="U5851" s="18"/>
      <c r="V5851" s="18"/>
      <c r="X5851" s="18"/>
      <c r="Y5851" s="18"/>
      <c r="Z5851" s="18"/>
      <c r="AA5851" s="18"/>
      <c r="AB5851" s="18"/>
      <c r="AC5851" s="18"/>
      <c r="AD5851" s="18"/>
    </row>
    <row r="5852" spans="12:30" x14ac:dyDescent="0.3">
      <c r="L5852" s="18"/>
      <c r="M5852" s="18"/>
      <c r="N5852" s="18"/>
      <c r="O5852" s="18"/>
      <c r="Q5852" s="18"/>
      <c r="R5852" s="18"/>
      <c r="S5852" s="18"/>
      <c r="T5852" s="18"/>
      <c r="U5852" s="18"/>
      <c r="V5852" s="18"/>
      <c r="X5852" s="18"/>
      <c r="Y5852" s="18"/>
      <c r="Z5852" s="18"/>
      <c r="AA5852" s="18"/>
      <c r="AB5852" s="18"/>
      <c r="AC5852" s="18"/>
      <c r="AD5852" s="18"/>
    </row>
    <row r="5853" spans="12:30" x14ac:dyDescent="0.3">
      <c r="L5853" s="18"/>
      <c r="M5853" s="18"/>
      <c r="N5853" s="18"/>
      <c r="O5853" s="18"/>
      <c r="Q5853" s="18"/>
      <c r="R5853" s="18"/>
      <c r="S5853" s="18"/>
      <c r="T5853" s="18"/>
      <c r="U5853" s="18"/>
      <c r="V5853" s="18"/>
      <c r="X5853" s="18"/>
      <c r="Y5853" s="18"/>
      <c r="Z5853" s="18"/>
      <c r="AA5853" s="18"/>
      <c r="AB5853" s="18"/>
      <c r="AC5853" s="18"/>
      <c r="AD5853" s="18"/>
    </row>
    <row r="5854" spans="12:30" x14ac:dyDescent="0.3">
      <c r="L5854" s="18"/>
      <c r="M5854" s="18"/>
      <c r="N5854" s="18"/>
      <c r="O5854" s="18"/>
      <c r="Q5854" s="18"/>
      <c r="R5854" s="18"/>
      <c r="S5854" s="18"/>
      <c r="T5854" s="18"/>
      <c r="U5854" s="18"/>
      <c r="V5854" s="18"/>
      <c r="X5854" s="18"/>
      <c r="Y5854" s="18"/>
      <c r="Z5854" s="18"/>
      <c r="AA5854" s="18"/>
      <c r="AB5854" s="18"/>
      <c r="AC5854" s="18"/>
      <c r="AD5854" s="18"/>
    </row>
    <row r="5855" spans="12:30" x14ac:dyDescent="0.3">
      <c r="L5855" s="18"/>
      <c r="M5855" s="18"/>
      <c r="N5855" s="18"/>
      <c r="O5855" s="18"/>
      <c r="Q5855" s="18"/>
      <c r="R5855" s="18"/>
      <c r="S5855" s="18"/>
      <c r="T5855" s="18"/>
      <c r="U5855" s="18"/>
      <c r="V5855" s="18"/>
      <c r="X5855" s="18"/>
      <c r="Y5855" s="18"/>
      <c r="Z5855" s="18"/>
      <c r="AA5855" s="18"/>
      <c r="AB5855" s="18"/>
      <c r="AC5855" s="18"/>
      <c r="AD5855" s="18"/>
    </row>
    <row r="5856" spans="12:30" x14ac:dyDescent="0.3">
      <c r="L5856" s="18"/>
      <c r="M5856" s="18"/>
      <c r="N5856" s="18"/>
      <c r="O5856" s="18"/>
      <c r="Q5856" s="18"/>
      <c r="R5856" s="18"/>
      <c r="S5856" s="18"/>
      <c r="T5856" s="18"/>
      <c r="U5856" s="18"/>
      <c r="V5856" s="18"/>
      <c r="X5856" s="18"/>
      <c r="Y5856" s="18"/>
      <c r="Z5856" s="18"/>
      <c r="AA5856" s="18"/>
      <c r="AB5856" s="18"/>
      <c r="AC5856" s="18"/>
      <c r="AD5856" s="18"/>
    </row>
    <row r="5857" spans="12:30" x14ac:dyDescent="0.3">
      <c r="L5857" s="18"/>
      <c r="M5857" s="18"/>
      <c r="N5857" s="18"/>
      <c r="O5857" s="18"/>
      <c r="Q5857" s="18"/>
      <c r="R5857" s="18"/>
      <c r="S5857" s="18"/>
      <c r="T5857" s="18"/>
      <c r="U5857" s="18"/>
      <c r="V5857" s="18"/>
      <c r="X5857" s="18"/>
      <c r="Y5857" s="18"/>
      <c r="Z5857" s="18"/>
      <c r="AA5857" s="18"/>
      <c r="AB5857" s="18"/>
      <c r="AC5857" s="18"/>
      <c r="AD5857" s="18"/>
    </row>
    <row r="5858" spans="12:30" x14ac:dyDescent="0.3">
      <c r="L5858" s="18"/>
      <c r="M5858" s="18"/>
      <c r="N5858" s="18"/>
      <c r="O5858" s="18"/>
      <c r="Q5858" s="18"/>
      <c r="R5858" s="18"/>
      <c r="S5858" s="18"/>
      <c r="T5858" s="18"/>
      <c r="U5858" s="18"/>
      <c r="V5858" s="18"/>
      <c r="X5858" s="18"/>
      <c r="Y5858" s="18"/>
      <c r="Z5858" s="18"/>
      <c r="AA5858" s="18"/>
      <c r="AB5858" s="18"/>
      <c r="AC5858" s="18"/>
      <c r="AD5858" s="18"/>
    </row>
    <row r="5859" spans="12:30" x14ac:dyDescent="0.3">
      <c r="L5859" s="18"/>
      <c r="M5859" s="18"/>
      <c r="N5859" s="18"/>
      <c r="O5859" s="18"/>
      <c r="Q5859" s="18"/>
      <c r="R5859" s="18"/>
      <c r="S5859" s="18"/>
      <c r="T5859" s="18"/>
      <c r="U5859" s="18"/>
      <c r="V5859" s="18"/>
      <c r="X5859" s="18"/>
      <c r="Y5859" s="18"/>
      <c r="Z5859" s="18"/>
      <c r="AA5859" s="18"/>
      <c r="AB5859" s="18"/>
      <c r="AC5859" s="18"/>
      <c r="AD5859" s="18"/>
    </row>
    <row r="5860" spans="12:30" x14ac:dyDescent="0.3">
      <c r="L5860" s="18"/>
      <c r="M5860" s="18"/>
      <c r="N5860" s="18"/>
      <c r="O5860" s="18"/>
      <c r="Q5860" s="18"/>
      <c r="R5860" s="18"/>
      <c r="S5860" s="18"/>
      <c r="T5860" s="18"/>
      <c r="U5860" s="18"/>
      <c r="V5860" s="18"/>
      <c r="X5860" s="18"/>
      <c r="Y5860" s="18"/>
      <c r="Z5860" s="18"/>
      <c r="AA5860" s="18"/>
      <c r="AB5860" s="18"/>
      <c r="AC5860" s="18"/>
      <c r="AD5860" s="18"/>
    </row>
    <row r="5861" spans="12:30" x14ac:dyDescent="0.3">
      <c r="L5861" s="18"/>
      <c r="M5861" s="18"/>
      <c r="N5861" s="18"/>
      <c r="O5861" s="18"/>
      <c r="Q5861" s="18"/>
      <c r="R5861" s="18"/>
      <c r="S5861" s="18"/>
      <c r="T5861" s="18"/>
      <c r="U5861" s="18"/>
      <c r="V5861" s="18"/>
      <c r="X5861" s="18"/>
      <c r="Y5861" s="18"/>
      <c r="Z5861" s="18"/>
      <c r="AA5861" s="18"/>
      <c r="AB5861" s="18"/>
      <c r="AC5861" s="18"/>
      <c r="AD5861" s="18"/>
    </row>
    <row r="5862" spans="12:30" x14ac:dyDescent="0.3">
      <c r="L5862" s="18"/>
      <c r="M5862" s="18"/>
      <c r="N5862" s="18"/>
      <c r="O5862" s="18"/>
      <c r="Q5862" s="18"/>
      <c r="R5862" s="18"/>
      <c r="S5862" s="18"/>
      <c r="T5862" s="18"/>
      <c r="U5862" s="18"/>
      <c r="V5862" s="18"/>
      <c r="X5862" s="18"/>
      <c r="Y5862" s="18"/>
      <c r="Z5862" s="18"/>
      <c r="AA5862" s="18"/>
      <c r="AB5862" s="18"/>
      <c r="AC5862" s="18"/>
      <c r="AD5862" s="18"/>
    </row>
    <row r="5863" spans="12:30" x14ac:dyDescent="0.3">
      <c r="L5863" s="18"/>
      <c r="M5863" s="18"/>
      <c r="N5863" s="18"/>
      <c r="O5863" s="18"/>
      <c r="Q5863" s="18"/>
      <c r="R5863" s="18"/>
      <c r="S5863" s="18"/>
      <c r="T5863" s="18"/>
      <c r="U5863" s="18"/>
      <c r="V5863" s="18"/>
      <c r="X5863" s="18"/>
      <c r="Y5863" s="18"/>
      <c r="Z5863" s="18"/>
      <c r="AA5863" s="18"/>
      <c r="AB5863" s="18"/>
      <c r="AC5863" s="18"/>
      <c r="AD5863" s="18"/>
    </row>
    <row r="5864" spans="12:30" x14ac:dyDescent="0.3">
      <c r="L5864" s="18"/>
      <c r="M5864" s="18"/>
      <c r="N5864" s="18"/>
      <c r="O5864" s="18"/>
      <c r="Q5864" s="18"/>
      <c r="R5864" s="18"/>
      <c r="S5864" s="18"/>
      <c r="T5864" s="18"/>
      <c r="U5864" s="18"/>
      <c r="V5864" s="18"/>
      <c r="X5864" s="18"/>
      <c r="Y5864" s="18"/>
      <c r="Z5864" s="18"/>
      <c r="AA5864" s="18"/>
      <c r="AB5864" s="18"/>
      <c r="AC5864" s="18"/>
      <c r="AD5864" s="18"/>
    </row>
    <row r="5865" spans="12:30" x14ac:dyDescent="0.3">
      <c r="L5865" s="18"/>
      <c r="M5865" s="18"/>
      <c r="N5865" s="18"/>
      <c r="O5865" s="18"/>
      <c r="Q5865" s="18"/>
      <c r="R5865" s="18"/>
      <c r="S5865" s="18"/>
      <c r="T5865" s="18"/>
      <c r="U5865" s="18"/>
      <c r="V5865" s="18"/>
      <c r="X5865" s="18"/>
      <c r="Y5865" s="18"/>
      <c r="Z5865" s="18"/>
      <c r="AA5865" s="18"/>
      <c r="AB5865" s="18"/>
      <c r="AC5865" s="18"/>
      <c r="AD5865" s="18"/>
    </row>
    <row r="5866" spans="12:30" x14ac:dyDescent="0.3">
      <c r="L5866" s="18"/>
      <c r="M5866" s="18"/>
      <c r="N5866" s="18"/>
      <c r="O5866" s="18"/>
      <c r="Q5866" s="18"/>
      <c r="R5866" s="18"/>
      <c r="S5866" s="18"/>
      <c r="T5866" s="18"/>
      <c r="U5866" s="18"/>
      <c r="V5866" s="18"/>
      <c r="X5866" s="18"/>
      <c r="Y5866" s="18"/>
      <c r="Z5866" s="18"/>
      <c r="AA5866" s="18"/>
      <c r="AB5866" s="18"/>
      <c r="AC5866" s="18"/>
      <c r="AD5866" s="18"/>
    </row>
    <row r="5867" spans="12:30" x14ac:dyDescent="0.3">
      <c r="L5867" s="18"/>
      <c r="M5867" s="18"/>
      <c r="N5867" s="18"/>
      <c r="O5867" s="18"/>
      <c r="Q5867" s="18"/>
      <c r="R5867" s="18"/>
      <c r="S5867" s="18"/>
      <c r="T5867" s="18"/>
      <c r="U5867" s="18"/>
      <c r="V5867" s="18"/>
      <c r="X5867" s="18"/>
      <c r="Y5867" s="18"/>
      <c r="Z5867" s="18"/>
      <c r="AA5867" s="18"/>
      <c r="AB5867" s="18"/>
      <c r="AC5867" s="18"/>
      <c r="AD5867" s="18"/>
    </row>
    <row r="5868" spans="12:30" x14ac:dyDescent="0.3">
      <c r="L5868" s="18"/>
      <c r="M5868" s="18"/>
      <c r="N5868" s="18"/>
      <c r="O5868" s="18"/>
      <c r="Q5868" s="18"/>
      <c r="R5868" s="18"/>
      <c r="S5868" s="18"/>
      <c r="T5868" s="18"/>
      <c r="U5868" s="18"/>
      <c r="V5868" s="18"/>
      <c r="X5868" s="18"/>
      <c r="Y5868" s="18"/>
      <c r="Z5868" s="18"/>
      <c r="AA5868" s="18"/>
      <c r="AB5868" s="18"/>
      <c r="AC5868" s="18"/>
      <c r="AD5868" s="18"/>
    </row>
    <row r="5869" spans="12:30" x14ac:dyDescent="0.3">
      <c r="L5869" s="18"/>
      <c r="M5869" s="18"/>
      <c r="N5869" s="18"/>
      <c r="O5869" s="18"/>
      <c r="Q5869" s="18"/>
      <c r="R5869" s="18"/>
      <c r="S5869" s="18"/>
      <c r="T5869" s="18"/>
      <c r="U5869" s="18"/>
      <c r="V5869" s="18"/>
      <c r="X5869" s="18"/>
      <c r="Y5869" s="18"/>
      <c r="Z5869" s="18"/>
      <c r="AA5869" s="18"/>
      <c r="AB5869" s="18"/>
      <c r="AC5869" s="18"/>
      <c r="AD5869" s="18"/>
    </row>
    <row r="5870" spans="12:30" x14ac:dyDescent="0.3">
      <c r="L5870" s="18"/>
      <c r="M5870" s="18"/>
      <c r="N5870" s="18"/>
      <c r="O5870" s="18"/>
      <c r="Q5870" s="18"/>
      <c r="R5870" s="18"/>
      <c r="S5870" s="18"/>
      <c r="T5870" s="18"/>
      <c r="U5870" s="18"/>
      <c r="V5870" s="18"/>
      <c r="X5870" s="18"/>
      <c r="Y5870" s="18"/>
      <c r="Z5870" s="18"/>
      <c r="AA5870" s="18"/>
      <c r="AB5870" s="18"/>
      <c r="AC5870" s="18"/>
      <c r="AD5870" s="18"/>
    </row>
    <row r="5871" spans="12:30" x14ac:dyDescent="0.3">
      <c r="L5871" s="18"/>
      <c r="M5871" s="18"/>
      <c r="N5871" s="18"/>
      <c r="O5871" s="18"/>
      <c r="Q5871" s="18"/>
      <c r="R5871" s="18"/>
      <c r="S5871" s="18"/>
      <c r="T5871" s="18"/>
      <c r="U5871" s="18"/>
      <c r="V5871" s="18"/>
      <c r="X5871" s="18"/>
      <c r="Y5871" s="18"/>
      <c r="Z5871" s="18"/>
      <c r="AA5871" s="18"/>
      <c r="AB5871" s="18"/>
      <c r="AC5871" s="18"/>
      <c r="AD5871" s="18"/>
    </row>
    <row r="5872" spans="12:30" x14ac:dyDescent="0.3">
      <c r="L5872" s="18"/>
      <c r="M5872" s="18"/>
      <c r="N5872" s="18"/>
      <c r="O5872" s="18"/>
      <c r="Q5872" s="18"/>
      <c r="R5872" s="18"/>
      <c r="S5872" s="18"/>
      <c r="T5872" s="18"/>
      <c r="U5872" s="18"/>
      <c r="V5872" s="18"/>
      <c r="X5872" s="18"/>
      <c r="Y5872" s="18"/>
      <c r="Z5872" s="18"/>
      <c r="AA5872" s="18"/>
      <c r="AB5872" s="18"/>
      <c r="AC5872" s="18"/>
      <c r="AD5872" s="18"/>
    </row>
    <row r="5873" spans="12:30" x14ac:dyDescent="0.3">
      <c r="L5873" s="18"/>
      <c r="M5873" s="18"/>
      <c r="N5873" s="18"/>
      <c r="O5873" s="18"/>
      <c r="Q5873" s="18"/>
      <c r="R5873" s="18"/>
      <c r="S5873" s="18"/>
      <c r="T5873" s="18"/>
      <c r="U5873" s="18"/>
      <c r="V5873" s="18"/>
      <c r="X5873" s="18"/>
      <c r="Y5873" s="18"/>
      <c r="Z5873" s="18"/>
      <c r="AA5873" s="18"/>
      <c r="AB5873" s="18"/>
      <c r="AC5873" s="18"/>
      <c r="AD5873" s="18"/>
    </row>
    <row r="5874" spans="12:30" x14ac:dyDescent="0.3">
      <c r="L5874" s="18"/>
      <c r="M5874" s="18"/>
      <c r="N5874" s="18"/>
      <c r="O5874" s="18"/>
      <c r="Q5874" s="18"/>
      <c r="R5874" s="18"/>
      <c r="S5874" s="18"/>
      <c r="T5874" s="18"/>
      <c r="U5874" s="18"/>
      <c r="V5874" s="18"/>
      <c r="X5874" s="18"/>
      <c r="Y5874" s="18"/>
      <c r="Z5874" s="18"/>
      <c r="AA5874" s="18"/>
      <c r="AB5874" s="18"/>
      <c r="AC5874" s="18"/>
      <c r="AD5874" s="18"/>
    </row>
    <row r="5875" spans="12:30" x14ac:dyDescent="0.3">
      <c r="L5875" s="18"/>
      <c r="M5875" s="18"/>
      <c r="N5875" s="18"/>
      <c r="O5875" s="18"/>
      <c r="Q5875" s="18"/>
      <c r="R5875" s="18"/>
      <c r="S5875" s="18"/>
      <c r="T5875" s="18"/>
      <c r="U5875" s="18"/>
      <c r="V5875" s="18"/>
      <c r="X5875" s="18"/>
      <c r="Y5875" s="18"/>
      <c r="Z5875" s="18"/>
      <c r="AA5875" s="18"/>
      <c r="AB5875" s="18"/>
      <c r="AC5875" s="18"/>
      <c r="AD5875" s="18"/>
    </row>
    <row r="5876" spans="12:30" x14ac:dyDescent="0.3">
      <c r="L5876" s="18"/>
      <c r="M5876" s="18"/>
      <c r="N5876" s="18"/>
      <c r="O5876" s="18"/>
      <c r="Q5876" s="18"/>
      <c r="R5876" s="18"/>
      <c r="S5876" s="18"/>
      <c r="T5876" s="18"/>
      <c r="U5876" s="18"/>
      <c r="V5876" s="18"/>
      <c r="X5876" s="18"/>
      <c r="Y5876" s="18"/>
      <c r="Z5876" s="18"/>
      <c r="AA5876" s="18"/>
      <c r="AB5876" s="18"/>
      <c r="AC5876" s="18"/>
      <c r="AD5876" s="18"/>
    </row>
    <row r="5877" spans="12:30" x14ac:dyDescent="0.3">
      <c r="L5877" s="18"/>
      <c r="M5877" s="18"/>
      <c r="N5877" s="18"/>
      <c r="O5877" s="18"/>
      <c r="Q5877" s="18"/>
      <c r="R5877" s="18"/>
      <c r="S5877" s="18"/>
      <c r="T5877" s="18"/>
      <c r="U5877" s="18"/>
      <c r="V5877" s="18"/>
      <c r="X5877" s="18"/>
      <c r="Y5877" s="18"/>
      <c r="Z5877" s="18"/>
      <c r="AA5877" s="18"/>
      <c r="AB5877" s="18"/>
      <c r="AC5877" s="18"/>
      <c r="AD5877" s="18"/>
    </row>
    <row r="5878" spans="12:30" x14ac:dyDescent="0.3">
      <c r="L5878" s="18"/>
      <c r="M5878" s="18"/>
      <c r="N5878" s="18"/>
      <c r="O5878" s="18"/>
      <c r="Q5878" s="18"/>
      <c r="R5878" s="18"/>
      <c r="S5878" s="18"/>
      <c r="T5878" s="18"/>
      <c r="U5878" s="18"/>
      <c r="V5878" s="18"/>
      <c r="X5878" s="18"/>
      <c r="Y5878" s="18"/>
      <c r="Z5878" s="18"/>
      <c r="AA5878" s="18"/>
      <c r="AB5878" s="18"/>
      <c r="AC5878" s="18"/>
      <c r="AD5878" s="18"/>
    </row>
    <row r="5879" spans="12:30" x14ac:dyDescent="0.3">
      <c r="L5879" s="18"/>
      <c r="M5879" s="18"/>
      <c r="N5879" s="18"/>
      <c r="O5879" s="18"/>
      <c r="Q5879" s="18"/>
      <c r="R5879" s="18"/>
      <c r="S5879" s="18"/>
      <c r="T5879" s="18"/>
      <c r="U5879" s="18"/>
      <c r="V5879" s="18"/>
      <c r="X5879" s="18"/>
      <c r="Y5879" s="18"/>
      <c r="Z5879" s="18"/>
      <c r="AA5879" s="18"/>
      <c r="AB5879" s="18"/>
      <c r="AC5879" s="18"/>
      <c r="AD5879" s="18"/>
    </row>
    <row r="5880" spans="12:30" x14ac:dyDescent="0.3">
      <c r="L5880" s="18"/>
      <c r="M5880" s="18"/>
      <c r="N5880" s="18"/>
      <c r="O5880" s="18"/>
      <c r="Q5880" s="18"/>
      <c r="R5880" s="18"/>
      <c r="S5880" s="18"/>
      <c r="T5880" s="18"/>
      <c r="U5880" s="18"/>
      <c r="V5880" s="18"/>
      <c r="X5880" s="18"/>
      <c r="Y5880" s="18"/>
      <c r="Z5880" s="18"/>
      <c r="AA5880" s="18"/>
      <c r="AB5880" s="18"/>
      <c r="AC5880" s="18"/>
      <c r="AD5880" s="18"/>
    </row>
    <row r="5881" spans="12:30" x14ac:dyDescent="0.3">
      <c r="L5881" s="18"/>
      <c r="M5881" s="18"/>
      <c r="N5881" s="18"/>
      <c r="O5881" s="18"/>
      <c r="Q5881" s="18"/>
      <c r="R5881" s="18"/>
      <c r="S5881" s="18"/>
      <c r="T5881" s="18"/>
      <c r="U5881" s="18"/>
      <c r="V5881" s="18"/>
      <c r="X5881" s="18"/>
      <c r="Y5881" s="18"/>
      <c r="Z5881" s="18"/>
      <c r="AA5881" s="18"/>
      <c r="AB5881" s="18"/>
      <c r="AC5881" s="18"/>
      <c r="AD5881" s="18"/>
    </row>
    <row r="5882" spans="12:30" x14ac:dyDescent="0.3">
      <c r="L5882" s="18"/>
      <c r="M5882" s="18"/>
      <c r="N5882" s="18"/>
      <c r="O5882" s="18"/>
      <c r="Q5882" s="18"/>
      <c r="R5882" s="18"/>
      <c r="S5882" s="18"/>
      <c r="T5882" s="18"/>
      <c r="U5882" s="18"/>
      <c r="V5882" s="18"/>
      <c r="X5882" s="18"/>
      <c r="Y5882" s="18"/>
      <c r="Z5882" s="18"/>
      <c r="AA5882" s="18"/>
      <c r="AB5882" s="18"/>
      <c r="AC5882" s="18"/>
      <c r="AD5882" s="18"/>
    </row>
    <row r="5883" spans="12:30" x14ac:dyDescent="0.3">
      <c r="L5883" s="18"/>
      <c r="M5883" s="18"/>
      <c r="N5883" s="18"/>
      <c r="O5883" s="18"/>
      <c r="Q5883" s="18"/>
      <c r="R5883" s="18"/>
      <c r="S5883" s="18"/>
      <c r="T5883" s="18"/>
      <c r="U5883" s="18"/>
      <c r="V5883" s="18"/>
      <c r="X5883" s="18"/>
      <c r="Y5883" s="18"/>
      <c r="Z5883" s="18"/>
      <c r="AA5883" s="18"/>
      <c r="AB5883" s="18"/>
      <c r="AC5883" s="18"/>
      <c r="AD5883" s="18"/>
    </row>
    <row r="5884" spans="12:30" x14ac:dyDescent="0.3">
      <c r="L5884" s="18"/>
      <c r="M5884" s="18"/>
      <c r="N5884" s="18"/>
      <c r="O5884" s="18"/>
      <c r="Q5884" s="18"/>
      <c r="R5884" s="18"/>
      <c r="S5884" s="18"/>
      <c r="T5884" s="18"/>
      <c r="U5884" s="18"/>
      <c r="V5884" s="18"/>
      <c r="X5884" s="18"/>
      <c r="Y5884" s="18"/>
      <c r="Z5884" s="18"/>
      <c r="AA5884" s="18"/>
      <c r="AB5884" s="18"/>
      <c r="AC5884" s="18"/>
      <c r="AD5884" s="18"/>
    </row>
    <row r="5885" spans="12:30" x14ac:dyDescent="0.3">
      <c r="L5885" s="18"/>
      <c r="M5885" s="18"/>
      <c r="N5885" s="18"/>
      <c r="O5885" s="18"/>
      <c r="Q5885" s="18"/>
      <c r="R5885" s="18"/>
      <c r="S5885" s="18"/>
      <c r="T5885" s="18"/>
      <c r="U5885" s="18"/>
      <c r="V5885" s="18"/>
      <c r="X5885" s="18"/>
      <c r="Y5885" s="18"/>
      <c r="Z5885" s="18"/>
      <c r="AA5885" s="18"/>
      <c r="AB5885" s="18"/>
      <c r="AC5885" s="18"/>
      <c r="AD5885" s="18"/>
    </row>
    <row r="5886" spans="12:30" x14ac:dyDescent="0.3">
      <c r="L5886" s="18"/>
      <c r="M5886" s="18"/>
      <c r="N5886" s="18"/>
      <c r="O5886" s="18"/>
      <c r="Q5886" s="18"/>
      <c r="R5886" s="18"/>
      <c r="S5886" s="18"/>
      <c r="T5886" s="18"/>
      <c r="U5886" s="18"/>
      <c r="V5886" s="18"/>
      <c r="X5886" s="18"/>
      <c r="Y5886" s="18"/>
      <c r="Z5886" s="18"/>
      <c r="AA5886" s="18"/>
      <c r="AB5886" s="18"/>
      <c r="AC5886" s="18"/>
      <c r="AD5886" s="18"/>
    </row>
    <row r="5887" spans="12:30" x14ac:dyDescent="0.3">
      <c r="L5887" s="18"/>
      <c r="M5887" s="18"/>
      <c r="N5887" s="18"/>
      <c r="O5887" s="18"/>
      <c r="Q5887" s="18"/>
      <c r="R5887" s="18"/>
      <c r="S5887" s="18"/>
      <c r="T5887" s="18"/>
      <c r="U5887" s="18"/>
      <c r="V5887" s="18"/>
      <c r="X5887" s="18"/>
      <c r="Y5887" s="18"/>
      <c r="Z5887" s="18"/>
      <c r="AA5887" s="18"/>
      <c r="AB5887" s="18"/>
      <c r="AC5887" s="18"/>
      <c r="AD5887" s="18"/>
    </row>
    <row r="5888" spans="12:30" x14ac:dyDescent="0.3">
      <c r="L5888" s="18"/>
      <c r="M5888" s="18"/>
      <c r="N5888" s="18"/>
      <c r="O5888" s="18"/>
      <c r="Q5888" s="18"/>
      <c r="R5888" s="18"/>
      <c r="S5888" s="18"/>
      <c r="T5888" s="18"/>
      <c r="U5888" s="18"/>
      <c r="V5888" s="18"/>
      <c r="X5888" s="18"/>
      <c r="Y5888" s="18"/>
      <c r="Z5888" s="18"/>
      <c r="AA5888" s="18"/>
      <c r="AB5888" s="18"/>
      <c r="AC5888" s="18"/>
      <c r="AD5888" s="18"/>
    </row>
    <row r="5889" spans="12:30" x14ac:dyDescent="0.3">
      <c r="L5889" s="18"/>
      <c r="M5889" s="18"/>
      <c r="N5889" s="18"/>
      <c r="O5889" s="18"/>
      <c r="Q5889" s="18"/>
      <c r="R5889" s="18"/>
      <c r="S5889" s="18"/>
      <c r="T5889" s="18"/>
      <c r="U5889" s="18"/>
      <c r="V5889" s="18"/>
      <c r="X5889" s="18"/>
      <c r="Y5889" s="18"/>
      <c r="Z5889" s="18"/>
      <c r="AA5889" s="18"/>
      <c r="AB5889" s="18"/>
      <c r="AC5889" s="18"/>
      <c r="AD5889" s="18"/>
    </row>
    <row r="5890" spans="12:30" x14ac:dyDescent="0.3">
      <c r="L5890" s="18"/>
      <c r="M5890" s="18"/>
      <c r="N5890" s="18"/>
      <c r="O5890" s="18"/>
      <c r="Q5890" s="18"/>
      <c r="R5890" s="18"/>
      <c r="S5890" s="18"/>
      <c r="T5890" s="18"/>
      <c r="U5890" s="18"/>
      <c r="V5890" s="18"/>
      <c r="X5890" s="18"/>
      <c r="Y5890" s="18"/>
      <c r="Z5890" s="18"/>
      <c r="AA5890" s="18"/>
      <c r="AB5890" s="18"/>
      <c r="AC5890" s="18"/>
      <c r="AD5890" s="18"/>
    </row>
    <row r="5891" spans="12:30" x14ac:dyDescent="0.3">
      <c r="L5891" s="18"/>
      <c r="M5891" s="18"/>
      <c r="N5891" s="18"/>
      <c r="O5891" s="18"/>
      <c r="Q5891" s="18"/>
      <c r="R5891" s="18"/>
      <c r="S5891" s="18"/>
      <c r="T5891" s="18"/>
      <c r="U5891" s="18"/>
      <c r="V5891" s="18"/>
      <c r="X5891" s="18"/>
      <c r="Y5891" s="18"/>
      <c r="Z5891" s="18"/>
      <c r="AA5891" s="18"/>
      <c r="AB5891" s="18"/>
      <c r="AC5891" s="18"/>
      <c r="AD5891" s="18"/>
    </row>
    <row r="5892" spans="12:30" x14ac:dyDescent="0.3">
      <c r="L5892" s="18"/>
      <c r="M5892" s="18"/>
      <c r="N5892" s="18"/>
      <c r="O5892" s="18"/>
      <c r="Q5892" s="18"/>
      <c r="R5892" s="18"/>
      <c r="S5892" s="18"/>
      <c r="T5892" s="18"/>
      <c r="U5892" s="18"/>
      <c r="V5892" s="18"/>
      <c r="X5892" s="18"/>
      <c r="Y5892" s="18"/>
      <c r="Z5892" s="18"/>
      <c r="AA5892" s="18"/>
      <c r="AB5892" s="18"/>
      <c r="AC5892" s="18"/>
      <c r="AD5892" s="18"/>
    </row>
    <row r="5893" spans="12:30" x14ac:dyDescent="0.3">
      <c r="L5893" s="18"/>
      <c r="M5893" s="18"/>
      <c r="N5893" s="18"/>
      <c r="O5893" s="18"/>
      <c r="Q5893" s="18"/>
      <c r="R5893" s="18"/>
      <c r="S5893" s="18"/>
      <c r="T5893" s="18"/>
      <c r="U5893" s="18"/>
      <c r="V5893" s="18"/>
      <c r="X5893" s="18"/>
      <c r="Y5893" s="18"/>
      <c r="Z5893" s="18"/>
      <c r="AA5893" s="18"/>
      <c r="AB5893" s="18"/>
      <c r="AC5893" s="18"/>
      <c r="AD5893" s="18"/>
    </row>
    <row r="5894" spans="12:30" x14ac:dyDescent="0.3">
      <c r="L5894" s="18"/>
      <c r="M5894" s="18"/>
      <c r="N5894" s="18"/>
      <c r="O5894" s="18"/>
      <c r="Q5894" s="18"/>
      <c r="R5894" s="18"/>
      <c r="S5894" s="18"/>
      <c r="T5894" s="18"/>
      <c r="U5894" s="18"/>
      <c r="V5894" s="18"/>
      <c r="X5894" s="18"/>
      <c r="Y5894" s="18"/>
      <c r="Z5894" s="18"/>
      <c r="AA5894" s="18"/>
      <c r="AB5894" s="18"/>
      <c r="AC5894" s="18"/>
      <c r="AD5894" s="18"/>
    </row>
    <row r="5895" spans="12:30" x14ac:dyDescent="0.3">
      <c r="L5895" s="18"/>
      <c r="M5895" s="18"/>
      <c r="N5895" s="18"/>
      <c r="O5895" s="18"/>
      <c r="Q5895" s="18"/>
      <c r="R5895" s="18"/>
      <c r="S5895" s="18"/>
      <c r="T5895" s="18"/>
      <c r="U5895" s="18"/>
      <c r="V5895" s="18"/>
      <c r="X5895" s="18"/>
      <c r="Y5895" s="18"/>
      <c r="Z5895" s="18"/>
      <c r="AA5895" s="18"/>
      <c r="AB5895" s="18"/>
      <c r="AC5895" s="18"/>
      <c r="AD5895" s="18"/>
    </row>
    <row r="5896" spans="12:30" x14ac:dyDescent="0.3">
      <c r="L5896" s="18"/>
      <c r="M5896" s="18"/>
      <c r="N5896" s="18"/>
      <c r="O5896" s="18"/>
      <c r="Q5896" s="18"/>
      <c r="R5896" s="18"/>
      <c r="S5896" s="18"/>
      <c r="T5896" s="18"/>
      <c r="U5896" s="18"/>
      <c r="V5896" s="18"/>
      <c r="X5896" s="18"/>
      <c r="Y5896" s="18"/>
      <c r="Z5896" s="18"/>
      <c r="AA5896" s="18"/>
      <c r="AB5896" s="18"/>
      <c r="AC5896" s="18"/>
      <c r="AD5896" s="18"/>
    </row>
    <row r="5897" spans="12:30" x14ac:dyDescent="0.3">
      <c r="L5897" s="18"/>
      <c r="M5897" s="18"/>
      <c r="N5897" s="18"/>
      <c r="O5897" s="18"/>
      <c r="Q5897" s="18"/>
      <c r="R5897" s="18"/>
      <c r="S5897" s="18"/>
      <c r="T5897" s="18"/>
      <c r="U5897" s="18"/>
      <c r="V5897" s="18"/>
      <c r="X5897" s="18"/>
      <c r="Y5897" s="18"/>
      <c r="Z5897" s="18"/>
      <c r="AA5897" s="18"/>
      <c r="AB5897" s="18"/>
      <c r="AC5897" s="18"/>
      <c r="AD5897" s="18"/>
    </row>
    <row r="5898" spans="12:30" x14ac:dyDescent="0.3">
      <c r="L5898" s="18"/>
      <c r="M5898" s="18"/>
      <c r="N5898" s="18"/>
      <c r="O5898" s="18"/>
      <c r="Q5898" s="18"/>
      <c r="R5898" s="18"/>
      <c r="S5898" s="18"/>
      <c r="T5898" s="18"/>
      <c r="U5898" s="18"/>
      <c r="V5898" s="18"/>
      <c r="X5898" s="18"/>
      <c r="Y5898" s="18"/>
      <c r="Z5898" s="18"/>
      <c r="AA5898" s="18"/>
      <c r="AB5898" s="18"/>
      <c r="AC5898" s="18"/>
      <c r="AD5898" s="18"/>
    </row>
    <row r="5899" spans="12:30" x14ac:dyDescent="0.3">
      <c r="L5899" s="18"/>
      <c r="M5899" s="18"/>
      <c r="N5899" s="18"/>
      <c r="O5899" s="18"/>
      <c r="Q5899" s="18"/>
      <c r="R5899" s="18"/>
      <c r="S5899" s="18"/>
      <c r="T5899" s="18"/>
      <c r="U5899" s="18"/>
      <c r="V5899" s="18"/>
      <c r="X5899" s="18"/>
      <c r="Y5899" s="18"/>
      <c r="Z5899" s="18"/>
      <c r="AA5899" s="18"/>
      <c r="AB5899" s="18"/>
      <c r="AC5899" s="18"/>
      <c r="AD5899" s="18"/>
    </row>
    <row r="5900" spans="12:30" x14ac:dyDescent="0.3">
      <c r="L5900" s="18"/>
      <c r="M5900" s="18"/>
      <c r="N5900" s="18"/>
      <c r="O5900" s="18"/>
      <c r="Q5900" s="18"/>
      <c r="R5900" s="18"/>
      <c r="S5900" s="18"/>
      <c r="T5900" s="18"/>
      <c r="U5900" s="18"/>
      <c r="V5900" s="18"/>
      <c r="X5900" s="18"/>
      <c r="Y5900" s="18"/>
      <c r="Z5900" s="18"/>
      <c r="AA5900" s="18"/>
      <c r="AB5900" s="18"/>
      <c r="AC5900" s="18"/>
      <c r="AD5900" s="18"/>
    </row>
    <row r="5901" spans="12:30" x14ac:dyDescent="0.3">
      <c r="L5901" s="18"/>
      <c r="M5901" s="18"/>
      <c r="N5901" s="18"/>
      <c r="O5901" s="18"/>
      <c r="Q5901" s="18"/>
      <c r="R5901" s="18"/>
      <c r="S5901" s="18"/>
      <c r="T5901" s="18"/>
      <c r="U5901" s="18"/>
      <c r="V5901" s="18"/>
      <c r="X5901" s="18"/>
      <c r="Y5901" s="18"/>
      <c r="Z5901" s="18"/>
      <c r="AA5901" s="18"/>
      <c r="AB5901" s="18"/>
      <c r="AC5901" s="18"/>
      <c r="AD5901" s="18"/>
    </row>
    <row r="5902" spans="12:30" x14ac:dyDescent="0.3">
      <c r="L5902" s="18"/>
      <c r="M5902" s="18"/>
      <c r="N5902" s="18"/>
      <c r="O5902" s="18"/>
      <c r="Q5902" s="18"/>
      <c r="R5902" s="18"/>
      <c r="S5902" s="18"/>
      <c r="T5902" s="18"/>
      <c r="U5902" s="18"/>
      <c r="V5902" s="18"/>
      <c r="X5902" s="18"/>
      <c r="Y5902" s="18"/>
      <c r="Z5902" s="18"/>
      <c r="AA5902" s="18"/>
      <c r="AB5902" s="18"/>
      <c r="AC5902" s="18"/>
      <c r="AD5902" s="18"/>
    </row>
    <row r="5903" spans="12:30" x14ac:dyDescent="0.3">
      <c r="L5903" s="18"/>
      <c r="M5903" s="18"/>
      <c r="N5903" s="18"/>
      <c r="O5903" s="18"/>
      <c r="Q5903" s="18"/>
      <c r="R5903" s="18"/>
      <c r="S5903" s="18"/>
      <c r="T5903" s="18"/>
      <c r="U5903" s="18"/>
      <c r="V5903" s="18"/>
      <c r="X5903" s="18"/>
      <c r="Y5903" s="18"/>
      <c r="Z5903" s="18"/>
      <c r="AA5903" s="18"/>
      <c r="AB5903" s="18"/>
      <c r="AC5903" s="18"/>
      <c r="AD5903" s="18"/>
    </row>
    <row r="5904" spans="12:30" x14ac:dyDescent="0.3">
      <c r="L5904" s="18"/>
      <c r="M5904" s="18"/>
      <c r="N5904" s="18"/>
      <c r="O5904" s="18"/>
      <c r="Q5904" s="18"/>
      <c r="R5904" s="18"/>
      <c r="S5904" s="18"/>
      <c r="T5904" s="18"/>
      <c r="U5904" s="18"/>
      <c r="V5904" s="18"/>
      <c r="X5904" s="18"/>
      <c r="Y5904" s="18"/>
      <c r="Z5904" s="18"/>
      <c r="AA5904" s="18"/>
      <c r="AB5904" s="18"/>
      <c r="AC5904" s="18"/>
      <c r="AD5904" s="18"/>
    </row>
    <row r="5905" spans="12:30" x14ac:dyDescent="0.3">
      <c r="L5905" s="18"/>
      <c r="M5905" s="18"/>
      <c r="N5905" s="18"/>
      <c r="O5905" s="18"/>
      <c r="Q5905" s="18"/>
      <c r="R5905" s="18"/>
      <c r="S5905" s="18"/>
      <c r="T5905" s="18"/>
      <c r="U5905" s="18"/>
      <c r="V5905" s="18"/>
      <c r="X5905" s="18"/>
      <c r="Y5905" s="18"/>
      <c r="Z5905" s="18"/>
      <c r="AA5905" s="18"/>
      <c r="AB5905" s="18"/>
      <c r="AC5905" s="18"/>
      <c r="AD5905" s="18"/>
    </row>
    <row r="5906" spans="12:30" x14ac:dyDescent="0.3">
      <c r="L5906" s="18"/>
      <c r="M5906" s="18"/>
      <c r="N5906" s="18"/>
      <c r="O5906" s="18"/>
      <c r="Q5906" s="18"/>
      <c r="R5906" s="18"/>
      <c r="S5906" s="18"/>
      <c r="T5906" s="18"/>
      <c r="U5906" s="18"/>
      <c r="V5906" s="18"/>
      <c r="X5906" s="18"/>
      <c r="Y5906" s="18"/>
      <c r="Z5906" s="18"/>
      <c r="AA5906" s="18"/>
      <c r="AB5906" s="18"/>
      <c r="AC5906" s="18"/>
      <c r="AD5906" s="18"/>
    </row>
    <row r="5907" spans="12:30" x14ac:dyDescent="0.3">
      <c r="L5907" s="18"/>
      <c r="M5907" s="18"/>
      <c r="N5907" s="18"/>
      <c r="O5907" s="18"/>
      <c r="Q5907" s="18"/>
      <c r="R5907" s="18"/>
      <c r="S5907" s="18"/>
      <c r="T5907" s="18"/>
      <c r="U5907" s="18"/>
      <c r="V5907" s="18"/>
      <c r="X5907" s="18"/>
      <c r="Y5907" s="18"/>
      <c r="Z5907" s="18"/>
      <c r="AA5907" s="18"/>
      <c r="AB5907" s="18"/>
      <c r="AC5907" s="18"/>
      <c r="AD5907" s="18"/>
    </row>
    <row r="5908" spans="12:30" x14ac:dyDescent="0.3">
      <c r="L5908" s="18"/>
      <c r="M5908" s="18"/>
      <c r="N5908" s="18"/>
      <c r="O5908" s="18"/>
      <c r="Q5908" s="18"/>
      <c r="R5908" s="18"/>
      <c r="S5908" s="18"/>
      <c r="T5908" s="18"/>
      <c r="U5908" s="18"/>
      <c r="V5908" s="18"/>
      <c r="X5908" s="18"/>
      <c r="Y5908" s="18"/>
      <c r="Z5908" s="18"/>
      <c r="AA5908" s="18"/>
      <c r="AB5908" s="18"/>
      <c r="AC5908" s="18"/>
      <c r="AD5908" s="18"/>
    </row>
    <row r="5909" spans="12:30" x14ac:dyDescent="0.3">
      <c r="L5909" s="18"/>
      <c r="M5909" s="18"/>
      <c r="N5909" s="18"/>
      <c r="O5909" s="18"/>
      <c r="Q5909" s="18"/>
      <c r="R5909" s="18"/>
      <c r="S5909" s="18"/>
      <c r="T5909" s="18"/>
      <c r="U5909" s="18"/>
      <c r="V5909" s="18"/>
      <c r="X5909" s="18"/>
      <c r="Y5909" s="18"/>
      <c r="Z5909" s="18"/>
      <c r="AA5909" s="18"/>
      <c r="AB5909" s="18"/>
      <c r="AC5909" s="18"/>
      <c r="AD5909" s="18"/>
    </row>
    <row r="5910" spans="12:30" x14ac:dyDescent="0.3">
      <c r="L5910" s="18"/>
      <c r="M5910" s="18"/>
      <c r="N5910" s="18"/>
      <c r="O5910" s="18"/>
      <c r="Q5910" s="18"/>
      <c r="R5910" s="18"/>
      <c r="S5910" s="18"/>
      <c r="T5910" s="18"/>
      <c r="U5910" s="18"/>
      <c r="V5910" s="18"/>
      <c r="X5910" s="18"/>
      <c r="Y5910" s="18"/>
      <c r="Z5910" s="18"/>
      <c r="AA5910" s="18"/>
      <c r="AB5910" s="18"/>
      <c r="AC5910" s="18"/>
      <c r="AD5910" s="18"/>
    </row>
    <row r="5911" spans="12:30" x14ac:dyDescent="0.3">
      <c r="L5911" s="18"/>
      <c r="M5911" s="18"/>
      <c r="N5911" s="18"/>
      <c r="O5911" s="18"/>
      <c r="Q5911" s="18"/>
      <c r="R5911" s="18"/>
      <c r="S5911" s="18"/>
      <c r="T5911" s="18"/>
      <c r="U5911" s="18"/>
      <c r="V5911" s="18"/>
      <c r="X5911" s="18"/>
      <c r="Y5911" s="18"/>
      <c r="Z5911" s="18"/>
      <c r="AA5911" s="18"/>
      <c r="AB5911" s="18"/>
      <c r="AC5911" s="18"/>
      <c r="AD5911" s="18"/>
    </row>
    <row r="5912" spans="12:30" x14ac:dyDescent="0.3">
      <c r="L5912" s="18"/>
      <c r="M5912" s="18"/>
      <c r="N5912" s="18"/>
      <c r="O5912" s="18"/>
      <c r="Q5912" s="18"/>
      <c r="R5912" s="18"/>
      <c r="S5912" s="18"/>
      <c r="T5912" s="18"/>
      <c r="U5912" s="18"/>
      <c r="V5912" s="18"/>
      <c r="X5912" s="18"/>
      <c r="Y5912" s="18"/>
      <c r="Z5912" s="18"/>
      <c r="AA5912" s="18"/>
      <c r="AB5912" s="18"/>
      <c r="AC5912" s="18"/>
      <c r="AD5912" s="18"/>
    </row>
    <row r="5913" spans="12:30" x14ac:dyDescent="0.3">
      <c r="L5913" s="18"/>
      <c r="M5913" s="18"/>
      <c r="N5913" s="18"/>
      <c r="O5913" s="18"/>
      <c r="Q5913" s="18"/>
      <c r="R5913" s="18"/>
      <c r="S5913" s="18"/>
      <c r="T5913" s="18"/>
      <c r="U5913" s="18"/>
      <c r="V5913" s="18"/>
      <c r="X5913" s="18"/>
      <c r="Y5913" s="18"/>
      <c r="Z5913" s="18"/>
      <c r="AA5913" s="18"/>
      <c r="AB5913" s="18"/>
      <c r="AC5913" s="18"/>
      <c r="AD5913" s="18"/>
    </row>
    <row r="5914" spans="12:30" x14ac:dyDescent="0.3">
      <c r="L5914" s="18"/>
      <c r="M5914" s="18"/>
      <c r="N5914" s="18"/>
      <c r="O5914" s="18"/>
      <c r="Q5914" s="18"/>
      <c r="R5914" s="18"/>
      <c r="S5914" s="18"/>
      <c r="T5914" s="18"/>
      <c r="U5914" s="18"/>
      <c r="V5914" s="18"/>
      <c r="X5914" s="18"/>
      <c r="Y5914" s="18"/>
      <c r="Z5914" s="18"/>
      <c r="AA5914" s="18"/>
      <c r="AB5914" s="18"/>
      <c r="AC5914" s="18"/>
      <c r="AD5914" s="18"/>
    </row>
    <row r="5915" spans="12:30" x14ac:dyDescent="0.3">
      <c r="L5915" s="18"/>
      <c r="M5915" s="18"/>
      <c r="N5915" s="18"/>
      <c r="O5915" s="18"/>
      <c r="Q5915" s="18"/>
      <c r="R5915" s="18"/>
      <c r="S5915" s="18"/>
      <c r="T5915" s="18"/>
      <c r="U5915" s="18"/>
      <c r="V5915" s="18"/>
      <c r="X5915" s="18"/>
      <c r="Y5915" s="18"/>
      <c r="Z5915" s="18"/>
      <c r="AA5915" s="18"/>
      <c r="AB5915" s="18"/>
      <c r="AC5915" s="18"/>
      <c r="AD5915" s="18"/>
    </row>
    <row r="5916" spans="12:30" x14ac:dyDescent="0.3">
      <c r="L5916" s="18"/>
      <c r="M5916" s="18"/>
      <c r="N5916" s="18"/>
      <c r="O5916" s="18"/>
      <c r="Q5916" s="18"/>
      <c r="R5916" s="18"/>
      <c r="S5916" s="18"/>
      <c r="T5916" s="18"/>
      <c r="U5916" s="18"/>
      <c r="V5916" s="18"/>
      <c r="X5916" s="18"/>
      <c r="Y5916" s="18"/>
      <c r="Z5916" s="18"/>
      <c r="AA5916" s="18"/>
      <c r="AB5916" s="18"/>
      <c r="AC5916" s="18"/>
      <c r="AD5916" s="18"/>
    </row>
    <row r="5917" spans="12:30" x14ac:dyDescent="0.3">
      <c r="L5917" s="18"/>
      <c r="M5917" s="18"/>
      <c r="N5917" s="18"/>
      <c r="O5917" s="18"/>
      <c r="Q5917" s="18"/>
      <c r="R5917" s="18"/>
      <c r="S5917" s="18"/>
      <c r="T5917" s="18"/>
      <c r="U5917" s="18"/>
      <c r="V5917" s="18"/>
      <c r="X5917" s="18"/>
      <c r="Y5917" s="18"/>
      <c r="Z5917" s="18"/>
      <c r="AA5917" s="18"/>
      <c r="AB5917" s="18"/>
      <c r="AC5917" s="18"/>
      <c r="AD5917" s="18"/>
    </row>
    <row r="5918" spans="12:30" x14ac:dyDescent="0.3">
      <c r="L5918" s="18"/>
      <c r="M5918" s="18"/>
      <c r="N5918" s="18"/>
      <c r="O5918" s="18"/>
      <c r="Q5918" s="18"/>
      <c r="R5918" s="18"/>
      <c r="S5918" s="18"/>
      <c r="T5918" s="18"/>
      <c r="U5918" s="18"/>
      <c r="V5918" s="18"/>
      <c r="X5918" s="18"/>
      <c r="Y5918" s="18"/>
      <c r="Z5918" s="18"/>
      <c r="AA5918" s="18"/>
      <c r="AB5918" s="18"/>
      <c r="AC5918" s="18"/>
      <c r="AD5918" s="18"/>
    </row>
    <row r="5919" spans="12:30" x14ac:dyDescent="0.3">
      <c r="L5919" s="18"/>
      <c r="M5919" s="18"/>
      <c r="N5919" s="18"/>
      <c r="O5919" s="18"/>
      <c r="Q5919" s="18"/>
      <c r="R5919" s="18"/>
      <c r="S5919" s="18"/>
      <c r="T5919" s="18"/>
      <c r="U5919" s="18"/>
      <c r="V5919" s="18"/>
      <c r="X5919" s="18"/>
      <c r="Y5919" s="18"/>
      <c r="Z5919" s="18"/>
      <c r="AA5919" s="18"/>
      <c r="AB5919" s="18"/>
      <c r="AC5919" s="18"/>
      <c r="AD5919" s="18"/>
    </row>
    <row r="5920" spans="12:30" x14ac:dyDescent="0.3">
      <c r="L5920" s="18"/>
      <c r="M5920" s="18"/>
      <c r="N5920" s="18"/>
      <c r="O5920" s="18"/>
      <c r="Q5920" s="18"/>
      <c r="R5920" s="18"/>
      <c r="S5920" s="18"/>
      <c r="T5920" s="18"/>
      <c r="U5920" s="18"/>
      <c r="V5920" s="18"/>
      <c r="X5920" s="18"/>
      <c r="Y5920" s="18"/>
      <c r="Z5920" s="18"/>
      <c r="AA5920" s="18"/>
      <c r="AB5920" s="18"/>
      <c r="AC5920" s="18"/>
      <c r="AD5920" s="18"/>
    </row>
    <row r="5921" spans="12:30" x14ac:dyDescent="0.3">
      <c r="L5921" s="18"/>
      <c r="M5921" s="18"/>
      <c r="N5921" s="18"/>
      <c r="O5921" s="18"/>
      <c r="Q5921" s="18"/>
      <c r="R5921" s="18"/>
      <c r="S5921" s="18"/>
      <c r="T5921" s="18"/>
      <c r="U5921" s="18"/>
      <c r="V5921" s="18"/>
      <c r="X5921" s="18"/>
      <c r="Y5921" s="18"/>
      <c r="Z5921" s="18"/>
      <c r="AA5921" s="18"/>
      <c r="AB5921" s="18"/>
      <c r="AC5921" s="18"/>
      <c r="AD5921" s="18"/>
    </row>
    <row r="5922" spans="12:30" x14ac:dyDescent="0.3">
      <c r="L5922" s="18"/>
      <c r="M5922" s="18"/>
      <c r="N5922" s="18"/>
      <c r="O5922" s="18"/>
      <c r="Q5922" s="18"/>
      <c r="R5922" s="18"/>
      <c r="S5922" s="18"/>
      <c r="T5922" s="18"/>
      <c r="U5922" s="18"/>
      <c r="V5922" s="18"/>
      <c r="X5922" s="18"/>
      <c r="Y5922" s="18"/>
      <c r="Z5922" s="18"/>
      <c r="AA5922" s="18"/>
      <c r="AB5922" s="18"/>
      <c r="AC5922" s="18"/>
      <c r="AD5922" s="18"/>
    </row>
    <row r="5923" spans="12:30" x14ac:dyDescent="0.3">
      <c r="L5923" s="18"/>
      <c r="M5923" s="18"/>
      <c r="N5923" s="18"/>
      <c r="O5923" s="18"/>
      <c r="Q5923" s="18"/>
      <c r="R5923" s="18"/>
      <c r="S5923" s="18"/>
      <c r="T5923" s="18"/>
      <c r="U5923" s="18"/>
      <c r="V5923" s="18"/>
      <c r="X5923" s="18"/>
      <c r="Y5923" s="18"/>
      <c r="Z5923" s="18"/>
      <c r="AA5923" s="18"/>
      <c r="AB5923" s="18"/>
      <c r="AC5923" s="18"/>
      <c r="AD5923" s="18"/>
    </row>
    <row r="5924" spans="12:30" x14ac:dyDescent="0.3">
      <c r="L5924" s="18"/>
      <c r="M5924" s="18"/>
      <c r="N5924" s="18"/>
      <c r="O5924" s="18"/>
      <c r="Q5924" s="18"/>
      <c r="R5924" s="18"/>
      <c r="S5924" s="18"/>
      <c r="T5924" s="18"/>
      <c r="U5924" s="18"/>
      <c r="V5924" s="18"/>
      <c r="X5924" s="18"/>
      <c r="Y5924" s="18"/>
      <c r="Z5924" s="18"/>
      <c r="AA5924" s="18"/>
      <c r="AB5924" s="18"/>
      <c r="AC5924" s="18"/>
      <c r="AD5924" s="18"/>
    </row>
    <row r="5925" spans="12:30" x14ac:dyDescent="0.3">
      <c r="L5925" s="18"/>
      <c r="M5925" s="18"/>
      <c r="N5925" s="18"/>
      <c r="O5925" s="18"/>
      <c r="Q5925" s="18"/>
      <c r="R5925" s="18"/>
      <c r="S5925" s="18"/>
      <c r="T5925" s="18"/>
      <c r="U5925" s="18"/>
      <c r="V5925" s="18"/>
      <c r="X5925" s="18"/>
      <c r="Y5925" s="18"/>
      <c r="Z5925" s="18"/>
      <c r="AA5925" s="18"/>
      <c r="AB5925" s="18"/>
      <c r="AC5925" s="18"/>
      <c r="AD5925" s="18"/>
    </row>
    <row r="5926" spans="12:30" x14ac:dyDescent="0.3">
      <c r="L5926" s="18"/>
      <c r="M5926" s="18"/>
      <c r="N5926" s="18"/>
      <c r="O5926" s="18"/>
      <c r="Q5926" s="18"/>
      <c r="R5926" s="18"/>
      <c r="S5926" s="18"/>
      <c r="T5926" s="18"/>
      <c r="U5926" s="18"/>
      <c r="V5926" s="18"/>
      <c r="X5926" s="18"/>
      <c r="Y5926" s="18"/>
      <c r="Z5926" s="18"/>
      <c r="AA5926" s="18"/>
      <c r="AB5926" s="18"/>
      <c r="AC5926" s="18"/>
      <c r="AD5926" s="18"/>
    </row>
    <row r="5927" spans="12:30" x14ac:dyDescent="0.3">
      <c r="L5927" s="18"/>
      <c r="M5927" s="18"/>
      <c r="N5927" s="18"/>
      <c r="O5927" s="18"/>
      <c r="Q5927" s="18"/>
      <c r="R5927" s="18"/>
      <c r="S5927" s="18"/>
      <c r="T5927" s="18"/>
      <c r="U5927" s="18"/>
      <c r="V5927" s="18"/>
      <c r="X5927" s="18"/>
      <c r="Y5927" s="18"/>
      <c r="Z5927" s="18"/>
      <c r="AA5927" s="18"/>
      <c r="AB5927" s="18"/>
      <c r="AC5927" s="18"/>
      <c r="AD5927" s="18"/>
    </row>
    <row r="5928" spans="12:30" x14ac:dyDescent="0.3">
      <c r="L5928" s="18"/>
      <c r="M5928" s="18"/>
      <c r="N5928" s="18"/>
      <c r="O5928" s="18"/>
      <c r="Q5928" s="18"/>
      <c r="R5928" s="18"/>
      <c r="S5928" s="18"/>
      <c r="T5928" s="18"/>
      <c r="U5928" s="18"/>
      <c r="V5928" s="18"/>
      <c r="X5928" s="18"/>
      <c r="Y5928" s="18"/>
      <c r="Z5928" s="18"/>
      <c r="AA5928" s="18"/>
      <c r="AB5928" s="18"/>
      <c r="AC5928" s="18"/>
      <c r="AD5928" s="18"/>
    </row>
    <row r="5929" spans="12:30" x14ac:dyDescent="0.3">
      <c r="L5929" s="18"/>
      <c r="M5929" s="18"/>
      <c r="N5929" s="18"/>
      <c r="O5929" s="18"/>
      <c r="Q5929" s="18"/>
      <c r="R5929" s="18"/>
      <c r="S5929" s="18"/>
      <c r="T5929" s="18"/>
      <c r="U5929" s="18"/>
      <c r="V5929" s="18"/>
      <c r="X5929" s="18"/>
      <c r="Y5929" s="18"/>
      <c r="Z5929" s="18"/>
      <c r="AA5929" s="18"/>
      <c r="AB5929" s="18"/>
      <c r="AC5929" s="18"/>
      <c r="AD5929" s="18"/>
    </row>
    <row r="5930" spans="12:30" x14ac:dyDescent="0.3">
      <c r="L5930" s="18"/>
      <c r="M5930" s="18"/>
      <c r="N5930" s="18"/>
      <c r="O5930" s="18"/>
      <c r="Q5930" s="18"/>
      <c r="R5930" s="18"/>
      <c r="S5930" s="18"/>
      <c r="T5930" s="18"/>
      <c r="U5930" s="18"/>
      <c r="V5930" s="18"/>
      <c r="X5930" s="18"/>
      <c r="Y5930" s="18"/>
      <c r="Z5930" s="18"/>
      <c r="AA5930" s="18"/>
      <c r="AB5930" s="18"/>
      <c r="AC5930" s="18"/>
      <c r="AD5930" s="18"/>
    </row>
    <row r="5931" spans="12:30" x14ac:dyDescent="0.3">
      <c r="L5931" s="18"/>
      <c r="M5931" s="18"/>
      <c r="N5931" s="18"/>
      <c r="O5931" s="18"/>
      <c r="Q5931" s="18"/>
      <c r="R5931" s="18"/>
      <c r="S5931" s="18"/>
      <c r="T5931" s="18"/>
      <c r="U5931" s="18"/>
      <c r="V5931" s="18"/>
      <c r="X5931" s="18"/>
      <c r="Y5931" s="18"/>
      <c r="Z5931" s="18"/>
      <c r="AA5931" s="18"/>
      <c r="AB5931" s="18"/>
      <c r="AC5931" s="18"/>
      <c r="AD5931" s="18"/>
    </row>
    <row r="5932" spans="12:30" x14ac:dyDescent="0.3">
      <c r="L5932" s="18"/>
      <c r="M5932" s="18"/>
      <c r="N5932" s="18"/>
      <c r="O5932" s="18"/>
      <c r="Q5932" s="18"/>
      <c r="R5932" s="18"/>
      <c r="S5932" s="18"/>
      <c r="T5932" s="18"/>
      <c r="U5932" s="18"/>
      <c r="V5932" s="18"/>
      <c r="X5932" s="18"/>
      <c r="Y5932" s="18"/>
      <c r="Z5932" s="18"/>
      <c r="AA5932" s="18"/>
      <c r="AB5932" s="18"/>
      <c r="AC5932" s="18"/>
      <c r="AD5932" s="18"/>
    </row>
    <row r="5933" spans="12:30" x14ac:dyDescent="0.3">
      <c r="L5933" s="18"/>
      <c r="M5933" s="18"/>
      <c r="N5933" s="18"/>
      <c r="O5933" s="18"/>
      <c r="Q5933" s="18"/>
      <c r="R5933" s="18"/>
      <c r="S5933" s="18"/>
      <c r="T5933" s="18"/>
      <c r="U5933" s="18"/>
      <c r="V5933" s="18"/>
      <c r="X5933" s="18"/>
      <c r="Y5933" s="18"/>
      <c r="Z5933" s="18"/>
      <c r="AA5933" s="18"/>
      <c r="AB5933" s="18"/>
      <c r="AC5933" s="18"/>
      <c r="AD5933" s="18"/>
    </row>
    <row r="5934" spans="12:30" x14ac:dyDescent="0.3">
      <c r="L5934" s="18"/>
      <c r="M5934" s="18"/>
      <c r="N5934" s="18"/>
      <c r="O5934" s="18"/>
      <c r="Q5934" s="18"/>
      <c r="R5934" s="18"/>
      <c r="S5934" s="18"/>
      <c r="T5934" s="18"/>
      <c r="U5934" s="18"/>
      <c r="V5934" s="18"/>
      <c r="X5934" s="18"/>
      <c r="Y5934" s="18"/>
      <c r="Z5934" s="18"/>
      <c r="AA5934" s="18"/>
      <c r="AB5934" s="18"/>
      <c r="AC5934" s="18"/>
      <c r="AD5934" s="18"/>
    </row>
    <row r="5935" spans="12:30" x14ac:dyDescent="0.3">
      <c r="L5935" s="18"/>
      <c r="M5935" s="18"/>
      <c r="N5935" s="18"/>
      <c r="O5935" s="18"/>
      <c r="Q5935" s="18"/>
      <c r="R5935" s="18"/>
      <c r="S5935" s="18"/>
      <c r="T5935" s="18"/>
      <c r="U5935" s="18"/>
      <c r="V5935" s="18"/>
      <c r="X5935" s="18"/>
      <c r="Y5935" s="18"/>
      <c r="Z5935" s="18"/>
      <c r="AA5935" s="18"/>
      <c r="AB5935" s="18"/>
      <c r="AC5935" s="18"/>
      <c r="AD5935" s="18"/>
    </row>
    <row r="5936" spans="12:30" x14ac:dyDescent="0.3">
      <c r="L5936" s="18"/>
      <c r="M5936" s="18"/>
      <c r="N5936" s="18"/>
      <c r="O5936" s="18"/>
      <c r="Q5936" s="18"/>
      <c r="R5936" s="18"/>
      <c r="S5936" s="18"/>
      <c r="T5936" s="18"/>
      <c r="U5936" s="18"/>
      <c r="V5936" s="18"/>
      <c r="X5936" s="18"/>
      <c r="Y5936" s="18"/>
      <c r="Z5936" s="18"/>
      <c r="AA5936" s="18"/>
      <c r="AB5936" s="18"/>
      <c r="AC5936" s="18"/>
      <c r="AD5936" s="18"/>
    </row>
    <row r="5937" spans="12:30" x14ac:dyDescent="0.3">
      <c r="L5937" s="18"/>
      <c r="M5937" s="18"/>
      <c r="N5937" s="18"/>
      <c r="O5937" s="18"/>
      <c r="Q5937" s="18"/>
      <c r="R5937" s="18"/>
      <c r="S5937" s="18"/>
      <c r="T5937" s="18"/>
      <c r="U5937" s="18"/>
      <c r="V5937" s="18"/>
      <c r="X5937" s="18"/>
      <c r="Y5937" s="18"/>
      <c r="Z5937" s="18"/>
      <c r="AA5937" s="18"/>
      <c r="AB5937" s="18"/>
      <c r="AC5937" s="18"/>
      <c r="AD5937" s="18"/>
    </row>
    <row r="5938" spans="12:30" x14ac:dyDescent="0.3">
      <c r="L5938" s="18"/>
      <c r="M5938" s="18"/>
      <c r="N5938" s="18"/>
      <c r="O5938" s="18"/>
      <c r="Q5938" s="18"/>
      <c r="R5938" s="18"/>
      <c r="S5938" s="18"/>
      <c r="T5938" s="18"/>
      <c r="U5938" s="18"/>
      <c r="V5938" s="18"/>
      <c r="X5938" s="18"/>
      <c r="Y5938" s="18"/>
      <c r="Z5938" s="18"/>
      <c r="AA5938" s="18"/>
      <c r="AB5938" s="18"/>
      <c r="AC5938" s="18"/>
      <c r="AD5938" s="18"/>
    </row>
    <row r="5939" spans="12:30" x14ac:dyDescent="0.3">
      <c r="L5939" s="18"/>
      <c r="M5939" s="18"/>
      <c r="N5939" s="18"/>
      <c r="O5939" s="18"/>
      <c r="Q5939" s="18"/>
      <c r="R5939" s="18"/>
      <c r="S5939" s="18"/>
      <c r="T5939" s="18"/>
      <c r="U5939" s="18"/>
      <c r="V5939" s="18"/>
      <c r="X5939" s="18"/>
      <c r="Y5939" s="18"/>
      <c r="Z5939" s="18"/>
      <c r="AA5939" s="18"/>
      <c r="AB5939" s="18"/>
      <c r="AC5939" s="18"/>
      <c r="AD5939" s="18"/>
    </row>
    <row r="5940" spans="12:30" x14ac:dyDescent="0.3">
      <c r="L5940" s="18"/>
      <c r="M5940" s="18"/>
      <c r="N5940" s="18"/>
      <c r="O5940" s="18"/>
      <c r="Q5940" s="18"/>
      <c r="R5940" s="18"/>
      <c r="S5940" s="18"/>
      <c r="T5940" s="18"/>
      <c r="U5940" s="18"/>
      <c r="V5940" s="18"/>
      <c r="X5940" s="18"/>
      <c r="Y5940" s="18"/>
      <c r="Z5940" s="18"/>
      <c r="AA5940" s="18"/>
      <c r="AB5940" s="18"/>
      <c r="AC5940" s="18"/>
      <c r="AD5940" s="18"/>
    </row>
    <row r="5941" spans="12:30" x14ac:dyDescent="0.3">
      <c r="L5941" s="18"/>
      <c r="M5941" s="18"/>
      <c r="N5941" s="18"/>
      <c r="O5941" s="18"/>
      <c r="Q5941" s="18"/>
      <c r="R5941" s="18"/>
      <c r="S5941" s="18"/>
      <c r="T5941" s="18"/>
      <c r="U5941" s="18"/>
      <c r="V5941" s="18"/>
      <c r="X5941" s="18"/>
      <c r="Y5941" s="18"/>
      <c r="Z5941" s="18"/>
      <c r="AA5941" s="18"/>
      <c r="AB5941" s="18"/>
      <c r="AC5941" s="18"/>
      <c r="AD5941" s="18"/>
    </row>
    <row r="5942" spans="12:30" x14ac:dyDescent="0.3">
      <c r="L5942" s="18"/>
      <c r="M5942" s="18"/>
      <c r="N5942" s="18"/>
      <c r="O5942" s="18"/>
      <c r="Q5942" s="18"/>
      <c r="R5942" s="18"/>
      <c r="S5942" s="18"/>
      <c r="T5942" s="18"/>
      <c r="U5942" s="18"/>
      <c r="V5942" s="18"/>
      <c r="X5942" s="18"/>
      <c r="Y5942" s="18"/>
      <c r="Z5942" s="18"/>
      <c r="AA5942" s="18"/>
      <c r="AB5942" s="18"/>
      <c r="AC5942" s="18"/>
      <c r="AD5942" s="18"/>
    </row>
    <row r="5943" spans="12:30" x14ac:dyDescent="0.3">
      <c r="L5943" s="18"/>
      <c r="M5943" s="18"/>
      <c r="N5943" s="18"/>
      <c r="O5943" s="18"/>
      <c r="Q5943" s="18"/>
      <c r="R5943" s="18"/>
      <c r="S5943" s="18"/>
      <c r="T5943" s="18"/>
      <c r="U5943" s="18"/>
      <c r="V5943" s="18"/>
      <c r="X5943" s="18"/>
      <c r="Y5943" s="18"/>
      <c r="Z5943" s="18"/>
      <c r="AA5943" s="18"/>
      <c r="AB5943" s="18"/>
      <c r="AC5943" s="18"/>
      <c r="AD5943" s="18"/>
    </row>
    <row r="5944" spans="12:30" x14ac:dyDescent="0.3">
      <c r="L5944" s="18"/>
      <c r="M5944" s="18"/>
      <c r="N5944" s="18"/>
      <c r="O5944" s="18"/>
      <c r="Q5944" s="18"/>
      <c r="R5944" s="18"/>
      <c r="S5944" s="18"/>
      <c r="T5944" s="18"/>
      <c r="U5944" s="18"/>
      <c r="V5944" s="18"/>
      <c r="X5944" s="18"/>
      <c r="Y5944" s="18"/>
      <c r="Z5944" s="18"/>
      <c r="AA5944" s="18"/>
      <c r="AB5944" s="18"/>
      <c r="AC5944" s="18"/>
      <c r="AD5944" s="18"/>
    </row>
    <row r="5945" spans="12:30" x14ac:dyDescent="0.3">
      <c r="L5945" s="18"/>
      <c r="M5945" s="18"/>
      <c r="N5945" s="18"/>
      <c r="O5945" s="18"/>
      <c r="Q5945" s="18"/>
      <c r="R5945" s="18"/>
      <c r="S5945" s="18"/>
      <c r="T5945" s="18"/>
      <c r="U5945" s="18"/>
      <c r="V5945" s="18"/>
      <c r="X5945" s="18"/>
      <c r="Y5945" s="18"/>
      <c r="Z5945" s="18"/>
      <c r="AA5945" s="18"/>
      <c r="AB5945" s="18"/>
      <c r="AC5945" s="18"/>
      <c r="AD5945" s="18"/>
    </row>
    <row r="5946" spans="12:30" x14ac:dyDescent="0.3">
      <c r="L5946" s="18"/>
      <c r="M5946" s="18"/>
      <c r="N5946" s="18"/>
      <c r="O5946" s="18"/>
      <c r="Q5946" s="18"/>
      <c r="R5946" s="18"/>
      <c r="S5946" s="18"/>
      <c r="T5946" s="18"/>
      <c r="U5946" s="18"/>
      <c r="V5946" s="18"/>
      <c r="X5946" s="18"/>
      <c r="Y5946" s="18"/>
      <c r="Z5946" s="18"/>
      <c r="AA5946" s="18"/>
      <c r="AB5946" s="18"/>
      <c r="AC5946" s="18"/>
      <c r="AD5946" s="18"/>
    </row>
    <row r="5947" spans="12:30" x14ac:dyDescent="0.3">
      <c r="L5947" s="18"/>
      <c r="M5947" s="18"/>
      <c r="N5947" s="18"/>
      <c r="O5947" s="18"/>
      <c r="Q5947" s="18"/>
      <c r="R5947" s="18"/>
      <c r="S5947" s="18"/>
      <c r="T5947" s="18"/>
      <c r="U5947" s="18"/>
      <c r="V5947" s="18"/>
      <c r="X5947" s="18"/>
      <c r="Y5947" s="18"/>
      <c r="Z5947" s="18"/>
      <c r="AA5947" s="18"/>
      <c r="AB5947" s="18"/>
      <c r="AC5947" s="18"/>
      <c r="AD5947" s="18"/>
    </row>
    <row r="5948" spans="12:30" x14ac:dyDescent="0.3">
      <c r="L5948" s="18"/>
      <c r="M5948" s="18"/>
      <c r="N5948" s="18"/>
      <c r="O5948" s="18"/>
      <c r="Q5948" s="18"/>
      <c r="R5948" s="18"/>
      <c r="S5948" s="18"/>
      <c r="T5948" s="18"/>
      <c r="U5948" s="18"/>
      <c r="V5948" s="18"/>
      <c r="X5948" s="18"/>
      <c r="Y5948" s="18"/>
      <c r="Z5948" s="18"/>
      <c r="AA5948" s="18"/>
      <c r="AB5948" s="18"/>
      <c r="AC5948" s="18"/>
      <c r="AD5948" s="18"/>
    </row>
    <row r="5949" spans="12:30" x14ac:dyDescent="0.3">
      <c r="L5949" s="18"/>
      <c r="M5949" s="18"/>
      <c r="N5949" s="18"/>
      <c r="O5949" s="18"/>
      <c r="Q5949" s="18"/>
      <c r="R5949" s="18"/>
      <c r="S5949" s="18"/>
      <c r="T5949" s="18"/>
      <c r="U5949" s="18"/>
      <c r="V5949" s="18"/>
      <c r="X5949" s="18"/>
      <c r="Y5949" s="18"/>
      <c r="Z5949" s="18"/>
      <c r="AA5949" s="18"/>
      <c r="AB5949" s="18"/>
      <c r="AC5949" s="18"/>
      <c r="AD5949" s="18"/>
    </row>
    <row r="5950" spans="12:30" x14ac:dyDescent="0.3">
      <c r="L5950" s="18"/>
      <c r="M5950" s="18"/>
      <c r="N5950" s="18"/>
      <c r="O5950" s="18"/>
      <c r="Q5950" s="18"/>
      <c r="R5950" s="18"/>
      <c r="S5950" s="18"/>
      <c r="T5950" s="18"/>
      <c r="U5950" s="18"/>
      <c r="V5950" s="18"/>
      <c r="X5950" s="18"/>
      <c r="Y5950" s="18"/>
      <c r="Z5950" s="18"/>
      <c r="AA5950" s="18"/>
      <c r="AB5950" s="18"/>
      <c r="AC5950" s="18"/>
      <c r="AD5950" s="18"/>
    </row>
    <row r="5951" spans="12:30" x14ac:dyDescent="0.3">
      <c r="L5951" s="18"/>
      <c r="M5951" s="18"/>
      <c r="N5951" s="18"/>
      <c r="O5951" s="18"/>
      <c r="Q5951" s="18"/>
      <c r="R5951" s="18"/>
      <c r="S5951" s="18"/>
      <c r="T5951" s="18"/>
      <c r="U5951" s="18"/>
      <c r="V5951" s="18"/>
      <c r="X5951" s="18"/>
      <c r="Y5951" s="18"/>
      <c r="Z5951" s="18"/>
      <c r="AA5951" s="18"/>
      <c r="AB5951" s="18"/>
      <c r="AC5951" s="18"/>
      <c r="AD5951" s="18"/>
    </row>
    <row r="5952" spans="12:30" x14ac:dyDescent="0.3">
      <c r="L5952" s="18"/>
      <c r="M5952" s="18"/>
      <c r="N5952" s="18"/>
      <c r="O5952" s="18"/>
      <c r="Q5952" s="18"/>
      <c r="R5952" s="18"/>
      <c r="S5952" s="18"/>
      <c r="T5952" s="18"/>
      <c r="U5952" s="18"/>
      <c r="V5952" s="18"/>
      <c r="X5952" s="18"/>
      <c r="Y5952" s="18"/>
      <c r="Z5952" s="18"/>
      <c r="AA5952" s="18"/>
      <c r="AB5952" s="18"/>
      <c r="AC5952" s="18"/>
      <c r="AD5952" s="18"/>
    </row>
    <row r="5953" spans="12:30" x14ac:dyDescent="0.3">
      <c r="L5953" s="18"/>
      <c r="M5953" s="18"/>
      <c r="N5953" s="18"/>
      <c r="O5953" s="18"/>
      <c r="Q5953" s="18"/>
      <c r="R5953" s="18"/>
      <c r="S5953" s="18"/>
      <c r="T5953" s="18"/>
      <c r="U5953" s="18"/>
      <c r="V5953" s="18"/>
      <c r="X5953" s="18"/>
      <c r="Y5953" s="18"/>
      <c r="Z5953" s="18"/>
      <c r="AA5953" s="18"/>
      <c r="AB5953" s="18"/>
      <c r="AC5953" s="18"/>
      <c r="AD5953" s="18"/>
    </row>
    <row r="5954" spans="12:30" x14ac:dyDescent="0.3">
      <c r="L5954" s="18"/>
      <c r="M5954" s="18"/>
      <c r="N5954" s="18"/>
      <c r="O5954" s="18"/>
      <c r="Q5954" s="18"/>
      <c r="R5954" s="18"/>
      <c r="S5954" s="18"/>
      <c r="T5954" s="18"/>
      <c r="U5954" s="18"/>
      <c r="V5954" s="18"/>
      <c r="X5954" s="18"/>
      <c r="Y5954" s="18"/>
      <c r="Z5954" s="18"/>
      <c r="AA5954" s="18"/>
      <c r="AB5954" s="18"/>
      <c r="AC5954" s="18"/>
      <c r="AD5954" s="18"/>
    </row>
    <row r="5955" spans="12:30" x14ac:dyDescent="0.3">
      <c r="L5955" s="18"/>
      <c r="M5955" s="18"/>
      <c r="N5955" s="18"/>
      <c r="O5955" s="18"/>
      <c r="Q5955" s="18"/>
      <c r="R5955" s="18"/>
      <c r="S5955" s="18"/>
      <c r="T5955" s="18"/>
      <c r="U5955" s="18"/>
      <c r="V5955" s="18"/>
      <c r="X5955" s="18"/>
      <c r="Y5955" s="18"/>
      <c r="Z5955" s="18"/>
      <c r="AA5955" s="18"/>
      <c r="AB5955" s="18"/>
      <c r="AC5955" s="18"/>
      <c r="AD5955" s="18"/>
    </row>
    <row r="5956" spans="12:30" x14ac:dyDescent="0.3">
      <c r="L5956" s="18"/>
      <c r="M5956" s="18"/>
      <c r="N5956" s="18"/>
      <c r="O5956" s="18"/>
      <c r="Q5956" s="18"/>
      <c r="R5956" s="18"/>
      <c r="S5956" s="18"/>
      <c r="T5956" s="18"/>
      <c r="U5956" s="18"/>
      <c r="V5956" s="18"/>
      <c r="X5956" s="18"/>
      <c r="Y5956" s="18"/>
      <c r="Z5956" s="18"/>
      <c r="AA5956" s="18"/>
      <c r="AB5956" s="18"/>
      <c r="AC5956" s="18"/>
      <c r="AD5956" s="18"/>
    </row>
    <row r="5957" spans="12:30" x14ac:dyDescent="0.3">
      <c r="L5957" s="18"/>
      <c r="M5957" s="18"/>
      <c r="N5957" s="18"/>
      <c r="O5957" s="18"/>
      <c r="Q5957" s="18"/>
      <c r="R5957" s="18"/>
      <c r="S5957" s="18"/>
      <c r="T5957" s="18"/>
      <c r="U5957" s="18"/>
      <c r="V5957" s="18"/>
      <c r="X5957" s="18"/>
      <c r="Y5957" s="18"/>
      <c r="Z5957" s="18"/>
      <c r="AA5957" s="18"/>
      <c r="AB5957" s="18"/>
      <c r="AC5957" s="18"/>
      <c r="AD5957" s="18"/>
    </row>
    <row r="5958" spans="12:30" x14ac:dyDescent="0.3">
      <c r="L5958" s="18"/>
      <c r="M5958" s="18"/>
      <c r="N5958" s="18"/>
      <c r="O5958" s="18"/>
      <c r="Q5958" s="18"/>
      <c r="R5958" s="18"/>
      <c r="S5958" s="18"/>
      <c r="T5958" s="18"/>
      <c r="U5958" s="18"/>
      <c r="V5958" s="18"/>
      <c r="X5958" s="18"/>
      <c r="Y5958" s="18"/>
      <c r="Z5958" s="18"/>
      <c r="AA5958" s="18"/>
      <c r="AB5958" s="18"/>
      <c r="AC5958" s="18"/>
      <c r="AD5958" s="18"/>
    </row>
    <row r="5959" spans="12:30" x14ac:dyDescent="0.3">
      <c r="L5959" s="18"/>
      <c r="M5959" s="18"/>
      <c r="N5959" s="18"/>
      <c r="O5959" s="18"/>
      <c r="Q5959" s="18"/>
      <c r="R5959" s="18"/>
      <c r="S5959" s="18"/>
      <c r="T5959" s="18"/>
      <c r="U5959" s="18"/>
      <c r="V5959" s="18"/>
      <c r="X5959" s="18"/>
      <c r="Y5959" s="18"/>
      <c r="Z5959" s="18"/>
      <c r="AA5959" s="18"/>
      <c r="AB5959" s="18"/>
      <c r="AC5959" s="18"/>
      <c r="AD5959" s="18"/>
    </row>
    <row r="5960" spans="12:30" x14ac:dyDescent="0.3">
      <c r="L5960" s="18"/>
      <c r="M5960" s="18"/>
      <c r="N5960" s="18"/>
      <c r="O5960" s="18"/>
      <c r="Q5960" s="18"/>
      <c r="R5960" s="18"/>
      <c r="S5960" s="18"/>
      <c r="T5960" s="18"/>
      <c r="U5960" s="18"/>
      <c r="V5960" s="18"/>
      <c r="X5960" s="18"/>
      <c r="Y5960" s="18"/>
      <c r="Z5960" s="18"/>
      <c r="AA5960" s="18"/>
      <c r="AB5960" s="18"/>
      <c r="AC5960" s="18"/>
      <c r="AD5960" s="18"/>
    </row>
    <row r="5961" spans="12:30" x14ac:dyDescent="0.3">
      <c r="L5961" s="18"/>
      <c r="M5961" s="18"/>
      <c r="N5961" s="18"/>
      <c r="O5961" s="18"/>
      <c r="Q5961" s="18"/>
      <c r="R5961" s="18"/>
      <c r="S5961" s="18"/>
      <c r="T5961" s="18"/>
      <c r="U5961" s="18"/>
      <c r="V5961" s="18"/>
      <c r="X5961" s="18"/>
      <c r="Y5961" s="18"/>
      <c r="Z5961" s="18"/>
      <c r="AA5961" s="18"/>
      <c r="AB5961" s="18"/>
      <c r="AC5961" s="18"/>
      <c r="AD5961" s="18"/>
    </row>
    <row r="5962" spans="12:30" x14ac:dyDescent="0.3">
      <c r="L5962" s="18"/>
      <c r="M5962" s="18"/>
      <c r="N5962" s="18"/>
      <c r="O5962" s="18"/>
      <c r="Q5962" s="18"/>
      <c r="R5962" s="18"/>
      <c r="S5962" s="18"/>
      <c r="T5962" s="18"/>
      <c r="U5962" s="18"/>
      <c r="V5962" s="18"/>
      <c r="X5962" s="18"/>
      <c r="Y5962" s="18"/>
      <c r="Z5962" s="18"/>
      <c r="AA5962" s="18"/>
      <c r="AB5962" s="18"/>
      <c r="AC5962" s="18"/>
      <c r="AD5962" s="18"/>
    </row>
    <row r="5963" spans="12:30" x14ac:dyDescent="0.3">
      <c r="L5963" s="18"/>
      <c r="M5963" s="18"/>
      <c r="N5963" s="18"/>
      <c r="O5963" s="18"/>
      <c r="Q5963" s="18"/>
      <c r="R5963" s="18"/>
      <c r="S5963" s="18"/>
      <c r="T5963" s="18"/>
      <c r="U5963" s="18"/>
      <c r="V5963" s="18"/>
      <c r="X5963" s="18"/>
      <c r="Y5963" s="18"/>
      <c r="Z5963" s="18"/>
      <c r="AA5963" s="18"/>
      <c r="AB5963" s="18"/>
      <c r="AC5963" s="18"/>
      <c r="AD5963" s="18"/>
    </row>
    <row r="5964" spans="12:30" x14ac:dyDescent="0.3">
      <c r="L5964" s="18"/>
      <c r="M5964" s="18"/>
      <c r="N5964" s="18"/>
      <c r="O5964" s="18"/>
      <c r="Q5964" s="18"/>
      <c r="R5964" s="18"/>
      <c r="S5964" s="18"/>
      <c r="T5964" s="18"/>
      <c r="U5964" s="18"/>
      <c r="V5964" s="18"/>
      <c r="X5964" s="18"/>
      <c r="Y5964" s="18"/>
      <c r="Z5964" s="18"/>
      <c r="AA5964" s="18"/>
      <c r="AB5964" s="18"/>
      <c r="AC5964" s="18"/>
      <c r="AD5964" s="18"/>
    </row>
    <row r="5965" spans="12:30" x14ac:dyDescent="0.3">
      <c r="L5965" s="18"/>
      <c r="M5965" s="18"/>
      <c r="N5965" s="18"/>
      <c r="O5965" s="18"/>
      <c r="Q5965" s="18"/>
      <c r="R5965" s="18"/>
      <c r="S5965" s="18"/>
      <c r="T5965" s="18"/>
      <c r="U5965" s="18"/>
      <c r="V5965" s="18"/>
      <c r="X5965" s="18"/>
      <c r="Y5965" s="18"/>
      <c r="Z5965" s="18"/>
      <c r="AA5965" s="18"/>
      <c r="AB5965" s="18"/>
      <c r="AC5965" s="18"/>
      <c r="AD5965" s="18"/>
    </row>
    <row r="5966" spans="12:30" x14ac:dyDescent="0.3">
      <c r="L5966" s="18"/>
      <c r="M5966" s="18"/>
      <c r="N5966" s="18"/>
      <c r="O5966" s="18"/>
      <c r="Q5966" s="18"/>
      <c r="R5966" s="18"/>
      <c r="S5966" s="18"/>
      <c r="T5966" s="18"/>
      <c r="U5966" s="18"/>
      <c r="V5966" s="18"/>
      <c r="X5966" s="18"/>
      <c r="Y5966" s="18"/>
      <c r="Z5966" s="18"/>
      <c r="AA5966" s="18"/>
      <c r="AB5966" s="18"/>
      <c r="AC5966" s="18"/>
      <c r="AD5966" s="18"/>
    </row>
    <row r="5967" spans="12:30" x14ac:dyDescent="0.3">
      <c r="L5967" s="18"/>
      <c r="M5967" s="18"/>
      <c r="N5967" s="18"/>
      <c r="O5967" s="18"/>
      <c r="Q5967" s="18"/>
      <c r="R5967" s="18"/>
      <c r="S5967" s="18"/>
      <c r="T5967" s="18"/>
      <c r="U5967" s="18"/>
      <c r="V5967" s="18"/>
      <c r="X5967" s="18"/>
      <c r="Y5967" s="18"/>
      <c r="Z5967" s="18"/>
      <c r="AA5967" s="18"/>
      <c r="AB5967" s="18"/>
      <c r="AC5967" s="18"/>
      <c r="AD5967" s="18"/>
    </row>
    <row r="5968" spans="12:30" x14ac:dyDescent="0.3">
      <c r="L5968" s="18"/>
      <c r="M5968" s="18"/>
      <c r="N5968" s="18"/>
      <c r="O5968" s="18"/>
      <c r="Q5968" s="18"/>
      <c r="R5968" s="18"/>
      <c r="S5968" s="18"/>
      <c r="T5968" s="18"/>
      <c r="U5968" s="18"/>
      <c r="V5968" s="18"/>
      <c r="X5968" s="18"/>
      <c r="Y5968" s="18"/>
      <c r="Z5968" s="18"/>
      <c r="AA5968" s="18"/>
      <c r="AB5968" s="18"/>
      <c r="AC5968" s="18"/>
      <c r="AD5968" s="18"/>
    </row>
    <row r="5969" spans="12:30" x14ac:dyDescent="0.3">
      <c r="L5969" s="18"/>
      <c r="M5969" s="18"/>
      <c r="N5969" s="18"/>
      <c r="O5969" s="18"/>
      <c r="Q5969" s="18"/>
      <c r="R5969" s="18"/>
      <c r="S5969" s="18"/>
      <c r="T5969" s="18"/>
      <c r="U5969" s="18"/>
      <c r="V5969" s="18"/>
      <c r="X5969" s="18"/>
      <c r="Y5969" s="18"/>
      <c r="Z5969" s="18"/>
      <c r="AA5969" s="18"/>
      <c r="AB5969" s="18"/>
      <c r="AC5969" s="18"/>
      <c r="AD5969" s="18"/>
    </row>
    <row r="5970" spans="12:30" x14ac:dyDescent="0.3">
      <c r="L5970" s="18"/>
      <c r="M5970" s="18"/>
      <c r="N5970" s="18"/>
      <c r="O5970" s="18"/>
      <c r="Q5970" s="18"/>
      <c r="R5970" s="18"/>
      <c r="S5970" s="18"/>
      <c r="T5970" s="18"/>
      <c r="U5970" s="18"/>
      <c r="V5970" s="18"/>
      <c r="X5970" s="18"/>
      <c r="Y5970" s="18"/>
      <c r="Z5970" s="18"/>
      <c r="AA5970" s="18"/>
      <c r="AB5970" s="18"/>
      <c r="AC5970" s="18"/>
      <c r="AD5970" s="18"/>
    </row>
    <row r="5971" spans="12:30" x14ac:dyDescent="0.3">
      <c r="L5971" s="18"/>
      <c r="M5971" s="18"/>
      <c r="N5971" s="18"/>
      <c r="O5971" s="18"/>
      <c r="Q5971" s="18"/>
      <c r="R5971" s="18"/>
      <c r="S5971" s="18"/>
      <c r="T5971" s="18"/>
      <c r="U5971" s="18"/>
      <c r="V5971" s="18"/>
      <c r="X5971" s="18"/>
      <c r="Y5971" s="18"/>
      <c r="Z5971" s="18"/>
      <c r="AA5971" s="18"/>
      <c r="AB5971" s="18"/>
      <c r="AC5971" s="18"/>
      <c r="AD5971" s="18"/>
    </row>
    <row r="5972" spans="12:30" x14ac:dyDescent="0.3">
      <c r="L5972" s="18"/>
      <c r="M5972" s="18"/>
      <c r="N5972" s="18"/>
      <c r="O5972" s="18"/>
      <c r="Q5972" s="18"/>
      <c r="R5972" s="18"/>
      <c r="S5972" s="18"/>
      <c r="T5972" s="18"/>
      <c r="U5972" s="18"/>
      <c r="V5972" s="18"/>
      <c r="X5972" s="18"/>
      <c r="Y5972" s="18"/>
      <c r="Z5972" s="18"/>
      <c r="AA5972" s="18"/>
      <c r="AB5972" s="18"/>
      <c r="AC5972" s="18"/>
      <c r="AD5972" s="18"/>
    </row>
    <row r="5973" spans="12:30" x14ac:dyDescent="0.3">
      <c r="L5973" s="18"/>
      <c r="M5973" s="18"/>
      <c r="N5973" s="18"/>
      <c r="O5973" s="18"/>
      <c r="Q5973" s="18"/>
      <c r="R5973" s="18"/>
      <c r="S5973" s="18"/>
      <c r="T5973" s="18"/>
      <c r="U5973" s="18"/>
      <c r="V5973" s="18"/>
      <c r="X5973" s="18"/>
      <c r="Y5973" s="18"/>
      <c r="Z5973" s="18"/>
      <c r="AA5973" s="18"/>
      <c r="AB5973" s="18"/>
      <c r="AC5973" s="18"/>
      <c r="AD5973" s="18"/>
    </row>
    <row r="5974" spans="12:30" x14ac:dyDescent="0.3">
      <c r="L5974" s="18"/>
      <c r="M5974" s="18"/>
      <c r="N5974" s="18"/>
      <c r="O5974" s="18"/>
      <c r="Q5974" s="18"/>
      <c r="R5974" s="18"/>
      <c r="S5974" s="18"/>
      <c r="T5974" s="18"/>
      <c r="U5974" s="18"/>
      <c r="V5974" s="18"/>
      <c r="X5974" s="18"/>
      <c r="Y5974" s="18"/>
      <c r="Z5974" s="18"/>
      <c r="AA5974" s="18"/>
      <c r="AB5974" s="18"/>
      <c r="AC5974" s="18"/>
      <c r="AD5974" s="18"/>
    </row>
    <row r="5975" spans="12:30" x14ac:dyDescent="0.3">
      <c r="L5975" s="18"/>
      <c r="M5975" s="18"/>
      <c r="N5975" s="18"/>
      <c r="O5975" s="18"/>
      <c r="Q5975" s="18"/>
      <c r="R5975" s="18"/>
      <c r="S5975" s="18"/>
      <c r="T5975" s="18"/>
      <c r="U5975" s="18"/>
      <c r="V5975" s="18"/>
      <c r="X5975" s="18"/>
      <c r="Y5975" s="18"/>
      <c r="Z5975" s="18"/>
      <c r="AA5975" s="18"/>
      <c r="AB5975" s="18"/>
      <c r="AC5975" s="18"/>
      <c r="AD5975" s="18"/>
    </row>
    <row r="5976" spans="12:30" x14ac:dyDescent="0.3">
      <c r="L5976" s="18"/>
      <c r="M5976" s="18"/>
      <c r="N5976" s="18"/>
      <c r="O5976" s="18"/>
      <c r="Q5976" s="18"/>
      <c r="R5976" s="18"/>
      <c r="S5976" s="18"/>
      <c r="T5976" s="18"/>
      <c r="U5976" s="18"/>
      <c r="V5976" s="18"/>
      <c r="X5976" s="18"/>
      <c r="Y5976" s="18"/>
      <c r="Z5976" s="18"/>
      <c r="AA5976" s="18"/>
      <c r="AB5976" s="18"/>
      <c r="AC5976" s="18"/>
      <c r="AD5976" s="18"/>
    </row>
    <row r="5977" spans="12:30" x14ac:dyDescent="0.3">
      <c r="L5977" s="18"/>
      <c r="M5977" s="18"/>
      <c r="N5977" s="18"/>
      <c r="O5977" s="18"/>
      <c r="Q5977" s="18"/>
      <c r="R5977" s="18"/>
      <c r="S5977" s="18"/>
      <c r="T5977" s="18"/>
      <c r="U5977" s="18"/>
      <c r="V5977" s="18"/>
      <c r="X5977" s="18"/>
      <c r="Y5977" s="18"/>
      <c r="Z5977" s="18"/>
      <c r="AA5977" s="18"/>
      <c r="AB5977" s="18"/>
      <c r="AC5977" s="18"/>
      <c r="AD5977" s="18"/>
    </row>
    <row r="5978" spans="12:30" x14ac:dyDescent="0.3">
      <c r="L5978" s="18"/>
      <c r="M5978" s="18"/>
      <c r="N5978" s="18"/>
      <c r="O5978" s="18"/>
      <c r="Q5978" s="18"/>
      <c r="R5978" s="18"/>
      <c r="S5978" s="18"/>
      <c r="T5978" s="18"/>
      <c r="U5978" s="18"/>
      <c r="V5978" s="18"/>
      <c r="X5978" s="18"/>
      <c r="Y5978" s="18"/>
      <c r="Z5978" s="18"/>
      <c r="AA5978" s="18"/>
      <c r="AB5978" s="18"/>
      <c r="AC5978" s="18"/>
      <c r="AD5978" s="18"/>
    </row>
    <row r="5979" spans="12:30" x14ac:dyDescent="0.3">
      <c r="L5979" s="18"/>
      <c r="M5979" s="18"/>
      <c r="N5979" s="18"/>
      <c r="O5979" s="18"/>
      <c r="Q5979" s="18"/>
      <c r="R5979" s="18"/>
      <c r="S5979" s="18"/>
      <c r="T5979" s="18"/>
      <c r="U5979" s="18"/>
      <c r="V5979" s="18"/>
      <c r="X5979" s="18"/>
      <c r="Y5979" s="18"/>
      <c r="Z5979" s="18"/>
      <c r="AA5979" s="18"/>
      <c r="AB5979" s="18"/>
      <c r="AC5979" s="18"/>
      <c r="AD5979" s="18"/>
    </row>
    <row r="5980" spans="12:30" x14ac:dyDescent="0.3">
      <c r="L5980" s="18"/>
      <c r="M5980" s="18"/>
      <c r="N5980" s="18"/>
      <c r="O5980" s="18"/>
      <c r="Q5980" s="18"/>
      <c r="R5980" s="18"/>
      <c r="S5980" s="18"/>
      <c r="T5980" s="18"/>
      <c r="U5980" s="18"/>
      <c r="V5980" s="18"/>
      <c r="X5980" s="18"/>
      <c r="Y5980" s="18"/>
      <c r="Z5980" s="18"/>
      <c r="AA5980" s="18"/>
      <c r="AB5980" s="18"/>
      <c r="AC5980" s="18"/>
      <c r="AD5980" s="18"/>
    </row>
    <row r="5981" spans="12:30" x14ac:dyDescent="0.3">
      <c r="L5981" s="18"/>
      <c r="M5981" s="18"/>
      <c r="N5981" s="18"/>
      <c r="O5981" s="18"/>
      <c r="Q5981" s="18"/>
      <c r="R5981" s="18"/>
      <c r="S5981" s="18"/>
      <c r="T5981" s="18"/>
      <c r="U5981" s="18"/>
      <c r="V5981" s="18"/>
      <c r="X5981" s="18"/>
      <c r="Y5981" s="18"/>
      <c r="Z5981" s="18"/>
      <c r="AA5981" s="18"/>
      <c r="AB5981" s="18"/>
      <c r="AC5981" s="18"/>
      <c r="AD5981" s="18"/>
    </row>
    <row r="5982" spans="12:30" x14ac:dyDescent="0.3">
      <c r="L5982" s="18"/>
      <c r="M5982" s="18"/>
      <c r="N5982" s="18"/>
      <c r="O5982" s="18"/>
      <c r="Q5982" s="18"/>
      <c r="R5982" s="18"/>
      <c r="S5982" s="18"/>
      <c r="T5982" s="18"/>
      <c r="U5982" s="18"/>
      <c r="V5982" s="18"/>
      <c r="X5982" s="18"/>
      <c r="Y5982" s="18"/>
      <c r="Z5982" s="18"/>
      <c r="AA5982" s="18"/>
      <c r="AB5982" s="18"/>
      <c r="AC5982" s="18"/>
      <c r="AD5982" s="18"/>
    </row>
    <row r="5983" spans="12:30" x14ac:dyDescent="0.3">
      <c r="L5983" s="18"/>
      <c r="M5983" s="18"/>
      <c r="N5983" s="18"/>
      <c r="O5983" s="18"/>
      <c r="Q5983" s="18"/>
      <c r="R5983" s="18"/>
      <c r="S5983" s="18"/>
      <c r="T5983" s="18"/>
      <c r="U5983" s="18"/>
      <c r="V5983" s="18"/>
      <c r="X5983" s="18"/>
      <c r="Y5983" s="18"/>
      <c r="Z5983" s="18"/>
      <c r="AA5983" s="18"/>
      <c r="AB5983" s="18"/>
      <c r="AC5983" s="18"/>
      <c r="AD5983" s="18"/>
    </row>
    <row r="5984" spans="12:30" x14ac:dyDescent="0.3">
      <c r="L5984" s="18"/>
      <c r="M5984" s="18"/>
      <c r="N5984" s="18"/>
      <c r="O5984" s="18"/>
      <c r="Q5984" s="18"/>
      <c r="R5984" s="18"/>
      <c r="S5984" s="18"/>
      <c r="T5984" s="18"/>
      <c r="U5984" s="18"/>
      <c r="V5984" s="18"/>
      <c r="X5984" s="18"/>
      <c r="Y5984" s="18"/>
      <c r="Z5984" s="18"/>
      <c r="AA5984" s="18"/>
      <c r="AB5984" s="18"/>
      <c r="AC5984" s="18"/>
      <c r="AD5984" s="18"/>
    </row>
    <row r="5985" spans="12:30" x14ac:dyDescent="0.3">
      <c r="L5985" s="18"/>
      <c r="M5985" s="18"/>
      <c r="N5985" s="18"/>
      <c r="O5985" s="18"/>
      <c r="Q5985" s="18"/>
      <c r="R5985" s="18"/>
      <c r="S5985" s="18"/>
      <c r="T5985" s="18"/>
      <c r="U5985" s="18"/>
      <c r="V5985" s="18"/>
      <c r="X5985" s="18"/>
      <c r="Y5985" s="18"/>
      <c r="Z5985" s="18"/>
      <c r="AA5985" s="18"/>
      <c r="AB5985" s="18"/>
      <c r="AC5985" s="18"/>
      <c r="AD5985" s="18"/>
    </row>
    <row r="5986" spans="12:30" x14ac:dyDescent="0.3">
      <c r="L5986" s="18"/>
      <c r="M5986" s="18"/>
      <c r="N5986" s="18"/>
      <c r="O5986" s="18"/>
      <c r="Q5986" s="18"/>
      <c r="R5986" s="18"/>
      <c r="S5986" s="18"/>
      <c r="T5986" s="18"/>
      <c r="U5986" s="18"/>
      <c r="V5986" s="18"/>
      <c r="X5986" s="18"/>
      <c r="Y5986" s="18"/>
      <c r="Z5986" s="18"/>
      <c r="AA5986" s="18"/>
      <c r="AB5986" s="18"/>
      <c r="AC5986" s="18"/>
      <c r="AD5986" s="18"/>
    </row>
    <row r="5987" spans="12:30" x14ac:dyDescent="0.3">
      <c r="L5987" s="18"/>
      <c r="M5987" s="18"/>
      <c r="N5987" s="18"/>
      <c r="O5987" s="18"/>
      <c r="Q5987" s="18"/>
      <c r="R5987" s="18"/>
      <c r="S5987" s="18"/>
      <c r="T5987" s="18"/>
      <c r="U5987" s="18"/>
      <c r="V5987" s="18"/>
      <c r="X5987" s="18"/>
      <c r="Y5987" s="18"/>
      <c r="Z5987" s="18"/>
      <c r="AA5987" s="18"/>
      <c r="AB5987" s="18"/>
      <c r="AC5987" s="18"/>
      <c r="AD5987" s="18"/>
    </row>
    <row r="5988" spans="12:30" x14ac:dyDescent="0.3">
      <c r="L5988" s="18"/>
      <c r="M5988" s="18"/>
      <c r="N5988" s="18"/>
      <c r="O5988" s="18"/>
      <c r="Q5988" s="18"/>
      <c r="R5988" s="18"/>
      <c r="S5988" s="18"/>
      <c r="T5988" s="18"/>
      <c r="U5988" s="18"/>
      <c r="V5988" s="18"/>
      <c r="X5988" s="18"/>
      <c r="Y5988" s="18"/>
      <c r="Z5988" s="18"/>
      <c r="AA5988" s="18"/>
      <c r="AB5988" s="18"/>
      <c r="AC5988" s="18"/>
      <c r="AD5988" s="18"/>
    </row>
    <row r="5989" spans="12:30" x14ac:dyDescent="0.3">
      <c r="L5989" s="18"/>
      <c r="M5989" s="18"/>
      <c r="N5989" s="18"/>
      <c r="O5989" s="18"/>
      <c r="Q5989" s="18"/>
      <c r="R5989" s="18"/>
      <c r="S5989" s="18"/>
      <c r="T5989" s="18"/>
      <c r="U5989" s="18"/>
      <c r="V5989" s="18"/>
      <c r="X5989" s="18"/>
      <c r="Y5989" s="18"/>
      <c r="Z5989" s="18"/>
      <c r="AA5989" s="18"/>
      <c r="AB5989" s="18"/>
      <c r="AC5989" s="18"/>
      <c r="AD5989" s="18"/>
    </row>
    <row r="5990" spans="12:30" x14ac:dyDescent="0.3">
      <c r="L5990" s="18"/>
      <c r="M5990" s="18"/>
      <c r="N5990" s="18"/>
      <c r="O5990" s="18"/>
      <c r="Q5990" s="18"/>
      <c r="R5990" s="18"/>
      <c r="S5990" s="18"/>
      <c r="T5990" s="18"/>
      <c r="U5990" s="18"/>
      <c r="V5990" s="18"/>
      <c r="X5990" s="18"/>
      <c r="Y5990" s="18"/>
      <c r="Z5990" s="18"/>
      <c r="AA5990" s="18"/>
      <c r="AB5990" s="18"/>
      <c r="AC5990" s="18"/>
      <c r="AD5990" s="18"/>
    </row>
    <row r="5991" spans="12:30" x14ac:dyDescent="0.3">
      <c r="L5991" s="18"/>
      <c r="M5991" s="18"/>
      <c r="N5991" s="18"/>
      <c r="O5991" s="18"/>
      <c r="Q5991" s="18"/>
      <c r="R5991" s="18"/>
      <c r="S5991" s="18"/>
      <c r="T5991" s="18"/>
      <c r="U5991" s="18"/>
      <c r="V5991" s="18"/>
      <c r="X5991" s="18"/>
      <c r="Y5991" s="18"/>
      <c r="Z5991" s="18"/>
      <c r="AA5991" s="18"/>
      <c r="AB5991" s="18"/>
      <c r="AC5991" s="18"/>
      <c r="AD5991" s="18"/>
    </row>
    <row r="5992" spans="12:30" x14ac:dyDescent="0.3">
      <c r="L5992" s="18"/>
      <c r="M5992" s="18"/>
      <c r="N5992" s="18"/>
      <c r="O5992" s="18"/>
      <c r="Q5992" s="18"/>
      <c r="R5992" s="18"/>
      <c r="S5992" s="18"/>
      <c r="T5992" s="18"/>
      <c r="U5992" s="18"/>
      <c r="V5992" s="18"/>
      <c r="X5992" s="18"/>
      <c r="Y5992" s="18"/>
      <c r="Z5992" s="18"/>
      <c r="AA5992" s="18"/>
      <c r="AB5992" s="18"/>
      <c r="AC5992" s="18"/>
      <c r="AD5992" s="18"/>
    </row>
    <row r="5993" spans="12:30" x14ac:dyDescent="0.3">
      <c r="L5993" s="18"/>
      <c r="M5993" s="18"/>
      <c r="N5993" s="18"/>
      <c r="O5993" s="18"/>
      <c r="Q5993" s="18"/>
      <c r="R5993" s="18"/>
      <c r="S5993" s="18"/>
      <c r="T5993" s="18"/>
      <c r="U5993" s="18"/>
      <c r="V5993" s="18"/>
      <c r="X5993" s="18"/>
      <c r="Y5993" s="18"/>
      <c r="Z5993" s="18"/>
      <c r="AA5993" s="18"/>
      <c r="AB5993" s="18"/>
      <c r="AC5993" s="18"/>
      <c r="AD5993" s="18"/>
    </row>
    <row r="5994" spans="12:30" x14ac:dyDescent="0.3">
      <c r="L5994" s="18"/>
      <c r="M5994" s="18"/>
      <c r="N5994" s="18"/>
      <c r="O5994" s="18"/>
      <c r="Q5994" s="18"/>
      <c r="R5994" s="18"/>
      <c r="S5994" s="18"/>
      <c r="T5994" s="18"/>
      <c r="U5994" s="18"/>
      <c r="V5994" s="18"/>
      <c r="X5994" s="18"/>
      <c r="Y5994" s="18"/>
      <c r="Z5994" s="18"/>
      <c r="AA5994" s="18"/>
      <c r="AB5994" s="18"/>
      <c r="AC5994" s="18"/>
      <c r="AD5994" s="18"/>
    </row>
    <row r="5995" spans="12:30" x14ac:dyDescent="0.3">
      <c r="L5995" s="18"/>
      <c r="M5995" s="18"/>
      <c r="N5995" s="18"/>
      <c r="O5995" s="18"/>
      <c r="Q5995" s="18"/>
      <c r="R5995" s="18"/>
      <c r="S5995" s="18"/>
      <c r="T5995" s="18"/>
      <c r="U5995" s="18"/>
      <c r="V5995" s="18"/>
      <c r="X5995" s="18"/>
      <c r="Y5995" s="18"/>
      <c r="Z5995" s="18"/>
      <c r="AA5995" s="18"/>
      <c r="AB5995" s="18"/>
      <c r="AC5995" s="18"/>
      <c r="AD5995" s="18"/>
    </row>
    <row r="5996" spans="12:30" x14ac:dyDescent="0.3">
      <c r="L5996" s="18"/>
      <c r="M5996" s="18"/>
      <c r="N5996" s="18"/>
      <c r="O5996" s="18"/>
      <c r="Q5996" s="18"/>
      <c r="R5996" s="18"/>
      <c r="S5996" s="18"/>
      <c r="T5996" s="18"/>
      <c r="U5996" s="18"/>
      <c r="V5996" s="18"/>
      <c r="X5996" s="18"/>
      <c r="Y5996" s="18"/>
      <c r="Z5996" s="18"/>
      <c r="AA5996" s="18"/>
      <c r="AB5996" s="18"/>
      <c r="AC5996" s="18"/>
      <c r="AD5996" s="18"/>
    </row>
    <row r="5997" spans="12:30" x14ac:dyDescent="0.3">
      <c r="L5997" s="18"/>
      <c r="M5997" s="18"/>
      <c r="N5997" s="18"/>
      <c r="O5997" s="18"/>
      <c r="Q5997" s="18"/>
      <c r="R5997" s="18"/>
      <c r="S5997" s="18"/>
      <c r="T5997" s="18"/>
      <c r="U5997" s="18"/>
      <c r="V5997" s="18"/>
      <c r="X5997" s="18"/>
      <c r="Y5997" s="18"/>
      <c r="Z5997" s="18"/>
      <c r="AA5997" s="18"/>
      <c r="AB5997" s="18"/>
      <c r="AC5997" s="18"/>
      <c r="AD5997" s="18"/>
    </row>
    <row r="5998" spans="12:30" x14ac:dyDescent="0.3">
      <c r="L5998" s="18"/>
      <c r="M5998" s="18"/>
      <c r="N5998" s="18"/>
      <c r="O5998" s="18"/>
      <c r="Q5998" s="18"/>
      <c r="R5998" s="18"/>
      <c r="S5998" s="18"/>
      <c r="T5998" s="18"/>
      <c r="U5998" s="18"/>
      <c r="V5998" s="18"/>
      <c r="X5998" s="18"/>
      <c r="Y5998" s="18"/>
      <c r="Z5998" s="18"/>
      <c r="AA5998" s="18"/>
      <c r="AB5998" s="18"/>
      <c r="AC5998" s="18"/>
      <c r="AD5998" s="18"/>
    </row>
    <row r="5999" spans="12:30" x14ac:dyDescent="0.3">
      <c r="L5999" s="18"/>
      <c r="M5999" s="18"/>
      <c r="N5999" s="18"/>
      <c r="O5999" s="18"/>
      <c r="Q5999" s="18"/>
      <c r="R5999" s="18"/>
      <c r="S5999" s="18"/>
      <c r="T5999" s="18"/>
      <c r="U5999" s="18"/>
      <c r="V5999" s="18"/>
      <c r="X5999" s="18"/>
      <c r="Y5999" s="18"/>
      <c r="Z5999" s="18"/>
      <c r="AA5999" s="18"/>
      <c r="AB5999" s="18"/>
      <c r="AC5999" s="18"/>
      <c r="AD5999" s="18"/>
    </row>
    <row r="6000" spans="12:30" x14ac:dyDescent="0.3">
      <c r="L6000" s="18"/>
      <c r="M6000" s="18"/>
      <c r="N6000" s="18"/>
      <c r="O6000" s="18"/>
      <c r="Q6000" s="18"/>
      <c r="R6000" s="18"/>
      <c r="S6000" s="18"/>
      <c r="T6000" s="18"/>
      <c r="U6000" s="18"/>
      <c r="V6000" s="18"/>
      <c r="X6000" s="18"/>
      <c r="Y6000" s="18"/>
      <c r="Z6000" s="18"/>
      <c r="AA6000" s="18"/>
      <c r="AB6000" s="18"/>
      <c r="AC6000" s="18"/>
      <c r="AD6000" s="18"/>
    </row>
    <row r="6001" spans="12:30" x14ac:dyDescent="0.3">
      <c r="L6001" s="18"/>
      <c r="M6001" s="18"/>
      <c r="N6001" s="18"/>
      <c r="O6001" s="18"/>
      <c r="Q6001" s="18"/>
      <c r="R6001" s="18"/>
      <c r="S6001" s="18"/>
      <c r="T6001" s="18"/>
      <c r="U6001" s="18"/>
      <c r="V6001" s="18"/>
      <c r="X6001" s="18"/>
      <c r="Y6001" s="18"/>
      <c r="Z6001" s="18"/>
      <c r="AA6001" s="18"/>
      <c r="AB6001" s="18"/>
      <c r="AC6001" s="18"/>
      <c r="AD6001" s="18"/>
    </row>
    <row r="6002" spans="12:30" x14ac:dyDescent="0.3">
      <c r="L6002" s="18"/>
      <c r="M6002" s="18"/>
      <c r="N6002" s="18"/>
      <c r="O6002" s="18"/>
      <c r="Q6002" s="18"/>
      <c r="R6002" s="18"/>
      <c r="S6002" s="18"/>
      <c r="T6002" s="18"/>
      <c r="U6002" s="18"/>
      <c r="V6002" s="18"/>
      <c r="X6002" s="18"/>
      <c r="Y6002" s="18"/>
      <c r="Z6002" s="18"/>
      <c r="AA6002" s="18"/>
      <c r="AB6002" s="18"/>
      <c r="AC6002" s="18"/>
      <c r="AD6002" s="18"/>
    </row>
    <row r="6003" spans="12:30" x14ac:dyDescent="0.3">
      <c r="L6003" s="18"/>
      <c r="M6003" s="18"/>
      <c r="N6003" s="18"/>
      <c r="O6003" s="18"/>
      <c r="Q6003" s="18"/>
      <c r="R6003" s="18"/>
      <c r="S6003" s="18"/>
      <c r="T6003" s="18"/>
      <c r="U6003" s="18"/>
      <c r="V6003" s="18"/>
      <c r="X6003" s="18"/>
      <c r="Y6003" s="18"/>
      <c r="Z6003" s="18"/>
      <c r="AA6003" s="18"/>
      <c r="AB6003" s="18"/>
      <c r="AC6003" s="18"/>
      <c r="AD6003" s="18"/>
    </row>
    <row r="6004" spans="12:30" x14ac:dyDescent="0.3">
      <c r="L6004" s="18"/>
      <c r="M6004" s="18"/>
      <c r="N6004" s="18"/>
      <c r="O6004" s="18"/>
      <c r="Q6004" s="18"/>
      <c r="R6004" s="18"/>
      <c r="S6004" s="18"/>
      <c r="T6004" s="18"/>
      <c r="U6004" s="18"/>
      <c r="V6004" s="18"/>
      <c r="X6004" s="18"/>
      <c r="Y6004" s="18"/>
      <c r="Z6004" s="18"/>
      <c r="AA6004" s="18"/>
      <c r="AB6004" s="18"/>
      <c r="AC6004" s="18"/>
      <c r="AD6004" s="18"/>
    </row>
    <row r="6005" spans="12:30" x14ac:dyDescent="0.3">
      <c r="L6005" s="18"/>
      <c r="M6005" s="18"/>
      <c r="N6005" s="18"/>
      <c r="O6005" s="18"/>
      <c r="Q6005" s="18"/>
      <c r="R6005" s="18"/>
      <c r="S6005" s="18"/>
      <c r="T6005" s="18"/>
      <c r="U6005" s="18"/>
      <c r="V6005" s="18"/>
      <c r="X6005" s="18"/>
      <c r="Y6005" s="18"/>
      <c r="Z6005" s="18"/>
      <c r="AA6005" s="18"/>
      <c r="AB6005" s="18"/>
      <c r="AC6005" s="18"/>
      <c r="AD6005" s="18"/>
    </row>
    <row r="6006" spans="12:30" x14ac:dyDescent="0.3">
      <c r="L6006" s="18"/>
      <c r="M6006" s="18"/>
      <c r="N6006" s="18"/>
      <c r="O6006" s="18"/>
      <c r="Q6006" s="18"/>
      <c r="R6006" s="18"/>
      <c r="S6006" s="18"/>
      <c r="T6006" s="18"/>
      <c r="U6006" s="18"/>
      <c r="V6006" s="18"/>
      <c r="X6006" s="18"/>
      <c r="Y6006" s="18"/>
      <c r="Z6006" s="18"/>
      <c r="AA6006" s="18"/>
      <c r="AB6006" s="18"/>
      <c r="AC6006" s="18"/>
      <c r="AD6006" s="18"/>
    </row>
    <row r="6007" spans="12:30" x14ac:dyDescent="0.3">
      <c r="L6007" s="18"/>
      <c r="M6007" s="18"/>
      <c r="N6007" s="18"/>
      <c r="O6007" s="18"/>
      <c r="Q6007" s="18"/>
      <c r="R6007" s="18"/>
      <c r="S6007" s="18"/>
      <c r="T6007" s="18"/>
      <c r="U6007" s="18"/>
      <c r="V6007" s="18"/>
      <c r="X6007" s="18"/>
      <c r="Y6007" s="18"/>
      <c r="Z6007" s="18"/>
      <c r="AA6007" s="18"/>
      <c r="AB6007" s="18"/>
      <c r="AC6007" s="18"/>
      <c r="AD6007" s="18"/>
    </row>
    <row r="6008" spans="12:30" x14ac:dyDescent="0.3">
      <c r="L6008" s="18"/>
      <c r="M6008" s="18"/>
      <c r="N6008" s="18"/>
      <c r="O6008" s="18"/>
      <c r="Q6008" s="18"/>
      <c r="R6008" s="18"/>
      <c r="S6008" s="18"/>
      <c r="T6008" s="18"/>
      <c r="U6008" s="18"/>
      <c r="V6008" s="18"/>
      <c r="X6008" s="18"/>
      <c r="Y6008" s="18"/>
      <c r="Z6008" s="18"/>
      <c r="AA6008" s="18"/>
      <c r="AB6008" s="18"/>
      <c r="AC6008" s="18"/>
      <c r="AD6008" s="18"/>
    </row>
    <row r="6009" spans="12:30" x14ac:dyDescent="0.3">
      <c r="L6009" s="18"/>
      <c r="M6009" s="18"/>
      <c r="N6009" s="18"/>
      <c r="O6009" s="18"/>
      <c r="Q6009" s="18"/>
      <c r="R6009" s="18"/>
      <c r="S6009" s="18"/>
      <c r="T6009" s="18"/>
      <c r="U6009" s="18"/>
      <c r="V6009" s="18"/>
      <c r="X6009" s="18"/>
      <c r="Y6009" s="18"/>
      <c r="Z6009" s="18"/>
      <c r="AA6009" s="18"/>
      <c r="AB6009" s="18"/>
      <c r="AC6009" s="18"/>
      <c r="AD6009" s="18"/>
    </row>
    <row r="6010" spans="12:30" x14ac:dyDescent="0.3">
      <c r="L6010" s="18"/>
      <c r="M6010" s="18"/>
      <c r="N6010" s="18"/>
      <c r="O6010" s="18"/>
      <c r="Q6010" s="18"/>
      <c r="R6010" s="18"/>
      <c r="S6010" s="18"/>
      <c r="T6010" s="18"/>
      <c r="U6010" s="18"/>
      <c r="V6010" s="18"/>
      <c r="X6010" s="18"/>
      <c r="Y6010" s="18"/>
      <c r="Z6010" s="18"/>
      <c r="AA6010" s="18"/>
      <c r="AB6010" s="18"/>
      <c r="AC6010" s="18"/>
      <c r="AD6010" s="18"/>
    </row>
    <row r="6011" spans="12:30" x14ac:dyDescent="0.3">
      <c r="L6011" s="18"/>
      <c r="M6011" s="18"/>
      <c r="N6011" s="18"/>
      <c r="O6011" s="18"/>
      <c r="Q6011" s="18"/>
      <c r="R6011" s="18"/>
      <c r="S6011" s="18"/>
      <c r="T6011" s="18"/>
      <c r="U6011" s="18"/>
      <c r="V6011" s="18"/>
      <c r="X6011" s="18"/>
      <c r="Y6011" s="18"/>
      <c r="Z6011" s="18"/>
      <c r="AA6011" s="18"/>
      <c r="AB6011" s="18"/>
      <c r="AC6011" s="18"/>
      <c r="AD6011" s="18"/>
    </row>
    <row r="6012" spans="12:30" x14ac:dyDescent="0.3">
      <c r="L6012" s="18"/>
      <c r="M6012" s="18"/>
      <c r="N6012" s="18"/>
      <c r="O6012" s="18"/>
      <c r="Q6012" s="18"/>
      <c r="R6012" s="18"/>
      <c r="S6012" s="18"/>
      <c r="T6012" s="18"/>
      <c r="U6012" s="18"/>
      <c r="V6012" s="18"/>
      <c r="X6012" s="18"/>
      <c r="Y6012" s="18"/>
      <c r="Z6012" s="18"/>
      <c r="AA6012" s="18"/>
      <c r="AB6012" s="18"/>
      <c r="AC6012" s="18"/>
      <c r="AD6012" s="18"/>
    </row>
    <row r="6013" spans="12:30" x14ac:dyDescent="0.3">
      <c r="L6013" s="18"/>
      <c r="M6013" s="18"/>
      <c r="N6013" s="18"/>
      <c r="O6013" s="18"/>
      <c r="Q6013" s="18"/>
      <c r="R6013" s="18"/>
      <c r="S6013" s="18"/>
      <c r="T6013" s="18"/>
      <c r="U6013" s="18"/>
      <c r="V6013" s="18"/>
      <c r="X6013" s="18"/>
      <c r="Y6013" s="18"/>
      <c r="Z6013" s="18"/>
      <c r="AA6013" s="18"/>
      <c r="AB6013" s="18"/>
      <c r="AC6013" s="18"/>
      <c r="AD6013" s="18"/>
    </row>
    <row r="6014" spans="12:30" x14ac:dyDescent="0.3">
      <c r="L6014" s="18"/>
      <c r="M6014" s="18"/>
      <c r="N6014" s="18"/>
      <c r="O6014" s="18"/>
      <c r="Q6014" s="18"/>
      <c r="R6014" s="18"/>
      <c r="S6014" s="18"/>
      <c r="T6014" s="18"/>
      <c r="U6014" s="18"/>
      <c r="V6014" s="18"/>
      <c r="X6014" s="18"/>
      <c r="Y6014" s="18"/>
      <c r="Z6014" s="18"/>
      <c r="AA6014" s="18"/>
      <c r="AB6014" s="18"/>
      <c r="AC6014" s="18"/>
      <c r="AD6014" s="18"/>
    </row>
    <row r="6015" spans="12:30" x14ac:dyDescent="0.3">
      <c r="L6015" s="18"/>
      <c r="M6015" s="18"/>
      <c r="N6015" s="18"/>
      <c r="O6015" s="18"/>
      <c r="Q6015" s="18"/>
      <c r="R6015" s="18"/>
      <c r="S6015" s="18"/>
      <c r="T6015" s="18"/>
      <c r="U6015" s="18"/>
      <c r="V6015" s="18"/>
      <c r="X6015" s="18"/>
      <c r="Y6015" s="18"/>
      <c r="Z6015" s="18"/>
      <c r="AA6015" s="18"/>
      <c r="AB6015" s="18"/>
      <c r="AC6015" s="18"/>
      <c r="AD6015" s="18"/>
    </row>
    <row r="6016" spans="12:30" x14ac:dyDescent="0.3">
      <c r="L6016" s="18"/>
      <c r="M6016" s="18"/>
      <c r="N6016" s="18"/>
      <c r="O6016" s="18"/>
      <c r="Q6016" s="18"/>
      <c r="R6016" s="18"/>
      <c r="S6016" s="18"/>
      <c r="T6016" s="18"/>
      <c r="U6016" s="18"/>
      <c r="V6016" s="18"/>
      <c r="X6016" s="18"/>
      <c r="Y6016" s="18"/>
      <c r="Z6016" s="18"/>
      <c r="AA6016" s="18"/>
      <c r="AB6016" s="18"/>
      <c r="AC6016" s="18"/>
      <c r="AD6016" s="18"/>
    </row>
    <row r="6017" spans="12:30" x14ac:dyDescent="0.3">
      <c r="L6017" s="18"/>
      <c r="M6017" s="18"/>
      <c r="N6017" s="18"/>
      <c r="O6017" s="18"/>
      <c r="Q6017" s="18"/>
      <c r="R6017" s="18"/>
      <c r="S6017" s="18"/>
      <c r="T6017" s="18"/>
      <c r="U6017" s="18"/>
      <c r="V6017" s="18"/>
      <c r="X6017" s="18"/>
      <c r="Y6017" s="18"/>
      <c r="Z6017" s="18"/>
      <c r="AA6017" s="18"/>
      <c r="AB6017" s="18"/>
      <c r="AC6017" s="18"/>
      <c r="AD6017" s="18"/>
    </row>
    <row r="6018" spans="12:30" x14ac:dyDescent="0.3">
      <c r="L6018" s="18"/>
      <c r="M6018" s="18"/>
      <c r="N6018" s="18"/>
      <c r="O6018" s="18"/>
      <c r="Q6018" s="18"/>
      <c r="R6018" s="18"/>
      <c r="S6018" s="18"/>
      <c r="T6018" s="18"/>
      <c r="U6018" s="18"/>
      <c r="V6018" s="18"/>
      <c r="X6018" s="18"/>
      <c r="Y6018" s="18"/>
      <c r="Z6018" s="18"/>
      <c r="AA6018" s="18"/>
      <c r="AB6018" s="18"/>
      <c r="AC6018" s="18"/>
      <c r="AD6018" s="18"/>
    </row>
    <row r="6019" spans="12:30" x14ac:dyDescent="0.3">
      <c r="L6019" s="18"/>
      <c r="M6019" s="18"/>
      <c r="N6019" s="18"/>
      <c r="O6019" s="18"/>
      <c r="Q6019" s="18"/>
      <c r="R6019" s="18"/>
      <c r="S6019" s="18"/>
      <c r="T6019" s="18"/>
      <c r="U6019" s="18"/>
      <c r="V6019" s="18"/>
      <c r="X6019" s="18"/>
      <c r="Y6019" s="18"/>
      <c r="Z6019" s="18"/>
      <c r="AA6019" s="18"/>
      <c r="AB6019" s="18"/>
      <c r="AC6019" s="18"/>
      <c r="AD6019" s="18"/>
    </row>
    <row r="6020" spans="12:30" x14ac:dyDescent="0.3">
      <c r="L6020" s="18"/>
      <c r="M6020" s="18"/>
      <c r="N6020" s="18"/>
      <c r="O6020" s="18"/>
      <c r="Q6020" s="18"/>
      <c r="R6020" s="18"/>
      <c r="S6020" s="18"/>
      <c r="T6020" s="18"/>
      <c r="U6020" s="18"/>
      <c r="V6020" s="18"/>
      <c r="X6020" s="18"/>
      <c r="Y6020" s="18"/>
      <c r="Z6020" s="18"/>
      <c r="AA6020" s="18"/>
      <c r="AB6020" s="18"/>
      <c r="AC6020" s="18"/>
      <c r="AD6020" s="18"/>
    </row>
    <row r="6021" spans="12:30" x14ac:dyDescent="0.3">
      <c r="L6021" s="18"/>
      <c r="M6021" s="18"/>
      <c r="N6021" s="18"/>
      <c r="O6021" s="18"/>
      <c r="Q6021" s="18"/>
      <c r="R6021" s="18"/>
      <c r="S6021" s="18"/>
      <c r="T6021" s="18"/>
      <c r="U6021" s="18"/>
      <c r="V6021" s="18"/>
      <c r="X6021" s="18"/>
      <c r="Y6021" s="18"/>
      <c r="Z6021" s="18"/>
      <c r="AA6021" s="18"/>
      <c r="AB6021" s="18"/>
      <c r="AC6021" s="18"/>
      <c r="AD6021" s="18"/>
    </row>
    <row r="6022" spans="12:30" x14ac:dyDescent="0.3">
      <c r="L6022" s="18"/>
      <c r="M6022" s="18"/>
      <c r="N6022" s="18"/>
      <c r="O6022" s="18"/>
      <c r="Q6022" s="18"/>
      <c r="R6022" s="18"/>
      <c r="S6022" s="18"/>
      <c r="T6022" s="18"/>
      <c r="U6022" s="18"/>
      <c r="V6022" s="18"/>
      <c r="X6022" s="18"/>
      <c r="Y6022" s="18"/>
      <c r="Z6022" s="18"/>
      <c r="AA6022" s="18"/>
      <c r="AB6022" s="18"/>
      <c r="AC6022" s="18"/>
      <c r="AD6022" s="18"/>
    </row>
    <row r="6023" spans="12:30" x14ac:dyDescent="0.3">
      <c r="L6023" s="18"/>
      <c r="M6023" s="18"/>
      <c r="N6023" s="18"/>
      <c r="O6023" s="18"/>
      <c r="Q6023" s="18"/>
      <c r="R6023" s="18"/>
      <c r="S6023" s="18"/>
      <c r="T6023" s="18"/>
      <c r="U6023" s="18"/>
      <c r="V6023" s="18"/>
      <c r="X6023" s="18"/>
      <c r="Y6023" s="18"/>
      <c r="Z6023" s="18"/>
      <c r="AA6023" s="18"/>
      <c r="AB6023" s="18"/>
      <c r="AC6023" s="18"/>
      <c r="AD6023" s="18"/>
    </row>
    <row r="6024" spans="12:30" x14ac:dyDescent="0.3">
      <c r="L6024" s="18"/>
      <c r="M6024" s="18"/>
      <c r="N6024" s="18"/>
      <c r="O6024" s="18"/>
      <c r="Q6024" s="18"/>
      <c r="R6024" s="18"/>
      <c r="S6024" s="18"/>
      <c r="T6024" s="18"/>
      <c r="U6024" s="18"/>
      <c r="V6024" s="18"/>
      <c r="X6024" s="18"/>
      <c r="Y6024" s="18"/>
      <c r="Z6024" s="18"/>
      <c r="AA6024" s="18"/>
      <c r="AB6024" s="18"/>
      <c r="AC6024" s="18"/>
      <c r="AD6024" s="18"/>
    </row>
    <row r="6025" spans="12:30" x14ac:dyDescent="0.3">
      <c r="L6025" s="18"/>
      <c r="M6025" s="18"/>
      <c r="N6025" s="18"/>
      <c r="O6025" s="18"/>
      <c r="Q6025" s="18"/>
      <c r="R6025" s="18"/>
      <c r="S6025" s="18"/>
      <c r="T6025" s="18"/>
      <c r="U6025" s="18"/>
      <c r="V6025" s="18"/>
      <c r="X6025" s="18"/>
      <c r="Y6025" s="18"/>
      <c r="Z6025" s="18"/>
      <c r="AA6025" s="18"/>
      <c r="AB6025" s="18"/>
      <c r="AC6025" s="18"/>
      <c r="AD6025" s="18"/>
    </row>
    <row r="6026" spans="12:30" x14ac:dyDescent="0.3">
      <c r="L6026" s="18"/>
      <c r="M6026" s="18"/>
      <c r="N6026" s="18"/>
      <c r="O6026" s="18"/>
      <c r="Q6026" s="18"/>
      <c r="R6026" s="18"/>
      <c r="S6026" s="18"/>
      <c r="T6026" s="18"/>
      <c r="U6026" s="18"/>
      <c r="V6026" s="18"/>
      <c r="X6026" s="18"/>
      <c r="Y6026" s="18"/>
      <c r="Z6026" s="18"/>
      <c r="AA6026" s="18"/>
      <c r="AB6026" s="18"/>
      <c r="AC6026" s="18"/>
      <c r="AD6026" s="18"/>
    </row>
    <row r="6027" spans="12:30" x14ac:dyDescent="0.3">
      <c r="L6027" s="18"/>
      <c r="M6027" s="18"/>
      <c r="N6027" s="18"/>
      <c r="O6027" s="18"/>
      <c r="Q6027" s="18"/>
      <c r="R6027" s="18"/>
      <c r="S6027" s="18"/>
      <c r="T6027" s="18"/>
      <c r="U6027" s="18"/>
      <c r="V6027" s="18"/>
      <c r="X6027" s="18"/>
      <c r="Y6027" s="18"/>
      <c r="Z6027" s="18"/>
      <c r="AA6027" s="18"/>
      <c r="AB6027" s="18"/>
      <c r="AC6027" s="18"/>
      <c r="AD6027" s="18"/>
    </row>
    <row r="6028" spans="12:30" x14ac:dyDescent="0.3">
      <c r="L6028" s="18"/>
      <c r="M6028" s="18"/>
      <c r="N6028" s="18"/>
      <c r="O6028" s="18"/>
      <c r="Q6028" s="18"/>
      <c r="R6028" s="18"/>
      <c r="S6028" s="18"/>
      <c r="T6028" s="18"/>
      <c r="U6028" s="18"/>
      <c r="V6028" s="18"/>
      <c r="X6028" s="18"/>
      <c r="Y6028" s="18"/>
      <c r="Z6028" s="18"/>
      <c r="AA6028" s="18"/>
      <c r="AB6028" s="18"/>
      <c r="AC6028" s="18"/>
      <c r="AD6028" s="18"/>
    </row>
    <row r="6029" spans="12:30" x14ac:dyDescent="0.3">
      <c r="L6029" s="18"/>
      <c r="M6029" s="18"/>
      <c r="N6029" s="18"/>
      <c r="O6029" s="18"/>
      <c r="Q6029" s="18"/>
      <c r="R6029" s="18"/>
      <c r="S6029" s="18"/>
      <c r="T6029" s="18"/>
      <c r="U6029" s="18"/>
      <c r="V6029" s="18"/>
      <c r="X6029" s="18"/>
      <c r="Y6029" s="18"/>
      <c r="Z6029" s="18"/>
      <c r="AA6029" s="18"/>
      <c r="AB6029" s="18"/>
      <c r="AC6029" s="18"/>
      <c r="AD6029" s="18"/>
    </row>
    <row r="6030" spans="12:30" x14ac:dyDescent="0.3">
      <c r="L6030" s="18"/>
      <c r="M6030" s="18"/>
      <c r="N6030" s="18"/>
      <c r="O6030" s="18"/>
      <c r="Q6030" s="18"/>
      <c r="R6030" s="18"/>
      <c r="S6030" s="18"/>
      <c r="T6030" s="18"/>
      <c r="U6030" s="18"/>
      <c r="V6030" s="18"/>
      <c r="X6030" s="18"/>
      <c r="Y6030" s="18"/>
      <c r="Z6030" s="18"/>
      <c r="AA6030" s="18"/>
      <c r="AB6030" s="18"/>
      <c r="AC6030" s="18"/>
      <c r="AD6030" s="18"/>
    </row>
    <row r="6031" spans="12:30" x14ac:dyDescent="0.3">
      <c r="L6031" s="18"/>
      <c r="M6031" s="18"/>
      <c r="N6031" s="18"/>
      <c r="O6031" s="18"/>
      <c r="Q6031" s="18"/>
      <c r="R6031" s="18"/>
      <c r="S6031" s="18"/>
      <c r="T6031" s="18"/>
      <c r="U6031" s="18"/>
      <c r="V6031" s="18"/>
      <c r="X6031" s="18"/>
      <c r="Y6031" s="18"/>
      <c r="Z6031" s="18"/>
      <c r="AA6031" s="18"/>
      <c r="AB6031" s="18"/>
      <c r="AC6031" s="18"/>
      <c r="AD6031" s="18"/>
    </row>
    <row r="6032" spans="12:30" x14ac:dyDescent="0.3">
      <c r="L6032" s="18"/>
      <c r="M6032" s="18"/>
      <c r="N6032" s="18"/>
      <c r="O6032" s="18"/>
      <c r="Q6032" s="18"/>
      <c r="R6032" s="18"/>
      <c r="S6032" s="18"/>
      <c r="T6032" s="18"/>
      <c r="U6032" s="18"/>
      <c r="V6032" s="18"/>
      <c r="X6032" s="18"/>
      <c r="Y6032" s="18"/>
      <c r="Z6032" s="18"/>
      <c r="AA6032" s="18"/>
      <c r="AB6032" s="18"/>
      <c r="AC6032" s="18"/>
      <c r="AD6032" s="18"/>
    </row>
    <row r="6033" spans="12:30" x14ac:dyDescent="0.3">
      <c r="L6033" s="18"/>
      <c r="M6033" s="18"/>
      <c r="N6033" s="18"/>
      <c r="O6033" s="18"/>
      <c r="Q6033" s="18"/>
      <c r="R6033" s="18"/>
      <c r="S6033" s="18"/>
      <c r="T6033" s="18"/>
      <c r="U6033" s="18"/>
      <c r="V6033" s="18"/>
      <c r="X6033" s="18"/>
      <c r="Y6033" s="18"/>
      <c r="Z6033" s="18"/>
      <c r="AA6033" s="18"/>
      <c r="AB6033" s="18"/>
      <c r="AC6033" s="18"/>
      <c r="AD6033" s="18"/>
    </row>
    <row r="6034" spans="12:30" x14ac:dyDescent="0.3">
      <c r="L6034" s="18"/>
      <c r="M6034" s="18"/>
      <c r="N6034" s="18"/>
      <c r="O6034" s="18"/>
      <c r="Q6034" s="18"/>
      <c r="R6034" s="18"/>
      <c r="S6034" s="18"/>
      <c r="T6034" s="18"/>
      <c r="U6034" s="18"/>
      <c r="V6034" s="18"/>
      <c r="X6034" s="18"/>
      <c r="Y6034" s="18"/>
      <c r="Z6034" s="18"/>
      <c r="AA6034" s="18"/>
      <c r="AB6034" s="18"/>
      <c r="AC6034" s="18"/>
      <c r="AD6034" s="18"/>
    </row>
    <row r="6035" spans="12:30" x14ac:dyDescent="0.3">
      <c r="L6035" s="18"/>
      <c r="M6035" s="18"/>
      <c r="N6035" s="18"/>
      <c r="O6035" s="18"/>
      <c r="Q6035" s="18"/>
      <c r="R6035" s="18"/>
      <c r="S6035" s="18"/>
      <c r="T6035" s="18"/>
      <c r="U6035" s="18"/>
      <c r="V6035" s="18"/>
      <c r="X6035" s="18"/>
      <c r="Y6035" s="18"/>
      <c r="Z6035" s="18"/>
      <c r="AA6035" s="18"/>
      <c r="AB6035" s="18"/>
      <c r="AC6035" s="18"/>
      <c r="AD6035" s="18"/>
    </row>
    <row r="6036" spans="12:30" x14ac:dyDescent="0.3">
      <c r="L6036" s="18"/>
      <c r="M6036" s="18"/>
      <c r="N6036" s="18"/>
      <c r="O6036" s="18"/>
      <c r="Q6036" s="18"/>
      <c r="R6036" s="18"/>
      <c r="S6036" s="18"/>
      <c r="T6036" s="18"/>
      <c r="U6036" s="18"/>
      <c r="V6036" s="18"/>
      <c r="X6036" s="18"/>
      <c r="Y6036" s="18"/>
      <c r="Z6036" s="18"/>
      <c r="AA6036" s="18"/>
      <c r="AB6036" s="18"/>
      <c r="AC6036" s="18"/>
      <c r="AD6036" s="18"/>
    </row>
    <row r="6037" spans="12:30" x14ac:dyDescent="0.3">
      <c r="L6037" s="18"/>
      <c r="M6037" s="18"/>
      <c r="N6037" s="18"/>
      <c r="O6037" s="18"/>
      <c r="Q6037" s="18"/>
      <c r="R6037" s="18"/>
      <c r="S6037" s="18"/>
      <c r="T6037" s="18"/>
      <c r="U6037" s="18"/>
      <c r="V6037" s="18"/>
      <c r="X6037" s="18"/>
      <c r="Y6037" s="18"/>
      <c r="Z6037" s="18"/>
      <c r="AA6037" s="18"/>
      <c r="AB6037" s="18"/>
      <c r="AC6037" s="18"/>
      <c r="AD6037" s="18"/>
    </row>
    <row r="6038" spans="12:30" x14ac:dyDescent="0.3">
      <c r="L6038" s="18"/>
      <c r="M6038" s="18"/>
      <c r="N6038" s="18"/>
      <c r="O6038" s="18"/>
      <c r="Q6038" s="18"/>
      <c r="R6038" s="18"/>
      <c r="S6038" s="18"/>
      <c r="T6038" s="18"/>
      <c r="U6038" s="18"/>
      <c r="V6038" s="18"/>
      <c r="X6038" s="18"/>
      <c r="Y6038" s="18"/>
      <c r="Z6038" s="18"/>
      <c r="AA6038" s="18"/>
      <c r="AB6038" s="18"/>
      <c r="AC6038" s="18"/>
      <c r="AD6038" s="18"/>
    </row>
    <row r="6039" spans="12:30" x14ac:dyDescent="0.3">
      <c r="L6039" s="18"/>
      <c r="M6039" s="18"/>
      <c r="N6039" s="18"/>
      <c r="O6039" s="18"/>
      <c r="Q6039" s="18"/>
      <c r="R6039" s="18"/>
      <c r="S6039" s="18"/>
      <c r="T6039" s="18"/>
      <c r="U6039" s="18"/>
      <c r="V6039" s="18"/>
      <c r="X6039" s="18"/>
      <c r="Y6039" s="18"/>
      <c r="Z6039" s="18"/>
      <c r="AA6039" s="18"/>
      <c r="AB6039" s="18"/>
      <c r="AC6039" s="18"/>
      <c r="AD6039" s="18"/>
    </row>
    <row r="6040" spans="12:30" x14ac:dyDescent="0.3">
      <c r="L6040" s="18"/>
      <c r="M6040" s="18"/>
      <c r="N6040" s="18"/>
      <c r="O6040" s="18"/>
      <c r="Q6040" s="18"/>
      <c r="R6040" s="18"/>
      <c r="S6040" s="18"/>
      <c r="T6040" s="18"/>
      <c r="U6040" s="18"/>
      <c r="V6040" s="18"/>
      <c r="X6040" s="18"/>
      <c r="Y6040" s="18"/>
      <c r="Z6040" s="18"/>
      <c r="AA6040" s="18"/>
      <c r="AB6040" s="18"/>
      <c r="AC6040" s="18"/>
      <c r="AD6040" s="18"/>
    </row>
    <row r="6041" spans="12:30" x14ac:dyDescent="0.3">
      <c r="L6041" s="18"/>
      <c r="M6041" s="18"/>
      <c r="N6041" s="18"/>
      <c r="O6041" s="18"/>
      <c r="Q6041" s="18"/>
      <c r="R6041" s="18"/>
      <c r="S6041" s="18"/>
      <c r="T6041" s="18"/>
      <c r="U6041" s="18"/>
      <c r="V6041" s="18"/>
      <c r="X6041" s="18"/>
      <c r="Y6041" s="18"/>
      <c r="Z6041" s="18"/>
      <c r="AA6041" s="18"/>
      <c r="AB6041" s="18"/>
      <c r="AC6041" s="18"/>
      <c r="AD6041" s="18"/>
    </row>
    <row r="6042" spans="12:30" x14ac:dyDescent="0.3">
      <c r="L6042" s="18"/>
      <c r="M6042" s="18"/>
      <c r="N6042" s="18"/>
      <c r="O6042" s="18"/>
      <c r="Q6042" s="18"/>
      <c r="R6042" s="18"/>
      <c r="S6042" s="18"/>
      <c r="T6042" s="18"/>
      <c r="U6042" s="18"/>
      <c r="V6042" s="18"/>
      <c r="X6042" s="18"/>
      <c r="Y6042" s="18"/>
      <c r="Z6042" s="18"/>
      <c r="AA6042" s="18"/>
      <c r="AB6042" s="18"/>
      <c r="AC6042" s="18"/>
      <c r="AD6042" s="18"/>
    </row>
    <row r="6043" spans="12:30" x14ac:dyDescent="0.3">
      <c r="L6043" s="18"/>
      <c r="M6043" s="18"/>
      <c r="N6043" s="18"/>
      <c r="O6043" s="18"/>
      <c r="Q6043" s="18"/>
      <c r="R6043" s="18"/>
      <c r="S6043" s="18"/>
      <c r="T6043" s="18"/>
      <c r="U6043" s="18"/>
      <c r="V6043" s="18"/>
      <c r="X6043" s="18"/>
      <c r="Y6043" s="18"/>
      <c r="Z6043" s="18"/>
      <c r="AA6043" s="18"/>
      <c r="AB6043" s="18"/>
      <c r="AC6043" s="18"/>
      <c r="AD6043" s="18"/>
    </row>
    <row r="6044" spans="12:30" x14ac:dyDescent="0.3">
      <c r="L6044" s="18"/>
      <c r="M6044" s="18"/>
      <c r="N6044" s="18"/>
      <c r="O6044" s="18"/>
      <c r="Q6044" s="18"/>
      <c r="R6044" s="18"/>
      <c r="S6044" s="18"/>
      <c r="T6044" s="18"/>
      <c r="U6044" s="18"/>
      <c r="V6044" s="18"/>
      <c r="X6044" s="18"/>
      <c r="Y6044" s="18"/>
      <c r="Z6044" s="18"/>
      <c r="AA6044" s="18"/>
      <c r="AB6044" s="18"/>
      <c r="AC6044" s="18"/>
      <c r="AD6044" s="18"/>
    </row>
    <row r="6045" spans="12:30" x14ac:dyDescent="0.3">
      <c r="L6045" s="18"/>
      <c r="M6045" s="18"/>
      <c r="N6045" s="18"/>
      <c r="O6045" s="18"/>
      <c r="Q6045" s="18"/>
      <c r="R6045" s="18"/>
      <c r="S6045" s="18"/>
      <c r="T6045" s="18"/>
      <c r="U6045" s="18"/>
      <c r="V6045" s="18"/>
      <c r="X6045" s="18"/>
      <c r="Y6045" s="18"/>
      <c r="Z6045" s="18"/>
      <c r="AA6045" s="18"/>
      <c r="AB6045" s="18"/>
      <c r="AC6045" s="18"/>
      <c r="AD6045" s="18"/>
    </row>
    <row r="6046" spans="12:30" x14ac:dyDescent="0.3">
      <c r="L6046" s="18"/>
      <c r="M6046" s="18"/>
      <c r="N6046" s="18"/>
      <c r="O6046" s="18"/>
      <c r="Q6046" s="18"/>
      <c r="R6046" s="18"/>
      <c r="S6046" s="18"/>
      <c r="T6046" s="18"/>
      <c r="U6046" s="18"/>
      <c r="V6046" s="18"/>
      <c r="X6046" s="18"/>
      <c r="Y6046" s="18"/>
      <c r="Z6046" s="18"/>
      <c r="AA6046" s="18"/>
      <c r="AB6046" s="18"/>
      <c r="AC6046" s="18"/>
      <c r="AD6046" s="18"/>
    </row>
    <row r="6047" spans="12:30" x14ac:dyDescent="0.3">
      <c r="L6047" s="18"/>
      <c r="M6047" s="18"/>
      <c r="N6047" s="18"/>
      <c r="O6047" s="18"/>
      <c r="Q6047" s="18"/>
      <c r="R6047" s="18"/>
      <c r="S6047" s="18"/>
      <c r="T6047" s="18"/>
      <c r="U6047" s="18"/>
      <c r="V6047" s="18"/>
      <c r="X6047" s="18"/>
      <c r="Y6047" s="18"/>
      <c r="Z6047" s="18"/>
      <c r="AA6047" s="18"/>
      <c r="AB6047" s="18"/>
      <c r="AC6047" s="18"/>
      <c r="AD6047" s="18"/>
    </row>
    <row r="6048" spans="12:30" x14ac:dyDescent="0.3">
      <c r="L6048" s="18"/>
      <c r="M6048" s="18"/>
      <c r="N6048" s="18"/>
      <c r="O6048" s="18"/>
      <c r="Q6048" s="18"/>
      <c r="R6048" s="18"/>
      <c r="S6048" s="18"/>
      <c r="T6048" s="18"/>
      <c r="U6048" s="18"/>
      <c r="V6048" s="18"/>
      <c r="X6048" s="18"/>
      <c r="Y6048" s="18"/>
      <c r="Z6048" s="18"/>
      <c r="AA6048" s="18"/>
      <c r="AB6048" s="18"/>
      <c r="AC6048" s="18"/>
      <c r="AD6048" s="18"/>
    </row>
    <row r="6049" spans="12:30" x14ac:dyDescent="0.3">
      <c r="L6049" s="18"/>
      <c r="M6049" s="18"/>
      <c r="N6049" s="18"/>
      <c r="O6049" s="18"/>
      <c r="Q6049" s="18"/>
      <c r="R6049" s="18"/>
      <c r="S6049" s="18"/>
      <c r="T6049" s="18"/>
      <c r="U6049" s="18"/>
      <c r="V6049" s="18"/>
      <c r="X6049" s="18"/>
      <c r="Y6049" s="18"/>
      <c r="Z6049" s="18"/>
      <c r="AA6049" s="18"/>
      <c r="AB6049" s="18"/>
      <c r="AC6049" s="18"/>
      <c r="AD6049" s="18"/>
    </row>
    <row r="6050" spans="12:30" x14ac:dyDescent="0.3">
      <c r="L6050" s="18"/>
      <c r="M6050" s="18"/>
      <c r="N6050" s="18"/>
      <c r="O6050" s="18"/>
      <c r="Q6050" s="18"/>
      <c r="R6050" s="18"/>
      <c r="S6050" s="18"/>
      <c r="T6050" s="18"/>
      <c r="U6050" s="18"/>
      <c r="V6050" s="18"/>
      <c r="X6050" s="18"/>
      <c r="Y6050" s="18"/>
      <c r="Z6050" s="18"/>
      <c r="AA6050" s="18"/>
      <c r="AB6050" s="18"/>
      <c r="AC6050" s="18"/>
      <c r="AD6050" s="18"/>
    </row>
    <row r="6051" spans="12:30" x14ac:dyDescent="0.3">
      <c r="L6051" s="18"/>
      <c r="M6051" s="18"/>
      <c r="N6051" s="18"/>
      <c r="O6051" s="18"/>
      <c r="Q6051" s="18"/>
      <c r="R6051" s="18"/>
      <c r="S6051" s="18"/>
      <c r="T6051" s="18"/>
      <c r="U6051" s="18"/>
      <c r="V6051" s="18"/>
      <c r="X6051" s="18"/>
      <c r="Y6051" s="18"/>
      <c r="Z6051" s="18"/>
      <c r="AA6051" s="18"/>
      <c r="AB6051" s="18"/>
      <c r="AC6051" s="18"/>
      <c r="AD6051" s="18"/>
    </row>
    <row r="6052" spans="12:30" x14ac:dyDescent="0.3">
      <c r="L6052" s="18"/>
      <c r="M6052" s="18"/>
      <c r="N6052" s="18"/>
      <c r="O6052" s="18"/>
      <c r="Q6052" s="18"/>
      <c r="R6052" s="18"/>
      <c r="S6052" s="18"/>
      <c r="T6052" s="18"/>
      <c r="U6052" s="18"/>
      <c r="V6052" s="18"/>
      <c r="X6052" s="18"/>
      <c r="Y6052" s="18"/>
      <c r="Z6052" s="18"/>
      <c r="AA6052" s="18"/>
      <c r="AB6052" s="18"/>
      <c r="AC6052" s="18"/>
      <c r="AD6052" s="18"/>
    </row>
    <row r="6053" spans="12:30" x14ac:dyDescent="0.3">
      <c r="L6053" s="18"/>
      <c r="M6053" s="18"/>
      <c r="N6053" s="18"/>
      <c r="O6053" s="18"/>
      <c r="Q6053" s="18"/>
      <c r="R6053" s="18"/>
      <c r="S6053" s="18"/>
      <c r="T6053" s="18"/>
      <c r="U6053" s="18"/>
      <c r="V6053" s="18"/>
      <c r="X6053" s="18"/>
      <c r="Y6053" s="18"/>
      <c r="Z6053" s="18"/>
      <c r="AA6053" s="18"/>
      <c r="AB6053" s="18"/>
      <c r="AC6053" s="18"/>
      <c r="AD6053" s="18"/>
    </row>
    <row r="6054" spans="12:30" x14ac:dyDescent="0.3">
      <c r="L6054" s="18"/>
      <c r="M6054" s="18"/>
      <c r="N6054" s="18"/>
      <c r="O6054" s="18"/>
      <c r="Q6054" s="18"/>
      <c r="R6054" s="18"/>
      <c r="S6054" s="18"/>
      <c r="T6054" s="18"/>
      <c r="U6054" s="18"/>
      <c r="V6054" s="18"/>
      <c r="X6054" s="18"/>
      <c r="Y6054" s="18"/>
      <c r="Z6054" s="18"/>
      <c r="AA6054" s="18"/>
      <c r="AB6054" s="18"/>
      <c r="AC6054" s="18"/>
      <c r="AD6054" s="18"/>
    </row>
    <row r="6055" spans="12:30" x14ac:dyDescent="0.3">
      <c r="L6055" s="18"/>
      <c r="M6055" s="18"/>
      <c r="N6055" s="18"/>
      <c r="O6055" s="18"/>
      <c r="Q6055" s="18"/>
      <c r="R6055" s="18"/>
      <c r="S6055" s="18"/>
      <c r="T6055" s="18"/>
      <c r="U6055" s="18"/>
      <c r="V6055" s="18"/>
      <c r="X6055" s="18"/>
      <c r="Y6055" s="18"/>
      <c r="Z6055" s="18"/>
      <c r="AA6055" s="18"/>
      <c r="AB6055" s="18"/>
      <c r="AC6055" s="18"/>
      <c r="AD6055" s="18"/>
    </row>
    <row r="6056" spans="12:30" x14ac:dyDescent="0.3">
      <c r="L6056" s="18"/>
      <c r="M6056" s="18"/>
      <c r="N6056" s="18"/>
      <c r="O6056" s="18"/>
      <c r="Q6056" s="18"/>
      <c r="R6056" s="18"/>
      <c r="S6056" s="18"/>
      <c r="T6056" s="18"/>
      <c r="U6056" s="18"/>
      <c r="V6056" s="18"/>
      <c r="X6056" s="18"/>
      <c r="Y6056" s="18"/>
      <c r="Z6056" s="18"/>
      <c r="AA6056" s="18"/>
      <c r="AB6056" s="18"/>
      <c r="AC6056" s="18"/>
      <c r="AD6056" s="18"/>
    </row>
    <row r="6057" spans="12:30" x14ac:dyDescent="0.3">
      <c r="L6057" s="18"/>
      <c r="M6057" s="18"/>
      <c r="N6057" s="18"/>
      <c r="O6057" s="18"/>
      <c r="Q6057" s="18"/>
      <c r="R6057" s="18"/>
      <c r="S6057" s="18"/>
      <c r="T6057" s="18"/>
      <c r="U6057" s="18"/>
      <c r="V6057" s="18"/>
      <c r="X6057" s="18"/>
      <c r="Y6057" s="18"/>
      <c r="Z6057" s="18"/>
      <c r="AA6057" s="18"/>
      <c r="AB6057" s="18"/>
      <c r="AC6057" s="18"/>
      <c r="AD6057" s="18"/>
    </row>
    <row r="6058" spans="12:30" x14ac:dyDescent="0.3">
      <c r="L6058" s="18"/>
      <c r="M6058" s="18"/>
      <c r="N6058" s="18"/>
      <c r="O6058" s="18"/>
      <c r="Q6058" s="18"/>
      <c r="R6058" s="18"/>
      <c r="S6058" s="18"/>
      <c r="T6058" s="18"/>
      <c r="U6058" s="18"/>
      <c r="V6058" s="18"/>
      <c r="X6058" s="18"/>
      <c r="Y6058" s="18"/>
      <c r="Z6058" s="18"/>
      <c r="AA6058" s="18"/>
      <c r="AB6058" s="18"/>
      <c r="AC6058" s="18"/>
      <c r="AD6058" s="18"/>
    </row>
    <row r="6059" spans="12:30" x14ac:dyDescent="0.3">
      <c r="L6059" s="18"/>
      <c r="M6059" s="18"/>
      <c r="N6059" s="18"/>
      <c r="O6059" s="18"/>
      <c r="Q6059" s="18"/>
      <c r="R6059" s="18"/>
      <c r="S6059" s="18"/>
      <c r="T6059" s="18"/>
      <c r="U6059" s="18"/>
      <c r="V6059" s="18"/>
      <c r="X6059" s="18"/>
      <c r="Y6059" s="18"/>
      <c r="Z6059" s="18"/>
      <c r="AA6059" s="18"/>
      <c r="AB6059" s="18"/>
      <c r="AC6059" s="18"/>
      <c r="AD6059" s="18"/>
    </row>
    <row r="6060" spans="12:30" x14ac:dyDescent="0.3">
      <c r="L6060" s="18"/>
      <c r="M6060" s="18"/>
      <c r="N6060" s="18"/>
      <c r="O6060" s="18"/>
      <c r="Q6060" s="18"/>
      <c r="R6060" s="18"/>
      <c r="S6060" s="18"/>
      <c r="T6060" s="18"/>
      <c r="U6060" s="18"/>
      <c r="V6060" s="18"/>
      <c r="X6060" s="18"/>
      <c r="Y6060" s="18"/>
      <c r="Z6060" s="18"/>
      <c r="AA6060" s="18"/>
      <c r="AB6060" s="18"/>
      <c r="AC6060" s="18"/>
      <c r="AD6060" s="18"/>
    </row>
    <row r="6061" spans="12:30" x14ac:dyDescent="0.3">
      <c r="L6061" s="18"/>
      <c r="M6061" s="18"/>
      <c r="N6061" s="18"/>
      <c r="O6061" s="18"/>
      <c r="Q6061" s="18"/>
      <c r="R6061" s="18"/>
      <c r="S6061" s="18"/>
      <c r="T6061" s="18"/>
      <c r="U6061" s="18"/>
      <c r="V6061" s="18"/>
      <c r="X6061" s="18"/>
      <c r="Y6061" s="18"/>
      <c r="Z6061" s="18"/>
      <c r="AA6061" s="18"/>
      <c r="AB6061" s="18"/>
      <c r="AC6061" s="18"/>
      <c r="AD6061" s="18"/>
    </row>
    <row r="6062" spans="12:30" x14ac:dyDescent="0.3">
      <c r="L6062" s="18"/>
      <c r="M6062" s="18"/>
      <c r="N6062" s="18"/>
      <c r="O6062" s="18"/>
      <c r="Q6062" s="18"/>
      <c r="R6062" s="18"/>
      <c r="S6062" s="18"/>
      <c r="T6062" s="18"/>
      <c r="U6062" s="18"/>
      <c r="V6062" s="18"/>
      <c r="X6062" s="18"/>
      <c r="Y6062" s="18"/>
      <c r="Z6062" s="18"/>
      <c r="AA6062" s="18"/>
      <c r="AB6062" s="18"/>
      <c r="AC6062" s="18"/>
      <c r="AD6062" s="18"/>
    </row>
    <row r="6063" spans="12:30" x14ac:dyDescent="0.3">
      <c r="L6063" s="18"/>
      <c r="M6063" s="18"/>
      <c r="N6063" s="18"/>
      <c r="O6063" s="18"/>
      <c r="Q6063" s="18"/>
      <c r="R6063" s="18"/>
      <c r="S6063" s="18"/>
      <c r="T6063" s="18"/>
      <c r="U6063" s="18"/>
      <c r="V6063" s="18"/>
      <c r="X6063" s="18"/>
      <c r="Y6063" s="18"/>
      <c r="Z6063" s="18"/>
      <c r="AA6063" s="18"/>
      <c r="AB6063" s="18"/>
      <c r="AC6063" s="18"/>
      <c r="AD6063" s="18"/>
    </row>
    <row r="6064" spans="12:30" x14ac:dyDescent="0.3">
      <c r="L6064" s="18"/>
      <c r="M6064" s="18"/>
      <c r="N6064" s="18"/>
      <c r="O6064" s="18"/>
      <c r="Q6064" s="18"/>
      <c r="R6064" s="18"/>
      <c r="S6064" s="18"/>
      <c r="T6064" s="18"/>
      <c r="U6064" s="18"/>
      <c r="V6064" s="18"/>
      <c r="X6064" s="18"/>
      <c r="Y6064" s="18"/>
      <c r="Z6064" s="18"/>
      <c r="AA6064" s="18"/>
      <c r="AB6064" s="18"/>
      <c r="AC6064" s="18"/>
      <c r="AD6064" s="18"/>
    </row>
    <row r="6065" spans="12:30" x14ac:dyDescent="0.3">
      <c r="L6065" s="18"/>
      <c r="M6065" s="18"/>
      <c r="N6065" s="18"/>
      <c r="O6065" s="18"/>
      <c r="Q6065" s="18"/>
      <c r="R6065" s="18"/>
      <c r="S6065" s="18"/>
      <c r="T6065" s="18"/>
      <c r="U6065" s="18"/>
      <c r="V6065" s="18"/>
      <c r="X6065" s="18"/>
      <c r="Y6065" s="18"/>
      <c r="Z6065" s="18"/>
      <c r="AA6065" s="18"/>
      <c r="AB6065" s="18"/>
      <c r="AC6065" s="18"/>
      <c r="AD6065" s="18"/>
    </row>
    <row r="6066" spans="12:30" x14ac:dyDescent="0.3">
      <c r="L6066" s="18"/>
      <c r="M6066" s="18"/>
      <c r="N6066" s="18"/>
      <c r="O6066" s="18"/>
      <c r="Q6066" s="18"/>
      <c r="R6066" s="18"/>
      <c r="S6066" s="18"/>
      <c r="T6066" s="18"/>
      <c r="U6066" s="18"/>
      <c r="V6066" s="18"/>
      <c r="X6066" s="18"/>
      <c r="Y6066" s="18"/>
      <c r="Z6066" s="18"/>
      <c r="AA6066" s="18"/>
      <c r="AB6066" s="18"/>
      <c r="AC6066" s="18"/>
      <c r="AD6066" s="18"/>
    </row>
    <row r="6067" spans="12:30" x14ac:dyDescent="0.3">
      <c r="L6067" s="18"/>
      <c r="M6067" s="18"/>
      <c r="N6067" s="18"/>
      <c r="O6067" s="18"/>
      <c r="Q6067" s="18"/>
      <c r="R6067" s="18"/>
      <c r="S6067" s="18"/>
      <c r="T6067" s="18"/>
      <c r="U6067" s="18"/>
      <c r="V6067" s="18"/>
      <c r="X6067" s="18"/>
      <c r="Y6067" s="18"/>
      <c r="Z6067" s="18"/>
      <c r="AA6067" s="18"/>
      <c r="AB6067" s="18"/>
      <c r="AC6067" s="18"/>
      <c r="AD6067" s="18"/>
    </row>
    <row r="6068" spans="12:30" x14ac:dyDescent="0.3">
      <c r="L6068" s="18"/>
      <c r="M6068" s="18"/>
      <c r="N6068" s="18"/>
      <c r="O6068" s="18"/>
      <c r="Q6068" s="18"/>
      <c r="R6068" s="18"/>
      <c r="S6068" s="18"/>
      <c r="T6068" s="18"/>
      <c r="U6068" s="18"/>
      <c r="V6068" s="18"/>
      <c r="X6068" s="18"/>
      <c r="Y6068" s="18"/>
      <c r="Z6068" s="18"/>
      <c r="AA6068" s="18"/>
      <c r="AB6068" s="18"/>
      <c r="AC6068" s="18"/>
      <c r="AD6068" s="18"/>
    </row>
    <row r="6069" spans="12:30" x14ac:dyDescent="0.3">
      <c r="L6069" s="18"/>
      <c r="M6069" s="18"/>
      <c r="N6069" s="18"/>
      <c r="O6069" s="18"/>
      <c r="Q6069" s="18"/>
      <c r="R6069" s="18"/>
      <c r="S6069" s="18"/>
      <c r="T6069" s="18"/>
      <c r="U6069" s="18"/>
      <c r="V6069" s="18"/>
      <c r="X6069" s="18"/>
      <c r="Y6069" s="18"/>
      <c r="Z6069" s="18"/>
      <c r="AA6069" s="18"/>
      <c r="AB6069" s="18"/>
      <c r="AC6069" s="18"/>
      <c r="AD6069" s="18"/>
    </row>
    <row r="6070" spans="12:30" x14ac:dyDescent="0.3">
      <c r="L6070" s="18"/>
      <c r="M6070" s="18"/>
      <c r="N6070" s="18"/>
      <c r="O6070" s="18"/>
      <c r="Q6070" s="18"/>
      <c r="R6070" s="18"/>
      <c r="S6070" s="18"/>
      <c r="T6070" s="18"/>
      <c r="U6070" s="18"/>
      <c r="V6070" s="18"/>
      <c r="X6070" s="18"/>
      <c r="Y6070" s="18"/>
      <c r="Z6070" s="18"/>
      <c r="AA6070" s="18"/>
      <c r="AB6070" s="18"/>
      <c r="AC6070" s="18"/>
      <c r="AD6070" s="18"/>
    </row>
    <row r="6071" spans="12:30" x14ac:dyDescent="0.3">
      <c r="L6071" s="18"/>
      <c r="M6071" s="18"/>
      <c r="N6071" s="18"/>
      <c r="O6071" s="18"/>
      <c r="Q6071" s="18"/>
      <c r="R6071" s="18"/>
      <c r="S6071" s="18"/>
      <c r="T6071" s="18"/>
      <c r="U6071" s="18"/>
      <c r="V6071" s="18"/>
      <c r="X6071" s="18"/>
      <c r="Y6071" s="18"/>
      <c r="Z6071" s="18"/>
      <c r="AA6071" s="18"/>
      <c r="AB6071" s="18"/>
      <c r="AC6071" s="18"/>
      <c r="AD6071" s="18"/>
    </row>
    <row r="6072" spans="12:30" x14ac:dyDescent="0.3">
      <c r="L6072" s="18"/>
      <c r="M6072" s="18"/>
      <c r="N6072" s="18"/>
      <c r="O6072" s="18"/>
      <c r="Q6072" s="18"/>
      <c r="R6072" s="18"/>
      <c r="S6072" s="18"/>
      <c r="T6072" s="18"/>
      <c r="U6072" s="18"/>
      <c r="V6072" s="18"/>
      <c r="X6072" s="18"/>
      <c r="Y6072" s="18"/>
      <c r="Z6072" s="18"/>
      <c r="AA6072" s="18"/>
      <c r="AB6072" s="18"/>
      <c r="AC6072" s="18"/>
      <c r="AD6072" s="18"/>
    </row>
    <row r="6073" spans="12:30" x14ac:dyDescent="0.3">
      <c r="L6073" s="18"/>
      <c r="M6073" s="18"/>
      <c r="N6073" s="18"/>
      <c r="O6073" s="18"/>
      <c r="Q6073" s="18"/>
      <c r="R6073" s="18"/>
      <c r="S6073" s="18"/>
      <c r="T6073" s="18"/>
      <c r="U6073" s="18"/>
      <c r="V6073" s="18"/>
      <c r="X6073" s="18"/>
      <c r="Y6073" s="18"/>
      <c r="Z6073" s="18"/>
      <c r="AA6073" s="18"/>
      <c r="AB6073" s="18"/>
      <c r="AC6073" s="18"/>
      <c r="AD6073" s="18"/>
    </row>
    <row r="6074" spans="12:30" x14ac:dyDescent="0.3">
      <c r="L6074" s="18"/>
      <c r="M6074" s="18"/>
      <c r="N6074" s="18"/>
      <c r="O6074" s="18"/>
      <c r="Q6074" s="18"/>
      <c r="R6074" s="18"/>
      <c r="S6074" s="18"/>
      <c r="T6074" s="18"/>
      <c r="U6074" s="18"/>
      <c r="V6074" s="18"/>
      <c r="X6074" s="18"/>
      <c r="Y6074" s="18"/>
      <c r="Z6074" s="18"/>
      <c r="AA6074" s="18"/>
      <c r="AB6074" s="18"/>
      <c r="AC6074" s="18"/>
      <c r="AD6074" s="18"/>
    </row>
    <row r="6075" spans="12:30" x14ac:dyDescent="0.3">
      <c r="L6075" s="18"/>
      <c r="M6075" s="18"/>
      <c r="N6075" s="18"/>
      <c r="O6075" s="18"/>
      <c r="Q6075" s="18"/>
      <c r="R6075" s="18"/>
      <c r="S6075" s="18"/>
      <c r="T6075" s="18"/>
      <c r="U6075" s="18"/>
      <c r="V6075" s="18"/>
      <c r="X6075" s="18"/>
      <c r="Y6075" s="18"/>
      <c r="Z6075" s="18"/>
      <c r="AA6075" s="18"/>
      <c r="AB6075" s="18"/>
      <c r="AC6075" s="18"/>
      <c r="AD6075" s="18"/>
    </row>
    <row r="6076" spans="12:30" x14ac:dyDescent="0.3">
      <c r="L6076" s="18"/>
      <c r="M6076" s="18"/>
      <c r="N6076" s="18"/>
      <c r="O6076" s="18"/>
      <c r="Q6076" s="18"/>
      <c r="R6076" s="18"/>
      <c r="S6076" s="18"/>
      <c r="T6076" s="18"/>
      <c r="U6076" s="18"/>
      <c r="V6076" s="18"/>
      <c r="X6076" s="18"/>
      <c r="Y6076" s="18"/>
      <c r="Z6076" s="18"/>
      <c r="AA6076" s="18"/>
      <c r="AB6076" s="18"/>
      <c r="AC6076" s="18"/>
      <c r="AD6076" s="18"/>
    </row>
    <row r="6077" spans="12:30" x14ac:dyDescent="0.3">
      <c r="L6077" s="18"/>
      <c r="M6077" s="18"/>
      <c r="N6077" s="18"/>
      <c r="O6077" s="18"/>
      <c r="Q6077" s="18"/>
      <c r="R6077" s="18"/>
      <c r="S6077" s="18"/>
      <c r="T6077" s="18"/>
      <c r="U6077" s="18"/>
      <c r="V6077" s="18"/>
      <c r="X6077" s="18"/>
      <c r="Y6077" s="18"/>
      <c r="Z6077" s="18"/>
      <c r="AA6077" s="18"/>
      <c r="AB6077" s="18"/>
      <c r="AC6077" s="18"/>
      <c r="AD6077" s="18"/>
    </row>
    <row r="6078" spans="12:30" x14ac:dyDescent="0.3">
      <c r="L6078" s="18"/>
      <c r="M6078" s="18"/>
      <c r="N6078" s="18"/>
      <c r="O6078" s="18"/>
      <c r="Q6078" s="18"/>
      <c r="R6078" s="18"/>
      <c r="S6078" s="18"/>
      <c r="T6078" s="18"/>
      <c r="U6078" s="18"/>
      <c r="V6078" s="18"/>
      <c r="X6078" s="18"/>
      <c r="Y6078" s="18"/>
      <c r="Z6078" s="18"/>
      <c r="AA6078" s="18"/>
      <c r="AB6078" s="18"/>
      <c r="AC6078" s="18"/>
      <c r="AD6078" s="18"/>
    </row>
    <row r="6079" spans="12:30" x14ac:dyDescent="0.3">
      <c r="L6079" s="18"/>
      <c r="M6079" s="18"/>
      <c r="N6079" s="18"/>
      <c r="O6079" s="18"/>
      <c r="Q6079" s="18"/>
      <c r="R6079" s="18"/>
      <c r="S6079" s="18"/>
      <c r="T6079" s="18"/>
      <c r="U6079" s="18"/>
      <c r="V6079" s="18"/>
      <c r="X6079" s="18"/>
      <c r="Y6079" s="18"/>
      <c r="Z6079" s="18"/>
      <c r="AA6079" s="18"/>
      <c r="AB6079" s="18"/>
      <c r="AC6079" s="18"/>
      <c r="AD6079" s="18"/>
    </row>
    <row r="6080" spans="12:30" x14ac:dyDescent="0.3">
      <c r="L6080" s="18"/>
      <c r="M6080" s="18"/>
      <c r="N6080" s="18"/>
      <c r="O6080" s="18"/>
      <c r="Q6080" s="18"/>
      <c r="R6080" s="18"/>
      <c r="S6080" s="18"/>
      <c r="T6080" s="18"/>
      <c r="U6080" s="18"/>
      <c r="V6080" s="18"/>
      <c r="X6080" s="18"/>
      <c r="Y6080" s="18"/>
      <c r="Z6080" s="18"/>
      <c r="AA6080" s="18"/>
      <c r="AB6080" s="18"/>
      <c r="AC6080" s="18"/>
      <c r="AD6080" s="18"/>
    </row>
    <row r="6081" spans="12:30" x14ac:dyDescent="0.3">
      <c r="L6081" s="18"/>
      <c r="M6081" s="18"/>
      <c r="N6081" s="18"/>
      <c r="O6081" s="18"/>
      <c r="Q6081" s="18"/>
      <c r="R6081" s="18"/>
      <c r="S6081" s="18"/>
      <c r="T6081" s="18"/>
      <c r="U6081" s="18"/>
      <c r="V6081" s="18"/>
      <c r="X6081" s="18"/>
      <c r="Y6081" s="18"/>
      <c r="Z6081" s="18"/>
      <c r="AA6081" s="18"/>
      <c r="AB6081" s="18"/>
      <c r="AC6081" s="18"/>
      <c r="AD6081" s="18"/>
    </row>
    <row r="6082" spans="12:30" x14ac:dyDescent="0.3">
      <c r="L6082" s="18"/>
      <c r="M6082" s="18"/>
      <c r="N6082" s="18"/>
      <c r="O6082" s="18"/>
      <c r="Q6082" s="18"/>
      <c r="R6082" s="18"/>
      <c r="S6082" s="18"/>
      <c r="T6082" s="18"/>
      <c r="U6082" s="18"/>
      <c r="V6082" s="18"/>
      <c r="X6082" s="18"/>
      <c r="Y6082" s="18"/>
      <c r="Z6082" s="18"/>
      <c r="AA6082" s="18"/>
      <c r="AB6082" s="18"/>
      <c r="AC6082" s="18"/>
      <c r="AD6082" s="18"/>
    </row>
    <row r="6083" spans="12:30" x14ac:dyDescent="0.3">
      <c r="L6083" s="18"/>
      <c r="M6083" s="18"/>
      <c r="N6083" s="18"/>
      <c r="O6083" s="18"/>
      <c r="Q6083" s="18"/>
      <c r="R6083" s="18"/>
      <c r="S6083" s="18"/>
      <c r="T6083" s="18"/>
      <c r="U6083" s="18"/>
      <c r="V6083" s="18"/>
      <c r="X6083" s="18"/>
      <c r="Y6083" s="18"/>
      <c r="Z6083" s="18"/>
      <c r="AA6083" s="18"/>
      <c r="AB6083" s="18"/>
      <c r="AC6083" s="18"/>
      <c r="AD6083" s="18"/>
    </row>
    <row r="6084" spans="12:30" x14ac:dyDescent="0.3">
      <c r="L6084" s="18"/>
      <c r="M6084" s="18"/>
      <c r="N6084" s="18"/>
      <c r="O6084" s="18"/>
      <c r="Q6084" s="18"/>
      <c r="R6084" s="18"/>
      <c r="S6084" s="18"/>
      <c r="T6084" s="18"/>
      <c r="U6084" s="18"/>
      <c r="V6084" s="18"/>
      <c r="X6084" s="18"/>
      <c r="Y6084" s="18"/>
      <c r="Z6084" s="18"/>
      <c r="AA6084" s="18"/>
      <c r="AB6084" s="18"/>
      <c r="AC6084" s="18"/>
      <c r="AD6084" s="18"/>
    </row>
    <row r="6085" spans="12:30" x14ac:dyDescent="0.3">
      <c r="L6085" s="18"/>
      <c r="M6085" s="18"/>
      <c r="N6085" s="18"/>
      <c r="O6085" s="18"/>
      <c r="Q6085" s="18"/>
      <c r="R6085" s="18"/>
      <c r="S6085" s="18"/>
      <c r="T6085" s="18"/>
      <c r="U6085" s="18"/>
      <c r="V6085" s="18"/>
      <c r="X6085" s="18"/>
      <c r="Y6085" s="18"/>
      <c r="Z6085" s="18"/>
      <c r="AA6085" s="18"/>
      <c r="AB6085" s="18"/>
      <c r="AC6085" s="18"/>
      <c r="AD6085" s="18"/>
    </row>
    <row r="6086" spans="12:30" x14ac:dyDescent="0.3">
      <c r="L6086" s="18"/>
      <c r="M6086" s="18"/>
      <c r="N6086" s="18"/>
      <c r="O6086" s="18"/>
      <c r="Q6086" s="18"/>
      <c r="R6086" s="18"/>
      <c r="S6086" s="18"/>
      <c r="T6086" s="18"/>
      <c r="U6086" s="18"/>
      <c r="V6086" s="18"/>
      <c r="X6086" s="18"/>
      <c r="Y6086" s="18"/>
      <c r="Z6086" s="18"/>
      <c r="AA6086" s="18"/>
      <c r="AB6086" s="18"/>
      <c r="AC6086" s="18"/>
      <c r="AD6086" s="18"/>
    </row>
    <row r="6087" spans="12:30" x14ac:dyDescent="0.3">
      <c r="L6087" s="18"/>
      <c r="M6087" s="18"/>
      <c r="N6087" s="18"/>
      <c r="O6087" s="18"/>
      <c r="Q6087" s="18"/>
      <c r="R6087" s="18"/>
      <c r="S6087" s="18"/>
      <c r="T6087" s="18"/>
      <c r="U6087" s="18"/>
      <c r="V6087" s="18"/>
      <c r="X6087" s="18"/>
      <c r="Y6087" s="18"/>
      <c r="Z6087" s="18"/>
      <c r="AA6087" s="18"/>
      <c r="AB6087" s="18"/>
      <c r="AC6087" s="18"/>
      <c r="AD6087" s="18"/>
    </row>
    <row r="6088" spans="12:30" x14ac:dyDescent="0.3">
      <c r="L6088" s="18"/>
      <c r="M6088" s="18"/>
      <c r="N6088" s="18"/>
      <c r="O6088" s="18"/>
      <c r="Q6088" s="18"/>
      <c r="R6088" s="18"/>
      <c r="S6088" s="18"/>
      <c r="T6088" s="18"/>
      <c r="U6088" s="18"/>
      <c r="V6088" s="18"/>
      <c r="X6088" s="18"/>
      <c r="Y6088" s="18"/>
      <c r="Z6088" s="18"/>
      <c r="AA6088" s="18"/>
      <c r="AB6088" s="18"/>
      <c r="AC6088" s="18"/>
      <c r="AD6088" s="18"/>
    </row>
    <row r="6089" spans="12:30" x14ac:dyDescent="0.3">
      <c r="L6089" s="18"/>
      <c r="M6089" s="18"/>
      <c r="N6089" s="18"/>
      <c r="O6089" s="18"/>
      <c r="Q6089" s="18"/>
      <c r="R6089" s="18"/>
      <c r="S6089" s="18"/>
      <c r="T6089" s="18"/>
      <c r="U6089" s="18"/>
      <c r="V6089" s="18"/>
      <c r="X6089" s="18"/>
      <c r="Y6089" s="18"/>
      <c r="Z6089" s="18"/>
      <c r="AA6089" s="18"/>
      <c r="AB6089" s="18"/>
      <c r="AC6089" s="18"/>
      <c r="AD6089" s="18"/>
    </row>
    <row r="6090" spans="12:30" x14ac:dyDescent="0.3">
      <c r="L6090" s="18"/>
      <c r="M6090" s="18"/>
      <c r="N6090" s="18"/>
      <c r="O6090" s="18"/>
      <c r="Q6090" s="18"/>
      <c r="R6090" s="18"/>
      <c r="S6090" s="18"/>
      <c r="T6090" s="18"/>
      <c r="U6090" s="18"/>
      <c r="V6090" s="18"/>
      <c r="X6090" s="18"/>
      <c r="Y6090" s="18"/>
      <c r="Z6090" s="18"/>
      <c r="AA6090" s="18"/>
      <c r="AB6090" s="18"/>
      <c r="AC6090" s="18"/>
      <c r="AD6090" s="18"/>
    </row>
    <row r="6091" spans="12:30" x14ac:dyDescent="0.3">
      <c r="L6091" s="18"/>
      <c r="M6091" s="18"/>
      <c r="N6091" s="18"/>
      <c r="O6091" s="18"/>
      <c r="Q6091" s="18"/>
      <c r="R6091" s="18"/>
      <c r="S6091" s="18"/>
      <c r="T6091" s="18"/>
      <c r="U6091" s="18"/>
      <c r="V6091" s="18"/>
      <c r="X6091" s="18"/>
      <c r="Y6091" s="18"/>
      <c r="Z6091" s="18"/>
      <c r="AA6091" s="18"/>
      <c r="AB6091" s="18"/>
      <c r="AC6091" s="18"/>
      <c r="AD6091" s="18"/>
    </row>
    <row r="6092" spans="12:30" x14ac:dyDescent="0.3">
      <c r="L6092" s="18"/>
      <c r="M6092" s="18"/>
      <c r="N6092" s="18"/>
      <c r="O6092" s="18"/>
      <c r="Q6092" s="18"/>
      <c r="R6092" s="18"/>
      <c r="S6092" s="18"/>
      <c r="T6092" s="18"/>
      <c r="U6092" s="18"/>
      <c r="V6092" s="18"/>
      <c r="X6092" s="18"/>
      <c r="Y6092" s="18"/>
      <c r="Z6092" s="18"/>
      <c r="AA6092" s="18"/>
      <c r="AB6092" s="18"/>
      <c r="AC6092" s="18"/>
      <c r="AD6092" s="18"/>
    </row>
    <row r="6093" spans="12:30" x14ac:dyDescent="0.3">
      <c r="L6093" s="18"/>
      <c r="M6093" s="18"/>
      <c r="N6093" s="18"/>
      <c r="O6093" s="18"/>
      <c r="Q6093" s="18"/>
      <c r="R6093" s="18"/>
      <c r="S6093" s="18"/>
      <c r="T6093" s="18"/>
      <c r="U6093" s="18"/>
      <c r="V6093" s="18"/>
      <c r="X6093" s="18"/>
      <c r="Y6093" s="18"/>
      <c r="Z6093" s="18"/>
      <c r="AA6093" s="18"/>
      <c r="AB6093" s="18"/>
      <c r="AC6093" s="18"/>
      <c r="AD6093" s="18"/>
    </row>
    <row r="6094" spans="12:30" x14ac:dyDescent="0.3">
      <c r="L6094" s="18"/>
      <c r="M6094" s="18"/>
      <c r="N6094" s="18"/>
      <c r="O6094" s="18"/>
      <c r="Q6094" s="18"/>
      <c r="R6094" s="18"/>
      <c r="S6094" s="18"/>
      <c r="T6094" s="18"/>
      <c r="U6094" s="18"/>
      <c r="V6094" s="18"/>
      <c r="X6094" s="18"/>
      <c r="Y6094" s="18"/>
      <c r="Z6094" s="18"/>
      <c r="AA6094" s="18"/>
      <c r="AB6094" s="18"/>
      <c r="AC6094" s="18"/>
      <c r="AD6094" s="18"/>
    </row>
    <row r="6095" spans="12:30" x14ac:dyDescent="0.3">
      <c r="L6095" s="18"/>
      <c r="M6095" s="18"/>
      <c r="N6095" s="18"/>
      <c r="O6095" s="18"/>
      <c r="Q6095" s="18"/>
      <c r="R6095" s="18"/>
      <c r="S6095" s="18"/>
      <c r="T6095" s="18"/>
      <c r="U6095" s="18"/>
      <c r="V6095" s="18"/>
      <c r="X6095" s="18"/>
      <c r="Y6095" s="18"/>
      <c r="Z6095" s="18"/>
      <c r="AA6095" s="18"/>
      <c r="AB6095" s="18"/>
      <c r="AC6095" s="18"/>
      <c r="AD6095" s="18"/>
    </row>
    <row r="6096" spans="12:30" x14ac:dyDescent="0.3">
      <c r="L6096" s="18"/>
      <c r="M6096" s="18"/>
      <c r="N6096" s="18"/>
      <c r="O6096" s="18"/>
      <c r="Q6096" s="18"/>
      <c r="R6096" s="18"/>
      <c r="S6096" s="18"/>
      <c r="T6096" s="18"/>
      <c r="U6096" s="18"/>
      <c r="V6096" s="18"/>
      <c r="X6096" s="18"/>
      <c r="Y6096" s="18"/>
      <c r="Z6096" s="18"/>
      <c r="AA6096" s="18"/>
      <c r="AB6096" s="18"/>
      <c r="AC6096" s="18"/>
      <c r="AD6096" s="18"/>
    </row>
    <row r="6097" spans="12:30" x14ac:dyDescent="0.3">
      <c r="L6097" s="18"/>
      <c r="M6097" s="18"/>
      <c r="N6097" s="18"/>
      <c r="O6097" s="18"/>
      <c r="Q6097" s="18"/>
      <c r="R6097" s="18"/>
      <c r="S6097" s="18"/>
      <c r="T6097" s="18"/>
      <c r="U6097" s="18"/>
      <c r="V6097" s="18"/>
      <c r="X6097" s="18"/>
      <c r="Y6097" s="18"/>
      <c r="Z6097" s="18"/>
      <c r="AA6097" s="18"/>
      <c r="AB6097" s="18"/>
      <c r="AC6097" s="18"/>
      <c r="AD6097" s="18"/>
    </row>
    <row r="6098" spans="12:30" x14ac:dyDescent="0.3">
      <c r="L6098" s="18"/>
      <c r="M6098" s="18"/>
      <c r="N6098" s="18"/>
      <c r="O6098" s="18"/>
      <c r="Q6098" s="18"/>
      <c r="R6098" s="18"/>
      <c r="S6098" s="18"/>
      <c r="T6098" s="18"/>
      <c r="U6098" s="18"/>
      <c r="V6098" s="18"/>
      <c r="X6098" s="18"/>
      <c r="Y6098" s="18"/>
      <c r="Z6098" s="18"/>
      <c r="AA6098" s="18"/>
      <c r="AB6098" s="18"/>
      <c r="AC6098" s="18"/>
      <c r="AD6098" s="18"/>
    </row>
    <row r="6099" spans="12:30" x14ac:dyDescent="0.3">
      <c r="L6099" s="18"/>
      <c r="M6099" s="18"/>
      <c r="N6099" s="18"/>
      <c r="O6099" s="18"/>
      <c r="Q6099" s="18"/>
      <c r="R6099" s="18"/>
      <c r="S6099" s="18"/>
      <c r="T6099" s="18"/>
      <c r="U6099" s="18"/>
      <c r="V6099" s="18"/>
      <c r="X6099" s="18"/>
      <c r="Y6099" s="18"/>
      <c r="Z6099" s="18"/>
      <c r="AA6099" s="18"/>
      <c r="AB6099" s="18"/>
      <c r="AC6099" s="18"/>
      <c r="AD6099" s="18"/>
    </row>
    <row r="6100" spans="12:30" x14ac:dyDescent="0.3">
      <c r="L6100" s="18"/>
      <c r="M6100" s="18"/>
      <c r="N6100" s="18"/>
      <c r="O6100" s="18"/>
      <c r="Q6100" s="18"/>
      <c r="R6100" s="18"/>
      <c r="S6100" s="18"/>
      <c r="T6100" s="18"/>
      <c r="U6100" s="18"/>
      <c r="V6100" s="18"/>
      <c r="X6100" s="18"/>
      <c r="Y6100" s="18"/>
      <c r="Z6100" s="18"/>
      <c r="AA6100" s="18"/>
      <c r="AB6100" s="18"/>
      <c r="AC6100" s="18"/>
      <c r="AD6100" s="18"/>
    </row>
    <row r="6101" spans="12:30" x14ac:dyDescent="0.3">
      <c r="L6101" s="18"/>
      <c r="M6101" s="18"/>
      <c r="N6101" s="18"/>
      <c r="O6101" s="18"/>
      <c r="Q6101" s="18"/>
      <c r="R6101" s="18"/>
      <c r="S6101" s="18"/>
      <c r="T6101" s="18"/>
      <c r="U6101" s="18"/>
      <c r="V6101" s="18"/>
      <c r="X6101" s="18"/>
      <c r="Y6101" s="18"/>
      <c r="Z6101" s="18"/>
      <c r="AA6101" s="18"/>
      <c r="AB6101" s="18"/>
      <c r="AC6101" s="18"/>
      <c r="AD6101" s="18"/>
    </row>
    <row r="6102" spans="12:30" x14ac:dyDescent="0.3">
      <c r="L6102" s="18"/>
      <c r="M6102" s="18"/>
      <c r="N6102" s="18"/>
      <c r="O6102" s="18"/>
      <c r="Q6102" s="18"/>
      <c r="R6102" s="18"/>
      <c r="S6102" s="18"/>
      <c r="T6102" s="18"/>
      <c r="U6102" s="18"/>
      <c r="V6102" s="18"/>
      <c r="X6102" s="18"/>
      <c r="Y6102" s="18"/>
      <c r="Z6102" s="18"/>
      <c r="AA6102" s="18"/>
      <c r="AB6102" s="18"/>
      <c r="AC6102" s="18"/>
      <c r="AD6102" s="18"/>
    </row>
    <row r="6103" spans="12:30" x14ac:dyDescent="0.3">
      <c r="L6103" s="18"/>
      <c r="M6103" s="18"/>
      <c r="N6103" s="18"/>
      <c r="O6103" s="18"/>
      <c r="Q6103" s="18"/>
      <c r="R6103" s="18"/>
      <c r="S6103" s="18"/>
      <c r="T6103" s="18"/>
      <c r="U6103" s="18"/>
      <c r="V6103" s="18"/>
      <c r="X6103" s="18"/>
      <c r="Y6103" s="18"/>
      <c r="Z6103" s="18"/>
      <c r="AA6103" s="18"/>
      <c r="AB6103" s="18"/>
      <c r="AC6103" s="18"/>
      <c r="AD6103" s="18"/>
    </row>
    <row r="6104" spans="12:30" x14ac:dyDescent="0.3">
      <c r="L6104" s="18"/>
      <c r="M6104" s="18"/>
      <c r="N6104" s="18"/>
      <c r="O6104" s="18"/>
      <c r="Q6104" s="18"/>
      <c r="R6104" s="18"/>
      <c r="S6104" s="18"/>
      <c r="T6104" s="18"/>
      <c r="U6104" s="18"/>
      <c r="V6104" s="18"/>
      <c r="X6104" s="18"/>
      <c r="Y6104" s="18"/>
      <c r="Z6104" s="18"/>
      <c r="AA6104" s="18"/>
      <c r="AB6104" s="18"/>
      <c r="AC6104" s="18"/>
      <c r="AD6104" s="18"/>
    </row>
    <row r="6105" spans="12:30" x14ac:dyDescent="0.3">
      <c r="L6105" s="18"/>
      <c r="M6105" s="18"/>
      <c r="N6105" s="18"/>
      <c r="O6105" s="18"/>
      <c r="Q6105" s="18"/>
      <c r="R6105" s="18"/>
      <c r="S6105" s="18"/>
      <c r="T6105" s="18"/>
      <c r="U6105" s="18"/>
      <c r="V6105" s="18"/>
      <c r="X6105" s="18"/>
      <c r="Y6105" s="18"/>
      <c r="Z6105" s="18"/>
      <c r="AA6105" s="18"/>
      <c r="AB6105" s="18"/>
      <c r="AC6105" s="18"/>
      <c r="AD6105" s="18"/>
    </row>
    <row r="6106" spans="12:30" x14ac:dyDescent="0.3">
      <c r="L6106" s="18"/>
      <c r="M6106" s="18"/>
      <c r="N6106" s="18"/>
      <c r="O6106" s="18"/>
      <c r="Q6106" s="18"/>
      <c r="R6106" s="18"/>
      <c r="S6106" s="18"/>
      <c r="T6106" s="18"/>
      <c r="U6106" s="18"/>
      <c r="V6106" s="18"/>
      <c r="X6106" s="18"/>
      <c r="Y6106" s="18"/>
      <c r="Z6106" s="18"/>
      <c r="AA6106" s="18"/>
      <c r="AB6106" s="18"/>
      <c r="AC6106" s="18"/>
      <c r="AD6106" s="18"/>
    </row>
    <row r="6107" spans="12:30" x14ac:dyDescent="0.3">
      <c r="L6107" s="18"/>
      <c r="M6107" s="18"/>
      <c r="N6107" s="18"/>
      <c r="O6107" s="18"/>
      <c r="Q6107" s="18"/>
      <c r="R6107" s="18"/>
      <c r="S6107" s="18"/>
      <c r="T6107" s="18"/>
      <c r="U6107" s="18"/>
      <c r="V6107" s="18"/>
      <c r="X6107" s="18"/>
      <c r="Y6107" s="18"/>
      <c r="Z6107" s="18"/>
      <c r="AA6107" s="18"/>
      <c r="AB6107" s="18"/>
      <c r="AC6107" s="18"/>
      <c r="AD6107" s="18"/>
    </row>
    <row r="6108" spans="12:30" x14ac:dyDescent="0.3">
      <c r="L6108" s="18"/>
      <c r="M6108" s="18"/>
      <c r="N6108" s="18"/>
      <c r="O6108" s="18"/>
      <c r="Q6108" s="18"/>
      <c r="R6108" s="18"/>
      <c r="S6108" s="18"/>
      <c r="T6108" s="18"/>
      <c r="U6108" s="18"/>
      <c r="V6108" s="18"/>
      <c r="X6108" s="18"/>
      <c r="Y6108" s="18"/>
      <c r="Z6108" s="18"/>
      <c r="AA6108" s="18"/>
      <c r="AB6108" s="18"/>
      <c r="AC6108" s="18"/>
      <c r="AD6108" s="18"/>
    </row>
    <row r="6109" spans="12:30" x14ac:dyDescent="0.3">
      <c r="L6109" s="18"/>
      <c r="M6109" s="18"/>
      <c r="N6109" s="18"/>
      <c r="O6109" s="18"/>
      <c r="Q6109" s="18"/>
      <c r="R6109" s="18"/>
      <c r="S6109" s="18"/>
      <c r="T6109" s="18"/>
      <c r="U6109" s="18"/>
      <c r="V6109" s="18"/>
      <c r="X6109" s="18"/>
      <c r="Y6109" s="18"/>
      <c r="Z6109" s="18"/>
      <c r="AA6109" s="18"/>
      <c r="AB6109" s="18"/>
      <c r="AC6109" s="18"/>
      <c r="AD6109" s="18"/>
    </row>
    <row r="6110" spans="12:30" x14ac:dyDescent="0.3">
      <c r="L6110" s="18"/>
      <c r="M6110" s="18"/>
      <c r="N6110" s="18"/>
      <c r="O6110" s="18"/>
      <c r="Q6110" s="18"/>
      <c r="R6110" s="18"/>
      <c r="S6110" s="18"/>
      <c r="T6110" s="18"/>
      <c r="U6110" s="18"/>
      <c r="V6110" s="18"/>
      <c r="X6110" s="18"/>
      <c r="Y6110" s="18"/>
      <c r="Z6110" s="18"/>
      <c r="AA6110" s="18"/>
      <c r="AB6110" s="18"/>
      <c r="AC6110" s="18"/>
      <c r="AD6110" s="18"/>
    </row>
    <row r="6111" spans="12:30" x14ac:dyDescent="0.3">
      <c r="L6111" s="18"/>
      <c r="M6111" s="18"/>
      <c r="N6111" s="18"/>
      <c r="O6111" s="18"/>
      <c r="Q6111" s="18"/>
      <c r="R6111" s="18"/>
      <c r="S6111" s="18"/>
      <c r="T6111" s="18"/>
      <c r="U6111" s="18"/>
      <c r="V6111" s="18"/>
      <c r="X6111" s="18"/>
      <c r="Y6111" s="18"/>
      <c r="Z6111" s="18"/>
      <c r="AA6111" s="18"/>
      <c r="AB6111" s="18"/>
      <c r="AC6111" s="18"/>
      <c r="AD6111" s="18"/>
    </row>
    <row r="6112" spans="12:30" x14ac:dyDescent="0.3">
      <c r="L6112" s="18"/>
      <c r="M6112" s="18"/>
      <c r="N6112" s="18"/>
      <c r="O6112" s="18"/>
      <c r="Q6112" s="18"/>
      <c r="R6112" s="18"/>
      <c r="S6112" s="18"/>
      <c r="T6112" s="18"/>
      <c r="U6112" s="18"/>
      <c r="V6112" s="18"/>
      <c r="X6112" s="18"/>
      <c r="Y6112" s="18"/>
      <c r="Z6112" s="18"/>
      <c r="AA6112" s="18"/>
      <c r="AB6112" s="18"/>
      <c r="AC6112" s="18"/>
      <c r="AD6112" s="18"/>
    </row>
    <row r="6113" spans="12:30" x14ac:dyDescent="0.3">
      <c r="L6113" s="18"/>
      <c r="M6113" s="18"/>
      <c r="N6113" s="18"/>
      <c r="O6113" s="18"/>
      <c r="Q6113" s="18"/>
      <c r="R6113" s="18"/>
      <c r="S6113" s="18"/>
      <c r="T6113" s="18"/>
      <c r="U6113" s="18"/>
      <c r="V6113" s="18"/>
      <c r="X6113" s="18"/>
      <c r="Y6113" s="18"/>
      <c r="Z6113" s="18"/>
      <c r="AA6113" s="18"/>
      <c r="AB6113" s="18"/>
      <c r="AC6113" s="18"/>
      <c r="AD6113" s="18"/>
    </row>
    <row r="6114" spans="12:30" x14ac:dyDescent="0.3">
      <c r="L6114" s="18"/>
      <c r="M6114" s="18"/>
      <c r="N6114" s="18"/>
      <c r="O6114" s="18"/>
      <c r="Q6114" s="18"/>
      <c r="R6114" s="18"/>
      <c r="S6114" s="18"/>
      <c r="T6114" s="18"/>
      <c r="U6114" s="18"/>
      <c r="V6114" s="18"/>
      <c r="X6114" s="18"/>
      <c r="Y6114" s="18"/>
      <c r="Z6114" s="18"/>
      <c r="AA6114" s="18"/>
      <c r="AB6114" s="18"/>
      <c r="AC6114" s="18"/>
      <c r="AD6114" s="18"/>
    </row>
    <row r="6115" spans="12:30" x14ac:dyDescent="0.3">
      <c r="L6115" s="18"/>
      <c r="M6115" s="18"/>
      <c r="N6115" s="18"/>
      <c r="O6115" s="18"/>
      <c r="Q6115" s="18"/>
      <c r="R6115" s="18"/>
      <c r="S6115" s="18"/>
      <c r="T6115" s="18"/>
      <c r="U6115" s="18"/>
      <c r="V6115" s="18"/>
      <c r="X6115" s="18"/>
      <c r="Y6115" s="18"/>
      <c r="Z6115" s="18"/>
      <c r="AA6115" s="18"/>
      <c r="AB6115" s="18"/>
      <c r="AC6115" s="18"/>
      <c r="AD6115" s="18"/>
    </row>
    <row r="6116" spans="12:30" x14ac:dyDescent="0.3">
      <c r="L6116" s="18"/>
      <c r="M6116" s="18"/>
      <c r="N6116" s="18"/>
      <c r="O6116" s="18"/>
      <c r="Q6116" s="18"/>
      <c r="R6116" s="18"/>
      <c r="S6116" s="18"/>
      <c r="T6116" s="18"/>
      <c r="U6116" s="18"/>
      <c r="V6116" s="18"/>
      <c r="X6116" s="18"/>
      <c r="Y6116" s="18"/>
      <c r="Z6116" s="18"/>
      <c r="AA6116" s="18"/>
      <c r="AB6116" s="18"/>
      <c r="AC6116" s="18"/>
      <c r="AD6116" s="18"/>
    </row>
    <row r="6117" spans="12:30" x14ac:dyDescent="0.3">
      <c r="L6117" s="18"/>
      <c r="M6117" s="18"/>
      <c r="N6117" s="18"/>
      <c r="O6117" s="18"/>
      <c r="Q6117" s="18"/>
      <c r="R6117" s="18"/>
      <c r="S6117" s="18"/>
      <c r="T6117" s="18"/>
      <c r="U6117" s="18"/>
      <c r="V6117" s="18"/>
      <c r="X6117" s="18"/>
      <c r="Y6117" s="18"/>
      <c r="Z6117" s="18"/>
      <c r="AA6117" s="18"/>
      <c r="AB6117" s="18"/>
      <c r="AC6117" s="18"/>
      <c r="AD6117" s="18"/>
    </row>
    <row r="6118" spans="12:30" x14ac:dyDescent="0.3">
      <c r="L6118" s="18"/>
      <c r="M6118" s="18"/>
      <c r="N6118" s="18"/>
      <c r="O6118" s="18"/>
      <c r="Q6118" s="18"/>
      <c r="R6118" s="18"/>
      <c r="S6118" s="18"/>
      <c r="T6118" s="18"/>
      <c r="U6118" s="18"/>
      <c r="V6118" s="18"/>
      <c r="X6118" s="18"/>
      <c r="Y6118" s="18"/>
      <c r="Z6118" s="18"/>
      <c r="AA6118" s="18"/>
      <c r="AB6118" s="18"/>
      <c r="AC6118" s="18"/>
      <c r="AD6118" s="18"/>
    </row>
    <row r="6119" spans="12:30" x14ac:dyDescent="0.3">
      <c r="L6119" s="18"/>
      <c r="M6119" s="18"/>
      <c r="N6119" s="18"/>
      <c r="O6119" s="18"/>
      <c r="Q6119" s="18"/>
      <c r="R6119" s="18"/>
      <c r="S6119" s="18"/>
      <c r="T6119" s="18"/>
      <c r="U6119" s="18"/>
      <c r="V6119" s="18"/>
      <c r="X6119" s="18"/>
      <c r="Y6119" s="18"/>
      <c r="Z6119" s="18"/>
      <c r="AA6119" s="18"/>
      <c r="AB6119" s="18"/>
      <c r="AC6119" s="18"/>
      <c r="AD6119" s="18"/>
    </row>
    <row r="6120" spans="12:30" x14ac:dyDescent="0.3">
      <c r="L6120" s="18"/>
      <c r="M6120" s="18"/>
      <c r="N6120" s="18"/>
      <c r="O6120" s="18"/>
      <c r="Q6120" s="18"/>
      <c r="R6120" s="18"/>
      <c r="S6120" s="18"/>
      <c r="T6120" s="18"/>
      <c r="U6120" s="18"/>
      <c r="V6120" s="18"/>
      <c r="X6120" s="18"/>
      <c r="Y6120" s="18"/>
      <c r="Z6120" s="18"/>
      <c r="AA6120" s="18"/>
      <c r="AB6120" s="18"/>
      <c r="AC6120" s="18"/>
      <c r="AD6120" s="18"/>
    </row>
    <row r="6121" spans="12:30" x14ac:dyDescent="0.3">
      <c r="L6121" s="18"/>
      <c r="M6121" s="18"/>
      <c r="N6121" s="18"/>
      <c r="O6121" s="18"/>
      <c r="Q6121" s="18"/>
      <c r="R6121" s="18"/>
      <c r="S6121" s="18"/>
      <c r="T6121" s="18"/>
      <c r="U6121" s="18"/>
      <c r="V6121" s="18"/>
      <c r="X6121" s="18"/>
      <c r="Y6121" s="18"/>
      <c r="Z6121" s="18"/>
      <c r="AA6121" s="18"/>
      <c r="AB6121" s="18"/>
      <c r="AC6121" s="18"/>
      <c r="AD6121" s="18"/>
    </row>
    <row r="6122" spans="12:30" x14ac:dyDescent="0.3">
      <c r="L6122" s="18"/>
      <c r="M6122" s="18"/>
      <c r="N6122" s="18"/>
      <c r="O6122" s="18"/>
      <c r="Q6122" s="18"/>
      <c r="R6122" s="18"/>
      <c r="S6122" s="18"/>
      <c r="T6122" s="18"/>
      <c r="U6122" s="18"/>
      <c r="V6122" s="18"/>
      <c r="X6122" s="18"/>
      <c r="Y6122" s="18"/>
      <c r="Z6122" s="18"/>
      <c r="AA6122" s="18"/>
      <c r="AB6122" s="18"/>
      <c r="AC6122" s="18"/>
      <c r="AD6122" s="18"/>
    </row>
    <row r="6123" spans="12:30" x14ac:dyDescent="0.3">
      <c r="L6123" s="18"/>
      <c r="M6123" s="18"/>
      <c r="N6123" s="18"/>
      <c r="O6123" s="18"/>
      <c r="Q6123" s="18"/>
      <c r="R6123" s="18"/>
      <c r="S6123" s="18"/>
      <c r="T6123" s="18"/>
      <c r="U6123" s="18"/>
      <c r="V6123" s="18"/>
      <c r="X6123" s="18"/>
      <c r="Y6123" s="18"/>
      <c r="Z6123" s="18"/>
      <c r="AA6123" s="18"/>
      <c r="AB6123" s="18"/>
      <c r="AC6123" s="18"/>
      <c r="AD6123" s="18"/>
    </row>
    <row r="6124" spans="12:30" x14ac:dyDescent="0.3">
      <c r="L6124" s="18"/>
      <c r="M6124" s="18"/>
      <c r="N6124" s="18"/>
      <c r="O6124" s="18"/>
      <c r="Q6124" s="18"/>
      <c r="R6124" s="18"/>
      <c r="S6124" s="18"/>
      <c r="T6124" s="18"/>
      <c r="U6124" s="18"/>
      <c r="V6124" s="18"/>
      <c r="X6124" s="18"/>
      <c r="Y6124" s="18"/>
      <c r="Z6124" s="18"/>
      <c r="AA6124" s="18"/>
      <c r="AB6124" s="18"/>
      <c r="AC6124" s="18"/>
      <c r="AD6124" s="18"/>
    </row>
    <row r="6125" spans="12:30" x14ac:dyDescent="0.3">
      <c r="L6125" s="18"/>
      <c r="M6125" s="18"/>
      <c r="N6125" s="18"/>
      <c r="O6125" s="18"/>
      <c r="Q6125" s="18"/>
      <c r="R6125" s="18"/>
      <c r="S6125" s="18"/>
      <c r="T6125" s="18"/>
      <c r="U6125" s="18"/>
      <c r="V6125" s="18"/>
      <c r="X6125" s="18"/>
      <c r="Y6125" s="18"/>
      <c r="Z6125" s="18"/>
      <c r="AA6125" s="18"/>
      <c r="AB6125" s="18"/>
      <c r="AC6125" s="18"/>
      <c r="AD6125" s="18"/>
    </row>
    <row r="6126" spans="12:30" x14ac:dyDescent="0.3">
      <c r="L6126" s="18"/>
      <c r="M6126" s="18"/>
      <c r="N6126" s="18"/>
      <c r="O6126" s="18"/>
      <c r="Q6126" s="18"/>
      <c r="R6126" s="18"/>
      <c r="S6126" s="18"/>
      <c r="T6126" s="18"/>
      <c r="U6126" s="18"/>
      <c r="V6126" s="18"/>
      <c r="X6126" s="18"/>
      <c r="Y6126" s="18"/>
      <c r="Z6126" s="18"/>
      <c r="AA6126" s="18"/>
      <c r="AB6126" s="18"/>
      <c r="AC6126" s="18"/>
      <c r="AD6126" s="18"/>
    </row>
    <row r="6127" spans="12:30" x14ac:dyDescent="0.3">
      <c r="L6127" s="18"/>
      <c r="M6127" s="18"/>
      <c r="N6127" s="18"/>
      <c r="O6127" s="18"/>
      <c r="Q6127" s="18"/>
      <c r="R6127" s="18"/>
      <c r="S6127" s="18"/>
      <c r="T6127" s="18"/>
      <c r="U6127" s="18"/>
      <c r="V6127" s="18"/>
      <c r="X6127" s="18"/>
      <c r="Y6127" s="18"/>
      <c r="Z6127" s="18"/>
      <c r="AA6127" s="18"/>
      <c r="AB6127" s="18"/>
      <c r="AC6127" s="18"/>
      <c r="AD6127" s="18"/>
    </row>
    <row r="6128" spans="12:30" x14ac:dyDescent="0.3">
      <c r="L6128" s="18"/>
      <c r="M6128" s="18"/>
      <c r="N6128" s="18"/>
      <c r="O6128" s="18"/>
      <c r="Q6128" s="18"/>
      <c r="R6128" s="18"/>
      <c r="S6128" s="18"/>
      <c r="T6128" s="18"/>
      <c r="U6128" s="18"/>
      <c r="V6128" s="18"/>
      <c r="X6128" s="18"/>
      <c r="Y6128" s="18"/>
      <c r="Z6128" s="18"/>
      <c r="AA6128" s="18"/>
      <c r="AB6128" s="18"/>
      <c r="AC6128" s="18"/>
      <c r="AD6128" s="18"/>
    </row>
    <row r="6129" spans="12:30" x14ac:dyDescent="0.3">
      <c r="L6129" s="18"/>
      <c r="M6129" s="18"/>
      <c r="N6129" s="18"/>
      <c r="O6129" s="18"/>
      <c r="Q6129" s="18"/>
      <c r="R6129" s="18"/>
      <c r="S6129" s="18"/>
      <c r="T6129" s="18"/>
      <c r="U6129" s="18"/>
      <c r="V6129" s="18"/>
      <c r="X6129" s="18"/>
      <c r="Y6129" s="18"/>
      <c r="Z6129" s="18"/>
      <c r="AA6129" s="18"/>
      <c r="AB6129" s="18"/>
      <c r="AC6129" s="18"/>
      <c r="AD6129" s="18"/>
    </row>
    <row r="6130" spans="12:30" x14ac:dyDescent="0.3">
      <c r="L6130" s="18"/>
      <c r="M6130" s="18"/>
      <c r="N6130" s="18"/>
      <c r="O6130" s="18"/>
      <c r="Q6130" s="18"/>
      <c r="R6130" s="18"/>
      <c r="S6130" s="18"/>
      <c r="T6130" s="18"/>
      <c r="U6130" s="18"/>
      <c r="V6130" s="18"/>
      <c r="X6130" s="18"/>
      <c r="Y6130" s="18"/>
      <c r="Z6130" s="18"/>
      <c r="AA6130" s="18"/>
      <c r="AB6130" s="18"/>
      <c r="AC6130" s="18"/>
      <c r="AD6130" s="18"/>
    </row>
    <row r="6131" spans="12:30" x14ac:dyDescent="0.3">
      <c r="L6131" s="18"/>
      <c r="M6131" s="18"/>
      <c r="N6131" s="18"/>
      <c r="O6131" s="18"/>
      <c r="Q6131" s="18"/>
      <c r="R6131" s="18"/>
      <c r="S6131" s="18"/>
      <c r="T6131" s="18"/>
      <c r="U6131" s="18"/>
      <c r="V6131" s="18"/>
      <c r="X6131" s="18"/>
      <c r="Y6131" s="18"/>
      <c r="Z6131" s="18"/>
      <c r="AA6131" s="18"/>
      <c r="AB6131" s="18"/>
      <c r="AC6131" s="18"/>
      <c r="AD6131" s="18"/>
    </row>
    <row r="6132" spans="12:30" x14ac:dyDescent="0.3">
      <c r="L6132" s="18"/>
      <c r="M6132" s="18"/>
      <c r="N6132" s="18"/>
      <c r="O6132" s="18"/>
      <c r="Q6132" s="18"/>
      <c r="R6132" s="18"/>
      <c r="S6132" s="18"/>
      <c r="T6132" s="18"/>
      <c r="U6132" s="18"/>
      <c r="V6132" s="18"/>
      <c r="X6132" s="18"/>
      <c r="Y6132" s="18"/>
      <c r="Z6132" s="18"/>
      <c r="AA6132" s="18"/>
      <c r="AB6132" s="18"/>
      <c r="AC6132" s="18"/>
      <c r="AD6132" s="18"/>
    </row>
    <row r="6133" spans="12:30" x14ac:dyDescent="0.3">
      <c r="L6133" s="18"/>
      <c r="M6133" s="18"/>
      <c r="N6133" s="18"/>
      <c r="O6133" s="18"/>
      <c r="Q6133" s="18"/>
      <c r="R6133" s="18"/>
      <c r="S6133" s="18"/>
      <c r="T6133" s="18"/>
      <c r="U6133" s="18"/>
      <c r="V6133" s="18"/>
      <c r="X6133" s="18"/>
      <c r="Y6133" s="18"/>
      <c r="Z6133" s="18"/>
      <c r="AA6133" s="18"/>
      <c r="AB6133" s="18"/>
      <c r="AC6133" s="18"/>
      <c r="AD6133" s="18"/>
    </row>
    <row r="6134" spans="12:30" x14ac:dyDescent="0.3">
      <c r="L6134" s="18"/>
      <c r="M6134" s="18"/>
      <c r="N6134" s="18"/>
      <c r="O6134" s="18"/>
      <c r="Q6134" s="18"/>
      <c r="R6134" s="18"/>
      <c r="S6134" s="18"/>
      <c r="T6134" s="18"/>
      <c r="U6134" s="18"/>
      <c r="V6134" s="18"/>
      <c r="X6134" s="18"/>
      <c r="Y6134" s="18"/>
      <c r="Z6134" s="18"/>
      <c r="AA6134" s="18"/>
      <c r="AB6134" s="18"/>
      <c r="AC6134" s="18"/>
      <c r="AD6134" s="18"/>
    </row>
    <row r="6135" spans="12:30" x14ac:dyDescent="0.3">
      <c r="L6135" s="18"/>
      <c r="M6135" s="18"/>
      <c r="N6135" s="18"/>
      <c r="O6135" s="18"/>
      <c r="Q6135" s="18"/>
      <c r="R6135" s="18"/>
      <c r="S6135" s="18"/>
      <c r="T6135" s="18"/>
      <c r="U6135" s="18"/>
      <c r="V6135" s="18"/>
      <c r="X6135" s="18"/>
      <c r="Y6135" s="18"/>
      <c r="Z6135" s="18"/>
      <c r="AA6135" s="18"/>
      <c r="AB6135" s="18"/>
      <c r="AC6135" s="18"/>
      <c r="AD6135" s="18"/>
    </row>
    <row r="6136" spans="12:30" x14ac:dyDescent="0.3">
      <c r="L6136" s="18"/>
      <c r="M6136" s="18"/>
      <c r="N6136" s="18"/>
      <c r="O6136" s="18"/>
      <c r="Q6136" s="18"/>
      <c r="R6136" s="18"/>
      <c r="S6136" s="18"/>
      <c r="T6136" s="18"/>
      <c r="U6136" s="18"/>
      <c r="V6136" s="18"/>
      <c r="X6136" s="18"/>
      <c r="Y6136" s="18"/>
      <c r="Z6136" s="18"/>
      <c r="AA6136" s="18"/>
      <c r="AB6136" s="18"/>
      <c r="AC6136" s="18"/>
      <c r="AD6136" s="18"/>
    </row>
    <row r="6137" spans="12:30" x14ac:dyDescent="0.3">
      <c r="L6137" s="18"/>
      <c r="M6137" s="18"/>
      <c r="N6137" s="18"/>
      <c r="O6137" s="18"/>
      <c r="Q6137" s="18"/>
      <c r="R6137" s="18"/>
      <c r="S6137" s="18"/>
      <c r="T6137" s="18"/>
      <c r="U6137" s="18"/>
      <c r="V6137" s="18"/>
      <c r="X6137" s="18"/>
      <c r="Y6137" s="18"/>
      <c r="Z6137" s="18"/>
      <c r="AA6137" s="18"/>
      <c r="AB6137" s="18"/>
      <c r="AC6137" s="18"/>
      <c r="AD6137" s="18"/>
    </row>
    <row r="6138" spans="12:30" x14ac:dyDescent="0.3">
      <c r="L6138" s="18"/>
      <c r="M6138" s="18"/>
      <c r="N6138" s="18"/>
      <c r="O6138" s="18"/>
      <c r="Q6138" s="18"/>
      <c r="R6138" s="18"/>
      <c r="S6138" s="18"/>
      <c r="T6138" s="18"/>
      <c r="U6138" s="18"/>
      <c r="V6138" s="18"/>
      <c r="X6138" s="18"/>
      <c r="Y6138" s="18"/>
      <c r="Z6138" s="18"/>
      <c r="AA6138" s="18"/>
      <c r="AB6138" s="18"/>
      <c r="AC6138" s="18"/>
      <c r="AD6138" s="18"/>
    </row>
    <row r="6139" spans="12:30" x14ac:dyDescent="0.3">
      <c r="L6139" s="18"/>
      <c r="M6139" s="18"/>
      <c r="N6139" s="18"/>
      <c r="O6139" s="18"/>
      <c r="Q6139" s="18"/>
      <c r="R6139" s="18"/>
      <c r="S6139" s="18"/>
      <c r="T6139" s="18"/>
      <c r="U6139" s="18"/>
      <c r="V6139" s="18"/>
      <c r="X6139" s="18"/>
      <c r="Y6139" s="18"/>
      <c r="Z6139" s="18"/>
      <c r="AA6139" s="18"/>
      <c r="AB6139" s="18"/>
      <c r="AC6139" s="18"/>
      <c r="AD6139" s="18"/>
    </row>
    <row r="6140" spans="12:30" x14ac:dyDescent="0.3">
      <c r="L6140" s="18"/>
      <c r="M6140" s="18"/>
      <c r="N6140" s="18"/>
      <c r="O6140" s="18"/>
      <c r="Q6140" s="18"/>
      <c r="R6140" s="18"/>
      <c r="S6140" s="18"/>
      <c r="T6140" s="18"/>
      <c r="U6140" s="18"/>
      <c r="V6140" s="18"/>
      <c r="X6140" s="18"/>
      <c r="Y6140" s="18"/>
      <c r="Z6140" s="18"/>
      <c r="AA6140" s="18"/>
      <c r="AB6140" s="18"/>
      <c r="AC6140" s="18"/>
      <c r="AD6140" s="18"/>
    </row>
    <row r="6141" spans="12:30" x14ac:dyDescent="0.3">
      <c r="L6141" s="18"/>
      <c r="M6141" s="18"/>
      <c r="N6141" s="18"/>
      <c r="O6141" s="18"/>
      <c r="Q6141" s="18"/>
      <c r="R6141" s="18"/>
      <c r="S6141" s="18"/>
      <c r="T6141" s="18"/>
      <c r="U6141" s="18"/>
      <c r="V6141" s="18"/>
      <c r="X6141" s="18"/>
      <c r="Y6141" s="18"/>
      <c r="Z6141" s="18"/>
      <c r="AA6141" s="18"/>
      <c r="AB6141" s="18"/>
      <c r="AC6141" s="18"/>
      <c r="AD6141" s="18"/>
    </row>
    <row r="6142" spans="12:30" x14ac:dyDescent="0.3">
      <c r="L6142" s="18"/>
      <c r="M6142" s="18"/>
      <c r="N6142" s="18"/>
      <c r="O6142" s="18"/>
      <c r="Q6142" s="18"/>
      <c r="R6142" s="18"/>
      <c r="S6142" s="18"/>
      <c r="T6142" s="18"/>
      <c r="U6142" s="18"/>
      <c r="V6142" s="18"/>
      <c r="X6142" s="18"/>
      <c r="Y6142" s="18"/>
      <c r="Z6142" s="18"/>
      <c r="AA6142" s="18"/>
      <c r="AB6142" s="18"/>
      <c r="AC6142" s="18"/>
      <c r="AD6142" s="18"/>
    </row>
    <row r="6143" spans="12:30" x14ac:dyDescent="0.3">
      <c r="L6143" s="18"/>
      <c r="M6143" s="18"/>
      <c r="N6143" s="18"/>
      <c r="O6143" s="18"/>
      <c r="Q6143" s="18"/>
      <c r="R6143" s="18"/>
      <c r="S6143" s="18"/>
      <c r="T6143" s="18"/>
      <c r="U6143" s="18"/>
      <c r="V6143" s="18"/>
      <c r="X6143" s="18"/>
      <c r="Y6143" s="18"/>
      <c r="Z6143" s="18"/>
      <c r="AA6143" s="18"/>
      <c r="AB6143" s="18"/>
      <c r="AC6143" s="18"/>
      <c r="AD6143" s="18"/>
    </row>
    <row r="6144" spans="12:30" x14ac:dyDescent="0.3">
      <c r="L6144" s="18"/>
      <c r="M6144" s="18"/>
      <c r="N6144" s="18"/>
      <c r="O6144" s="18"/>
      <c r="Q6144" s="18"/>
      <c r="R6144" s="18"/>
      <c r="S6144" s="18"/>
      <c r="T6144" s="18"/>
      <c r="U6144" s="18"/>
      <c r="V6144" s="18"/>
      <c r="X6144" s="18"/>
      <c r="Y6144" s="18"/>
      <c r="Z6144" s="18"/>
      <c r="AA6144" s="18"/>
      <c r="AB6144" s="18"/>
      <c r="AC6144" s="18"/>
      <c r="AD6144" s="18"/>
    </row>
    <row r="6145" spans="12:30" x14ac:dyDescent="0.3">
      <c r="L6145" s="18"/>
      <c r="M6145" s="18"/>
      <c r="N6145" s="18"/>
      <c r="O6145" s="18"/>
      <c r="Q6145" s="18"/>
      <c r="R6145" s="18"/>
      <c r="S6145" s="18"/>
      <c r="T6145" s="18"/>
      <c r="U6145" s="18"/>
      <c r="V6145" s="18"/>
      <c r="X6145" s="18"/>
      <c r="Y6145" s="18"/>
      <c r="Z6145" s="18"/>
      <c r="AA6145" s="18"/>
      <c r="AB6145" s="18"/>
      <c r="AC6145" s="18"/>
      <c r="AD6145" s="18"/>
    </row>
    <row r="6146" spans="12:30" x14ac:dyDescent="0.3">
      <c r="L6146" s="18"/>
      <c r="M6146" s="18"/>
      <c r="N6146" s="18"/>
      <c r="O6146" s="18"/>
      <c r="Q6146" s="18"/>
      <c r="R6146" s="18"/>
      <c r="S6146" s="18"/>
      <c r="T6146" s="18"/>
      <c r="U6146" s="18"/>
      <c r="V6146" s="18"/>
      <c r="X6146" s="18"/>
      <c r="Y6146" s="18"/>
      <c r="Z6146" s="18"/>
      <c r="AA6146" s="18"/>
      <c r="AB6146" s="18"/>
      <c r="AC6146" s="18"/>
      <c r="AD6146" s="18"/>
    </row>
    <row r="6147" spans="12:30" x14ac:dyDescent="0.3">
      <c r="L6147" s="18"/>
      <c r="M6147" s="18"/>
      <c r="N6147" s="18"/>
      <c r="O6147" s="18"/>
      <c r="Q6147" s="18"/>
      <c r="R6147" s="18"/>
      <c r="S6147" s="18"/>
      <c r="T6147" s="18"/>
      <c r="U6147" s="18"/>
      <c r="V6147" s="18"/>
      <c r="X6147" s="18"/>
      <c r="Y6147" s="18"/>
      <c r="Z6147" s="18"/>
      <c r="AA6147" s="18"/>
      <c r="AB6147" s="18"/>
      <c r="AC6147" s="18"/>
      <c r="AD6147" s="18"/>
    </row>
    <row r="6148" spans="12:30" x14ac:dyDescent="0.3">
      <c r="L6148" s="18"/>
      <c r="M6148" s="18"/>
      <c r="N6148" s="18"/>
      <c r="O6148" s="18"/>
      <c r="Q6148" s="18"/>
      <c r="R6148" s="18"/>
      <c r="S6148" s="18"/>
      <c r="T6148" s="18"/>
      <c r="U6148" s="18"/>
      <c r="V6148" s="18"/>
      <c r="X6148" s="18"/>
      <c r="Y6148" s="18"/>
      <c r="Z6148" s="18"/>
      <c r="AA6148" s="18"/>
      <c r="AB6148" s="18"/>
      <c r="AC6148" s="18"/>
      <c r="AD6148" s="18"/>
    </row>
    <row r="6149" spans="12:30" x14ac:dyDescent="0.3">
      <c r="L6149" s="18"/>
      <c r="M6149" s="18"/>
      <c r="N6149" s="18"/>
      <c r="O6149" s="18"/>
      <c r="Q6149" s="18"/>
      <c r="R6149" s="18"/>
      <c r="S6149" s="18"/>
      <c r="T6149" s="18"/>
      <c r="U6149" s="18"/>
      <c r="V6149" s="18"/>
      <c r="X6149" s="18"/>
      <c r="Y6149" s="18"/>
      <c r="Z6149" s="18"/>
      <c r="AA6149" s="18"/>
      <c r="AB6149" s="18"/>
      <c r="AC6149" s="18"/>
      <c r="AD6149" s="18"/>
    </row>
    <row r="6150" spans="12:30" x14ac:dyDescent="0.3">
      <c r="L6150" s="18"/>
      <c r="M6150" s="18"/>
      <c r="N6150" s="18"/>
      <c r="O6150" s="18"/>
      <c r="Q6150" s="18"/>
      <c r="R6150" s="18"/>
      <c r="S6150" s="18"/>
      <c r="T6150" s="18"/>
      <c r="U6150" s="18"/>
      <c r="V6150" s="18"/>
      <c r="X6150" s="18"/>
      <c r="Y6150" s="18"/>
      <c r="Z6150" s="18"/>
      <c r="AA6150" s="18"/>
      <c r="AB6150" s="18"/>
      <c r="AC6150" s="18"/>
      <c r="AD6150" s="18"/>
    </row>
    <row r="6151" spans="12:30" x14ac:dyDescent="0.3">
      <c r="L6151" s="18"/>
      <c r="M6151" s="18"/>
      <c r="N6151" s="18"/>
      <c r="O6151" s="18"/>
      <c r="Q6151" s="18"/>
      <c r="R6151" s="18"/>
      <c r="S6151" s="18"/>
      <c r="T6151" s="18"/>
      <c r="U6151" s="18"/>
      <c r="V6151" s="18"/>
      <c r="X6151" s="18"/>
      <c r="Y6151" s="18"/>
      <c r="Z6151" s="18"/>
      <c r="AA6151" s="18"/>
      <c r="AB6151" s="18"/>
      <c r="AC6151" s="18"/>
      <c r="AD6151" s="18"/>
    </row>
    <row r="6152" spans="12:30" x14ac:dyDescent="0.3">
      <c r="L6152" s="18"/>
      <c r="M6152" s="18"/>
      <c r="N6152" s="18"/>
      <c r="O6152" s="18"/>
      <c r="Q6152" s="18"/>
      <c r="R6152" s="18"/>
      <c r="S6152" s="18"/>
      <c r="T6152" s="18"/>
      <c r="U6152" s="18"/>
      <c r="V6152" s="18"/>
      <c r="X6152" s="18"/>
      <c r="Y6152" s="18"/>
      <c r="Z6152" s="18"/>
      <c r="AA6152" s="18"/>
      <c r="AB6152" s="18"/>
      <c r="AC6152" s="18"/>
      <c r="AD6152" s="18"/>
    </row>
    <row r="6153" spans="12:30" x14ac:dyDescent="0.3">
      <c r="L6153" s="18"/>
      <c r="M6153" s="18"/>
      <c r="N6153" s="18"/>
      <c r="O6153" s="18"/>
      <c r="Q6153" s="18"/>
      <c r="R6153" s="18"/>
      <c r="S6153" s="18"/>
      <c r="T6153" s="18"/>
      <c r="U6153" s="18"/>
      <c r="V6153" s="18"/>
      <c r="X6153" s="18"/>
      <c r="Y6153" s="18"/>
      <c r="Z6153" s="18"/>
      <c r="AA6153" s="18"/>
      <c r="AB6153" s="18"/>
      <c r="AC6153" s="18"/>
      <c r="AD6153" s="18"/>
    </row>
    <row r="6154" spans="12:30" x14ac:dyDescent="0.3">
      <c r="L6154" s="18"/>
      <c r="M6154" s="18"/>
      <c r="N6154" s="18"/>
      <c r="O6154" s="18"/>
      <c r="Q6154" s="18"/>
      <c r="R6154" s="18"/>
      <c r="S6154" s="18"/>
      <c r="T6154" s="18"/>
      <c r="U6154" s="18"/>
      <c r="V6154" s="18"/>
      <c r="X6154" s="18"/>
      <c r="Y6154" s="18"/>
      <c r="Z6154" s="18"/>
      <c r="AA6154" s="18"/>
      <c r="AB6154" s="18"/>
      <c r="AC6154" s="18"/>
      <c r="AD6154" s="18"/>
    </row>
    <row r="6155" spans="12:30" x14ac:dyDescent="0.3">
      <c r="L6155" s="18"/>
      <c r="M6155" s="18"/>
      <c r="N6155" s="18"/>
      <c r="O6155" s="18"/>
      <c r="Q6155" s="18"/>
      <c r="R6155" s="18"/>
      <c r="S6155" s="18"/>
      <c r="T6155" s="18"/>
      <c r="U6155" s="18"/>
      <c r="V6155" s="18"/>
      <c r="X6155" s="18"/>
      <c r="Y6155" s="18"/>
      <c r="Z6155" s="18"/>
      <c r="AA6155" s="18"/>
      <c r="AB6155" s="18"/>
      <c r="AC6155" s="18"/>
      <c r="AD6155" s="18"/>
    </row>
    <row r="6156" spans="12:30" x14ac:dyDescent="0.3">
      <c r="L6156" s="18"/>
      <c r="M6156" s="18"/>
      <c r="N6156" s="18"/>
      <c r="O6156" s="18"/>
      <c r="Q6156" s="18"/>
      <c r="R6156" s="18"/>
      <c r="S6156" s="18"/>
      <c r="T6156" s="18"/>
      <c r="U6156" s="18"/>
      <c r="V6156" s="18"/>
      <c r="X6156" s="18"/>
      <c r="Y6156" s="18"/>
      <c r="Z6156" s="18"/>
      <c r="AA6156" s="18"/>
      <c r="AB6156" s="18"/>
      <c r="AC6156" s="18"/>
      <c r="AD6156" s="18"/>
    </row>
    <row r="6157" spans="12:30" x14ac:dyDescent="0.3">
      <c r="L6157" s="18"/>
      <c r="M6157" s="18"/>
      <c r="N6157" s="18"/>
      <c r="O6157" s="18"/>
      <c r="Q6157" s="18"/>
      <c r="R6157" s="18"/>
      <c r="S6157" s="18"/>
      <c r="T6157" s="18"/>
      <c r="U6157" s="18"/>
      <c r="V6157" s="18"/>
      <c r="X6157" s="18"/>
      <c r="Y6157" s="18"/>
      <c r="Z6157" s="18"/>
      <c r="AA6157" s="18"/>
      <c r="AB6157" s="18"/>
      <c r="AC6157" s="18"/>
      <c r="AD6157" s="18"/>
    </row>
    <row r="6158" spans="12:30" x14ac:dyDescent="0.3">
      <c r="L6158" s="18"/>
      <c r="M6158" s="18"/>
      <c r="N6158" s="18"/>
      <c r="O6158" s="18"/>
      <c r="Q6158" s="18"/>
      <c r="R6158" s="18"/>
      <c r="S6158" s="18"/>
      <c r="T6158" s="18"/>
      <c r="U6158" s="18"/>
      <c r="V6158" s="18"/>
      <c r="X6158" s="18"/>
      <c r="Y6158" s="18"/>
      <c r="Z6158" s="18"/>
      <c r="AA6158" s="18"/>
      <c r="AB6158" s="18"/>
      <c r="AC6158" s="18"/>
      <c r="AD6158" s="18"/>
    </row>
    <row r="6159" spans="12:30" x14ac:dyDescent="0.3">
      <c r="L6159" s="18"/>
      <c r="M6159" s="18"/>
      <c r="N6159" s="18"/>
      <c r="O6159" s="18"/>
      <c r="Q6159" s="18"/>
      <c r="R6159" s="18"/>
      <c r="S6159" s="18"/>
      <c r="T6159" s="18"/>
      <c r="U6159" s="18"/>
      <c r="V6159" s="18"/>
      <c r="X6159" s="18"/>
      <c r="Y6159" s="18"/>
      <c r="Z6159" s="18"/>
      <c r="AA6159" s="18"/>
      <c r="AB6159" s="18"/>
      <c r="AC6159" s="18"/>
      <c r="AD6159" s="18"/>
    </row>
    <row r="6160" spans="12:30" x14ac:dyDescent="0.3">
      <c r="L6160" s="18"/>
      <c r="M6160" s="18"/>
      <c r="N6160" s="18"/>
      <c r="O6160" s="18"/>
      <c r="Q6160" s="18"/>
      <c r="R6160" s="18"/>
      <c r="S6160" s="18"/>
      <c r="T6160" s="18"/>
      <c r="U6160" s="18"/>
      <c r="V6160" s="18"/>
      <c r="X6160" s="18"/>
      <c r="Y6160" s="18"/>
      <c r="Z6160" s="18"/>
      <c r="AA6160" s="18"/>
      <c r="AB6160" s="18"/>
      <c r="AC6160" s="18"/>
      <c r="AD6160" s="18"/>
    </row>
    <row r="6161" spans="12:30" x14ac:dyDescent="0.3">
      <c r="L6161" s="18"/>
      <c r="M6161" s="18"/>
      <c r="N6161" s="18"/>
      <c r="O6161" s="18"/>
      <c r="Q6161" s="18"/>
      <c r="R6161" s="18"/>
      <c r="S6161" s="18"/>
      <c r="T6161" s="18"/>
      <c r="U6161" s="18"/>
      <c r="V6161" s="18"/>
      <c r="X6161" s="18"/>
      <c r="Y6161" s="18"/>
      <c r="Z6161" s="18"/>
      <c r="AA6161" s="18"/>
      <c r="AB6161" s="18"/>
      <c r="AC6161" s="18"/>
      <c r="AD6161" s="18"/>
    </row>
    <row r="6162" spans="12:30" x14ac:dyDescent="0.3">
      <c r="L6162" s="18"/>
      <c r="M6162" s="18"/>
      <c r="N6162" s="18"/>
      <c r="O6162" s="18"/>
      <c r="Q6162" s="18"/>
      <c r="R6162" s="18"/>
      <c r="S6162" s="18"/>
      <c r="T6162" s="18"/>
      <c r="U6162" s="18"/>
      <c r="V6162" s="18"/>
      <c r="X6162" s="18"/>
      <c r="Y6162" s="18"/>
      <c r="Z6162" s="18"/>
      <c r="AA6162" s="18"/>
      <c r="AB6162" s="18"/>
      <c r="AC6162" s="18"/>
      <c r="AD6162" s="18"/>
    </row>
    <row r="6163" spans="12:30" x14ac:dyDescent="0.3">
      <c r="L6163" s="18"/>
      <c r="M6163" s="18"/>
      <c r="N6163" s="18"/>
      <c r="O6163" s="18"/>
      <c r="Q6163" s="18"/>
      <c r="R6163" s="18"/>
      <c r="S6163" s="18"/>
      <c r="T6163" s="18"/>
      <c r="U6163" s="18"/>
      <c r="V6163" s="18"/>
      <c r="X6163" s="18"/>
      <c r="Y6163" s="18"/>
      <c r="Z6163" s="18"/>
      <c r="AA6163" s="18"/>
      <c r="AB6163" s="18"/>
      <c r="AC6163" s="18"/>
      <c r="AD6163" s="18"/>
    </row>
    <row r="6164" spans="12:30" x14ac:dyDescent="0.3">
      <c r="L6164" s="18"/>
      <c r="M6164" s="18"/>
      <c r="N6164" s="18"/>
      <c r="O6164" s="18"/>
      <c r="Q6164" s="18"/>
      <c r="R6164" s="18"/>
      <c r="S6164" s="18"/>
      <c r="T6164" s="18"/>
      <c r="U6164" s="18"/>
      <c r="V6164" s="18"/>
      <c r="X6164" s="18"/>
      <c r="Y6164" s="18"/>
      <c r="Z6164" s="18"/>
      <c r="AA6164" s="18"/>
      <c r="AB6164" s="18"/>
      <c r="AC6164" s="18"/>
      <c r="AD6164" s="18"/>
    </row>
    <row r="6165" spans="12:30" x14ac:dyDescent="0.3">
      <c r="L6165" s="18"/>
      <c r="M6165" s="18"/>
      <c r="N6165" s="18"/>
      <c r="O6165" s="18"/>
      <c r="Q6165" s="18"/>
      <c r="R6165" s="18"/>
      <c r="S6165" s="18"/>
      <c r="T6165" s="18"/>
      <c r="U6165" s="18"/>
      <c r="V6165" s="18"/>
      <c r="X6165" s="18"/>
      <c r="Y6165" s="18"/>
      <c r="Z6165" s="18"/>
      <c r="AA6165" s="18"/>
      <c r="AB6165" s="18"/>
      <c r="AC6165" s="18"/>
      <c r="AD6165" s="18"/>
    </row>
    <row r="6166" spans="12:30" x14ac:dyDescent="0.3">
      <c r="L6166" s="18"/>
      <c r="M6166" s="18"/>
      <c r="N6166" s="18"/>
      <c r="O6166" s="18"/>
      <c r="Q6166" s="18"/>
      <c r="R6166" s="18"/>
      <c r="S6166" s="18"/>
      <c r="T6166" s="18"/>
      <c r="U6166" s="18"/>
      <c r="V6166" s="18"/>
      <c r="X6166" s="18"/>
      <c r="Y6166" s="18"/>
      <c r="Z6166" s="18"/>
      <c r="AA6166" s="18"/>
      <c r="AB6166" s="18"/>
      <c r="AC6166" s="18"/>
      <c r="AD6166" s="18"/>
    </row>
    <row r="6167" spans="12:30" x14ac:dyDescent="0.3">
      <c r="L6167" s="18"/>
      <c r="M6167" s="18"/>
      <c r="N6167" s="18"/>
      <c r="O6167" s="18"/>
      <c r="Q6167" s="18"/>
      <c r="R6167" s="18"/>
      <c r="S6167" s="18"/>
      <c r="T6167" s="18"/>
      <c r="U6167" s="18"/>
      <c r="V6167" s="18"/>
      <c r="X6167" s="18"/>
      <c r="Y6167" s="18"/>
      <c r="Z6167" s="18"/>
      <c r="AA6167" s="18"/>
      <c r="AB6167" s="18"/>
      <c r="AC6167" s="18"/>
      <c r="AD6167" s="18"/>
    </row>
    <row r="6168" spans="12:30" x14ac:dyDescent="0.3">
      <c r="L6168" s="18"/>
      <c r="M6168" s="18"/>
      <c r="N6168" s="18"/>
      <c r="O6168" s="18"/>
      <c r="Q6168" s="18"/>
      <c r="R6168" s="18"/>
      <c r="S6168" s="18"/>
      <c r="T6168" s="18"/>
      <c r="U6168" s="18"/>
      <c r="V6168" s="18"/>
      <c r="X6168" s="18"/>
      <c r="Y6168" s="18"/>
      <c r="Z6168" s="18"/>
      <c r="AA6168" s="18"/>
      <c r="AB6168" s="18"/>
      <c r="AC6168" s="18"/>
      <c r="AD6168" s="18"/>
    </row>
    <row r="6169" spans="12:30" x14ac:dyDescent="0.3">
      <c r="L6169" s="18"/>
      <c r="M6169" s="18"/>
      <c r="N6169" s="18"/>
      <c r="O6169" s="18"/>
      <c r="Q6169" s="18"/>
      <c r="R6169" s="18"/>
      <c r="S6169" s="18"/>
      <c r="T6169" s="18"/>
      <c r="U6169" s="18"/>
      <c r="V6169" s="18"/>
      <c r="X6169" s="18"/>
      <c r="Y6169" s="18"/>
      <c r="Z6169" s="18"/>
      <c r="AA6169" s="18"/>
      <c r="AB6169" s="18"/>
      <c r="AC6169" s="18"/>
      <c r="AD6169" s="18"/>
    </row>
    <row r="6170" spans="12:30" x14ac:dyDescent="0.3">
      <c r="L6170" s="18"/>
      <c r="M6170" s="18"/>
      <c r="N6170" s="18"/>
      <c r="O6170" s="18"/>
      <c r="Q6170" s="18"/>
      <c r="R6170" s="18"/>
      <c r="S6170" s="18"/>
      <c r="T6170" s="18"/>
      <c r="U6170" s="18"/>
      <c r="V6170" s="18"/>
      <c r="X6170" s="18"/>
      <c r="Y6170" s="18"/>
      <c r="Z6170" s="18"/>
      <c r="AA6170" s="18"/>
      <c r="AB6170" s="18"/>
      <c r="AC6170" s="18"/>
      <c r="AD6170" s="18"/>
    </row>
    <row r="6171" spans="12:30" x14ac:dyDescent="0.3">
      <c r="L6171" s="18"/>
      <c r="M6171" s="18"/>
      <c r="N6171" s="18"/>
      <c r="O6171" s="18"/>
      <c r="Q6171" s="18"/>
      <c r="R6171" s="18"/>
      <c r="S6171" s="18"/>
      <c r="T6171" s="18"/>
      <c r="U6171" s="18"/>
      <c r="V6171" s="18"/>
      <c r="X6171" s="18"/>
      <c r="Y6171" s="18"/>
      <c r="Z6171" s="18"/>
      <c r="AA6171" s="18"/>
      <c r="AB6171" s="18"/>
      <c r="AC6171" s="18"/>
      <c r="AD6171" s="18"/>
    </row>
    <row r="6172" spans="12:30" x14ac:dyDescent="0.3">
      <c r="L6172" s="18"/>
      <c r="M6172" s="18"/>
      <c r="N6172" s="18"/>
      <c r="O6172" s="18"/>
      <c r="Q6172" s="18"/>
      <c r="R6172" s="18"/>
      <c r="S6172" s="18"/>
      <c r="T6172" s="18"/>
      <c r="U6172" s="18"/>
      <c r="V6172" s="18"/>
      <c r="X6172" s="18"/>
      <c r="Y6172" s="18"/>
      <c r="Z6172" s="18"/>
      <c r="AA6172" s="18"/>
      <c r="AB6172" s="18"/>
      <c r="AC6172" s="18"/>
      <c r="AD6172" s="18"/>
    </row>
    <row r="6173" spans="12:30" x14ac:dyDescent="0.3">
      <c r="L6173" s="18"/>
      <c r="M6173" s="18"/>
      <c r="N6173" s="18"/>
      <c r="O6173" s="18"/>
      <c r="Q6173" s="18"/>
      <c r="R6173" s="18"/>
      <c r="S6173" s="18"/>
      <c r="T6173" s="18"/>
      <c r="U6173" s="18"/>
      <c r="V6173" s="18"/>
      <c r="X6173" s="18"/>
      <c r="Y6173" s="18"/>
      <c r="Z6173" s="18"/>
      <c r="AA6173" s="18"/>
      <c r="AB6173" s="18"/>
      <c r="AC6173" s="18"/>
      <c r="AD6173" s="18"/>
    </row>
    <row r="6174" spans="12:30" x14ac:dyDescent="0.3">
      <c r="L6174" s="18"/>
      <c r="M6174" s="18"/>
      <c r="N6174" s="18"/>
      <c r="O6174" s="18"/>
      <c r="Q6174" s="18"/>
      <c r="R6174" s="18"/>
      <c r="S6174" s="18"/>
      <c r="T6174" s="18"/>
      <c r="U6174" s="18"/>
      <c r="V6174" s="18"/>
      <c r="X6174" s="18"/>
      <c r="Y6174" s="18"/>
      <c r="Z6174" s="18"/>
      <c r="AA6174" s="18"/>
      <c r="AB6174" s="18"/>
      <c r="AC6174" s="18"/>
      <c r="AD6174" s="18"/>
    </row>
    <row r="6175" spans="12:30" x14ac:dyDescent="0.3">
      <c r="L6175" s="18"/>
      <c r="M6175" s="18"/>
      <c r="N6175" s="18"/>
      <c r="O6175" s="18"/>
      <c r="Q6175" s="18"/>
      <c r="R6175" s="18"/>
      <c r="S6175" s="18"/>
      <c r="T6175" s="18"/>
      <c r="U6175" s="18"/>
      <c r="V6175" s="18"/>
      <c r="X6175" s="18"/>
      <c r="Y6175" s="18"/>
      <c r="Z6175" s="18"/>
      <c r="AA6175" s="18"/>
      <c r="AB6175" s="18"/>
      <c r="AC6175" s="18"/>
      <c r="AD6175" s="18"/>
    </row>
    <row r="6176" spans="12:30" x14ac:dyDescent="0.3">
      <c r="L6176" s="18"/>
      <c r="M6176" s="18"/>
      <c r="N6176" s="18"/>
      <c r="O6176" s="18"/>
      <c r="Q6176" s="18"/>
      <c r="R6176" s="18"/>
      <c r="S6176" s="18"/>
      <c r="T6176" s="18"/>
      <c r="U6176" s="18"/>
      <c r="V6176" s="18"/>
      <c r="X6176" s="18"/>
      <c r="Y6176" s="18"/>
      <c r="Z6176" s="18"/>
      <c r="AA6176" s="18"/>
      <c r="AB6176" s="18"/>
      <c r="AC6176" s="18"/>
      <c r="AD6176" s="18"/>
    </row>
    <row r="6177" spans="12:30" x14ac:dyDescent="0.3">
      <c r="L6177" s="18"/>
      <c r="M6177" s="18"/>
      <c r="N6177" s="18"/>
      <c r="O6177" s="18"/>
      <c r="Q6177" s="18"/>
      <c r="R6177" s="18"/>
      <c r="S6177" s="18"/>
      <c r="T6177" s="18"/>
      <c r="U6177" s="18"/>
      <c r="V6177" s="18"/>
      <c r="X6177" s="18"/>
      <c r="Y6177" s="18"/>
      <c r="Z6177" s="18"/>
      <c r="AA6177" s="18"/>
      <c r="AB6177" s="18"/>
      <c r="AC6177" s="18"/>
      <c r="AD6177" s="18"/>
    </row>
    <row r="6178" spans="12:30" x14ac:dyDescent="0.3">
      <c r="L6178" s="18"/>
      <c r="M6178" s="18"/>
      <c r="N6178" s="18"/>
      <c r="O6178" s="18"/>
      <c r="Q6178" s="18"/>
      <c r="R6178" s="18"/>
      <c r="S6178" s="18"/>
      <c r="T6178" s="18"/>
      <c r="U6178" s="18"/>
      <c r="V6178" s="18"/>
      <c r="X6178" s="18"/>
      <c r="Y6178" s="18"/>
      <c r="Z6178" s="18"/>
      <c r="AA6178" s="18"/>
      <c r="AB6178" s="18"/>
      <c r="AC6178" s="18"/>
      <c r="AD6178" s="18"/>
    </row>
    <row r="6179" spans="12:30" x14ac:dyDescent="0.3">
      <c r="L6179" s="18"/>
      <c r="M6179" s="18"/>
      <c r="N6179" s="18"/>
      <c r="O6179" s="18"/>
      <c r="Q6179" s="18"/>
      <c r="R6179" s="18"/>
      <c r="S6179" s="18"/>
      <c r="T6179" s="18"/>
      <c r="U6179" s="18"/>
      <c r="V6179" s="18"/>
      <c r="X6179" s="18"/>
      <c r="Y6179" s="18"/>
      <c r="Z6179" s="18"/>
      <c r="AA6179" s="18"/>
      <c r="AB6179" s="18"/>
      <c r="AC6179" s="18"/>
      <c r="AD6179" s="18"/>
    </row>
    <row r="6180" spans="12:30" x14ac:dyDescent="0.3">
      <c r="L6180" s="18"/>
      <c r="M6180" s="18"/>
      <c r="N6180" s="18"/>
      <c r="O6180" s="18"/>
      <c r="Q6180" s="18"/>
      <c r="R6180" s="18"/>
      <c r="S6180" s="18"/>
      <c r="T6180" s="18"/>
      <c r="U6180" s="18"/>
      <c r="V6180" s="18"/>
      <c r="X6180" s="18"/>
      <c r="Y6180" s="18"/>
      <c r="Z6180" s="18"/>
      <c r="AA6180" s="18"/>
      <c r="AB6180" s="18"/>
      <c r="AC6180" s="18"/>
      <c r="AD6180" s="18"/>
    </row>
    <row r="6181" spans="12:30" x14ac:dyDescent="0.3">
      <c r="L6181" s="18"/>
      <c r="M6181" s="18"/>
      <c r="N6181" s="18"/>
      <c r="O6181" s="18"/>
      <c r="Q6181" s="18"/>
      <c r="R6181" s="18"/>
      <c r="S6181" s="18"/>
      <c r="T6181" s="18"/>
      <c r="U6181" s="18"/>
      <c r="V6181" s="18"/>
      <c r="X6181" s="18"/>
      <c r="Y6181" s="18"/>
      <c r="Z6181" s="18"/>
      <c r="AA6181" s="18"/>
      <c r="AB6181" s="18"/>
      <c r="AC6181" s="18"/>
      <c r="AD6181" s="18"/>
    </row>
    <row r="6182" spans="12:30" x14ac:dyDescent="0.3">
      <c r="L6182" s="18"/>
      <c r="M6182" s="18"/>
      <c r="N6182" s="18"/>
      <c r="O6182" s="18"/>
      <c r="Q6182" s="18"/>
      <c r="R6182" s="18"/>
      <c r="S6182" s="18"/>
      <c r="T6182" s="18"/>
      <c r="U6182" s="18"/>
      <c r="V6182" s="18"/>
      <c r="X6182" s="18"/>
      <c r="Y6182" s="18"/>
      <c r="Z6182" s="18"/>
      <c r="AA6182" s="18"/>
      <c r="AB6182" s="18"/>
      <c r="AC6182" s="18"/>
      <c r="AD6182" s="18"/>
    </row>
    <row r="6183" spans="12:30" x14ac:dyDescent="0.3">
      <c r="L6183" s="18"/>
      <c r="M6183" s="18"/>
      <c r="N6183" s="18"/>
      <c r="O6183" s="18"/>
      <c r="Q6183" s="18"/>
      <c r="R6183" s="18"/>
      <c r="S6183" s="18"/>
      <c r="T6183" s="18"/>
      <c r="U6183" s="18"/>
      <c r="V6183" s="18"/>
      <c r="X6183" s="18"/>
      <c r="Y6183" s="18"/>
      <c r="Z6183" s="18"/>
      <c r="AA6183" s="18"/>
      <c r="AB6183" s="18"/>
      <c r="AC6183" s="18"/>
      <c r="AD6183" s="18"/>
    </row>
    <row r="6184" spans="12:30" x14ac:dyDescent="0.3">
      <c r="L6184" s="18"/>
      <c r="M6184" s="18"/>
      <c r="N6184" s="18"/>
      <c r="O6184" s="18"/>
      <c r="Q6184" s="18"/>
      <c r="R6184" s="18"/>
      <c r="S6184" s="18"/>
      <c r="T6184" s="18"/>
      <c r="U6184" s="18"/>
      <c r="V6184" s="18"/>
      <c r="X6184" s="18"/>
      <c r="Y6184" s="18"/>
      <c r="Z6184" s="18"/>
      <c r="AA6184" s="18"/>
      <c r="AB6184" s="18"/>
      <c r="AC6184" s="18"/>
      <c r="AD6184" s="18"/>
    </row>
    <row r="6185" spans="12:30" x14ac:dyDescent="0.3">
      <c r="L6185" s="18"/>
      <c r="M6185" s="18"/>
      <c r="N6185" s="18"/>
      <c r="O6185" s="18"/>
      <c r="Q6185" s="18"/>
      <c r="R6185" s="18"/>
      <c r="S6185" s="18"/>
      <c r="T6185" s="18"/>
      <c r="U6185" s="18"/>
      <c r="V6185" s="18"/>
      <c r="X6185" s="18"/>
      <c r="Y6185" s="18"/>
      <c r="Z6185" s="18"/>
      <c r="AA6185" s="18"/>
      <c r="AB6185" s="18"/>
      <c r="AC6185" s="18"/>
      <c r="AD6185" s="18"/>
    </row>
    <row r="6186" spans="12:30" x14ac:dyDescent="0.3">
      <c r="L6186" s="18"/>
      <c r="M6186" s="18"/>
      <c r="N6186" s="18"/>
      <c r="O6186" s="18"/>
      <c r="Q6186" s="18"/>
      <c r="R6186" s="18"/>
      <c r="S6186" s="18"/>
      <c r="T6186" s="18"/>
      <c r="U6186" s="18"/>
      <c r="V6186" s="18"/>
      <c r="X6186" s="18"/>
      <c r="Y6186" s="18"/>
      <c r="Z6186" s="18"/>
      <c r="AA6186" s="18"/>
      <c r="AB6186" s="18"/>
      <c r="AC6186" s="18"/>
      <c r="AD6186" s="18"/>
    </row>
    <row r="6187" spans="12:30" x14ac:dyDescent="0.3">
      <c r="L6187" s="18"/>
      <c r="M6187" s="18"/>
      <c r="N6187" s="18"/>
      <c r="O6187" s="18"/>
      <c r="Q6187" s="18"/>
      <c r="R6187" s="18"/>
      <c r="S6187" s="18"/>
      <c r="T6187" s="18"/>
      <c r="U6187" s="18"/>
      <c r="V6187" s="18"/>
      <c r="X6187" s="18"/>
      <c r="Y6187" s="18"/>
      <c r="Z6187" s="18"/>
      <c r="AA6187" s="18"/>
      <c r="AB6187" s="18"/>
      <c r="AC6187" s="18"/>
      <c r="AD6187" s="18"/>
    </row>
    <row r="6188" spans="12:30" x14ac:dyDescent="0.3">
      <c r="L6188" s="18"/>
      <c r="M6188" s="18"/>
      <c r="N6188" s="18"/>
      <c r="O6188" s="18"/>
      <c r="Q6188" s="18"/>
      <c r="R6188" s="18"/>
      <c r="S6188" s="18"/>
      <c r="T6188" s="18"/>
      <c r="U6188" s="18"/>
      <c r="V6188" s="18"/>
      <c r="X6188" s="18"/>
      <c r="Y6188" s="18"/>
      <c r="Z6188" s="18"/>
      <c r="AA6188" s="18"/>
      <c r="AB6188" s="18"/>
      <c r="AC6188" s="18"/>
      <c r="AD6188" s="18"/>
    </row>
    <row r="6189" spans="12:30" x14ac:dyDescent="0.3">
      <c r="L6189" s="18"/>
      <c r="M6189" s="18"/>
      <c r="N6189" s="18"/>
      <c r="O6189" s="18"/>
      <c r="Q6189" s="18"/>
      <c r="R6189" s="18"/>
      <c r="S6189" s="18"/>
      <c r="T6189" s="18"/>
      <c r="U6189" s="18"/>
      <c r="V6189" s="18"/>
      <c r="X6189" s="18"/>
      <c r="Y6189" s="18"/>
      <c r="Z6189" s="18"/>
      <c r="AA6189" s="18"/>
      <c r="AB6189" s="18"/>
      <c r="AC6189" s="18"/>
      <c r="AD6189" s="18"/>
    </row>
    <row r="6190" spans="12:30" x14ac:dyDescent="0.3">
      <c r="L6190" s="18"/>
      <c r="M6190" s="18"/>
      <c r="N6190" s="18"/>
      <c r="O6190" s="18"/>
      <c r="Q6190" s="18"/>
      <c r="R6190" s="18"/>
      <c r="S6190" s="18"/>
      <c r="T6190" s="18"/>
      <c r="U6190" s="18"/>
      <c r="V6190" s="18"/>
      <c r="X6190" s="18"/>
      <c r="Y6190" s="18"/>
      <c r="Z6190" s="18"/>
      <c r="AA6190" s="18"/>
      <c r="AB6190" s="18"/>
      <c r="AC6190" s="18"/>
      <c r="AD6190" s="18"/>
    </row>
    <row r="6191" spans="12:30" x14ac:dyDescent="0.3">
      <c r="L6191" s="18"/>
      <c r="M6191" s="18"/>
      <c r="N6191" s="18"/>
      <c r="O6191" s="18"/>
      <c r="Q6191" s="18"/>
      <c r="R6191" s="18"/>
      <c r="S6191" s="18"/>
      <c r="T6191" s="18"/>
      <c r="U6191" s="18"/>
      <c r="V6191" s="18"/>
      <c r="X6191" s="18"/>
      <c r="Y6191" s="18"/>
      <c r="Z6191" s="18"/>
      <c r="AA6191" s="18"/>
      <c r="AB6191" s="18"/>
      <c r="AC6191" s="18"/>
      <c r="AD6191" s="18"/>
    </row>
    <row r="6192" spans="12:30" x14ac:dyDescent="0.3">
      <c r="L6192" s="18"/>
      <c r="M6192" s="18"/>
      <c r="N6192" s="18"/>
      <c r="O6192" s="18"/>
      <c r="Q6192" s="18"/>
      <c r="R6192" s="18"/>
      <c r="S6192" s="18"/>
      <c r="T6192" s="18"/>
      <c r="U6192" s="18"/>
      <c r="V6192" s="18"/>
      <c r="X6192" s="18"/>
      <c r="Y6192" s="18"/>
      <c r="Z6192" s="18"/>
      <c r="AA6192" s="18"/>
      <c r="AB6192" s="18"/>
      <c r="AC6192" s="18"/>
      <c r="AD6192" s="18"/>
    </row>
    <row r="6193" spans="12:30" x14ac:dyDescent="0.3">
      <c r="L6193" s="18"/>
      <c r="M6193" s="18"/>
      <c r="N6193" s="18"/>
      <c r="O6193" s="18"/>
      <c r="Q6193" s="18"/>
      <c r="R6193" s="18"/>
      <c r="S6193" s="18"/>
      <c r="T6193" s="18"/>
      <c r="U6193" s="18"/>
      <c r="V6193" s="18"/>
      <c r="X6193" s="18"/>
      <c r="Y6193" s="18"/>
      <c r="Z6193" s="18"/>
      <c r="AA6193" s="18"/>
      <c r="AB6193" s="18"/>
      <c r="AC6193" s="18"/>
      <c r="AD6193" s="18"/>
    </row>
    <row r="6194" spans="12:30" x14ac:dyDescent="0.3">
      <c r="L6194" s="18"/>
      <c r="M6194" s="18"/>
      <c r="N6194" s="18"/>
      <c r="O6194" s="18"/>
      <c r="Q6194" s="18"/>
      <c r="R6194" s="18"/>
      <c r="S6194" s="18"/>
      <c r="T6194" s="18"/>
      <c r="U6194" s="18"/>
      <c r="V6194" s="18"/>
      <c r="X6194" s="18"/>
      <c r="Y6194" s="18"/>
      <c r="Z6194" s="18"/>
      <c r="AA6194" s="18"/>
      <c r="AB6194" s="18"/>
      <c r="AC6194" s="18"/>
      <c r="AD6194" s="18"/>
    </row>
    <row r="6195" spans="12:30" x14ac:dyDescent="0.3">
      <c r="L6195" s="18"/>
      <c r="M6195" s="18"/>
      <c r="N6195" s="18"/>
      <c r="O6195" s="18"/>
      <c r="Q6195" s="18"/>
      <c r="R6195" s="18"/>
      <c r="S6195" s="18"/>
      <c r="T6195" s="18"/>
      <c r="U6195" s="18"/>
      <c r="V6195" s="18"/>
      <c r="X6195" s="18"/>
      <c r="Y6195" s="18"/>
      <c r="Z6195" s="18"/>
      <c r="AA6195" s="18"/>
      <c r="AB6195" s="18"/>
      <c r="AC6195" s="18"/>
      <c r="AD6195" s="18"/>
    </row>
    <row r="6196" spans="12:30" x14ac:dyDescent="0.3">
      <c r="L6196" s="18"/>
      <c r="M6196" s="18"/>
      <c r="N6196" s="18"/>
      <c r="O6196" s="18"/>
      <c r="Q6196" s="18"/>
      <c r="R6196" s="18"/>
      <c r="S6196" s="18"/>
      <c r="T6196" s="18"/>
      <c r="U6196" s="18"/>
      <c r="V6196" s="18"/>
      <c r="X6196" s="18"/>
      <c r="Y6196" s="18"/>
      <c r="Z6196" s="18"/>
      <c r="AA6196" s="18"/>
      <c r="AB6196" s="18"/>
      <c r="AC6196" s="18"/>
      <c r="AD6196" s="18"/>
    </row>
    <row r="6197" spans="12:30" x14ac:dyDescent="0.3">
      <c r="L6197" s="18"/>
      <c r="M6197" s="18"/>
      <c r="N6197" s="18"/>
      <c r="O6197" s="18"/>
      <c r="Q6197" s="18"/>
      <c r="R6197" s="18"/>
      <c r="S6197" s="18"/>
      <c r="T6197" s="18"/>
      <c r="U6197" s="18"/>
      <c r="V6197" s="18"/>
      <c r="X6197" s="18"/>
      <c r="Y6197" s="18"/>
      <c r="Z6197" s="18"/>
      <c r="AA6197" s="18"/>
      <c r="AB6197" s="18"/>
      <c r="AC6197" s="18"/>
      <c r="AD6197" s="18"/>
    </row>
    <row r="6198" spans="12:30" x14ac:dyDescent="0.3">
      <c r="L6198" s="18"/>
      <c r="M6198" s="18"/>
      <c r="N6198" s="18"/>
      <c r="O6198" s="18"/>
      <c r="Q6198" s="18"/>
      <c r="R6198" s="18"/>
      <c r="S6198" s="18"/>
      <c r="T6198" s="18"/>
      <c r="U6198" s="18"/>
      <c r="V6198" s="18"/>
      <c r="X6198" s="18"/>
      <c r="Y6198" s="18"/>
      <c r="Z6198" s="18"/>
      <c r="AA6198" s="18"/>
      <c r="AB6198" s="18"/>
      <c r="AC6198" s="18"/>
      <c r="AD6198" s="18"/>
    </row>
    <row r="6199" spans="12:30" x14ac:dyDescent="0.3">
      <c r="L6199" s="18"/>
      <c r="M6199" s="18"/>
      <c r="N6199" s="18"/>
      <c r="O6199" s="18"/>
      <c r="Q6199" s="18"/>
      <c r="R6199" s="18"/>
      <c r="S6199" s="18"/>
      <c r="T6199" s="18"/>
      <c r="U6199" s="18"/>
      <c r="V6199" s="18"/>
      <c r="X6199" s="18"/>
      <c r="Y6199" s="18"/>
      <c r="Z6199" s="18"/>
      <c r="AA6199" s="18"/>
      <c r="AB6199" s="18"/>
      <c r="AC6199" s="18"/>
      <c r="AD6199" s="18"/>
    </row>
    <row r="6200" spans="12:30" x14ac:dyDescent="0.3">
      <c r="L6200" s="18"/>
      <c r="M6200" s="18"/>
      <c r="N6200" s="18"/>
      <c r="O6200" s="18"/>
      <c r="Q6200" s="18"/>
      <c r="R6200" s="18"/>
      <c r="S6200" s="18"/>
      <c r="T6200" s="18"/>
      <c r="U6200" s="18"/>
      <c r="V6200" s="18"/>
      <c r="X6200" s="18"/>
      <c r="Y6200" s="18"/>
      <c r="Z6200" s="18"/>
      <c r="AA6200" s="18"/>
      <c r="AB6200" s="18"/>
      <c r="AC6200" s="18"/>
      <c r="AD6200" s="18"/>
    </row>
    <row r="6201" spans="12:30" x14ac:dyDescent="0.3">
      <c r="L6201" s="18"/>
      <c r="M6201" s="18"/>
      <c r="N6201" s="18"/>
      <c r="O6201" s="18"/>
      <c r="Q6201" s="18"/>
      <c r="R6201" s="18"/>
      <c r="S6201" s="18"/>
      <c r="T6201" s="18"/>
      <c r="U6201" s="18"/>
      <c r="V6201" s="18"/>
      <c r="X6201" s="18"/>
      <c r="Y6201" s="18"/>
      <c r="Z6201" s="18"/>
      <c r="AA6201" s="18"/>
      <c r="AB6201" s="18"/>
      <c r="AC6201" s="18"/>
      <c r="AD6201" s="18"/>
    </row>
    <row r="6202" spans="12:30" x14ac:dyDescent="0.3">
      <c r="L6202" s="18"/>
      <c r="M6202" s="18"/>
      <c r="N6202" s="18"/>
      <c r="O6202" s="18"/>
      <c r="Q6202" s="18"/>
      <c r="R6202" s="18"/>
      <c r="S6202" s="18"/>
      <c r="T6202" s="18"/>
      <c r="U6202" s="18"/>
      <c r="V6202" s="18"/>
      <c r="X6202" s="18"/>
      <c r="Y6202" s="18"/>
      <c r="Z6202" s="18"/>
      <c r="AA6202" s="18"/>
      <c r="AB6202" s="18"/>
      <c r="AC6202" s="18"/>
      <c r="AD6202" s="18"/>
    </row>
    <row r="6203" spans="12:30" x14ac:dyDescent="0.3">
      <c r="L6203" s="18"/>
      <c r="M6203" s="18"/>
      <c r="N6203" s="18"/>
      <c r="O6203" s="18"/>
      <c r="Q6203" s="18"/>
      <c r="R6203" s="18"/>
      <c r="S6203" s="18"/>
      <c r="T6203" s="18"/>
      <c r="U6203" s="18"/>
      <c r="V6203" s="18"/>
      <c r="X6203" s="18"/>
      <c r="Y6203" s="18"/>
      <c r="Z6203" s="18"/>
      <c r="AA6203" s="18"/>
      <c r="AB6203" s="18"/>
      <c r="AC6203" s="18"/>
      <c r="AD6203" s="18"/>
    </row>
    <row r="6204" spans="12:30" x14ac:dyDescent="0.3">
      <c r="L6204" s="18"/>
      <c r="M6204" s="18"/>
      <c r="N6204" s="18"/>
      <c r="O6204" s="18"/>
      <c r="Q6204" s="18"/>
      <c r="R6204" s="18"/>
      <c r="S6204" s="18"/>
      <c r="T6204" s="18"/>
      <c r="U6204" s="18"/>
      <c r="V6204" s="18"/>
      <c r="X6204" s="18"/>
      <c r="Y6204" s="18"/>
      <c r="Z6204" s="18"/>
      <c r="AA6204" s="18"/>
      <c r="AB6204" s="18"/>
      <c r="AC6204" s="18"/>
      <c r="AD6204" s="18"/>
    </row>
    <row r="6205" spans="12:30" x14ac:dyDescent="0.3">
      <c r="L6205" s="18"/>
      <c r="M6205" s="18"/>
      <c r="N6205" s="18"/>
      <c r="O6205" s="18"/>
      <c r="Q6205" s="18"/>
      <c r="R6205" s="18"/>
      <c r="S6205" s="18"/>
      <c r="T6205" s="18"/>
      <c r="U6205" s="18"/>
      <c r="V6205" s="18"/>
      <c r="X6205" s="18"/>
      <c r="Y6205" s="18"/>
      <c r="Z6205" s="18"/>
      <c r="AA6205" s="18"/>
      <c r="AB6205" s="18"/>
      <c r="AC6205" s="18"/>
      <c r="AD6205" s="18"/>
    </row>
    <row r="6206" spans="12:30" x14ac:dyDescent="0.3">
      <c r="L6206" s="18"/>
      <c r="M6206" s="18"/>
      <c r="N6206" s="18"/>
      <c r="O6206" s="18"/>
      <c r="Q6206" s="18"/>
      <c r="R6206" s="18"/>
      <c r="S6206" s="18"/>
      <c r="T6206" s="18"/>
      <c r="U6206" s="18"/>
      <c r="V6206" s="18"/>
      <c r="X6206" s="18"/>
      <c r="Y6206" s="18"/>
      <c r="Z6206" s="18"/>
      <c r="AA6206" s="18"/>
      <c r="AB6206" s="18"/>
      <c r="AC6206" s="18"/>
      <c r="AD6206" s="18"/>
    </row>
    <row r="6207" spans="12:30" x14ac:dyDescent="0.3">
      <c r="L6207" s="18"/>
      <c r="M6207" s="18"/>
      <c r="N6207" s="18"/>
      <c r="O6207" s="18"/>
      <c r="Q6207" s="18"/>
      <c r="R6207" s="18"/>
      <c r="S6207" s="18"/>
      <c r="T6207" s="18"/>
      <c r="U6207" s="18"/>
      <c r="V6207" s="18"/>
      <c r="X6207" s="18"/>
      <c r="Y6207" s="18"/>
      <c r="Z6207" s="18"/>
      <c r="AA6207" s="18"/>
      <c r="AB6207" s="18"/>
      <c r="AC6207" s="18"/>
      <c r="AD6207" s="18"/>
    </row>
    <row r="6208" spans="12:30" x14ac:dyDescent="0.3">
      <c r="L6208" s="18"/>
      <c r="M6208" s="18"/>
      <c r="N6208" s="18"/>
      <c r="O6208" s="18"/>
      <c r="Q6208" s="18"/>
      <c r="R6208" s="18"/>
      <c r="S6208" s="18"/>
      <c r="T6208" s="18"/>
      <c r="U6208" s="18"/>
      <c r="V6208" s="18"/>
      <c r="X6208" s="18"/>
      <c r="Y6208" s="18"/>
      <c r="Z6208" s="18"/>
      <c r="AA6208" s="18"/>
      <c r="AB6208" s="18"/>
      <c r="AC6208" s="18"/>
      <c r="AD6208" s="18"/>
    </row>
    <row r="6209" spans="12:30" x14ac:dyDescent="0.3">
      <c r="L6209" s="18"/>
      <c r="M6209" s="18"/>
      <c r="N6209" s="18"/>
      <c r="O6209" s="18"/>
      <c r="Q6209" s="18"/>
      <c r="R6209" s="18"/>
      <c r="S6209" s="18"/>
      <c r="T6209" s="18"/>
      <c r="U6209" s="18"/>
      <c r="V6209" s="18"/>
      <c r="X6209" s="18"/>
      <c r="Y6209" s="18"/>
      <c r="Z6209" s="18"/>
      <c r="AA6209" s="18"/>
      <c r="AB6209" s="18"/>
      <c r="AC6209" s="18"/>
      <c r="AD6209" s="18"/>
    </row>
    <row r="6210" spans="12:30" x14ac:dyDescent="0.3">
      <c r="L6210" s="18"/>
      <c r="M6210" s="18"/>
      <c r="N6210" s="18"/>
      <c r="O6210" s="18"/>
      <c r="Q6210" s="18"/>
      <c r="R6210" s="18"/>
      <c r="S6210" s="18"/>
      <c r="T6210" s="18"/>
      <c r="U6210" s="18"/>
      <c r="V6210" s="18"/>
      <c r="X6210" s="18"/>
      <c r="Y6210" s="18"/>
      <c r="Z6210" s="18"/>
      <c r="AA6210" s="18"/>
      <c r="AB6210" s="18"/>
      <c r="AC6210" s="18"/>
      <c r="AD6210" s="18"/>
    </row>
    <row r="6211" spans="12:30" x14ac:dyDescent="0.3">
      <c r="L6211" s="18"/>
      <c r="M6211" s="18"/>
      <c r="N6211" s="18"/>
      <c r="O6211" s="18"/>
      <c r="Q6211" s="18"/>
      <c r="R6211" s="18"/>
      <c r="S6211" s="18"/>
      <c r="T6211" s="18"/>
      <c r="U6211" s="18"/>
      <c r="V6211" s="18"/>
      <c r="X6211" s="18"/>
      <c r="Y6211" s="18"/>
      <c r="Z6211" s="18"/>
      <c r="AA6211" s="18"/>
      <c r="AB6211" s="18"/>
      <c r="AC6211" s="18"/>
      <c r="AD6211" s="18"/>
    </row>
    <row r="6212" spans="12:30" x14ac:dyDescent="0.3">
      <c r="L6212" s="18"/>
      <c r="M6212" s="18"/>
      <c r="N6212" s="18"/>
      <c r="O6212" s="18"/>
      <c r="Q6212" s="18"/>
      <c r="R6212" s="18"/>
      <c r="S6212" s="18"/>
      <c r="T6212" s="18"/>
      <c r="U6212" s="18"/>
      <c r="V6212" s="18"/>
      <c r="X6212" s="18"/>
      <c r="Y6212" s="18"/>
      <c r="Z6212" s="18"/>
      <c r="AA6212" s="18"/>
      <c r="AB6212" s="18"/>
      <c r="AC6212" s="18"/>
      <c r="AD6212" s="18"/>
    </row>
    <row r="6213" spans="12:30" x14ac:dyDescent="0.3">
      <c r="L6213" s="18"/>
      <c r="M6213" s="18"/>
      <c r="N6213" s="18"/>
      <c r="O6213" s="18"/>
      <c r="Q6213" s="18"/>
      <c r="R6213" s="18"/>
      <c r="S6213" s="18"/>
      <c r="T6213" s="18"/>
      <c r="U6213" s="18"/>
      <c r="V6213" s="18"/>
      <c r="X6213" s="18"/>
      <c r="Y6213" s="18"/>
      <c r="Z6213" s="18"/>
      <c r="AA6213" s="18"/>
      <c r="AB6213" s="18"/>
      <c r="AC6213" s="18"/>
      <c r="AD6213" s="18"/>
    </row>
    <row r="6214" spans="12:30" x14ac:dyDescent="0.3">
      <c r="L6214" s="18"/>
      <c r="M6214" s="18"/>
      <c r="N6214" s="18"/>
      <c r="O6214" s="18"/>
      <c r="Q6214" s="18"/>
      <c r="R6214" s="18"/>
      <c r="S6214" s="18"/>
      <c r="T6214" s="18"/>
      <c r="U6214" s="18"/>
      <c r="V6214" s="18"/>
      <c r="X6214" s="18"/>
      <c r="Y6214" s="18"/>
      <c r="Z6214" s="18"/>
      <c r="AA6214" s="18"/>
      <c r="AB6214" s="18"/>
      <c r="AC6214" s="18"/>
      <c r="AD6214" s="18"/>
    </row>
    <row r="6215" spans="12:30" x14ac:dyDescent="0.3">
      <c r="L6215" s="18"/>
      <c r="M6215" s="18"/>
      <c r="N6215" s="18"/>
      <c r="O6215" s="18"/>
      <c r="Q6215" s="18"/>
      <c r="R6215" s="18"/>
      <c r="S6215" s="18"/>
      <c r="T6215" s="18"/>
      <c r="U6215" s="18"/>
      <c r="V6215" s="18"/>
      <c r="X6215" s="18"/>
      <c r="Y6215" s="18"/>
      <c r="Z6215" s="18"/>
      <c r="AA6215" s="18"/>
      <c r="AB6215" s="18"/>
      <c r="AC6215" s="18"/>
      <c r="AD6215" s="18"/>
    </row>
    <row r="6216" spans="12:30" x14ac:dyDescent="0.3">
      <c r="L6216" s="18"/>
      <c r="M6216" s="18"/>
      <c r="N6216" s="18"/>
      <c r="O6216" s="18"/>
      <c r="Q6216" s="18"/>
      <c r="R6216" s="18"/>
      <c r="S6216" s="18"/>
      <c r="T6216" s="18"/>
      <c r="U6216" s="18"/>
      <c r="V6216" s="18"/>
      <c r="X6216" s="18"/>
      <c r="Y6216" s="18"/>
      <c r="Z6216" s="18"/>
      <c r="AA6216" s="18"/>
      <c r="AB6216" s="18"/>
      <c r="AC6216" s="18"/>
      <c r="AD6216" s="18"/>
    </row>
    <row r="6217" spans="12:30" x14ac:dyDescent="0.3">
      <c r="L6217" s="18"/>
      <c r="M6217" s="18"/>
      <c r="N6217" s="18"/>
      <c r="O6217" s="18"/>
      <c r="Q6217" s="18"/>
      <c r="R6217" s="18"/>
      <c r="S6217" s="18"/>
      <c r="T6217" s="18"/>
      <c r="U6217" s="18"/>
      <c r="V6217" s="18"/>
      <c r="X6217" s="18"/>
      <c r="Y6217" s="18"/>
      <c r="Z6217" s="18"/>
      <c r="AA6217" s="18"/>
      <c r="AB6217" s="18"/>
      <c r="AC6217" s="18"/>
      <c r="AD6217" s="18"/>
    </row>
    <row r="6218" spans="12:30" x14ac:dyDescent="0.3">
      <c r="L6218" s="18"/>
      <c r="M6218" s="18"/>
      <c r="N6218" s="18"/>
      <c r="O6218" s="18"/>
      <c r="Q6218" s="18"/>
      <c r="R6218" s="18"/>
      <c r="S6218" s="18"/>
      <c r="T6218" s="18"/>
      <c r="U6218" s="18"/>
      <c r="V6218" s="18"/>
      <c r="X6218" s="18"/>
      <c r="Y6218" s="18"/>
      <c r="Z6218" s="18"/>
      <c r="AA6218" s="18"/>
      <c r="AB6218" s="18"/>
      <c r="AC6218" s="18"/>
      <c r="AD6218" s="18"/>
    </row>
    <row r="6219" spans="12:30" x14ac:dyDescent="0.3">
      <c r="L6219" s="18"/>
      <c r="M6219" s="18"/>
      <c r="N6219" s="18"/>
      <c r="O6219" s="18"/>
      <c r="Q6219" s="18"/>
      <c r="R6219" s="18"/>
      <c r="S6219" s="18"/>
      <c r="T6219" s="18"/>
      <c r="U6219" s="18"/>
      <c r="V6219" s="18"/>
      <c r="X6219" s="18"/>
      <c r="Y6219" s="18"/>
      <c r="Z6219" s="18"/>
      <c r="AA6219" s="18"/>
      <c r="AB6219" s="18"/>
      <c r="AC6219" s="18"/>
      <c r="AD6219" s="18"/>
    </row>
    <row r="6220" spans="12:30" x14ac:dyDescent="0.3">
      <c r="L6220" s="18"/>
      <c r="M6220" s="18"/>
      <c r="N6220" s="18"/>
      <c r="O6220" s="18"/>
      <c r="Q6220" s="18"/>
      <c r="R6220" s="18"/>
      <c r="S6220" s="18"/>
      <c r="T6220" s="18"/>
      <c r="U6220" s="18"/>
      <c r="V6220" s="18"/>
      <c r="X6220" s="18"/>
      <c r="Y6220" s="18"/>
      <c r="Z6220" s="18"/>
      <c r="AA6220" s="18"/>
      <c r="AB6220" s="18"/>
      <c r="AC6220" s="18"/>
      <c r="AD6220" s="18"/>
    </row>
    <row r="6221" spans="12:30" x14ac:dyDescent="0.3">
      <c r="L6221" s="18"/>
      <c r="M6221" s="18"/>
      <c r="N6221" s="18"/>
      <c r="O6221" s="18"/>
      <c r="Q6221" s="18"/>
      <c r="R6221" s="18"/>
      <c r="S6221" s="18"/>
      <c r="T6221" s="18"/>
      <c r="U6221" s="18"/>
      <c r="V6221" s="18"/>
      <c r="X6221" s="18"/>
      <c r="Y6221" s="18"/>
      <c r="Z6221" s="18"/>
      <c r="AA6221" s="18"/>
      <c r="AB6221" s="18"/>
      <c r="AC6221" s="18"/>
      <c r="AD6221" s="18"/>
    </row>
    <row r="6222" spans="12:30" x14ac:dyDescent="0.3">
      <c r="L6222" s="18"/>
      <c r="M6222" s="18"/>
      <c r="N6222" s="18"/>
      <c r="O6222" s="18"/>
      <c r="Q6222" s="18"/>
      <c r="R6222" s="18"/>
      <c r="S6222" s="18"/>
      <c r="T6222" s="18"/>
      <c r="U6222" s="18"/>
      <c r="V6222" s="18"/>
      <c r="X6222" s="18"/>
      <c r="Y6222" s="18"/>
      <c r="Z6222" s="18"/>
      <c r="AA6222" s="18"/>
      <c r="AB6222" s="18"/>
      <c r="AC6222" s="18"/>
      <c r="AD6222" s="18"/>
    </row>
    <row r="6223" spans="12:30" x14ac:dyDescent="0.3">
      <c r="L6223" s="18"/>
      <c r="M6223" s="18"/>
      <c r="N6223" s="18"/>
      <c r="O6223" s="18"/>
      <c r="Q6223" s="18"/>
      <c r="R6223" s="18"/>
      <c r="S6223" s="18"/>
      <c r="T6223" s="18"/>
      <c r="U6223" s="18"/>
      <c r="V6223" s="18"/>
      <c r="X6223" s="18"/>
      <c r="Y6223" s="18"/>
      <c r="Z6223" s="18"/>
      <c r="AA6223" s="18"/>
      <c r="AB6223" s="18"/>
      <c r="AC6223" s="18"/>
      <c r="AD6223" s="18"/>
    </row>
    <row r="6224" spans="12:30" x14ac:dyDescent="0.3">
      <c r="L6224" s="18"/>
      <c r="M6224" s="18"/>
      <c r="N6224" s="18"/>
      <c r="O6224" s="18"/>
      <c r="Q6224" s="18"/>
      <c r="R6224" s="18"/>
      <c r="S6224" s="18"/>
      <c r="T6224" s="18"/>
      <c r="U6224" s="18"/>
      <c r="V6224" s="18"/>
      <c r="X6224" s="18"/>
      <c r="Y6224" s="18"/>
      <c r="Z6224" s="18"/>
      <c r="AA6224" s="18"/>
      <c r="AB6224" s="18"/>
      <c r="AC6224" s="18"/>
      <c r="AD6224" s="18"/>
    </row>
    <row r="6225" spans="12:30" x14ac:dyDescent="0.3">
      <c r="L6225" s="18"/>
      <c r="M6225" s="18"/>
      <c r="N6225" s="18"/>
      <c r="O6225" s="18"/>
      <c r="Q6225" s="18"/>
      <c r="R6225" s="18"/>
      <c r="S6225" s="18"/>
      <c r="T6225" s="18"/>
      <c r="U6225" s="18"/>
      <c r="V6225" s="18"/>
      <c r="X6225" s="18"/>
      <c r="Y6225" s="18"/>
      <c r="Z6225" s="18"/>
      <c r="AA6225" s="18"/>
      <c r="AB6225" s="18"/>
      <c r="AC6225" s="18"/>
      <c r="AD6225" s="18"/>
    </row>
    <row r="6226" spans="12:30" x14ac:dyDescent="0.3">
      <c r="L6226" s="18"/>
      <c r="M6226" s="18"/>
      <c r="N6226" s="18"/>
      <c r="O6226" s="18"/>
      <c r="Q6226" s="18"/>
      <c r="R6226" s="18"/>
      <c r="S6226" s="18"/>
      <c r="T6226" s="18"/>
      <c r="U6226" s="18"/>
      <c r="V6226" s="18"/>
      <c r="X6226" s="18"/>
      <c r="Y6226" s="18"/>
      <c r="Z6226" s="18"/>
      <c r="AA6226" s="18"/>
      <c r="AB6226" s="18"/>
      <c r="AC6226" s="18"/>
      <c r="AD6226" s="18"/>
    </row>
    <row r="6227" spans="12:30" x14ac:dyDescent="0.3">
      <c r="L6227" s="18"/>
      <c r="M6227" s="18"/>
      <c r="N6227" s="18"/>
      <c r="O6227" s="18"/>
      <c r="Q6227" s="18"/>
      <c r="R6227" s="18"/>
      <c r="S6227" s="18"/>
      <c r="T6227" s="18"/>
      <c r="U6227" s="18"/>
      <c r="V6227" s="18"/>
      <c r="X6227" s="18"/>
      <c r="Y6227" s="18"/>
      <c r="Z6227" s="18"/>
      <c r="AA6227" s="18"/>
      <c r="AB6227" s="18"/>
      <c r="AC6227" s="18"/>
      <c r="AD6227" s="18"/>
    </row>
    <row r="6228" spans="12:30" x14ac:dyDescent="0.3">
      <c r="L6228" s="18"/>
      <c r="M6228" s="18"/>
      <c r="N6228" s="18"/>
      <c r="O6228" s="18"/>
      <c r="Q6228" s="18"/>
      <c r="R6228" s="18"/>
      <c r="S6228" s="18"/>
      <c r="T6228" s="18"/>
      <c r="U6228" s="18"/>
      <c r="V6228" s="18"/>
      <c r="X6228" s="18"/>
      <c r="Y6228" s="18"/>
      <c r="Z6228" s="18"/>
      <c r="AA6228" s="18"/>
      <c r="AB6228" s="18"/>
      <c r="AC6228" s="18"/>
      <c r="AD6228" s="18"/>
    </row>
    <row r="6229" spans="12:30" x14ac:dyDescent="0.3">
      <c r="L6229" s="18"/>
      <c r="M6229" s="18"/>
      <c r="N6229" s="18"/>
      <c r="O6229" s="18"/>
      <c r="Q6229" s="18"/>
      <c r="R6229" s="18"/>
      <c r="S6229" s="18"/>
      <c r="T6229" s="18"/>
      <c r="U6229" s="18"/>
      <c r="V6229" s="18"/>
      <c r="X6229" s="18"/>
      <c r="Y6229" s="18"/>
      <c r="Z6229" s="18"/>
      <c r="AA6229" s="18"/>
      <c r="AB6229" s="18"/>
      <c r="AC6229" s="18"/>
      <c r="AD6229" s="18"/>
    </row>
    <row r="6230" spans="12:30" x14ac:dyDescent="0.3">
      <c r="L6230" s="18"/>
      <c r="M6230" s="18"/>
      <c r="N6230" s="18"/>
      <c r="O6230" s="18"/>
      <c r="Q6230" s="18"/>
      <c r="R6230" s="18"/>
      <c r="S6230" s="18"/>
      <c r="T6230" s="18"/>
      <c r="U6230" s="18"/>
      <c r="V6230" s="18"/>
      <c r="X6230" s="18"/>
      <c r="Y6230" s="18"/>
      <c r="Z6230" s="18"/>
      <c r="AA6230" s="18"/>
      <c r="AB6230" s="18"/>
      <c r="AC6230" s="18"/>
      <c r="AD6230" s="18"/>
    </row>
    <row r="6231" spans="12:30" x14ac:dyDescent="0.3">
      <c r="L6231" s="18"/>
      <c r="M6231" s="18"/>
      <c r="N6231" s="18"/>
      <c r="O6231" s="18"/>
      <c r="Q6231" s="18"/>
      <c r="R6231" s="18"/>
      <c r="S6231" s="18"/>
      <c r="T6231" s="18"/>
      <c r="U6231" s="18"/>
      <c r="V6231" s="18"/>
      <c r="X6231" s="18"/>
      <c r="Y6231" s="18"/>
      <c r="Z6231" s="18"/>
      <c r="AA6231" s="18"/>
      <c r="AB6231" s="18"/>
      <c r="AC6231" s="18"/>
      <c r="AD6231" s="18"/>
    </row>
    <row r="6232" spans="12:30" x14ac:dyDescent="0.3">
      <c r="L6232" s="18"/>
      <c r="M6232" s="18"/>
      <c r="N6232" s="18"/>
      <c r="O6232" s="18"/>
      <c r="Q6232" s="18"/>
      <c r="R6232" s="18"/>
      <c r="S6232" s="18"/>
      <c r="T6232" s="18"/>
      <c r="U6232" s="18"/>
      <c r="V6232" s="18"/>
      <c r="X6232" s="18"/>
      <c r="Y6232" s="18"/>
      <c r="Z6232" s="18"/>
      <c r="AA6232" s="18"/>
      <c r="AB6232" s="18"/>
      <c r="AC6232" s="18"/>
      <c r="AD6232" s="18"/>
    </row>
    <row r="6233" spans="12:30" x14ac:dyDescent="0.3">
      <c r="L6233" s="18"/>
      <c r="M6233" s="18"/>
      <c r="N6233" s="18"/>
      <c r="O6233" s="18"/>
      <c r="Q6233" s="18"/>
      <c r="R6233" s="18"/>
      <c r="S6233" s="18"/>
      <c r="T6233" s="18"/>
      <c r="U6233" s="18"/>
      <c r="V6233" s="18"/>
      <c r="X6233" s="18"/>
      <c r="Y6233" s="18"/>
      <c r="Z6233" s="18"/>
      <c r="AA6233" s="18"/>
      <c r="AB6233" s="18"/>
      <c r="AC6233" s="18"/>
      <c r="AD6233" s="18"/>
    </row>
    <row r="6234" spans="12:30" x14ac:dyDescent="0.3">
      <c r="L6234" s="18"/>
      <c r="M6234" s="18"/>
      <c r="N6234" s="18"/>
      <c r="O6234" s="18"/>
      <c r="Q6234" s="18"/>
      <c r="R6234" s="18"/>
      <c r="S6234" s="18"/>
      <c r="T6234" s="18"/>
      <c r="U6234" s="18"/>
      <c r="V6234" s="18"/>
      <c r="X6234" s="18"/>
      <c r="Y6234" s="18"/>
      <c r="Z6234" s="18"/>
      <c r="AA6234" s="18"/>
      <c r="AB6234" s="18"/>
      <c r="AC6234" s="18"/>
      <c r="AD6234" s="18"/>
    </row>
    <row r="6235" spans="12:30" x14ac:dyDescent="0.3">
      <c r="L6235" s="18"/>
      <c r="M6235" s="18"/>
      <c r="N6235" s="18"/>
      <c r="O6235" s="18"/>
      <c r="Q6235" s="18"/>
      <c r="R6235" s="18"/>
      <c r="S6235" s="18"/>
      <c r="T6235" s="18"/>
      <c r="U6235" s="18"/>
      <c r="V6235" s="18"/>
      <c r="X6235" s="18"/>
      <c r="Y6235" s="18"/>
      <c r="Z6235" s="18"/>
      <c r="AA6235" s="18"/>
      <c r="AB6235" s="18"/>
      <c r="AC6235" s="18"/>
      <c r="AD6235" s="18"/>
    </row>
    <row r="6236" spans="12:30" x14ac:dyDescent="0.3">
      <c r="L6236" s="18"/>
      <c r="M6236" s="18"/>
      <c r="N6236" s="18"/>
      <c r="O6236" s="18"/>
      <c r="Q6236" s="18"/>
      <c r="R6236" s="18"/>
      <c r="S6236" s="18"/>
      <c r="T6236" s="18"/>
      <c r="U6236" s="18"/>
      <c r="V6236" s="18"/>
      <c r="X6236" s="18"/>
      <c r="Y6236" s="18"/>
      <c r="Z6236" s="18"/>
      <c r="AA6236" s="18"/>
      <c r="AB6236" s="18"/>
      <c r="AC6236" s="18"/>
      <c r="AD6236" s="18"/>
    </row>
    <row r="6237" spans="12:30" x14ac:dyDescent="0.3">
      <c r="L6237" s="18"/>
      <c r="M6237" s="18"/>
      <c r="N6237" s="18"/>
      <c r="O6237" s="18"/>
      <c r="Q6237" s="18"/>
      <c r="R6237" s="18"/>
      <c r="S6237" s="18"/>
      <c r="T6237" s="18"/>
      <c r="U6237" s="18"/>
      <c r="V6237" s="18"/>
      <c r="X6237" s="18"/>
      <c r="Y6237" s="18"/>
      <c r="Z6237" s="18"/>
      <c r="AA6237" s="18"/>
      <c r="AB6237" s="18"/>
      <c r="AC6237" s="18"/>
      <c r="AD6237" s="18"/>
    </row>
    <row r="6238" spans="12:30" x14ac:dyDescent="0.3">
      <c r="L6238" s="18"/>
      <c r="M6238" s="18"/>
      <c r="N6238" s="18"/>
      <c r="O6238" s="18"/>
      <c r="Q6238" s="18"/>
      <c r="R6238" s="18"/>
      <c r="S6238" s="18"/>
      <c r="T6238" s="18"/>
      <c r="U6238" s="18"/>
      <c r="V6238" s="18"/>
      <c r="X6238" s="18"/>
      <c r="Y6238" s="18"/>
      <c r="Z6238" s="18"/>
      <c r="AA6238" s="18"/>
      <c r="AB6238" s="18"/>
      <c r="AC6238" s="18"/>
      <c r="AD6238" s="18"/>
    </row>
    <row r="6239" spans="12:30" x14ac:dyDescent="0.3">
      <c r="L6239" s="18"/>
      <c r="M6239" s="18"/>
      <c r="N6239" s="18"/>
      <c r="O6239" s="18"/>
      <c r="Q6239" s="18"/>
      <c r="R6239" s="18"/>
      <c r="S6239" s="18"/>
      <c r="T6239" s="18"/>
      <c r="U6239" s="18"/>
      <c r="V6239" s="18"/>
      <c r="X6239" s="18"/>
      <c r="Y6239" s="18"/>
      <c r="Z6239" s="18"/>
      <c r="AA6239" s="18"/>
      <c r="AB6239" s="18"/>
      <c r="AC6239" s="18"/>
      <c r="AD6239" s="18"/>
    </row>
    <row r="6240" spans="12:30" x14ac:dyDescent="0.3">
      <c r="L6240" s="18"/>
      <c r="M6240" s="18"/>
      <c r="N6240" s="18"/>
      <c r="O6240" s="18"/>
      <c r="Q6240" s="18"/>
      <c r="R6240" s="18"/>
      <c r="S6240" s="18"/>
      <c r="T6240" s="18"/>
      <c r="U6240" s="18"/>
      <c r="V6240" s="18"/>
      <c r="X6240" s="18"/>
      <c r="Y6240" s="18"/>
      <c r="Z6240" s="18"/>
      <c r="AA6240" s="18"/>
      <c r="AB6240" s="18"/>
      <c r="AC6240" s="18"/>
      <c r="AD6240" s="18"/>
    </row>
    <row r="6241" spans="12:30" x14ac:dyDescent="0.3">
      <c r="L6241" s="18"/>
      <c r="M6241" s="18"/>
      <c r="N6241" s="18"/>
      <c r="O6241" s="18"/>
      <c r="Q6241" s="18"/>
      <c r="R6241" s="18"/>
      <c r="S6241" s="18"/>
      <c r="T6241" s="18"/>
      <c r="U6241" s="18"/>
      <c r="V6241" s="18"/>
      <c r="X6241" s="18"/>
      <c r="Y6241" s="18"/>
      <c r="Z6241" s="18"/>
      <c r="AA6241" s="18"/>
      <c r="AB6241" s="18"/>
      <c r="AC6241" s="18"/>
      <c r="AD6241" s="18"/>
    </row>
    <row r="6242" spans="12:30" x14ac:dyDescent="0.3">
      <c r="L6242" s="18"/>
      <c r="M6242" s="18"/>
      <c r="N6242" s="18"/>
      <c r="O6242" s="18"/>
      <c r="Q6242" s="18"/>
      <c r="R6242" s="18"/>
      <c r="S6242" s="18"/>
      <c r="T6242" s="18"/>
      <c r="U6242" s="18"/>
      <c r="V6242" s="18"/>
      <c r="X6242" s="18"/>
      <c r="Y6242" s="18"/>
      <c r="Z6242" s="18"/>
      <c r="AA6242" s="18"/>
      <c r="AB6242" s="18"/>
      <c r="AC6242" s="18"/>
      <c r="AD6242" s="18"/>
    </row>
    <row r="6243" spans="12:30" x14ac:dyDescent="0.3">
      <c r="L6243" s="18"/>
      <c r="M6243" s="18"/>
      <c r="N6243" s="18"/>
      <c r="O6243" s="18"/>
      <c r="Q6243" s="18"/>
      <c r="R6243" s="18"/>
      <c r="S6243" s="18"/>
      <c r="T6243" s="18"/>
      <c r="U6243" s="18"/>
      <c r="V6243" s="18"/>
      <c r="X6243" s="18"/>
      <c r="Y6243" s="18"/>
      <c r="Z6243" s="18"/>
      <c r="AA6243" s="18"/>
      <c r="AB6243" s="18"/>
      <c r="AC6243" s="18"/>
      <c r="AD6243" s="18"/>
    </row>
    <row r="6244" spans="12:30" x14ac:dyDescent="0.3">
      <c r="L6244" s="18"/>
      <c r="M6244" s="18"/>
      <c r="N6244" s="18"/>
      <c r="O6244" s="18"/>
      <c r="Q6244" s="18"/>
      <c r="R6244" s="18"/>
      <c r="S6244" s="18"/>
      <c r="T6244" s="18"/>
      <c r="U6244" s="18"/>
      <c r="V6244" s="18"/>
      <c r="X6244" s="18"/>
      <c r="Y6244" s="18"/>
      <c r="Z6244" s="18"/>
      <c r="AA6244" s="18"/>
      <c r="AB6244" s="18"/>
      <c r="AC6244" s="18"/>
      <c r="AD6244" s="18"/>
    </row>
    <row r="6245" spans="12:30" x14ac:dyDescent="0.3">
      <c r="L6245" s="18"/>
      <c r="M6245" s="18"/>
      <c r="N6245" s="18"/>
      <c r="O6245" s="18"/>
      <c r="Q6245" s="18"/>
      <c r="R6245" s="18"/>
      <c r="S6245" s="18"/>
      <c r="T6245" s="18"/>
      <c r="U6245" s="18"/>
      <c r="V6245" s="18"/>
      <c r="X6245" s="18"/>
      <c r="Y6245" s="18"/>
      <c r="Z6245" s="18"/>
      <c r="AA6245" s="18"/>
      <c r="AB6245" s="18"/>
      <c r="AC6245" s="18"/>
      <c r="AD6245" s="18"/>
    </row>
    <row r="6246" spans="12:30" x14ac:dyDescent="0.3">
      <c r="L6246" s="18"/>
      <c r="M6246" s="18"/>
      <c r="N6246" s="18"/>
      <c r="O6246" s="18"/>
      <c r="Q6246" s="18"/>
      <c r="R6246" s="18"/>
      <c r="S6246" s="18"/>
      <c r="T6246" s="18"/>
      <c r="U6246" s="18"/>
      <c r="V6246" s="18"/>
      <c r="X6246" s="18"/>
      <c r="Y6246" s="18"/>
      <c r="Z6246" s="18"/>
      <c r="AA6246" s="18"/>
      <c r="AB6246" s="18"/>
      <c r="AC6246" s="18"/>
      <c r="AD6246" s="18"/>
    </row>
    <row r="6247" spans="12:30" x14ac:dyDescent="0.3">
      <c r="L6247" s="18"/>
      <c r="M6247" s="18"/>
      <c r="N6247" s="18"/>
      <c r="O6247" s="18"/>
      <c r="Q6247" s="18"/>
      <c r="R6247" s="18"/>
      <c r="S6247" s="18"/>
      <c r="T6247" s="18"/>
      <c r="U6247" s="18"/>
      <c r="V6247" s="18"/>
      <c r="X6247" s="18"/>
      <c r="Y6247" s="18"/>
      <c r="Z6247" s="18"/>
      <c r="AA6247" s="18"/>
      <c r="AB6247" s="18"/>
      <c r="AC6247" s="18"/>
      <c r="AD6247" s="18"/>
    </row>
    <row r="6248" spans="12:30" x14ac:dyDescent="0.3">
      <c r="L6248" s="18"/>
      <c r="M6248" s="18"/>
      <c r="N6248" s="18"/>
      <c r="O6248" s="18"/>
      <c r="Q6248" s="18"/>
      <c r="R6248" s="18"/>
      <c r="S6248" s="18"/>
      <c r="T6248" s="18"/>
      <c r="U6248" s="18"/>
      <c r="V6248" s="18"/>
      <c r="X6248" s="18"/>
      <c r="Y6248" s="18"/>
      <c r="Z6248" s="18"/>
      <c r="AA6248" s="18"/>
      <c r="AB6248" s="18"/>
      <c r="AC6248" s="18"/>
      <c r="AD6248" s="18"/>
    </row>
    <row r="6249" spans="12:30" x14ac:dyDescent="0.3">
      <c r="L6249" s="18"/>
      <c r="M6249" s="18"/>
      <c r="N6249" s="18"/>
      <c r="O6249" s="18"/>
      <c r="Q6249" s="18"/>
      <c r="R6249" s="18"/>
      <c r="S6249" s="18"/>
      <c r="T6249" s="18"/>
      <c r="U6249" s="18"/>
      <c r="V6249" s="18"/>
      <c r="X6249" s="18"/>
      <c r="Y6249" s="18"/>
      <c r="Z6249" s="18"/>
      <c r="AA6249" s="18"/>
      <c r="AB6249" s="18"/>
      <c r="AC6249" s="18"/>
      <c r="AD6249" s="18"/>
    </row>
    <row r="6250" spans="12:30" x14ac:dyDescent="0.3">
      <c r="L6250" s="18"/>
      <c r="M6250" s="18"/>
      <c r="N6250" s="18"/>
      <c r="O6250" s="18"/>
      <c r="Q6250" s="18"/>
      <c r="R6250" s="18"/>
      <c r="S6250" s="18"/>
      <c r="T6250" s="18"/>
      <c r="U6250" s="18"/>
      <c r="V6250" s="18"/>
      <c r="X6250" s="18"/>
      <c r="Y6250" s="18"/>
      <c r="Z6250" s="18"/>
      <c r="AA6250" s="18"/>
      <c r="AB6250" s="18"/>
      <c r="AC6250" s="18"/>
      <c r="AD6250" s="18"/>
    </row>
    <row r="6251" spans="12:30" x14ac:dyDescent="0.3">
      <c r="L6251" s="18"/>
      <c r="M6251" s="18"/>
      <c r="N6251" s="18"/>
      <c r="O6251" s="18"/>
      <c r="Q6251" s="18"/>
      <c r="R6251" s="18"/>
      <c r="S6251" s="18"/>
      <c r="T6251" s="18"/>
      <c r="U6251" s="18"/>
      <c r="V6251" s="18"/>
      <c r="X6251" s="18"/>
      <c r="Y6251" s="18"/>
      <c r="Z6251" s="18"/>
      <c r="AA6251" s="18"/>
      <c r="AB6251" s="18"/>
      <c r="AC6251" s="18"/>
      <c r="AD6251" s="18"/>
    </row>
    <row r="6252" spans="12:30" x14ac:dyDescent="0.3">
      <c r="L6252" s="18"/>
      <c r="M6252" s="18"/>
      <c r="N6252" s="18"/>
      <c r="O6252" s="18"/>
      <c r="Q6252" s="18"/>
      <c r="R6252" s="18"/>
      <c r="S6252" s="18"/>
      <c r="T6252" s="18"/>
      <c r="U6252" s="18"/>
      <c r="V6252" s="18"/>
      <c r="X6252" s="18"/>
      <c r="Y6252" s="18"/>
      <c r="Z6252" s="18"/>
      <c r="AA6252" s="18"/>
      <c r="AB6252" s="18"/>
      <c r="AC6252" s="18"/>
      <c r="AD6252" s="18"/>
    </row>
    <row r="6253" spans="12:30" x14ac:dyDescent="0.3">
      <c r="L6253" s="18"/>
      <c r="M6253" s="18"/>
      <c r="N6253" s="18"/>
      <c r="O6253" s="18"/>
      <c r="Q6253" s="18"/>
      <c r="R6253" s="18"/>
      <c r="S6253" s="18"/>
      <c r="T6253" s="18"/>
      <c r="U6253" s="18"/>
      <c r="V6253" s="18"/>
      <c r="X6253" s="18"/>
      <c r="Y6253" s="18"/>
      <c r="Z6253" s="18"/>
      <c r="AA6253" s="18"/>
      <c r="AB6253" s="18"/>
      <c r="AC6253" s="18"/>
      <c r="AD6253" s="18"/>
    </row>
    <row r="6254" spans="12:30" x14ac:dyDescent="0.3">
      <c r="L6254" s="18"/>
      <c r="M6254" s="18"/>
      <c r="N6254" s="18"/>
      <c r="O6254" s="18"/>
      <c r="Q6254" s="18"/>
      <c r="R6254" s="18"/>
      <c r="S6254" s="18"/>
      <c r="T6254" s="18"/>
      <c r="U6254" s="18"/>
      <c r="V6254" s="18"/>
      <c r="X6254" s="18"/>
      <c r="Y6254" s="18"/>
      <c r="Z6254" s="18"/>
      <c r="AA6254" s="18"/>
      <c r="AB6254" s="18"/>
      <c r="AC6254" s="18"/>
      <c r="AD6254" s="18"/>
    </row>
    <row r="6255" spans="12:30" x14ac:dyDescent="0.3">
      <c r="L6255" s="18"/>
      <c r="M6255" s="18"/>
      <c r="N6255" s="18"/>
      <c r="O6255" s="18"/>
      <c r="Q6255" s="18"/>
      <c r="R6255" s="18"/>
      <c r="S6255" s="18"/>
      <c r="T6255" s="18"/>
      <c r="U6255" s="18"/>
      <c r="V6255" s="18"/>
      <c r="X6255" s="18"/>
      <c r="Y6255" s="18"/>
      <c r="Z6255" s="18"/>
      <c r="AA6255" s="18"/>
      <c r="AB6255" s="18"/>
      <c r="AC6255" s="18"/>
      <c r="AD6255" s="18"/>
    </row>
    <row r="6256" spans="12:30" x14ac:dyDescent="0.3">
      <c r="L6256" s="18"/>
      <c r="M6256" s="18"/>
      <c r="N6256" s="18"/>
      <c r="O6256" s="18"/>
      <c r="Q6256" s="18"/>
      <c r="R6256" s="18"/>
      <c r="S6256" s="18"/>
      <c r="T6256" s="18"/>
      <c r="U6256" s="18"/>
      <c r="V6256" s="18"/>
      <c r="X6256" s="18"/>
      <c r="Y6256" s="18"/>
      <c r="Z6256" s="18"/>
      <c r="AA6256" s="18"/>
      <c r="AB6256" s="18"/>
      <c r="AC6256" s="18"/>
      <c r="AD6256" s="18"/>
    </row>
    <row r="6257" spans="12:30" x14ac:dyDescent="0.3">
      <c r="L6257" s="18"/>
      <c r="M6257" s="18"/>
      <c r="N6257" s="18"/>
      <c r="O6257" s="18"/>
      <c r="Q6257" s="18"/>
      <c r="R6257" s="18"/>
      <c r="S6257" s="18"/>
      <c r="T6257" s="18"/>
      <c r="U6257" s="18"/>
      <c r="V6257" s="18"/>
      <c r="X6257" s="18"/>
      <c r="Y6257" s="18"/>
      <c r="Z6257" s="18"/>
      <c r="AA6257" s="18"/>
      <c r="AB6257" s="18"/>
      <c r="AC6257" s="18"/>
      <c r="AD6257" s="18"/>
    </row>
    <row r="6258" spans="12:30" x14ac:dyDescent="0.3">
      <c r="L6258" s="18"/>
      <c r="M6258" s="18"/>
      <c r="N6258" s="18"/>
      <c r="O6258" s="18"/>
      <c r="Q6258" s="18"/>
      <c r="R6258" s="18"/>
      <c r="S6258" s="18"/>
      <c r="T6258" s="18"/>
      <c r="U6258" s="18"/>
      <c r="V6258" s="18"/>
      <c r="X6258" s="18"/>
      <c r="Y6258" s="18"/>
      <c r="Z6258" s="18"/>
      <c r="AA6258" s="18"/>
      <c r="AB6258" s="18"/>
      <c r="AC6258" s="18"/>
      <c r="AD6258" s="18"/>
    </row>
    <row r="6259" spans="12:30" x14ac:dyDescent="0.3">
      <c r="L6259" s="18"/>
      <c r="M6259" s="18"/>
      <c r="N6259" s="18"/>
      <c r="O6259" s="18"/>
      <c r="Q6259" s="18"/>
      <c r="R6259" s="18"/>
      <c r="S6259" s="18"/>
      <c r="T6259" s="18"/>
      <c r="U6259" s="18"/>
      <c r="V6259" s="18"/>
      <c r="X6259" s="18"/>
      <c r="Y6259" s="18"/>
      <c r="Z6259" s="18"/>
      <c r="AA6259" s="18"/>
      <c r="AB6259" s="18"/>
      <c r="AC6259" s="18"/>
      <c r="AD6259" s="18"/>
    </row>
    <row r="6260" spans="12:30" x14ac:dyDescent="0.3">
      <c r="L6260" s="18"/>
      <c r="M6260" s="18"/>
      <c r="N6260" s="18"/>
      <c r="O6260" s="18"/>
      <c r="Q6260" s="18"/>
      <c r="R6260" s="18"/>
      <c r="S6260" s="18"/>
      <c r="T6260" s="18"/>
      <c r="U6260" s="18"/>
      <c r="V6260" s="18"/>
      <c r="X6260" s="18"/>
      <c r="Y6260" s="18"/>
      <c r="Z6260" s="18"/>
      <c r="AA6260" s="18"/>
      <c r="AB6260" s="18"/>
      <c r="AC6260" s="18"/>
      <c r="AD6260" s="18"/>
    </row>
    <row r="6261" spans="12:30" x14ac:dyDescent="0.3">
      <c r="L6261" s="18"/>
      <c r="M6261" s="18"/>
      <c r="N6261" s="18"/>
      <c r="O6261" s="18"/>
      <c r="Q6261" s="18"/>
      <c r="R6261" s="18"/>
      <c r="S6261" s="18"/>
      <c r="T6261" s="18"/>
      <c r="U6261" s="18"/>
      <c r="V6261" s="18"/>
      <c r="X6261" s="18"/>
      <c r="Y6261" s="18"/>
      <c r="Z6261" s="18"/>
      <c r="AA6261" s="18"/>
      <c r="AB6261" s="18"/>
      <c r="AC6261" s="18"/>
      <c r="AD6261" s="18"/>
    </row>
    <row r="6262" spans="12:30" x14ac:dyDescent="0.3">
      <c r="L6262" s="18"/>
      <c r="M6262" s="18"/>
      <c r="N6262" s="18"/>
      <c r="O6262" s="18"/>
      <c r="Q6262" s="18"/>
      <c r="R6262" s="18"/>
      <c r="S6262" s="18"/>
      <c r="T6262" s="18"/>
      <c r="U6262" s="18"/>
      <c r="V6262" s="18"/>
      <c r="X6262" s="18"/>
      <c r="Y6262" s="18"/>
      <c r="Z6262" s="18"/>
      <c r="AA6262" s="18"/>
      <c r="AB6262" s="18"/>
      <c r="AC6262" s="18"/>
      <c r="AD6262" s="18"/>
    </row>
    <row r="6263" spans="12:30" x14ac:dyDescent="0.3">
      <c r="L6263" s="18"/>
      <c r="M6263" s="18"/>
      <c r="N6263" s="18"/>
      <c r="O6263" s="18"/>
      <c r="Q6263" s="18"/>
      <c r="R6263" s="18"/>
      <c r="S6263" s="18"/>
      <c r="T6263" s="18"/>
      <c r="U6263" s="18"/>
      <c r="V6263" s="18"/>
      <c r="X6263" s="18"/>
      <c r="Y6263" s="18"/>
      <c r="Z6263" s="18"/>
      <c r="AA6263" s="18"/>
      <c r="AB6263" s="18"/>
      <c r="AC6263" s="18"/>
      <c r="AD6263" s="18"/>
    </row>
    <row r="6264" spans="12:30" x14ac:dyDescent="0.3">
      <c r="L6264" s="18"/>
      <c r="M6264" s="18"/>
      <c r="N6264" s="18"/>
      <c r="O6264" s="18"/>
      <c r="Q6264" s="18"/>
      <c r="R6264" s="18"/>
      <c r="S6264" s="18"/>
      <c r="T6264" s="18"/>
      <c r="U6264" s="18"/>
      <c r="V6264" s="18"/>
      <c r="X6264" s="18"/>
      <c r="Y6264" s="18"/>
      <c r="Z6264" s="18"/>
      <c r="AA6264" s="18"/>
      <c r="AB6264" s="18"/>
      <c r="AC6264" s="18"/>
      <c r="AD6264" s="18"/>
    </row>
    <row r="6265" spans="12:30" x14ac:dyDescent="0.3">
      <c r="L6265" s="18"/>
      <c r="M6265" s="18"/>
      <c r="N6265" s="18"/>
      <c r="O6265" s="18"/>
      <c r="Q6265" s="18"/>
      <c r="R6265" s="18"/>
      <c r="S6265" s="18"/>
      <c r="T6265" s="18"/>
      <c r="U6265" s="18"/>
      <c r="V6265" s="18"/>
      <c r="X6265" s="18"/>
      <c r="Y6265" s="18"/>
      <c r="Z6265" s="18"/>
      <c r="AA6265" s="18"/>
      <c r="AB6265" s="18"/>
      <c r="AC6265" s="18"/>
      <c r="AD6265" s="18"/>
    </row>
    <row r="6266" spans="12:30" x14ac:dyDescent="0.3">
      <c r="L6266" s="18"/>
      <c r="M6266" s="18"/>
      <c r="N6266" s="18"/>
      <c r="O6266" s="18"/>
      <c r="Q6266" s="18"/>
      <c r="R6266" s="18"/>
      <c r="S6266" s="18"/>
      <c r="T6266" s="18"/>
      <c r="U6266" s="18"/>
      <c r="V6266" s="18"/>
      <c r="X6266" s="18"/>
      <c r="Y6266" s="18"/>
      <c r="Z6266" s="18"/>
      <c r="AA6266" s="18"/>
      <c r="AB6266" s="18"/>
      <c r="AC6266" s="18"/>
      <c r="AD6266" s="18"/>
    </row>
    <row r="6267" spans="12:30" x14ac:dyDescent="0.3">
      <c r="L6267" s="18"/>
      <c r="M6267" s="18"/>
      <c r="N6267" s="18"/>
      <c r="O6267" s="18"/>
      <c r="Q6267" s="18"/>
      <c r="R6267" s="18"/>
      <c r="S6267" s="18"/>
      <c r="T6267" s="18"/>
      <c r="U6267" s="18"/>
      <c r="V6267" s="18"/>
      <c r="X6267" s="18"/>
      <c r="Y6267" s="18"/>
      <c r="Z6267" s="18"/>
      <c r="AA6267" s="18"/>
      <c r="AB6267" s="18"/>
      <c r="AC6267" s="18"/>
      <c r="AD6267" s="18"/>
    </row>
    <row r="6268" spans="12:30" x14ac:dyDescent="0.3">
      <c r="L6268" s="18"/>
      <c r="M6268" s="18"/>
      <c r="N6268" s="18"/>
      <c r="O6268" s="18"/>
      <c r="Q6268" s="18"/>
      <c r="R6268" s="18"/>
      <c r="S6268" s="18"/>
      <c r="T6268" s="18"/>
      <c r="U6268" s="18"/>
      <c r="V6268" s="18"/>
      <c r="X6268" s="18"/>
      <c r="Y6268" s="18"/>
      <c r="Z6268" s="18"/>
      <c r="AA6268" s="18"/>
      <c r="AB6268" s="18"/>
      <c r="AC6268" s="18"/>
      <c r="AD6268" s="18"/>
    </row>
    <row r="6269" spans="12:30" x14ac:dyDescent="0.3">
      <c r="L6269" s="18"/>
      <c r="M6269" s="18"/>
      <c r="N6269" s="18"/>
      <c r="O6269" s="18"/>
      <c r="Q6269" s="18"/>
      <c r="R6269" s="18"/>
      <c r="S6269" s="18"/>
      <c r="T6269" s="18"/>
      <c r="U6269" s="18"/>
      <c r="V6269" s="18"/>
      <c r="X6269" s="18"/>
      <c r="Y6269" s="18"/>
      <c r="Z6269" s="18"/>
      <c r="AA6269" s="18"/>
      <c r="AB6269" s="18"/>
      <c r="AC6269" s="18"/>
      <c r="AD6269" s="18"/>
    </row>
    <row r="6270" spans="12:30" x14ac:dyDescent="0.3">
      <c r="L6270" s="18"/>
      <c r="M6270" s="18"/>
      <c r="N6270" s="18"/>
      <c r="O6270" s="18"/>
      <c r="Q6270" s="18"/>
      <c r="R6270" s="18"/>
      <c r="S6270" s="18"/>
      <c r="T6270" s="18"/>
      <c r="U6270" s="18"/>
      <c r="V6270" s="18"/>
      <c r="X6270" s="18"/>
      <c r="Y6270" s="18"/>
      <c r="Z6270" s="18"/>
      <c r="AA6270" s="18"/>
      <c r="AB6270" s="18"/>
      <c r="AC6270" s="18"/>
      <c r="AD6270" s="18"/>
    </row>
    <row r="6271" spans="12:30" x14ac:dyDescent="0.3">
      <c r="L6271" s="18"/>
      <c r="M6271" s="18"/>
      <c r="N6271" s="18"/>
      <c r="O6271" s="18"/>
      <c r="Q6271" s="18"/>
      <c r="R6271" s="18"/>
      <c r="S6271" s="18"/>
      <c r="T6271" s="18"/>
      <c r="U6271" s="18"/>
      <c r="V6271" s="18"/>
      <c r="X6271" s="18"/>
      <c r="Y6271" s="18"/>
      <c r="Z6271" s="18"/>
      <c r="AA6271" s="18"/>
      <c r="AB6271" s="18"/>
      <c r="AC6271" s="18"/>
      <c r="AD6271" s="18"/>
    </row>
    <row r="6272" spans="12:30" x14ac:dyDescent="0.3">
      <c r="L6272" s="18"/>
      <c r="M6272" s="18"/>
      <c r="N6272" s="18"/>
      <c r="O6272" s="18"/>
      <c r="Q6272" s="18"/>
      <c r="R6272" s="18"/>
      <c r="S6272" s="18"/>
      <c r="T6272" s="18"/>
      <c r="U6272" s="18"/>
      <c r="V6272" s="18"/>
      <c r="X6272" s="18"/>
      <c r="Y6272" s="18"/>
      <c r="Z6272" s="18"/>
      <c r="AA6272" s="18"/>
      <c r="AB6272" s="18"/>
      <c r="AC6272" s="18"/>
      <c r="AD6272" s="18"/>
    </row>
    <row r="6273" spans="12:30" x14ac:dyDescent="0.3">
      <c r="L6273" s="18"/>
      <c r="M6273" s="18"/>
      <c r="N6273" s="18"/>
      <c r="O6273" s="18"/>
      <c r="Q6273" s="18"/>
      <c r="R6273" s="18"/>
      <c r="S6273" s="18"/>
      <c r="T6273" s="18"/>
      <c r="U6273" s="18"/>
      <c r="V6273" s="18"/>
      <c r="X6273" s="18"/>
      <c r="Y6273" s="18"/>
      <c r="Z6273" s="18"/>
      <c r="AA6273" s="18"/>
      <c r="AB6273" s="18"/>
      <c r="AC6273" s="18"/>
      <c r="AD6273" s="18"/>
    </row>
    <row r="6274" spans="12:30" x14ac:dyDescent="0.3">
      <c r="L6274" s="18"/>
      <c r="M6274" s="18"/>
      <c r="N6274" s="18"/>
      <c r="O6274" s="18"/>
      <c r="Q6274" s="18"/>
      <c r="R6274" s="18"/>
      <c r="S6274" s="18"/>
      <c r="T6274" s="18"/>
      <c r="U6274" s="18"/>
      <c r="V6274" s="18"/>
      <c r="X6274" s="18"/>
      <c r="Y6274" s="18"/>
      <c r="Z6274" s="18"/>
      <c r="AA6274" s="18"/>
      <c r="AB6274" s="18"/>
      <c r="AC6274" s="18"/>
      <c r="AD6274" s="18"/>
    </row>
    <row r="6275" spans="12:30" x14ac:dyDescent="0.3">
      <c r="L6275" s="18"/>
      <c r="M6275" s="18"/>
      <c r="N6275" s="18"/>
      <c r="O6275" s="18"/>
      <c r="Q6275" s="18"/>
      <c r="R6275" s="18"/>
      <c r="S6275" s="18"/>
      <c r="T6275" s="18"/>
      <c r="U6275" s="18"/>
      <c r="V6275" s="18"/>
      <c r="X6275" s="18"/>
      <c r="Y6275" s="18"/>
      <c r="Z6275" s="18"/>
      <c r="AA6275" s="18"/>
      <c r="AB6275" s="18"/>
      <c r="AC6275" s="18"/>
      <c r="AD6275" s="18"/>
    </row>
    <row r="6276" spans="12:30" x14ac:dyDescent="0.3">
      <c r="L6276" s="18"/>
      <c r="M6276" s="18"/>
      <c r="N6276" s="18"/>
      <c r="O6276" s="18"/>
      <c r="Q6276" s="18"/>
      <c r="R6276" s="18"/>
      <c r="S6276" s="18"/>
      <c r="T6276" s="18"/>
      <c r="U6276" s="18"/>
      <c r="V6276" s="18"/>
      <c r="X6276" s="18"/>
      <c r="Y6276" s="18"/>
      <c r="Z6276" s="18"/>
      <c r="AA6276" s="18"/>
      <c r="AB6276" s="18"/>
      <c r="AC6276" s="18"/>
      <c r="AD6276" s="18"/>
    </row>
    <row r="6277" spans="12:30" x14ac:dyDescent="0.3">
      <c r="L6277" s="18"/>
      <c r="M6277" s="18"/>
      <c r="N6277" s="18"/>
      <c r="O6277" s="18"/>
      <c r="Q6277" s="18"/>
      <c r="R6277" s="18"/>
      <c r="S6277" s="18"/>
      <c r="T6277" s="18"/>
      <c r="U6277" s="18"/>
      <c r="V6277" s="18"/>
      <c r="X6277" s="18"/>
      <c r="Y6277" s="18"/>
      <c r="Z6277" s="18"/>
      <c r="AA6277" s="18"/>
      <c r="AB6277" s="18"/>
      <c r="AC6277" s="18"/>
      <c r="AD6277" s="18"/>
    </row>
    <row r="6278" spans="12:30" x14ac:dyDescent="0.3">
      <c r="L6278" s="18"/>
      <c r="M6278" s="18"/>
      <c r="N6278" s="18"/>
      <c r="O6278" s="18"/>
      <c r="Q6278" s="18"/>
      <c r="R6278" s="18"/>
      <c r="S6278" s="18"/>
      <c r="T6278" s="18"/>
      <c r="U6278" s="18"/>
      <c r="V6278" s="18"/>
      <c r="X6278" s="18"/>
      <c r="Y6278" s="18"/>
      <c r="Z6278" s="18"/>
      <c r="AA6278" s="18"/>
      <c r="AB6278" s="18"/>
      <c r="AC6278" s="18"/>
      <c r="AD6278" s="18"/>
    </row>
    <row r="6279" spans="12:30" x14ac:dyDescent="0.3">
      <c r="L6279" s="18"/>
      <c r="M6279" s="18"/>
      <c r="N6279" s="18"/>
      <c r="O6279" s="18"/>
      <c r="Q6279" s="18"/>
      <c r="R6279" s="18"/>
      <c r="S6279" s="18"/>
      <c r="T6279" s="18"/>
      <c r="U6279" s="18"/>
      <c r="V6279" s="18"/>
      <c r="X6279" s="18"/>
      <c r="Y6279" s="18"/>
      <c r="Z6279" s="18"/>
      <c r="AA6279" s="18"/>
      <c r="AB6279" s="18"/>
      <c r="AC6279" s="18"/>
      <c r="AD6279" s="18"/>
    </row>
    <row r="6280" spans="12:30" x14ac:dyDescent="0.3">
      <c r="L6280" s="18"/>
      <c r="M6280" s="18"/>
      <c r="N6280" s="18"/>
      <c r="O6280" s="18"/>
      <c r="Q6280" s="18"/>
      <c r="R6280" s="18"/>
      <c r="S6280" s="18"/>
      <c r="T6280" s="18"/>
      <c r="U6280" s="18"/>
      <c r="V6280" s="18"/>
      <c r="X6280" s="18"/>
      <c r="Y6280" s="18"/>
      <c r="Z6280" s="18"/>
      <c r="AA6280" s="18"/>
      <c r="AB6280" s="18"/>
      <c r="AC6280" s="18"/>
      <c r="AD6280" s="18"/>
    </row>
    <row r="6281" spans="12:30" x14ac:dyDescent="0.3">
      <c r="L6281" s="18"/>
      <c r="M6281" s="18"/>
      <c r="N6281" s="18"/>
      <c r="O6281" s="18"/>
      <c r="Q6281" s="18"/>
      <c r="R6281" s="18"/>
      <c r="S6281" s="18"/>
      <c r="T6281" s="18"/>
      <c r="U6281" s="18"/>
      <c r="V6281" s="18"/>
      <c r="X6281" s="18"/>
      <c r="Y6281" s="18"/>
      <c r="Z6281" s="18"/>
      <c r="AA6281" s="18"/>
      <c r="AB6281" s="18"/>
      <c r="AC6281" s="18"/>
      <c r="AD6281" s="18"/>
    </row>
    <row r="6282" spans="12:30" x14ac:dyDescent="0.3">
      <c r="L6282" s="18"/>
      <c r="M6282" s="18"/>
      <c r="N6282" s="18"/>
      <c r="O6282" s="18"/>
      <c r="Q6282" s="18"/>
      <c r="R6282" s="18"/>
      <c r="S6282" s="18"/>
      <c r="T6282" s="18"/>
      <c r="U6282" s="18"/>
      <c r="V6282" s="18"/>
      <c r="X6282" s="18"/>
      <c r="Y6282" s="18"/>
      <c r="Z6282" s="18"/>
      <c r="AA6282" s="18"/>
      <c r="AB6282" s="18"/>
      <c r="AC6282" s="18"/>
      <c r="AD6282" s="18"/>
    </row>
    <row r="6283" spans="12:30" x14ac:dyDescent="0.3">
      <c r="L6283" s="18"/>
      <c r="M6283" s="18"/>
      <c r="N6283" s="18"/>
      <c r="O6283" s="18"/>
      <c r="Q6283" s="18"/>
      <c r="R6283" s="18"/>
      <c r="S6283" s="18"/>
      <c r="T6283" s="18"/>
      <c r="U6283" s="18"/>
      <c r="V6283" s="18"/>
      <c r="X6283" s="18"/>
      <c r="Y6283" s="18"/>
      <c r="Z6283" s="18"/>
      <c r="AA6283" s="18"/>
      <c r="AB6283" s="18"/>
      <c r="AC6283" s="18"/>
      <c r="AD6283" s="18"/>
    </row>
    <row r="6284" spans="12:30" x14ac:dyDescent="0.3">
      <c r="L6284" s="18"/>
      <c r="M6284" s="18"/>
      <c r="N6284" s="18"/>
      <c r="O6284" s="18"/>
      <c r="Q6284" s="18"/>
      <c r="R6284" s="18"/>
      <c r="S6284" s="18"/>
      <c r="T6284" s="18"/>
      <c r="U6284" s="18"/>
      <c r="V6284" s="18"/>
      <c r="X6284" s="18"/>
      <c r="Y6284" s="18"/>
      <c r="Z6284" s="18"/>
      <c r="AA6284" s="18"/>
      <c r="AB6284" s="18"/>
      <c r="AC6284" s="18"/>
      <c r="AD6284" s="18"/>
    </row>
    <row r="6285" spans="12:30" x14ac:dyDescent="0.3">
      <c r="L6285" s="18"/>
      <c r="M6285" s="18"/>
      <c r="N6285" s="18"/>
      <c r="O6285" s="18"/>
      <c r="Q6285" s="18"/>
      <c r="R6285" s="18"/>
      <c r="S6285" s="18"/>
      <c r="T6285" s="18"/>
      <c r="U6285" s="18"/>
      <c r="V6285" s="18"/>
      <c r="X6285" s="18"/>
      <c r="Y6285" s="18"/>
      <c r="Z6285" s="18"/>
      <c r="AA6285" s="18"/>
      <c r="AB6285" s="18"/>
      <c r="AC6285" s="18"/>
      <c r="AD6285" s="18"/>
    </row>
    <row r="6286" spans="12:30" x14ac:dyDescent="0.3">
      <c r="L6286" s="18"/>
      <c r="M6286" s="18"/>
      <c r="N6286" s="18"/>
      <c r="O6286" s="18"/>
      <c r="Q6286" s="18"/>
      <c r="R6286" s="18"/>
      <c r="S6286" s="18"/>
      <c r="T6286" s="18"/>
      <c r="U6286" s="18"/>
      <c r="V6286" s="18"/>
      <c r="X6286" s="18"/>
      <c r="Y6286" s="18"/>
      <c r="Z6286" s="18"/>
      <c r="AA6286" s="18"/>
      <c r="AB6286" s="18"/>
      <c r="AC6286" s="18"/>
      <c r="AD6286" s="18"/>
    </row>
    <row r="6287" spans="12:30" x14ac:dyDescent="0.3">
      <c r="L6287" s="18"/>
      <c r="M6287" s="18"/>
      <c r="N6287" s="18"/>
      <c r="O6287" s="18"/>
      <c r="Q6287" s="18"/>
      <c r="R6287" s="18"/>
      <c r="S6287" s="18"/>
      <c r="T6287" s="18"/>
      <c r="U6287" s="18"/>
      <c r="V6287" s="18"/>
      <c r="X6287" s="18"/>
      <c r="Y6287" s="18"/>
      <c r="Z6287" s="18"/>
      <c r="AA6287" s="18"/>
      <c r="AB6287" s="18"/>
      <c r="AC6287" s="18"/>
      <c r="AD6287" s="18"/>
    </row>
    <row r="6288" spans="12:30" x14ac:dyDescent="0.3">
      <c r="L6288" s="18"/>
      <c r="M6288" s="18"/>
      <c r="N6288" s="18"/>
      <c r="O6288" s="18"/>
      <c r="Q6288" s="18"/>
      <c r="R6288" s="18"/>
      <c r="S6288" s="18"/>
      <c r="T6288" s="18"/>
      <c r="U6288" s="18"/>
      <c r="V6288" s="18"/>
      <c r="X6288" s="18"/>
      <c r="Y6288" s="18"/>
      <c r="Z6288" s="18"/>
      <c r="AA6288" s="18"/>
      <c r="AB6288" s="18"/>
      <c r="AC6288" s="18"/>
      <c r="AD6288" s="18"/>
    </row>
    <row r="6289" spans="12:30" x14ac:dyDescent="0.3">
      <c r="L6289" s="18"/>
      <c r="M6289" s="18"/>
      <c r="N6289" s="18"/>
      <c r="O6289" s="18"/>
      <c r="Q6289" s="18"/>
      <c r="R6289" s="18"/>
      <c r="S6289" s="18"/>
      <c r="T6289" s="18"/>
      <c r="U6289" s="18"/>
      <c r="V6289" s="18"/>
      <c r="X6289" s="18"/>
      <c r="Y6289" s="18"/>
      <c r="Z6289" s="18"/>
      <c r="AA6289" s="18"/>
      <c r="AB6289" s="18"/>
      <c r="AC6289" s="18"/>
      <c r="AD6289" s="18"/>
    </row>
    <row r="6290" spans="12:30" x14ac:dyDescent="0.3">
      <c r="L6290" s="18"/>
      <c r="M6290" s="18"/>
      <c r="N6290" s="18"/>
      <c r="O6290" s="18"/>
      <c r="Q6290" s="18"/>
      <c r="R6290" s="18"/>
      <c r="S6290" s="18"/>
      <c r="T6290" s="18"/>
      <c r="U6290" s="18"/>
      <c r="V6290" s="18"/>
      <c r="X6290" s="18"/>
      <c r="Y6290" s="18"/>
      <c r="Z6290" s="18"/>
      <c r="AA6290" s="18"/>
      <c r="AB6290" s="18"/>
      <c r="AC6290" s="18"/>
      <c r="AD6290" s="18"/>
    </row>
    <row r="6291" spans="12:30" x14ac:dyDescent="0.3">
      <c r="L6291" s="18"/>
      <c r="M6291" s="18"/>
      <c r="N6291" s="18"/>
      <c r="O6291" s="18"/>
      <c r="Q6291" s="18"/>
      <c r="R6291" s="18"/>
      <c r="S6291" s="18"/>
      <c r="T6291" s="18"/>
      <c r="U6291" s="18"/>
      <c r="V6291" s="18"/>
      <c r="X6291" s="18"/>
      <c r="Y6291" s="18"/>
      <c r="Z6291" s="18"/>
      <c r="AA6291" s="18"/>
      <c r="AB6291" s="18"/>
      <c r="AC6291" s="18"/>
      <c r="AD6291" s="18"/>
    </row>
    <row r="6292" spans="12:30" x14ac:dyDescent="0.3">
      <c r="L6292" s="18"/>
      <c r="M6292" s="18"/>
      <c r="N6292" s="18"/>
      <c r="O6292" s="18"/>
      <c r="Q6292" s="18"/>
      <c r="R6292" s="18"/>
      <c r="S6292" s="18"/>
      <c r="T6292" s="18"/>
      <c r="U6292" s="18"/>
      <c r="V6292" s="18"/>
      <c r="X6292" s="18"/>
      <c r="Y6292" s="18"/>
      <c r="Z6292" s="18"/>
      <c r="AA6292" s="18"/>
      <c r="AB6292" s="18"/>
      <c r="AC6292" s="18"/>
      <c r="AD6292" s="18"/>
    </row>
    <row r="6293" spans="12:30" x14ac:dyDescent="0.3">
      <c r="L6293" s="18"/>
      <c r="M6293" s="18"/>
      <c r="N6293" s="18"/>
      <c r="O6293" s="18"/>
      <c r="Q6293" s="18"/>
      <c r="R6293" s="18"/>
      <c r="S6293" s="18"/>
      <c r="T6293" s="18"/>
      <c r="U6293" s="18"/>
      <c r="V6293" s="18"/>
      <c r="X6293" s="18"/>
      <c r="Y6293" s="18"/>
      <c r="Z6293" s="18"/>
      <c r="AA6293" s="18"/>
      <c r="AB6293" s="18"/>
      <c r="AC6293" s="18"/>
      <c r="AD6293" s="18"/>
    </row>
    <row r="6294" spans="12:30" x14ac:dyDescent="0.3">
      <c r="L6294" s="18"/>
      <c r="M6294" s="18"/>
      <c r="N6294" s="18"/>
      <c r="O6294" s="18"/>
      <c r="Q6294" s="18"/>
      <c r="R6294" s="18"/>
      <c r="S6294" s="18"/>
      <c r="T6294" s="18"/>
      <c r="U6294" s="18"/>
      <c r="V6294" s="18"/>
      <c r="X6294" s="18"/>
      <c r="Y6294" s="18"/>
      <c r="Z6294" s="18"/>
      <c r="AA6294" s="18"/>
      <c r="AB6294" s="18"/>
      <c r="AC6294" s="18"/>
      <c r="AD6294" s="18"/>
    </row>
    <row r="6295" spans="12:30" x14ac:dyDescent="0.3">
      <c r="L6295" s="18"/>
      <c r="M6295" s="18"/>
      <c r="N6295" s="18"/>
      <c r="O6295" s="18"/>
      <c r="Q6295" s="18"/>
      <c r="R6295" s="18"/>
      <c r="S6295" s="18"/>
      <c r="T6295" s="18"/>
      <c r="U6295" s="18"/>
      <c r="V6295" s="18"/>
      <c r="X6295" s="18"/>
      <c r="Y6295" s="18"/>
      <c r="Z6295" s="18"/>
      <c r="AA6295" s="18"/>
      <c r="AB6295" s="18"/>
      <c r="AC6295" s="18"/>
      <c r="AD6295" s="18"/>
    </row>
    <row r="6296" spans="12:30" x14ac:dyDescent="0.3">
      <c r="L6296" s="18"/>
      <c r="M6296" s="18"/>
      <c r="N6296" s="18"/>
      <c r="O6296" s="18"/>
      <c r="Q6296" s="18"/>
      <c r="R6296" s="18"/>
      <c r="S6296" s="18"/>
      <c r="T6296" s="18"/>
      <c r="U6296" s="18"/>
      <c r="V6296" s="18"/>
      <c r="X6296" s="18"/>
      <c r="Y6296" s="18"/>
      <c r="Z6296" s="18"/>
      <c r="AA6296" s="18"/>
      <c r="AB6296" s="18"/>
      <c r="AC6296" s="18"/>
      <c r="AD6296" s="18"/>
    </row>
    <row r="6297" spans="12:30" x14ac:dyDescent="0.3">
      <c r="L6297" s="18"/>
      <c r="M6297" s="18"/>
      <c r="N6297" s="18"/>
      <c r="O6297" s="18"/>
      <c r="Q6297" s="18"/>
      <c r="R6297" s="18"/>
      <c r="S6297" s="18"/>
      <c r="T6297" s="18"/>
      <c r="U6297" s="18"/>
      <c r="V6297" s="18"/>
      <c r="X6297" s="18"/>
      <c r="Y6297" s="18"/>
      <c r="Z6297" s="18"/>
      <c r="AA6297" s="18"/>
      <c r="AB6297" s="18"/>
      <c r="AC6297" s="18"/>
      <c r="AD6297" s="18"/>
    </row>
    <row r="6298" spans="12:30" x14ac:dyDescent="0.3">
      <c r="L6298" s="18"/>
      <c r="M6298" s="18"/>
      <c r="N6298" s="18"/>
      <c r="O6298" s="18"/>
      <c r="Q6298" s="18"/>
      <c r="R6298" s="18"/>
      <c r="S6298" s="18"/>
      <c r="T6298" s="18"/>
      <c r="U6298" s="18"/>
      <c r="V6298" s="18"/>
      <c r="X6298" s="18"/>
      <c r="Y6298" s="18"/>
      <c r="Z6298" s="18"/>
      <c r="AA6298" s="18"/>
      <c r="AB6298" s="18"/>
      <c r="AC6298" s="18"/>
      <c r="AD6298" s="18"/>
    </row>
    <row r="6299" spans="12:30" x14ac:dyDescent="0.3">
      <c r="L6299" s="18"/>
      <c r="M6299" s="18"/>
      <c r="N6299" s="18"/>
      <c r="O6299" s="18"/>
      <c r="Q6299" s="18"/>
      <c r="R6299" s="18"/>
      <c r="S6299" s="18"/>
      <c r="T6299" s="18"/>
      <c r="U6299" s="18"/>
      <c r="V6299" s="18"/>
      <c r="X6299" s="18"/>
      <c r="Y6299" s="18"/>
      <c r="Z6299" s="18"/>
      <c r="AA6299" s="18"/>
      <c r="AB6299" s="18"/>
      <c r="AC6299" s="18"/>
      <c r="AD6299" s="18"/>
    </row>
    <row r="6300" spans="12:30" x14ac:dyDescent="0.3">
      <c r="L6300" s="18"/>
      <c r="M6300" s="18"/>
      <c r="N6300" s="18"/>
      <c r="O6300" s="18"/>
      <c r="Q6300" s="18"/>
      <c r="R6300" s="18"/>
      <c r="S6300" s="18"/>
      <c r="T6300" s="18"/>
      <c r="U6300" s="18"/>
      <c r="V6300" s="18"/>
      <c r="X6300" s="18"/>
      <c r="Y6300" s="18"/>
      <c r="Z6300" s="18"/>
      <c r="AA6300" s="18"/>
      <c r="AB6300" s="18"/>
      <c r="AC6300" s="18"/>
      <c r="AD6300" s="18"/>
    </row>
    <row r="6301" spans="12:30" x14ac:dyDescent="0.3">
      <c r="L6301" s="18"/>
      <c r="M6301" s="18"/>
      <c r="N6301" s="18"/>
      <c r="O6301" s="18"/>
      <c r="Q6301" s="18"/>
      <c r="R6301" s="18"/>
      <c r="S6301" s="18"/>
      <c r="T6301" s="18"/>
      <c r="U6301" s="18"/>
      <c r="V6301" s="18"/>
      <c r="X6301" s="18"/>
      <c r="Y6301" s="18"/>
      <c r="Z6301" s="18"/>
      <c r="AA6301" s="18"/>
      <c r="AB6301" s="18"/>
      <c r="AC6301" s="18"/>
      <c r="AD6301" s="18"/>
    </row>
    <row r="6302" spans="12:30" x14ac:dyDescent="0.3">
      <c r="L6302" s="18"/>
      <c r="M6302" s="18"/>
      <c r="N6302" s="18"/>
      <c r="O6302" s="18"/>
      <c r="Q6302" s="18"/>
      <c r="R6302" s="18"/>
      <c r="S6302" s="18"/>
      <c r="T6302" s="18"/>
      <c r="U6302" s="18"/>
      <c r="V6302" s="18"/>
      <c r="X6302" s="18"/>
      <c r="Y6302" s="18"/>
      <c r="Z6302" s="18"/>
      <c r="AA6302" s="18"/>
      <c r="AB6302" s="18"/>
      <c r="AC6302" s="18"/>
      <c r="AD6302" s="18"/>
    </row>
    <row r="6303" spans="12:30" x14ac:dyDescent="0.3">
      <c r="L6303" s="18"/>
      <c r="M6303" s="18"/>
      <c r="N6303" s="18"/>
      <c r="O6303" s="18"/>
      <c r="Q6303" s="18"/>
      <c r="R6303" s="18"/>
      <c r="S6303" s="18"/>
      <c r="T6303" s="18"/>
      <c r="U6303" s="18"/>
      <c r="V6303" s="18"/>
      <c r="X6303" s="18"/>
      <c r="Y6303" s="18"/>
      <c r="Z6303" s="18"/>
      <c r="AA6303" s="18"/>
      <c r="AB6303" s="18"/>
      <c r="AC6303" s="18"/>
      <c r="AD6303" s="18"/>
    </row>
    <row r="6304" spans="12:30" x14ac:dyDescent="0.3">
      <c r="L6304" s="18"/>
      <c r="M6304" s="18"/>
      <c r="N6304" s="18"/>
      <c r="O6304" s="18"/>
      <c r="Q6304" s="18"/>
      <c r="R6304" s="18"/>
      <c r="S6304" s="18"/>
      <c r="T6304" s="18"/>
      <c r="U6304" s="18"/>
      <c r="V6304" s="18"/>
      <c r="X6304" s="18"/>
      <c r="Y6304" s="18"/>
      <c r="Z6304" s="18"/>
      <c r="AA6304" s="18"/>
      <c r="AB6304" s="18"/>
      <c r="AC6304" s="18"/>
      <c r="AD6304" s="18"/>
    </row>
    <row r="6305" spans="12:30" x14ac:dyDescent="0.3">
      <c r="L6305" s="18"/>
      <c r="M6305" s="18"/>
      <c r="N6305" s="18"/>
      <c r="O6305" s="18"/>
      <c r="Q6305" s="18"/>
      <c r="R6305" s="18"/>
      <c r="S6305" s="18"/>
      <c r="T6305" s="18"/>
      <c r="U6305" s="18"/>
      <c r="V6305" s="18"/>
      <c r="X6305" s="18"/>
      <c r="Y6305" s="18"/>
      <c r="Z6305" s="18"/>
      <c r="AA6305" s="18"/>
      <c r="AB6305" s="18"/>
      <c r="AC6305" s="18"/>
      <c r="AD6305" s="18"/>
    </row>
    <row r="6306" spans="12:30" x14ac:dyDescent="0.3">
      <c r="L6306" s="18"/>
      <c r="M6306" s="18"/>
      <c r="N6306" s="18"/>
      <c r="O6306" s="18"/>
      <c r="Q6306" s="18"/>
      <c r="R6306" s="18"/>
      <c r="S6306" s="18"/>
      <c r="T6306" s="18"/>
      <c r="U6306" s="18"/>
      <c r="V6306" s="18"/>
      <c r="X6306" s="18"/>
      <c r="Y6306" s="18"/>
      <c r="Z6306" s="18"/>
      <c r="AA6306" s="18"/>
      <c r="AB6306" s="18"/>
      <c r="AC6306" s="18"/>
      <c r="AD6306" s="18"/>
    </row>
    <row r="6307" spans="12:30" x14ac:dyDescent="0.3">
      <c r="L6307" s="18"/>
      <c r="M6307" s="18"/>
      <c r="N6307" s="18"/>
      <c r="O6307" s="18"/>
      <c r="Q6307" s="18"/>
      <c r="R6307" s="18"/>
      <c r="S6307" s="18"/>
      <c r="T6307" s="18"/>
      <c r="U6307" s="18"/>
      <c r="V6307" s="18"/>
      <c r="X6307" s="18"/>
      <c r="Y6307" s="18"/>
      <c r="Z6307" s="18"/>
      <c r="AA6307" s="18"/>
      <c r="AB6307" s="18"/>
      <c r="AC6307" s="18"/>
      <c r="AD6307" s="18"/>
    </row>
    <row r="6308" spans="12:30" x14ac:dyDescent="0.3">
      <c r="L6308" s="18"/>
      <c r="M6308" s="18"/>
      <c r="N6308" s="18"/>
      <c r="O6308" s="18"/>
      <c r="Q6308" s="18"/>
      <c r="R6308" s="18"/>
      <c r="S6308" s="18"/>
      <c r="T6308" s="18"/>
      <c r="U6308" s="18"/>
      <c r="V6308" s="18"/>
      <c r="X6308" s="18"/>
      <c r="Y6308" s="18"/>
      <c r="Z6308" s="18"/>
      <c r="AA6308" s="18"/>
      <c r="AB6308" s="18"/>
      <c r="AC6308" s="18"/>
      <c r="AD6308" s="18"/>
    </row>
    <row r="6309" spans="12:30" x14ac:dyDescent="0.3">
      <c r="L6309" s="18"/>
      <c r="M6309" s="18"/>
      <c r="N6309" s="18"/>
      <c r="O6309" s="18"/>
      <c r="Q6309" s="18"/>
      <c r="R6309" s="18"/>
      <c r="S6309" s="18"/>
      <c r="T6309" s="18"/>
      <c r="U6309" s="18"/>
      <c r="V6309" s="18"/>
      <c r="X6309" s="18"/>
      <c r="Y6309" s="18"/>
      <c r="Z6309" s="18"/>
      <c r="AA6309" s="18"/>
      <c r="AB6309" s="18"/>
      <c r="AC6309" s="18"/>
      <c r="AD6309" s="18"/>
    </row>
    <row r="6310" spans="12:30" x14ac:dyDescent="0.3">
      <c r="L6310" s="18"/>
      <c r="M6310" s="18"/>
      <c r="N6310" s="18"/>
      <c r="O6310" s="18"/>
      <c r="Q6310" s="18"/>
      <c r="R6310" s="18"/>
      <c r="S6310" s="18"/>
      <c r="T6310" s="18"/>
      <c r="U6310" s="18"/>
      <c r="V6310" s="18"/>
      <c r="X6310" s="18"/>
      <c r="Y6310" s="18"/>
      <c r="Z6310" s="18"/>
      <c r="AA6310" s="18"/>
      <c r="AB6310" s="18"/>
      <c r="AC6310" s="18"/>
      <c r="AD6310" s="18"/>
    </row>
    <row r="6311" spans="12:30" x14ac:dyDescent="0.3">
      <c r="L6311" s="18"/>
      <c r="M6311" s="18"/>
      <c r="N6311" s="18"/>
      <c r="O6311" s="18"/>
      <c r="Q6311" s="18"/>
      <c r="R6311" s="18"/>
      <c r="S6311" s="18"/>
      <c r="T6311" s="18"/>
      <c r="U6311" s="18"/>
      <c r="V6311" s="18"/>
      <c r="X6311" s="18"/>
      <c r="Y6311" s="18"/>
      <c r="Z6311" s="18"/>
      <c r="AA6311" s="18"/>
      <c r="AB6311" s="18"/>
      <c r="AC6311" s="18"/>
      <c r="AD6311" s="18"/>
    </row>
    <row r="6312" spans="12:30" x14ac:dyDescent="0.3">
      <c r="L6312" s="18"/>
      <c r="M6312" s="18"/>
      <c r="N6312" s="18"/>
      <c r="O6312" s="18"/>
      <c r="Q6312" s="18"/>
      <c r="R6312" s="18"/>
      <c r="S6312" s="18"/>
      <c r="T6312" s="18"/>
      <c r="U6312" s="18"/>
      <c r="V6312" s="18"/>
      <c r="X6312" s="18"/>
      <c r="Y6312" s="18"/>
      <c r="Z6312" s="18"/>
      <c r="AA6312" s="18"/>
      <c r="AB6312" s="18"/>
      <c r="AC6312" s="18"/>
      <c r="AD6312" s="18"/>
    </row>
    <row r="6313" spans="12:30" x14ac:dyDescent="0.3">
      <c r="L6313" s="18"/>
      <c r="M6313" s="18"/>
      <c r="N6313" s="18"/>
      <c r="O6313" s="18"/>
      <c r="Q6313" s="18"/>
      <c r="R6313" s="18"/>
      <c r="S6313" s="18"/>
      <c r="T6313" s="18"/>
      <c r="U6313" s="18"/>
      <c r="V6313" s="18"/>
      <c r="X6313" s="18"/>
      <c r="Y6313" s="18"/>
      <c r="Z6313" s="18"/>
      <c r="AA6313" s="18"/>
      <c r="AB6313" s="18"/>
      <c r="AC6313" s="18"/>
      <c r="AD6313" s="18"/>
    </row>
    <row r="6314" spans="12:30" x14ac:dyDescent="0.3">
      <c r="L6314" s="18"/>
      <c r="M6314" s="18"/>
      <c r="N6314" s="18"/>
      <c r="O6314" s="18"/>
      <c r="Q6314" s="18"/>
      <c r="R6314" s="18"/>
      <c r="S6314" s="18"/>
      <c r="T6314" s="18"/>
      <c r="U6314" s="18"/>
      <c r="V6314" s="18"/>
      <c r="X6314" s="18"/>
      <c r="Y6314" s="18"/>
      <c r="Z6314" s="18"/>
      <c r="AA6314" s="18"/>
      <c r="AB6314" s="18"/>
      <c r="AC6314" s="18"/>
      <c r="AD6314" s="18"/>
    </row>
    <row r="6315" spans="12:30" x14ac:dyDescent="0.3">
      <c r="L6315" s="18"/>
      <c r="M6315" s="18"/>
      <c r="N6315" s="18"/>
      <c r="O6315" s="18"/>
      <c r="Q6315" s="18"/>
      <c r="R6315" s="18"/>
      <c r="S6315" s="18"/>
      <c r="T6315" s="18"/>
      <c r="U6315" s="18"/>
      <c r="V6315" s="18"/>
      <c r="X6315" s="18"/>
      <c r="Y6315" s="18"/>
      <c r="Z6315" s="18"/>
      <c r="AA6315" s="18"/>
      <c r="AB6315" s="18"/>
      <c r="AC6315" s="18"/>
      <c r="AD6315" s="18"/>
    </row>
    <row r="6316" spans="12:30" x14ac:dyDescent="0.3">
      <c r="L6316" s="18"/>
      <c r="M6316" s="18"/>
      <c r="N6316" s="18"/>
      <c r="O6316" s="18"/>
      <c r="Q6316" s="18"/>
      <c r="R6316" s="18"/>
      <c r="S6316" s="18"/>
      <c r="T6316" s="18"/>
      <c r="U6316" s="18"/>
      <c r="V6316" s="18"/>
      <c r="X6316" s="18"/>
      <c r="Y6316" s="18"/>
      <c r="Z6316" s="18"/>
      <c r="AA6316" s="18"/>
      <c r="AB6316" s="18"/>
      <c r="AC6316" s="18"/>
      <c r="AD6316" s="18"/>
    </row>
    <row r="6317" spans="12:30" x14ac:dyDescent="0.3">
      <c r="L6317" s="18"/>
      <c r="M6317" s="18"/>
      <c r="N6317" s="18"/>
      <c r="O6317" s="18"/>
      <c r="Q6317" s="18"/>
      <c r="R6317" s="18"/>
      <c r="S6317" s="18"/>
      <c r="T6317" s="18"/>
      <c r="U6317" s="18"/>
      <c r="V6317" s="18"/>
      <c r="X6317" s="18"/>
      <c r="Y6317" s="18"/>
      <c r="Z6317" s="18"/>
      <c r="AA6317" s="18"/>
      <c r="AB6317" s="18"/>
      <c r="AC6317" s="18"/>
      <c r="AD6317" s="18"/>
    </row>
    <row r="6318" spans="12:30" x14ac:dyDescent="0.3">
      <c r="L6318" s="18"/>
      <c r="M6318" s="18"/>
      <c r="N6318" s="18"/>
      <c r="O6318" s="18"/>
      <c r="Q6318" s="18"/>
      <c r="R6318" s="18"/>
      <c r="S6318" s="18"/>
      <c r="T6318" s="18"/>
      <c r="U6318" s="18"/>
      <c r="V6318" s="18"/>
      <c r="X6318" s="18"/>
      <c r="Y6318" s="18"/>
      <c r="Z6318" s="18"/>
      <c r="AA6318" s="18"/>
      <c r="AB6318" s="18"/>
      <c r="AC6318" s="18"/>
      <c r="AD6318" s="18"/>
    </row>
    <row r="6319" spans="12:30" x14ac:dyDescent="0.3">
      <c r="L6319" s="18"/>
      <c r="M6319" s="18"/>
      <c r="N6319" s="18"/>
      <c r="O6319" s="18"/>
      <c r="Q6319" s="18"/>
      <c r="R6319" s="18"/>
      <c r="S6319" s="18"/>
      <c r="T6319" s="18"/>
      <c r="U6319" s="18"/>
      <c r="V6319" s="18"/>
      <c r="X6319" s="18"/>
      <c r="Y6319" s="18"/>
      <c r="Z6319" s="18"/>
      <c r="AA6319" s="18"/>
      <c r="AB6319" s="18"/>
      <c r="AC6319" s="18"/>
      <c r="AD6319" s="18"/>
    </row>
    <row r="6320" spans="12:30" x14ac:dyDescent="0.3">
      <c r="L6320" s="18"/>
      <c r="M6320" s="18"/>
      <c r="N6320" s="18"/>
      <c r="O6320" s="18"/>
      <c r="Q6320" s="18"/>
      <c r="R6320" s="18"/>
      <c r="S6320" s="18"/>
      <c r="T6320" s="18"/>
      <c r="U6320" s="18"/>
      <c r="V6320" s="18"/>
      <c r="X6320" s="18"/>
      <c r="Y6320" s="18"/>
      <c r="Z6320" s="18"/>
      <c r="AA6320" s="18"/>
      <c r="AB6320" s="18"/>
      <c r="AC6320" s="18"/>
      <c r="AD6320" s="18"/>
    </row>
    <row r="6321" spans="12:30" x14ac:dyDescent="0.3">
      <c r="L6321" s="18"/>
      <c r="M6321" s="18"/>
      <c r="N6321" s="18"/>
      <c r="O6321" s="18"/>
      <c r="Q6321" s="18"/>
      <c r="R6321" s="18"/>
      <c r="S6321" s="18"/>
      <c r="T6321" s="18"/>
      <c r="U6321" s="18"/>
      <c r="V6321" s="18"/>
      <c r="X6321" s="18"/>
      <c r="Y6321" s="18"/>
      <c r="Z6321" s="18"/>
      <c r="AA6321" s="18"/>
      <c r="AB6321" s="18"/>
      <c r="AC6321" s="18"/>
      <c r="AD6321" s="18"/>
    </row>
    <row r="6322" spans="12:30" x14ac:dyDescent="0.3">
      <c r="L6322" s="18"/>
      <c r="M6322" s="18"/>
      <c r="N6322" s="18"/>
      <c r="O6322" s="18"/>
      <c r="Q6322" s="18"/>
      <c r="R6322" s="18"/>
      <c r="S6322" s="18"/>
      <c r="T6322" s="18"/>
      <c r="U6322" s="18"/>
      <c r="V6322" s="18"/>
      <c r="X6322" s="18"/>
      <c r="Y6322" s="18"/>
      <c r="Z6322" s="18"/>
      <c r="AA6322" s="18"/>
      <c r="AB6322" s="18"/>
      <c r="AC6322" s="18"/>
      <c r="AD6322" s="18"/>
    </row>
    <row r="6323" spans="12:30" x14ac:dyDescent="0.3">
      <c r="L6323" s="18"/>
      <c r="M6323" s="18"/>
      <c r="N6323" s="18"/>
      <c r="O6323" s="18"/>
      <c r="Q6323" s="18"/>
      <c r="R6323" s="18"/>
      <c r="S6323" s="18"/>
      <c r="T6323" s="18"/>
      <c r="U6323" s="18"/>
      <c r="V6323" s="18"/>
      <c r="X6323" s="18"/>
      <c r="Y6323" s="18"/>
      <c r="Z6323" s="18"/>
      <c r="AA6323" s="18"/>
      <c r="AB6323" s="18"/>
      <c r="AC6323" s="18"/>
      <c r="AD6323" s="18"/>
    </row>
    <row r="6324" spans="12:30" x14ac:dyDescent="0.3">
      <c r="L6324" s="18"/>
      <c r="M6324" s="18"/>
      <c r="N6324" s="18"/>
      <c r="O6324" s="18"/>
      <c r="Q6324" s="18"/>
      <c r="R6324" s="18"/>
      <c r="S6324" s="18"/>
      <c r="T6324" s="18"/>
      <c r="U6324" s="18"/>
      <c r="V6324" s="18"/>
      <c r="X6324" s="18"/>
      <c r="Y6324" s="18"/>
      <c r="Z6324" s="18"/>
      <c r="AA6324" s="18"/>
      <c r="AB6324" s="18"/>
      <c r="AC6324" s="18"/>
      <c r="AD6324" s="18"/>
    </row>
    <row r="6325" spans="12:30" x14ac:dyDescent="0.3">
      <c r="L6325" s="18"/>
      <c r="M6325" s="18"/>
      <c r="N6325" s="18"/>
      <c r="O6325" s="18"/>
      <c r="Q6325" s="18"/>
      <c r="R6325" s="18"/>
      <c r="S6325" s="18"/>
      <c r="T6325" s="18"/>
      <c r="U6325" s="18"/>
      <c r="V6325" s="18"/>
      <c r="X6325" s="18"/>
      <c r="Y6325" s="18"/>
      <c r="Z6325" s="18"/>
      <c r="AA6325" s="18"/>
      <c r="AB6325" s="18"/>
      <c r="AC6325" s="18"/>
      <c r="AD6325" s="18"/>
    </row>
    <row r="6326" spans="12:30" x14ac:dyDescent="0.3">
      <c r="L6326" s="18"/>
      <c r="M6326" s="18"/>
      <c r="N6326" s="18"/>
      <c r="O6326" s="18"/>
      <c r="Q6326" s="18"/>
      <c r="R6326" s="18"/>
      <c r="S6326" s="18"/>
      <c r="T6326" s="18"/>
      <c r="U6326" s="18"/>
      <c r="V6326" s="18"/>
      <c r="X6326" s="18"/>
      <c r="Y6326" s="18"/>
      <c r="Z6326" s="18"/>
      <c r="AA6326" s="18"/>
      <c r="AB6326" s="18"/>
      <c r="AC6326" s="18"/>
      <c r="AD6326" s="18"/>
    </row>
    <row r="6327" spans="12:30" x14ac:dyDescent="0.3">
      <c r="L6327" s="18"/>
      <c r="M6327" s="18"/>
      <c r="N6327" s="18"/>
      <c r="O6327" s="18"/>
      <c r="Q6327" s="18"/>
      <c r="R6327" s="18"/>
      <c r="S6327" s="18"/>
      <c r="T6327" s="18"/>
      <c r="U6327" s="18"/>
      <c r="V6327" s="18"/>
      <c r="X6327" s="18"/>
      <c r="Y6327" s="18"/>
      <c r="Z6327" s="18"/>
      <c r="AA6327" s="18"/>
      <c r="AB6327" s="18"/>
      <c r="AC6327" s="18"/>
      <c r="AD6327" s="18"/>
    </row>
    <row r="6328" spans="12:30" x14ac:dyDescent="0.3">
      <c r="L6328" s="18"/>
      <c r="M6328" s="18"/>
      <c r="N6328" s="18"/>
      <c r="O6328" s="18"/>
      <c r="Q6328" s="18"/>
      <c r="R6328" s="18"/>
      <c r="S6328" s="18"/>
      <c r="T6328" s="18"/>
      <c r="U6328" s="18"/>
      <c r="V6328" s="18"/>
      <c r="X6328" s="18"/>
      <c r="Y6328" s="18"/>
      <c r="Z6328" s="18"/>
      <c r="AA6328" s="18"/>
      <c r="AB6328" s="18"/>
      <c r="AC6328" s="18"/>
      <c r="AD6328" s="18"/>
    </row>
    <row r="6329" spans="12:30" x14ac:dyDescent="0.3">
      <c r="L6329" s="18"/>
      <c r="M6329" s="18"/>
      <c r="N6329" s="18"/>
      <c r="O6329" s="18"/>
      <c r="Q6329" s="18"/>
      <c r="R6329" s="18"/>
      <c r="S6329" s="18"/>
      <c r="T6329" s="18"/>
      <c r="U6329" s="18"/>
      <c r="V6329" s="18"/>
      <c r="X6329" s="18"/>
      <c r="Y6329" s="18"/>
      <c r="Z6329" s="18"/>
      <c r="AA6329" s="18"/>
      <c r="AB6329" s="18"/>
      <c r="AC6329" s="18"/>
      <c r="AD6329" s="18"/>
    </row>
    <row r="6330" spans="12:30" x14ac:dyDescent="0.3">
      <c r="L6330" s="18"/>
      <c r="M6330" s="18"/>
      <c r="N6330" s="18"/>
      <c r="O6330" s="18"/>
      <c r="Q6330" s="18"/>
      <c r="R6330" s="18"/>
      <c r="S6330" s="18"/>
      <c r="T6330" s="18"/>
      <c r="U6330" s="18"/>
      <c r="V6330" s="18"/>
      <c r="X6330" s="18"/>
      <c r="Y6330" s="18"/>
      <c r="Z6330" s="18"/>
      <c r="AA6330" s="18"/>
      <c r="AB6330" s="18"/>
      <c r="AC6330" s="18"/>
      <c r="AD6330" s="18"/>
    </row>
    <row r="6331" spans="12:30" x14ac:dyDescent="0.3">
      <c r="L6331" s="18"/>
      <c r="M6331" s="18"/>
      <c r="N6331" s="18"/>
      <c r="O6331" s="18"/>
      <c r="Q6331" s="18"/>
      <c r="R6331" s="18"/>
      <c r="S6331" s="18"/>
      <c r="T6331" s="18"/>
      <c r="U6331" s="18"/>
      <c r="V6331" s="18"/>
      <c r="X6331" s="18"/>
      <c r="Y6331" s="18"/>
      <c r="Z6331" s="18"/>
      <c r="AA6331" s="18"/>
      <c r="AB6331" s="18"/>
      <c r="AC6331" s="18"/>
      <c r="AD6331" s="18"/>
    </row>
    <row r="6332" spans="12:30" x14ac:dyDescent="0.3">
      <c r="L6332" s="18"/>
      <c r="M6332" s="18"/>
      <c r="N6332" s="18"/>
      <c r="O6332" s="18"/>
      <c r="Q6332" s="18"/>
      <c r="R6332" s="18"/>
      <c r="S6332" s="18"/>
      <c r="T6332" s="18"/>
      <c r="U6332" s="18"/>
      <c r="V6332" s="18"/>
      <c r="X6332" s="18"/>
      <c r="Y6332" s="18"/>
      <c r="Z6332" s="18"/>
      <c r="AA6332" s="18"/>
      <c r="AB6332" s="18"/>
      <c r="AC6332" s="18"/>
      <c r="AD6332" s="18"/>
    </row>
    <row r="6333" spans="12:30" x14ac:dyDescent="0.3">
      <c r="L6333" s="18"/>
      <c r="M6333" s="18"/>
      <c r="N6333" s="18"/>
      <c r="O6333" s="18"/>
      <c r="Q6333" s="18"/>
      <c r="R6333" s="18"/>
      <c r="S6333" s="18"/>
      <c r="T6333" s="18"/>
      <c r="U6333" s="18"/>
      <c r="V6333" s="18"/>
      <c r="X6333" s="18"/>
      <c r="Y6333" s="18"/>
      <c r="Z6333" s="18"/>
      <c r="AA6333" s="18"/>
      <c r="AB6333" s="18"/>
      <c r="AC6333" s="18"/>
      <c r="AD6333" s="18"/>
    </row>
    <row r="6334" spans="12:30" x14ac:dyDescent="0.3">
      <c r="L6334" s="18"/>
      <c r="M6334" s="18"/>
      <c r="N6334" s="18"/>
      <c r="O6334" s="18"/>
      <c r="Q6334" s="18"/>
      <c r="R6334" s="18"/>
      <c r="S6334" s="18"/>
      <c r="T6334" s="18"/>
      <c r="U6334" s="18"/>
      <c r="V6334" s="18"/>
      <c r="X6334" s="18"/>
      <c r="Y6334" s="18"/>
      <c r="Z6334" s="18"/>
      <c r="AA6334" s="18"/>
      <c r="AB6334" s="18"/>
      <c r="AC6334" s="18"/>
      <c r="AD6334" s="18"/>
    </row>
    <row r="6335" spans="12:30" x14ac:dyDescent="0.3">
      <c r="L6335" s="18"/>
      <c r="M6335" s="18"/>
      <c r="N6335" s="18"/>
      <c r="O6335" s="18"/>
      <c r="Q6335" s="18"/>
      <c r="R6335" s="18"/>
      <c r="S6335" s="18"/>
      <c r="T6335" s="18"/>
      <c r="U6335" s="18"/>
      <c r="V6335" s="18"/>
      <c r="X6335" s="18"/>
      <c r="Y6335" s="18"/>
      <c r="Z6335" s="18"/>
      <c r="AA6335" s="18"/>
      <c r="AB6335" s="18"/>
      <c r="AC6335" s="18"/>
      <c r="AD6335" s="18"/>
    </row>
    <row r="6336" spans="12:30" x14ac:dyDescent="0.3">
      <c r="L6336" s="18"/>
      <c r="M6336" s="18"/>
      <c r="N6336" s="18"/>
      <c r="O6336" s="18"/>
      <c r="Q6336" s="18"/>
      <c r="R6336" s="18"/>
      <c r="S6336" s="18"/>
      <c r="T6336" s="18"/>
      <c r="U6336" s="18"/>
      <c r="V6336" s="18"/>
      <c r="X6336" s="18"/>
      <c r="Y6336" s="18"/>
      <c r="Z6336" s="18"/>
      <c r="AA6336" s="18"/>
      <c r="AB6336" s="18"/>
      <c r="AC6336" s="18"/>
      <c r="AD6336" s="18"/>
    </row>
    <row r="6337" spans="12:30" x14ac:dyDescent="0.3">
      <c r="L6337" s="18"/>
      <c r="M6337" s="18"/>
      <c r="N6337" s="18"/>
      <c r="O6337" s="18"/>
      <c r="Q6337" s="18"/>
      <c r="R6337" s="18"/>
      <c r="S6337" s="18"/>
      <c r="T6337" s="18"/>
      <c r="U6337" s="18"/>
      <c r="V6337" s="18"/>
      <c r="X6337" s="18"/>
      <c r="Y6337" s="18"/>
      <c r="Z6337" s="18"/>
      <c r="AA6337" s="18"/>
      <c r="AB6337" s="18"/>
      <c r="AC6337" s="18"/>
      <c r="AD6337" s="18"/>
    </row>
    <row r="6338" spans="12:30" x14ac:dyDescent="0.3">
      <c r="L6338" s="18"/>
      <c r="M6338" s="18"/>
      <c r="N6338" s="18"/>
      <c r="O6338" s="18"/>
      <c r="Q6338" s="18"/>
      <c r="R6338" s="18"/>
      <c r="S6338" s="18"/>
      <c r="T6338" s="18"/>
      <c r="U6338" s="18"/>
      <c r="V6338" s="18"/>
      <c r="X6338" s="18"/>
      <c r="Y6338" s="18"/>
      <c r="Z6338" s="18"/>
      <c r="AA6338" s="18"/>
      <c r="AB6338" s="18"/>
      <c r="AC6338" s="18"/>
      <c r="AD6338" s="18"/>
    </row>
    <row r="6339" spans="12:30" x14ac:dyDescent="0.3">
      <c r="L6339" s="18"/>
      <c r="M6339" s="18"/>
      <c r="N6339" s="18"/>
      <c r="O6339" s="18"/>
      <c r="Q6339" s="18"/>
      <c r="R6339" s="18"/>
      <c r="S6339" s="18"/>
      <c r="T6339" s="18"/>
      <c r="U6339" s="18"/>
      <c r="V6339" s="18"/>
      <c r="X6339" s="18"/>
      <c r="Y6339" s="18"/>
      <c r="Z6339" s="18"/>
      <c r="AA6339" s="18"/>
      <c r="AB6339" s="18"/>
      <c r="AC6339" s="18"/>
      <c r="AD6339" s="18"/>
    </row>
    <row r="6340" spans="12:30" x14ac:dyDescent="0.3">
      <c r="L6340" s="18"/>
      <c r="M6340" s="18"/>
      <c r="N6340" s="18"/>
      <c r="O6340" s="18"/>
      <c r="Q6340" s="18"/>
      <c r="R6340" s="18"/>
      <c r="S6340" s="18"/>
      <c r="T6340" s="18"/>
      <c r="U6340" s="18"/>
      <c r="V6340" s="18"/>
      <c r="X6340" s="18"/>
      <c r="Y6340" s="18"/>
      <c r="Z6340" s="18"/>
      <c r="AA6340" s="18"/>
      <c r="AB6340" s="18"/>
      <c r="AC6340" s="18"/>
      <c r="AD6340" s="18"/>
    </row>
    <row r="6341" spans="12:30" x14ac:dyDescent="0.3">
      <c r="L6341" s="18"/>
      <c r="M6341" s="18"/>
      <c r="N6341" s="18"/>
      <c r="O6341" s="18"/>
      <c r="Q6341" s="18"/>
      <c r="R6341" s="18"/>
      <c r="S6341" s="18"/>
      <c r="T6341" s="18"/>
      <c r="U6341" s="18"/>
      <c r="V6341" s="18"/>
      <c r="X6341" s="18"/>
      <c r="Y6341" s="18"/>
      <c r="Z6341" s="18"/>
      <c r="AA6341" s="18"/>
      <c r="AB6341" s="18"/>
      <c r="AC6341" s="18"/>
      <c r="AD6341" s="18"/>
    </row>
    <row r="6342" spans="12:30" x14ac:dyDescent="0.3">
      <c r="L6342" s="18"/>
      <c r="M6342" s="18"/>
      <c r="N6342" s="18"/>
      <c r="O6342" s="18"/>
      <c r="Q6342" s="18"/>
      <c r="R6342" s="18"/>
      <c r="S6342" s="18"/>
      <c r="T6342" s="18"/>
      <c r="U6342" s="18"/>
      <c r="V6342" s="18"/>
      <c r="X6342" s="18"/>
      <c r="Y6342" s="18"/>
      <c r="Z6342" s="18"/>
      <c r="AA6342" s="18"/>
      <c r="AB6342" s="18"/>
      <c r="AC6342" s="18"/>
      <c r="AD6342" s="18"/>
    </row>
    <row r="6343" spans="12:30" x14ac:dyDescent="0.3">
      <c r="L6343" s="18"/>
      <c r="M6343" s="18"/>
      <c r="N6343" s="18"/>
      <c r="O6343" s="18"/>
      <c r="Q6343" s="18"/>
      <c r="R6343" s="18"/>
      <c r="S6343" s="18"/>
      <c r="T6343" s="18"/>
      <c r="U6343" s="18"/>
      <c r="V6343" s="18"/>
      <c r="X6343" s="18"/>
      <c r="Y6343" s="18"/>
      <c r="Z6343" s="18"/>
      <c r="AA6343" s="18"/>
      <c r="AB6343" s="18"/>
      <c r="AC6343" s="18"/>
      <c r="AD6343" s="18"/>
    </row>
    <row r="6344" spans="12:30" x14ac:dyDescent="0.3">
      <c r="L6344" s="18"/>
      <c r="M6344" s="18"/>
      <c r="N6344" s="18"/>
      <c r="O6344" s="18"/>
      <c r="Q6344" s="18"/>
      <c r="R6344" s="18"/>
      <c r="S6344" s="18"/>
      <c r="T6344" s="18"/>
      <c r="U6344" s="18"/>
      <c r="V6344" s="18"/>
      <c r="X6344" s="18"/>
      <c r="Y6344" s="18"/>
      <c r="Z6344" s="18"/>
      <c r="AA6344" s="18"/>
      <c r="AB6344" s="18"/>
      <c r="AC6344" s="18"/>
      <c r="AD6344" s="18"/>
    </row>
    <row r="6345" spans="12:30" x14ac:dyDescent="0.3">
      <c r="L6345" s="18"/>
      <c r="M6345" s="18"/>
      <c r="N6345" s="18"/>
      <c r="O6345" s="18"/>
      <c r="Q6345" s="18"/>
      <c r="R6345" s="18"/>
      <c r="S6345" s="18"/>
      <c r="T6345" s="18"/>
      <c r="U6345" s="18"/>
      <c r="V6345" s="18"/>
      <c r="X6345" s="18"/>
      <c r="Y6345" s="18"/>
      <c r="Z6345" s="18"/>
      <c r="AA6345" s="18"/>
      <c r="AB6345" s="18"/>
      <c r="AC6345" s="18"/>
      <c r="AD6345" s="18"/>
    </row>
    <row r="6346" spans="12:30" x14ac:dyDescent="0.3">
      <c r="L6346" s="18"/>
      <c r="M6346" s="18"/>
      <c r="N6346" s="18"/>
      <c r="O6346" s="18"/>
      <c r="Q6346" s="18"/>
      <c r="R6346" s="18"/>
      <c r="S6346" s="18"/>
      <c r="T6346" s="18"/>
      <c r="U6346" s="18"/>
      <c r="V6346" s="18"/>
      <c r="X6346" s="18"/>
      <c r="Y6346" s="18"/>
      <c r="Z6346" s="18"/>
      <c r="AA6346" s="18"/>
      <c r="AB6346" s="18"/>
      <c r="AC6346" s="18"/>
      <c r="AD6346" s="18"/>
    </row>
    <row r="6347" spans="12:30" x14ac:dyDescent="0.3">
      <c r="L6347" s="18"/>
      <c r="M6347" s="18"/>
      <c r="N6347" s="18"/>
      <c r="O6347" s="18"/>
      <c r="Q6347" s="18"/>
      <c r="R6347" s="18"/>
      <c r="S6347" s="18"/>
      <c r="T6347" s="18"/>
      <c r="U6347" s="18"/>
      <c r="V6347" s="18"/>
      <c r="X6347" s="18"/>
      <c r="Y6347" s="18"/>
      <c r="Z6347" s="18"/>
      <c r="AA6347" s="18"/>
      <c r="AB6347" s="18"/>
      <c r="AC6347" s="18"/>
      <c r="AD6347" s="18"/>
    </row>
    <row r="6348" spans="12:30" x14ac:dyDescent="0.3">
      <c r="L6348" s="18"/>
      <c r="M6348" s="18"/>
      <c r="N6348" s="18"/>
      <c r="O6348" s="18"/>
      <c r="Q6348" s="18"/>
      <c r="R6348" s="18"/>
      <c r="S6348" s="18"/>
      <c r="T6348" s="18"/>
      <c r="U6348" s="18"/>
      <c r="V6348" s="18"/>
      <c r="X6348" s="18"/>
      <c r="Y6348" s="18"/>
      <c r="Z6348" s="18"/>
      <c r="AA6348" s="18"/>
      <c r="AB6348" s="18"/>
      <c r="AC6348" s="18"/>
      <c r="AD6348" s="18"/>
    </row>
    <row r="6349" spans="12:30" x14ac:dyDescent="0.3">
      <c r="L6349" s="18"/>
      <c r="M6349" s="18"/>
      <c r="N6349" s="18"/>
      <c r="O6349" s="18"/>
      <c r="Q6349" s="18"/>
      <c r="R6349" s="18"/>
      <c r="S6349" s="18"/>
      <c r="T6349" s="18"/>
      <c r="U6349" s="18"/>
      <c r="V6349" s="18"/>
      <c r="X6349" s="18"/>
      <c r="Y6349" s="18"/>
      <c r="Z6349" s="18"/>
      <c r="AA6349" s="18"/>
      <c r="AB6349" s="18"/>
      <c r="AC6349" s="18"/>
      <c r="AD6349" s="18"/>
    </row>
    <row r="6350" spans="12:30" x14ac:dyDescent="0.3">
      <c r="L6350" s="18"/>
      <c r="M6350" s="18"/>
      <c r="N6350" s="18"/>
      <c r="O6350" s="18"/>
      <c r="Q6350" s="18"/>
      <c r="R6350" s="18"/>
      <c r="S6350" s="18"/>
      <c r="T6350" s="18"/>
      <c r="U6350" s="18"/>
      <c r="V6350" s="18"/>
      <c r="X6350" s="18"/>
      <c r="Y6350" s="18"/>
      <c r="Z6350" s="18"/>
      <c r="AA6350" s="18"/>
      <c r="AB6350" s="18"/>
      <c r="AC6350" s="18"/>
      <c r="AD6350" s="18"/>
    </row>
    <row r="6351" spans="12:30" x14ac:dyDescent="0.3">
      <c r="L6351" s="18"/>
      <c r="M6351" s="18"/>
      <c r="N6351" s="18"/>
      <c r="O6351" s="18"/>
      <c r="Q6351" s="18"/>
      <c r="R6351" s="18"/>
      <c r="S6351" s="18"/>
      <c r="T6351" s="18"/>
      <c r="U6351" s="18"/>
      <c r="V6351" s="18"/>
      <c r="X6351" s="18"/>
      <c r="Y6351" s="18"/>
      <c r="Z6351" s="18"/>
      <c r="AA6351" s="18"/>
      <c r="AB6351" s="18"/>
      <c r="AC6351" s="18"/>
      <c r="AD6351" s="18"/>
    </row>
    <row r="6352" spans="12:30" x14ac:dyDescent="0.3">
      <c r="L6352" s="18"/>
      <c r="M6352" s="18"/>
      <c r="N6352" s="18"/>
      <c r="O6352" s="18"/>
      <c r="Q6352" s="18"/>
      <c r="R6352" s="18"/>
      <c r="S6352" s="18"/>
      <c r="T6352" s="18"/>
      <c r="U6352" s="18"/>
      <c r="V6352" s="18"/>
      <c r="X6352" s="18"/>
      <c r="Y6352" s="18"/>
      <c r="Z6352" s="18"/>
      <c r="AA6352" s="18"/>
      <c r="AB6352" s="18"/>
      <c r="AC6352" s="18"/>
      <c r="AD6352" s="18"/>
    </row>
    <row r="6353" spans="12:30" x14ac:dyDescent="0.3">
      <c r="L6353" s="18"/>
      <c r="M6353" s="18"/>
      <c r="N6353" s="18"/>
      <c r="O6353" s="18"/>
      <c r="Q6353" s="18"/>
      <c r="R6353" s="18"/>
      <c r="S6353" s="18"/>
      <c r="T6353" s="18"/>
      <c r="U6353" s="18"/>
      <c r="V6353" s="18"/>
      <c r="X6353" s="18"/>
      <c r="Y6353" s="18"/>
      <c r="Z6353" s="18"/>
      <c r="AA6353" s="18"/>
      <c r="AB6353" s="18"/>
      <c r="AC6353" s="18"/>
      <c r="AD6353" s="18"/>
    </row>
    <row r="6354" spans="12:30" x14ac:dyDescent="0.3">
      <c r="L6354" s="18"/>
      <c r="M6354" s="18"/>
      <c r="N6354" s="18"/>
      <c r="O6354" s="18"/>
      <c r="Q6354" s="18"/>
      <c r="R6354" s="18"/>
      <c r="S6354" s="18"/>
      <c r="T6354" s="18"/>
      <c r="U6354" s="18"/>
      <c r="V6354" s="18"/>
      <c r="X6354" s="18"/>
      <c r="Y6354" s="18"/>
      <c r="Z6354" s="18"/>
      <c r="AA6354" s="18"/>
      <c r="AB6354" s="18"/>
      <c r="AC6354" s="18"/>
      <c r="AD6354" s="18"/>
    </row>
    <row r="6355" spans="12:30" x14ac:dyDescent="0.3">
      <c r="L6355" s="18"/>
      <c r="M6355" s="18"/>
      <c r="N6355" s="18"/>
      <c r="O6355" s="18"/>
      <c r="Q6355" s="18"/>
      <c r="R6355" s="18"/>
      <c r="S6355" s="18"/>
      <c r="T6355" s="18"/>
      <c r="U6355" s="18"/>
      <c r="V6355" s="18"/>
      <c r="X6355" s="18"/>
      <c r="Y6355" s="18"/>
      <c r="Z6355" s="18"/>
      <c r="AA6355" s="18"/>
      <c r="AB6355" s="18"/>
      <c r="AC6355" s="18"/>
      <c r="AD6355" s="18"/>
    </row>
    <row r="6356" spans="12:30" x14ac:dyDescent="0.3">
      <c r="L6356" s="18"/>
      <c r="M6356" s="18"/>
      <c r="N6356" s="18"/>
      <c r="O6356" s="18"/>
      <c r="Q6356" s="18"/>
      <c r="R6356" s="18"/>
      <c r="S6356" s="18"/>
      <c r="T6356" s="18"/>
      <c r="U6356" s="18"/>
      <c r="V6356" s="18"/>
      <c r="X6356" s="18"/>
      <c r="Y6356" s="18"/>
      <c r="Z6356" s="18"/>
      <c r="AA6356" s="18"/>
      <c r="AB6356" s="18"/>
      <c r="AC6356" s="18"/>
      <c r="AD6356" s="18"/>
    </row>
    <row r="6357" spans="12:30" x14ac:dyDescent="0.3">
      <c r="L6357" s="18"/>
      <c r="M6357" s="18"/>
      <c r="N6357" s="18"/>
      <c r="O6357" s="18"/>
      <c r="Q6357" s="18"/>
      <c r="R6357" s="18"/>
      <c r="S6357" s="18"/>
      <c r="T6357" s="18"/>
      <c r="U6357" s="18"/>
      <c r="V6357" s="18"/>
      <c r="X6357" s="18"/>
      <c r="Y6357" s="18"/>
      <c r="Z6357" s="18"/>
      <c r="AA6357" s="18"/>
      <c r="AB6357" s="18"/>
      <c r="AC6357" s="18"/>
      <c r="AD6357" s="18"/>
    </row>
    <row r="6358" spans="12:30" x14ac:dyDescent="0.3">
      <c r="L6358" s="18"/>
      <c r="M6358" s="18"/>
      <c r="N6358" s="18"/>
      <c r="O6358" s="18"/>
      <c r="Q6358" s="18"/>
      <c r="R6358" s="18"/>
      <c r="S6358" s="18"/>
      <c r="T6358" s="18"/>
      <c r="U6358" s="18"/>
      <c r="V6358" s="18"/>
      <c r="X6358" s="18"/>
      <c r="Y6358" s="18"/>
      <c r="Z6358" s="18"/>
      <c r="AA6358" s="18"/>
      <c r="AB6358" s="18"/>
      <c r="AC6358" s="18"/>
      <c r="AD6358" s="18"/>
    </row>
    <row r="6359" spans="12:30" x14ac:dyDescent="0.3">
      <c r="L6359" s="18"/>
      <c r="M6359" s="18"/>
      <c r="N6359" s="18"/>
      <c r="O6359" s="18"/>
      <c r="Q6359" s="18"/>
      <c r="R6359" s="18"/>
      <c r="S6359" s="18"/>
      <c r="T6359" s="18"/>
      <c r="U6359" s="18"/>
      <c r="V6359" s="18"/>
      <c r="X6359" s="18"/>
      <c r="Y6359" s="18"/>
      <c r="Z6359" s="18"/>
      <c r="AA6359" s="18"/>
      <c r="AB6359" s="18"/>
      <c r="AC6359" s="18"/>
      <c r="AD6359" s="18"/>
    </row>
    <row r="6360" spans="12:30" x14ac:dyDescent="0.3">
      <c r="L6360" s="18"/>
      <c r="M6360" s="18"/>
      <c r="N6360" s="18"/>
      <c r="O6360" s="18"/>
      <c r="Q6360" s="18"/>
      <c r="R6360" s="18"/>
      <c r="S6360" s="18"/>
      <c r="T6360" s="18"/>
      <c r="U6360" s="18"/>
      <c r="V6360" s="18"/>
      <c r="X6360" s="18"/>
      <c r="Y6360" s="18"/>
      <c r="Z6360" s="18"/>
      <c r="AA6360" s="18"/>
      <c r="AB6360" s="18"/>
      <c r="AC6360" s="18"/>
      <c r="AD6360" s="18"/>
    </row>
    <row r="6361" spans="12:30" x14ac:dyDescent="0.3">
      <c r="L6361" s="18"/>
      <c r="M6361" s="18"/>
      <c r="N6361" s="18"/>
      <c r="O6361" s="18"/>
      <c r="Q6361" s="18"/>
      <c r="R6361" s="18"/>
      <c r="S6361" s="18"/>
      <c r="T6361" s="18"/>
      <c r="U6361" s="18"/>
      <c r="V6361" s="18"/>
      <c r="X6361" s="18"/>
      <c r="Y6361" s="18"/>
      <c r="Z6361" s="18"/>
      <c r="AA6361" s="18"/>
      <c r="AB6361" s="18"/>
      <c r="AC6361" s="18"/>
      <c r="AD6361" s="18"/>
    </row>
    <row r="6362" spans="12:30" x14ac:dyDescent="0.3">
      <c r="L6362" s="18"/>
      <c r="M6362" s="18"/>
      <c r="N6362" s="18"/>
      <c r="O6362" s="18"/>
      <c r="Q6362" s="18"/>
      <c r="R6362" s="18"/>
      <c r="S6362" s="18"/>
      <c r="T6362" s="18"/>
      <c r="U6362" s="18"/>
      <c r="V6362" s="18"/>
      <c r="X6362" s="18"/>
      <c r="Y6362" s="18"/>
      <c r="Z6362" s="18"/>
      <c r="AA6362" s="18"/>
      <c r="AB6362" s="18"/>
      <c r="AC6362" s="18"/>
      <c r="AD6362" s="18"/>
    </row>
    <row r="6363" spans="12:30" x14ac:dyDescent="0.3">
      <c r="L6363" s="18"/>
      <c r="M6363" s="18"/>
      <c r="N6363" s="18"/>
      <c r="O6363" s="18"/>
      <c r="Q6363" s="18"/>
      <c r="R6363" s="18"/>
      <c r="S6363" s="18"/>
      <c r="T6363" s="18"/>
      <c r="U6363" s="18"/>
      <c r="V6363" s="18"/>
      <c r="X6363" s="18"/>
      <c r="Y6363" s="18"/>
      <c r="Z6363" s="18"/>
      <c r="AA6363" s="18"/>
      <c r="AB6363" s="18"/>
      <c r="AC6363" s="18"/>
      <c r="AD6363" s="18"/>
    </row>
    <row r="6364" spans="12:30" x14ac:dyDescent="0.3">
      <c r="L6364" s="18"/>
      <c r="M6364" s="18"/>
      <c r="N6364" s="18"/>
      <c r="O6364" s="18"/>
      <c r="Q6364" s="18"/>
      <c r="R6364" s="18"/>
      <c r="S6364" s="18"/>
      <c r="T6364" s="18"/>
      <c r="U6364" s="18"/>
      <c r="V6364" s="18"/>
      <c r="X6364" s="18"/>
      <c r="Y6364" s="18"/>
      <c r="Z6364" s="18"/>
      <c r="AA6364" s="18"/>
      <c r="AB6364" s="18"/>
      <c r="AC6364" s="18"/>
      <c r="AD6364" s="18"/>
    </row>
    <row r="6365" spans="12:30" x14ac:dyDescent="0.3">
      <c r="L6365" s="18"/>
      <c r="M6365" s="18"/>
      <c r="N6365" s="18"/>
      <c r="O6365" s="18"/>
      <c r="Q6365" s="18"/>
      <c r="R6365" s="18"/>
      <c r="S6365" s="18"/>
      <c r="T6365" s="18"/>
      <c r="U6365" s="18"/>
      <c r="V6365" s="18"/>
      <c r="X6365" s="18"/>
      <c r="Y6365" s="18"/>
      <c r="Z6365" s="18"/>
      <c r="AA6365" s="18"/>
      <c r="AB6365" s="18"/>
      <c r="AC6365" s="18"/>
      <c r="AD6365" s="18"/>
    </row>
    <row r="6366" spans="12:30" x14ac:dyDescent="0.3">
      <c r="L6366" s="18"/>
      <c r="M6366" s="18"/>
      <c r="N6366" s="18"/>
      <c r="O6366" s="18"/>
      <c r="Q6366" s="18"/>
      <c r="R6366" s="18"/>
      <c r="S6366" s="18"/>
      <c r="T6366" s="18"/>
      <c r="U6366" s="18"/>
      <c r="V6366" s="18"/>
      <c r="X6366" s="18"/>
      <c r="Y6366" s="18"/>
      <c r="Z6366" s="18"/>
      <c r="AA6366" s="18"/>
      <c r="AB6366" s="18"/>
      <c r="AC6366" s="18"/>
      <c r="AD6366" s="18"/>
    </row>
    <row r="6367" spans="12:30" x14ac:dyDescent="0.3">
      <c r="L6367" s="18"/>
      <c r="M6367" s="18"/>
      <c r="N6367" s="18"/>
      <c r="O6367" s="18"/>
      <c r="Q6367" s="18"/>
      <c r="R6367" s="18"/>
      <c r="S6367" s="18"/>
      <c r="T6367" s="18"/>
      <c r="U6367" s="18"/>
      <c r="V6367" s="18"/>
      <c r="X6367" s="18"/>
      <c r="Y6367" s="18"/>
      <c r="Z6367" s="18"/>
      <c r="AA6367" s="18"/>
      <c r="AB6367" s="18"/>
      <c r="AC6367" s="18"/>
      <c r="AD6367" s="18"/>
    </row>
    <row r="6368" spans="12:30" x14ac:dyDescent="0.3">
      <c r="L6368" s="18"/>
      <c r="M6368" s="18"/>
      <c r="N6368" s="18"/>
      <c r="O6368" s="18"/>
      <c r="Q6368" s="18"/>
      <c r="R6368" s="18"/>
      <c r="S6368" s="18"/>
      <c r="T6368" s="18"/>
      <c r="U6368" s="18"/>
      <c r="V6368" s="18"/>
      <c r="X6368" s="18"/>
      <c r="Y6368" s="18"/>
      <c r="Z6368" s="18"/>
      <c r="AA6368" s="18"/>
      <c r="AB6368" s="18"/>
      <c r="AC6368" s="18"/>
      <c r="AD6368" s="18"/>
    </row>
    <row r="6369" spans="12:30" x14ac:dyDescent="0.3">
      <c r="L6369" s="18"/>
      <c r="M6369" s="18"/>
      <c r="N6369" s="18"/>
      <c r="O6369" s="18"/>
      <c r="Q6369" s="18"/>
      <c r="R6369" s="18"/>
      <c r="S6369" s="18"/>
      <c r="T6369" s="18"/>
      <c r="U6369" s="18"/>
      <c r="V6369" s="18"/>
      <c r="X6369" s="18"/>
      <c r="Y6369" s="18"/>
      <c r="Z6369" s="18"/>
      <c r="AA6369" s="18"/>
      <c r="AB6369" s="18"/>
      <c r="AC6369" s="18"/>
      <c r="AD6369" s="18"/>
    </row>
    <row r="6370" spans="12:30" x14ac:dyDescent="0.3">
      <c r="L6370" s="18"/>
      <c r="M6370" s="18"/>
      <c r="N6370" s="18"/>
      <c r="O6370" s="18"/>
      <c r="Q6370" s="18"/>
      <c r="R6370" s="18"/>
      <c r="S6370" s="18"/>
      <c r="T6370" s="18"/>
      <c r="U6370" s="18"/>
      <c r="V6370" s="18"/>
      <c r="X6370" s="18"/>
      <c r="Y6370" s="18"/>
      <c r="Z6370" s="18"/>
      <c r="AA6370" s="18"/>
      <c r="AB6370" s="18"/>
      <c r="AC6370" s="18"/>
      <c r="AD6370" s="18"/>
    </row>
    <row r="6371" spans="12:30" x14ac:dyDescent="0.3">
      <c r="L6371" s="18"/>
      <c r="M6371" s="18"/>
      <c r="N6371" s="18"/>
      <c r="O6371" s="18"/>
      <c r="Q6371" s="18"/>
      <c r="R6371" s="18"/>
      <c r="S6371" s="18"/>
      <c r="T6371" s="18"/>
      <c r="U6371" s="18"/>
      <c r="V6371" s="18"/>
      <c r="X6371" s="18"/>
      <c r="Y6371" s="18"/>
      <c r="Z6371" s="18"/>
      <c r="AA6371" s="18"/>
      <c r="AB6371" s="18"/>
      <c r="AC6371" s="18"/>
      <c r="AD6371" s="18"/>
    </row>
    <row r="6372" spans="12:30" x14ac:dyDescent="0.3">
      <c r="L6372" s="18"/>
      <c r="M6372" s="18"/>
      <c r="N6372" s="18"/>
      <c r="O6372" s="18"/>
      <c r="Q6372" s="18"/>
      <c r="R6372" s="18"/>
      <c r="S6372" s="18"/>
      <c r="T6372" s="18"/>
      <c r="U6372" s="18"/>
      <c r="V6372" s="18"/>
      <c r="X6372" s="18"/>
      <c r="Y6372" s="18"/>
      <c r="Z6372" s="18"/>
      <c r="AA6372" s="18"/>
      <c r="AB6372" s="18"/>
      <c r="AC6372" s="18"/>
      <c r="AD6372" s="18"/>
    </row>
    <row r="6373" spans="12:30" x14ac:dyDescent="0.3">
      <c r="L6373" s="18"/>
      <c r="M6373" s="18"/>
      <c r="N6373" s="18"/>
      <c r="O6373" s="18"/>
      <c r="Q6373" s="18"/>
      <c r="R6373" s="18"/>
      <c r="S6373" s="18"/>
      <c r="T6373" s="18"/>
      <c r="U6373" s="18"/>
      <c r="V6373" s="18"/>
      <c r="X6373" s="18"/>
      <c r="Y6373" s="18"/>
      <c r="Z6373" s="18"/>
      <c r="AA6373" s="18"/>
      <c r="AB6373" s="18"/>
      <c r="AC6373" s="18"/>
      <c r="AD6373" s="18"/>
    </row>
    <row r="6374" spans="12:30" x14ac:dyDescent="0.3">
      <c r="L6374" s="18"/>
      <c r="M6374" s="18"/>
      <c r="N6374" s="18"/>
      <c r="O6374" s="18"/>
      <c r="Q6374" s="18"/>
      <c r="R6374" s="18"/>
      <c r="S6374" s="18"/>
      <c r="T6374" s="18"/>
      <c r="U6374" s="18"/>
      <c r="V6374" s="18"/>
      <c r="X6374" s="18"/>
      <c r="Y6374" s="18"/>
      <c r="Z6374" s="18"/>
      <c r="AA6374" s="18"/>
      <c r="AB6374" s="18"/>
      <c r="AC6374" s="18"/>
      <c r="AD6374" s="18"/>
    </row>
    <row r="6375" spans="12:30" x14ac:dyDescent="0.3">
      <c r="L6375" s="18"/>
      <c r="M6375" s="18"/>
      <c r="N6375" s="18"/>
      <c r="O6375" s="18"/>
      <c r="Q6375" s="18"/>
      <c r="R6375" s="18"/>
      <c r="S6375" s="18"/>
      <c r="T6375" s="18"/>
      <c r="U6375" s="18"/>
      <c r="V6375" s="18"/>
      <c r="X6375" s="18"/>
      <c r="Y6375" s="18"/>
      <c r="Z6375" s="18"/>
      <c r="AA6375" s="18"/>
      <c r="AB6375" s="18"/>
      <c r="AC6375" s="18"/>
      <c r="AD6375" s="18"/>
    </row>
    <row r="6376" spans="12:30" x14ac:dyDescent="0.3">
      <c r="L6376" s="18"/>
      <c r="M6376" s="18"/>
      <c r="N6376" s="18"/>
      <c r="O6376" s="18"/>
      <c r="Q6376" s="18"/>
      <c r="R6376" s="18"/>
      <c r="S6376" s="18"/>
      <c r="T6376" s="18"/>
      <c r="U6376" s="18"/>
      <c r="V6376" s="18"/>
      <c r="X6376" s="18"/>
      <c r="Y6376" s="18"/>
      <c r="Z6376" s="18"/>
      <c r="AA6376" s="18"/>
      <c r="AB6376" s="18"/>
      <c r="AC6376" s="18"/>
      <c r="AD6376" s="18"/>
    </row>
    <row r="6377" spans="12:30" x14ac:dyDescent="0.3">
      <c r="L6377" s="18"/>
      <c r="M6377" s="18"/>
      <c r="N6377" s="18"/>
      <c r="O6377" s="18"/>
      <c r="Q6377" s="18"/>
      <c r="R6377" s="18"/>
      <c r="S6377" s="18"/>
      <c r="T6377" s="18"/>
      <c r="U6377" s="18"/>
      <c r="V6377" s="18"/>
      <c r="X6377" s="18"/>
      <c r="Y6377" s="18"/>
      <c r="Z6377" s="18"/>
      <c r="AA6377" s="18"/>
      <c r="AB6377" s="18"/>
      <c r="AC6377" s="18"/>
      <c r="AD6377" s="18"/>
    </row>
    <row r="6378" spans="12:30" x14ac:dyDescent="0.3">
      <c r="L6378" s="18"/>
      <c r="M6378" s="18"/>
      <c r="N6378" s="18"/>
      <c r="O6378" s="18"/>
      <c r="Q6378" s="18"/>
      <c r="R6378" s="18"/>
      <c r="S6378" s="18"/>
      <c r="T6378" s="18"/>
      <c r="U6378" s="18"/>
      <c r="V6378" s="18"/>
      <c r="X6378" s="18"/>
      <c r="Y6378" s="18"/>
      <c r="Z6378" s="18"/>
      <c r="AA6378" s="18"/>
      <c r="AB6378" s="18"/>
      <c r="AC6378" s="18"/>
      <c r="AD6378" s="18"/>
    </row>
    <row r="6379" spans="12:30" x14ac:dyDescent="0.3">
      <c r="L6379" s="18"/>
      <c r="M6379" s="18"/>
      <c r="N6379" s="18"/>
      <c r="O6379" s="18"/>
      <c r="Q6379" s="18"/>
      <c r="R6379" s="18"/>
      <c r="S6379" s="18"/>
      <c r="T6379" s="18"/>
      <c r="U6379" s="18"/>
      <c r="V6379" s="18"/>
      <c r="X6379" s="18"/>
      <c r="Y6379" s="18"/>
      <c r="Z6379" s="18"/>
      <c r="AA6379" s="18"/>
      <c r="AB6379" s="18"/>
      <c r="AC6379" s="18"/>
      <c r="AD6379" s="18"/>
    </row>
    <row r="6380" spans="12:30" x14ac:dyDescent="0.3">
      <c r="L6380" s="18"/>
      <c r="M6380" s="18"/>
      <c r="N6380" s="18"/>
      <c r="O6380" s="18"/>
      <c r="Q6380" s="18"/>
      <c r="R6380" s="18"/>
      <c r="S6380" s="18"/>
      <c r="T6380" s="18"/>
      <c r="U6380" s="18"/>
      <c r="V6380" s="18"/>
      <c r="X6380" s="18"/>
      <c r="Y6380" s="18"/>
      <c r="Z6380" s="18"/>
      <c r="AA6380" s="18"/>
      <c r="AB6380" s="18"/>
      <c r="AC6380" s="18"/>
      <c r="AD6380" s="18"/>
    </row>
    <row r="6381" spans="12:30" x14ac:dyDescent="0.3">
      <c r="L6381" s="18"/>
      <c r="M6381" s="18"/>
      <c r="N6381" s="18"/>
      <c r="O6381" s="18"/>
      <c r="Q6381" s="18"/>
      <c r="R6381" s="18"/>
      <c r="S6381" s="18"/>
      <c r="T6381" s="18"/>
      <c r="U6381" s="18"/>
      <c r="V6381" s="18"/>
      <c r="X6381" s="18"/>
      <c r="Y6381" s="18"/>
      <c r="Z6381" s="18"/>
      <c r="AA6381" s="18"/>
      <c r="AB6381" s="18"/>
      <c r="AC6381" s="18"/>
      <c r="AD6381" s="18"/>
    </row>
    <row r="6382" spans="12:30" x14ac:dyDescent="0.3">
      <c r="L6382" s="18"/>
      <c r="M6382" s="18"/>
      <c r="N6382" s="18"/>
      <c r="O6382" s="18"/>
      <c r="Q6382" s="18"/>
      <c r="R6382" s="18"/>
      <c r="S6382" s="18"/>
      <c r="T6382" s="18"/>
      <c r="U6382" s="18"/>
      <c r="V6382" s="18"/>
      <c r="X6382" s="18"/>
      <c r="Y6382" s="18"/>
      <c r="Z6382" s="18"/>
      <c r="AA6382" s="18"/>
      <c r="AB6382" s="18"/>
      <c r="AC6382" s="18"/>
      <c r="AD6382" s="18"/>
    </row>
    <row r="6383" spans="12:30" x14ac:dyDescent="0.3">
      <c r="L6383" s="18"/>
      <c r="M6383" s="18"/>
      <c r="N6383" s="18"/>
      <c r="O6383" s="18"/>
      <c r="Q6383" s="18"/>
      <c r="R6383" s="18"/>
      <c r="S6383" s="18"/>
      <c r="T6383" s="18"/>
      <c r="U6383" s="18"/>
      <c r="V6383" s="18"/>
      <c r="X6383" s="18"/>
      <c r="Y6383" s="18"/>
      <c r="Z6383" s="18"/>
      <c r="AA6383" s="18"/>
      <c r="AB6383" s="18"/>
      <c r="AC6383" s="18"/>
      <c r="AD6383" s="18"/>
    </row>
    <row r="6384" spans="12:30" x14ac:dyDescent="0.3">
      <c r="L6384" s="18"/>
      <c r="M6384" s="18"/>
      <c r="N6384" s="18"/>
      <c r="O6384" s="18"/>
      <c r="Q6384" s="18"/>
      <c r="R6384" s="18"/>
      <c r="S6384" s="18"/>
      <c r="T6384" s="18"/>
      <c r="U6384" s="18"/>
      <c r="V6384" s="18"/>
      <c r="X6384" s="18"/>
      <c r="Y6384" s="18"/>
      <c r="Z6384" s="18"/>
      <c r="AA6384" s="18"/>
      <c r="AB6384" s="18"/>
      <c r="AC6384" s="18"/>
      <c r="AD6384" s="18"/>
    </row>
    <row r="6385" spans="12:30" x14ac:dyDescent="0.3">
      <c r="L6385" s="18"/>
      <c r="M6385" s="18"/>
      <c r="N6385" s="18"/>
      <c r="O6385" s="18"/>
      <c r="Q6385" s="18"/>
      <c r="R6385" s="18"/>
      <c r="S6385" s="18"/>
      <c r="T6385" s="18"/>
      <c r="U6385" s="18"/>
      <c r="V6385" s="18"/>
      <c r="X6385" s="18"/>
      <c r="Y6385" s="18"/>
      <c r="Z6385" s="18"/>
      <c r="AA6385" s="18"/>
      <c r="AB6385" s="18"/>
      <c r="AC6385" s="18"/>
      <c r="AD6385" s="18"/>
    </row>
    <row r="6386" spans="12:30" x14ac:dyDescent="0.3">
      <c r="L6386" s="18"/>
      <c r="M6386" s="18"/>
      <c r="N6386" s="18"/>
      <c r="O6386" s="18"/>
      <c r="Q6386" s="18"/>
      <c r="R6386" s="18"/>
      <c r="S6386" s="18"/>
      <c r="T6386" s="18"/>
      <c r="U6386" s="18"/>
      <c r="V6386" s="18"/>
      <c r="X6386" s="18"/>
      <c r="Y6386" s="18"/>
      <c r="Z6386" s="18"/>
      <c r="AA6386" s="18"/>
      <c r="AB6386" s="18"/>
      <c r="AC6386" s="18"/>
      <c r="AD6386" s="18"/>
    </row>
    <row r="6387" spans="12:30" x14ac:dyDescent="0.3">
      <c r="L6387" s="18"/>
      <c r="M6387" s="18"/>
      <c r="N6387" s="18"/>
      <c r="O6387" s="18"/>
      <c r="Q6387" s="18"/>
      <c r="R6387" s="18"/>
      <c r="S6387" s="18"/>
      <c r="T6387" s="18"/>
      <c r="U6387" s="18"/>
      <c r="V6387" s="18"/>
      <c r="X6387" s="18"/>
      <c r="Y6387" s="18"/>
      <c r="Z6387" s="18"/>
      <c r="AA6387" s="18"/>
      <c r="AB6387" s="18"/>
      <c r="AC6387" s="18"/>
      <c r="AD6387" s="18"/>
    </row>
    <row r="6388" spans="12:30" x14ac:dyDescent="0.3">
      <c r="L6388" s="18"/>
      <c r="M6388" s="18"/>
      <c r="N6388" s="18"/>
      <c r="O6388" s="18"/>
      <c r="Q6388" s="18"/>
      <c r="R6388" s="18"/>
      <c r="S6388" s="18"/>
      <c r="T6388" s="18"/>
      <c r="U6388" s="18"/>
      <c r="V6388" s="18"/>
      <c r="X6388" s="18"/>
      <c r="Y6388" s="18"/>
      <c r="Z6388" s="18"/>
      <c r="AA6388" s="18"/>
      <c r="AB6388" s="18"/>
      <c r="AC6388" s="18"/>
      <c r="AD6388" s="18"/>
    </row>
    <row r="6389" spans="12:30" x14ac:dyDescent="0.3">
      <c r="L6389" s="18"/>
      <c r="M6389" s="18"/>
      <c r="N6389" s="18"/>
      <c r="O6389" s="18"/>
      <c r="Q6389" s="18"/>
      <c r="R6389" s="18"/>
      <c r="S6389" s="18"/>
      <c r="T6389" s="18"/>
      <c r="U6389" s="18"/>
      <c r="V6389" s="18"/>
      <c r="X6389" s="18"/>
      <c r="Y6389" s="18"/>
      <c r="Z6389" s="18"/>
      <c r="AA6389" s="18"/>
      <c r="AB6389" s="18"/>
      <c r="AC6389" s="18"/>
      <c r="AD6389" s="18"/>
    </row>
    <row r="6390" spans="12:30" x14ac:dyDescent="0.3">
      <c r="L6390" s="18"/>
      <c r="M6390" s="18"/>
      <c r="N6390" s="18"/>
      <c r="O6390" s="18"/>
      <c r="Q6390" s="18"/>
      <c r="R6390" s="18"/>
      <c r="S6390" s="18"/>
      <c r="T6390" s="18"/>
      <c r="U6390" s="18"/>
      <c r="V6390" s="18"/>
      <c r="X6390" s="18"/>
      <c r="Y6390" s="18"/>
      <c r="Z6390" s="18"/>
      <c r="AA6390" s="18"/>
      <c r="AB6390" s="18"/>
      <c r="AC6390" s="18"/>
      <c r="AD6390" s="18"/>
    </row>
    <row r="6391" spans="12:30" x14ac:dyDescent="0.3">
      <c r="L6391" s="18"/>
      <c r="M6391" s="18"/>
      <c r="N6391" s="18"/>
      <c r="O6391" s="18"/>
      <c r="Q6391" s="18"/>
      <c r="R6391" s="18"/>
      <c r="S6391" s="18"/>
      <c r="T6391" s="18"/>
      <c r="U6391" s="18"/>
      <c r="V6391" s="18"/>
      <c r="X6391" s="18"/>
      <c r="Y6391" s="18"/>
      <c r="Z6391" s="18"/>
      <c r="AA6391" s="18"/>
      <c r="AB6391" s="18"/>
      <c r="AC6391" s="18"/>
      <c r="AD6391" s="18"/>
    </row>
    <row r="6392" spans="12:30" x14ac:dyDescent="0.3">
      <c r="L6392" s="18"/>
      <c r="M6392" s="18"/>
      <c r="N6392" s="18"/>
      <c r="O6392" s="18"/>
      <c r="Q6392" s="18"/>
      <c r="R6392" s="18"/>
      <c r="S6392" s="18"/>
      <c r="T6392" s="18"/>
      <c r="U6392" s="18"/>
      <c r="V6392" s="18"/>
      <c r="X6392" s="18"/>
      <c r="Y6392" s="18"/>
      <c r="Z6392" s="18"/>
      <c r="AA6392" s="18"/>
      <c r="AB6392" s="18"/>
      <c r="AC6392" s="18"/>
      <c r="AD6392" s="18"/>
    </row>
    <row r="6393" spans="12:30" x14ac:dyDescent="0.3">
      <c r="L6393" s="18"/>
      <c r="M6393" s="18"/>
      <c r="N6393" s="18"/>
      <c r="O6393" s="18"/>
      <c r="Q6393" s="18"/>
      <c r="R6393" s="18"/>
      <c r="S6393" s="18"/>
      <c r="T6393" s="18"/>
      <c r="U6393" s="18"/>
      <c r="V6393" s="18"/>
      <c r="X6393" s="18"/>
      <c r="Y6393" s="18"/>
      <c r="Z6393" s="18"/>
      <c r="AA6393" s="18"/>
      <c r="AB6393" s="18"/>
      <c r="AC6393" s="18"/>
      <c r="AD6393" s="18"/>
    </row>
    <row r="6394" spans="12:30" x14ac:dyDescent="0.3">
      <c r="L6394" s="18"/>
      <c r="M6394" s="18"/>
      <c r="N6394" s="18"/>
      <c r="O6394" s="18"/>
      <c r="Q6394" s="18"/>
      <c r="R6394" s="18"/>
      <c r="S6394" s="18"/>
      <c r="T6394" s="18"/>
      <c r="U6394" s="18"/>
      <c r="V6394" s="18"/>
      <c r="X6394" s="18"/>
      <c r="Y6394" s="18"/>
      <c r="Z6394" s="18"/>
      <c r="AA6394" s="18"/>
      <c r="AB6394" s="18"/>
      <c r="AC6394" s="18"/>
      <c r="AD6394" s="18"/>
    </row>
    <row r="6395" spans="12:30" x14ac:dyDescent="0.3">
      <c r="L6395" s="18"/>
      <c r="M6395" s="18"/>
      <c r="N6395" s="18"/>
      <c r="O6395" s="18"/>
      <c r="Q6395" s="18"/>
      <c r="R6395" s="18"/>
      <c r="S6395" s="18"/>
      <c r="T6395" s="18"/>
      <c r="U6395" s="18"/>
      <c r="V6395" s="18"/>
      <c r="X6395" s="18"/>
      <c r="Y6395" s="18"/>
      <c r="Z6395" s="18"/>
      <c r="AA6395" s="18"/>
      <c r="AB6395" s="18"/>
      <c r="AC6395" s="18"/>
      <c r="AD6395" s="18"/>
    </row>
    <row r="6396" spans="12:30" x14ac:dyDescent="0.3">
      <c r="L6396" s="18"/>
      <c r="M6396" s="18"/>
      <c r="N6396" s="18"/>
      <c r="O6396" s="18"/>
      <c r="Q6396" s="18"/>
      <c r="R6396" s="18"/>
      <c r="S6396" s="18"/>
      <c r="T6396" s="18"/>
      <c r="U6396" s="18"/>
      <c r="V6396" s="18"/>
      <c r="X6396" s="18"/>
      <c r="Y6396" s="18"/>
      <c r="Z6396" s="18"/>
      <c r="AA6396" s="18"/>
      <c r="AB6396" s="18"/>
      <c r="AC6396" s="18"/>
      <c r="AD6396" s="18"/>
    </row>
    <row r="6397" spans="12:30" x14ac:dyDescent="0.3">
      <c r="L6397" s="18"/>
      <c r="M6397" s="18"/>
      <c r="N6397" s="18"/>
      <c r="O6397" s="18"/>
      <c r="Q6397" s="18"/>
      <c r="R6397" s="18"/>
      <c r="S6397" s="18"/>
      <c r="T6397" s="18"/>
      <c r="U6397" s="18"/>
      <c r="V6397" s="18"/>
      <c r="X6397" s="18"/>
      <c r="Y6397" s="18"/>
      <c r="Z6397" s="18"/>
      <c r="AA6397" s="18"/>
      <c r="AB6397" s="18"/>
      <c r="AC6397" s="18"/>
      <c r="AD6397" s="18"/>
    </row>
    <row r="6398" spans="12:30" x14ac:dyDescent="0.3">
      <c r="L6398" s="18"/>
      <c r="M6398" s="18"/>
      <c r="N6398" s="18"/>
      <c r="O6398" s="18"/>
      <c r="Q6398" s="18"/>
      <c r="R6398" s="18"/>
      <c r="S6398" s="18"/>
      <c r="T6398" s="18"/>
      <c r="U6398" s="18"/>
      <c r="V6398" s="18"/>
      <c r="X6398" s="18"/>
      <c r="Y6398" s="18"/>
      <c r="Z6398" s="18"/>
      <c r="AA6398" s="18"/>
      <c r="AB6398" s="18"/>
      <c r="AC6398" s="18"/>
      <c r="AD6398" s="18"/>
    </row>
    <row r="6399" spans="12:30" x14ac:dyDescent="0.3">
      <c r="L6399" s="18"/>
      <c r="M6399" s="18"/>
      <c r="N6399" s="18"/>
      <c r="O6399" s="18"/>
      <c r="Q6399" s="18"/>
      <c r="R6399" s="18"/>
      <c r="S6399" s="18"/>
      <c r="T6399" s="18"/>
      <c r="U6399" s="18"/>
      <c r="V6399" s="18"/>
      <c r="X6399" s="18"/>
      <c r="Y6399" s="18"/>
      <c r="Z6399" s="18"/>
      <c r="AA6399" s="18"/>
      <c r="AB6399" s="18"/>
      <c r="AC6399" s="18"/>
      <c r="AD6399" s="18"/>
    </row>
    <row r="6400" spans="12:30" x14ac:dyDescent="0.3">
      <c r="L6400" s="18"/>
      <c r="M6400" s="18"/>
      <c r="N6400" s="18"/>
      <c r="O6400" s="18"/>
      <c r="Q6400" s="18"/>
      <c r="R6400" s="18"/>
      <c r="S6400" s="18"/>
      <c r="T6400" s="18"/>
      <c r="U6400" s="18"/>
      <c r="V6400" s="18"/>
      <c r="X6400" s="18"/>
      <c r="Y6400" s="18"/>
      <c r="Z6400" s="18"/>
      <c r="AA6400" s="18"/>
      <c r="AB6400" s="18"/>
      <c r="AC6400" s="18"/>
      <c r="AD6400" s="18"/>
    </row>
    <row r="6401" spans="12:30" x14ac:dyDescent="0.3">
      <c r="L6401" s="18"/>
      <c r="M6401" s="18"/>
      <c r="N6401" s="18"/>
      <c r="O6401" s="18"/>
      <c r="Q6401" s="18"/>
      <c r="R6401" s="18"/>
      <c r="S6401" s="18"/>
      <c r="T6401" s="18"/>
      <c r="U6401" s="18"/>
      <c r="V6401" s="18"/>
      <c r="X6401" s="18"/>
      <c r="Y6401" s="18"/>
      <c r="Z6401" s="18"/>
      <c r="AA6401" s="18"/>
      <c r="AB6401" s="18"/>
      <c r="AC6401" s="18"/>
      <c r="AD6401" s="18"/>
    </row>
    <row r="6402" spans="12:30" x14ac:dyDescent="0.3">
      <c r="L6402" s="18"/>
      <c r="M6402" s="18"/>
      <c r="N6402" s="18"/>
      <c r="O6402" s="18"/>
      <c r="Q6402" s="18"/>
      <c r="R6402" s="18"/>
      <c r="S6402" s="18"/>
      <c r="T6402" s="18"/>
      <c r="U6402" s="18"/>
      <c r="V6402" s="18"/>
      <c r="X6402" s="18"/>
      <c r="Y6402" s="18"/>
      <c r="Z6402" s="18"/>
      <c r="AA6402" s="18"/>
      <c r="AB6402" s="18"/>
      <c r="AC6402" s="18"/>
      <c r="AD6402" s="18"/>
    </row>
    <row r="6403" spans="12:30" x14ac:dyDescent="0.3">
      <c r="L6403" s="18"/>
      <c r="M6403" s="18"/>
      <c r="N6403" s="18"/>
      <c r="O6403" s="18"/>
      <c r="Q6403" s="18"/>
      <c r="R6403" s="18"/>
      <c r="S6403" s="18"/>
      <c r="T6403" s="18"/>
      <c r="U6403" s="18"/>
      <c r="V6403" s="18"/>
      <c r="X6403" s="18"/>
      <c r="Y6403" s="18"/>
      <c r="Z6403" s="18"/>
      <c r="AA6403" s="18"/>
      <c r="AB6403" s="18"/>
      <c r="AC6403" s="18"/>
      <c r="AD6403" s="18"/>
    </row>
    <row r="6404" spans="12:30" x14ac:dyDescent="0.3">
      <c r="L6404" s="18"/>
      <c r="M6404" s="18"/>
      <c r="N6404" s="18"/>
      <c r="O6404" s="18"/>
      <c r="Q6404" s="18"/>
      <c r="R6404" s="18"/>
      <c r="S6404" s="18"/>
      <c r="T6404" s="18"/>
      <c r="U6404" s="18"/>
      <c r="V6404" s="18"/>
      <c r="X6404" s="18"/>
      <c r="Y6404" s="18"/>
      <c r="Z6404" s="18"/>
      <c r="AA6404" s="18"/>
      <c r="AB6404" s="18"/>
      <c r="AC6404" s="18"/>
      <c r="AD6404" s="18"/>
    </row>
    <row r="6405" spans="12:30" x14ac:dyDescent="0.3">
      <c r="L6405" s="18"/>
      <c r="M6405" s="18"/>
      <c r="N6405" s="18"/>
      <c r="O6405" s="18"/>
      <c r="Q6405" s="18"/>
      <c r="R6405" s="18"/>
      <c r="S6405" s="18"/>
      <c r="T6405" s="18"/>
      <c r="U6405" s="18"/>
      <c r="V6405" s="18"/>
      <c r="X6405" s="18"/>
      <c r="Y6405" s="18"/>
      <c r="Z6405" s="18"/>
      <c r="AA6405" s="18"/>
      <c r="AB6405" s="18"/>
      <c r="AC6405" s="18"/>
      <c r="AD6405" s="18"/>
    </row>
    <row r="6406" spans="12:30" x14ac:dyDescent="0.3">
      <c r="L6406" s="18"/>
      <c r="M6406" s="18"/>
      <c r="N6406" s="18"/>
      <c r="O6406" s="18"/>
      <c r="Q6406" s="18"/>
      <c r="R6406" s="18"/>
      <c r="S6406" s="18"/>
      <c r="T6406" s="18"/>
      <c r="U6406" s="18"/>
      <c r="V6406" s="18"/>
      <c r="X6406" s="18"/>
      <c r="Y6406" s="18"/>
      <c r="Z6406" s="18"/>
      <c r="AA6406" s="18"/>
      <c r="AB6406" s="18"/>
      <c r="AC6406" s="18"/>
      <c r="AD6406" s="18"/>
    </row>
    <row r="6407" spans="12:30" x14ac:dyDescent="0.3">
      <c r="L6407" s="18"/>
      <c r="M6407" s="18"/>
      <c r="N6407" s="18"/>
      <c r="O6407" s="18"/>
      <c r="Q6407" s="18"/>
      <c r="R6407" s="18"/>
      <c r="S6407" s="18"/>
      <c r="T6407" s="18"/>
      <c r="U6407" s="18"/>
      <c r="V6407" s="18"/>
      <c r="X6407" s="18"/>
      <c r="Y6407" s="18"/>
      <c r="Z6407" s="18"/>
      <c r="AA6407" s="18"/>
      <c r="AB6407" s="18"/>
      <c r="AC6407" s="18"/>
      <c r="AD6407" s="18"/>
    </row>
    <row r="6408" spans="12:30" x14ac:dyDescent="0.3">
      <c r="L6408" s="18"/>
      <c r="M6408" s="18"/>
      <c r="N6408" s="18"/>
      <c r="O6408" s="18"/>
      <c r="Q6408" s="18"/>
      <c r="R6408" s="18"/>
      <c r="S6408" s="18"/>
      <c r="T6408" s="18"/>
      <c r="U6408" s="18"/>
      <c r="V6408" s="18"/>
      <c r="X6408" s="18"/>
      <c r="Y6408" s="18"/>
      <c r="Z6408" s="18"/>
      <c r="AA6408" s="18"/>
      <c r="AB6408" s="18"/>
      <c r="AC6408" s="18"/>
      <c r="AD6408" s="18"/>
    </row>
    <row r="6409" spans="12:30" x14ac:dyDescent="0.3">
      <c r="L6409" s="18"/>
      <c r="M6409" s="18"/>
      <c r="N6409" s="18"/>
      <c r="O6409" s="18"/>
      <c r="Q6409" s="18"/>
      <c r="R6409" s="18"/>
      <c r="S6409" s="18"/>
      <c r="T6409" s="18"/>
      <c r="U6409" s="18"/>
      <c r="V6409" s="18"/>
      <c r="X6409" s="18"/>
      <c r="Y6409" s="18"/>
      <c r="Z6409" s="18"/>
      <c r="AA6409" s="18"/>
      <c r="AB6409" s="18"/>
      <c r="AC6409" s="18"/>
      <c r="AD6409" s="18"/>
    </row>
    <row r="6410" spans="12:30" x14ac:dyDescent="0.3">
      <c r="L6410" s="18"/>
      <c r="M6410" s="18"/>
      <c r="N6410" s="18"/>
      <c r="O6410" s="18"/>
      <c r="Q6410" s="18"/>
      <c r="R6410" s="18"/>
      <c r="S6410" s="18"/>
      <c r="T6410" s="18"/>
      <c r="U6410" s="18"/>
      <c r="V6410" s="18"/>
      <c r="X6410" s="18"/>
      <c r="Y6410" s="18"/>
      <c r="Z6410" s="18"/>
      <c r="AA6410" s="18"/>
      <c r="AB6410" s="18"/>
      <c r="AC6410" s="18"/>
      <c r="AD6410" s="18"/>
    </row>
    <row r="6411" spans="12:30" x14ac:dyDescent="0.3">
      <c r="L6411" s="18"/>
      <c r="M6411" s="18"/>
      <c r="N6411" s="18"/>
      <c r="O6411" s="18"/>
      <c r="Q6411" s="18"/>
      <c r="R6411" s="18"/>
      <c r="S6411" s="18"/>
      <c r="T6411" s="18"/>
      <c r="U6411" s="18"/>
      <c r="V6411" s="18"/>
      <c r="X6411" s="18"/>
      <c r="Y6411" s="18"/>
      <c r="Z6411" s="18"/>
      <c r="AA6411" s="18"/>
      <c r="AB6411" s="18"/>
      <c r="AC6411" s="18"/>
      <c r="AD6411" s="18"/>
    </row>
    <row r="6412" spans="12:30" x14ac:dyDescent="0.3">
      <c r="L6412" s="18"/>
      <c r="M6412" s="18"/>
      <c r="N6412" s="18"/>
      <c r="O6412" s="18"/>
      <c r="Q6412" s="18"/>
      <c r="R6412" s="18"/>
      <c r="S6412" s="18"/>
      <c r="T6412" s="18"/>
      <c r="U6412" s="18"/>
      <c r="V6412" s="18"/>
      <c r="X6412" s="18"/>
      <c r="Y6412" s="18"/>
      <c r="Z6412" s="18"/>
      <c r="AA6412" s="18"/>
      <c r="AB6412" s="18"/>
      <c r="AC6412" s="18"/>
      <c r="AD6412" s="18"/>
    </row>
    <row r="6413" spans="12:30" x14ac:dyDescent="0.3">
      <c r="L6413" s="18"/>
      <c r="M6413" s="18"/>
      <c r="N6413" s="18"/>
      <c r="O6413" s="18"/>
      <c r="Q6413" s="18"/>
      <c r="R6413" s="18"/>
      <c r="S6413" s="18"/>
      <c r="T6413" s="18"/>
      <c r="U6413" s="18"/>
      <c r="V6413" s="18"/>
      <c r="X6413" s="18"/>
      <c r="Y6413" s="18"/>
      <c r="Z6413" s="18"/>
      <c r="AA6413" s="18"/>
      <c r="AB6413" s="18"/>
      <c r="AC6413" s="18"/>
      <c r="AD6413" s="18"/>
    </row>
    <row r="6414" spans="12:30" x14ac:dyDescent="0.3">
      <c r="L6414" s="18"/>
      <c r="M6414" s="18"/>
      <c r="N6414" s="18"/>
      <c r="O6414" s="18"/>
      <c r="Q6414" s="18"/>
      <c r="R6414" s="18"/>
      <c r="S6414" s="18"/>
      <c r="T6414" s="18"/>
      <c r="U6414" s="18"/>
      <c r="V6414" s="18"/>
      <c r="X6414" s="18"/>
      <c r="Y6414" s="18"/>
      <c r="Z6414" s="18"/>
      <c r="AA6414" s="18"/>
      <c r="AB6414" s="18"/>
      <c r="AC6414" s="18"/>
      <c r="AD6414" s="18"/>
    </row>
    <row r="6415" spans="12:30" x14ac:dyDescent="0.3">
      <c r="L6415" s="18"/>
      <c r="M6415" s="18"/>
      <c r="N6415" s="18"/>
      <c r="O6415" s="18"/>
      <c r="Q6415" s="18"/>
      <c r="R6415" s="18"/>
      <c r="S6415" s="18"/>
      <c r="T6415" s="18"/>
      <c r="U6415" s="18"/>
      <c r="V6415" s="18"/>
      <c r="X6415" s="18"/>
      <c r="Y6415" s="18"/>
      <c r="Z6415" s="18"/>
      <c r="AA6415" s="18"/>
      <c r="AB6415" s="18"/>
      <c r="AC6415" s="18"/>
      <c r="AD6415" s="18"/>
    </row>
    <row r="6416" spans="12:30" x14ac:dyDescent="0.3">
      <c r="L6416" s="18"/>
      <c r="M6416" s="18"/>
      <c r="N6416" s="18"/>
      <c r="O6416" s="18"/>
      <c r="Q6416" s="18"/>
      <c r="R6416" s="18"/>
      <c r="S6416" s="18"/>
      <c r="T6416" s="18"/>
      <c r="U6416" s="18"/>
      <c r="V6416" s="18"/>
      <c r="X6416" s="18"/>
      <c r="Y6416" s="18"/>
      <c r="Z6416" s="18"/>
      <c r="AA6416" s="18"/>
      <c r="AB6416" s="18"/>
      <c r="AC6416" s="18"/>
      <c r="AD6416" s="18"/>
    </row>
    <row r="6417" spans="12:30" x14ac:dyDescent="0.3">
      <c r="L6417" s="18"/>
      <c r="M6417" s="18"/>
      <c r="N6417" s="18"/>
      <c r="O6417" s="18"/>
      <c r="Q6417" s="18"/>
      <c r="R6417" s="18"/>
      <c r="S6417" s="18"/>
      <c r="T6417" s="18"/>
      <c r="U6417" s="18"/>
      <c r="V6417" s="18"/>
      <c r="X6417" s="18"/>
      <c r="Y6417" s="18"/>
      <c r="Z6417" s="18"/>
      <c r="AA6417" s="18"/>
      <c r="AB6417" s="18"/>
      <c r="AC6417" s="18"/>
      <c r="AD6417" s="18"/>
    </row>
    <row r="6418" spans="12:30" x14ac:dyDescent="0.3">
      <c r="L6418" s="18"/>
      <c r="M6418" s="18"/>
      <c r="N6418" s="18"/>
      <c r="O6418" s="18"/>
      <c r="Q6418" s="18"/>
      <c r="R6418" s="18"/>
      <c r="S6418" s="18"/>
      <c r="T6418" s="18"/>
      <c r="U6418" s="18"/>
      <c r="V6418" s="18"/>
      <c r="X6418" s="18"/>
      <c r="Y6418" s="18"/>
      <c r="Z6418" s="18"/>
      <c r="AA6418" s="18"/>
      <c r="AB6418" s="18"/>
      <c r="AC6418" s="18"/>
      <c r="AD6418" s="18"/>
    </row>
    <row r="6419" spans="12:30" x14ac:dyDescent="0.3">
      <c r="L6419" s="18"/>
      <c r="M6419" s="18"/>
      <c r="N6419" s="18"/>
      <c r="O6419" s="18"/>
      <c r="Q6419" s="18"/>
      <c r="R6419" s="18"/>
      <c r="S6419" s="18"/>
      <c r="T6419" s="18"/>
      <c r="U6419" s="18"/>
      <c r="V6419" s="18"/>
      <c r="X6419" s="18"/>
      <c r="Y6419" s="18"/>
      <c r="Z6419" s="18"/>
      <c r="AA6419" s="18"/>
      <c r="AB6419" s="18"/>
      <c r="AC6419" s="18"/>
      <c r="AD6419" s="18"/>
    </row>
    <row r="6420" spans="12:30" x14ac:dyDescent="0.3">
      <c r="L6420" s="18"/>
      <c r="M6420" s="18"/>
      <c r="N6420" s="18"/>
      <c r="O6420" s="18"/>
      <c r="Q6420" s="18"/>
      <c r="R6420" s="18"/>
      <c r="S6420" s="18"/>
      <c r="T6420" s="18"/>
      <c r="U6420" s="18"/>
      <c r="V6420" s="18"/>
      <c r="X6420" s="18"/>
      <c r="Y6420" s="18"/>
      <c r="Z6420" s="18"/>
      <c r="AA6420" s="18"/>
      <c r="AB6420" s="18"/>
      <c r="AC6420" s="18"/>
      <c r="AD6420" s="18"/>
    </row>
    <row r="6421" spans="12:30" x14ac:dyDescent="0.3">
      <c r="L6421" s="18"/>
      <c r="M6421" s="18"/>
      <c r="N6421" s="18"/>
      <c r="O6421" s="18"/>
      <c r="Q6421" s="18"/>
      <c r="R6421" s="18"/>
      <c r="S6421" s="18"/>
      <c r="T6421" s="18"/>
      <c r="U6421" s="18"/>
      <c r="V6421" s="18"/>
      <c r="X6421" s="18"/>
      <c r="Y6421" s="18"/>
      <c r="Z6421" s="18"/>
      <c r="AA6421" s="18"/>
      <c r="AB6421" s="18"/>
      <c r="AC6421" s="18"/>
      <c r="AD6421" s="18"/>
    </row>
    <row r="6422" spans="12:30" x14ac:dyDescent="0.3">
      <c r="L6422" s="18"/>
      <c r="M6422" s="18"/>
      <c r="N6422" s="18"/>
      <c r="O6422" s="18"/>
      <c r="Q6422" s="18"/>
      <c r="R6422" s="18"/>
      <c r="S6422" s="18"/>
      <c r="T6422" s="18"/>
      <c r="U6422" s="18"/>
      <c r="V6422" s="18"/>
      <c r="X6422" s="18"/>
      <c r="Y6422" s="18"/>
      <c r="Z6422" s="18"/>
      <c r="AA6422" s="18"/>
      <c r="AB6422" s="18"/>
      <c r="AC6422" s="18"/>
      <c r="AD6422" s="18"/>
    </row>
    <row r="6423" spans="12:30" x14ac:dyDescent="0.3">
      <c r="L6423" s="18"/>
      <c r="M6423" s="18"/>
      <c r="N6423" s="18"/>
      <c r="O6423" s="18"/>
      <c r="Q6423" s="18"/>
      <c r="R6423" s="18"/>
      <c r="S6423" s="18"/>
      <c r="T6423" s="18"/>
      <c r="U6423" s="18"/>
      <c r="V6423" s="18"/>
      <c r="X6423" s="18"/>
      <c r="Y6423" s="18"/>
      <c r="Z6423" s="18"/>
      <c r="AA6423" s="18"/>
      <c r="AB6423" s="18"/>
      <c r="AC6423" s="18"/>
      <c r="AD6423" s="18"/>
    </row>
    <row r="6424" spans="12:30" x14ac:dyDescent="0.3">
      <c r="L6424" s="18"/>
      <c r="M6424" s="18"/>
      <c r="N6424" s="18"/>
      <c r="O6424" s="18"/>
      <c r="Q6424" s="18"/>
      <c r="R6424" s="18"/>
      <c r="S6424" s="18"/>
      <c r="T6424" s="18"/>
      <c r="U6424" s="18"/>
      <c r="V6424" s="18"/>
      <c r="X6424" s="18"/>
      <c r="Y6424" s="18"/>
      <c r="Z6424" s="18"/>
      <c r="AA6424" s="18"/>
      <c r="AB6424" s="18"/>
      <c r="AC6424" s="18"/>
      <c r="AD6424" s="18"/>
    </row>
    <row r="6425" spans="12:30" x14ac:dyDescent="0.3">
      <c r="L6425" s="18"/>
      <c r="M6425" s="18"/>
      <c r="N6425" s="18"/>
      <c r="O6425" s="18"/>
      <c r="Q6425" s="18"/>
      <c r="R6425" s="18"/>
      <c r="S6425" s="18"/>
      <c r="T6425" s="18"/>
      <c r="U6425" s="18"/>
      <c r="V6425" s="18"/>
      <c r="X6425" s="18"/>
      <c r="Y6425" s="18"/>
      <c r="Z6425" s="18"/>
      <c r="AA6425" s="18"/>
      <c r="AB6425" s="18"/>
      <c r="AC6425" s="18"/>
      <c r="AD6425" s="18"/>
    </row>
    <row r="6426" spans="12:30" x14ac:dyDescent="0.3">
      <c r="L6426" s="18"/>
      <c r="M6426" s="18"/>
      <c r="N6426" s="18"/>
      <c r="O6426" s="18"/>
      <c r="Q6426" s="18"/>
      <c r="R6426" s="18"/>
      <c r="S6426" s="18"/>
      <c r="T6426" s="18"/>
      <c r="U6426" s="18"/>
      <c r="V6426" s="18"/>
      <c r="X6426" s="18"/>
      <c r="Y6426" s="18"/>
      <c r="Z6426" s="18"/>
      <c r="AA6426" s="18"/>
      <c r="AB6426" s="18"/>
      <c r="AC6426" s="18"/>
      <c r="AD6426" s="18"/>
    </row>
    <row r="6427" spans="12:30" x14ac:dyDescent="0.3">
      <c r="L6427" s="18"/>
      <c r="M6427" s="18"/>
      <c r="N6427" s="18"/>
      <c r="O6427" s="18"/>
      <c r="Q6427" s="18"/>
      <c r="R6427" s="18"/>
      <c r="S6427" s="18"/>
      <c r="T6427" s="18"/>
      <c r="U6427" s="18"/>
      <c r="V6427" s="18"/>
      <c r="X6427" s="18"/>
      <c r="Y6427" s="18"/>
      <c r="Z6427" s="18"/>
      <c r="AA6427" s="18"/>
      <c r="AB6427" s="18"/>
      <c r="AC6427" s="18"/>
      <c r="AD6427" s="18"/>
    </row>
    <row r="6428" spans="12:30" x14ac:dyDescent="0.3">
      <c r="L6428" s="18"/>
      <c r="M6428" s="18"/>
      <c r="N6428" s="18"/>
      <c r="O6428" s="18"/>
      <c r="Q6428" s="18"/>
      <c r="R6428" s="18"/>
      <c r="S6428" s="18"/>
      <c r="T6428" s="18"/>
      <c r="U6428" s="18"/>
      <c r="V6428" s="18"/>
      <c r="X6428" s="18"/>
      <c r="Y6428" s="18"/>
      <c r="Z6428" s="18"/>
      <c r="AA6428" s="18"/>
      <c r="AB6428" s="18"/>
      <c r="AC6428" s="18"/>
      <c r="AD6428" s="18"/>
    </row>
    <row r="6429" spans="12:30" x14ac:dyDescent="0.3">
      <c r="L6429" s="18"/>
      <c r="M6429" s="18"/>
      <c r="N6429" s="18"/>
      <c r="O6429" s="18"/>
      <c r="Q6429" s="18"/>
      <c r="R6429" s="18"/>
      <c r="S6429" s="18"/>
      <c r="T6429" s="18"/>
      <c r="U6429" s="18"/>
      <c r="V6429" s="18"/>
      <c r="X6429" s="18"/>
      <c r="Y6429" s="18"/>
      <c r="Z6429" s="18"/>
      <c r="AA6429" s="18"/>
      <c r="AB6429" s="18"/>
      <c r="AC6429" s="18"/>
      <c r="AD6429" s="18"/>
    </row>
    <row r="6430" spans="12:30" x14ac:dyDescent="0.3">
      <c r="L6430" s="18"/>
      <c r="M6430" s="18"/>
      <c r="N6430" s="18"/>
      <c r="O6430" s="18"/>
      <c r="Q6430" s="18"/>
      <c r="R6430" s="18"/>
      <c r="S6430" s="18"/>
      <c r="T6430" s="18"/>
      <c r="U6430" s="18"/>
      <c r="V6430" s="18"/>
      <c r="X6430" s="18"/>
      <c r="Y6430" s="18"/>
      <c r="Z6430" s="18"/>
      <c r="AA6430" s="18"/>
      <c r="AB6430" s="18"/>
      <c r="AC6430" s="18"/>
      <c r="AD6430" s="18"/>
    </row>
    <row r="6431" spans="12:30" x14ac:dyDescent="0.3">
      <c r="L6431" s="18"/>
      <c r="M6431" s="18"/>
      <c r="N6431" s="18"/>
      <c r="O6431" s="18"/>
      <c r="Q6431" s="18"/>
      <c r="R6431" s="18"/>
      <c r="S6431" s="18"/>
      <c r="T6431" s="18"/>
      <c r="U6431" s="18"/>
      <c r="V6431" s="18"/>
      <c r="X6431" s="18"/>
      <c r="Y6431" s="18"/>
      <c r="Z6431" s="18"/>
      <c r="AA6431" s="18"/>
      <c r="AB6431" s="18"/>
      <c r="AC6431" s="18"/>
      <c r="AD6431" s="18"/>
    </row>
    <row r="6432" spans="12:30" x14ac:dyDescent="0.3">
      <c r="L6432" s="18"/>
      <c r="M6432" s="18"/>
      <c r="N6432" s="18"/>
      <c r="O6432" s="18"/>
      <c r="Q6432" s="18"/>
      <c r="R6432" s="18"/>
      <c r="S6432" s="18"/>
      <c r="T6432" s="18"/>
      <c r="U6432" s="18"/>
      <c r="V6432" s="18"/>
      <c r="X6432" s="18"/>
      <c r="Y6432" s="18"/>
      <c r="Z6432" s="18"/>
      <c r="AA6432" s="18"/>
      <c r="AB6432" s="18"/>
      <c r="AC6432" s="18"/>
      <c r="AD6432" s="18"/>
    </row>
    <row r="6433" spans="12:30" x14ac:dyDescent="0.3">
      <c r="L6433" s="18"/>
      <c r="M6433" s="18"/>
      <c r="N6433" s="18"/>
      <c r="O6433" s="18"/>
      <c r="Q6433" s="18"/>
      <c r="R6433" s="18"/>
      <c r="S6433" s="18"/>
      <c r="T6433" s="18"/>
      <c r="U6433" s="18"/>
      <c r="V6433" s="18"/>
      <c r="X6433" s="18"/>
      <c r="Y6433" s="18"/>
      <c r="Z6433" s="18"/>
      <c r="AA6433" s="18"/>
      <c r="AB6433" s="18"/>
      <c r="AC6433" s="18"/>
      <c r="AD6433" s="18"/>
    </row>
    <row r="6434" spans="12:30" x14ac:dyDescent="0.3">
      <c r="L6434" s="18"/>
      <c r="M6434" s="18"/>
      <c r="N6434" s="18"/>
      <c r="O6434" s="18"/>
      <c r="Q6434" s="18"/>
      <c r="R6434" s="18"/>
      <c r="S6434" s="18"/>
      <c r="T6434" s="18"/>
      <c r="U6434" s="18"/>
      <c r="V6434" s="18"/>
      <c r="X6434" s="18"/>
      <c r="Y6434" s="18"/>
      <c r="Z6434" s="18"/>
      <c r="AA6434" s="18"/>
      <c r="AB6434" s="18"/>
      <c r="AC6434" s="18"/>
      <c r="AD6434" s="18"/>
    </row>
    <row r="6435" spans="12:30" x14ac:dyDescent="0.3">
      <c r="L6435" s="18"/>
      <c r="M6435" s="18"/>
      <c r="N6435" s="18"/>
      <c r="O6435" s="18"/>
      <c r="Q6435" s="18"/>
      <c r="R6435" s="18"/>
      <c r="S6435" s="18"/>
      <c r="T6435" s="18"/>
      <c r="U6435" s="18"/>
      <c r="V6435" s="18"/>
      <c r="X6435" s="18"/>
      <c r="Y6435" s="18"/>
      <c r="Z6435" s="18"/>
      <c r="AA6435" s="18"/>
      <c r="AB6435" s="18"/>
      <c r="AC6435" s="18"/>
      <c r="AD6435" s="18"/>
    </row>
    <row r="6436" spans="12:30" x14ac:dyDescent="0.3">
      <c r="L6436" s="18"/>
      <c r="M6436" s="18"/>
      <c r="N6436" s="18"/>
      <c r="O6436" s="18"/>
      <c r="Q6436" s="18"/>
      <c r="R6436" s="18"/>
      <c r="S6436" s="18"/>
      <c r="T6436" s="18"/>
      <c r="U6436" s="18"/>
      <c r="V6436" s="18"/>
      <c r="X6436" s="18"/>
      <c r="Y6436" s="18"/>
      <c r="Z6436" s="18"/>
      <c r="AA6436" s="18"/>
      <c r="AB6436" s="18"/>
      <c r="AC6436" s="18"/>
      <c r="AD6436" s="18"/>
    </row>
    <row r="6437" spans="12:30" x14ac:dyDescent="0.3">
      <c r="L6437" s="18"/>
      <c r="M6437" s="18"/>
      <c r="N6437" s="18"/>
      <c r="O6437" s="18"/>
      <c r="Q6437" s="18"/>
      <c r="R6437" s="18"/>
      <c r="S6437" s="18"/>
      <c r="T6437" s="18"/>
      <c r="U6437" s="18"/>
      <c r="V6437" s="18"/>
      <c r="X6437" s="18"/>
      <c r="Y6437" s="18"/>
      <c r="Z6437" s="18"/>
      <c r="AA6437" s="18"/>
      <c r="AB6437" s="18"/>
      <c r="AC6437" s="18"/>
      <c r="AD6437" s="18"/>
    </row>
    <row r="6438" spans="12:30" x14ac:dyDescent="0.3">
      <c r="L6438" s="18"/>
      <c r="M6438" s="18"/>
      <c r="N6438" s="18"/>
      <c r="O6438" s="18"/>
      <c r="Q6438" s="18"/>
      <c r="R6438" s="18"/>
      <c r="S6438" s="18"/>
      <c r="T6438" s="18"/>
      <c r="U6438" s="18"/>
      <c r="V6438" s="18"/>
      <c r="X6438" s="18"/>
      <c r="Y6438" s="18"/>
      <c r="Z6438" s="18"/>
      <c r="AA6438" s="18"/>
      <c r="AB6438" s="18"/>
      <c r="AC6438" s="18"/>
      <c r="AD6438" s="18"/>
    </row>
    <row r="6439" spans="12:30" x14ac:dyDescent="0.3">
      <c r="L6439" s="18"/>
      <c r="M6439" s="18"/>
      <c r="N6439" s="18"/>
      <c r="O6439" s="18"/>
      <c r="Q6439" s="18"/>
      <c r="R6439" s="18"/>
      <c r="S6439" s="18"/>
      <c r="T6439" s="18"/>
      <c r="U6439" s="18"/>
      <c r="V6439" s="18"/>
      <c r="X6439" s="18"/>
      <c r="Y6439" s="18"/>
      <c r="Z6439" s="18"/>
      <c r="AA6439" s="18"/>
      <c r="AB6439" s="18"/>
      <c r="AC6439" s="18"/>
      <c r="AD6439" s="18"/>
    </row>
    <row r="6440" spans="12:30" x14ac:dyDescent="0.3">
      <c r="L6440" s="18"/>
      <c r="M6440" s="18"/>
      <c r="N6440" s="18"/>
      <c r="O6440" s="18"/>
      <c r="Q6440" s="18"/>
      <c r="R6440" s="18"/>
      <c r="S6440" s="18"/>
      <c r="T6440" s="18"/>
      <c r="U6440" s="18"/>
      <c r="V6440" s="18"/>
      <c r="X6440" s="18"/>
      <c r="Y6440" s="18"/>
      <c r="Z6440" s="18"/>
      <c r="AA6440" s="18"/>
      <c r="AB6440" s="18"/>
      <c r="AC6440" s="18"/>
      <c r="AD6440" s="18"/>
    </row>
    <row r="6441" spans="12:30" x14ac:dyDescent="0.3">
      <c r="L6441" s="18"/>
      <c r="M6441" s="18"/>
      <c r="N6441" s="18"/>
      <c r="O6441" s="18"/>
      <c r="Q6441" s="18"/>
      <c r="R6441" s="18"/>
      <c r="S6441" s="18"/>
      <c r="T6441" s="18"/>
      <c r="U6441" s="18"/>
      <c r="V6441" s="18"/>
      <c r="X6441" s="18"/>
      <c r="Y6441" s="18"/>
      <c r="Z6441" s="18"/>
      <c r="AA6441" s="18"/>
      <c r="AB6441" s="18"/>
      <c r="AC6441" s="18"/>
      <c r="AD6441" s="18"/>
    </row>
    <row r="6442" spans="12:30" x14ac:dyDescent="0.3">
      <c r="L6442" s="18"/>
      <c r="M6442" s="18"/>
      <c r="N6442" s="18"/>
      <c r="O6442" s="18"/>
      <c r="Q6442" s="18"/>
      <c r="R6442" s="18"/>
      <c r="S6442" s="18"/>
      <c r="T6442" s="18"/>
      <c r="U6442" s="18"/>
      <c r="V6442" s="18"/>
      <c r="X6442" s="18"/>
      <c r="Y6442" s="18"/>
      <c r="Z6442" s="18"/>
      <c r="AA6442" s="18"/>
      <c r="AB6442" s="18"/>
      <c r="AC6442" s="18"/>
      <c r="AD6442" s="18"/>
    </row>
    <row r="6443" spans="12:30" x14ac:dyDescent="0.3">
      <c r="L6443" s="18"/>
      <c r="M6443" s="18"/>
      <c r="N6443" s="18"/>
      <c r="O6443" s="18"/>
      <c r="Q6443" s="18"/>
      <c r="R6443" s="18"/>
      <c r="S6443" s="18"/>
      <c r="T6443" s="18"/>
      <c r="U6443" s="18"/>
      <c r="V6443" s="18"/>
      <c r="X6443" s="18"/>
      <c r="Y6443" s="18"/>
      <c r="Z6443" s="18"/>
      <c r="AA6443" s="18"/>
      <c r="AB6443" s="18"/>
      <c r="AC6443" s="18"/>
      <c r="AD6443" s="18"/>
    </row>
    <row r="6444" spans="12:30" x14ac:dyDescent="0.3">
      <c r="L6444" s="18"/>
      <c r="M6444" s="18"/>
      <c r="N6444" s="18"/>
      <c r="O6444" s="18"/>
      <c r="Q6444" s="18"/>
      <c r="R6444" s="18"/>
      <c r="S6444" s="18"/>
      <c r="T6444" s="18"/>
      <c r="U6444" s="18"/>
      <c r="V6444" s="18"/>
      <c r="X6444" s="18"/>
      <c r="Y6444" s="18"/>
      <c r="Z6444" s="18"/>
      <c r="AA6444" s="18"/>
      <c r="AB6444" s="18"/>
      <c r="AC6444" s="18"/>
      <c r="AD6444" s="18"/>
    </row>
    <row r="6445" spans="12:30" x14ac:dyDescent="0.3">
      <c r="L6445" s="18"/>
      <c r="M6445" s="18"/>
      <c r="N6445" s="18"/>
      <c r="O6445" s="18"/>
      <c r="Q6445" s="18"/>
      <c r="R6445" s="18"/>
      <c r="S6445" s="18"/>
      <c r="T6445" s="18"/>
      <c r="U6445" s="18"/>
      <c r="V6445" s="18"/>
      <c r="X6445" s="18"/>
      <c r="Y6445" s="18"/>
      <c r="Z6445" s="18"/>
      <c r="AA6445" s="18"/>
      <c r="AB6445" s="18"/>
      <c r="AC6445" s="18"/>
      <c r="AD6445" s="18"/>
    </row>
    <row r="6446" spans="12:30" x14ac:dyDescent="0.3">
      <c r="L6446" s="18"/>
      <c r="M6446" s="18"/>
      <c r="N6446" s="18"/>
      <c r="O6446" s="18"/>
      <c r="Q6446" s="18"/>
      <c r="R6446" s="18"/>
      <c r="S6446" s="18"/>
      <c r="T6446" s="18"/>
      <c r="U6446" s="18"/>
      <c r="V6446" s="18"/>
      <c r="X6446" s="18"/>
      <c r="Y6446" s="18"/>
      <c r="Z6446" s="18"/>
      <c r="AA6446" s="18"/>
      <c r="AB6446" s="18"/>
      <c r="AC6446" s="18"/>
      <c r="AD6446" s="18"/>
    </row>
    <row r="6447" spans="12:30" x14ac:dyDescent="0.3">
      <c r="L6447" s="18"/>
      <c r="M6447" s="18"/>
      <c r="N6447" s="18"/>
      <c r="O6447" s="18"/>
      <c r="Q6447" s="18"/>
      <c r="R6447" s="18"/>
      <c r="S6447" s="18"/>
      <c r="T6447" s="18"/>
      <c r="U6447" s="18"/>
      <c r="V6447" s="18"/>
      <c r="X6447" s="18"/>
      <c r="Y6447" s="18"/>
      <c r="Z6447" s="18"/>
      <c r="AA6447" s="18"/>
      <c r="AB6447" s="18"/>
      <c r="AC6447" s="18"/>
      <c r="AD6447" s="18"/>
    </row>
    <row r="6448" spans="12:30" x14ac:dyDescent="0.3">
      <c r="L6448" s="18"/>
      <c r="M6448" s="18"/>
      <c r="N6448" s="18"/>
      <c r="O6448" s="18"/>
      <c r="Q6448" s="18"/>
      <c r="R6448" s="18"/>
      <c r="S6448" s="18"/>
      <c r="T6448" s="18"/>
      <c r="U6448" s="18"/>
      <c r="V6448" s="18"/>
      <c r="X6448" s="18"/>
      <c r="Y6448" s="18"/>
      <c r="Z6448" s="18"/>
      <c r="AA6448" s="18"/>
      <c r="AB6448" s="18"/>
      <c r="AC6448" s="18"/>
      <c r="AD6448" s="18"/>
    </row>
    <row r="6449" spans="12:30" x14ac:dyDescent="0.3">
      <c r="L6449" s="18"/>
      <c r="M6449" s="18"/>
      <c r="N6449" s="18"/>
      <c r="O6449" s="18"/>
      <c r="Q6449" s="18"/>
      <c r="R6449" s="18"/>
      <c r="S6449" s="18"/>
      <c r="T6449" s="18"/>
      <c r="U6449" s="18"/>
      <c r="V6449" s="18"/>
      <c r="X6449" s="18"/>
      <c r="Y6449" s="18"/>
      <c r="Z6449" s="18"/>
      <c r="AA6449" s="18"/>
      <c r="AB6449" s="18"/>
      <c r="AC6449" s="18"/>
      <c r="AD6449" s="18"/>
    </row>
    <row r="6450" spans="12:30" x14ac:dyDescent="0.3">
      <c r="L6450" s="18"/>
      <c r="M6450" s="18"/>
      <c r="N6450" s="18"/>
      <c r="O6450" s="18"/>
      <c r="Q6450" s="18"/>
      <c r="R6450" s="18"/>
      <c r="S6450" s="18"/>
      <c r="T6450" s="18"/>
      <c r="U6450" s="18"/>
      <c r="V6450" s="18"/>
      <c r="X6450" s="18"/>
      <c r="Y6450" s="18"/>
      <c r="Z6450" s="18"/>
      <c r="AA6450" s="18"/>
      <c r="AB6450" s="18"/>
      <c r="AC6450" s="18"/>
      <c r="AD6450" s="18"/>
    </row>
    <row r="6451" spans="12:30" x14ac:dyDescent="0.3">
      <c r="L6451" s="18"/>
      <c r="M6451" s="18"/>
      <c r="N6451" s="18"/>
      <c r="O6451" s="18"/>
      <c r="Q6451" s="18"/>
      <c r="R6451" s="18"/>
      <c r="S6451" s="18"/>
      <c r="T6451" s="18"/>
      <c r="U6451" s="18"/>
      <c r="V6451" s="18"/>
      <c r="X6451" s="18"/>
      <c r="Y6451" s="18"/>
      <c r="Z6451" s="18"/>
      <c r="AA6451" s="18"/>
      <c r="AB6451" s="18"/>
      <c r="AC6451" s="18"/>
      <c r="AD6451" s="18"/>
    </row>
    <row r="6452" spans="12:30" x14ac:dyDescent="0.3">
      <c r="L6452" s="18"/>
      <c r="M6452" s="18"/>
      <c r="N6452" s="18"/>
      <c r="O6452" s="18"/>
      <c r="Q6452" s="18"/>
      <c r="R6452" s="18"/>
      <c r="S6452" s="18"/>
      <c r="T6452" s="18"/>
      <c r="U6452" s="18"/>
      <c r="V6452" s="18"/>
      <c r="X6452" s="18"/>
      <c r="Y6452" s="18"/>
      <c r="Z6452" s="18"/>
      <c r="AA6452" s="18"/>
      <c r="AB6452" s="18"/>
      <c r="AC6452" s="18"/>
      <c r="AD6452" s="18"/>
    </row>
    <row r="6453" spans="12:30" x14ac:dyDescent="0.3">
      <c r="L6453" s="18"/>
      <c r="M6453" s="18"/>
      <c r="N6453" s="18"/>
      <c r="O6453" s="18"/>
      <c r="Q6453" s="18"/>
      <c r="R6453" s="18"/>
      <c r="S6453" s="18"/>
      <c r="T6453" s="18"/>
      <c r="U6453" s="18"/>
      <c r="V6453" s="18"/>
      <c r="X6453" s="18"/>
      <c r="Y6453" s="18"/>
      <c r="Z6453" s="18"/>
      <c r="AA6453" s="18"/>
      <c r="AB6453" s="18"/>
      <c r="AC6453" s="18"/>
      <c r="AD6453" s="18"/>
    </row>
    <row r="6454" spans="12:30" x14ac:dyDescent="0.3">
      <c r="L6454" s="18"/>
      <c r="M6454" s="18"/>
      <c r="N6454" s="18"/>
      <c r="O6454" s="18"/>
      <c r="Q6454" s="18"/>
      <c r="R6454" s="18"/>
      <c r="S6454" s="18"/>
      <c r="T6454" s="18"/>
      <c r="U6454" s="18"/>
      <c r="V6454" s="18"/>
      <c r="X6454" s="18"/>
      <c r="Y6454" s="18"/>
      <c r="Z6454" s="18"/>
      <c r="AA6454" s="18"/>
      <c r="AB6454" s="18"/>
      <c r="AC6454" s="18"/>
      <c r="AD6454" s="18"/>
    </row>
    <row r="6455" spans="12:30" x14ac:dyDescent="0.3">
      <c r="L6455" s="18"/>
      <c r="M6455" s="18"/>
      <c r="N6455" s="18"/>
      <c r="O6455" s="18"/>
      <c r="Q6455" s="18"/>
      <c r="R6455" s="18"/>
      <c r="S6455" s="18"/>
      <c r="T6455" s="18"/>
      <c r="U6455" s="18"/>
      <c r="V6455" s="18"/>
      <c r="X6455" s="18"/>
      <c r="Y6455" s="18"/>
      <c r="Z6455" s="18"/>
      <c r="AA6455" s="18"/>
      <c r="AB6455" s="18"/>
      <c r="AC6455" s="18"/>
      <c r="AD6455" s="18"/>
    </row>
    <row r="6456" spans="12:30" x14ac:dyDescent="0.3">
      <c r="L6456" s="18"/>
      <c r="M6456" s="18"/>
      <c r="N6456" s="18"/>
      <c r="O6456" s="18"/>
      <c r="Q6456" s="18"/>
      <c r="R6456" s="18"/>
      <c r="S6456" s="18"/>
      <c r="T6456" s="18"/>
      <c r="U6456" s="18"/>
      <c r="V6456" s="18"/>
      <c r="X6456" s="18"/>
      <c r="Y6456" s="18"/>
      <c r="Z6456" s="18"/>
      <c r="AA6456" s="18"/>
      <c r="AB6456" s="18"/>
      <c r="AC6456" s="18"/>
      <c r="AD6456" s="18"/>
    </row>
    <row r="6457" spans="12:30" x14ac:dyDescent="0.3">
      <c r="L6457" s="18"/>
      <c r="M6457" s="18"/>
      <c r="N6457" s="18"/>
      <c r="O6457" s="18"/>
      <c r="Q6457" s="18"/>
      <c r="R6457" s="18"/>
      <c r="S6457" s="18"/>
      <c r="T6457" s="18"/>
      <c r="U6457" s="18"/>
      <c r="V6457" s="18"/>
      <c r="X6457" s="18"/>
      <c r="Y6457" s="18"/>
      <c r="Z6457" s="18"/>
      <c r="AA6457" s="18"/>
      <c r="AB6457" s="18"/>
      <c r="AC6457" s="18"/>
      <c r="AD6457" s="18"/>
    </row>
    <row r="6458" spans="12:30" x14ac:dyDescent="0.3">
      <c r="L6458" s="18"/>
      <c r="M6458" s="18"/>
      <c r="N6458" s="18"/>
      <c r="O6458" s="18"/>
      <c r="Q6458" s="18"/>
      <c r="R6458" s="18"/>
      <c r="S6458" s="18"/>
      <c r="T6458" s="18"/>
      <c r="U6458" s="18"/>
      <c r="V6458" s="18"/>
      <c r="X6458" s="18"/>
      <c r="Y6458" s="18"/>
      <c r="Z6458" s="18"/>
      <c r="AA6458" s="18"/>
      <c r="AB6458" s="18"/>
      <c r="AC6458" s="18"/>
      <c r="AD6458" s="18"/>
    </row>
    <row r="6459" spans="12:30" x14ac:dyDescent="0.3">
      <c r="L6459" s="18"/>
      <c r="M6459" s="18"/>
      <c r="N6459" s="18"/>
      <c r="O6459" s="18"/>
      <c r="Q6459" s="18"/>
      <c r="R6459" s="18"/>
      <c r="S6459" s="18"/>
      <c r="T6459" s="18"/>
      <c r="U6459" s="18"/>
      <c r="V6459" s="18"/>
      <c r="X6459" s="18"/>
      <c r="Y6459" s="18"/>
      <c r="Z6459" s="18"/>
      <c r="AA6459" s="18"/>
      <c r="AB6459" s="18"/>
      <c r="AC6459" s="18"/>
      <c r="AD6459" s="18"/>
    </row>
    <row r="6460" spans="12:30" x14ac:dyDescent="0.3">
      <c r="L6460" s="18"/>
      <c r="M6460" s="18"/>
      <c r="N6460" s="18"/>
      <c r="O6460" s="18"/>
      <c r="Q6460" s="18"/>
      <c r="R6460" s="18"/>
      <c r="S6460" s="18"/>
      <c r="T6460" s="18"/>
      <c r="U6460" s="18"/>
      <c r="V6460" s="18"/>
      <c r="X6460" s="18"/>
      <c r="Y6460" s="18"/>
      <c r="Z6460" s="18"/>
      <c r="AA6460" s="18"/>
      <c r="AB6460" s="18"/>
      <c r="AC6460" s="18"/>
      <c r="AD6460" s="18"/>
    </row>
    <row r="6461" spans="12:30" x14ac:dyDescent="0.3">
      <c r="L6461" s="18"/>
      <c r="M6461" s="18"/>
      <c r="N6461" s="18"/>
      <c r="O6461" s="18"/>
      <c r="Q6461" s="18"/>
      <c r="R6461" s="18"/>
      <c r="S6461" s="18"/>
      <c r="T6461" s="18"/>
      <c r="U6461" s="18"/>
      <c r="V6461" s="18"/>
      <c r="X6461" s="18"/>
      <c r="Y6461" s="18"/>
      <c r="Z6461" s="18"/>
      <c r="AA6461" s="18"/>
      <c r="AB6461" s="18"/>
      <c r="AC6461" s="18"/>
      <c r="AD6461" s="18"/>
    </row>
    <row r="6462" spans="12:30" x14ac:dyDescent="0.3">
      <c r="L6462" s="18"/>
      <c r="M6462" s="18"/>
      <c r="N6462" s="18"/>
      <c r="O6462" s="18"/>
      <c r="Q6462" s="18"/>
      <c r="R6462" s="18"/>
      <c r="S6462" s="18"/>
      <c r="T6462" s="18"/>
      <c r="U6462" s="18"/>
      <c r="V6462" s="18"/>
      <c r="X6462" s="18"/>
      <c r="Y6462" s="18"/>
      <c r="Z6462" s="18"/>
      <c r="AA6462" s="18"/>
      <c r="AB6462" s="18"/>
      <c r="AC6462" s="18"/>
      <c r="AD6462" s="18"/>
    </row>
    <row r="6463" spans="12:30" x14ac:dyDescent="0.3">
      <c r="L6463" s="18"/>
      <c r="M6463" s="18"/>
      <c r="N6463" s="18"/>
      <c r="O6463" s="18"/>
      <c r="Q6463" s="18"/>
      <c r="R6463" s="18"/>
      <c r="S6463" s="18"/>
      <c r="T6463" s="18"/>
      <c r="U6463" s="18"/>
      <c r="V6463" s="18"/>
      <c r="X6463" s="18"/>
      <c r="Y6463" s="18"/>
      <c r="Z6463" s="18"/>
      <c r="AA6463" s="18"/>
      <c r="AB6463" s="18"/>
      <c r="AC6463" s="18"/>
      <c r="AD6463" s="18"/>
    </row>
    <row r="6464" spans="12:30" x14ac:dyDescent="0.3">
      <c r="L6464" s="18"/>
      <c r="M6464" s="18"/>
      <c r="N6464" s="18"/>
      <c r="O6464" s="18"/>
      <c r="Q6464" s="18"/>
      <c r="R6464" s="18"/>
      <c r="S6464" s="18"/>
      <c r="T6464" s="18"/>
      <c r="U6464" s="18"/>
      <c r="V6464" s="18"/>
      <c r="X6464" s="18"/>
      <c r="Y6464" s="18"/>
      <c r="Z6464" s="18"/>
      <c r="AA6464" s="18"/>
      <c r="AB6464" s="18"/>
      <c r="AC6464" s="18"/>
      <c r="AD6464" s="18"/>
    </row>
    <row r="6465" spans="12:30" x14ac:dyDescent="0.3">
      <c r="L6465" s="18"/>
      <c r="M6465" s="18"/>
      <c r="N6465" s="18"/>
      <c r="O6465" s="18"/>
      <c r="Q6465" s="18"/>
      <c r="R6465" s="18"/>
      <c r="S6465" s="18"/>
      <c r="T6465" s="18"/>
      <c r="U6465" s="18"/>
      <c r="V6465" s="18"/>
      <c r="X6465" s="18"/>
      <c r="Y6465" s="18"/>
      <c r="Z6465" s="18"/>
      <c r="AA6465" s="18"/>
      <c r="AB6465" s="18"/>
      <c r="AC6465" s="18"/>
      <c r="AD6465" s="18"/>
    </row>
    <row r="6466" spans="12:30" x14ac:dyDescent="0.3">
      <c r="L6466" s="18"/>
      <c r="M6466" s="18"/>
      <c r="N6466" s="18"/>
      <c r="O6466" s="18"/>
      <c r="Q6466" s="18"/>
      <c r="R6466" s="18"/>
      <c r="S6466" s="18"/>
      <c r="T6466" s="18"/>
      <c r="U6466" s="18"/>
      <c r="V6466" s="18"/>
      <c r="X6466" s="18"/>
      <c r="Y6466" s="18"/>
      <c r="Z6466" s="18"/>
      <c r="AA6466" s="18"/>
      <c r="AB6466" s="18"/>
      <c r="AC6466" s="18"/>
      <c r="AD6466" s="18"/>
    </row>
    <row r="6467" spans="12:30" x14ac:dyDescent="0.3">
      <c r="L6467" s="18"/>
      <c r="M6467" s="18"/>
      <c r="N6467" s="18"/>
      <c r="O6467" s="18"/>
      <c r="Q6467" s="18"/>
      <c r="R6467" s="18"/>
      <c r="S6467" s="18"/>
      <c r="T6467" s="18"/>
      <c r="U6467" s="18"/>
      <c r="V6467" s="18"/>
      <c r="X6467" s="18"/>
      <c r="Y6467" s="18"/>
      <c r="Z6467" s="18"/>
      <c r="AA6467" s="18"/>
      <c r="AB6467" s="18"/>
      <c r="AC6467" s="18"/>
      <c r="AD6467" s="18"/>
    </row>
    <row r="6468" spans="12:30" x14ac:dyDescent="0.3">
      <c r="L6468" s="18"/>
      <c r="M6468" s="18"/>
      <c r="N6468" s="18"/>
      <c r="O6468" s="18"/>
      <c r="Q6468" s="18"/>
      <c r="R6468" s="18"/>
      <c r="S6468" s="18"/>
      <c r="T6468" s="18"/>
      <c r="U6468" s="18"/>
      <c r="V6468" s="18"/>
      <c r="X6468" s="18"/>
      <c r="Y6468" s="18"/>
      <c r="Z6468" s="18"/>
      <c r="AA6468" s="18"/>
      <c r="AB6468" s="18"/>
      <c r="AC6468" s="18"/>
      <c r="AD6468" s="18"/>
    </row>
    <row r="6469" spans="12:30" x14ac:dyDescent="0.3">
      <c r="L6469" s="18"/>
      <c r="M6469" s="18"/>
      <c r="N6469" s="18"/>
      <c r="O6469" s="18"/>
      <c r="Q6469" s="18"/>
      <c r="R6469" s="18"/>
      <c r="S6469" s="18"/>
      <c r="T6469" s="18"/>
      <c r="U6469" s="18"/>
      <c r="V6469" s="18"/>
      <c r="X6469" s="18"/>
      <c r="Y6469" s="18"/>
      <c r="Z6469" s="18"/>
      <c r="AA6469" s="18"/>
      <c r="AB6469" s="18"/>
      <c r="AC6469" s="18"/>
      <c r="AD6469" s="18"/>
    </row>
    <row r="6470" spans="12:30" x14ac:dyDescent="0.3">
      <c r="L6470" s="18"/>
      <c r="M6470" s="18"/>
      <c r="N6470" s="18"/>
      <c r="O6470" s="18"/>
      <c r="Q6470" s="18"/>
      <c r="R6470" s="18"/>
      <c r="S6470" s="18"/>
      <c r="T6470" s="18"/>
      <c r="U6470" s="18"/>
      <c r="V6470" s="18"/>
      <c r="X6470" s="18"/>
      <c r="Y6470" s="18"/>
      <c r="Z6470" s="18"/>
      <c r="AA6470" s="18"/>
      <c r="AB6470" s="18"/>
      <c r="AC6470" s="18"/>
      <c r="AD6470" s="18"/>
    </row>
    <row r="6471" spans="12:30" x14ac:dyDescent="0.3">
      <c r="L6471" s="18"/>
      <c r="M6471" s="18"/>
      <c r="N6471" s="18"/>
      <c r="O6471" s="18"/>
      <c r="Q6471" s="18"/>
      <c r="R6471" s="18"/>
      <c r="S6471" s="18"/>
      <c r="T6471" s="18"/>
      <c r="U6471" s="18"/>
      <c r="V6471" s="18"/>
      <c r="X6471" s="18"/>
      <c r="Y6471" s="18"/>
      <c r="Z6471" s="18"/>
      <c r="AA6471" s="18"/>
      <c r="AB6471" s="18"/>
      <c r="AC6471" s="18"/>
      <c r="AD6471" s="18"/>
    </row>
    <row r="6472" spans="12:30" x14ac:dyDescent="0.3">
      <c r="L6472" s="18"/>
      <c r="M6472" s="18"/>
      <c r="N6472" s="18"/>
      <c r="O6472" s="18"/>
      <c r="Q6472" s="18"/>
      <c r="R6472" s="18"/>
      <c r="S6472" s="18"/>
      <c r="T6472" s="18"/>
      <c r="U6472" s="18"/>
      <c r="V6472" s="18"/>
      <c r="X6472" s="18"/>
      <c r="Y6472" s="18"/>
      <c r="Z6472" s="18"/>
      <c r="AA6472" s="18"/>
      <c r="AB6472" s="18"/>
      <c r="AC6472" s="18"/>
      <c r="AD6472" s="18"/>
    </row>
    <row r="6473" spans="12:30" x14ac:dyDescent="0.3">
      <c r="L6473" s="18"/>
      <c r="M6473" s="18"/>
      <c r="N6473" s="18"/>
      <c r="O6473" s="18"/>
      <c r="Q6473" s="18"/>
      <c r="R6473" s="18"/>
      <c r="S6473" s="18"/>
      <c r="T6473" s="18"/>
      <c r="U6473" s="18"/>
      <c r="V6473" s="18"/>
      <c r="X6473" s="18"/>
      <c r="Y6473" s="18"/>
      <c r="Z6473" s="18"/>
      <c r="AA6473" s="18"/>
      <c r="AB6473" s="18"/>
      <c r="AC6473" s="18"/>
      <c r="AD6473" s="18"/>
    </row>
    <row r="6474" spans="12:30" x14ac:dyDescent="0.3">
      <c r="L6474" s="18"/>
      <c r="M6474" s="18"/>
      <c r="N6474" s="18"/>
      <c r="O6474" s="18"/>
      <c r="Q6474" s="18"/>
      <c r="R6474" s="18"/>
      <c r="S6474" s="18"/>
      <c r="T6474" s="18"/>
      <c r="U6474" s="18"/>
      <c r="V6474" s="18"/>
      <c r="X6474" s="18"/>
      <c r="Y6474" s="18"/>
      <c r="Z6474" s="18"/>
      <c r="AA6474" s="18"/>
      <c r="AB6474" s="18"/>
      <c r="AC6474" s="18"/>
      <c r="AD6474" s="18"/>
    </row>
    <row r="6475" spans="12:30" x14ac:dyDescent="0.3">
      <c r="L6475" s="18"/>
      <c r="M6475" s="18"/>
      <c r="N6475" s="18"/>
      <c r="O6475" s="18"/>
      <c r="Q6475" s="18"/>
      <c r="R6475" s="18"/>
      <c r="S6475" s="18"/>
      <c r="T6475" s="18"/>
      <c r="U6475" s="18"/>
      <c r="V6475" s="18"/>
      <c r="X6475" s="18"/>
      <c r="Y6475" s="18"/>
      <c r="Z6475" s="18"/>
      <c r="AA6475" s="18"/>
      <c r="AB6475" s="18"/>
      <c r="AC6475" s="18"/>
      <c r="AD6475" s="18"/>
    </row>
    <row r="6476" spans="12:30" x14ac:dyDescent="0.3">
      <c r="L6476" s="18"/>
      <c r="M6476" s="18"/>
      <c r="N6476" s="18"/>
      <c r="O6476" s="18"/>
      <c r="Q6476" s="18"/>
      <c r="R6476" s="18"/>
      <c r="S6476" s="18"/>
      <c r="T6476" s="18"/>
      <c r="U6476" s="18"/>
      <c r="V6476" s="18"/>
      <c r="X6476" s="18"/>
      <c r="Y6476" s="18"/>
      <c r="Z6476" s="18"/>
      <c r="AA6476" s="18"/>
      <c r="AB6476" s="18"/>
      <c r="AC6476" s="18"/>
      <c r="AD6476" s="18"/>
    </row>
    <row r="6477" spans="12:30" x14ac:dyDescent="0.3">
      <c r="L6477" s="18"/>
      <c r="M6477" s="18"/>
      <c r="N6477" s="18"/>
      <c r="O6477" s="18"/>
      <c r="Q6477" s="18"/>
      <c r="R6477" s="18"/>
      <c r="S6477" s="18"/>
      <c r="T6477" s="18"/>
      <c r="U6477" s="18"/>
      <c r="V6477" s="18"/>
      <c r="X6477" s="18"/>
      <c r="Y6477" s="18"/>
      <c r="Z6477" s="18"/>
      <c r="AA6477" s="18"/>
      <c r="AB6477" s="18"/>
      <c r="AC6477" s="18"/>
      <c r="AD6477" s="18"/>
    </row>
    <row r="6478" spans="12:30" x14ac:dyDescent="0.3">
      <c r="L6478" s="18"/>
      <c r="M6478" s="18"/>
      <c r="N6478" s="18"/>
      <c r="O6478" s="18"/>
      <c r="Q6478" s="18"/>
      <c r="R6478" s="18"/>
      <c r="S6478" s="18"/>
      <c r="T6478" s="18"/>
      <c r="U6478" s="18"/>
      <c r="V6478" s="18"/>
      <c r="X6478" s="18"/>
      <c r="Y6478" s="18"/>
      <c r="Z6478" s="18"/>
      <c r="AA6478" s="18"/>
      <c r="AB6478" s="18"/>
      <c r="AC6478" s="18"/>
      <c r="AD6478" s="18"/>
    </row>
    <row r="6479" spans="12:30" x14ac:dyDescent="0.3">
      <c r="L6479" s="18"/>
      <c r="M6479" s="18"/>
      <c r="N6479" s="18"/>
      <c r="O6479" s="18"/>
      <c r="Q6479" s="18"/>
      <c r="R6479" s="18"/>
      <c r="S6479" s="18"/>
      <c r="T6479" s="18"/>
      <c r="U6479" s="18"/>
      <c r="V6479" s="18"/>
      <c r="X6479" s="18"/>
      <c r="Y6479" s="18"/>
      <c r="Z6479" s="18"/>
      <c r="AA6479" s="18"/>
      <c r="AB6479" s="18"/>
      <c r="AC6479" s="18"/>
      <c r="AD6479" s="18"/>
    </row>
    <row r="6480" spans="12:30" x14ac:dyDescent="0.3">
      <c r="L6480" s="18"/>
      <c r="M6480" s="18"/>
      <c r="N6480" s="18"/>
      <c r="O6480" s="18"/>
      <c r="Q6480" s="18"/>
      <c r="R6480" s="18"/>
      <c r="S6480" s="18"/>
      <c r="T6480" s="18"/>
      <c r="U6480" s="18"/>
      <c r="V6480" s="18"/>
      <c r="X6480" s="18"/>
      <c r="Y6480" s="18"/>
      <c r="Z6480" s="18"/>
      <c r="AA6480" s="18"/>
      <c r="AB6480" s="18"/>
      <c r="AC6480" s="18"/>
      <c r="AD6480" s="18"/>
    </row>
    <row r="6481" spans="12:30" x14ac:dyDescent="0.3">
      <c r="L6481" s="18"/>
      <c r="M6481" s="18"/>
      <c r="N6481" s="18"/>
      <c r="O6481" s="18"/>
      <c r="Q6481" s="18"/>
      <c r="R6481" s="18"/>
      <c r="S6481" s="18"/>
      <c r="T6481" s="18"/>
      <c r="U6481" s="18"/>
      <c r="V6481" s="18"/>
      <c r="X6481" s="18"/>
      <c r="Y6481" s="18"/>
      <c r="Z6481" s="18"/>
      <c r="AA6481" s="18"/>
      <c r="AB6481" s="18"/>
      <c r="AC6481" s="18"/>
      <c r="AD6481" s="18"/>
    </row>
    <row r="6482" spans="12:30" x14ac:dyDescent="0.3">
      <c r="L6482" s="18"/>
      <c r="M6482" s="18"/>
      <c r="N6482" s="18"/>
      <c r="O6482" s="18"/>
      <c r="Q6482" s="18"/>
      <c r="R6482" s="18"/>
      <c r="S6482" s="18"/>
      <c r="T6482" s="18"/>
      <c r="U6482" s="18"/>
      <c r="V6482" s="18"/>
      <c r="X6482" s="18"/>
      <c r="Y6482" s="18"/>
      <c r="Z6482" s="18"/>
      <c r="AA6482" s="18"/>
      <c r="AB6482" s="18"/>
      <c r="AC6482" s="18"/>
      <c r="AD6482" s="18"/>
    </row>
    <row r="6483" spans="12:30" x14ac:dyDescent="0.3">
      <c r="L6483" s="18"/>
      <c r="M6483" s="18"/>
      <c r="N6483" s="18"/>
      <c r="O6483" s="18"/>
      <c r="Q6483" s="18"/>
      <c r="R6483" s="18"/>
      <c r="S6483" s="18"/>
      <c r="T6483" s="18"/>
      <c r="U6483" s="18"/>
      <c r="V6483" s="18"/>
      <c r="X6483" s="18"/>
      <c r="Y6483" s="18"/>
      <c r="Z6483" s="18"/>
      <c r="AA6483" s="18"/>
      <c r="AB6483" s="18"/>
      <c r="AC6483" s="18"/>
      <c r="AD6483" s="18"/>
    </row>
    <row r="6484" spans="12:30" x14ac:dyDescent="0.3">
      <c r="L6484" s="18"/>
      <c r="M6484" s="18"/>
      <c r="N6484" s="18"/>
      <c r="O6484" s="18"/>
      <c r="Q6484" s="18"/>
      <c r="R6484" s="18"/>
      <c r="S6484" s="18"/>
      <c r="T6484" s="18"/>
      <c r="U6484" s="18"/>
      <c r="V6484" s="18"/>
      <c r="X6484" s="18"/>
      <c r="Y6484" s="18"/>
      <c r="Z6484" s="18"/>
      <c r="AA6484" s="18"/>
      <c r="AB6484" s="18"/>
      <c r="AC6484" s="18"/>
      <c r="AD6484" s="18"/>
    </row>
    <row r="6485" spans="12:30" x14ac:dyDescent="0.3">
      <c r="L6485" s="18"/>
      <c r="M6485" s="18"/>
      <c r="N6485" s="18"/>
      <c r="O6485" s="18"/>
      <c r="Q6485" s="18"/>
      <c r="R6485" s="18"/>
      <c r="S6485" s="18"/>
      <c r="T6485" s="18"/>
      <c r="U6485" s="18"/>
      <c r="V6485" s="18"/>
      <c r="X6485" s="18"/>
      <c r="Y6485" s="18"/>
      <c r="Z6485" s="18"/>
      <c r="AA6485" s="18"/>
      <c r="AB6485" s="18"/>
      <c r="AC6485" s="18"/>
      <c r="AD6485" s="18"/>
    </row>
    <row r="6486" spans="12:30" x14ac:dyDescent="0.3">
      <c r="L6486" s="18"/>
      <c r="M6486" s="18"/>
      <c r="N6486" s="18"/>
      <c r="O6486" s="18"/>
      <c r="Q6486" s="18"/>
      <c r="R6486" s="18"/>
      <c r="S6486" s="18"/>
      <c r="T6486" s="18"/>
      <c r="U6486" s="18"/>
      <c r="V6486" s="18"/>
      <c r="X6486" s="18"/>
      <c r="Y6486" s="18"/>
      <c r="Z6486" s="18"/>
      <c r="AA6486" s="18"/>
      <c r="AB6486" s="18"/>
      <c r="AC6486" s="18"/>
      <c r="AD6486" s="18"/>
    </row>
    <row r="6487" spans="12:30" x14ac:dyDescent="0.3">
      <c r="L6487" s="18"/>
      <c r="M6487" s="18"/>
      <c r="N6487" s="18"/>
      <c r="O6487" s="18"/>
      <c r="Q6487" s="18"/>
      <c r="R6487" s="18"/>
      <c r="S6487" s="18"/>
      <c r="T6487" s="18"/>
      <c r="U6487" s="18"/>
      <c r="V6487" s="18"/>
      <c r="X6487" s="18"/>
      <c r="Y6487" s="18"/>
      <c r="Z6487" s="18"/>
      <c r="AA6487" s="18"/>
      <c r="AB6487" s="18"/>
      <c r="AC6487" s="18"/>
      <c r="AD6487" s="18"/>
    </row>
    <row r="6488" spans="12:30" x14ac:dyDescent="0.3">
      <c r="L6488" s="18"/>
      <c r="M6488" s="18"/>
      <c r="N6488" s="18"/>
      <c r="O6488" s="18"/>
      <c r="Q6488" s="18"/>
      <c r="R6488" s="18"/>
      <c r="S6488" s="18"/>
      <c r="T6488" s="18"/>
      <c r="U6488" s="18"/>
      <c r="V6488" s="18"/>
      <c r="X6488" s="18"/>
      <c r="Y6488" s="18"/>
      <c r="Z6488" s="18"/>
      <c r="AA6488" s="18"/>
      <c r="AB6488" s="18"/>
      <c r="AC6488" s="18"/>
      <c r="AD6488" s="18"/>
    </row>
    <row r="6489" spans="12:30" x14ac:dyDescent="0.3">
      <c r="L6489" s="18"/>
      <c r="M6489" s="18"/>
      <c r="N6489" s="18"/>
      <c r="O6489" s="18"/>
      <c r="Q6489" s="18"/>
      <c r="R6489" s="18"/>
      <c r="S6489" s="18"/>
      <c r="T6489" s="18"/>
      <c r="U6489" s="18"/>
      <c r="V6489" s="18"/>
      <c r="X6489" s="18"/>
      <c r="Y6489" s="18"/>
      <c r="Z6489" s="18"/>
      <c r="AA6489" s="18"/>
      <c r="AB6489" s="18"/>
      <c r="AC6489" s="18"/>
      <c r="AD6489" s="18"/>
    </row>
    <row r="6490" spans="12:30" x14ac:dyDescent="0.3">
      <c r="L6490" s="18"/>
      <c r="M6490" s="18"/>
      <c r="N6490" s="18"/>
      <c r="O6490" s="18"/>
      <c r="Q6490" s="18"/>
      <c r="R6490" s="18"/>
      <c r="S6490" s="18"/>
      <c r="T6490" s="18"/>
      <c r="U6490" s="18"/>
      <c r="V6490" s="18"/>
      <c r="X6490" s="18"/>
      <c r="Y6490" s="18"/>
      <c r="Z6490" s="18"/>
      <c r="AA6490" s="18"/>
      <c r="AB6490" s="18"/>
      <c r="AC6490" s="18"/>
      <c r="AD6490" s="18"/>
    </row>
    <row r="6491" spans="12:30" x14ac:dyDescent="0.3">
      <c r="L6491" s="18"/>
      <c r="M6491" s="18"/>
      <c r="N6491" s="18"/>
      <c r="O6491" s="18"/>
      <c r="Q6491" s="18"/>
      <c r="R6491" s="18"/>
      <c r="S6491" s="18"/>
      <c r="T6491" s="18"/>
      <c r="U6491" s="18"/>
      <c r="V6491" s="18"/>
      <c r="X6491" s="18"/>
      <c r="Y6491" s="18"/>
      <c r="Z6491" s="18"/>
      <c r="AA6491" s="18"/>
      <c r="AB6491" s="18"/>
      <c r="AC6491" s="18"/>
      <c r="AD6491" s="18"/>
    </row>
    <row r="6492" spans="12:30" x14ac:dyDescent="0.3">
      <c r="L6492" s="18"/>
      <c r="M6492" s="18"/>
      <c r="N6492" s="18"/>
      <c r="O6492" s="18"/>
      <c r="Q6492" s="18"/>
      <c r="R6492" s="18"/>
      <c r="S6492" s="18"/>
      <c r="T6492" s="18"/>
      <c r="U6492" s="18"/>
      <c r="V6492" s="18"/>
      <c r="X6492" s="18"/>
      <c r="Y6492" s="18"/>
      <c r="Z6492" s="18"/>
      <c r="AA6492" s="18"/>
      <c r="AB6492" s="18"/>
      <c r="AC6492" s="18"/>
      <c r="AD6492" s="18"/>
    </row>
    <row r="6493" spans="12:30" x14ac:dyDescent="0.3">
      <c r="L6493" s="18"/>
      <c r="M6493" s="18"/>
      <c r="N6493" s="18"/>
      <c r="O6493" s="18"/>
      <c r="Q6493" s="18"/>
      <c r="R6493" s="18"/>
      <c r="S6493" s="18"/>
      <c r="T6493" s="18"/>
      <c r="U6493" s="18"/>
      <c r="V6493" s="18"/>
      <c r="X6493" s="18"/>
      <c r="Y6493" s="18"/>
      <c r="Z6493" s="18"/>
      <c r="AA6493" s="18"/>
      <c r="AB6493" s="18"/>
      <c r="AC6493" s="18"/>
      <c r="AD6493" s="18"/>
    </row>
    <row r="6494" spans="12:30" x14ac:dyDescent="0.3">
      <c r="L6494" s="18"/>
      <c r="M6494" s="18"/>
      <c r="N6494" s="18"/>
      <c r="O6494" s="18"/>
      <c r="Q6494" s="18"/>
      <c r="R6494" s="18"/>
      <c r="S6494" s="18"/>
      <c r="T6494" s="18"/>
      <c r="U6494" s="18"/>
      <c r="V6494" s="18"/>
      <c r="X6494" s="18"/>
      <c r="Y6494" s="18"/>
      <c r="Z6494" s="18"/>
      <c r="AA6494" s="18"/>
      <c r="AB6494" s="18"/>
      <c r="AC6494" s="18"/>
      <c r="AD6494" s="18"/>
    </row>
    <row r="6495" spans="12:30" x14ac:dyDescent="0.3">
      <c r="L6495" s="18"/>
      <c r="M6495" s="18"/>
      <c r="N6495" s="18"/>
      <c r="O6495" s="18"/>
      <c r="Q6495" s="18"/>
      <c r="R6495" s="18"/>
      <c r="S6495" s="18"/>
      <c r="T6495" s="18"/>
      <c r="U6495" s="18"/>
      <c r="V6495" s="18"/>
      <c r="X6495" s="18"/>
      <c r="Y6495" s="18"/>
      <c r="Z6495" s="18"/>
      <c r="AA6495" s="18"/>
      <c r="AB6495" s="18"/>
      <c r="AC6495" s="18"/>
      <c r="AD6495" s="18"/>
    </row>
    <row r="6496" spans="12:30" x14ac:dyDescent="0.3">
      <c r="L6496" s="18"/>
      <c r="M6496" s="18"/>
      <c r="N6496" s="18"/>
      <c r="O6496" s="18"/>
      <c r="Q6496" s="18"/>
      <c r="R6496" s="18"/>
      <c r="S6496" s="18"/>
      <c r="T6496" s="18"/>
      <c r="U6496" s="18"/>
      <c r="V6496" s="18"/>
      <c r="X6496" s="18"/>
      <c r="Y6496" s="18"/>
      <c r="Z6496" s="18"/>
      <c r="AA6496" s="18"/>
      <c r="AB6496" s="18"/>
      <c r="AC6496" s="18"/>
      <c r="AD6496" s="18"/>
    </row>
    <row r="6497" spans="12:30" x14ac:dyDescent="0.3">
      <c r="L6497" s="18"/>
      <c r="M6497" s="18"/>
      <c r="N6497" s="18"/>
      <c r="O6497" s="18"/>
      <c r="Q6497" s="18"/>
      <c r="R6497" s="18"/>
      <c r="S6497" s="18"/>
      <c r="T6497" s="18"/>
      <c r="U6497" s="18"/>
      <c r="V6497" s="18"/>
      <c r="X6497" s="18"/>
      <c r="Y6497" s="18"/>
      <c r="Z6497" s="18"/>
      <c r="AA6497" s="18"/>
      <c r="AB6497" s="18"/>
      <c r="AC6497" s="18"/>
      <c r="AD6497" s="18"/>
    </row>
    <row r="6498" spans="12:30" x14ac:dyDescent="0.3">
      <c r="L6498" s="18"/>
      <c r="M6498" s="18"/>
      <c r="N6498" s="18"/>
      <c r="O6498" s="18"/>
      <c r="Q6498" s="18"/>
      <c r="R6498" s="18"/>
      <c r="S6498" s="18"/>
      <c r="T6498" s="18"/>
      <c r="U6498" s="18"/>
      <c r="V6498" s="18"/>
      <c r="X6498" s="18"/>
      <c r="Y6498" s="18"/>
      <c r="Z6498" s="18"/>
      <c r="AA6498" s="18"/>
      <c r="AB6498" s="18"/>
      <c r="AC6498" s="18"/>
      <c r="AD6498" s="18"/>
    </row>
    <row r="6499" spans="12:30" x14ac:dyDescent="0.3">
      <c r="L6499" s="18"/>
      <c r="M6499" s="18"/>
      <c r="N6499" s="18"/>
      <c r="O6499" s="18"/>
      <c r="Q6499" s="18"/>
      <c r="R6499" s="18"/>
      <c r="S6499" s="18"/>
      <c r="T6499" s="18"/>
      <c r="U6499" s="18"/>
      <c r="V6499" s="18"/>
      <c r="X6499" s="18"/>
      <c r="Y6499" s="18"/>
      <c r="Z6499" s="18"/>
      <c r="AA6499" s="18"/>
      <c r="AB6499" s="18"/>
      <c r="AC6499" s="18"/>
      <c r="AD6499" s="18"/>
    </row>
    <row r="6500" spans="12:30" x14ac:dyDescent="0.3">
      <c r="L6500" s="18"/>
      <c r="M6500" s="18"/>
      <c r="N6500" s="18"/>
      <c r="O6500" s="18"/>
      <c r="Q6500" s="18"/>
      <c r="R6500" s="18"/>
      <c r="S6500" s="18"/>
      <c r="T6500" s="18"/>
      <c r="U6500" s="18"/>
      <c r="V6500" s="18"/>
      <c r="X6500" s="18"/>
      <c r="Y6500" s="18"/>
      <c r="Z6500" s="18"/>
      <c r="AA6500" s="18"/>
      <c r="AB6500" s="18"/>
      <c r="AC6500" s="18"/>
      <c r="AD6500" s="18"/>
    </row>
    <row r="6501" spans="12:30" x14ac:dyDescent="0.3">
      <c r="L6501" s="18"/>
      <c r="M6501" s="18"/>
      <c r="N6501" s="18"/>
      <c r="O6501" s="18"/>
      <c r="Q6501" s="18"/>
      <c r="R6501" s="18"/>
      <c r="S6501" s="18"/>
      <c r="T6501" s="18"/>
      <c r="U6501" s="18"/>
      <c r="V6501" s="18"/>
      <c r="X6501" s="18"/>
      <c r="Y6501" s="18"/>
      <c r="Z6501" s="18"/>
      <c r="AA6501" s="18"/>
      <c r="AB6501" s="18"/>
      <c r="AC6501" s="18"/>
      <c r="AD6501" s="18"/>
    </row>
    <row r="6502" spans="12:30" x14ac:dyDescent="0.3">
      <c r="L6502" s="18"/>
      <c r="M6502" s="18"/>
      <c r="N6502" s="18"/>
      <c r="O6502" s="18"/>
      <c r="Q6502" s="18"/>
      <c r="R6502" s="18"/>
      <c r="S6502" s="18"/>
      <c r="T6502" s="18"/>
      <c r="U6502" s="18"/>
      <c r="V6502" s="18"/>
      <c r="X6502" s="18"/>
      <c r="Y6502" s="18"/>
      <c r="Z6502" s="18"/>
      <c r="AA6502" s="18"/>
      <c r="AB6502" s="18"/>
      <c r="AC6502" s="18"/>
      <c r="AD6502" s="18"/>
    </row>
    <row r="6503" spans="12:30" x14ac:dyDescent="0.3">
      <c r="L6503" s="18"/>
      <c r="M6503" s="18"/>
      <c r="N6503" s="18"/>
      <c r="O6503" s="18"/>
      <c r="Q6503" s="18"/>
      <c r="R6503" s="18"/>
      <c r="S6503" s="18"/>
      <c r="T6503" s="18"/>
      <c r="U6503" s="18"/>
      <c r="V6503" s="18"/>
      <c r="X6503" s="18"/>
      <c r="Y6503" s="18"/>
      <c r="Z6503" s="18"/>
      <c r="AA6503" s="18"/>
      <c r="AB6503" s="18"/>
      <c r="AC6503" s="18"/>
      <c r="AD6503" s="18"/>
    </row>
    <row r="6504" spans="12:30" x14ac:dyDescent="0.3">
      <c r="L6504" s="18"/>
      <c r="M6504" s="18"/>
      <c r="N6504" s="18"/>
      <c r="O6504" s="18"/>
      <c r="Q6504" s="18"/>
      <c r="R6504" s="18"/>
      <c r="S6504" s="18"/>
      <c r="T6504" s="18"/>
      <c r="U6504" s="18"/>
      <c r="V6504" s="18"/>
      <c r="X6504" s="18"/>
      <c r="Y6504" s="18"/>
      <c r="Z6504" s="18"/>
      <c r="AA6504" s="18"/>
      <c r="AB6504" s="18"/>
      <c r="AC6504" s="18"/>
      <c r="AD6504" s="18"/>
    </row>
    <row r="6505" spans="12:30" x14ac:dyDescent="0.3">
      <c r="L6505" s="18"/>
      <c r="M6505" s="18"/>
      <c r="N6505" s="18"/>
      <c r="O6505" s="18"/>
      <c r="Q6505" s="18"/>
      <c r="R6505" s="18"/>
      <c r="S6505" s="18"/>
      <c r="T6505" s="18"/>
      <c r="U6505" s="18"/>
      <c r="V6505" s="18"/>
      <c r="X6505" s="18"/>
      <c r="Y6505" s="18"/>
      <c r="Z6505" s="18"/>
      <c r="AA6505" s="18"/>
      <c r="AB6505" s="18"/>
      <c r="AC6505" s="18"/>
      <c r="AD6505" s="18"/>
    </row>
    <row r="6506" spans="12:30" x14ac:dyDescent="0.3">
      <c r="L6506" s="18"/>
      <c r="M6506" s="18"/>
      <c r="N6506" s="18"/>
      <c r="O6506" s="18"/>
      <c r="Q6506" s="18"/>
      <c r="R6506" s="18"/>
      <c r="S6506" s="18"/>
      <c r="T6506" s="18"/>
      <c r="U6506" s="18"/>
      <c r="V6506" s="18"/>
      <c r="X6506" s="18"/>
      <c r="Y6506" s="18"/>
      <c r="Z6506" s="18"/>
      <c r="AA6506" s="18"/>
      <c r="AB6506" s="18"/>
      <c r="AC6506" s="18"/>
      <c r="AD6506" s="18"/>
    </row>
    <row r="6507" spans="12:30" x14ac:dyDescent="0.3">
      <c r="L6507" s="18"/>
      <c r="M6507" s="18"/>
      <c r="N6507" s="18"/>
      <c r="O6507" s="18"/>
      <c r="Q6507" s="18"/>
      <c r="R6507" s="18"/>
      <c r="S6507" s="18"/>
      <c r="T6507" s="18"/>
      <c r="U6507" s="18"/>
      <c r="V6507" s="18"/>
      <c r="X6507" s="18"/>
      <c r="Y6507" s="18"/>
      <c r="Z6507" s="18"/>
      <c r="AA6507" s="18"/>
      <c r="AB6507" s="18"/>
      <c r="AC6507" s="18"/>
      <c r="AD6507" s="18"/>
    </row>
    <row r="6508" spans="12:30" x14ac:dyDescent="0.3">
      <c r="L6508" s="18"/>
      <c r="M6508" s="18"/>
      <c r="N6508" s="18"/>
      <c r="O6508" s="18"/>
      <c r="Q6508" s="18"/>
      <c r="R6508" s="18"/>
      <c r="S6508" s="18"/>
      <c r="T6508" s="18"/>
      <c r="U6508" s="18"/>
      <c r="V6508" s="18"/>
      <c r="X6508" s="18"/>
      <c r="Y6508" s="18"/>
      <c r="Z6508" s="18"/>
      <c r="AA6508" s="18"/>
      <c r="AB6508" s="18"/>
      <c r="AC6508" s="18"/>
      <c r="AD6508" s="18"/>
    </row>
    <row r="6509" spans="12:30" x14ac:dyDescent="0.3">
      <c r="L6509" s="18"/>
      <c r="M6509" s="18"/>
      <c r="N6509" s="18"/>
      <c r="O6509" s="18"/>
      <c r="Q6509" s="18"/>
      <c r="R6509" s="18"/>
      <c r="S6509" s="18"/>
      <c r="T6509" s="18"/>
      <c r="U6509" s="18"/>
      <c r="V6509" s="18"/>
      <c r="X6509" s="18"/>
      <c r="Y6509" s="18"/>
      <c r="Z6509" s="18"/>
      <c r="AA6509" s="18"/>
      <c r="AB6509" s="18"/>
      <c r="AC6509" s="18"/>
      <c r="AD6509" s="18"/>
    </row>
    <row r="6510" spans="12:30" x14ac:dyDescent="0.3">
      <c r="L6510" s="18"/>
      <c r="M6510" s="18"/>
      <c r="N6510" s="18"/>
      <c r="O6510" s="18"/>
      <c r="Q6510" s="18"/>
      <c r="R6510" s="18"/>
      <c r="S6510" s="18"/>
      <c r="T6510" s="18"/>
      <c r="U6510" s="18"/>
      <c r="V6510" s="18"/>
      <c r="X6510" s="18"/>
      <c r="Y6510" s="18"/>
      <c r="Z6510" s="18"/>
      <c r="AA6510" s="18"/>
      <c r="AB6510" s="18"/>
      <c r="AC6510" s="18"/>
      <c r="AD6510" s="18"/>
    </row>
    <row r="6511" spans="12:30" x14ac:dyDescent="0.3">
      <c r="L6511" s="18"/>
      <c r="M6511" s="18"/>
      <c r="N6511" s="18"/>
      <c r="O6511" s="18"/>
      <c r="Q6511" s="18"/>
      <c r="R6511" s="18"/>
      <c r="S6511" s="18"/>
      <c r="T6511" s="18"/>
      <c r="U6511" s="18"/>
      <c r="V6511" s="18"/>
      <c r="X6511" s="18"/>
      <c r="Y6511" s="18"/>
      <c r="Z6511" s="18"/>
      <c r="AA6511" s="18"/>
      <c r="AB6511" s="18"/>
      <c r="AC6511" s="18"/>
      <c r="AD6511" s="18"/>
    </row>
    <row r="6512" spans="12:30" x14ac:dyDescent="0.3">
      <c r="L6512" s="18"/>
      <c r="M6512" s="18"/>
      <c r="N6512" s="18"/>
      <c r="O6512" s="18"/>
      <c r="Q6512" s="18"/>
      <c r="R6512" s="18"/>
      <c r="S6512" s="18"/>
      <c r="T6512" s="18"/>
      <c r="U6512" s="18"/>
      <c r="V6512" s="18"/>
      <c r="X6512" s="18"/>
      <c r="Y6512" s="18"/>
      <c r="Z6512" s="18"/>
      <c r="AA6512" s="18"/>
      <c r="AB6512" s="18"/>
      <c r="AC6512" s="18"/>
      <c r="AD6512" s="18"/>
    </row>
    <row r="6513" spans="12:30" x14ac:dyDescent="0.3">
      <c r="L6513" s="18"/>
      <c r="M6513" s="18"/>
      <c r="N6513" s="18"/>
      <c r="O6513" s="18"/>
      <c r="Q6513" s="18"/>
      <c r="R6513" s="18"/>
      <c r="S6513" s="18"/>
      <c r="T6513" s="18"/>
      <c r="U6513" s="18"/>
      <c r="V6513" s="18"/>
      <c r="X6513" s="18"/>
      <c r="Y6513" s="18"/>
      <c r="Z6513" s="18"/>
      <c r="AA6513" s="18"/>
      <c r="AB6513" s="18"/>
      <c r="AC6513" s="18"/>
      <c r="AD6513" s="18"/>
    </row>
    <row r="6514" spans="12:30" x14ac:dyDescent="0.3">
      <c r="L6514" s="18"/>
      <c r="M6514" s="18"/>
      <c r="N6514" s="18"/>
      <c r="O6514" s="18"/>
      <c r="Q6514" s="18"/>
      <c r="R6514" s="18"/>
      <c r="S6514" s="18"/>
      <c r="T6514" s="18"/>
      <c r="U6514" s="18"/>
      <c r="V6514" s="18"/>
      <c r="X6514" s="18"/>
      <c r="Y6514" s="18"/>
      <c r="Z6514" s="18"/>
      <c r="AA6514" s="18"/>
      <c r="AB6514" s="18"/>
      <c r="AC6514" s="18"/>
      <c r="AD6514" s="18"/>
    </row>
    <row r="6515" spans="12:30" x14ac:dyDescent="0.3">
      <c r="L6515" s="18"/>
      <c r="M6515" s="18"/>
      <c r="N6515" s="18"/>
      <c r="O6515" s="18"/>
      <c r="Q6515" s="18"/>
      <c r="R6515" s="18"/>
      <c r="S6515" s="18"/>
      <c r="T6515" s="18"/>
      <c r="U6515" s="18"/>
      <c r="V6515" s="18"/>
      <c r="X6515" s="18"/>
      <c r="Y6515" s="18"/>
      <c r="Z6515" s="18"/>
      <c r="AA6515" s="18"/>
      <c r="AB6515" s="18"/>
      <c r="AC6515" s="18"/>
      <c r="AD6515" s="18"/>
    </row>
    <row r="6516" spans="12:30" x14ac:dyDescent="0.3">
      <c r="L6516" s="18"/>
      <c r="M6516" s="18"/>
      <c r="N6516" s="18"/>
      <c r="O6516" s="18"/>
      <c r="Q6516" s="18"/>
      <c r="R6516" s="18"/>
      <c r="S6516" s="18"/>
      <c r="T6516" s="18"/>
      <c r="U6516" s="18"/>
      <c r="V6516" s="18"/>
      <c r="X6516" s="18"/>
      <c r="Y6516" s="18"/>
      <c r="Z6516" s="18"/>
      <c r="AA6516" s="18"/>
      <c r="AB6516" s="18"/>
      <c r="AC6516" s="18"/>
      <c r="AD6516" s="18"/>
    </row>
    <row r="6517" spans="12:30" x14ac:dyDescent="0.3">
      <c r="L6517" s="18"/>
      <c r="M6517" s="18"/>
      <c r="N6517" s="18"/>
      <c r="O6517" s="18"/>
      <c r="Q6517" s="18"/>
      <c r="R6517" s="18"/>
      <c r="S6517" s="18"/>
      <c r="T6517" s="18"/>
      <c r="U6517" s="18"/>
      <c r="V6517" s="18"/>
      <c r="X6517" s="18"/>
      <c r="Y6517" s="18"/>
      <c r="Z6517" s="18"/>
      <c r="AA6517" s="18"/>
      <c r="AB6517" s="18"/>
      <c r="AC6517" s="18"/>
      <c r="AD6517" s="18"/>
    </row>
    <row r="6518" spans="12:30" x14ac:dyDescent="0.3">
      <c r="L6518" s="18"/>
      <c r="M6518" s="18"/>
      <c r="N6518" s="18"/>
      <c r="O6518" s="18"/>
      <c r="Q6518" s="18"/>
      <c r="R6518" s="18"/>
      <c r="S6518" s="18"/>
      <c r="T6518" s="18"/>
      <c r="U6518" s="18"/>
      <c r="V6518" s="18"/>
      <c r="X6518" s="18"/>
      <c r="Y6518" s="18"/>
      <c r="Z6518" s="18"/>
      <c r="AA6518" s="18"/>
      <c r="AB6518" s="18"/>
      <c r="AC6518" s="18"/>
      <c r="AD6518" s="18"/>
    </row>
    <row r="6519" spans="12:30" x14ac:dyDescent="0.3">
      <c r="L6519" s="18"/>
      <c r="M6519" s="18"/>
      <c r="N6519" s="18"/>
      <c r="O6519" s="18"/>
      <c r="Q6519" s="18"/>
      <c r="R6519" s="18"/>
      <c r="S6519" s="18"/>
      <c r="T6519" s="18"/>
      <c r="U6519" s="18"/>
      <c r="V6519" s="18"/>
      <c r="X6519" s="18"/>
      <c r="Y6519" s="18"/>
      <c r="Z6519" s="18"/>
      <c r="AA6519" s="18"/>
      <c r="AB6519" s="18"/>
      <c r="AC6519" s="18"/>
      <c r="AD6519" s="18"/>
    </row>
    <row r="6520" spans="12:30" x14ac:dyDescent="0.3">
      <c r="L6520" s="18"/>
      <c r="M6520" s="18"/>
      <c r="N6520" s="18"/>
      <c r="O6520" s="18"/>
      <c r="Q6520" s="18"/>
      <c r="R6520" s="18"/>
      <c r="S6520" s="18"/>
      <c r="T6520" s="18"/>
      <c r="U6520" s="18"/>
      <c r="V6520" s="18"/>
      <c r="X6520" s="18"/>
      <c r="Y6520" s="18"/>
      <c r="Z6520" s="18"/>
      <c r="AA6520" s="18"/>
      <c r="AB6520" s="18"/>
      <c r="AC6520" s="18"/>
      <c r="AD6520" s="18"/>
    </row>
    <row r="6521" spans="12:30" x14ac:dyDescent="0.3">
      <c r="L6521" s="18"/>
      <c r="M6521" s="18"/>
      <c r="N6521" s="18"/>
      <c r="O6521" s="18"/>
      <c r="Q6521" s="18"/>
      <c r="R6521" s="18"/>
      <c r="S6521" s="18"/>
      <c r="T6521" s="18"/>
      <c r="U6521" s="18"/>
      <c r="V6521" s="18"/>
      <c r="X6521" s="18"/>
      <c r="Y6521" s="18"/>
      <c r="Z6521" s="18"/>
      <c r="AA6521" s="18"/>
      <c r="AB6521" s="18"/>
      <c r="AC6521" s="18"/>
      <c r="AD6521" s="18"/>
    </row>
    <row r="6522" spans="12:30" x14ac:dyDescent="0.3">
      <c r="L6522" s="18"/>
      <c r="M6522" s="18"/>
      <c r="N6522" s="18"/>
      <c r="O6522" s="18"/>
      <c r="Q6522" s="18"/>
      <c r="R6522" s="18"/>
      <c r="S6522" s="18"/>
      <c r="T6522" s="18"/>
      <c r="U6522" s="18"/>
      <c r="V6522" s="18"/>
      <c r="X6522" s="18"/>
      <c r="Y6522" s="18"/>
      <c r="Z6522" s="18"/>
      <c r="AA6522" s="18"/>
      <c r="AB6522" s="18"/>
      <c r="AC6522" s="18"/>
      <c r="AD6522" s="18"/>
    </row>
    <row r="6523" spans="12:30" x14ac:dyDescent="0.3">
      <c r="L6523" s="18"/>
      <c r="M6523" s="18"/>
      <c r="N6523" s="18"/>
      <c r="O6523" s="18"/>
      <c r="Q6523" s="18"/>
      <c r="R6523" s="18"/>
      <c r="S6523" s="18"/>
      <c r="T6523" s="18"/>
      <c r="U6523" s="18"/>
      <c r="V6523" s="18"/>
      <c r="X6523" s="18"/>
      <c r="Y6523" s="18"/>
      <c r="Z6523" s="18"/>
      <c r="AA6523" s="18"/>
      <c r="AB6523" s="18"/>
      <c r="AC6523" s="18"/>
      <c r="AD6523" s="18"/>
    </row>
    <row r="6524" spans="12:30" x14ac:dyDescent="0.3">
      <c r="L6524" s="18"/>
      <c r="M6524" s="18"/>
      <c r="N6524" s="18"/>
      <c r="O6524" s="18"/>
      <c r="Q6524" s="18"/>
      <c r="R6524" s="18"/>
      <c r="S6524" s="18"/>
      <c r="T6524" s="18"/>
      <c r="U6524" s="18"/>
      <c r="V6524" s="18"/>
      <c r="X6524" s="18"/>
      <c r="Y6524" s="18"/>
      <c r="Z6524" s="18"/>
      <c r="AA6524" s="18"/>
      <c r="AB6524" s="18"/>
      <c r="AC6524" s="18"/>
      <c r="AD6524" s="18"/>
    </row>
    <row r="6525" spans="12:30" x14ac:dyDescent="0.3">
      <c r="L6525" s="18"/>
      <c r="M6525" s="18"/>
      <c r="N6525" s="18"/>
      <c r="O6525" s="18"/>
      <c r="Q6525" s="18"/>
      <c r="R6525" s="18"/>
      <c r="S6525" s="18"/>
      <c r="T6525" s="18"/>
      <c r="U6525" s="18"/>
      <c r="V6525" s="18"/>
      <c r="X6525" s="18"/>
      <c r="Y6525" s="18"/>
      <c r="Z6525" s="18"/>
      <c r="AA6525" s="18"/>
      <c r="AB6525" s="18"/>
      <c r="AC6525" s="18"/>
      <c r="AD6525" s="18"/>
    </row>
    <row r="6526" spans="12:30" x14ac:dyDescent="0.3">
      <c r="L6526" s="18"/>
      <c r="M6526" s="18"/>
      <c r="N6526" s="18"/>
      <c r="O6526" s="18"/>
      <c r="Q6526" s="18"/>
      <c r="R6526" s="18"/>
      <c r="S6526" s="18"/>
      <c r="T6526" s="18"/>
      <c r="U6526" s="18"/>
      <c r="V6526" s="18"/>
      <c r="X6526" s="18"/>
      <c r="Y6526" s="18"/>
      <c r="Z6526" s="18"/>
      <c r="AA6526" s="18"/>
      <c r="AB6526" s="18"/>
      <c r="AC6526" s="18"/>
      <c r="AD6526" s="18"/>
    </row>
    <row r="6527" spans="12:30" x14ac:dyDescent="0.3">
      <c r="L6527" s="18"/>
      <c r="M6527" s="18"/>
      <c r="N6527" s="18"/>
      <c r="O6527" s="18"/>
      <c r="Q6527" s="18"/>
      <c r="R6527" s="18"/>
      <c r="S6527" s="18"/>
      <c r="T6527" s="18"/>
      <c r="U6527" s="18"/>
      <c r="V6527" s="18"/>
      <c r="X6527" s="18"/>
      <c r="Y6527" s="18"/>
      <c r="Z6527" s="18"/>
      <c r="AA6527" s="18"/>
      <c r="AB6527" s="18"/>
      <c r="AC6527" s="18"/>
      <c r="AD6527" s="18"/>
    </row>
    <row r="6528" spans="12:30" x14ac:dyDescent="0.3">
      <c r="L6528" s="18"/>
      <c r="M6528" s="18"/>
      <c r="N6528" s="18"/>
      <c r="O6528" s="18"/>
      <c r="Q6528" s="18"/>
      <c r="R6528" s="18"/>
      <c r="S6528" s="18"/>
      <c r="T6528" s="18"/>
      <c r="U6528" s="18"/>
      <c r="V6528" s="18"/>
      <c r="X6528" s="18"/>
      <c r="Y6528" s="18"/>
      <c r="Z6528" s="18"/>
      <c r="AA6528" s="18"/>
      <c r="AB6528" s="18"/>
      <c r="AC6528" s="18"/>
      <c r="AD6528" s="18"/>
    </row>
    <row r="6529" spans="12:30" x14ac:dyDescent="0.3">
      <c r="L6529" s="18"/>
      <c r="M6529" s="18"/>
      <c r="N6529" s="18"/>
      <c r="O6529" s="18"/>
      <c r="Q6529" s="18"/>
      <c r="R6529" s="18"/>
      <c r="S6529" s="18"/>
      <c r="T6529" s="18"/>
      <c r="U6529" s="18"/>
      <c r="V6529" s="18"/>
      <c r="X6529" s="18"/>
      <c r="Y6529" s="18"/>
      <c r="Z6529" s="18"/>
      <c r="AA6529" s="18"/>
      <c r="AB6529" s="18"/>
      <c r="AC6529" s="18"/>
      <c r="AD6529" s="18"/>
    </row>
    <row r="6530" spans="12:30" x14ac:dyDescent="0.3">
      <c r="L6530" s="18"/>
      <c r="M6530" s="18"/>
      <c r="N6530" s="18"/>
      <c r="O6530" s="18"/>
      <c r="Q6530" s="18"/>
      <c r="R6530" s="18"/>
      <c r="S6530" s="18"/>
      <c r="T6530" s="18"/>
      <c r="U6530" s="18"/>
      <c r="V6530" s="18"/>
      <c r="X6530" s="18"/>
      <c r="Y6530" s="18"/>
      <c r="Z6530" s="18"/>
      <c r="AA6530" s="18"/>
      <c r="AB6530" s="18"/>
      <c r="AC6530" s="18"/>
      <c r="AD6530" s="18"/>
    </row>
    <row r="6531" spans="12:30" x14ac:dyDescent="0.3">
      <c r="L6531" s="18"/>
      <c r="M6531" s="18"/>
      <c r="N6531" s="18"/>
      <c r="O6531" s="18"/>
      <c r="Q6531" s="18"/>
      <c r="R6531" s="18"/>
      <c r="S6531" s="18"/>
      <c r="T6531" s="18"/>
      <c r="U6531" s="18"/>
      <c r="V6531" s="18"/>
      <c r="X6531" s="18"/>
      <c r="Y6531" s="18"/>
      <c r="Z6531" s="18"/>
      <c r="AA6531" s="18"/>
      <c r="AB6531" s="18"/>
      <c r="AC6531" s="18"/>
      <c r="AD6531" s="18"/>
    </row>
    <row r="6532" spans="12:30" x14ac:dyDescent="0.3">
      <c r="L6532" s="18"/>
      <c r="M6532" s="18"/>
      <c r="N6532" s="18"/>
      <c r="O6532" s="18"/>
      <c r="Q6532" s="18"/>
      <c r="R6532" s="18"/>
      <c r="S6532" s="18"/>
      <c r="T6532" s="18"/>
      <c r="U6532" s="18"/>
      <c r="V6532" s="18"/>
      <c r="X6532" s="18"/>
      <c r="Y6532" s="18"/>
      <c r="Z6532" s="18"/>
      <c r="AA6532" s="18"/>
      <c r="AB6532" s="18"/>
      <c r="AC6532" s="18"/>
      <c r="AD6532" s="18"/>
    </row>
    <row r="6533" spans="12:30" x14ac:dyDescent="0.3">
      <c r="L6533" s="18"/>
      <c r="M6533" s="18"/>
      <c r="N6533" s="18"/>
      <c r="O6533" s="18"/>
      <c r="Q6533" s="18"/>
      <c r="R6533" s="18"/>
      <c r="S6533" s="18"/>
      <c r="T6533" s="18"/>
      <c r="U6533" s="18"/>
      <c r="V6533" s="18"/>
      <c r="X6533" s="18"/>
      <c r="Y6533" s="18"/>
      <c r="Z6533" s="18"/>
      <c r="AA6533" s="18"/>
      <c r="AB6533" s="18"/>
      <c r="AC6533" s="18"/>
      <c r="AD6533" s="18"/>
    </row>
    <row r="6534" spans="12:30" x14ac:dyDescent="0.3">
      <c r="L6534" s="18"/>
      <c r="M6534" s="18"/>
      <c r="N6534" s="18"/>
      <c r="O6534" s="18"/>
      <c r="Q6534" s="18"/>
      <c r="R6534" s="18"/>
      <c r="S6534" s="18"/>
      <c r="T6534" s="18"/>
      <c r="U6534" s="18"/>
      <c r="V6534" s="18"/>
      <c r="X6534" s="18"/>
      <c r="Y6534" s="18"/>
      <c r="Z6534" s="18"/>
      <c r="AA6534" s="18"/>
      <c r="AB6534" s="18"/>
      <c r="AC6534" s="18"/>
      <c r="AD6534" s="18"/>
    </row>
    <row r="6535" spans="12:30" x14ac:dyDescent="0.3">
      <c r="L6535" s="18"/>
      <c r="M6535" s="18"/>
      <c r="N6535" s="18"/>
      <c r="O6535" s="18"/>
      <c r="Q6535" s="18"/>
      <c r="R6535" s="18"/>
      <c r="S6535" s="18"/>
      <c r="T6535" s="18"/>
      <c r="U6535" s="18"/>
      <c r="V6535" s="18"/>
      <c r="X6535" s="18"/>
      <c r="Y6535" s="18"/>
      <c r="Z6535" s="18"/>
      <c r="AA6535" s="18"/>
      <c r="AB6535" s="18"/>
      <c r="AC6535" s="18"/>
      <c r="AD6535" s="18"/>
    </row>
    <row r="6536" spans="12:30" x14ac:dyDescent="0.3">
      <c r="L6536" s="18"/>
      <c r="M6536" s="18"/>
      <c r="N6536" s="18"/>
      <c r="O6536" s="18"/>
      <c r="Q6536" s="18"/>
      <c r="R6536" s="18"/>
      <c r="S6536" s="18"/>
      <c r="T6536" s="18"/>
      <c r="U6536" s="18"/>
      <c r="V6536" s="18"/>
      <c r="X6536" s="18"/>
      <c r="Y6536" s="18"/>
      <c r="Z6536" s="18"/>
      <c r="AA6536" s="18"/>
      <c r="AB6536" s="18"/>
      <c r="AC6536" s="18"/>
      <c r="AD6536" s="18"/>
    </row>
    <row r="6537" spans="12:30" x14ac:dyDescent="0.3">
      <c r="L6537" s="18"/>
      <c r="M6537" s="18"/>
      <c r="N6537" s="18"/>
      <c r="O6537" s="18"/>
      <c r="Q6537" s="18"/>
      <c r="R6537" s="18"/>
      <c r="S6537" s="18"/>
      <c r="T6537" s="18"/>
      <c r="U6537" s="18"/>
      <c r="V6537" s="18"/>
      <c r="X6537" s="18"/>
      <c r="Y6537" s="18"/>
      <c r="Z6537" s="18"/>
      <c r="AA6537" s="18"/>
      <c r="AB6537" s="18"/>
      <c r="AC6537" s="18"/>
      <c r="AD6537" s="18"/>
    </row>
    <row r="6538" spans="12:30" x14ac:dyDescent="0.3">
      <c r="L6538" s="18"/>
      <c r="M6538" s="18"/>
      <c r="N6538" s="18"/>
      <c r="O6538" s="18"/>
      <c r="Q6538" s="18"/>
      <c r="R6538" s="18"/>
      <c r="S6538" s="18"/>
      <c r="T6538" s="18"/>
      <c r="U6538" s="18"/>
      <c r="V6538" s="18"/>
      <c r="X6538" s="18"/>
      <c r="Y6538" s="18"/>
      <c r="Z6538" s="18"/>
      <c r="AA6538" s="18"/>
      <c r="AB6538" s="18"/>
      <c r="AC6538" s="18"/>
      <c r="AD6538" s="18"/>
    </row>
    <row r="6539" spans="12:30" x14ac:dyDescent="0.3">
      <c r="L6539" s="18"/>
      <c r="M6539" s="18"/>
      <c r="N6539" s="18"/>
      <c r="O6539" s="18"/>
      <c r="Q6539" s="18"/>
      <c r="R6539" s="18"/>
      <c r="S6539" s="18"/>
      <c r="T6539" s="18"/>
      <c r="U6539" s="18"/>
      <c r="V6539" s="18"/>
      <c r="X6539" s="18"/>
      <c r="Y6539" s="18"/>
      <c r="Z6539" s="18"/>
      <c r="AA6539" s="18"/>
      <c r="AB6539" s="18"/>
      <c r="AC6539" s="18"/>
      <c r="AD6539" s="18"/>
    </row>
    <row r="6540" spans="12:30" x14ac:dyDescent="0.3">
      <c r="L6540" s="18"/>
      <c r="M6540" s="18"/>
      <c r="N6540" s="18"/>
      <c r="O6540" s="18"/>
      <c r="Q6540" s="18"/>
      <c r="R6540" s="18"/>
      <c r="S6540" s="18"/>
      <c r="T6540" s="18"/>
      <c r="U6540" s="18"/>
      <c r="V6540" s="18"/>
      <c r="X6540" s="18"/>
      <c r="Y6540" s="18"/>
      <c r="Z6540" s="18"/>
      <c r="AA6540" s="18"/>
      <c r="AB6540" s="18"/>
      <c r="AC6540" s="18"/>
      <c r="AD6540" s="18"/>
    </row>
    <row r="6541" spans="12:30" x14ac:dyDescent="0.3">
      <c r="L6541" s="18"/>
      <c r="M6541" s="18"/>
      <c r="N6541" s="18"/>
      <c r="O6541" s="18"/>
      <c r="Q6541" s="18"/>
      <c r="R6541" s="18"/>
      <c r="S6541" s="18"/>
      <c r="T6541" s="18"/>
      <c r="U6541" s="18"/>
      <c r="V6541" s="18"/>
      <c r="X6541" s="18"/>
      <c r="Y6541" s="18"/>
      <c r="Z6541" s="18"/>
      <c r="AA6541" s="18"/>
      <c r="AB6541" s="18"/>
      <c r="AC6541" s="18"/>
      <c r="AD6541" s="18"/>
    </row>
    <row r="6542" spans="12:30" x14ac:dyDescent="0.3">
      <c r="L6542" s="18"/>
      <c r="M6542" s="18"/>
      <c r="N6542" s="18"/>
      <c r="O6542" s="18"/>
      <c r="Q6542" s="18"/>
      <c r="R6542" s="18"/>
      <c r="S6542" s="18"/>
      <c r="T6542" s="18"/>
      <c r="U6542" s="18"/>
      <c r="V6542" s="18"/>
      <c r="X6542" s="18"/>
      <c r="Y6542" s="18"/>
      <c r="Z6542" s="18"/>
      <c r="AA6542" s="18"/>
      <c r="AB6542" s="18"/>
      <c r="AC6542" s="18"/>
      <c r="AD6542" s="18"/>
    </row>
    <row r="6543" spans="12:30" x14ac:dyDescent="0.3">
      <c r="L6543" s="18"/>
      <c r="M6543" s="18"/>
      <c r="N6543" s="18"/>
      <c r="O6543" s="18"/>
      <c r="Q6543" s="18"/>
      <c r="R6543" s="18"/>
      <c r="S6543" s="18"/>
      <c r="T6543" s="18"/>
      <c r="U6543" s="18"/>
      <c r="V6543" s="18"/>
      <c r="X6543" s="18"/>
      <c r="Y6543" s="18"/>
      <c r="Z6543" s="18"/>
      <c r="AA6543" s="18"/>
      <c r="AB6543" s="18"/>
      <c r="AC6543" s="18"/>
      <c r="AD6543" s="18"/>
    </row>
    <row r="6544" spans="12:30" x14ac:dyDescent="0.3">
      <c r="L6544" s="18"/>
      <c r="M6544" s="18"/>
      <c r="N6544" s="18"/>
      <c r="O6544" s="18"/>
      <c r="Q6544" s="18"/>
      <c r="R6544" s="18"/>
      <c r="S6544" s="18"/>
      <c r="T6544" s="18"/>
      <c r="U6544" s="18"/>
      <c r="V6544" s="18"/>
      <c r="X6544" s="18"/>
      <c r="Y6544" s="18"/>
      <c r="Z6544" s="18"/>
      <c r="AA6544" s="18"/>
      <c r="AB6544" s="18"/>
      <c r="AC6544" s="18"/>
      <c r="AD6544" s="18"/>
    </row>
    <row r="6545" spans="12:30" x14ac:dyDescent="0.3">
      <c r="L6545" s="18"/>
      <c r="M6545" s="18"/>
      <c r="N6545" s="18"/>
      <c r="O6545" s="18"/>
      <c r="Q6545" s="18"/>
      <c r="R6545" s="18"/>
      <c r="S6545" s="18"/>
      <c r="T6545" s="18"/>
      <c r="U6545" s="18"/>
      <c r="V6545" s="18"/>
      <c r="X6545" s="18"/>
      <c r="Y6545" s="18"/>
      <c r="Z6545" s="18"/>
      <c r="AA6545" s="18"/>
      <c r="AB6545" s="18"/>
      <c r="AC6545" s="18"/>
      <c r="AD6545" s="18"/>
    </row>
    <row r="6546" spans="12:30" x14ac:dyDescent="0.3">
      <c r="L6546" s="18"/>
      <c r="M6546" s="18"/>
      <c r="N6546" s="18"/>
      <c r="O6546" s="18"/>
      <c r="Q6546" s="18"/>
      <c r="R6546" s="18"/>
      <c r="S6546" s="18"/>
      <c r="T6546" s="18"/>
      <c r="U6546" s="18"/>
      <c r="V6546" s="18"/>
      <c r="X6546" s="18"/>
      <c r="Y6546" s="18"/>
      <c r="Z6546" s="18"/>
      <c r="AA6546" s="18"/>
      <c r="AB6546" s="18"/>
      <c r="AC6546" s="18"/>
      <c r="AD6546" s="18"/>
    </row>
    <row r="6547" spans="12:30" x14ac:dyDescent="0.3">
      <c r="L6547" s="18"/>
      <c r="M6547" s="18"/>
      <c r="N6547" s="18"/>
      <c r="O6547" s="18"/>
      <c r="Q6547" s="18"/>
      <c r="R6547" s="18"/>
      <c r="S6547" s="18"/>
      <c r="T6547" s="18"/>
      <c r="U6547" s="18"/>
      <c r="V6547" s="18"/>
      <c r="X6547" s="18"/>
      <c r="Y6547" s="18"/>
      <c r="Z6547" s="18"/>
      <c r="AA6547" s="18"/>
      <c r="AB6547" s="18"/>
      <c r="AC6547" s="18"/>
      <c r="AD6547" s="18"/>
    </row>
    <row r="6548" spans="12:30" x14ac:dyDescent="0.3">
      <c r="L6548" s="18"/>
      <c r="M6548" s="18"/>
      <c r="N6548" s="18"/>
      <c r="O6548" s="18"/>
      <c r="Q6548" s="18"/>
      <c r="R6548" s="18"/>
      <c r="S6548" s="18"/>
      <c r="T6548" s="18"/>
      <c r="U6548" s="18"/>
      <c r="V6548" s="18"/>
      <c r="X6548" s="18"/>
      <c r="Y6548" s="18"/>
      <c r="Z6548" s="18"/>
      <c r="AA6548" s="18"/>
      <c r="AB6548" s="18"/>
      <c r="AC6548" s="18"/>
      <c r="AD6548" s="18"/>
    </row>
    <row r="6549" spans="12:30" x14ac:dyDescent="0.3">
      <c r="L6549" s="18"/>
      <c r="M6549" s="18"/>
      <c r="N6549" s="18"/>
      <c r="O6549" s="18"/>
      <c r="Q6549" s="18"/>
      <c r="R6549" s="18"/>
      <c r="S6549" s="18"/>
      <c r="T6549" s="18"/>
      <c r="U6549" s="18"/>
      <c r="V6549" s="18"/>
      <c r="X6549" s="18"/>
      <c r="Y6549" s="18"/>
      <c r="Z6549" s="18"/>
      <c r="AA6549" s="18"/>
      <c r="AB6549" s="18"/>
      <c r="AC6549" s="18"/>
      <c r="AD6549" s="18"/>
    </row>
    <row r="6550" spans="12:30" x14ac:dyDescent="0.3">
      <c r="L6550" s="18"/>
      <c r="M6550" s="18"/>
      <c r="N6550" s="18"/>
      <c r="O6550" s="18"/>
      <c r="Q6550" s="18"/>
      <c r="R6550" s="18"/>
      <c r="S6550" s="18"/>
      <c r="T6550" s="18"/>
      <c r="U6550" s="18"/>
      <c r="V6550" s="18"/>
      <c r="X6550" s="18"/>
      <c r="Y6550" s="18"/>
      <c r="Z6550" s="18"/>
      <c r="AA6550" s="18"/>
      <c r="AB6550" s="18"/>
      <c r="AC6550" s="18"/>
      <c r="AD6550" s="18"/>
    </row>
    <row r="6551" spans="12:30" x14ac:dyDescent="0.3">
      <c r="L6551" s="18"/>
      <c r="M6551" s="18"/>
      <c r="N6551" s="18"/>
      <c r="O6551" s="18"/>
      <c r="Q6551" s="18"/>
      <c r="R6551" s="18"/>
      <c r="S6551" s="18"/>
      <c r="T6551" s="18"/>
      <c r="U6551" s="18"/>
      <c r="V6551" s="18"/>
      <c r="X6551" s="18"/>
      <c r="Y6551" s="18"/>
      <c r="Z6551" s="18"/>
      <c r="AA6551" s="18"/>
      <c r="AB6551" s="18"/>
      <c r="AC6551" s="18"/>
      <c r="AD6551" s="18"/>
    </row>
    <row r="6552" spans="12:30" x14ac:dyDescent="0.3">
      <c r="L6552" s="18"/>
      <c r="M6552" s="18"/>
      <c r="N6552" s="18"/>
      <c r="O6552" s="18"/>
      <c r="Q6552" s="18"/>
      <c r="R6552" s="18"/>
      <c r="S6552" s="18"/>
      <c r="T6552" s="18"/>
      <c r="U6552" s="18"/>
      <c r="V6552" s="18"/>
      <c r="X6552" s="18"/>
      <c r="Y6552" s="18"/>
      <c r="Z6552" s="18"/>
      <c r="AA6552" s="18"/>
      <c r="AB6552" s="18"/>
      <c r="AC6552" s="18"/>
      <c r="AD6552" s="18"/>
    </row>
    <row r="6553" spans="12:30" x14ac:dyDescent="0.3">
      <c r="L6553" s="18"/>
      <c r="M6553" s="18"/>
      <c r="N6553" s="18"/>
      <c r="O6553" s="18"/>
      <c r="Q6553" s="18"/>
      <c r="R6553" s="18"/>
      <c r="S6553" s="18"/>
      <c r="T6553" s="18"/>
      <c r="U6553" s="18"/>
      <c r="V6553" s="18"/>
      <c r="X6553" s="18"/>
      <c r="Y6553" s="18"/>
      <c r="Z6553" s="18"/>
      <c r="AA6553" s="18"/>
      <c r="AB6553" s="18"/>
      <c r="AC6553" s="18"/>
      <c r="AD6553" s="18"/>
    </row>
    <row r="6554" spans="12:30" x14ac:dyDescent="0.3">
      <c r="L6554" s="18"/>
      <c r="M6554" s="18"/>
      <c r="N6554" s="18"/>
      <c r="O6554" s="18"/>
      <c r="Q6554" s="18"/>
      <c r="R6554" s="18"/>
      <c r="S6554" s="18"/>
      <c r="T6554" s="18"/>
      <c r="U6554" s="18"/>
      <c r="V6554" s="18"/>
      <c r="X6554" s="18"/>
      <c r="Y6554" s="18"/>
      <c r="Z6554" s="18"/>
      <c r="AA6554" s="18"/>
      <c r="AB6554" s="18"/>
      <c r="AC6554" s="18"/>
      <c r="AD6554" s="18"/>
    </row>
    <row r="6555" spans="12:30" x14ac:dyDescent="0.3">
      <c r="L6555" s="18"/>
      <c r="M6555" s="18"/>
      <c r="N6555" s="18"/>
      <c r="O6555" s="18"/>
      <c r="Q6555" s="18"/>
      <c r="R6555" s="18"/>
      <c r="S6555" s="18"/>
      <c r="T6555" s="18"/>
      <c r="U6555" s="18"/>
      <c r="V6555" s="18"/>
      <c r="X6555" s="18"/>
      <c r="Y6555" s="18"/>
      <c r="Z6555" s="18"/>
      <c r="AA6555" s="18"/>
      <c r="AB6555" s="18"/>
      <c r="AC6555" s="18"/>
      <c r="AD6555" s="18"/>
    </row>
    <row r="6556" spans="12:30" x14ac:dyDescent="0.3">
      <c r="L6556" s="18"/>
      <c r="M6556" s="18"/>
      <c r="N6556" s="18"/>
      <c r="O6556" s="18"/>
      <c r="Q6556" s="18"/>
      <c r="R6556" s="18"/>
      <c r="S6556" s="18"/>
      <c r="T6556" s="18"/>
      <c r="U6556" s="18"/>
      <c r="V6556" s="18"/>
      <c r="X6556" s="18"/>
      <c r="Y6556" s="18"/>
      <c r="Z6556" s="18"/>
      <c r="AA6556" s="18"/>
      <c r="AB6556" s="18"/>
      <c r="AC6556" s="18"/>
      <c r="AD6556" s="18"/>
    </row>
    <row r="6557" spans="12:30" x14ac:dyDescent="0.3">
      <c r="L6557" s="18"/>
      <c r="M6557" s="18"/>
      <c r="N6557" s="18"/>
      <c r="O6557" s="18"/>
      <c r="Q6557" s="18"/>
      <c r="R6557" s="18"/>
      <c r="S6557" s="18"/>
      <c r="T6557" s="18"/>
      <c r="U6557" s="18"/>
      <c r="V6557" s="18"/>
      <c r="X6557" s="18"/>
      <c r="Y6557" s="18"/>
      <c r="Z6557" s="18"/>
      <c r="AA6557" s="18"/>
      <c r="AB6557" s="18"/>
      <c r="AC6557" s="18"/>
      <c r="AD6557" s="18"/>
    </row>
    <row r="6558" spans="12:30" x14ac:dyDescent="0.3">
      <c r="L6558" s="18"/>
      <c r="M6558" s="18"/>
      <c r="N6558" s="18"/>
      <c r="O6558" s="18"/>
      <c r="Q6558" s="18"/>
      <c r="R6558" s="18"/>
      <c r="S6558" s="18"/>
      <c r="T6558" s="18"/>
      <c r="U6558" s="18"/>
      <c r="V6558" s="18"/>
      <c r="X6558" s="18"/>
      <c r="Y6558" s="18"/>
      <c r="Z6558" s="18"/>
      <c r="AA6558" s="18"/>
      <c r="AB6558" s="18"/>
      <c r="AC6558" s="18"/>
      <c r="AD6558" s="18"/>
    </row>
    <row r="6559" spans="12:30" x14ac:dyDescent="0.3">
      <c r="L6559" s="18"/>
      <c r="M6559" s="18"/>
      <c r="N6559" s="18"/>
      <c r="O6559" s="18"/>
      <c r="Q6559" s="18"/>
      <c r="R6559" s="18"/>
      <c r="S6559" s="18"/>
      <c r="T6559" s="18"/>
      <c r="U6559" s="18"/>
      <c r="V6559" s="18"/>
      <c r="X6559" s="18"/>
      <c r="Y6559" s="18"/>
      <c r="Z6559" s="18"/>
      <c r="AA6559" s="18"/>
      <c r="AB6559" s="18"/>
      <c r="AC6559" s="18"/>
      <c r="AD6559" s="18"/>
    </row>
    <row r="6560" spans="12:30" x14ac:dyDescent="0.3">
      <c r="L6560" s="18"/>
      <c r="M6560" s="18"/>
      <c r="N6560" s="18"/>
      <c r="O6560" s="18"/>
      <c r="Q6560" s="18"/>
      <c r="R6560" s="18"/>
      <c r="S6560" s="18"/>
      <c r="T6560" s="18"/>
      <c r="U6560" s="18"/>
      <c r="V6560" s="18"/>
      <c r="X6560" s="18"/>
      <c r="Y6560" s="18"/>
      <c r="Z6560" s="18"/>
      <c r="AA6560" s="18"/>
      <c r="AB6560" s="18"/>
      <c r="AC6560" s="18"/>
      <c r="AD6560" s="18"/>
    </row>
    <row r="6561" spans="12:30" x14ac:dyDescent="0.3">
      <c r="L6561" s="18"/>
      <c r="M6561" s="18"/>
      <c r="N6561" s="18"/>
      <c r="O6561" s="18"/>
      <c r="Q6561" s="18"/>
      <c r="R6561" s="18"/>
      <c r="S6561" s="18"/>
      <c r="T6561" s="18"/>
      <c r="U6561" s="18"/>
      <c r="V6561" s="18"/>
      <c r="X6561" s="18"/>
      <c r="Y6561" s="18"/>
      <c r="Z6561" s="18"/>
      <c r="AA6561" s="18"/>
      <c r="AB6561" s="18"/>
      <c r="AC6561" s="18"/>
      <c r="AD6561" s="18"/>
    </row>
    <row r="6562" spans="12:30" x14ac:dyDescent="0.3">
      <c r="L6562" s="18"/>
      <c r="M6562" s="18"/>
      <c r="N6562" s="18"/>
      <c r="O6562" s="18"/>
      <c r="Q6562" s="18"/>
      <c r="R6562" s="18"/>
      <c r="S6562" s="18"/>
      <c r="T6562" s="18"/>
      <c r="U6562" s="18"/>
      <c r="V6562" s="18"/>
      <c r="X6562" s="18"/>
      <c r="Y6562" s="18"/>
      <c r="Z6562" s="18"/>
      <c r="AA6562" s="18"/>
      <c r="AB6562" s="18"/>
      <c r="AC6562" s="18"/>
      <c r="AD6562" s="18"/>
    </row>
    <row r="6563" spans="12:30" x14ac:dyDescent="0.3">
      <c r="L6563" s="18"/>
      <c r="M6563" s="18"/>
      <c r="N6563" s="18"/>
      <c r="O6563" s="18"/>
      <c r="Q6563" s="18"/>
      <c r="R6563" s="18"/>
      <c r="S6563" s="18"/>
      <c r="T6563" s="18"/>
      <c r="U6563" s="18"/>
      <c r="V6563" s="18"/>
      <c r="X6563" s="18"/>
      <c r="Y6563" s="18"/>
      <c r="Z6563" s="18"/>
      <c r="AA6563" s="18"/>
      <c r="AB6563" s="18"/>
      <c r="AC6563" s="18"/>
      <c r="AD6563" s="18"/>
    </row>
    <row r="6564" spans="12:30" x14ac:dyDescent="0.3">
      <c r="L6564" s="18"/>
      <c r="M6564" s="18"/>
      <c r="N6564" s="18"/>
      <c r="O6564" s="18"/>
      <c r="Q6564" s="18"/>
      <c r="R6564" s="18"/>
      <c r="S6564" s="18"/>
      <c r="T6564" s="18"/>
      <c r="U6564" s="18"/>
      <c r="V6564" s="18"/>
      <c r="X6564" s="18"/>
      <c r="Y6564" s="18"/>
      <c r="Z6564" s="18"/>
      <c r="AA6564" s="18"/>
      <c r="AB6564" s="18"/>
      <c r="AC6564" s="18"/>
      <c r="AD6564" s="18"/>
    </row>
    <row r="6565" spans="12:30" x14ac:dyDescent="0.3">
      <c r="L6565" s="18"/>
      <c r="M6565" s="18"/>
      <c r="N6565" s="18"/>
      <c r="O6565" s="18"/>
      <c r="Q6565" s="18"/>
      <c r="R6565" s="18"/>
      <c r="S6565" s="18"/>
      <c r="T6565" s="18"/>
      <c r="U6565" s="18"/>
      <c r="V6565" s="18"/>
      <c r="X6565" s="18"/>
      <c r="Y6565" s="18"/>
      <c r="Z6565" s="18"/>
      <c r="AA6565" s="18"/>
      <c r="AB6565" s="18"/>
      <c r="AC6565" s="18"/>
      <c r="AD6565" s="18"/>
    </row>
    <row r="6566" spans="12:30" x14ac:dyDescent="0.3">
      <c r="L6566" s="18"/>
      <c r="M6566" s="18"/>
      <c r="N6566" s="18"/>
      <c r="O6566" s="18"/>
      <c r="Q6566" s="18"/>
      <c r="R6566" s="18"/>
      <c r="S6566" s="18"/>
      <c r="T6566" s="18"/>
      <c r="U6566" s="18"/>
      <c r="V6566" s="18"/>
      <c r="X6566" s="18"/>
      <c r="Y6566" s="18"/>
      <c r="Z6566" s="18"/>
      <c r="AA6566" s="18"/>
      <c r="AB6566" s="18"/>
      <c r="AC6566" s="18"/>
      <c r="AD6566" s="18"/>
    </row>
    <row r="6567" spans="12:30" x14ac:dyDescent="0.3">
      <c r="L6567" s="18"/>
      <c r="M6567" s="18"/>
      <c r="N6567" s="18"/>
      <c r="O6567" s="18"/>
      <c r="Q6567" s="18"/>
      <c r="R6567" s="18"/>
      <c r="S6567" s="18"/>
      <c r="T6567" s="18"/>
      <c r="U6567" s="18"/>
      <c r="V6567" s="18"/>
      <c r="X6567" s="18"/>
      <c r="Y6567" s="18"/>
      <c r="Z6567" s="18"/>
      <c r="AA6567" s="18"/>
      <c r="AB6567" s="18"/>
      <c r="AC6567" s="18"/>
      <c r="AD6567" s="18"/>
    </row>
    <row r="6568" spans="12:30" x14ac:dyDescent="0.3">
      <c r="L6568" s="18"/>
      <c r="M6568" s="18"/>
      <c r="N6568" s="18"/>
      <c r="O6568" s="18"/>
      <c r="Q6568" s="18"/>
      <c r="R6568" s="18"/>
      <c r="S6568" s="18"/>
      <c r="T6568" s="18"/>
      <c r="U6568" s="18"/>
      <c r="V6568" s="18"/>
      <c r="X6568" s="18"/>
      <c r="Y6568" s="18"/>
      <c r="Z6568" s="18"/>
      <c r="AA6568" s="18"/>
      <c r="AB6568" s="18"/>
      <c r="AC6568" s="18"/>
      <c r="AD6568" s="18"/>
    </row>
    <row r="6569" spans="12:30" x14ac:dyDescent="0.3">
      <c r="L6569" s="18"/>
      <c r="M6569" s="18"/>
      <c r="N6569" s="18"/>
      <c r="O6569" s="18"/>
      <c r="Q6569" s="18"/>
      <c r="R6569" s="18"/>
      <c r="S6569" s="18"/>
      <c r="T6569" s="18"/>
      <c r="U6569" s="18"/>
      <c r="V6569" s="18"/>
      <c r="X6569" s="18"/>
      <c r="Y6569" s="18"/>
      <c r="Z6569" s="18"/>
      <c r="AA6569" s="18"/>
      <c r="AB6569" s="18"/>
      <c r="AC6569" s="18"/>
      <c r="AD6569" s="18"/>
    </row>
    <row r="6570" spans="12:30" x14ac:dyDescent="0.3">
      <c r="L6570" s="18"/>
      <c r="M6570" s="18"/>
      <c r="N6570" s="18"/>
      <c r="O6570" s="18"/>
      <c r="Q6570" s="18"/>
      <c r="R6570" s="18"/>
      <c r="S6570" s="18"/>
      <c r="T6570" s="18"/>
      <c r="U6570" s="18"/>
      <c r="V6570" s="18"/>
      <c r="X6570" s="18"/>
      <c r="Y6570" s="18"/>
      <c r="Z6570" s="18"/>
      <c r="AA6570" s="18"/>
      <c r="AB6570" s="18"/>
      <c r="AC6570" s="18"/>
      <c r="AD6570" s="18"/>
    </row>
    <row r="6571" spans="12:30" x14ac:dyDescent="0.3">
      <c r="L6571" s="18"/>
      <c r="M6571" s="18"/>
      <c r="N6571" s="18"/>
      <c r="O6571" s="18"/>
      <c r="Q6571" s="18"/>
      <c r="R6571" s="18"/>
      <c r="S6571" s="18"/>
      <c r="T6571" s="18"/>
      <c r="U6571" s="18"/>
      <c r="V6571" s="18"/>
      <c r="X6571" s="18"/>
      <c r="Y6571" s="18"/>
      <c r="Z6571" s="18"/>
      <c r="AA6571" s="18"/>
      <c r="AB6571" s="18"/>
      <c r="AC6571" s="18"/>
      <c r="AD6571" s="18"/>
    </row>
    <row r="6572" spans="12:30" x14ac:dyDescent="0.3">
      <c r="L6572" s="18"/>
      <c r="M6572" s="18"/>
      <c r="N6572" s="18"/>
      <c r="O6572" s="18"/>
      <c r="Q6572" s="18"/>
      <c r="R6572" s="18"/>
      <c r="S6572" s="18"/>
      <c r="T6572" s="18"/>
      <c r="U6572" s="18"/>
      <c r="V6572" s="18"/>
      <c r="X6572" s="18"/>
      <c r="Y6572" s="18"/>
      <c r="Z6572" s="18"/>
      <c r="AA6572" s="18"/>
      <c r="AB6572" s="18"/>
      <c r="AC6572" s="18"/>
      <c r="AD6572" s="18"/>
    </row>
    <row r="6573" spans="12:30" x14ac:dyDescent="0.3">
      <c r="L6573" s="18"/>
      <c r="M6573" s="18"/>
      <c r="N6573" s="18"/>
      <c r="O6573" s="18"/>
      <c r="Q6573" s="18"/>
      <c r="R6573" s="18"/>
      <c r="S6573" s="18"/>
      <c r="T6573" s="18"/>
      <c r="U6573" s="18"/>
      <c r="V6573" s="18"/>
      <c r="X6573" s="18"/>
      <c r="Y6573" s="18"/>
      <c r="Z6573" s="18"/>
      <c r="AA6573" s="18"/>
      <c r="AB6573" s="18"/>
      <c r="AC6573" s="18"/>
      <c r="AD6573" s="18"/>
    </row>
    <row r="6574" spans="12:30" x14ac:dyDescent="0.3">
      <c r="L6574" s="18"/>
      <c r="M6574" s="18"/>
      <c r="N6574" s="18"/>
      <c r="O6574" s="18"/>
      <c r="Q6574" s="18"/>
      <c r="R6574" s="18"/>
      <c r="S6574" s="18"/>
      <c r="T6574" s="18"/>
      <c r="U6574" s="18"/>
      <c r="V6574" s="18"/>
      <c r="X6574" s="18"/>
      <c r="Y6574" s="18"/>
      <c r="Z6574" s="18"/>
      <c r="AA6574" s="18"/>
      <c r="AB6574" s="18"/>
      <c r="AC6574" s="18"/>
      <c r="AD6574" s="18"/>
    </row>
    <row r="6575" spans="12:30" x14ac:dyDescent="0.3">
      <c r="L6575" s="18"/>
      <c r="M6575" s="18"/>
      <c r="N6575" s="18"/>
      <c r="O6575" s="18"/>
      <c r="Q6575" s="18"/>
      <c r="R6575" s="18"/>
      <c r="S6575" s="18"/>
      <c r="T6575" s="18"/>
      <c r="U6575" s="18"/>
      <c r="V6575" s="18"/>
      <c r="X6575" s="18"/>
      <c r="Y6575" s="18"/>
      <c r="Z6575" s="18"/>
      <c r="AA6575" s="18"/>
      <c r="AB6575" s="18"/>
      <c r="AC6575" s="18"/>
      <c r="AD6575" s="18"/>
    </row>
    <row r="6576" spans="12:30" x14ac:dyDescent="0.3">
      <c r="L6576" s="18"/>
      <c r="M6576" s="18"/>
      <c r="N6576" s="18"/>
      <c r="O6576" s="18"/>
      <c r="Q6576" s="18"/>
      <c r="R6576" s="18"/>
      <c r="S6576" s="18"/>
      <c r="T6576" s="18"/>
      <c r="U6576" s="18"/>
      <c r="V6576" s="18"/>
      <c r="X6576" s="18"/>
      <c r="Y6576" s="18"/>
      <c r="Z6576" s="18"/>
      <c r="AA6576" s="18"/>
      <c r="AB6576" s="18"/>
      <c r="AC6576" s="18"/>
      <c r="AD6576" s="18"/>
    </row>
    <row r="6577" spans="12:30" x14ac:dyDescent="0.3">
      <c r="L6577" s="18"/>
      <c r="M6577" s="18"/>
      <c r="N6577" s="18"/>
      <c r="O6577" s="18"/>
      <c r="Q6577" s="18"/>
      <c r="R6577" s="18"/>
      <c r="S6577" s="18"/>
      <c r="T6577" s="18"/>
      <c r="U6577" s="18"/>
      <c r="V6577" s="18"/>
      <c r="X6577" s="18"/>
      <c r="Y6577" s="18"/>
      <c r="Z6577" s="18"/>
      <c r="AA6577" s="18"/>
      <c r="AB6577" s="18"/>
      <c r="AC6577" s="18"/>
      <c r="AD6577" s="18"/>
    </row>
    <row r="6578" spans="12:30" x14ac:dyDescent="0.3">
      <c r="L6578" s="18"/>
      <c r="M6578" s="18"/>
      <c r="N6578" s="18"/>
      <c r="O6578" s="18"/>
      <c r="Q6578" s="18"/>
      <c r="R6578" s="18"/>
      <c r="S6578" s="18"/>
      <c r="T6578" s="18"/>
      <c r="U6578" s="18"/>
      <c r="V6578" s="18"/>
      <c r="X6578" s="18"/>
      <c r="Y6578" s="18"/>
      <c r="Z6578" s="18"/>
      <c r="AA6578" s="18"/>
      <c r="AB6578" s="18"/>
      <c r="AC6578" s="18"/>
      <c r="AD6578" s="18"/>
    </row>
    <row r="6579" spans="12:30" x14ac:dyDescent="0.3">
      <c r="L6579" s="18"/>
      <c r="M6579" s="18"/>
      <c r="N6579" s="18"/>
      <c r="O6579" s="18"/>
      <c r="Q6579" s="18"/>
      <c r="R6579" s="18"/>
      <c r="S6579" s="18"/>
      <c r="T6579" s="18"/>
      <c r="U6579" s="18"/>
      <c r="V6579" s="18"/>
      <c r="X6579" s="18"/>
      <c r="Y6579" s="18"/>
      <c r="Z6579" s="18"/>
      <c r="AA6579" s="18"/>
      <c r="AB6579" s="18"/>
      <c r="AC6579" s="18"/>
      <c r="AD6579" s="18"/>
    </row>
    <row r="6580" spans="12:30" x14ac:dyDescent="0.3">
      <c r="L6580" s="18"/>
      <c r="M6580" s="18"/>
      <c r="N6580" s="18"/>
      <c r="O6580" s="18"/>
      <c r="Q6580" s="18"/>
      <c r="R6580" s="18"/>
      <c r="S6580" s="18"/>
      <c r="T6580" s="18"/>
      <c r="U6580" s="18"/>
      <c r="V6580" s="18"/>
      <c r="X6580" s="18"/>
      <c r="Y6580" s="18"/>
      <c r="Z6580" s="18"/>
      <c r="AA6580" s="18"/>
      <c r="AB6580" s="18"/>
      <c r="AC6580" s="18"/>
      <c r="AD6580" s="18"/>
    </row>
    <row r="6581" spans="12:30" x14ac:dyDescent="0.3">
      <c r="L6581" s="18"/>
      <c r="M6581" s="18"/>
      <c r="N6581" s="18"/>
      <c r="O6581" s="18"/>
      <c r="Q6581" s="18"/>
      <c r="R6581" s="18"/>
      <c r="S6581" s="18"/>
      <c r="T6581" s="18"/>
      <c r="U6581" s="18"/>
      <c r="V6581" s="18"/>
      <c r="X6581" s="18"/>
      <c r="Y6581" s="18"/>
      <c r="Z6581" s="18"/>
      <c r="AA6581" s="18"/>
      <c r="AB6581" s="18"/>
      <c r="AC6581" s="18"/>
      <c r="AD6581" s="18"/>
    </row>
    <row r="6582" spans="12:30" x14ac:dyDescent="0.3">
      <c r="L6582" s="18"/>
      <c r="M6582" s="18"/>
      <c r="N6582" s="18"/>
      <c r="O6582" s="18"/>
      <c r="Q6582" s="18"/>
      <c r="R6582" s="18"/>
      <c r="S6582" s="18"/>
      <c r="T6582" s="18"/>
      <c r="U6582" s="18"/>
      <c r="V6582" s="18"/>
      <c r="X6582" s="18"/>
      <c r="Y6582" s="18"/>
      <c r="Z6582" s="18"/>
      <c r="AA6582" s="18"/>
      <c r="AB6582" s="18"/>
      <c r="AC6582" s="18"/>
      <c r="AD6582" s="18"/>
    </row>
    <row r="6583" spans="12:30" x14ac:dyDescent="0.3">
      <c r="L6583" s="18"/>
      <c r="M6583" s="18"/>
      <c r="N6583" s="18"/>
      <c r="O6583" s="18"/>
      <c r="Q6583" s="18"/>
      <c r="R6583" s="18"/>
      <c r="S6583" s="18"/>
      <c r="T6583" s="18"/>
      <c r="U6583" s="18"/>
      <c r="V6583" s="18"/>
      <c r="X6583" s="18"/>
      <c r="Y6583" s="18"/>
      <c r="Z6583" s="18"/>
      <c r="AA6583" s="18"/>
      <c r="AB6583" s="18"/>
      <c r="AC6583" s="18"/>
      <c r="AD6583" s="18"/>
    </row>
    <row r="6584" spans="12:30" x14ac:dyDescent="0.3">
      <c r="L6584" s="18"/>
      <c r="M6584" s="18"/>
      <c r="N6584" s="18"/>
      <c r="O6584" s="18"/>
      <c r="Q6584" s="18"/>
      <c r="R6584" s="18"/>
      <c r="S6584" s="18"/>
      <c r="T6584" s="18"/>
      <c r="U6584" s="18"/>
      <c r="V6584" s="18"/>
      <c r="X6584" s="18"/>
      <c r="Y6584" s="18"/>
      <c r="Z6584" s="18"/>
      <c r="AA6584" s="18"/>
      <c r="AB6584" s="18"/>
      <c r="AC6584" s="18"/>
      <c r="AD6584" s="18"/>
    </row>
    <row r="6585" spans="12:30" x14ac:dyDescent="0.3">
      <c r="L6585" s="18"/>
      <c r="M6585" s="18"/>
      <c r="N6585" s="18"/>
      <c r="O6585" s="18"/>
      <c r="Q6585" s="18"/>
      <c r="R6585" s="18"/>
      <c r="S6585" s="18"/>
      <c r="T6585" s="18"/>
      <c r="U6585" s="18"/>
      <c r="V6585" s="18"/>
      <c r="X6585" s="18"/>
      <c r="Y6585" s="18"/>
      <c r="Z6585" s="18"/>
      <c r="AA6585" s="18"/>
      <c r="AB6585" s="18"/>
      <c r="AC6585" s="18"/>
      <c r="AD6585" s="18"/>
    </row>
    <row r="6586" spans="12:30" x14ac:dyDescent="0.3">
      <c r="L6586" s="18"/>
      <c r="M6586" s="18"/>
      <c r="N6586" s="18"/>
      <c r="O6586" s="18"/>
      <c r="Q6586" s="18"/>
      <c r="R6586" s="18"/>
      <c r="S6586" s="18"/>
      <c r="T6586" s="18"/>
      <c r="U6586" s="18"/>
      <c r="V6586" s="18"/>
      <c r="X6586" s="18"/>
      <c r="Y6586" s="18"/>
      <c r="Z6586" s="18"/>
      <c r="AA6586" s="18"/>
      <c r="AB6586" s="18"/>
      <c r="AC6586" s="18"/>
      <c r="AD6586" s="18"/>
    </row>
    <row r="6587" spans="12:30" x14ac:dyDescent="0.3">
      <c r="L6587" s="18"/>
      <c r="M6587" s="18"/>
      <c r="N6587" s="18"/>
      <c r="O6587" s="18"/>
      <c r="Q6587" s="18"/>
      <c r="R6587" s="18"/>
      <c r="S6587" s="18"/>
      <c r="T6587" s="18"/>
      <c r="U6587" s="18"/>
      <c r="V6587" s="18"/>
      <c r="X6587" s="18"/>
      <c r="Y6587" s="18"/>
      <c r="Z6587" s="18"/>
      <c r="AA6587" s="18"/>
      <c r="AB6587" s="18"/>
      <c r="AC6587" s="18"/>
      <c r="AD6587" s="18"/>
    </row>
    <row r="6588" spans="12:30" x14ac:dyDescent="0.3">
      <c r="L6588" s="18"/>
      <c r="M6588" s="18"/>
      <c r="N6588" s="18"/>
      <c r="O6588" s="18"/>
      <c r="Q6588" s="18"/>
      <c r="R6588" s="18"/>
      <c r="S6588" s="18"/>
      <c r="T6588" s="18"/>
      <c r="U6588" s="18"/>
      <c r="V6588" s="18"/>
      <c r="X6588" s="18"/>
      <c r="Y6588" s="18"/>
      <c r="Z6588" s="18"/>
      <c r="AA6588" s="18"/>
      <c r="AB6588" s="18"/>
      <c r="AC6588" s="18"/>
      <c r="AD6588" s="18"/>
    </row>
    <row r="6589" spans="12:30" x14ac:dyDescent="0.3">
      <c r="L6589" s="18"/>
      <c r="M6589" s="18"/>
      <c r="N6589" s="18"/>
      <c r="O6589" s="18"/>
      <c r="Q6589" s="18"/>
      <c r="R6589" s="18"/>
      <c r="S6589" s="18"/>
      <c r="T6589" s="18"/>
      <c r="U6589" s="18"/>
      <c r="V6589" s="18"/>
      <c r="X6589" s="18"/>
      <c r="Y6589" s="18"/>
      <c r="Z6589" s="18"/>
      <c r="AA6589" s="18"/>
      <c r="AB6589" s="18"/>
      <c r="AC6589" s="18"/>
      <c r="AD6589" s="18"/>
    </row>
    <row r="6590" spans="12:30" x14ac:dyDescent="0.3">
      <c r="L6590" s="18"/>
      <c r="M6590" s="18"/>
      <c r="N6590" s="18"/>
      <c r="O6590" s="18"/>
      <c r="Q6590" s="18"/>
      <c r="R6590" s="18"/>
      <c r="S6590" s="18"/>
      <c r="T6590" s="18"/>
      <c r="U6590" s="18"/>
      <c r="V6590" s="18"/>
      <c r="X6590" s="18"/>
      <c r="Y6590" s="18"/>
      <c r="Z6590" s="18"/>
      <c r="AA6590" s="18"/>
      <c r="AB6590" s="18"/>
      <c r="AC6590" s="18"/>
      <c r="AD6590" s="18"/>
    </row>
    <row r="6591" spans="12:30" x14ac:dyDescent="0.3">
      <c r="L6591" s="18"/>
      <c r="M6591" s="18"/>
      <c r="N6591" s="18"/>
      <c r="O6591" s="18"/>
      <c r="Q6591" s="18"/>
      <c r="R6591" s="18"/>
      <c r="S6591" s="18"/>
      <c r="T6591" s="18"/>
      <c r="U6591" s="18"/>
      <c r="V6591" s="18"/>
      <c r="X6591" s="18"/>
      <c r="Y6591" s="18"/>
      <c r="Z6591" s="18"/>
      <c r="AA6591" s="18"/>
      <c r="AB6591" s="18"/>
      <c r="AC6591" s="18"/>
      <c r="AD6591" s="18"/>
    </row>
    <row r="6592" spans="12:30" x14ac:dyDescent="0.3">
      <c r="L6592" s="18"/>
      <c r="M6592" s="18"/>
      <c r="N6592" s="18"/>
      <c r="O6592" s="18"/>
      <c r="Q6592" s="18"/>
      <c r="R6592" s="18"/>
      <c r="S6592" s="18"/>
      <c r="T6592" s="18"/>
      <c r="U6592" s="18"/>
      <c r="V6592" s="18"/>
      <c r="X6592" s="18"/>
      <c r="Y6592" s="18"/>
      <c r="Z6592" s="18"/>
      <c r="AA6592" s="18"/>
      <c r="AB6592" s="18"/>
      <c r="AC6592" s="18"/>
      <c r="AD6592" s="18"/>
    </row>
    <row r="6593" spans="12:30" x14ac:dyDescent="0.3">
      <c r="L6593" s="18"/>
      <c r="M6593" s="18"/>
      <c r="N6593" s="18"/>
      <c r="O6593" s="18"/>
      <c r="Q6593" s="18"/>
      <c r="R6593" s="18"/>
      <c r="S6593" s="18"/>
      <c r="T6593" s="18"/>
      <c r="U6593" s="18"/>
      <c r="V6593" s="18"/>
      <c r="X6593" s="18"/>
      <c r="Y6593" s="18"/>
      <c r="Z6593" s="18"/>
      <c r="AA6593" s="18"/>
      <c r="AB6593" s="18"/>
      <c r="AC6593" s="18"/>
      <c r="AD6593" s="18"/>
    </row>
    <row r="6594" spans="12:30" x14ac:dyDescent="0.3">
      <c r="L6594" s="18"/>
      <c r="M6594" s="18"/>
      <c r="N6594" s="18"/>
      <c r="O6594" s="18"/>
      <c r="Q6594" s="18"/>
      <c r="R6594" s="18"/>
      <c r="S6594" s="18"/>
      <c r="T6594" s="18"/>
      <c r="U6594" s="18"/>
      <c r="V6594" s="18"/>
      <c r="X6594" s="18"/>
      <c r="Y6594" s="18"/>
      <c r="Z6594" s="18"/>
      <c r="AA6594" s="18"/>
      <c r="AB6594" s="18"/>
      <c r="AC6594" s="18"/>
      <c r="AD6594" s="18"/>
    </row>
    <row r="6595" spans="12:30" x14ac:dyDescent="0.3">
      <c r="L6595" s="18"/>
      <c r="M6595" s="18"/>
      <c r="N6595" s="18"/>
      <c r="O6595" s="18"/>
      <c r="Q6595" s="18"/>
      <c r="R6595" s="18"/>
      <c r="S6595" s="18"/>
      <c r="T6595" s="18"/>
      <c r="U6595" s="18"/>
      <c r="V6595" s="18"/>
      <c r="X6595" s="18"/>
      <c r="Y6595" s="18"/>
      <c r="Z6595" s="18"/>
      <c r="AA6595" s="18"/>
      <c r="AB6595" s="18"/>
      <c r="AC6595" s="18"/>
      <c r="AD6595" s="18"/>
    </row>
    <row r="6596" spans="12:30" x14ac:dyDescent="0.3">
      <c r="L6596" s="18"/>
      <c r="M6596" s="18"/>
      <c r="N6596" s="18"/>
      <c r="O6596" s="18"/>
      <c r="Q6596" s="18"/>
      <c r="R6596" s="18"/>
      <c r="S6596" s="18"/>
      <c r="T6596" s="18"/>
      <c r="U6596" s="18"/>
      <c r="V6596" s="18"/>
      <c r="X6596" s="18"/>
      <c r="Y6596" s="18"/>
      <c r="Z6596" s="18"/>
      <c r="AA6596" s="18"/>
      <c r="AB6596" s="18"/>
      <c r="AC6596" s="18"/>
      <c r="AD6596" s="18"/>
    </row>
    <row r="6597" spans="12:30" x14ac:dyDescent="0.3">
      <c r="L6597" s="18"/>
      <c r="M6597" s="18"/>
      <c r="N6597" s="18"/>
      <c r="O6597" s="18"/>
      <c r="Q6597" s="18"/>
      <c r="R6597" s="18"/>
      <c r="S6597" s="18"/>
      <c r="T6597" s="18"/>
      <c r="U6597" s="18"/>
      <c r="V6597" s="18"/>
      <c r="X6597" s="18"/>
      <c r="Y6597" s="18"/>
      <c r="Z6597" s="18"/>
      <c r="AA6597" s="18"/>
      <c r="AB6597" s="18"/>
      <c r="AC6597" s="18"/>
      <c r="AD6597" s="18"/>
    </row>
    <row r="6598" spans="12:30" x14ac:dyDescent="0.3">
      <c r="L6598" s="18"/>
      <c r="M6598" s="18"/>
      <c r="N6598" s="18"/>
      <c r="O6598" s="18"/>
      <c r="Q6598" s="18"/>
      <c r="R6598" s="18"/>
      <c r="S6598" s="18"/>
      <c r="T6598" s="18"/>
      <c r="U6598" s="18"/>
      <c r="V6598" s="18"/>
      <c r="X6598" s="18"/>
      <c r="Y6598" s="18"/>
      <c r="Z6598" s="18"/>
      <c r="AA6598" s="18"/>
      <c r="AB6598" s="18"/>
      <c r="AC6598" s="18"/>
      <c r="AD6598" s="18"/>
    </row>
    <row r="6599" spans="12:30" x14ac:dyDescent="0.3">
      <c r="L6599" s="18"/>
      <c r="M6599" s="18"/>
      <c r="N6599" s="18"/>
      <c r="O6599" s="18"/>
      <c r="Q6599" s="18"/>
      <c r="R6599" s="18"/>
      <c r="S6599" s="18"/>
      <c r="T6599" s="18"/>
      <c r="U6599" s="18"/>
      <c r="V6599" s="18"/>
      <c r="X6599" s="18"/>
      <c r="Y6599" s="18"/>
      <c r="Z6599" s="18"/>
      <c r="AA6599" s="18"/>
      <c r="AB6599" s="18"/>
      <c r="AC6599" s="18"/>
      <c r="AD6599" s="18"/>
    </row>
    <row r="6600" spans="12:30" x14ac:dyDescent="0.3">
      <c r="L6600" s="18"/>
      <c r="M6600" s="18"/>
      <c r="N6600" s="18"/>
      <c r="O6600" s="18"/>
      <c r="Q6600" s="18"/>
      <c r="R6600" s="18"/>
      <c r="S6600" s="18"/>
      <c r="T6600" s="18"/>
      <c r="U6600" s="18"/>
      <c r="V6600" s="18"/>
      <c r="X6600" s="18"/>
      <c r="Y6600" s="18"/>
      <c r="Z6600" s="18"/>
      <c r="AA6600" s="18"/>
      <c r="AB6600" s="18"/>
      <c r="AC6600" s="18"/>
      <c r="AD6600" s="18"/>
    </row>
    <row r="6601" spans="12:30" x14ac:dyDescent="0.3">
      <c r="L6601" s="18"/>
      <c r="M6601" s="18"/>
      <c r="N6601" s="18"/>
      <c r="O6601" s="18"/>
      <c r="Q6601" s="18"/>
      <c r="R6601" s="18"/>
      <c r="S6601" s="18"/>
      <c r="T6601" s="18"/>
      <c r="U6601" s="18"/>
      <c r="V6601" s="18"/>
      <c r="X6601" s="18"/>
      <c r="Y6601" s="18"/>
      <c r="Z6601" s="18"/>
      <c r="AA6601" s="18"/>
      <c r="AB6601" s="18"/>
      <c r="AC6601" s="18"/>
      <c r="AD6601" s="18"/>
    </row>
    <row r="6602" spans="12:30" x14ac:dyDescent="0.3">
      <c r="L6602" s="18"/>
      <c r="M6602" s="18"/>
      <c r="N6602" s="18"/>
      <c r="O6602" s="18"/>
      <c r="Q6602" s="18"/>
      <c r="R6602" s="18"/>
      <c r="S6602" s="18"/>
      <c r="T6602" s="18"/>
      <c r="U6602" s="18"/>
      <c r="V6602" s="18"/>
      <c r="X6602" s="18"/>
      <c r="Y6602" s="18"/>
      <c r="Z6602" s="18"/>
      <c r="AA6602" s="18"/>
      <c r="AB6602" s="18"/>
      <c r="AC6602" s="18"/>
      <c r="AD6602" s="18"/>
    </row>
    <row r="6603" spans="12:30" x14ac:dyDescent="0.3">
      <c r="L6603" s="18"/>
      <c r="M6603" s="18"/>
      <c r="N6603" s="18"/>
      <c r="O6603" s="18"/>
      <c r="Q6603" s="18"/>
      <c r="R6603" s="18"/>
      <c r="S6603" s="18"/>
      <c r="T6603" s="18"/>
      <c r="U6603" s="18"/>
      <c r="V6603" s="18"/>
      <c r="X6603" s="18"/>
      <c r="Y6603" s="18"/>
      <c r="Z6603" s="18"/>
      <c r="AA6603" s="18"/>
      <c r="AB6603" s="18"/>
      <c r="AC6603" s="18"/>
      <c r="AD6603" s="18"/>
    </row>
    <row r="6604" spans="12:30" x14ac:dyDescent="0.3">
      <c r="L6604" s="18"/>
      <c r="M6604" s="18"/>
      <c r="N6604" s="18"/>
      <c r="O6604" s="18"/>
      <c r="Q6604" s="18"/>
      <c r="R6604" s="18"/>
      <c r="S6604" s="18"/>
      <c r="T6604" s="18"/>
      <c r="U6604" s="18"/>
      <c r="V6604" s="18"/>
      <c r="X6604" s="18"/>
      <c r="Y6604" s="18"/>
      <c r="Z6604" s="18"/>
      <c r="AA6604" s="18"/>
      <c r="AB6604" s="18"/>
      <c r="AC6604" s="18"/>
      <c r="AD6604" s="18"/>
    </row>
    <row r="6605" spans="12:30" x14ac:dyDescent="0.3">
      <c r="L6605" s="18"/>
      <c r="M6605" s="18"/>
      <c r="N6605" s="18"/>
      <c r="O6605" s="18"/>
      <c r="Q6605" s="18"/>
      <c r="R6605" s="18"/>
      <c r="S6605" s="18"/>
      <c r="T6605" s="18"/>
      <c r="U6605" s="18"/>
      <c r="V6605" s="18"/>
      <c r="X6605" s="18"/>
      <c r="Y6605" s="18"/>
      <c r="Z6605" s="18"/>
      <c r="AA6605" s="18"/>
      <c r="AB6605" s="18"/>
      <c r="AC6605" s="18"/>
      <c r="AD6605" s="18"/>
    </row>
    <row r="6606" spans="12:30" x14ac:dyDescent="0.3">
      <c r="L6606" s="18"/>
      <c r="M6606" s="18"/>
      <c r="N6606" s="18"/>
      <c r="O6606" s="18"/>
      <c r="Q6606" s="18"/>
      <c r="R6606" s="18"/>
      <c r="S6606" s="18"/>
      <c r="T6606" s="18"/>
      <c r="U6606" s="18"/>
      <c r="V6606" s="18"/>
      <c r="X6606" s="18"/>
      <c r="Y6606" s="18"/>
      <c r="Z6606" s="18"/>
      <c r="AA6606" s="18"/>
      <c r="AB6606" s="18"/>
      <c r="AC6606" s="18"/>
      <c r="AD6606" s="18"/>
    </row>
    <row r="6607" spans="12:30" x14ac:dyDescent="0.3">
      <c r="L6607" s="18"/>
      <c r="M6607" s="18"/>
      <c r="N6607" s="18"/>
      <c r="O6607" s="18"/>
      <c r="Q6607" s="18"/>
      <c r="R6607" s="18"/>
      <c r="S6607" s="18"/>
      <c r="T6607" s="18"/>
      <c r="U6607" s="18"/>
      <c r="V6607" s="18"/>
      <c r="X6607" s="18"/>
      <c r="Y6607" s="18"/>
      <c r="Z6607" s="18"/>
      <c r="AA6607" s="18"/>
      <c r="AB6607" s="18"/>
      <c r="AC6607" s="18"/>
      <c r="AD6607" s="18"/>
    </row>
    <row r="6608" spans="12:30" x14ac:dyDescent="0.3">
      <c r="L6608" s="18"/>
      <c r="M6608" s="18"/>
      <c r="N6608" s="18"/>
      <c r="O6608" s="18"/>
      <c r="Q6608" s="18"/>
      <c r="R6608" s="18"/>
      <c r="S6608" s="18"/>
      <c r="T6608" s="18"/>
      <c r="U6608" s="18"/>
      <c r="V6608" s="18"/>
      <c r="X6608" s="18"/>
      <c r="Y6608" s="18"/>
      <c r="Z6608" s="18"/>
      <c r="AA6608" s="18"/>
      <c r="AB6608" s="18"/>
      <c r="AC6608" s="18"/>
      <c r="AD6608" s="18"/>
    </row>
    <row r="6609" spans="12:30" x14ac:dyDescent="0.3">
      <c r="L6609" s="18"/>
      <c r="M6609" s="18"/>
      <c r="N6609" s="18"/>
      <c r="O6609" s="18"/>
      <c r="Q6609" s="18"/>
      <c r="R6609" s="18"/>
      <c r="S6609" s="18"/>
      <c r="T6609" s="18"/>
      <c r="U6609" s="18"/>
      <c r="V6609" s="18"/>
      <c r="X6609" s="18"/>
      <c r="Y6609" s="18"/>
      <c r="Z6609" s="18"/>
      <c r="AA6609" s="18"/>
      <c r="AB6609" s="18"/>
      <c r="AC6609" s="18"/>
      <c r="AD6609" s="18"/>
    </row>
    <row r="6610" spans="12:30" x14ac:dyDescent="0.3">
      <c r="L6610" s="18"/>
      <c r="M6610" s="18"/>
      <c r="N6610" s="18"/>
      <c r="O6610" s="18"/>
      <c r="Q6610" s="18"/>
      <c r="R6610" s="18"/>
      <c r="S6610" s="18"/>
      <c r="T6610" s="18"/>
      <c r="U6610" s="18"/>
      <c r="V6610" s="18"/>
      <c r="X6610" s="18"/>
      <c r="Y6610" s="18"/>
      <c r="Z6610" s="18"/>
      <c r="AA6610" s="18"/>
      <c r="AB6610" s="18"/>
      <c r="AC6610" s="18"/>
      <c r="AD6610" s="18"/>
    </row>
    <row r="6611" spans="12:30" x14ac:dyDescent="0.3">
      <c r="L6611" s="18"/>
      <c r="M6611" s="18"/>
      <c r="N6611" s="18"/>
      <c r="O6611" s="18"/>
      <c r="Q6611" s="18"/>
      <c r="R6611" s="18"/>
      <c r="S6611" s="18"/>
      <c r="T6611" s="18"/>
      <c r="U6611" s="18"/>
      <c r="V6611" s="18"/>
      <c r="X6611" s="18"/>
      <c r="Y6611" s="18"/>
      <c r="Z6611" s="18"/>
      <c r="AA6611" s="18"/>
      <c r="AB6611" s="18"/>
      <c r="AC6611" s="18"/>
      <c r="AD6611" s="18"/>
    </row>
    <row r="6612" spans="12:30" x14ac:dyDescent="0.3">
      <c r="L6612" s="18"/>
      <c r="M6612" s="18"/>
      <c r="N6612" s="18"/>
      <c r="O6612" s="18"/>
      <c r="Q6612" s="18"/>
      <c r="R6612" s="18"/>
      <c r="S6612" s="18"/>
      <c r="T6612" s="18"/>
      <c r="U6612" s="18"/>
      <c r="V6612" s="18"/>
      <c r="X6612" s="18"/>
      <c r="Y6612" s="18"/>
      <c r="Z6612" s="18"/>
      <c r="AA6612" s="18"/>
      <c r="AB6612" s="18"/>
      <c r="AC6612" s="18"/>
      <c r="AD6612" s="18"/>
    </row>
    <row r="6613" spans="12:30" x14ac:dyDescent="0.3">
      <c r="L6613" s="18"/>
      <c r="M6613" s="18"/>
      <c r="N6613" s="18"/>
      <c r="O6613" s="18"/>
      <c r="Q6613" s="18"/>
      <c r="R6613" s="18"/>
      <c r="S6613" s="18"/>
      <c r="T6613" s="18"/>
      <c r="U6613" s="18"/>
      <c r="V6613" s="18"/>
      <c r="X6613" s="18"/>
      <c r="Y6613" s="18"/>
      <c r="Z6613" s="18"/>
      <c r="AA6613" s="18"/>
      <c r="AB6613" s="18"/>
      <c r="AC6613" s="18"/>
      <c r="AD6613" s="18"/>
    </row>
    <row r="6614" spans="12:30" x14ac:dyDescent="0.3">
      <c r="L6614" s="18"/>
      <c r="M6614" s="18"/>
      <c r="N6614" s="18"/>
      <c r="O6614" s="18"/>
      <c r="Q6614" s="18"/>
      <c r="R6614" s="18"/>
      <c r="S6614" s="18"/>
      <c r="T6614" s="18"/>
      <c r="U6614" s="18"/>
      <c r="V6614" s="18"/>
      <c r="X6614" s="18"/>
      <c r="Y6614" s="18"/>
      <c r="Z6614" s="18"/>
      <c r="AA6614" s="18"/>
      <c r="AB6614" s="18"/>
      <c r="AC6614" s="18"/>
      <c r="AD6614" s="18"/>
    </row>
    <row r="6615" spans="12:30" x14ac:dyDescent="0.3">
      <c r="L6615" s="18"/>
      <c r="M6615" s="18"/>
      <c r="N6615" s="18"/>
      <c r="O6615" s="18"/>
      <c r="Q6615" s="18"/>
      <c r="R6615" s="18"/>
      <c r="S6615" s="18"/>
      <c r="T6615" s="18"/>
      <c r="U6615" s="18"/>
      <c r="V6615" s="18"/>
      <c r="X6615" s="18"/>
      <c r="Y6615" s="18"/>
      <c r="Z6615" s="18"/>
      <c r="AA6615" s="18"/>
      <c r="AB6615" s="18"/>
      <c r="AC6615" s="18"/>
      <c r="AD6615" s="18"/>
    </row>
    <row r="6616" spans="12:30" x14ac:dyDescent="0.3">
      <c r="L6616" s="18"/>
      <c r="M6616" s="18"/>
      <c r="N6616" s="18"/>
      <c r="O6616" s="18"/>
      <c r="Q6616" s="18"/>
      <c r="R6616" s="18"/>
      <c r="S6616" s="18"/>
      <c r="T6616" s="18"/>
      <c r="U6616" s="18"/>
      <c r="V6616" s="18"/>
      <c r="X6616" s="18"/>
      <c r="Y6616" s="18"/>
      <c r="Z6616" s="18"/>
      <c r="AA6616" s="18"/>
      <c r="AB6616" s="18"/>
      <c r="AC6616" s="18"/>
      <c r="AD6616" s="18"/>
    </row>
    <row r="6617" spans="12:30" x14ac:dyDescent="0.3">
      <c r="L6617" s="18"/>
      <c r="M6617" s="18"/>
      <c r="N6617" s="18"/>
      <c r="O6617" s="18"/>
      <c r="Q6617" s="18"/>
      <c r="R6617" s="18"/>
      <c r="S6617" s="18"/>
      <c r="T6617" s="18"/>
      <c r="U6617" s="18"/>
      <c r="V6617" s="18"/>
      <c r="X6617" s="18"/>
      <c r="Y6617" s="18"/>
      <c r="Z6617" s="18"/>
      <c r="AA6617" s="18"/>
      <c r="AB6617" s="18"/>
      <c r="AC6617" s="18"/>
      <c r="AD6617" s="18"/>
    </row>
    <row r="6618" spans="12:30" x14ac:dyDescent="0.3">
      <c r="L6618" s="18"/>
      <c r="M6618" s="18"/>
      <c r="N6618" s="18"/>
      <c r="O6618" s="18"/>
      <c r="Q6618" s="18"/>
      <c r="R6618" s="18"/>
      <c r="S6618" s="18"/>
      <c r="T6618" s="18"/>
      <c r="U6618" s="18"/>
      <c r="V6618" s="18"/>
      <c r="X6618" s="18"/>
      <c r="Y6618" s="18"/>
      <c r="Z6618" s="18"/>
      <c r="AA6618" s="18"/>
      <c r="AB6618" s="18"/>
      <c r="AC6618" s="18"/>
      <c r="AD6618" s="18"/>
    </row>
    <row r="6619" spans="12:30" x14ac:dyDescent="0.3">
      <c r="L6619" s="18"/>
      <c r="M6619" s="18"/>
      <c r="N6619" s="18"/>
      <c r="O6619" s="18"/>
      <c r="Q6619" s="18"/>
      <c r="R6619" s="18"/>
      <c r="S6619" s="18"/>
      <c r="T6619" s="18"/>
      <c r="U6619" s="18"/>
      <c r="V6619" s="18"/>
      <c r="X6619" s="18"/>
      <c r="Y6619" s="18"/>
      <c r="Z6619" s="18"/>
      <c r="AA6619" s="18"/>
      <c r="AB6619" s="18"/>
      <c r="AC6619" s="18"/>
      <c r="AD6619" s="18"/>
    </row>
    <row r="6620" spans="12:30" x14ac:dyDescent="0.3">
      <c r="L6620" s="18"/>
      <c r="M6620" s="18"/>
      <c r="N6620" s="18"/>
      <c r="O6620" s="18"/>
      <c r="Q6620" s="18"/>
      <c r="R6620" s="18"/>
      <c r="S6620" s="18"/>
      <c r="T6620" s="18"/>
      <c r="U6620" s="18"/>
      <c r="V6620" s="18"/>
      <c r="X6620" s="18"/>
      <c r="Y6620" s="18"/>
      <c r="Z6620" s="18"/>
      <c r="AA6620" s="18"/>
      <c r="AB6620" s="18"/>
      <c r="AC6620" s="18"/>
      <c r="AD6620" s="18"/>
    </row>
    <row r="6621" spans="12:30" x14ac:dyDescent="0.3">
      <c r="L6621" s="18"/>
      <c r="M6621" s="18"/>
      <c r="N6621" s="18"/>
      <c r="O6621" s="18"/>
      <c r="Q6621" s="18"/>
      <c r="R6621" s="18"/>
      <c r="S6621" s="18"/>
      <c r="T6621" s="18"/>
      <c r="U6621" s="18"/>
      <c r="V6621" s="18"/>
      <c r="X6621" s="18"/>
      <c r="Y6621" s="18"/>
      <c r="Z6621" s="18"/>
      <c r="AA6621" s="18"/>
      <c r="AB6621" s="18"/>
      <c r="AC6621" s="18"/>
      <c r="AD6621" s="18"/>
    </row>
    <row r="6622" spans="12:30" x14ac:dyDescent="0.3">
      <c r="L6622" s="18"/>
      <c r="M6622" s="18"/>
      <c r="N6622" s="18"/>
      <c r="O6622" s="18"/>
      <c r="Q6622" s="18"/>
      <c r="R6622" s="18"/>
      <c r="S6622" s="18"/>
      <c r="T6622" s="18"/>
      <c r="U6622" s="18"/>
      <c r="V6622" s="18"/>
      <c r="X6622" s="18"/>
      <c r="Y6622" s="18"/>
      <c r="Z6622" s="18"/>
      <c r="AA6622" s="18"/>
      <c r="AB6622" s="18"/>
      <c r="AC6622" s="18"/>
      <c r="AD6622" s="18"/>
    </row>
    <row r="6623" spans="12:30" x14ac:dyDescent="0.3">
      <c r="L6623" s="18"/>
      <c r="M6623" s="18"/>
      <c r="N6623" s="18"/>
      <c r="O6623" s="18"/>
      <c r="Q6623" s="18"/>
      <c r="R6623" s="18"/>
      <c r="S6623" s="18"/>
      <c r="T6623" s="18"/>
      <c r="U6623" s="18"/>
      <c r="V6623" s="18"/>
      <c r="X6623" s="18"/>
      <c r="Y6623" s="18"/>
      <c r="Z6623" s="18"/>
      <c r="AA6623" s="18"/>
      <c r="AB6623" s="18"/>
      <c r="AC6623" s="18"/>
      <c r="AD6623" s="18"/>
    </row>
    <row r="6624" spans="12:30" x14ac:dyDescent="0.3">
      <c r="L6624" s="18"/>
      <c r="M6624" s="18"/>
      <c r="N6624" s="18"/>
      <c r="O6624" s="18"/>
      <c r="Q6624" s="18"/>
      <c r="R6624" s="18"/>
      <c r="S6624" s="18"/>
      <c r="T6624" s="18"/>
      <c r="U6624" s="18"/>
      <c r="V6624" s="18"/>
      <c r="X6624" s="18"/>
      <c r="Y6624" s="18"/>
      <c r="Z6624" s="18"/>
      <c r="AA6624" s="18"/>
      <c r="AB6624" s="18"/>
      <c r="AC6624" s="18"/>
      <c r="AD6624" s="18"/>
    </row>
    <row r="6625" spans="12:30" x14ac:dyDescent="0.3">
      <c r="L6625" s="18"/>
      <c r="M6625" s="18"/>
      <c r="N6625" s="18"/>
      <c r="O6625" s="18"/>
      <c r="Q6625" s="18"/>
      <c r="R6625" s="18"/>
      <c r="S6625" s="18"/>
      <c r="T6625" s="18"/>
      <c r="U6625" s="18"/>
      <c r="V6625" s="18"/>
      <c r="X6625" s="18"/>
      <c r="Y6625" s="18"/>
      <c r="Z6625" s="18"/>
      <c r="AA6625" s="18"/>
      <c r="AB6625" s="18"/>
      <c r="AC6625" s="18"/>
      <c r="AD6625" s="18"/>
    </row>
    <row r="6626" spans="12:30" x14ac:dyDescent="0.3">
      <c r="L6626" s="18"/>
      <c r="M6626" s="18"/>
      <c r="N6626" s="18"/>
      <c r="O6626" s="18"/>
      <c r="Q6626" s="18"/>
      <c r="R6626" s="18"/>
      <c r="S6626" s="18"/>
      <c r="T6626" s="18"/>
      <c r="U6626" s="18"/>
      <c r="V6626" s="18"/>
      <c r="X6626" s="18"/>
      <c r="Y6626" s="18"/>
      <c r="Z6626" s="18"/>
      <c r="AA6626" s="18"/>
      <c r="AB6626" s="18"/>
      <c r="AC6626" s="18"/>
      <c r="AD6626" s="18"/>
    </row>
    <row r="6627" spans="12:30" x14ac:dyDescent="0.3">
      <c r="L6627" s="18"/>
      <c r="M6627" s="18"/>
      <c r="N6627" s="18"/>
      <c r="O6627" s="18"/>
      <c r="Q6627" s="18"/>
      <c r="R6627" s="18"/>
      <c r="S6627" s="18"/>
      <c r="T6627" s="18"/>
      <c r="U6627" s="18"/>
      <c r="V6627" s="18"/>
      <c r="X6627" s="18"/>
      <c r="Y6627" s="18"/>
      <c r="Z6627" s="18"/>
      <c r="AA6627" s="18"/>
      <c r="AB6627" s="18"/>
      <c r="AC6627" s="18"/>
      <c r="AD6627" s="18"/>
    </row>
    <row r="6628" spans="12:30" x14ac:dyDescent="0.3">
      <c r="L6628" s="18"/>
      <c r="M6628" s="18"/>
      <c r="N6628" s="18"/>
      <c r="O6628" s="18"/>
      <c r="Q6628" s="18"/>
      <c r="R6628" s="18"/>
      <c r="S6628" s="18"/>
      <c r="T6628" s="18"/>
      <c r="U6628" s="18"/>
      <c r="V6628" s="18"/>
      <c r="X6628" s="18"/>
      <c r="Y6628" s="18"/>
      <c r="Z6628" s="18"/>
      <c r="AA6628" s="18"/>
      <c r="AB6628" s="18"/>
      <c r="AC6628" s="18"/>
      <c r="AD6628" s="18"/>
    </row>
    <row r="6629" spans="12:30" x14ac:dyDescent="0.3">
      <c r="L6629" s="18"/>
      <c r="M6629" s="18"/>
      <c r="N6629" s="18"/>
      <c r="O6629" s="18"/>
      <c r="Q6629" s="18"/>
      <c r="R6629" s="18"/>
      <c r="S6629" s="18"/>
      <c r="T6629" s="18"/>
      <c r="U6629" s="18"/>
      <c r="V6629" s="18"/>
      <c r="X6629" s="18"/>
      <c r="Y6629" s="18"/>
      <c r="Z6629" s="18"/>
      <c r="AA6629" s="18"/>
      <c r="AB6629" s="18"/>
      <c r="AC6629" s="18"/>
      <c r="AD6629" s="18"/>
    </row>
    <row r="6630" spans="12:30" x14ac:dyDescent="0.3">
      <c r="L6630" s="18"/>
      <c r="M6630" s="18"/>
      <c r="N6630" s="18"/>
      <c r="O6630" s="18"/>
      <c r="Q6630" s="18"/>
      <c r="R6630" s="18"/>
      <c r="S6630" s="18"/>
      <c r="T6630" s="18"/>
      <c r="U6630" s="18"/>
      <c r="V6630" s="18"/>
      <c r="X6630" s="18"/>
      <c r="Y6630" s="18"/>
      <c r="Z6630" s="18"/>
      <c r="AA6630" s="18"/>
      <c r="AB6630" s="18"/>
      <c r="AC6630" s="18"/>
      <c r="AD6630" s="18"/>
    </row>
    <row r="6631" spans="12:30" x14ac:dyDescent="0.3">
      <c r="L6631" s="18"/>
      <c r="M6631" s="18"/>
      <c r="N6631" s="18"/>
      <c r="O6631" s="18"/>
      <c r="Q6631" s="18"/>
      <c r="R6631" s="18"/>
      <c r="S6631" s="18"/>
      <c r="T6631" s="18"/>
      <c r="U6631" s="18"/>
      <c r="V6631" s="18"/>
      <c r="X6631" s="18"/>
      <c r="Y6631" s="18"/>
      <c r="Z6631" s="18"/>
      <c r="AA6631" s="18"/>
      <c r="AB6631" s="18"/>
      <c r="AC6631" s="18"/>
      <c r="AD6631" s="18"/>
    </row>
    <row r="6632" spans="12:30" x14ac:dyDescent="0.3">
      <c r="L6632" s="18"/>
      <c r="M6632" s="18"/>
      <c r="N6632" s="18"/>
      <c r="O6632" s="18"/>
      <c r="Q6632" s="18"/>
      <c r="R6632" s="18"/>
      <c r="S6632" s="18"/>
      <c r="T6632" s="18"/>
      <c r="U6632" s="18"/>
      <c r="V6632" s="18"/>
      <c r="X6632" s="18"/>
      <c r="Y6632" s="18"/>
      <c r="Z6632" s="18"/>
      <c r="AA6632" s="18"/>
      <c r="AB6632" s="18"/>
      <c r="AC6632" s="18"/>
      <c r="AD6632" s="18"/>
    </row>
    <row r="6633" spans="12:30" x14ac:dyDescent="0.3">
      <c r="L6633" s="18"/>
      <c r="M6633" s="18"/>
      <c r="N6633" s="18"/>
      <c r="O6633" s="18"/>
      <c r="Q6633" s="18"/>
      <c r="R6633" s="18"/>
      <c r="S6633" s="18"/>
      <c r="T6633" s="18"/>
      <c r="U6633" s="18"/>
      <c r="V6633" s="18"/>
      <c r="X6633" s="18"/>
      <c r="Y6633" s="18"/>
      <c r="Z6633" s="18"/>
      <c r="AA6633" s="18"/>
      <c r="AB6633" s="18"/>
      <c r="AC6633" s="18"/>
      <c r="AD6633" s="18"/>
    </row>
    <row r="6634" spans="12:30" x14ac:dyDescent="0.3">
      <c r="L6634" s="18"/>
      <c r="M6634" s="18"/>
      <c r="N6634" s="18"/>
      <c r="O6634" s="18"/>
      <c r="Q6634" s="18"/>
      <c r="R6634" s="18"/>
      <c r="S6634" s="18"/>
      <c r="T6634" s="18"/>
      <c r="U6634" s="18"/>
      <c r="V6634" s="18"/>
      <c r="X6634" s="18"/>
      <c r="Y6634" s="18"/>
      <c r="Z6634" s="18"/>
      <c r="AA6634" s="18"/>
      <c r="AB6634" s="18"/>
      <c r="AC6634" s="18"/>
      <c r="AD6634" s="18"/>
    </row>
    <row r="6635" spans="12:30" x14ac:dyDescent="0.3">
      <c r="L6635" s="18"/>
      <c r="M6635" s="18"/>
      <c r="N6635" s="18"/>
      <c r="O6635" s="18"/>
      <c r="Q6635" s="18"/>
      <c r="R6635" s="18"/>
      <c r="S6635" s="18"/>
      <c r="T6635" s="18"/>
      <c r="U6635" s="18"/>
      <c r="V6635" s="18"/>
      <c r="X6635" s="18"/>
      <c r="Y6635" s="18"/>
      <c r="Z6635" s="18"/>
      <c r="AA6635" s="18"/>
      <c r="AB6635" s="18"/>
      <c r="AC6635" s="18"/>
      <c r="AD6635" s="18"/>
    </row>
    <row r="6636" spans="12:30" x14ac:dyDescent="0.3">
      <c r="L6636" s="18"/>
      <c r="M6636" s="18"/>
      <c r="N6636" s="18"/>
      <c r="O6636" s="18"/>
      <c r="Q6636" s="18"/>
      <c r="R6636" s="18"/>
      <c r="S6636" s="18"/>
      <c r="T6636" s="18"/>
      <c r="U6636" s="18"/>
      <c r="V6636" s="18"/>
      <c r="X6636" s="18"/>
      <c r="Y6636" s="18"/>
      <c r="Z6636" s="18"/>
      <c r="AA6636" s="18"/>
      <c r="AB6636" s="18"/>
      <c r="AC6636" s="18"/>
      <c r="AD6636" s="18"/>
    </row>
    <row r="6637" spans="12:30" x14ac:dyDescent="0.3">
      <c r="L6637" s="18"/>
      <c r="M6637" s="18"/>
      <c r="N6637" s="18"/>
      <c r="O6637" s="18"/>
      <c r="Q6637" s="18"/>
      <c r="R6637" s="18"/>
      <c r="S6637" s="18"/>
      <c r="T6637" s="18"/>
      <c r="U6637" s="18"/>
      <c r="V6637" s="18"/>
      <c r="X6637" s="18"/>
      <c r="Y6637" s="18"/>
      <c r="Z6637" s="18"/>
      <c r="AA6637" s="18"/>
      <c r="AB6637" s="18"/>
      <c r="AC6637" s="18"/>
      <c r="AD6637" s="18"/>
    </row>
    <row r="6638" spans="12:30" x14ac:dyDescent="0.3">
      <c r="L6638" s="18"/>
      <c r="M6638" s="18"/>
      <c r="N6638" s="18"/>
      <c r="O6638" s="18"/>
      <c r="Q6638" s="18"/>
      <c r="R6638" s="18"/>
      <c r="S6638" s="18"/>
      <c r="T6638" s="18"/>
      <c r="U6638" s="18"/>
      <c r="V6638" s="18"/>
      <c r="X6638" s="18"/>
      <c r="Y6638" s="18"/>
      <c r="Z6638" s="18"/>
      <c r="AA6638" s="18"/>
      <c r="AB6638" s="18"/>
      <c r="AC6638" s="18"/>
      <c r="AD6638" s="18"/>
    </row>
    <row r="6639" spans="12:30" x14ac:dyDescent="0.3">
      <c r="L6639" s="18"/>
      <c r="M6639" s="18"/>
      <c r="N6639" s="18"/>
      <c r="O6639" s="18"/>
      <c r="Q6639" s="18"/>
      <c r="R6639" s="18"/>
      <c r="S6639" s="18"/>
      <c r="T6639" s="18"/>
      <c r="U6639" s="18"/>
      <c r="V6639" s="18"/>
      <c r="X6639" s="18"/>
      <c r="Y6639" s="18"/>
      <c r="Z6639" s="18"/>
      <c r="AA6639" s="18"/>
      <c r="AB6639" s="18"/>
      <c r="AC6639" s="18"/>
      <c r="AD6639" s="18"/>
    </row>
    <row r="6640" spans="12:30" x14ac:dyDescent="0.3">
      <c r="L6640" s="18"/>
      <c r="M6640" s="18"/>
      <c r="N6640" s="18"/>
      <c r="O6640" s="18"/>
      <c r="Q6640" s="18"/>
      <c r="R6640" s="18"/>
      <c r="S6640" s="18"/>
      <c r="T6640" s="18"/>
      <c r="U6640" s="18"/>
      <c r="V6640" s="18"/>
      <c r="X6640" s="18"/>
      <c r="Y6640" s="18"/>
      <c r="Z6640" s="18"/>
      <c r="AA6640" s="18"/>
      <c r="AB6640" s="18"/>
      <c r="AC6640" s="18"/>
      <c r="AD6640" s="18"/>
    </row>
    <row r="6641" spans="12:30" x14ac:dyDescent="0.3">
      <c r="L6641" s="18"/>
      <c r="M6641" s="18"/>
      <c r="N6641" s="18"/>
      <c r="O6641" s="18"/>
      <c r="Q6641" s="18"/>
      <c r="R6641" s="18"/>
      <c r="S6641" s="18"/>
      <c r="T6641" s="18"/>
      <c r="U6641" s="18"/>
      <c r="V6641" s="18"/>
      <c r="X6641" s="18"/>
      <c r="Y6641" s="18"/>
      <c r="Z6641" s="18"/>
      <c r="AA6641" s="18"/>
      <c r="AB6641" s="18"/>
      <c r="AC6641" s="18"/>
      <c r="AD6641" s="18"/>
    </row>
    <row r="6642" spans="12:30" x14ac:dyDescent="0.3">
      <c r="L6642" s="18"/>
      <c r="M6642" s="18"/>
      <c r="N6642" s="18"/>
      <c r="O6642" s="18"/>
      <c r="Q6642" s="18"/>
      <c r="R6642" s="18"/>
      <c r="S6642" s="18"/>
      <c r="T6642" s="18"/>
      <c r="U6642" s="18"/>
      <c r="V6642" s="18"/>
      <c r="X6642" s="18"/>
      <c r="Y6642" s="18"/>
      <c r="Z6642" s="18"/>
      <c r="AA6642" s="18"/>
      <c r="AB6642" s="18"/>
      <c r="AC6642" s="18"/>
      <c r="AD6642" s="18"/>
    </row>
    <row r="6643" spans="12:30" x14ac:dyDescent="0.3">
      <c r="L6643" s="18"/>
      <c r="M6643" s="18"/>
      <c r="N6643" s="18"/>
      <c r="O6643" s="18"/>
      <c r="Q6643" s="18"/>
      <c r="R6643" s="18"/>
      <c r="S6643" s="18"/>
      <c r="T6643" s="18"/>
      <c r="U6643" s="18"/>
      <c r="V6643" s="18"/>
      <c r="X6643" s="18"/>
      <c r="Y6643" s="18"/>
      <c r="Z6643" s="18"/>
      <c r="AA6643" s="18"/>
      <c r="AB6643" s="18"/>
      <c r="AC6643" s="18"/>
      <c r="AD6643" s="18"/>
    </row>
    <row r="6644" spans="12:30" x14ac:dyDescent="0.3">
      <c r="L6644" s="18"/>
      <c r="M6644" s="18"/>
      <c r="N6644" s="18"/>
      <c r="O6644" s="18"/>
      <c r="Q6644" s="18"/>
      <c r="R6644" s="18"/>
      <c r="S6644" s="18"/>
      <c r="T6644" s="18"/>
      <c r="U6644" s="18"/>
      <c r="V6644" s="18"/>
      <c r="X6644" s="18"/>
      <c r="Y6644" s="18"/>
      <c r="Z6644" s="18"/>
      <c r="AA6644" s="18"/>
      <c r="AB6644" s="18"/>
      <c r="AC6644" s="18"/>
      <c r="AD6644" s="18"/>
    </row>
    <row r="6645" spans="12:30" x14ac:dyDescent="0.3">
      <c r="L6645" s="18"/>
      <c r="M6645" s="18"/>
      <c r="N6645" s="18"/>
      <c r="O6645" s="18"/>
      <c r="Q6645" s="18"/>
      <c r="R6645" s="18"/>
      <c r="S6645" s="18"/>
      <c r="T6645" s="18"/>
      <c r="U6645" s="18"/>
      <c r="V6645" s="18"/>
      <c r="X6645" s="18"/>
      <c r="Y6645" s="18"/>
      <c r="Z6645" s="18"/>
      <c r="AA6645" s="18"/>
      <c r="AB6645" s="18"/>
      <c r="AC6645" s="18"/>
      <c r="AD6645" s="18"/>
    </row>
    <row r="6646" spans="12:30" x14ac:dyDescent="0.3">
      <c r="L6646" s="18"/>
      <c r="M6646" s="18"/>
      <c r="N6646" s="18"/>
      <c r="O6646" s="18"/>
      <c r="Q6646" s="18"/>
      <c r="R6646" s="18"/>
      <c r="S6646" s="18"/>
      <c r="T6646" s="18"/>
      <c r="U6646" s="18"/>
      <c r="V6646" s="18"/>
      <c r="X6646" s="18"/>
      <c r="Y6646" s="18"/>
      <c r="Z6646" s="18"/>
      <c r="AA6646" s="18"/>
      <c r="AB6646" s="18"/>
      <c r="AC6646" s="18"/>
      <c r="AD6646" s="18"/>
    </row>
    <row r="6647" spans="12:30" x14ac:dyDescent="0.3">
      <c r="L6647" s="18"/>
      <c r="M6647" s="18"/>
      <c r="N6647" s="18"/>
      <c r="O6647" s="18"/>
      <c r="Q6647" s="18"/>
      <c r="R6647" s="18"/>
      <c r="S6647" s="18"/>
      <c r="T6647" s="18"/>
      <c r="U6647" s="18"/>
      <c r="V6647" s="18"/>
      <c r="X6647" s="18"/>
      <c r="Y6647" s="18"/>
      <c r="Z6647" s="18"/>
      <c r="AA6647" s="18"/>
      <c r="AB6647" s="18"/>
      <c r="AC6647" s="18"/>
      <c r="AD6647" s="18"/>
    </row>
    <row r="6648" spans="12:30" x14ac:dyDescent="0.3">
      <c r="L6648" s="18"/>
      <c r="M6648" s="18"/>
      <c r="N6648" s="18"/>
      <c r="O6648" s="18"/>
      <c r="Q6648" s="18"/>
      <c r="R6648" s="18"/>
      <c r="S6648" s="18"/>
      <c r="T6648" s="18"/>
      <c r="U6648" s="18"/>
      <c r="V6648" s="18"/>
      <c r="X6648" s="18"/>
      <c r="Y6648" s="18"/>
      <c r="Z6648" s="18"/>
      <c r="AA6648" s="18"/>
      <c r="AB6648" s="18"/>
      <c r="AC6648" s="18"/>
      <c r="AD6648" s="18"/>
    </row>
    <row r="6649" spans="12:30" x14ac:dyDescent="0.3">
      <c r="L6649" s="18"/>
      <c r="M6649" s="18"/>
      <c r="N6649" s="18"/>
      <c r="O6649" s="18"/>
      <c r="Q6649" s="18"/>
      <c r="R6649" s="18"/>
      <c r="S6649" s="18"/>
      <c r="T6649" s="18"/>
      <c r="U6649" s="18"/>
      <c r="V6649" s="18"/>
      <c r="X6649" s="18"/>
      <c r="Y6649" s="18"/>
      <c r="Z6649" s="18"/>
      <c r="AA6649" s="18"/>
      <c r="AB6649" s="18"/>
      <c r="AC6649" s="18"/>
      <c r="AD6649" s="18"/>
    </row>
    <row r="6650" spans="12:30" x14ac:dyDescent="0.3">
      <c r="L6650" s="18"/>
      <c r="M6650" s="18"/>
      <c r="N6650" s="18"/>
      <c r="O6650" s="18"/>
      <c r="Q6650" s="18"/>
      <c r="R6650" s="18"/>
      <c r="S6650" s="18"/>
      <c r="T6650" s="18"/>
      <c r="U6650" s="18"/>
      <c r="V6650" s="18"/>
      <c r="X6650" s="18"/>
      <c r="Y6650" s="18"/>
      <c r="Z6650" s="18"/>
      <c r="AA6650" s="18"/>
      <c r="AB6650" s="18"/>
      <c r="AC6650" s="18"/>
      <c r="AD6650" s="18"/>
    </row>
    <row r="6651" spans="12:30" x14ac:dyDescent="0.3">
      <c r="L6651" s="18"/>
      <c r="M6651" s="18"/>
      <c r="N6651" s="18"/>
      <c r="O6651" s="18"/>
      <c r="Q6651" s="18"/>
      <c r="R6651" s="18"/>
      <c r="S6651" s="18"/>
      <c r="T6651" s="18"/>
      <c r="U6651" s="18"/>
      <c r="V6651" s="18"/>
      <c r="X6651" s="18"/>
      <c r="Y6651" s="18"/>
      <c r="Z6651" s="18"/>
      <c r="AA6651" s="18"/>
      <c r="AB6651" s="18"/>
      <c r="AC6651" s="18"/>
      <c r="AD6651" s="18"/>
    </row>
    <row r="6652" spans="12:30" x14ac:dyDescent="0.3">
      <c r="L6652" s="18"/>
      <c r="M6652" s="18"/>
      <c r="N6652" s="18"/>
      <c r="O6652" s="18"/>
      <c r="Q6652" s="18"/>
      <c r="R6652" s="18"/>
      <c r="S6652" s="18"/>
      <c r="T6652" s="18"/>
      <c r="U6652" s="18"/>
      <c r="V6652" s="18"/>
      <c r="X6652" s="18"/>
      <c r="Y6652" s="18"/>
      <c r="Z6652" s="18"/>
      <c r="AA6652" s="18"/>
      <c r="AB6652" s="18"/>
      <c r="AC6652" s="18"/>
      <c r="AD6652" s="18"/>
    </row>
    <row r="6653" spans="12:30" x14ac:dyDescent="0.3">
      <c r="L6653" s="18"/>
      <c r="M6653" s="18"/>
      <c r="N6653" s="18"/>
      <c r="O6653" s="18"/>
      <c r="Q6653" s="18"/>
      <c r="R6653" s="18"/>
      <c r="S6653" s="18"/>
      <c r="T6653" s="18"/>
      <c r="U6653" s="18"/>
      <c r="V6653" s="18"/>
      <c r="X6653" s="18"/>
      <c r="Y6653" s="18"/>
      <c r="Z6653" s="18"/>
      <c r="AA6653" s="18"/>
      <c r="AB6653" s="18"/>
      <c r="AC6653" s="18"/>
      <c r="AD6653" s="18"/>
    </row>
    <row r="6654" spans="12:30" x14ac:dyDescent="0.3">
      <c r="L6654" s="18"/>
      <c r="M6654" s="18"/>
      <c r="N6654" s="18"/>
      <c r="O6654" s="18"/>
      <c r="Q6654" s="18"/>
      <c r="R6654" s="18"/>
      <c r="S6654" s="18"/>
      <c r="T6654" s="18"/>
      <c r="U6654" s="18"/>
      <c r="V6654" s="18"/>
      <c r="X6654" s="18"/>
      <c r="Y6654" s="18"/>
      <c r="Z6654" s="18"/>
      <c r="AA6654" s="18"/>
      <c r="AB6654" s="18"/>
      <c r="AC6654" s="18"/>
      <c r="AD6654" s="18"/>
    </row>
    <row r="6655" spans="12:30" x14ac:dyDescent="0.3">
      <c r="L6655" s="18"/>
      <c r="M6655" s="18"/>
      <c r="N6655" s="18"/>
      <c r="O6655" s="18"/>
      <c r="Q6655" s="18"/>
      <c r="R6655" s="18"/>
      <c r="S6655" s="18"/>
      <c r="T6655" s="18"/>
      <c r="U6655" s="18"/>
      <c r="V6655" s="18"/>
      <c r="X6655" s="18"/>
      <c r="Y6655" s="18"/>
      <c r="Z6655" s="18"/>
      <c r="AA6655" s="18"/>
      <c r="AB6655" s="18"/>
      <c r="AC6655" s="18"/>
      <c r="AD6655" s="18"/>
    </row>
    <row r="6656" spans="12:30" x14ac:dyDescent="0.3">
      <c r="L6656" s="18"/>
      <c r="M6656" s="18"/>
      <c r="N6656" s="18"/>
      <c r="O6656" s="18"/>
      <c r="Q6656" s="18"/>
      <c r="R6656" s="18"/>
      <c r="S6656" s="18"/>
      <c r="T6656" s="18"/>
      <c r="U6656" s="18"/>
      <c r="V6656" s="18"/>
      <c r="X6656" s="18"/>
      <c r="Y6656" s="18"/>
      <c r="Z6656" s="18"/>
      <c r="AA6656" s="18"/>
      <c r="AB6656" s="18"/>
      <c r="AC6656" s="18"/>
      <c r="AD6656" s="18"/>
    </row>
    <row r="6657" spans="12:30" x14ac:dyDescent="0.3">
      <c r="L6657" s="18"/>
      <c r="M6657" s="18"/>
      <c r="N6657" s="18"/>
      <c r="O6657" s="18"/>
      <c r="Q6657" s="18"/>
      <c r="R6657" s="18"/>
      <c r="S6657" s="18"/>
      <c r="T6657" s="18"/>
      <c r="U6657" s="18"/>
      <c r="V6657" s="18"/>
      <c r="X6657" s="18"/>
      <c r="Y6657" s="18"/>
      <c r="Z6657" s="18"/>
      <c r="AA6657" s="18"/>
      <c r="AB6657" s="18"/>
      <c r="AC6657" s="18"/>
      <c r="AD6657" s="18"/>
    </row>
    <row r="6658" spans="12:30" x14ac:dyDescent="0.3">
      <c r="L6658" s="18"/>
      <c r="M6658" s="18"/>
      <c r="N6658" s="18"/>
      <c r="O6658" s="18"/>
      <c r="Q6658" s="18"/>
      <c r="R6658" s="18"/>
      <c r="S6658" s="18"/>
      <c r="T6658" s="18"/>
      <c r="U6658" s="18"/>
      <c r="V6658" s="18"/>
      <c r="X6658" s="18"/>
      <c r="Y6658" s="18"/>
      <c r="Z6658" s="18"/>
      <c r="AA6658" s="18"/>
      <c r="AB6658" s="18"/>
      <c r="AC6658" s="18"/>
      <c r="AD6658" s="18"/>
    </row>
    <row r="6659" spans="12:30" x14ac:dyDescent="0.3">
      <c r="L6659" s="18"/>
      <c r="M6659" s="18"/>
      <c r="N6659" s="18"/>
      <c r="O6659" s="18"/>
      <c r="Q6659" s="18"/>
      <c r="R6659" s="18"/>
      <c r="S6659" s="18"/>
      <c r="T6659" s="18"/>
      <c r="U6659" s="18"/>
      <c r="V6659" s="18"/>
      <c r="X6659" s="18"/>
      <c r="Y6659" s="18"/>
      <c r="Z6659" s="18"/>
      <c r="AA6659" s="18"/>
      <c r="AB6659" s="18"/>
      <c r="AC6659" s="18"/>
      <c r="AD6659" s="18"/>
    </row>
    <row r="6660" spans="12:30" x14ac:dyDescent="0.3">
      <c r="L6660" s="18"/>
      <c r="M6660" s="18"/>
      <c r="N6660" s="18"/>
      <c r="O6660" s="18"/>
      <c r="Q6660" s="18"/>
      <c r="R6660" s="18"/>
      <c r="S6660" s="18"/>
      <c r="T6660" s="18"/>
      <c r="U6660" s="18"/>
      <c r="V6660" s="18"/>
      <c r="X6660" s="18"/>
      <c r="Y6660" s="18"/>
      <c r="Z6660" s="18"/>
      <c r="AA6660" s="18"/>
      <c r="AB6660" s="18"/>
      <c r="AC6660" s="18"/>
      <c r="AD6660" s="18"/>
    </row>
    <row r="6661" spans="12:30" x14ac:dyDescent="0.3">
      <c r="L6661" s="18"/>
      <c r="M6661" s="18"/>
      <c r="N6661" s="18"/>
      <c r="O6661" s="18"/>
      <c r="Q6661" s="18"/>
      <c r="R6661" s="18"/>
      <c r="S6661" s="18"/>
      <c r="T6661" s="18"/>
      <c r="U6661" s="18"/>
      <c r="V6661" s="18"/>
      <c r="X6661" s="18"/>
      <c r="Y6661" s="18"/>
      <c r="Z6661" s="18"/>
      <c r="AA6661" s="18"/>
      <c r="AB6661" s="18"/>
      <c r="AC6661" s="18"/>
      <c r="AD6661" s="18"/>
    </row>
    <row r="6662" spans="12:30" x14ac:dyDescent="0.3">
      <c r="L6662" s="18"/>
      <c r="M6662" s="18"/>
      <c r="N6662" s="18"/>
      <c r="O6662" s="18"/>
      <c r="Q6662" s="18"/>
      <c r="R6662" s="18"/>
      <c r="S6662" s="18"/>
      <c r="T6662" s="18"/>
      <c r="U6662" s="18"/>
      <c r="V6662" s="18"/>
      <c r="X6662" s="18"/>
      <c r="Y6662" s="18"/>
      <c r="Z6662" s="18"/>
      <c r="AA6662" s="18"/>
      <c r="AB6662" s="18"/>
      <c r="AC6662" s="18"/>
      <c r="AD6662" s="18"/>
    </row>
    <row r="6663" spans="12:30" x14ac:dyDescent="0.3">
      <c r="L6663" s="18"/>
      <c r="M6663" s="18"/>
      <c r="N6663" s="18"/>
      <c r="O6663" s="18"/>
      <c r="Q6663" s="18"/>
      <c r="R6663" s="18"/>
      <c r="S6663" s="18"/>
      <c r="T6663" s="18"/>
      <c r="U6663" s="18"/>
      <c r="V6663" s="18"/>
      <c r="X6663" s="18"/>
      <c r="Y6663" s="18"/>
      <c r="Z6663" s="18"/>
      <c r="AA6663" s="18"/>
      <c r="AB6663" s="18"/>
      <c r="AC6663" s="18"/>
      <c r="AD6663" s="18"/>
    </row>
    <row r="6664" spans="12:30" x14ac:dyDescent="0.3">
      <c r="L6664" s="18"/>
      <c r="M6664" s="18"/>
      <c r="N6664" s="18"/>
      <c r="O6664" s="18"/>
      <c r="Q6664" s="18"/>
      <c r="R6664" s="18"/>
      <c r="S6664" s="18"/>
      <c r="T6664" s="18"/>
      <c r="U6664" s="18"/>
      <c r="V6664" s="18"/>
      <c r="X6664" s="18"/>
      <c r="Y6664" s="18"/>
      <c r="Z6664" s="18"/>
      <c r="AA6664" s="18"/>
      <c r="AB6664" s="18"/>
      <c r="AC6664" s="18"/>
      <c r="AD6664" s="18"/>
    </row>
    <row r="6665" spans="12:30" x14ac:dyDescent="0.3">
      <c r="L6665" s="18"/>
      <c r="M6665" s="18"/>
      <c r="N6665" s="18"/>
      <c r="O6665" s="18"/>
      <c r="Q6665" s="18"/>
      <c r="R6665" s="18"/>
      <c r="S6665" s="18"/>
      <c r="T6665" s="18"/>
      <c r="U6665" s="18"/>
      <c r="V6665" s="18"/>
      <c r="X6665" s="18"/>
      <c r="Y6665" s="18"/>
      <c r="Z6665" s="18"/>
      <c r="AA6665" s="18"/>
      <c r="AB6665" s="18"/>
      <c r="AC6665" s="18"/>
      <c r="AD6665" s="18"/>
    </row>
    <row r="6666" spans="12:30" x14ac:dyDescent="0.3">
      <c r="L6666" s="18"/>
      <c r="M6666" s="18"/>
      <c r="N6666" s="18"/>
      <c r="O6666" s="18"/>
      <c r="Q6666" s="18"/>
      <c r="R6666" s="18"/>
      <c r="S6666" s="18"/>
      <c r="T6666" s="18"/>
      <c r="U6666" s="18"/>
      <c r="V6666" s="18"/>
      <c r="X6666" s="18"/>
      <c r="Y6666" s="18"/>
      <c r="Z6666" s="18"/>
      <c r="AA6666" s="18"/>
      <c r="AB6666" s="18"/>
      <c r="AC6666" s="18"/>
      <c r="AD6666" s="18"/>
    </row>
    <row r="6667" spans="12:30" x14ac:dyDescent="0.3">
      <c r="L6667" s="18"/>
      <c r="M6667" s="18"/>
      <c r="N6667" s="18"/>
      <c r="O6667" s="18"/>
      <c r="Q6667" s="18"/>
      <c r="R6667" s="18"/>
      <c r="S6667" s="18"/>
      <c r="T6667" s="18"/>
      <c r="U6667" s="18"/>
      <c r="V6667" s="18"/>
      <c r="X6667" s="18"/>
      <c r="Y6667" s="18"/>
      <c r="Z6667" s="18"/>
      <c r="AA6667" s="18"/>
      <c r="AB6667" s="18"/>
      <c r="AC6667" s="18"/>
      <c r="AD6667" s="18"/>
    </row>
    <row r="6668" spans="12:30" x14ac:dyDescent="0.3">
      <c r="L6668" s="18"/>
      <c r="M6668" s="18"/>
      <c r="N6668" s="18"/>
      <c r="O6668" s="18"/>
      <c r="Q6668" s="18"/>
      <c r="R6668" s="18"/>
      <c r="S6668" s="18"/>
      <c r="T6668" s="18"/>
      <c r="U6668" s="18"/>
      <c r="V6668" s="18"/>
      <c r="X6668" s="18"/>
      <c r="Y6668" s="18"/>
      <c r="Z6668" s="18"/>
      <c r="AA6668" s="18"/>
      <c r="AB6668" s="18"/>
      <c r="AC6668" s="18"/>
      <c r="AD6668" s="18"/>
    </row>
    <row r="6669" spans="12:30" x14ac:dyDescent="0.3">
      <c r="L6669" s="18"/>
      <c r="M6669" s="18"/>
      <c r="N6669" s="18"/>
      <c r="O6669" s="18"/>
      <c r="Q6669" s="18"/>
      <c r="R6669" s="18"/>
      <c r="S6669" s="18"/>
      <c r="T6669" s="18"/>
      <c r="U6669" s="18"/>
      <c r="V6669" s="18"/>
      <c r="X6669" s="18"/>
      <c r="Y6669" s="18"/>
      <c r="Z6669" s="18"/>
      <c r="AA6669" s="18"/>
      <c r="AB6669" s="18"/>
      <c r="AC6669" s="18"/>
      <c r="AD6669" s="18"/>
    </row>
    <row r="6670" spans="12:30" x14ac:dyDescent="0.3">
      <c r="L6670" s="18"/>
      <c r="M6670" s="18"/>
      <c r="N6670" s="18"/>
      <c r="O6670" s="18"/>
      <c r="Q6670" s="18"/>
      <c r="R6670" s="18"/>
      <c r="S6670" s="18"/>
      <c r="T6670" s="18"/>
      <c r="U6670" s="18"/>
      <c r="V6670" s="18"/>
      <c r="X6670" s="18"/>
      <c r="Y6670" s="18"/>
      <c r="Z6670" s="18"/>
      <c r="AA6670" s="18"/>
      <c r="AB6670" s="18"/>
      <c r="AC6670" s="18"/>
      <c r="AD6670" s="18"/>
    </row>
    <row r="6671" spans="12:30" x14ac:dyDescent="0.3">
      <c r="L6671" s="18"/>
      <c r="M6671" s="18"/>
      <c r="N6671" s="18"/>
      <c r="O6671" s="18"/>
      <c r="Q6671" s="18"/>
      <c r="R6671" s="18"/>
      <c r="S6671" s="18"/>
      <c r="T6671" s="18"/>
      <c r="U6671" s="18"/>
      <c r="V6671" s="18"/>
      <c r="X6671" s="18"/>
      <c r="Y6671" s="18"/>
      <c r="Z6671" s="18"/>
      <c r="AA6671" s="18"/>
      <c r="AB6671" s="18"/>
      <c r="AC6671" s="18"/>
      <c r="AD6671" s="18"/>
    </row>
    <row r="6672" spans="12:30" x14ac:dyDescent="0.3">
      <c r="L6672" s="18"/>
      <c r="M6672" s="18"/>
      <c r="N6672" s="18"/>
      <c r="O6672" s="18"/>
      <c r="Q6672" s="18"/>
      <c r="R6672" s="18"/>
      <c r="S6672" s="18"/>
      <c r="T6672" s="18"/>
      <c r="U6672" s="18"/>
      <c r="V6672" s="18"/>
      <c r="X6672" s="18"/>
      <c r="Y6672" s="18"/>
      <c r="Z6672" s="18"/>
      <c r="AA6672" s="18"/>
      <c r="AB6672" s="18"/>
      <c r="AC6672" s="18"/>
      <c r="AD6672" s="18"/>
    </row>
    <row r="6673" spans="12:30" x14ac:dyDescent="0.3">
      <c r="L6673" s="18"/>
      <c r="M6673" s="18"/>
      <c r="N6673" s="18"/>
      <c r="O6673" s="18"/>
      <c r="Q6673" s="18"/>
      <c r="R6673" s="18"/>
      <c r="S6673" s="18"/>
      <c r="T6673" s="18"/>
      <c r="U6673" s="18"/>
      <c r="V6673" s="18"/>
      <c r="X6673" s="18"/>
      <c r="Y6673" s="18"/>
      <c r="Z6673" s="18"/>
      <c r="AA6673" s="18"/>
      <c r="AB6673" s="18"/>
      <c r="AC6673" s="18"/>
      <c r="AD6673" s="18"/>
    </row>
    <row r="6674" spans="12:30" x14ac:dyDescent="0.3">
      <c r="L6674" s="18"/>
      <c r="M6674" s="18"/>
      <c r="N6674" s="18"/>
      <c r="O6674" s="18"/>
      <c r="Q6674" s="18"/>
      <c r="R6674" s="18"/>
      <c r="S6674" s="18"/>
      <c r="T6674" s="18"/>
      <c r="U6674" s="18"/>
      <c r="V6674" s="18"/>
      <c r="X6674" s="18"/>
      <c r="Y6674" s="18"/>
      <c r="Z6674" s="18"/>
      <c r="AA6674" s="18"/>
      <c r="AB6674" s="18"/>
      <c r="AC6674" s="18"/>
      <c r="AD6674" s="18"/>
    </row>
    <row r="6675" spans="12:30" x14ac:dyDescent="0.3">
      <c r="L6675" s="18"/>
      <c r="M6675" s="18"/>
      <c r="N6675" s="18"/>
      <c r="O6675" s="18"/>
      <c r="Q6675" s="18"/>
      <c r="R6675" s="18"/>
      <c r="S6675" s="18"/>
      <c r="T6675" s="18"/>
      <c r="U6675" s="18"/>
      <c r="V6675" s="18"/>
      <c r="X6675" s="18"/>
      <c r="Y6675" s="18"/>
      <c r="Z6675" s="18"/>
      <c r="AA6675" s="18"/>
      <c r="AB6675" s="18"/>
      <c r="AC6675" s="18"/>
      <c r="AD6675" s="18"/>
    </row>
    <row r="6676" spans="12:30" x14ac:dyDescent="0.3">
      <c r="L6676" s="18"/>
      <c r="M6676" s="18"/>
      <c r="N6676" s="18"/>
      <c r="O6676" s="18"/>
      <c r="Q6676" s="18"/>
      <c r="R6676" s="18"/>
      <c r="S6676" s="18"/>
      <c r="T6676" s="18"/>
      <c r="U6676" s="18"/>
      <c r="V6676" s="18"/>
      <c r="X6676" s="18"/>
      <c r="Y6676" s="18"/>
      <c r="Z6676" s="18"/>
      <c r="AA6676" s="18"/>
      <c r="AB6676" s="18"/>
      <c r="AC6676" s="18"/>
      <c r="AD6676" s="18"/>
    </row>
    <row r="6677" spans="12:30" x14ac:dyDescent="0.3">
      <c r="L6677" s="18"/>
      <c r="M6677" s="18"/>
      <c r="N6677" s="18"/>
      <c r="O6677" s="18"/>
      <c r="Q6677" s="18"/>
      <c r="R6677" s="18"/>
      <c r="S6677" s="18"/>
      <c r="T6677" s="18"/>
      <c r="U6677" s="18"/>
      <c r="V6677" s="18"/>
      <c r="X6677" s="18"/>
      <c r="Y6677" s="18"/>
      <c r="Z6677" s="18"/>
      <c r="AA6677" s="18"/>
      <c r="AB6677" s="18"/>
      <c r="AC6677" s="18"/>
      <c r="AD6677" s="18"/>
    </row>
    <row r="6678" spans="12:30" x14ac:dyDescent="0.3">
      <c r="L6678" s="18"/>
      <c r="M6678" s="18"/>
      <c r="N6678" s="18"/>
      <c r="O6678" s="18"/>
      <c r="Q6678" s="18"/>
      <c r="R6678" s="18"/>
      <c r="S6678" s="18"/>
      <c r="T6678" s="18"/>
      <c r="U6678" s="18"/>
      <c r="V6678" s="18"/>
      <c r="X6678" s="18"/>
      <c r="Y6678" s="18"/>
      <c r="Z6678" s="18"/>
      <c r="AA6678" s="18"/>
      <c r="AB6678" s="18"/>
      <c r="AC6678" s="18"/>
      <c r="AD6678" s="18"/>
    </row>
    <row r="6679" spans="12:30" x14ac:dyDescent="0.3">
      <c r="L6679" s="18"/>
      <c r="M6679" s="18"/>
      <c r="N6679" s="18"/>
      <c r="O6679" s="18"/>
      <c r="Q6679" s="18"/>
      <c r="R6679" s="18"/>
      <c r="S6679" s="18"/>
      <c r="T6679" s="18"/>
      <c r="U6679" s="18"/>
      <c r="V6679" s="18"/>
      <c r="X6679" s="18"/>
      <c r="Y6679" s="18"/>
      <c r="Z6679" s="18"/>
      <c r="AA6679" s="18"/>
      <c r="AB6679" s="18"/>
      <c r="AC6679" s="18"/>
      <c r="AD6679" s="18"/>
    </row>
    <row r="6680" spans="12:30" x14ac:dyDescent="0.3">
      <c r="L6680" s="18"/>
      <c r="M6680" s="18"/>
      <c r="N6680" s="18"/>
      <c r="O6680" s="18"/>
      <c r="Q6680" s="18"/>
      <c r="R6680" s="18"/>
      <c r="S6680" s="18"/>
      <c r="T6680" s="18"/>
      <c r="U6680" s="18"/>
      <c r="V6680" s="18"/>
      <c r="X6680" s="18"/>
      <c r="Y6680" s="18"/>
      <c r="Z6680" s="18"/>
      <c r="AA6680" s="18"/>
      <c r="AB6680" s="18"/>
      <c r="AC6680" s="18"/>
      <c r="AD6680" s="18"/>
    </row>
    <row r="6681" spans="12:30" x14ac:dyDescent="0.3">
      <c r="L6681" s="18"/>
      <c r="M6681" s="18"/>
      <c r="N6681" s="18"/>
      <c r="O6681" s="18"/>
      <c r="Q6681" s="18"/>
      <c r="R6681" s="18"/>
      <c r="S6681" s="18"/>
      <c r="T6681" s="18"/>
      <c r="U6681" s="18"/>
      <c r="V6681" s="18"/>
      <c r="X6681" s="18"/>
      <c r="Y6681" s="18"/>
      <c r="Z6681" s="18"/>
      <c r="AA6681" s="18"/>
      <c r="AB6681" s="18"/>
      <c r="AC6681" s="18"/>
      <c r="AD6681" s="18"/>
    </row>
    <row r="6682" spans="12:30" x14ac:dyDescent="0.3">
      <c r="L6682" s="18"/>
      <c r="M6682" s="18"/>
      <c r="N6682" s="18"/>
      <c r="O6682" s="18"/>
      <c r="Q6682" s="18"/>
      <c r="R6682" s="18"/>
      <c r="S6682" s="18"/>
      <c r="T6682" s="18"/>
      <c r="U6682" s="18"/>
      <c r="V6682" s="18"/>
      <c r="X6682" s="18"/>
      <c r="Y6682" s="18"/>
      <c r="Z6682" s="18"/>
      <c r="AA6682" s="18"/>
      <c r="AB6682" s="18"/>
      <c r="AC6682" s="18"/>
      <c r="AD6682" s="18"/>
    </row>
    <row r="6683" spans="12:30" x14ac:dyDescent="0.3">
      <c r="L6683" s="18"/>
      <c r="M6683" s="18"/>
      <c r="N6683" s="18"/>
      <c r="O6683" s="18"/>
      <c r="Q6683" s="18"/>
      <c r="R6683" s="18"/>
      <c r="S6683" s="18"/>
      <c r="T6683" s="18"/>
      <c r="U6683" s="18"/>
      <c r="V6683" s="18"/>
      <c r="X6683" s="18"/>
      <c r="Y6683" s="18"/>
      <c r="Z6683" s="18"/>
      <c r="AA6683" s="18"/>
      <c r="AB6683" s="18"/>
      <c r="AC6683" s="18"/>
      <c r="AD6683" s="18"/>
    </row>
    <row r="6684" spans="12:30" x14ac:dyDescent="0.3">
      <c r="L6684" s="18"/>
      <c r="M6684" s="18"/>
      <c r="N6684" s="18"/>
      <c r="O6684" s="18"/>
      <c r="Q6684" s="18"/>
      <c r="R6684" s="18"/>
      <c r="S6684" s="18"/>
      <c r="T6684" s="18"/>
      <c r="U6684" s="18"/>
      <c r="V6684" s="18"/>
      <c r="X6684" s="18"/>
      <c r="Y6684" s="18"/>
      <c r="Z6684" s="18"/>
      <c r="AA6684" s="18"/>
      <c r="AB6684" s="18"/>
      <c r="AC6684" s="18"/>
      <c r="AD6684" s="18"/>
    </row>
    <row r="6685" spans="12:30" x14ac:dyDescent="0.3">
      <c r="L6685" s="18"/>
      <c r="M6685" s="18"/>
      <c r="N6685" s="18"/>
      <c r="O6685" s="18"/>
      <c r="Q6685" s="18"/>
      <c r="R6685" s="18"/>
      <c r="S6685" s="18"/>
      <c r="T6685" s="18"/>
      <c r="U6685" s="18"/>
      <c r="V6685" s="18"/>
      <c r="X6685" s="18"/>
      <c r="Y6685" s="18"/>
      <c r="Z6685" s="18"/>
      <c r="AA6685" s="18"/>
      <c r="AB6685" s="18"/>
      <c r="AC6685" s="18"/>
      <c r="AD6685" s="18"/>
    </row>
    <row r="6686" spans="12:30" x14ac:dyDescent="0.3">
      <c r="L6686" s="18"/>
      <c r="M6686" s="18"/>
      <c r="N6686" s="18"/>
      <c r="O6686" s="18"/>
      <c r="Q6686" s="18"/>
      <c r="R6686" s="18"/>
      <c r="S6686" s="18"/>
      <c r="T6686" s="18"/>
      <c r="U6686" s="18"/>
      <c r="V6686" s="18"/>
      <c r="X6686" s="18"/>
      <c r="Y6686" s="18"/>
      <c r="Z6686" s="18"/>
      <c r="AA6686" s="18"/>
      <c r="AB6686" s="18"/>
      <c r="AC6686" s="18"/>
      <c r="AD6686" s="18"/>
    </row>
    <row r="6687" spans="12:30" x14ac:dyDescent="0.3">
      <c r="L6687" s="18"/>
      <c r="M6687" s="18"/>
      <c r="N6687" s="18"/>
      <c r="O6687" s="18"/>
      <c r="Q6687" s="18"/>
      <c r="R6687" s="18"/>
      <c r="S6687" s="18"/>
      <c r="T6687" s="18"/>
      <c r="U6687" s="18"/>
      <c r="V6687" s="18"/>
      <c r="X6687" s="18"/>
      <c r="Y6687" s="18"/>
      <c r="Z6687" s="18"/>
      <c r="AA6687" s="18"/>
      <c r="AB6687" s="18"/>
      <c r="AC6687" s="18"/>
      <c r="AD6687" s="18"/>
    </row>
    <row r="6688" spans="12:30" x14ac:dyDescent="0.3">
      <c r="L6688" s="18"/>
      <c r="M6688" s="18"/>
      <c r="N6688" s="18"/>
      <c r="O6688" s="18"/>
      <c r="Q6688" s="18"/>
      <c r="R6688" s="18"/>
      <c r="S6688" s="18"/>
      <c r="T6688" s="18"/>
      <c r="U6688" s="18"/>
      <c r="V6688" s="18"/>
      <c r="X6688" s="18"/>
      <c r="Y6688" s="18"/>
      <c r="Z6688" s="18"/>
      <c r="AA6688" s="18"/>
      <c r="AB6688" s="18"/>
      <c r="AC6688" s="18"/>
      <c r="AD6688" s="18"/>
    </row>
    <row r="6689" spans="12:30" x14ac:dyDescent="0.3">
      <c r="L6689" s="18"/>
      <c r="M6689" s="18"/>
      <c r="N6689" s="18"/>
      <c r="O6689" s="18"/>
      <c r="Q6689" s="18"/>
      <c r="R6689" s="18"/>
      <c r="S6689" s="18"/>
      <c r="T6689" s="18"/>
      <c r="U6689" s="18"/>
      <c r="V6689" s="18"/>
      <c r="X6689" s="18"/>
      <c r="Y6689" s="18"/>
      <c r="Z6689" s="18"/>
      <c r="AA6689" s="18"/>
      <c r="AB6689" s="18"/>
      <c r="AC6689" s="18"/>
      <c r="AD6689" s="18"/>
    </row>
    <row r="6690" spans="12:30" x14ac:dyDescent="0.3">
      <c r="L6690" s="18"/>
      <c r="M6690" s="18"/>
      <c r="N6690" s="18"/>
      <c r="O6690" s="18"/>
      <c r="Q6690" s="18"/>
      <c r="R6690" s="18"/>
      <c r="S6690" s="18"/>
      <c r="T6690" s="18"/>
      <c r="U6690" s="18"/>
      <c r="V6690" s="18"/>
      <c r="X6690" s="18"/>
      <c r="Y6690" s="18"/>
      <c r="Z6690" s="18"/>
      <c r="AA6690" s="18"/>
      <c r="AB6690" s="18"/>
      <c r="AC6690" s="18"/>
      <c r="AD6690" s="18"/>
    </row>
    <row r="6691" spans="12:30" x14ac:dyDescent="0.3">
      <c r="L6691" s="18"/>
      <c r="M6691" s="18"/>
      <c r="N6691" s="18"/>
      <c r="O6691" s="18"/>
      <c r="Q6691" s="18"/>
      <c r="R6691" s="18"/>
      <c r="S6691" s="18"/>
      <c r="T6691" s="18"/>
      <c r="U6691" s="18"/>
      <c r="V6691" s="18"/>
      <c r="X6691" s="18"/>
      <c r="Y6691" s="18"/>
      <c r="Z6691" s="18"/>
      <c r="AA6691" s="18"/>
      <c r="AB6691" s="18"/>
      <c r="AC6691" s="18"/>
      <c r="AD6691" s="18"/>
    </row>
    <row r="6692" spans="12:30" x14ac:dyDescent="0.3">
      <c r="L6692" s="18"/>
      <c r="M6692" s="18"/>
      <c r="N6692" s="18"/>
      <c r="O6692" s="18"/>
      <c r="Q6692" s="18"/>
      <c r="R6692" s="18"/>
      <c r="S6692" s="18"/>
      <c r="T6692" s="18"/>
      <c r="U6692" s="18"/>
      <c r="V6692" s="18"/>
      <c r="X6692" s="18"/>
      <c r="Y6692" s="18"/>
      <c r="Z6692" s="18"/>
      <c r="AA6692" s="18"/>
      <c r="AB6692" s="18"/>
      <c r="AC6692" s="18"/>
      <c r="AD6692" s="18"/>
    </row>
    <row r="6693" spans="12:30" x14ac:dyDescent="0.3">
      <c r="L6693" s="18"/>
      <c r="M6693" s="18"/>
      <c r="N6693" s="18"/>
      <c r="O6693" s="18"/>
      <c r="Q6693" s="18"/>
      <c r="R6693" s="18"/>
      <c r="S6693" s="18"/>
      <c r="T6693" s="18"/>
      <c r="U6693" s="18"/>
      <c r="V6693" s="18"/>
      <c r="X6693" s="18"/>
      <c r="Y6693" s="18"/>
      <c r="Z6693" s="18"/>
      <c r="AA6693" s="18"/>
      <c r="AB6693" s="18"/>
      <c r="AC6693" s="18"/>
      <c r="AD6693" s="18"/>
    </row>
    <row r="6694" spans="12:30" x14ac:dyDescent="0.3">
      <c r="L6694" s="18"/>
      <c r="M6694" s="18"/>
      <c r="N6694" s="18"/>
      <c r="O6694" s="18"/>
      <c r="Q6694" s="18"/>
      <c r="R6694" s="18"/>
      <c r="S6694" s="18"/>
      <c r="T6694" s="18"/>
      <c r="U6694" s="18"/>
      <c r="V6694" s="18"/>
      <c r="X6694" s="18"/>
      <c r="Y6694" s="18"/>
      <c r="Z6694" s="18"/>
      <c r="AA6694" s="18"/>
      <c r="AB6694" s="18"/>
      <c r="AC6694" s="18"/>
      <c r="AD6694" s="18"/>
    </row>
    <row r="6695" spans="12:30" x14ac:dyDescent="0.3">
      <c r="L6695" s="18"/>
      <c r="M6695" s="18"/>
      <c r="N6695" s="18"/>
      <c r="O6695" s="18"/>
      <c r="Q6695" s="18"/>
      <c r="R6695" s="18"/>
      <c r="S6695" s="18"/>
      <c r="T6695" s="18"/>
      <c r="U6695" s="18"/>
      <c r="V6695" s="18"/>
      <c r="X6695" s="18"/>
      <c r="Y6695" s="18"/>
      <c r="Z6695" s="18"/>
      <c r="AA6695" s="18"/>
      <c r="AB6695" s="18"/>
      <c r="AC6695" s="18"/>
      <c r="AD6695" s="18"/>
    </row>
    <row r="6696" spans="12:30" x14ac:dyDescent="0.3">
      <c r="L6696" s="18"/>
      <c r="M6696" s="18"/>
      <c r="N6696" s="18"/>
      <c r="O6696" s="18"/>
      <c r="Q6696" s="18"/>
      <c r="R6696" s="18"/>
      <c r="S6696" s="18"/>
      <c r="T6696" s="18"/>
      <c r="U6696" s="18"/>
      <c r="V6696" s="18"/>
      <c r="X6696" s="18"/>
      <c r="Y6696" s="18"/>
      <c r="Z6696" s="18"/>
      <c r="AA6696" s="18"/>
      <c r="AB6696" s="18"/>
      <c r="AC6696" s="18"/>
      <c r="AD6696" s="18"/>
    </row>
    <row r="6697" spans="12:30" x14ac:dyDescent="0.3">
      <c r="L6697" s="18"/>
      <c r="M6697" s="18"/>
      <c r="N6697" s="18"/>
      <c r="O6697" s="18"/>
      <c r="Q6697" s="18"/>
      <c r="R6697" s="18"/>
      <c r="S6697" s="18"/>
      <c r="T6697" s="18"/>
      <c r="U6697" s="18"/>
      <c r="V6697" s="18"/>
      <c r="X6697" s="18"/>
      <c r="Y6697" s="18"/>
      <c r="Z6697" s="18"/>
      <c r="AA6697" s="18"/>
      <c r="AB6697" s="18"/>
      <c r="AC6697" s="18"/>
      <c r="AD6697" s="18"/>
    </row>
    <row r="6698" spans="12:30" x14ac:dyDescent="0.3">
      <c r="L6698" s="18"/>
      <c r="M6698" s="18"/>
      <c r="N6698" s="18"/>
      <c r="O6698" s="18"/>
      <c r="Q6698" s="18"/>
      <c r="R6698" s="18"/>
      <c r="S6698" s="18"/>
      <c r="T6698" s="18"/>
      <c r="U6698" s="18"/>
      <c r="V6698" s="18"/>
      <c r="X6698" s="18"/>
      <c r="Y6698" s="18"/>
      <c r="Z6698" s="18"/>
      <c r="AA6698" s="18"/>
      <c r="AB6698" s="18"/>
      <c r="AC6698" s="18"/>
      <c r="AD6698" s="18"/>
    </row>
    <row r="6699" spans="12:30" x14ac:dyDescent="0.3">
      <c r="L6699" s="18"/>
      <c r="M6699" s="18"/>
      <c r="N6699" s="18"/>
      <c r="O6699" s="18"/>
      <c r="Q6699" s="18"/>
      <c r="R6699" s="18"/>
      <c r="S6699" s="18"/>
      <c r="T6699" s="18"/>
      <c r="U6699" s="18"/>
      <c r="V6699" s="18"/>
      <c r="X6699" s="18"/>
      <c r="Y6699" s="18"/>
      <c r="Z6699" s="18"/>
      <c r="AA6699" s="18"/>
      <c r="AB6699" s="18"/>
      <c r="AC6699" s="18"/>
      <c r="AD6699" s="18"/>
    </row>
    <row r="6700" spans="12:30" x14ac:dyDescent="0.3">
      <c r="L6700" s="18"/>
      <c r="M6700" s="18"/>
      <c r="N6700" s="18"/>
      <c r="O6700" s="18"/>
      <c r="Q6700" s="18"/>
      <c r="R6700" s="18"/>
      <c r="S6700" s="18"/>
      <c r="T6700" s="18"/>
      <c r="U6700" s="18"/>
      <c r="V6700" s="18"/>
      <c r="X6700" s="18"/>
      <c r="Y6700" s="18"/>
      <c r="Z6700" s="18"/>
      <c r="AA6700" s="18"/>
      <c r="AB6700" s="18"/>
      <c r="AC6700" s="18"/>
      <c r="AD6700" s="18"/>
    </row>
    <row r="6701" spans="12:30" x14ac:dyDescent="0.3">
      <c r="L6701" s="18"/>
      <c r="M6701" s="18"/>
      <c r="N6701" s="18"/>
      <c r="O6701" s="18"/>
      <c r="Q6701" s="18"/>
      <c r="R6701" s="18"/>
      <c r="S6701" s="18"/>
      <c r="T6701" s="18"/>
      <c r="U6701" s="18"/>
      <c r="V6701" s="18"/>
      <c r="X6701" s="18"/>
      <c r="Y6701" s="18"/>
      <c r="Z6701" s="18"/>
      <c r="AA6701" s="18"/>
      <c r="AB6701" s="18"/>
      <c r="AC6701" s="18"/>
      <c r="AD6701" s="18"/>
    </row>
    <row r="6702" spans="12:30" x14ac:dyDescent="0.3">
      <c r="L6702" s="18"/>
      <c r="M6702" s="18"/>
      <c r="N6702" s="18"/>
      <c r="O6702" s="18"/>
      <c r="Q6702" s="18"/>
      <c r="R6702" s="18"/>
      <c r="S6702" s="18"/>
      <c r="T6702" s="18"/>
      <c r="U6702" s="18"/>
      <c r="V6702" s="18"/>
      <c r="X6702" s="18"/>
      <c r="Y6702" s="18"/>
      <c r="Z6702" s="18"/>
      <c r="AA6702" s="18"/>
      <c r="AB6702" s="18"/>
      <c r="AC6702" s="18"/>
      <c r="AD6702" s="18"/>
    </row>
    <row r="6703" spans="12:30" x14ac:dyDescent="0.3">
      <c r="L6703" s="18"/>
      <c r="M6703" s="18"/>
      <c r="N6703" s="18"/>
      <c r="O6703" s="18"/>
      <c r="Q6703" s="18"/>
      <c r="R6703" s="18"/>
      <c r="S6703" s="18"/>
      <c r="T6703" s="18"/>
      <c r="U6703" s="18"/>
      <c r="V6703" s="18"/>
      <c r="X6703" s="18"/>
      <c r="Y6703" s="18"/>
      <c r="Z6703" s="18"/>
      <c r="AA6703" s="18"/>
      <c r="AB6703" s="18"/>
      <c r="AC6703" s="18"/>
      <c r="AD6703" s="18"/>
    </row>
    <row r="6704" spans="12:30" x14ac:dyDescent="0.3">
      <c r="L6704" s="18"/>
      <c r="M6704" s="18"/>
      <c r="N6704" s="18"/>
      <c r="O6704" s="18"/>
      <c r="Q6704" s="18"/>
      <c r="R6704" s="18"/>
      <c r="S6704" s="18"/>
      <c r="T6704" s="18"/>
      <c r="U6704" s="18"/>
      <c r="V6704" s="18"/>
      <c r="X6704" s="18"/>
      <c r="Y6704" s="18"/>
      <c r="Z6704" s="18"/>
      <c r="AA6704" s="18"/>
      <c r="AB6704" s="18"/>
      <c r="AC6704" s="18"/>
      <c r="AD6704" s="18"/>
    </row>
    <row r="6705" spans="12:30" x14ac:dyDescent="0.3">
      <c r="L6705" s="18"/>
      <c r="M6705" s="18"/>
      <c r="N6705" s="18"/>
      <c r="O6705" s="18"/>
      <c r="Q6705" s="18"/>
      <c r="R6705" s="18"/>
      <c r="S6705" s="18"/>
      <c r="T6705" s="18"/>
      <c r="U6705" s="18"/>
      <c r="V6705" s="18"/>
      <c r="X6705" s="18"/>
      <c r="Y6705" s="18"/>
      <c r="Z6705" s="18"/>
      <c r="AA6705" s="18"/>
      <c r="AB6705" s="18"/>
      <c r="AC6705" s="18"/>
      <c r="AD6705" s="18"/>
    </row>
    <row r="6706" spans="12:30" x14ac:dyDescent="0.3">
      <c r="L6706" s="18"/>
      <c r="M6706" s="18"/>
      <c r="N6706" s="18"/>
      <c r="O6706" s="18"/>
      <c r="Q6706" s="18"/>
      <c r="R6706" s="18"/>
      <c r="S6706" s="18"/>
      <c r="T6706" s="18"/>
      <c r="U6706" s="18"/>
      <c r="V6706" s="18"/>
      <c r="X6706" s="18"/>
      <c r="Y6706" s="18"/>
      <c r="Z6706" s="18"/>
      <c r="AA6706" s="18"/>
      <c r="AB6706" s="18"/>
      <c r="AC6706" s="18"/>
      <c r="AD6706" s="18"/>
    </row>
    <row r="6707" spans="12:30" x14ac:dyDescent="0.3">
      <c r="L6707" s="18"/>
      <c r="M6707" s="18"/>
      <c r="N6707" s="18"/>
      <c r="O6707" s="18"/>
      <c r="Q6707" s="18"/>
      <c r="R6707" s="18"/>
      <c r="S6707" s="18"/>
      <c r="T6707" s="18"/>
      <c r="U6707" s="18"/>
      <c r="V6707" s="18"/>
      <c r="X6707" s="18"/>
      <c r="Y6707" s="18"/>
      <c r="Z6707" s="18"/>
      <c r="AA6707" s="18"/>
      <c r="AB6707" s="18"/>
      <c r="AC6707" s="18"/>
      <c r="AD6707" s="18"/>
    </row>
    <row r="6708" spans="12:30" x14ac:dyDescent="0.3">
      <c r="L6708" s="18"/>
      <c r="M6708" s="18"/>
      <c r="N6708" s="18"/>
      <c r="O6708" s="18"/>
      <c r="Q6708" s="18"/>
      <c r="R6708" s="18"/>
      <c r="S6708" s="18"/>
      <c r="T6708" s="18"/>
      <c r="U6708" s="18"/>
      <c r="V6708" s="18"/>
      <c r="X6708" s="18"/>
      <c r="Y6708" s="18"/>
      <c r="Z6708" s="18"/>
      <c r="AA6708" s="18"/>
      <c r="AB6708" s="18"/>
      <c r="AC6708" s="18"/>
      <c r="AD6708" s="18"/>
    </row>
    <row r="6709" spans="12:30" x14ac:dyDescent="0.3">
      <c r="L6709" s="18"/>
      <c r="M6709" s="18"/>
      <c r="N6709" s="18"/>
      <c r="O6709" s="18"/>
      <c r="Q6709" s="18"/>
      <c r="R6709" s="18"/>
      <c r="S6709" s="18"/>
      <c r="T6709" s="18"/>
      <c r="U6709" s="18"/>
      <c r="V6709" s="18"/>
      <c r="X6709" s="18"/>
      <c r="Y6709" s="18"/>
      <c r="Z6709" s="18"/>
      <c r="AA6709" s="18"/>
      <c r="AB6709" s="18"/>
      <c r="AC6709" s="18"/>
      <c r="AD6709" s="18"/>
    </row>
    <row r="6710" spans="12:30" x14ac:dyDescent="0.3">
      <c r="L6710" s="18"/>
      <c r="M6710" s="18"/>
      <c r="N6710" s="18"/>
      <c r="O6710" s="18"/>
      <c r="Q6710" s="18"/>
      <c r="R6710" s="18"/>
      <c r="S6710" s="18"/>
      <c r="T6710" s="18"/>
      <c r="U6710" s="18"/>
      <c r="V6710" s="18"/>
      <c r="X6710" s="18"/>
      <c r="Y6710" s="18"/>
      <c r="Z6710" s="18"/>
      <c r="AA6710" s="18"/>
      <c r="AB6710" s="18"/>
      <c r="AC6710" s="18"/>
      <c r="AD6710" s="18"/>
    </row>
    <row r="6711" spans="12:30" x14ac:dyDescent="0.3">
      <c r="L6711" s="18"/>
      <c r="M6711" s="18"/>
      <c r="N6711" s="18"/>
      <c r="O6711" s="18"/>
      <c r="Q6711" s="18"/>
      <c r="R6711" s="18"/>
      <c r="S6711" s="18"/>
      <c r="T6711" s="18"/>
      <c r="U6711" s="18"/>
      <c r="V6711" s="18"/>
      <c r="X6711" s="18"/>
      <c r="Y6711" s="18"/>
      <c r="Z6711" s="18"/>
      <c r="AA6711" s="18"/>
      <c r="AB6711" s="18"/>
      <c r="AC6711" s="18"/>
      <c r="AD6711" s="18"/>
    </row>
    <row r="6712" spans="12:30" x14ac:dyDescent="0.3">
      <c r="L6712" s="18"/>
      <c r="M6712" s="18"/>
      <c r="N6712" s="18"/>
      <c r="O6712" s="18"/>
      <c r="Q6712" s="18"/>
      <c r="R6712" s="18"/>
      <c r="S6712" s="18"/>
      <c r="T6712" s="18"/>
      <c r="U6712" s="18"/>
      <c r="V6712" s="18"/>
      <c r="X6712" s="18"/>
      <c r="Y6712" s="18"/>
      <c r="Z6712" s="18"/>
      <c r="AA6712" s="18"/>
      <c r="AB6712" s="18"/>
      <c r="AC6712" s="18"/>
      <c r="AD6712" s="18"/>
    </row>
    <row r="6713" spans="12:30" x14ac:dyDescent="0.3">
      <c r="L6713" s="18"/>
      <c r="M6713" s="18"/>
      <c r="N6713" s="18"/>
      <c r="O6713" s="18"/>
      <c r="Q6713" s="18"/>
      <c r="R6713" s="18"/>
      <c r="S6713" s="18"/>
      <c r="T6713" s="18"/>
      <c r="U6713" s="18"/>
      <c r="V6713" s="18"/>
      <c r="X6713" s="18"/>
      <c r="Y6713" s="18"/>
      <c r="Z6713" s="18"/>
      <c r="AA6713" s="18"/>
      <c r="AB6713" s="18"/>
      <c r="AC6713" s="18"/>
      <c r="AD6713" s="18"/>
    </row>
    <row r="6714" spans="12:30" x14ac:dyDescent="0.3">
      <c r="L6714" s="18"/>
      <c r="M6714" s="18"/>
      <c r="N6714" s="18"/>
      <c r="O6714" s="18"/>
      <c r="Q6714" s="18"/>
      <c r="R6714" s="18"/>
      <c r="S6714" s="18"/>
      <c r="T6714" s="18"/>
      <c r="U6714" s="18"/>
      <c r="V6714" s="18"/>
      <c r="X6714" s="18"/>
      <c r="Y6714" s="18"/>
      <c r="Z6714" s="18"/>
      <c r="AA6714" s="18"/>
      <c r="AB6714" s="18"/>
      <c r="AC6714" s="18"/>
      <c r="AD6714" s="18"/>
    </row>
    <row r="6715" spans="12:30" x14ac:dyDescent="0.3">
      <c r="L6715" s="18"/>
      <c r="M6715" s="18"/>
      <c r="N6715" s="18"/>
      <c r="O6715" s="18"/>
      <c r="Q6715" s="18"/>
      <c r="R6715" s="18"/>
      <c r="S6715" s="18"/>
      <c r="T6715" s="18"/>
      <c r="U6715" s="18"/>
      <c r="V6715" s="18"/>
      <c r="X6715" s="18"/>
      <c r="Y6715" s="18"/>
      <c r="Z6715" s="18"/>
      <c r="AA6715" s="18"/>
      <c r="AB6715" s="18"/>
      <c r="AC6715" s="18"/>
      <c r="AD6715" s="18"/>
    </row>
    <row r="6716" spans="12:30" x14ac:dyDescent="0.3">
      <c r="L6716" s="18"/>
      <c r="M6716" s="18"/>
      <c r="N6716" s="18"/>
      <c r="O6716" s="18"/>
      <c r="Q6716" s="18"/>
      <c r="R6716" s="18"/>
      <c r="S6716" s="18"/>
      <c r="T6716" s="18"/>
      <c r="U6716" s="18"/>
      <c r="V6716" s="18"/>
      <c r="X6716" s="18"/>
      <c r="Y6716" s="18"/>
      <c r="Z6716" s="18"/>
      <c r="AA6716" s="18"/>
      <c r="AB6716" s="18"/>
      <c r="AC6716" s="18"/>
      <c r="AD6716" s="18"/>
    </row>
    <row r="6717" spans="12:30" x14ac:dyDescent="0.3">
      <c r="L6717" s="18"/>
      <c r="M6717" s="18"/>
      <c r="N6717" s="18"/>
      <c r="O6717" s="18"/>
      <c r="Q6717" s="18"/>
      <c r="R6717" s="18"/>
      <c r="S6717" s="18"/>
      <c r="T6717" s="18"/>
      <c r="U6717" s="18"/>
      <c r="V6717" s="18"/>
      <c r="X6717" s="18"/>
      <c r="Y6717" s="18"/>
      <c r="Z6717" s="18"/>
      <c r="AA6717" s="18"/>
      <c r="AB6717" s="18"/>
      <c r="AC6717" s="18"/>
      <c r="AD6717" s="18"/>
    </row>
    <row r="6718" spans="12:30" x14ac:dyDescent="0.3">
      <c r="L6718" s="18"/>
      <c r="M6718" s="18"/>
      <c r="N6718" s="18"/>
      <c r="O6718" s="18"/>
      <c r="Q6718" s="18"/>
      <c r="R6718" s="18"/>
      <c r="S6718" s="18"/>
      <c r="T6718" s="18"/>
      <c r="U6718" s="18"/>
      <c r="V6718" s="18"/>
      <c r="X6718" s="18"/>
      <c r="Y6718" s="18"/>
      <c r="Z6718" s="18"/>
      <c r="AA6718" s="18"/>
      <c r="AB6718" s="18"/>
      <c r="AC6718" s="18"/>
      <c r="AD6718" s="18"/>
    </row>
    <row r="6719" spans="12:30" x14ac:dyDescent="0.3">
      <c r="L6719" s="18"/>
      <c r="M6719" s="18"/>
      <c r="N6719" s="18"/>
      <c r="O6719" s="18"/>
      <c r="Q6719" s="18"/>
      <c r="R6719" s="18"/>
      <c r="S6719" s="18"/>
      <c r="T6719" s="18"/>
      <c r="U6719" s="18"/>
      <c r="V6719" s="18"/>
      <c r="X6719" s="18"/>
      <c r="Y6719" s="18"/>
      <c r="Z6719" s="18"/>
      <c r="AA6719" s="18"/>
      <c r="AB6719" s="18"/>
      <c r="AC6719" s="18"/>
      <c r="AD6719" s="18"/>
    </row>
    <row r="6720" spans="12:30" x14ac:dyDescent="0.3">
      <c r="L6720" s="18"/>
      <c r="M6720" s="18"/>
      <c r="N6720" s="18"/>
      <c r="O6720" s="18"/>
      <c r="Q6720" s="18"/>
      <c r="R6720" s="18"/>
      <c r="S6720" s="18"/>
      <c r="T6720" s="18"/>
      <c r="U6720" s="18"/>
      <c r="V6720" s="18"/>
      <c r="X6720" s="18"/>
      <c r="Y6720" s="18"/>
      <c r="Z6720" s="18"/>
      <c r="AA6720" s="18"/>
      <c r="AB6720" s="18"/>
      <c r="AC6720" s="18"/>
      <c r="AD6720" s="18"/>
    </row>
    <row r="6721" spans="12:30" x14ac:dyDescent="0.3">
      <c r="L6721" s="18"/>
      <c r="M6721" s="18"/>
      <c r="N6721" s="18"/>
      <c r="O6721" s="18"/>
      <c r="Q6721" s="18"/>
      <c r="R6721" s="18"/>
      <c r="S6721" s="18"/>
      <c r="T6721" s="18"/>
      <c r="U6721" s="18"/>
      <c r="V6721" s="18"/>
      <c r="X6721" s="18"/>
      <c r="Y6721" s="18"/>
      <c r="Z6721" s="18"/>
      <c r="AA6721" s="18"/>
      <c r="AB6721" s="18"/>
      <c r="AC6721" s="18"/>
      <c r="AD6721" s="18"/>
    </row>
    <row r="6722" spans="12:30" x14ac:dyDescent="0.3">
      <c r="L6722" s="18"/>
      <c r="M6722" s="18"/>
      <c r="N6722" s="18"/>
      <c r="O6722" s="18"/>
      <c r="Q6722" s="18"/>
      <c r="R6722" s="18"/>
      <c r="S6722" s="18"/>
      <c r="T6722" s="18"/>
      <c r="U6722" s="18"/>
      <c r="V6722" s="18"/>
      <c r="X6722" s="18"/>
      <c r="Y6722" s="18"/>
      <c r="Z6722" s="18"/>
      <c r="AA6722" s="18"/>
      <c r="AB6722" s="18"/>
      <c r="AC6722" s="18"/>
      <c r="AD6722" s="18"/>
    </row>
    <row r="6723" spans="12:30" x14ac:dyDescent="0.3">
      <c r="L6723" s="18"/>
      <c r="M6723" s="18"/>
      <c r="N6723" s="18"/>
      <c r="O6723" s="18"/>
      <c r="Q6723" s="18"/>
      <c r="R6723" s="18"/>
      <c r="S6723" s="18"/>
      <c r="T6723" s="18"/>
      <c r="U6723" s="18"/>
      <c r="V6723" s="18"/>
      <c r="X6723" s="18"/>
      <c r="Y6723" s="18"/>
      <c r="Z6723" s="18"/>
      <c r="AA6723" s="18"/>
      <c r="AB6723" s="18"/>
      <c r="AC6723" s="18"/>
      <c r="AD6723" s="18"/>
    </row>
    <row r="6724" spans="12:30" x14ac:dyDescent="0.3">
      <c r="L6724" s="18"/>
      <c r="M6724" s="18"/>
      <c r="N6724" s="18"/>
      <c r="O6724" s="18"/>
      <c r="Q6724" s="18"/>
      <c r="R6724" s="18"/>
      <c r="S6724" s="18"/>
      <c r="T6724" s="18"/>
      <c r="U6724" s="18"/>
      <c r="V6724" s="18"/>
      <c r="X6724" s="18"/>
      <c r="Y6724" s="18"/>
      <c r="Z6724" s="18"/>
      <c r="AA6724" s="18"/>
      <c r="AB6724" s="18"/>
      <c r="AC6724" s="18"/>
      <c r="AD6724" s="18"/>
    </row>
    <row r="6725" spans="12:30" x14ac:dyDescent="0.3">
      <c r="L6725" s="18"/>
      <c r="M6725" s="18"/>
      <c r="N6725" s="18"/>
      <c r="O6725" s="18"/>
      <c r="Q6725" s="18"/>
      <c r="R6725" s="18"/>
      <c r="S6725" s="18"/>
      <c r="T6725" s="18"/>
      <c r="U6725" s="18"/>
      <c r="V6725" s="18"/>
      <c r="X6725" s="18"/>
      <c r="Y6725" s="18"/>
      <c r="Z6725" s="18"/>
      <c r="AA6725" s="18"/>
      <c r="AB6725" s="18"/>
      <c r="AC6725" s="18"/>
      <c r="AD6725" s="18"/>
    </row>
    <row r="6726" spans="12:30" x14ac:dyDescent="0.3">
      <c r="L6726" s="18"/>
      <c r="M6726" s="18"/>
      <c r="N6726" s="18"/>
      <c r="O6726" s="18"/>
      <c r="Q6726" s="18"/>
      <c r="R6726" s="18"/>
      <c r="S6726" s="18"/>
      <c r="T6726" s="18"/>
      <c r="U6726" s="18"/>
      <c r="V6726" s="18"/>
      <c r="X6726" s="18"/>
      <c r="Y6726" s="18"/>
      <c r="Z6726" s="18"/>
      <c r="AA6726" s="18"/>
      <c r="AB6726" s="18"/>
      <c r="AC6726" s="18"/>
      <c r="AD6726" s="18"/>
    </row>
    <row r="6727" spans="12:30" x14ac:dyDescent="0.3">
      <c r="L6727" s="18"/>
      <c r="M6727" s="18"/>
      <c r="N6727" s="18"/>
      <c r="O6727" s="18"/>
      <c r="Q6727" s="18"/>
      <c r="R6727" s="18"/>
      <c r="S6727" s="18"/>
      <c r="T6727" s="18"/>
      <c r="U6727" s="18"/>
      <c r="V6727" s="18"/>
      <c r="X6727" s="18"/>
      <c r="Y6727" s="18"/>
      <c r="Z6727" s="18"/>
      <c r="AA6727" s="18"/>
      <c r="AB6727" s="18"/>
      <c r="AC6727" s="18"/>
      <c r="AD6727" s="18"/>
    </row>
    <row r="6728" spans="12:30" x14ac:dyDescent="0.3">
      <c r="L6728" s="18"/>
      <c r="M6728" s="18"/>
      <c r="N6728" s="18"/>
      <c r="O6728" s="18"/>
      <c r="Q6728" s="18"/>
      <c r="R6728" s="18"/>
      <c r="S6728" s="18"/>
      <c r="T6728" s="18"/>
      <c r="U6728" s="18"/>
      <c r="V6728" s="18"/>
      <c r="X6728" s="18"/>
      <c r="Y6728" s="18"/>
      <c r="Z6728" s="18"/>
      <c r="AA6728" s="18"/>
      <c r="AB6728" s="18"/>
      <c r="AC6728" s="18"/>
      <c r="AD6728" s="18"/>
    </row>
    <row r="6729" spans="12:30" x14ac:dyDescent="0.3">
      <c r="L6729" s="18"/>
      <c r="M6729" s="18"/>
      <c r="N6729" s="18"/>
      <c r="O6729" s="18"/>
      <c r="Q6729" s="18"/>
      <c r="R6729" s="18"/>
      <c r="S6729" s="18"/>
      <c r="T6729" s="18"/>
      <c r="U6729" s="18"/>
      <c r="V6729" s="18"/>
      <c r="X6729" s="18"/>
      <c r="Y6729" s="18"/>
      <c r="Z6729" s="18"/>
      <c r="AA6729" s="18"/>
      <c r="AB6729" s="18"/>
      <c r="AC6729" s="18"/>
      <c r="AD6729" s="18"/>
    </row>
    <row r="6730" spans="12:30" x14ac:dyDescent="0.3">
      <c r="L6730" s="18"/>
      <c r="M6730" s="18"/>
      <c r="N6730" s="18"/>
      <c r="O6730" s="18"/>
      <c r="Q6730" s="18"/>
      <c r="R6730" s="18"/>
      <c r="S6730" s="18"/>
      <c r="T6730" s="18"/>
      <c r="U6730" s="18"/>
      <c r="V6730" s="18"/>
      <c r="X6730" s="18"/>
      <c r="Y6730" s="18"/>
      <c r="Z6730" s="18"/>
      <c r="AA6730" s="18"/>
      <c r="AB6730" s="18"/>
      <c r="AC6730" s="18"/>
      <c r="AD6730" s="18"/>
    </row>
    <row r="6731" spans="12:30" x14ac:dyDescent="0.3">
      <c r="L6731" s="18"/>
      <c r="M6731" s="18"/>
      <c r="N6731" s="18"/>
      <c r="O6731" s="18"/>
      <c r="Q6731" s="18"/>
      <c r="R6731" s="18"/>
      <c r="S6731" s="18"/>
      <c r="T6731" s="18"/>
      <c r="U6731" s="18"/>
      <c r="V6731" s="18"/>
      <c r="X6731" s="18"/>
      <c r="Y6731" s="18"/>
      <c r="Z6731" s="18"/>
      <c r="AA6731" s="18"/>
      <c r="AB6731" s="18"/>
      <c r="AC6731" s="18"/>
      <c r="AD6731" s="18"/>
    </row>
    <row r="6732" spans="12:30" x14ac:dyDescent="0.3">
      <c r="L6732" s="18"/>
      <c r="M6732" s="18"/>
      <c r="N6732" s="18"/>
      <c r="O6732" s="18"/>
      <c r="Q6732" s="18"/>
      <c r="R6732" s="18"/>
      <c r="S6732" s="18"/>
      <c r="T6732" s="18"/>
      <c r="U6732" s="18"/>
      <c r="V6732" s="18"/>
      <c r="X6732" s="18"/>
      <c r="Y6732" s="18"/>
      <c r="Z6732" s="18"/>
      <c r="AA6732" s="18"/>
      <c r="AB6732" s="18"/>
      <c r="AC6732" s="18"/>
      <c r="AD6732" s="18"/>
    </row>
    <row r="6733" spans="12:30" x14ac:dyDescent="0.3">
      <c r="L6733" s="18"/>
      <c r="M6733" s="18"/>
      <c r="N6733" s="18"/>
      <c r="O6733" s="18"/>
      <c r="Q6733" s="18"/>
      <c r="R6733" s="18"/>
      <c r="S6733" s="18"/>
      <c r="T6733" s="18"/>
      <c r="U6733" s="18"/>
      <c r="V6733" s="18"/>
      <c r="X6733" s="18"/>
      <c r="Y6733" s="18"/>
      <c r="Z6733" s="18"/>
      <c r="AA6733" s="18"/>
      <c r="AB6733" s="18"/>
      <c r="AC6733" s="18"/>
      <c r="AD6733" s="18"/>
    </row>
    <row r="6734" spans="12:30" x14ac:dyDescent="0.3">
      <c r="L6734" s="18"/>
      <c r="M6734" s="18"/>
      <c r="N6734" s="18"/>
      <c r="O6734" s="18"/>
      <c r="Q6734" s="18"/>
      <c r="R6734" s="18"/>
      <c r="S6734" s="18"/>
      <c r="T6734" s="18"/>
      <c r="U6734" s="18"/>
      <c r="V6734" s="18"/>
      <c r="X6734" s="18"/>
      <c r="Y6734" s="18"/>
      <c r="Z6734" s="18"/>
      <c r="AA6734" s="18"/>
      <c r="AB6734" s="18"/>
      <c r="AC6734" s="18"/>
      <c r="AD6734" s="18"/>
    </row>
    <row r="6735" spans="12:30" x14ac:dyDescent="0.3">
      <c r="L6735" s="18"/>
      <c r="M6735" s="18"/>
      <c r="N6735" s="18"/>
      <c r="O6735" s="18"/>
      <c r="Q6735" s="18"/>
      <c r="R6735" s="18"/>
      <c r="S6735" s="18"/>
      <c r="T6735" s="18"/>
      <c r="U6735" s="18"/>
      <c r="V6735" s="18"/>
      <c r="X6735" s="18"/>
      <c r="Y6735" s="18"/>
      <c r="Z6735" s="18"/>
      <c r="AA6735" s="18"/>
      <c r="AB6735" s="18"/>
      <c r="AC6735" s="18"/>
      <c r="AD6735" s="18"/>
    </row>
    <row r="6736" spans="12:30" x14ac:dyDescent="0.3">
      <c r="L6736" s="18"/>
      <c r="M6736" s="18"/>
      <c r="N6736" s="18"/>
      <c r="O6736" s="18"/>
      <c r="Q6736" s="18"/>
      <c r="R6736" s="18"/>
      <c r="S6736" s="18"/>
      <c r="T6736" s="18"/>
      <c r="U6736" s="18"/>
      <c r="V6736" s="18"/>
      <c r="X6736" s="18"/>
      <c r="Y6736" s="18"/>
      <c r="Z6736" s="18"/>
      <c r="AA6736" s="18"/>
      <c r="AB6736" s="18"/>
      <c r="AC6736" s="18"/>
      <c r="AD6736" s="18"/>
    </row>
    <row r="6737" spans="12:30" x14ac:dyDescent="0.3">
      <c r="L6737" s="18"/>
      <c r="M6737" s="18"/>
      <c r="N6737" s="18"/>
      <c r="O6737" s="18"/>
      <c r="Q6737" s="18"/>
      <c r="R6737" s="18"/>
      <c r="S6737" s="18"/>
      <c r="T6737" s="18"/>
      <c r="U6737" s="18"/>
      <c r="V6737" s="18"/>
      <c r="X6737" s="18"/>
      <c r="Y6737" s="18"/>
      <c r="Z6737" s="18"/>
      <c r="AA6737" s="18"/>
      <c r="AB6737" s="18"/>
      <c r="AC6737" s="18"/>
      <c r="AD6737" s="18"/>
    </row>
    <row r="6738" spans="12:30" x14ac:dyDescent="0.3">
      <c r="L6738" s="18"/>
      <c r="M6738" s="18"/>
      <c r="N6738" s="18"/>
      <c r="O6738" s="18"/>
      <c r="Q6738" s="18"/>
      <c r="R6738" s="18"/>
      <c r="S6738" s="18"/>
      <c r="T6738" s="18"/>
      <c r="U6738" s="18"/>
      <c r="V6738" s="18"/>
      <c r="X6738" s="18"/>
      <c r="Y6738" s="18"/>
      <c r="Z6738" s="18"/>
      <c r="AA6738" s="18"/>
      <c r="AB6738" s="18"/>
      <c r="AC6738" s="18"/>
      <c r="AD6738" s="18"/>
    </row>
    <row r="6739" spans="12:30" x14ac:dyDescent="0.3">
      <c r="L6739" s="18"/>
      <c r="M6739" s="18"/>
      <c r="N6739" s="18"/>
      <c r="O6739" s="18"/>
      <c r="Q6739" s="18"/>
      <c r="R6739" s="18"/>
      <c r="S6739" s="18"/>
      <c r="T6739" s="18"/>
      <c r="U6739" s="18"/>
      <c r="V6739" s="18"/>
      <c r="X6739" s="18"/>
      <c r="Y6739" s="18"/>
      <c r="Z6739" s="18"/>
      <c r="AA6739" s="18"/>
      <c r="AB6739" s="18"/>
      <c r="AC6739" s="18"/>
      <c r="AD6739" s="18"/>
    </row>
    <row r="6740" spans="12:30" x14ac:dyDescent="0.3">
      <c r="L6740" s="18"/>
      <c r="M6740" s="18"/>
      <c r="N6740" s="18"/>
      <c r="O6740" s="18"/>
      <c r="Q6740" s="18"/>
      <c r="R6740" s="18"/>
      <c r="S6740" s="18"/>
      <c r="T6740" s="18"/>
      <c r="U6740" s="18"/>
      <c r="V6740" s="18"/>
      <c r="X6740" s="18"/>
      <c r="Y6740" s="18"/>
      <c r="Z6740" s="18"/>
      <c r="AA6740" s="18"/>
      <c r="AB6740" s="18"/>
      <c r="AC6740" s="18"/>
      <c r="AD6740" s="18"/>
    </row>
    <row r="6741" spans="12:30" x14ac:dyDescent="0.3">
      <c r="L6741" s="18"/>
      <c r="M6741" s="18"/>
      <c r="N6741" s="18"/>
      <c r="O6741" s="18"/>
      <c r="Q6741" s="18"/>
      <c r="R6741" s="18"/>
      <c r="S6741" s="18"/>
      <c r="T6741" s="18"/>
      <c r="U6741" s="18"/>
      <c r="V6741" s="18"/>
      <c r="X6741" s="18"/>
      <c r="Y6741" s="18"/>
      <c r="Z6741" s="18"/>
      <c r="AA6741" s="18"/>
      <c r="AB6741" s="18"/>
      <c r="AC6741" s="18"/>
      <c r="AD6741" s="18"/>
    </row>
    <row r="6742" spans="12:30" x14ac:dyDescent="0.3">
      <c r="L6742" s="18"/>
      <c r="M6742" s="18"/>
      <c r="N6742" s="18"/>
      <c r="O6742" s="18"/>
      <c r="Q6742" s="18"/>
      <c r="R6742" s="18"/>
      <c r="S6742" s="18"/>
      <c r="T6742" s="18"/>
      <c r="U6742" s="18"/>
      <c r="V6742" s="18"/>
      <c r="X6742" s="18"/>
      <c r="Y6742" s="18"/>
      <c r="Z6742" s="18"/>
      <c r="AA6742" s="18"/>
      <c r="AB6742" s="18"/>
      <c r="AC6742" s="18"/>
      <c r="AD6742" s="18"/>
    </row>
    <row r="6743" spans="12:30" x14ac:dyDescent="0.3">
      <c r="L6743" s="18"/>
      <c r="M6743" s="18"/>
      <c r="N6743" s="18"/>
      <c r="O6743" s="18"/>
      <c r="Q6743" s="18"/>
      <c r="R6743" s="18"/>
      <c r="S6743" s="18"/>
      <c r="T6743" s="18"/>
      <c r="U6743" s="18"/>
      <c r="V6743" s="18"/>
      <c r="X6743" s="18"/>
      <c r="Y6743" s="18"/>
      <c r="Z6743" s="18"/>
      <c r="AA6743" s="18"/>
      <c r="AB6743" s="18"/>
      <c r="AC6743" s="18"/>
      <c r="AD6743" s="18"/>
    </row>
    <row r="6744" spans="12:30" x14ac:dyDescent="0.3">
      <c r="L6744" s="18"/>
      <c r="M6744" s="18"/>
      <c r="N6744" s="18"/>
      <c r="O6744" s="18"/>
      <c r="Q6744" s="18"/>
      <c r="R6744" s="18"/>
      <c r="S6744" s="18"/>
      <c r="T6744" s="18"/>
      <c r="U6744" s="18"/>
      <c r="V6744" s="18"/>
      <c r="X6744" s="18"/>
      <c r="Y6744" s="18"/>
      <c r="Z6744" s="18"/>
      <c r="AA6744" s="18"/>
      <c r="AB6744" s="18"/>
      <c r="AC6744" s="18"/>
      <c r="AD6744" s="18"/>
    </row>
    <row r="6745" spans="12:30" x14ac:dyDescent="0.3">
      <c r="L6745" s="18"/>
      <c r="M6745" s="18"/>
      <c r="N6745" s="18"/>
      <c r="O6745" s="18"/>
      <c r="Q6745" s="18"/>
      <c r="R6745" s="18"/>
      <c r="S6745" s="18"/>
      <c r="T6745" s="18"/>
      <c r="U6745" s="18"/>
      <c r="V6745" s="18"/>
      <c r="X6745" s="18"/>
      <c r="Y6745" s="18"/>
      <c r="Z6745" s="18"/>
      <c r="AA6745" s="18"/>
      <c r="AB6745" s="18"/>
      <c r="AC6745" s="18"/>
      <c r="AD6745" s="18"/>
    </row>
    <row r="6746" spans="12:30" x14ac:dyDescent="0.3">
      <c r="L6746" s="18"/>
      <c r="M6746" s="18"/>
      <c r="N6746" s="18"/>
      <c r="O6746" s="18"/>
      <c r="Q6746" s="18"/>
      <c r="R6746" s="18"/>
      <c r="S6746" s="18"/>
      <c r="T6746" s="18"/>
      <c r="U6746" s="18"/>
      <c r="V6746" s="18"/>
      <c r="X6746" s="18"/>
      <c r="Y6746" s="18"/>
      <c r="Z6746" s="18"/>
      <c r="AA6746" s="18"/>
      <c r="AB6746" s="18"/>
      <c r="AC6746" s="18"/>
      <c r="AD6746" s="18"/>
    </row>
    <row r="6747" spans="12:30" x14ac:dyDescent="0.3">
      <c r="L6747" s="18"/>
      <c r="M6747" s="18"/>
      <c r="N6747" s="18"/>
      <c r="O6747" s="18"/>
      <c r="Q6747" s="18"/>
      <c r="R6747" s="18"/>
      <c r="S6747" s="18"/>
      <c r="T6747" s="18"/>
      <c r="U6747" s="18"/>
      <c r="V6747" s="18"/>
      <c r="X6747" s="18"/>
      <c r="Y6747" s="18"/>
      <c r="Z6747" s="18"/>
      <c r="AA6747" s="18"/>
      <c r="AB6747" s="18"/>
      <c r="AC6747" s="18"/>
      <c r="AD6747" s="18"/>
    </row>
    <row r="6748" spans="12:30" x14ac:dyDescent="0.3">
      <c r="L6748" s="18"/>
      <c r="M6748" s="18"/>
      <c r="N6748" s="18"/>
      <c r="O6748" s="18"/>
      <c r="Q6748" s="18"/>
      <c r="R6748" s="18"/>
      <c r="S6748" s="18"/>
      <c r="T6748" s="18"/>
      <c r="U6748" s="18"/>
      <c r="V6748" s="18"/>
      <c r="X6748" s="18"/>
      <c r="Y6748" s="18"/>
      <c r="Z6748" s="18"/>
      <c r="AA6748" s="18"/>
      <c r="AB6748" s="18"/>
      <c r="AC6748" s="18"/>
      <c r="AD6748" s="18"/>
    </row>
    <row r="6749" spans="12:30" x14ac:dyDescent="0.3">
      <c r="L6749" s="18"/>
      <c r="M6749" s="18"/>
      <c r="N6749" s="18"/>
      <c r="O6749" s="18"/>
      <c r="Q6749" s="18"/>
      <c r="R6749" s="18"/>
      <c r="S6749" s="18"/>
      <c r="T6749" s="18"/>
      <c r="U6749" s="18"/>
      <c r="V6749" s="18"/>
      <c r="X6749" s="18"/>
      <c r="Y6749" s="18"/>
      <c r="Z6749" s="18"/>
      <c r="AA6749" s="18"/>
      <c r="AB6749" s="18"/>
      <c r="AC6749" s="18"/>
      <c r="AD6749" s="18"/>
    </row>
    <row r="6750" spans="12:30" x14ac:dyDescent="0.3">
      <c r="L6750" s="18"/>
      <c r="M6750" s="18"/>
      <c r="N6750" s="18"/>
      <c r="O6750" s="18"/>
      <c r="Q6750" s="18"/>
      <c r="R6750" s="18"/>
      <c r="S6750" s="18"/>
      <c r="T6750" s="18"/>
      <c r="U6750" s="18"/>
      <c r="V6750" s="18"/>
      <c r="X6750" s="18"/>
      <c r="Y6750" s="18"/>
      <c r="Z6750" s="18"/>
      <c r="AA6750" s="18"/>
      <c r="AB6750" s="18"/>
      <c r="AC6750" s="18"/>
      <c r="AD6750" s="18"/>
    </row>
    <row r="6751" spans="12:30" x14ac:dyDescent="0.3">
      <c r="L6751" s="18"/>
      <c r="M6751" s="18"/>
      <c r="N6751" s="18"/>
      <c r="O6751" s="18"/>
      <c r="Q6751" s="18"/>
      <c r="R6751" s="18"/>
      <c r="S6751" s="18"/>
      <c r="T6751" s="18"/>
      <c r="U6751" s="18"/>
      <c r="V6751" s="18"/>
      <c r="X6751" s="18"/>
      <c r="Y6751" s="18"/>
      <c r="Z6751" s="18"/>
      <c r="AA6751" s="18"/>
      <c r="AB6751" s="18"/>
      <c r="AC6751" s="18"/>
      <c r="AD6751" s="18"/>
    </row>
    <row r="6752" spans="12:30" x14ac:dyDescent="0.3">
      <c r="L6752" s="18"/>
      <c r="M6752" s="18"/>
      <c r="N6752" s="18"/>
      <c r="O6752" s="18"/>
      <c r="Q6752" s="18"/>
      <c r="R6752" s="18"/>
      <c r="S6752" s="18"/>
      <c r="T6752" s="18"/>
      <c r="U6752" s="18"/>
      <c r="V6752" s="18"/>
      <c r="X6752" s="18"/>
      <c r="Y6752" s="18"/>
      <c r="Z6752" s="18"/>
      <c r="AA6752" s="18"/>
      <c r="AB6752" s="18"/>
      <c r="AC6752" s="18"/>
      <c r="AD6752" s="18"/>
    </row>
    <row r="6753" spans="12:30" x14ac:dyDescent="0.3">
      <c r="L6753" s="18"/>
      <c r="M6753" s="18"/>
      <c r="N6753" s="18"/>
      <c r="O6753" s="18"/>
      <c r="Q6753" s="18"/>
      <c r="R6753" s="18"/>
      <c r="S6753" s="18"/>
      <c r="T6753" s="18"/>
      <c r="U6753" s="18"/>
      <c r="V6753" s="18"/>
      <c r="X6753" s="18"/>
      <c r="Y6753" s="18"/>
      <c r="Z6753" s="18"/>
      <c r="AA6753" s="18"/>
      <c r="AB6753" s="18"/>
      <c r="AC6753" s="18"/>
      <c r="AD6753" s="18"/>
    </row>
    <row r="6754" spans="12:30" x14ac:dyDescent="0.3">
      <c r="L6754" s="18"/>
      <c r="M6754" s="18"/>
      <c r="N6754" s="18"/>
      <c r="O6754" s="18"/>
      <c r="Q6754" s="18"/>
      <c r="R6754" s="18"/>
      <c r="S6754" s="18"/>
      <c r="T6754" s="18"/>
      <c r="U6754" s="18"/>
      <c r="V6754" s="18"/>
      <c r="X6754" s="18"/>
      <c r="Y6754" s="18"/>
      <c r="Z6754" s="18"/>
      <c r="AA6754" s="18"/>
      <c r="AB6754" s="18"/>
      <c r="AC6754" s="18"/>
      <c r="AD6754" s="18"/>
    </row>
    <row r="6755" spans="12:30" x14ac:dyDescent="0.3">
      <c r="L6755" s="18"/>
      <c r="M6755" s="18"/>
      <c r="N6755" s="18"/>
      <c r="O6755" s="18"/>
      <c r="Q6755" s="18"/>
      <c r="R6755" s="18"/>
      <c r="S6755" s="18"/>
      <c r="T6755" s="18"/>
      <c r="U6755" s="18"/>
      <c r="V6755" s="18"/>
      <c r="X6755" s="18"/>
      <c r="Y6755" s="18"/>
      <c r="Z6755" s="18"/>
      <c r="AA6755" s="18"/>
      <c r="AB6755" s="18"/>
      <c r="AC6755" s="18"/>
      <c r="AD6755" s="18"/>
    </row>
    <row r="6756" spans="12:30" x14ac:dyDescent="0.3">
      <c r="L6756" s="18"/>
      <c r="M6756" s="18"/>
      <c r="N6756" s="18"/>
      <c r="O6756" s="18"/>
      <c r="Q6756" s="18"/>
      <c r="R6756" s="18"/>
      <c r="S6756" s="18"/>
      <c r="T6756" s="18"/>
      <c r="U6756" s="18"/>
      <c r="V6756" s="18"/>
      <c r="X6756" s="18"/>
      <c r="Y6756" s="18"/>
      <c r="Z6756" s="18"/>
      <c r="AA6756" s="18"/>
      <c r="AB6756" s="18"/>
      <c r="AC6756" s="18"/>
      <c r="AD6756" s="18"/>
    </row>
    <row r="6757" spans="12:30" x14ac:dyDescent="0.3">
      <c r="L6757" s="18"/>
      <c r="M6757" s="18"/>
      <c r="N6757" s="18"/>
      <c r="O6757" s="18"/>
      <c r="Q6757" s="18"/>
      <c r="R6757" s="18"/>
      <c r="S6757" s="18"/>
      <c r="T6757" s="18"/>
      <c r="U6757" s="18"/>
      <c r="V6757" s="18"/>
      <c r="X6757" s="18"/>
      <c r="Y6757" s="18"/>
      <c r="Z6757" s="18"/>
      <c r="AA6757" s="18"/>
      <c r="AB6757" s="18"/>
      <c r="AC6757" s="18"/>
      <c r="AD6757" s="18"/>
    </row>
    <row r="6758" spans="12:30" x14ac:dyDescent="0.3">
      <c r="L6758" s="18"/>
      <c r="M6758" s="18"/>
      <c r="N6758" s="18"/>
      <c r="O6758" s="18"/>
      <c r="Q6758" s="18"/>
      <c r="R6758" s="18"/>
      <c r="S6758" s="18"/>
      <c r="T6758" s="18"/>
      <c r="U6758" s="18"/>
      <c r="V6758" s="18"/>
      <c r="X6758" s="18"/>
      <c r="Y6758" s="18"/>
      <c r="Z6758" s="18"/>
      <c r="AA6758" s="18"/>
      <c r="AB6758" s="18"/>
      <c r="AC6758" s="18"/>
      <c r="AD6758" s="18"/>
    </row>
    <row r="6759" spans="12:30" x14ac:dyDescent="0.3">
      <c r="L6759" s="18"/>
      <c r="M6759" s="18"/>
      <c r="N6759" s="18"/>
      <c r="O6759" s="18"/>
      <c r="Q6759" s="18"/>
      <c r="R6759" s="18"/>
      <c r="S6759" s="18"/>
      <c r="T6759" s="18"/>
      <c r="U6759" s="18"/>
      <c r="V6759" s="18"/>
      <c r="X6759" s="18"/>
      <c r="Y6759" s="18"/>
      <c r="Z6759" s="18"/>
      <c r="AA6759" s="18"/>
      <c r="AB6759" s="18"/>
      <c r="AC6759" s="18"/>
      <c r="AD6759" s="18"/>
    </row>
    <row r="6760" spans="12:30" x14ac:dyDescent="0.3">
      <c r="L6760" s="18"/>
      <c r="M6760" s="18"/>
      <c r="N6760" s="18"/>
      <c r="O6760" s="18"/>
      <c r="Q6760" s="18"/>
      <c r="R6760" s="18"/>
      <c r="S6760" s="18"/>
      <c r="T6760" s="18"/>
      <c r="U6760" s="18"/>
      <c r="V6760" s="18"/>
      <c r="X6760" s="18"/>
      <c r="Y6760" s="18"/>
      <c r="Z6760" s="18"/>
      <c r="AA6760" s="18"/>
      <c r="AB6760" s="18"/>
      <c r="AC6760" s="18"/>
      <c r="AD6760" s="18"/>
    </row>
    <row r="6761" spans="12:30" x14ac:dyDescent="0.3">
      <c r="L6761" s="18"/>
      <c r="M6761" s="18"/>
      <c r="N6761" s="18"/>
      <c r="O6761" s="18"/>
      <c r="Q6761" s="18"/>
      <c r="R6761" s="18"/>
      <c r="S6761" s="18"/>
      <c r="T6761" s="18"/>
      <c r="U6761" s="18"/>
      <c r="V6761" s="18"/>
      <c r="X6761" s="18"/>
      <c r="Y6761" s="18"/>
      <c r="Z6761" s="18"/>
      <c r="AA6761" s="18"/>
      <c r="AB6761" s="18"/>
      <c r="AC6761" s="18"/>
      <c r="AD6761" s="18"/>
    </row>
    <row r="6762" spans="12:30" x14ac:dyDescent="0.3">
      <c r="L6762" s="18"/>
      <c r="M6762" s="18"/>
      <c r="N6762" s="18"/>
      <c r="O6762" s="18"/>
      <c r="Q6762" s="18"/>
      <c r="R6762" s="18"/>
      <c r="S6762" s="18"/>
      <c r="T6762" s="18"/>
      <c r="U6762" s="18"/>
      <c r="V6762" s="18"/>
      <c r="X6762" s="18"/>
      <c r="Y6762" s="18"/>
      <c r="Z6762" s="18"/>
      <c r="AA6762" s="18"/>
      <c r="AB6762" s="18"/>
      <c r="AC6762" s="18"/>
      <c r="AD6762" s="18"/>
    </row>
    <row r="6763" spans="12:30" x14ac:dyDescent="0.3">
      <c r="L6763" s="18"/>
      <c r="M6763" s="18"/>
      <c r="N6763" s="18"/>
      <c r="O6763" s="18"/>
      <c r="Q6763" s="18"/>
      <c r="R6763" s="18"/>
      <c r="S6763" s="18"/>
      <c r="T6763" s="18"/>
      <c r="U6763" s="18"/>
      <c r="V6763" s="18"/>
      <c r="X6763" s="18"/>
      <c r="Y6763" s="18"/>
      <c r="Z6763" s="18"/>
      <c r="AA6763" s="18"/>
      <c r="AB6763" s="18"/>
      <c r="AC6763" s="18"/>
      <c r="AD6763" s="18"/>
    </row>
    <row r="6764" spans="12:30" x14ac:dyDescent="0.3">
      <c r="L6764" s="18"/>
      <c r="M6764" s="18"/>
      <c r="N6764" s="18"/>
      <c r="O6764" s="18"/>
      <c r="Q6764" s="18"/>
      <c r="R6764" s="18"/>
      <c r="S6764" s="18"/>
      <c r="T6764" s="18"/>
      <c r="U6764" s="18"/>
      <c r="V6764" s="18"/>
      <c r="X6764" s="18"/>
      <c r="Y6764" s="18"/>
      <c r="Z6764" s="18"/>
      <c r="AA6764" s="18"/>
      <c r="AB6764" s="18"/>
      <c r="AC6764" s="18"/>
      <c r="AD6764" s="18"/>
    </row>
    <row r="6765" spans="12:30" x14ac:dyDescent="0.3">
      <c r="L6765" s="18"/>
      <c r="M6765" s="18"/>
      <c r="N6765" s="18"/>
      <c r="O6765" s="18"/>
      <c r="Q6765" s="18"/>
      <c r="R6765" s="18"/>
      <c r="S6765" s="18"/>
      <c r="T6765" s="18"/>
      <c r="U6765" s="18"/>
      <c r="V6765" s="18"/>
      <c r="X6765" s="18"/>
      <c r="Y6765" s="18"/>
      <c r="Z6765" s="18"/>
      <c r="AA6765" s="18"/>
      <c r="AB6765" s="18"/>
      <c r="AC6765" s="18"/>
      <c r="AD6765" s="18"/>
    </row>
    <row r="6766" spans="12:30" x14ac:dyDescent="0.3">
      <c r="L6766" s="18"/>
      <c r="M6766" s="18"/>
      <c r="N6766" s="18"/>
      <c r="O6766" s="18"/>
      <c r="Q6766" s="18"/>
      <c r="R6766" s="18"/>
      <c r="S6766" s="18"/>
      <c r="T6766" s="18"/>
      <c r="U6766" s="18"/>
      <c r="V6766" s="18"/>
      <c r="X6766" s="18"/>
      <c r="Y6766" s="18"/>
      <c r="Z6766" s="18"/>
      <c r="AA6766" s="18"/>
      <c r="AB6766" s="18"/>
      <c r="AC6766" s="18"/>
      <c r="AD6766" s="18"/>
    </row>
    <row r="6767" spans="12:30" x14ac:dyDescent="0.3">
      <c r="L6767" s="18"/>
      <c r="M6767" s="18"/>
      <c r="N6767" s="18"/>
      <c r="O6767" s="18"/>
      <c r="Q6767" s="18"/>
      <c r="R6767" s="18"/>
      <c r="S6767" s="18"/>
      <c r="T6767" s="18"/>
      <c r="U6767" s="18"/>
      <c r="V6767" s="18"/>
      <c r="X6767" s="18"/>
      <c r="Y6767" s="18"/>
      <c r="Z6767" s="18"/>
      <c r="AA6767" s="18"/>
      <c r="AB6767" s="18"/>
      <c r="AC6767" s="18"/>
      <c r="AD6767" s="18"/>
    </row>
    <row r="6768" spans="12:30" x14ac:dyDescent="0.3">
      <c r="L6768" s="18"/>
      <c r="M6768" s="18"/>
      <c r="N6768" s="18"/>
      <c r="O6768" s="18"/>
      <c r="Q6768" s="18"/>
      <c r="R6768" s="18"/>
      <c r="S6768" s="18"/>
      <c r="T6768" s="18"/>
      <c r="U6768" s="18"/>
      <c r="V6768" s="18"/>
      <c r="X6768" s="18"/>
      <c r="Y6768" s="18"/>
      <c r="Z6768" s="18"/>
      <c r="AA6768" s="18"/>
      <c r="AB6768" s="18"/>
      <c r="AC6768" s="18"/>
      <c r="AD6768" s="18"/>
    </row>
    <row r="6769" spans="12:30" x14ac:dyDescent="0.3">
      <c r="L6769" s="18"/>
      <c r="M6769" s="18"/>
      <c r="N6769" s="18"/>
      <c r="O6769" s="18"/>
      <c r="Q6769" s="18"/>
      <c r="R6769" s="18"/>
      <c r="S6769" s="18"/>
      <c r="T6769" s="18"/>
      <c r="U6769" s="18"/>
      <c r="V6769" s="18"/>
      <c r="X6769" s="18"/>
      <c r="Y6769" s="18"/>
      <c r="Z6769" s="18"/>
      <c r="AA6769" s="18"/>
      <c r="AB6769" s="18"/>
      <c r="AC6769" s="18"/>
      <c r="AD6769" s="18"/>
    </row>
    <row r="6770" spans="12:30" x14ac:dyDescent="0.3">
      <c r="L6770" s="18"/>
      <c r="M6770" s="18"/>
      <c r="N6770" s="18"/>
      <c r="O6770" s="18"/>
      <c r="Q6770" s="18"/>
      <c r="R6770" s="18"/>
      <c r="S6770" s="18"/>
      <c r="T6770" s="18"/>
      <c r="U6770" s="18"/>
      <c r="V6770" s="18"/>
      <c r="X6770" s="18"/>
      <c r="Y6770" s="18"/>
      <c r="Z6770" s="18"/>
      <c r="AA6770" s="18"/>
      <c r="AB6770" s="18"/>
      <c r="AC6770" s="18"/>
      <c r="AD6770" s="18"/>
    </row>
    <row r="6771" spans="12:30" x14ac:dyDescent="0.3">
      <c r="L6771" s="18"/>
      <c r="M6771" s="18"/>
      <c r="N6771" s="18"/>
      <c r="O6771" s="18"/>
      <c r="Q6771" s="18"/>
      <c r="R6771" s="18"/>
      <c r="S6771" s="18"/>
      <c r="T6771" s="18"/>
      <c r="U6771" s="18"/>
      <c r="V6771" s="18"/>
      <c r="X6771" s="18"/>
      <c r="Y6771" s="18"/>
      <c r="Z6771" s="18"/>
      <c r="AA6771" s="18"/>
      <c r="AB6771" s="18"/>
      <c r="AC6771" s="18"/>
      <c r="AD6771" s="18"/>
    </row>
    <row r="6772" spans="12:30" x14ac:dyDescent="0.3">
      <c r="L6772" s="18"/>
      <c r="M6772" s="18"/>
      <c r="N6772" s="18"/>
      <c r="O6772" s="18"/>
      <c r="Q6772" s="18"/>
      <c r="R6772" s="18"/>
      <c r="S6772" s="18"/>
      <c r="T6772" s="18"/>
      <c r="U6772" s="18"/>
      <c r="V6772" s="18"/>
      <c r="X6772" s="18"/>
      <c r="Y6772" s="18"/>
      <c r="Z6772" s="18"/>
      <c r="AA6772" s="18"/>
      <c r="AB6772" s="18"/>
      <c r="AC6772" s="18"/>
      <c r="AD6772" s="18"/>
    </row>
    <row r="6773" spans="12:30" x14ac:dyDescent="0.3">
      <c r="L6773" s="18"/>
      <c r="M6773" s="18"/>
      <c r="N6773" s="18"/>
      <c r="O6773" s="18"/>
      <c r="Q6773" s="18"/>
      <c r="R6773" s="18"/>
      <c r="S6773" s="18"/>
      <c r="T6773" s="18"/>
      <c r="U6773" s="18"/>
      <c r="V6773" s="18"/>
      <c r="X6773" s="18"/>
      <c r="Y6773" s="18"/>
      <c r="Z6773" s="18"/>
      <c r="AA6773" s="18"/>
      <c r="AB6773" s="18"/>
      <c r="AC6773" s="18"/>
      <c r="AD6773" s="18"/>
    </row>
    <row r="6774" spans="12:30" x14ac:dyDescent="0.3">
      <c r="L6774" s="18"/>
      <c r="M6774" s="18"/>
      <c r="N6774" s="18"/>
      <c r="O6774" s="18"/>
      <c r="Q6774" s="18"/>
      <c r="R6774" s="18"/>
      <c r="S6774" s="18"/>
      <c r="T6774" s="18"/>
      <c r="U6774" s="18"/>
      <c r="V6774" s="18"/>
      <c r="X6774" s="18"/>
      <c r="Y6774" s="18"/>
      <c r="Z6774" s="18"/>
      <c r="AA6774" s="18"/>
      <c r="AB6774" s="18"/>
      <c r="AC6774" s="18"/>
      <c r="AD6774" s="18"/>
    </row>
    <row r="6775" spans="12:30" x14ac:dyDescent="0.3">
      <c r="L6775" s="18"/>
      <c r="M6775" s="18"/>
      <c r="N6775" s="18"/>
      <c r="O6775" s="18"/>
      <c r="Q6775" s="18"/>
      <c r="R6775" s="18"/>
      <c r="S6775" s="18"/>
      <c r="T6775" s="18"/>
      <c r="U6775" s="18"/>
      <c r="V6775" s="18"/>
      <c r="X6775" s="18"/>
      <c r="Y6775" s="18"/>
      <c r="Z6775" s="18"/>
      <c r="AA6775" s="18"/>
      <c r="AB6775" s="18"/>
      <c r="AC6775" s="18"/>
      <c r="AD6775" s="18"/>
    </row>
    <row r="6776" spans="12:30" x14ac:dyDescent="0.3">
      <c r="L6776" s="18"/>
      <c r="M6776" s="18"/>
      <c r="N6776" s="18"/>
      <c r="O6776" s="18"/>
      <c r="Q6776" s="18"/>
      <c r="R6776" s="18"/>
      <c r="S6776" s="18"/>
      <c r="T6776" s="18"/>
      <c r="U6776" s="18"/>
      <c r="V6776" s="18"/>
      <c r="X6776" s="18"/>
      <c r="Y6776" s="18"/>
      <c r="Z6776" s="18"/>
      <c r="AA6776" s="18"/>
      <c r="AB6776" s="18"/>
      <c r="AC6776" s="18"/>
      <c r="AD6776" s="18"/>
    </row>
    <row r="6777" spans="12:30" x14ac:dyDescent="0.3">
      <c r="L6777" s="18"/>
      <c r="M6777" s="18"/>
      <c r="N6777" s="18"/>
      <c r="O6777" s="18"/>
      <c r="Q6777" s="18"/>
      <c r="R6777" s="18"/>
      <c r="S6777" s="18"/>
      <c r="T6777" s="18"/>
      <c r="U6777" s="18"/>
      <c r="V6777" s="18"/>
      <c r="X6777" s="18"/>
      <c r="Y6777" s="18"/>
      <c r="Z6777" s="18"/>
      <c r="AA6777" s="18"/>
      <c r="AB6777" s="18"/>
      <c r="AC6777" s="18"/>
      <c r="AD6777" s="18"/>
    </row>
    <row r="6778" spans="12:30" x14ac:dyDescent="0.3">
      <c r="L6778" s="18"/>
      <c r="M6778" s="18"/>
      <c r="N6778" s="18"/>
      <c r="O6778" s="18"/>
      <c r="Q6778" s="18"/>
      <c r="R6778" s="18"/>
      <c r="S6778" s="18"/>
      <c r="T6778" s="18"/>
      <c r="U6778" s="18"/>
      <c r="V6778" s="18"/>
      <c r="X6778" s="18"/>
      <c r="Y6778" s="18"/>
      <c r="Z6778" s="18"/>
      <c r="AA6778" s="18"/>
      <c r="AB6778" s="18"/>
      <c r="AC6778" s="18"/>
      <c r="AD6778" s="18"/>
    </row>
    <row r="6779" spans="12:30" x14ac:dyDescent="0.3">
      <c r="L6779" s="18"/>
      <c r="M6779" s="18"/>
      <c r="N6779" s="18"/>
      <c r="O6779" s="18"/>
      <c r="Q6779" s="18"/>
      <c r="R6779" s="18"/>
      <c r="S6779" s="18"/>
      <c r="T6779" s="18"/>
      <c r="U6779" s="18"/>
      <c r="V6779" s="18"/>
      <c r="X6779" s="18"/>
      <c r="Y6779" s="18"/>
      <c r="Z6779" s="18"/>
      <c r="AA6779" s="18"/>
      <c r="AB6779" s="18"/>
      <c r="AC6779" s="18"/>
      <c r="AD6779" s="18"/>
    </row>
    <row r="6780" spans="12:30" x14ac:dyDescent="0.3">
      <c r="L6780" s="18"/>
      <c r="M6780" s="18"/>
      <c r="N6780" s="18"/>
      <c r="O6780" s="18"/>
      <c r="Q6780" s="18"/>
      <c r="R6780" s="18"/>
      <c r="S6780" s="18"/>
      <c r="T6780" s="18"/>
      <c r="U6780" s="18"/>
      <c r="V6780" s="18"/>
      <c r="X6780" s="18"/>
      <c r="Y6780" s="18"/>
      <c r="Z6780" s="18"/>
      <c r="AA6780" s="18"/>
      <c r="AB6780" s="18"/>
      <c r="AC6780" s="18"/>
      <c r="AD6780" s="18"/>
    </row>
    <row r="6781" spans="12:30" x14ac:dyDescent="0.3">
      <c r="L6781" s="18"/>
      <c r="M6781" s="18"/>
      <c r="N6781" s="18"/>
      <c r="O6781" s="18"/>
      <c r="Q6781" s="18"/>
      <c r="R6781" s="18"/>
      <c r="S6781" s="18"/>
      <c r="T6781" s="18"/>
      <c r="U6781" s="18"/>
      <c r="V6781" s="18"/>
      <c r="X6781" s="18"/>
      <c r="Y6781" s="18"/>
      <c r="Z6781" s="18"/>
      <c r="AA6781" s="18"/>
      <c r="AB6781" s="18"/>
      <c r="AC6781" s="18"/>
      <c r="AD6781" s="18"/>
    </row>
    <row r="6782" spans="12:30" x14ac:dyDescent="0.3">
      <c r="L6782" s="18"/>
      <c r="M6782" s="18"/>
      <c r="N6782" s="18"/>
      <c r="O6782" s="18"/>
      <c r="Q6782" s="18"/>
      <c r="R6782" s="18"/>
      <c r="S6782" s="18"/>
      <c r="T6782" s="18"/>
      <c r="U6782" s="18"/>
      <c r="V6782" s="18"/>
      <c r="X6782" s="18"/>
      <c r="Y6782" s="18"/>
      <c r="Z6782" s="18"/>
      <c r="AA6782" s="18"/>
      <c r="AB6782" s="18"/>
      <c r="AC6782" s="18"/>
      <c r="AD6782" s="18"/>
    </row>
    <row r="6783" spans="12:30" x14ac:dyDescent="0.3">
      <c r="L6783" s="18"/>
      <c r="M6783" s="18"/>
      <c r="N6783" s="18"/>
      <c r="O6783" s="18"/>
      <c r="Q6783" s="18"/>
      <c r="R6783" s="18"/>
      <c r="S6783" s="18"/>
      <c r="T6783" s="18"/>
      <c r="U6783" s="18"/>
      <c r="V6783" s="18"/>
      <c r="X6783" s="18"/>
      <c r="Y6783" s="18"/>
      <c r="Z6783" s="18"/>
      <c r="AA6783" s="18"/>
      <c r="AB6783" s="18"/>
      <c r="AC6783" s="18"/>
      <c r="AD6783" s="18"/>
    </row>
    <row r="6784" spans="12:30" x14ac:dyDescent="0.3">
      <c r="L6784" s="18"/>
      <c r="M6784" s="18"/>
      <c r="N6784" s="18"/>
      <c r="O6784" s="18"/>
      <c r="Q6784" s="18"/>
      <c r="R6784" s="18"/>
      <c r="S6784" s="18"/>
      <c r="T6784" s="18"/>
      <c r="U6784" s="18"/>
      <c r="V6784" s="18"/>
      <c r="X6784" s="18"/>
      <c r="Y6784" s="18"/>
      <c r="Z6784" s="18"/>
      <c r="AA6784" s="18"/>
      <c r="AB6784" s="18"/>
      <c r="AC6784" s="18"/>
      <c r="AD6784" s="18"/>
    </row>
    <row r="6785" spans="12:30" x14ac:dyDescent="0.3">
      <c r="L6785" s="18"/>
      <c r="M6785" s="18"/>
      <c r="N6785" s="18"/>
      <c r="O6785" s="18"/>
      <c r="Q6785" s="18"/>
      <c r="R6785" s="18"/>
      <c r="S6785" s="18"/>
      <c r="T6785" s="18"/>
      <c r="U6785" s="18"/>
      <c r="V6785" s="18"/>
      <c r="X6785" s="18"/>
      <c r="Y6785" s="18"/>
      <c r="Z6785" s="18"/>
      <c r="AA6785" s="18"/>
      <c r="AB6785" s="18"/>
      <c r="AC6785" s="18"/>
      <c r="AD6785" s="18"/>
    </row>
    <row r="6786" spans="12:30" x14ac:dyDescent="0.3">
      <c r="L6786" s="18"/>
      <c r="M6786" s="18"/>
      <c r="N6786" s="18"/>
      <c r="O6786" s="18"/>
      <c r="Q6786" s="18"/>
      <c r="R6786" s="18"/>
      <c r="S6786" s="18"/>
      <c r="T6786" s="18"/>
      <c r="U6786" s="18"/>
      <c r="V6786" s="18"/>
      <c r="X6786" s="18"/>
      <c r="Y6786" s="18"/>
      <c r="Z6786" s="18"/>
      <c r="AA6786" s="18"/>
      <c r="AB6786" s="18"/>
      <c r="AC6786" s="18"/>
      <c r="AD6786" s="18"/>
    </row>
    <row r="6787" spans="12:30" x14ac:dyDescent="0.3">
      <c r="L6787" s="18"/>
      <c r="M6787" s="18"/>
      <c r="N6787" s="18"/>
      <c r="O6787" s="18"/>
      <c r="Q6787" s="18"/>
      <c r="R6787" s="18"/>
      <c r="S6787" s="18"/>
      <c r="T6787" s="18"/>
      <c r="U6787" s="18"/>
      <c r="V6787" s="18"/>
      <c r="X6787" s="18"/>
      <c r="Y6787" s="18"/>
      <c r="Z6787" s="18"/>
      <c r="AA6787" s="18"/>
      <c r="AB6787" s="18"/>
      <c r="AC6787" s="18"/>
      <c r="AD6787" s="18"/>
    </row>
    <row r="6788" spans="12:30" x14ac:dyDescent="0.3">
      <c r="L6788" s="18"/>
      <c r="M6788" s="18"/>
      <c r="N6788" s="18"/>
      <c r="O6788" s="18"/>
      <c r="Q6788" s="18"/>
      <c r="R6788" s="18"/>
      <c r="S6788" s="18"/>
      <c r="T6788" s="18"/>
      <c r="U6788" s="18"/>
      <c r="V6788" s="18"/>
      <c r="X6788" s="18"/>
      <c r="Y6788" s="18"/>
      <c r="Z6788" s="18"/>
      <c r="AA6788" s="18"/>
      <c r="AB6788" s="18"/>
      <c r="AC6788" s="18"/>
      <c r="AD6788" s="18"/>
    </row>
    <row r="6789" spans="12:30" x14ac:dyDescent="0.3">
      <c r="L6789" s="18"/>
      <c r="M6789" s="18"/>
      <c r="N6789" s="18"/>
      <c r="O6789" s="18"/>
      <c r="Q6789" s="18"/>
      <c r="R6789" s="18"/>
      <c r="S6789" s="18"/>
      <c r="T6789" s="18"/>
      <c r="U6789" s="18"/>
      <c r="V6789" s="18"/>
      <c r="X6789" s="18"/>
      <c r="Y6789" s="18"/>
      <c r="Z6789" s="18"/>
      <c r="AA6789" s="18"/>
      <c r="AB6789" s="18"/>
      <c r="AC6789" s="18"/>
      <c r="AD6789" s="18"/>
    </row>
    <row r="6790" spans="12:30" x14ac:dyDescent="0.3">
      <c r="L6790" s="18"/>
      <c r="M6790" s="18"/>
      <c r="N6790" s="18"/>
      <c r="O6790" s="18"/>
      <c r="Q6790" s="18"/>
      <c r="R6790" s="18"/>
      <c r="S6790" s="18"/>
      <c r="T6790" s="18"/>
      <c r="U6790" s="18"/>
      <c r="V6790" s="18"/>
      <c r="X6790" s="18"/>
      <c r="Y6790" s="18"/>
      <c r="Z6790" s="18"/>
      <c r="AA6790" s="18"/>
      <c r="AB6790" s="18"/>
      <c r="AC6790" s="18"/>
      <c r="AD6790" s="18"/>
    </row>
    <row r="6791" spans="12:30" x14ac:dyDescent="0.3">
      <c r="L6791" s="18"/>
      <c r="M6791" s="18"/>
      <c r="N6791" s="18"/>
      <c r="O6791" s="18"/>
      <c r="Q6791" s="18"/>
      <c r="R6791" s="18"/>
      <c r="S6791" s="18"/>
      <c r="T6791" s="18"/>
      <c r="U6791" s="18"/>
      <c r="V6791" s="18"/>
      <c r="X6791" s="18"/>
      <c r="Y6791" s="18"/>
      <c r="Z6791" s="18"/>
      <c r="AA6791" s="18"/>
      <c r="AB6791" s="18"/>
      <c r="AC6791" s="18"/>
      <c r="AD6791" s="18"/>
    </row>
    <row r="6792" spans="12:30" x14ac:dyDescent="0.3">
      <c r="L6792" s="18"/>
      <c r="M6792" s="18"/>
      <c r="N6792" s="18"/>
      <c r="O6792" s="18"/>
      <c r="Q6792" s="18"/>
      <c r="R6792" s="18"/>
      <c r="S6792" s="18"/>
      <c r="T6792" s="18"/>
      <c r="U6792" s="18"/>
      <c r="V6792" s="18"/>
      <c r="X6792" s="18"/>
      <c r="Y6792" s="18"/>
      <c r="Z6792" s="18"/>
      <c r="AA6792" s="18"/>
      <c r="AB6792" s="18"/>
      <c r="AC6792" s="18"/>
      <c r="AD6792" s="18"/>
    </row>
    <row r="6793" spans="12:30" x14ac:dyDescent="0.3">
      <c r="L6793" s="18"/>
      <c r="M6793" s="18"/>
      <c r="N6793" s="18"/>
      <c r="O6793" s="18"/>
      <c r="Q6793" s="18"/>
      <c r="R6793" s="18"/>
      <c r="S6793" s="18"/>
      <c r="T6793" s="18"/>
      <c r="U6793" s="18"/>
      <c r="V6793" s="18"/>
      <c r="X6793" s="18"/>
      <c r="Y6793" s="18"/>
      <c r="Z6793" s="18"/>
      <c r="AA6793" s="18"/>
      <c r="AB6793" s="18"/>
      <c r="AC6793" s="18"/>
      <c r="AD6793" s="18"/>
    </row>
    <row r="6794" spans="12:30" x14ac:dyDescent="0.3">
      <c r="L6794" s="18"/>
      <c r="M6794" s="18"/>
      <c r="N6794" s="18"/>
      <c r="O6794" s="18"/>
      <c r="Q6794" s="18"/>
      <c r="R6794" s="18"/>
      <c r="S6794" s="18"/>
      <c r="T6794" s="18"/>
      <c r="U6794" s="18"/>
      <c r="V6794" s="18"/>
      <c r="X6794" s="18"/>
      <c r="Y6794" s="18"/>
      <c r="Z6794" s="18"/>
      <c r="AA6794" s="18"/>
      <c r="AB6794" s="18"/>
      <c r="AC6794" s="18"/>
      <c r="AD6794" s="18"/>
    </row>
    <row r="6795" spans="12:30" x14ac:dyDescent="0.3">
      <c r="L6795" s="18"/>
      <c r="M6795" s="18"/>
      <c r="N6795" s="18"/>
      <c r="O6795" s="18"/>
      <c r="Q6795" s="18"/>
      <c r="R6795" s="18"/>
      <c r="S6795" s="18"/>
      <c r="T6795" s="18"/>
      <c r="U6795" s="18"/>
      <c r="V6795" s="18"/>
      <c r="X6795" s="18"/>
      <c r="Y6795" s="18"/>
      <c r="Z6795" s="18"/>
      <c r="AA6795" s="18"/>
      <c r="AB6795" s="18"/>
      <c r="AC6795" s="18"/>
      <c r="AD6795" s="18"/>
    </row>
    <row r="6796" spans="12:30" x14ac:dyDescent="0.3">
      <c r="L6796" s="18"/>
      <c r="M6796" s="18"/>
      <c r="N6796" s="18"/>
      <c r="O6796" s="18"/>
      <c r="Q6796" s="18"/>
      <c r="R6796" s="18"/>
      <c r="S6796" s="18"/>
      <c r="T6796" s="18"/>
      <c r="U6796" s="18"/>
      <c r="V6796" s="18"/>
      <c r="X6796" s="18"/>
      <c r="Y6796" s="18"/>
      <c r="Z6796" s="18"/>
      <c r="AA6796" s="18"/>
      <c r="AB6796" s="18"/>
      <c r="AC6796" s="18"/>
      <c r="AD6796" s="18"/>
    </row>
    <row r="6797" spans="12:30" x14ac:dyDescent="0.3">
      <c r="L6797" s="18"/>
      <c r="M6797" s="18"/>
      <c r="N6797" s="18"/>
      <c r="O6797" s="18"/>
      <c r="Q6797" s="18"/>
      <c r="R6797" s="18"/>
      <c r="S6797" s="18"/>
      <c r="T6797" s="18"/>
      <c r="U6797" s="18"/>
      <c r="V6797" s="18"/>
      <c r="X6797" s="18"/>
      <c r="Y6797" s="18"/>
      <c r="Z6797" s="18"/>
      <c r="AA6797" s="18"/>
      <c r="AB6797" s="18"/>
      <c r="AC6797" s="18"/>
      <c r="AD6797" s="18"/>
    </row>
    <row r="6798" spans="12:30" x14ac:dyDescent="0.3">
      <c r="L6798" s="18"/>
      <c r="M6798" s="18"/>
      <c r="N6798" s="18"/>
      <c r="O6798" s="18"/>
      <c r="Q6798" s="18"/>
      <c r="R6798" s="18"/>
      <c r="S6798" s="18"/>
      <c r="T6798" s="18"/>
      <c r="U6798" s="18"/>
      <c r="V6798" s="18"/>
      <c r="X6798" s="18"/>
      <c r="Y6798" s="18"/>
      <c r="Z6798" s="18"/>
      <c r="AA6798" s="18"/>
      <c r="AB6798" s="18"/>
      <c r="AC6798" s="18"/>
      <c r="AD6798" s="18"/>
    </row>
    <row r="6799" spans="12:30" x14ac:dyDescent="0.3">
      <c r="L6799" s="18"/>
      <c r="M6799" s="18"/>
      <c r="N6799" s="18"/>
      <c r="O6799" s="18"/>
      <c r="Q6799" s="18"/>
      <c r="R6799" s="18"/>
      <c r="S6799" s="18"/>
      <c r="T6799" s="18"/>
      <c r="U6799" s="18"/>
      <c r="V6799" s="18"/>
      <c r="X6799" s="18"/>
      <c r="Y6799" s="18"/>
      <c r="Z6799" s="18"/>
      <c r="AA6799" s="18"/>
      <c r="AB6799" s="18"/>
      <c r="AC6799" s="18"/>
      <c r="AD6799" s="18"/>
    </row>
    <row r="6800" spans="12:30" x14ac:dyDescent="0.3">
      <c r="L6800" s="18"/>
      <c r="M6800" s="18"/>
      <c r="N6800" s="18"/>
      <c r="O6800" s="18"/>
      <c r="Q6800" s="18"/>
      <c r="R6800" s="18"/>
      <c r="S6800" s="18"/>
      <c r="T6800" s="18"/>
      <c r="U6800" s="18"/>
      <c r="V6800" s="18"/>
      <c r="X6800" s="18"/>
      <c r="Y6800" s="18"/>
      <c r="Z6800" s="18"/>
      <c r="AA6800" s="18"/>
      <c r="AB6800" s="18"/>
      <c r="AC6800" s="18"/>
      <c r="AD6800" s="18"/>
    </row>
    <row r="6801" spans="12:30" x14ac:dyDescent="0.3">
      <c r="L6801" s="18"/>
      <c r="M6801" s="18"/>
      <c r="N6801" s="18"/>
      <c r="O6801" s="18"/>
      <c r="Q6801" s="18"/>
      <c r="R6801" s="18"/>
      <c r="S6801" s="18"/>
      <c r="T6801" s="18"/>
      <c r="U6801" s="18"/>
      <c r="V6801" s="18"/>
      <c r="X6801" s="18"/>
      <c r="Y6801" s="18"/>
      <c r="Z6801" s="18"/>
      <c r="AA6801" s="18"/>
      <c r="AB6801" s="18"/>
      <c r="AC6801" s="18"/>
      <c r="AD6801" s="18"/>
    </row>
    <row r="6802" spans="12:30" x14ac:dyDescent="0.3">
      <c r="L6802" s="18"/>
      <c r="M6802" s="18"/>
      <c r="N6802" s="18"/>
      <c r="O6802" s="18"/>
      <c r="Q6802" s="18"/>
      <c r="R6802" s="18"/>
      <c r="S6802" s="18"/>
      <c r="T6802" s="18"/>
      <c r="U6802" s="18"/>
      <c r="V6802" s="18"/>
      <c r="X6802" s="18"/>
      <c r="Y6802" s="18"/>
      <c r="Z6802" s="18"/>
      <c r="AA6802" s="18"/>
      <c r="AB6802" s="18"/>
      <c r="AC6802" s="18"/>
      <c r="AD6802" s="18"/>
    </row>
    <row r="6803" spans="12:30" x14ac:dyDescent="0.3">
      <c r="L6803" s="18"/>
      <c r="M6803" s="18"/>
      <c r="N6803" s="18"/>
      <c r="O6803" s="18"/>
      <c r="Q6803" s="18"/>
      <c r="R6803" s="18"/>
      <c r="S6803" s="18"/>
      <c r="T6803" s="18"/>
      <c r="U6803" s="18"/>
      <c r="V6803" s="18"/>
      <c r="X6803" s="18"/>
      <c r="Y6803" s="18"/>
      <c r="Z6803" s="18"/>
      <c r="AA6803" s="18"/>
      <c r="AB6803" s="18"/>
      <c r="AC6803" s="18"/>
      <c r="AD6803" s="18"/>
    </row>
    <row r="6804" spans="12:30" x14ac:dyDescent="0.3">
      <c r="L6804" s="18"/>
      <c r="M6804" s="18"/>
      <c r="N6804" s="18"/>
      <c r="O6804" s="18"/>
      <c r="Q6804" s="18"/>
      <c r="R6804" s="18"/>
      <c r="S6804" s="18"/>
      <c r="T6804" s="18"/>
      <c r="U6804" s="18"/>
      <c r="V6804" s="18"/>
      <c r="X6804" s="18"/>
      <c r="Y6804" s="18"/>
      <c r="Z6804" s="18"/>
      <c r="AA6804" s="18"/>
      <c r="AB6804" s="18"/>
      <c r="AC6804" s="18"/>
      <c r="AD6804" s="18"/>
    </row>
    <row r="6805" spans="12:30" x14ac:dyDescent="0.3">
      <c r="L6805" s="18"/>
      <c r="M6805" s="18"/>
      <c r="N6805" s="18"/>
      <c r="O6805" s="18"/>
      <c r="Q6805" s="18"/>
      <c r="R6805" s="18"/>
      <c r="S6805" s="18"/>
      <c r="T6805" s="18"/>
      <c r="U6805" s="18"/>
      <c r="V6805" s="18"/>
      <c r="X6805" s="18"/>
      <c r="Y6805" s="18"/>
      <c r="Z6805" s="18"/>
      <c r="AA6805" s="18"/>
      <c r="AB6805" s="18"/>
      <c r="AC6805" s="18"/>
      <c r="AD6805" s="18"/>
    </row>
    <row r="6806" spans="12:30" x14ac:dyDescent="0.3">
      <c r="L6806" s="18"/>
      <c r="M6806" s="18"/>
      <c r="N6806" s="18"/>
      <c r="O6806" s="18"/>
      <c r="Q6806" s="18"/>
      <c r="R6806" s="18"/>
      <c r="S6806" s="18"/>
      <c r="T6806" s="18"/>
      <c r="U6806" s="18"/>
      <c r="V6806" s="18"/>
      <c r="X6806" s="18"/>
      <c r="Y6806" s="18"/>
      <c r="Z6806" s="18"/>
      <c r="AA6806" s="18"/>
      <c r="AB6806" s="18"/>
      <c r="AC6806" s="18"/>
      <c r="AD6806" s="18"/>
    </row>
    <row r="6807" spans="12:30" x14ac:dyDescent="0.3">
      <c r="L6807" s="18"/>
      <c r="M6807" s="18"/>
      <c r="N6807" s="18"/>
      <c r="O6807" s="18"/>
      <c r="Q6807" s="18"/>
      <c r="R6807" s="18"/>
      <c r="S6807" s="18"/>
      <c r="T6807" s="18"/>
      <c r="U6807" s="18"/>
      <c r="V6807" s="18"/>
      <c r="X6807" s="18"/>
      <c r="Y6807" s="18"/>
      <c r="Z6807" s="18"/>
      <c r="AA6807" s="18"/>
      <c r="AB6807" s="18"/>
      <c r="AC6807" s="18"/>
      <c r="AD6807" s="18"/>
    </row>
    <row r="6808" spans="12:30" x14ac:dyDescent="0.3">
      <c r="L6808" s="18"/>
      <c r="M6808" s="18"/>
      <c r="N6808" s="18"/>
      <c r="O6808" s="18"/>
      <c r="Q6808" s="18"/>
      <c r="R6808" s="18"/>
      <c r="S6808" s="18"/>
      <c r="T6808" s="18"/>
      <c r="U6808" s="18"/>
      <c r="V6808" s="18"/>
      <c r="X6808" s="18"/>
      <c r="Y6808" s="18"/>
      <c r="Z6808" s="18"/>
      <c r="AA6808" s="18"/>
      <c r="AB6808" s="18"/>
      <c r="AC6808" s="18"/>
      <c r="AD6808" s="18"/>
    </row>
    <row r="6809" spans="12:30" x14ac:dyDescent="0.3">
      <c r="L6809" s="18"/>
      <c r="M6809" s="18"/>
      <c r="N6809" s="18"/>
      <c r="O6809" s="18"/>
      <c r="Q6809" s="18"/>
      <c r="R6809" s="18"/>
      <c r="S6809" s="18"/>
      <c r="T6809" s="18"/>
      <c r="U6809" s="18"/>
      <c r="V6809" s="18"/>
      <c r="X6809" s="18"/>
      <c r="Y6809" s="18"/>
      <c r="Z6809" s="18"/>
      <c r="AA6809" s="18"/>
      <c r="AB6809" s="18"/>
      <c r="AC6809" s="18"/>
      <c r="AD6809" s="18"/>
    </row>
    <row r="6810" spans="12:30" x14ac:dyDescent="0.3">
      <c r="L6810" s="18"/>
      <c r="M6810" s="18"/>
      <c r="N6810" s="18"/>
      <c r="O6810" s="18"/>
      <c r="Q6810" s="18"/>
      <c r="R6810" s="18"/>
      <c r="S6810" s="18"/>
      <c r="T6810" s="18"/>
      <c r="U6810" s="18"/>
      <c r="V6810" s="18"/>
      <c r="X6810" s="18"/>
      <c r="Y6810" s="18"/>
      <c r="Z6810" s="18"/>
      <c r="AA6810" s="18"/>
      <c r="AB6810" s="18"/>
      <c r="AC6810" s="18"/>
      <c r="AD6810" s="18"/>
    </row>
    <row r="6811" spans="12:30" x14ac:dyDescent="0.3">
      <c r="L6811" s="18"/>
      <c r="M6811" s="18"/>
      <c r="N6811" s="18"/>
      <c r="O6811" s="18"/>
      <c r="Q6811" s="18"/>
      <c r="R6811" s="18"/>
      <c r="S6811" s="18"/>
      <c r="T6811" s="18"/>
      <c r="U6811" s="18"/>
      <c r="V6811" s="18"/>
      <c r="X6811" s="18"/>
      <c r="Y6811" s="18"/>
      <c r="Z6811" s="18"/>
      <c r="AA6811" s="18"/>
      <c r="AB6811" s="18"/>
      <c r="AC6811" s="18"/>
      <c r="AD6811" s="18"/>
    </row>
    <row r="6812" spans="12:30" x14ac:dyDescent="0.3">
      <c r="L6812" s="18"/>
      <c r="M6812" s="18"/>
      <c r="N6812" s="18"/>
      <c r="O6812" s="18"/>
      <c r="Q6812" s="18"/>
      <c r="R6812" s="18"/>
      <c r="S6812" s="18"/>
      <c r="T6812" s="18"/>
      <c r="U6812" s="18"/>
      <c r="V6812" s="18"/>
      <c r="X6812" s="18"/>
      <c r="Y6812" s="18"/>
      <c r="Z6812" s="18"/>
      <c r="AA6812" s="18"/>
      <c r="AB6812" s="18"/>
      <c r="AC6812" s="18"/>
      <c r="AD6812" s="18"/>
    </row>
    <row r="6813" spans="12:30" x14ac:dyDescent="0.3">
      <c r="L6813" s="18"/>
      <c r="M6813" s="18"/>
      <c r="N6813" s="18"/>
      <c r="O6813" s="18"/>
      <c r="Q6813" s="18"/>
      <c r="R6813" s="18"/>
      <c r="S6813" s="18"/>
      <c r="T6813" s="18"/>
      <c r="U6813" s="18"/>
      <c r="V6813" s="18"/>
      <c r="X6813" s="18"/>
      <c r="Y6813" s="18"/>
      <c r="Z6813" s="18"/>
      <c r="AA6813" s="18"/>
      <c r="AB6813" s="18"/>
      <c r="AC6813" s="18"/>
      <c r="AD6813" s="18"/>
    </row>
    <row r="6814" spans="12:30" x14ac:dyDescent="0.3">
      <c r="L6814" s="18"/>
      <c r="M6814" s="18"/>
      <c r="N6814" s="18"/>
      <c r="O6814" s="18"/>
      <c r="Q6814" s="18"/>
      <c r="R6814" s="18"/>
      <c r="S6814" s="18"/>
      <c r="T6814" s="18"/>
      <c r="U6814" s="18"/>
      <c r="V6814" s="18"/>
      <c r="X6814" s="18"/>
      <c r="Y6814" s="18"/>
      <c r="Z6814" s="18"/>
      <c r="AA6814" s="18"/>
      <c r="AB6814" s="18"/>
      <c r="AC6814" s="18"/>
      <c r="AD6814" s="18"/>
    </row>
    <row r="6815" spans="12:30" x14ac:dyDescent="0.3">
      <c r="L6815" s="18"/>
      <c r="M6815" s="18"/>
      <c r="N6815" s="18"/>
      <c r="O6815" s="18"/>
      <c r="Q6815" s="18"/>
      <c r="R6815" s="18"/>
      <c r="S6815" s="18"/>
      <c r="T6815" s="18"/>
      <c r="U6815" s="18"/>
      <c r="V6815" s="18"/>
      <c r="X6815" s="18"/>
      <c r="Y6815" s="18"/>
      <c r="Z6815" s="18"/>
      <c r="AA6815" s="18"/>
      <c r="AB6815" s="18"/>
      <c r="AC6815" s="18"/>
      <c r="AD6815" s="18"/>
    </row>
    <row r="6816" spans="12:30" x14ac:dyDescent="0.3">
      <c r="L6816" s="18"/>
      <c r="M6816" s="18"/>
      <c r="N6816" s="18"/>
      <c r="O6816" s="18"/>
      <c r="Q6816" s="18"/>
      <c r="R6816" s="18"/>
      <c r="S6816" s="18"/>
      <c r="T6816" s="18"/>
      <c r="U6816" s="18"/>
      <c r="V6816" s="18"/>
      <c r="X6816" s="18"/>
      <c r="Y6816" s="18"/>
      <c r="Z6816" s="18"/>
      <c r="AA6816" s="18"/>
      <c r="AB6816" s="18"/>
      <c r="AC6816" s="18"/>
      <c r="AD6816" s="18"/>
    </row>
    <row r="6817" spans="12:30" x14ac:dyDescent="0.3">
      <c r="L6817" s="18"/>
      <c r="M6817" s="18"/>
      <c r="N6817" s="18"/>
      <c r="O6817" s="18"/>
      <c r="Q6817" s="18"/>
      <c r="R6817" s="18"/>
      <c r="S6817" s="18"/>
      <c r="T6817" s="18"/>
      <c r="U6817" s="18"/>
      <c r="V6817" s="18"/>
      <c r="X6817" s="18"/>
      <c r="Y6817" s="18"/>
      <c r="Z6817" s="18"/>
      <c r="AA6817" s="18"/>
      <c r="AB6817" s="18"/>
      <c r="AC6817" s="18"/>
      <c r="AD6817" s="18"/>
    </row>
    <row r="6818" spans="12:30" x14ac:dyDescent="0.3">
      <c r="L6818" s="18"/>
      <c r="M6818" s="18"/>
      <c r="N6818" s="18"/>
      <c r="O6818" s="18"/>
      <c r="Q6818" s="18"/>
      <c r="R6818" s="18"/>
      <c r="S6818" s="18"/>
      <c r="T6818" s="18"/>
      <c r="U6818" s="18"/>
      <c r="V6818" s="18"/>
      <c r="X6818" s="18"/>
      <c r="Y6818" s="18"/>
      <c r="Z6818" s="18"/>
      <c r="AA6818" s="18"/>
      <c r="AB6818" s="18"/>
      <c r="AC6818" s="18"/>
      <c r="AD6818" s="18"/>
    </row>
    <row r="6819" spans="12:30" x14ac:dyDescent="0.3">
      <c r="L6819" s="18"/>
      <c r="M6819" s="18"/>
      <c r="N6819" s="18"/>
      <c r="O6819" s="18"/>
      <c r="Q6819" s="18"/>
      <c r="R6819" s="18"/>
      <c r="S6819" s="18"/>
      <c r="T6819" s="18"/>
      <c r="U6819" s="18"/>
      <c r="V6819" s="18"/>
      <c r="X6819" s="18"/>
      <c r="Y6819" s="18"/>
      <c r="Z6819" s="18"/>
      <c r="AA6819" s="18"/>
      <c r="AB6819" s="18"/>
      <c r="AC6819" s="18"/>
      <c r="AD6819" s="18"/>
    </row>
    <row r="6820" spans="12:30" x14ac:dyDescent="0.3">
      <c r="L6820" s="18"/>
      <c r="M6820" s="18"/>
      <c r="N6820" s="18"/>
      <c r="O6820" s="18"/>
      <c r="Q6820" s="18"/>
      <c r="R6820" s="18"/>
      <c r="S6820" s="18"/>
      <c r="T6820" s="18"/>
      <c r="U6820" s="18"/>
      <c r="V6820" s="18"/>
      <c r="X6820" s="18"/>
      <c r="Y6820" s="18"/>
      <c r="Z6820" s="18"/>
      <c r="AA6820" s="18"/>
      <c r="AB6820" s="18"/>
      <c r="AC6820" s="18"/>
      <c r="AD6820" s="18"/>
    </row>
    <row r="6821" spans="12:30" x14ac:dyDescent="0.3">
      <c r="L6821" s="18"/>
      <c r="M6821" s="18"/>
      <c r="N6821" s="18"/>
      <c r="O6821" s="18"/>
      <c r="Q6821" s="18"/>
      <c r="R6821" s="18"/>
      <c r="S6821" s="18"/>
      <c r="T6821" s="18"/>
      <c r="U6821" s="18"/>
      <c r="V6821" s="18"/>
      <c r="X6821" s="18"/>
      <c r="Y6821" s="18"/>
      <c r="Z6821" s="18"/>
      <c r="AA6821" s="18"/>
      <c r="AB6821" s="18"/>
      <c r="AC6821" s="18"/>
      <c r="AD6821" s="18"/>
    </row>
    <row r="6822" spans="12:30" x14ac:dyDescent="0.3">
      <c r="L6822" s="18"/>
      <c r="M6822" s="18"/>
      <c r="N6822" s="18"/>
      <c r="O6822" s="18"/>
      <c r="Q6822" s="18"/>
      <c r="R6822" s="18"/>
      <c r="S6822" s="18"/>
      <c r="T6822" s="18"/>
      <c r="U6822" s="18"/>
      <c r="V6822" s="18"/>
      <c r="X6822" s="18"/>
      <c r="Y6822" s="18"/>
      <c r="Z6822" s="18"/>
      <c r="AA6822" s="18"/>
      <c r="AB6822" s="18"/>
      <c r="AC6822" s="18"/>
      <c r="AD6822" s="18"/>
    </row>
    <row r="6823" spans="12:30" x14ac:dyDescent="0.3">
      <c r="L6823" s="18"/>
      <c r="M6823" s="18"/>
      <c r="N6823" s="18"/>
      <c r="O6823" s="18"/>
      <c r="Q6823" s="18"/>
      <c r="R6823" s="18"/>
      <c r="S6823" s="18"/>
      <c r="T6823" s="18"/>
      <c r="U6823" s="18"/>
      <c r="V6823" s="18"/>
      <c r="X6823" s="18"/>
      <c r="Y6823" s="18"/>
      <c r="Z6823" s="18"/>
      <c r="AA6823" s="18"/>
      <c r="AB6823" s="18"/>
      <c r="AC6823" s="18"/>
      <c r="AD6823" s="18"/>
    </row>
    <row r="6824" spans="12:30" x14ac:dyDescent="0.3">
      <c r="L6824" s="18"/>
      <c r="M6824" s="18"/>
      <c r="N6824" s="18"/>
      <c r="O6824" s="18"/>
      <c r="Q6824" s="18"/>
      <c r="R6824" s="18"/>
      <c r="S6824" s="18"/>
      <c r="T6824" s="18"/>
      <c r="U6824" s="18"/>
      <c r="V6824" s="18"/>
      <c r="X6824" s="18"/>
      <c r="Y6824" s="18"/>
      <c r="Z6824" s="18"/>
      <c r="AA6824" s="18"/>
      <c r="AB6824" s="18"/>
      <c r="AC6824" s="18"/>
      <c r="AD6824" s="18"/>
    </row>
    <row r="6825" spans="12:30" x14ac:dyDescent="0.3">
      <c r="L6825" s="18"/>
      <c r="M6825" s="18"/>
      <c r="N6825" s="18"/>
      <c r="O6825" s="18"/>
      <c r="Q6825" s="18"/>
      <c r="R6825" s="18"/>
      <c r="S6825" s="18"/>
      <c r="T6825" s="18"/>
      <c r="U6825" s="18"/>
      <c r="V6825" s="18"/>
      <c r="X6825" s="18"/>
      <c r="Y6825" s="18"/>
      <c r="Z6825" s="18"/>
      <c r="AA6825" s="18"/>
      <c r="AB6825" s="18"/>
      <c r="AC6825" s="18"/>
      <c r="AD6825" s="18"/>
    </row>
    <row r="6826" spans="12:30" x14ac:dyDescent="0.3">
      <c r="L6826" s="18"/>
      <c r="M6826" s="18"/>
      <c r="N6826" s="18"/>
      <c r="O6826" s="18"/>
      <c r="Q6826" s="18"/>
      <c r="R6826" s="18"/>
      <c r="S6826" s="18"/>
      <c r="T6826" s="18"/>
      <c r="U6826" s="18"/>
      <c r="V6826" s="18"/>
      <c r="X6826" s="18"/>
      <c r="Y6826" s="18"/>
      <c r="Z6826" s="18"/>
      <c r="AA6826" s="18"/>
      <c r="AB6826" s="18"/>
      <c r="AC6826" s="18"/>
      <c r="AD6826" s="18"/>
    </row>
    <row r="6827" spans="12:30" x14ac:dyDescent="0.3">
      <c r="L6827" s="18"/>
      <c r="M6827" s="18"/>
      <c r="N6827" s="18"/>
      <c r="O6827" s="18"/>
      <c r="Q6827" s="18"/>
      <c r="R6827" s="18"/>
      <c r="S6827" s="18"/>
      <c r="T6827" s="18"/>
      <c r="U6827" s="18"/>
      <c r="V6827" s="18"/>
      <c r="X6827" s="18"/>
      <c r="Y6827" s="18"/>
      <c r="Z6827" s="18"/>
      <c r="AA6827" s="18"/>
      <c r="AB6827" s="18"/>
      <c r="AC6827" s="18"/>
      <c r="AD6827" s="18"/>
    </row>
    <row r="6828" spans="12:30" x14ac:dyDescent="0.3">
      <c r="L6828" s="18"/>
      <c r="M6828" s="18"/>
      <c r="N6828" s="18"/>
      <c r="O6828" s="18"/>
      <c r="Q6828" s="18"/>
      <c r="R6828" s="18"/>
      <c r="S6828" s="18"/>
      <c r="T6828" s="18"/>
      <c r="U6828" s="18"/>
      <c r="V6828" s="18"/>
      <c r="X6828" s="18"/>
      <c r="Y6828" s="18"/>
      <c r="Z6828" s="18"/>
      <c r="AA6828" s="18"/>
      <c r="AB6828" s="18"/>
      <c r="AC6828" s="18"/>
      <c r="AD6828" s="18"/>
    </row>
    <row r="6829" spans="12:30" x14ac:dyDescent="0.3">
      <c r="L6829" s="18"/>
      <c r="M6829" s="18"/>
      <c r="N6829" s="18"/>
      <c r="O6829" s="18"/>
      <c r="Q6829" s="18"/>
      <c r="R6829" s="18"/>
      <c r="S6829" s="18"/>
      <c r="T6829" s="18"/>
      <c r="U6829" s="18"/>
      <c r="V6829" s="18"/>
      <c r="X6829" s="18"/>
      <c r="Y6829" s="18"/>
      <c r="Z6829" s="18"/>
      <c r="AA6829" s="18"/>
      <c r="AB6829" s="18"/>
      <c r="AC6829" s="18"/>
      <c r="AD6829" s="18"/>
    </row>
    <row r="6830" spans="12:30" x14ac:dyDescent="0.3">
      <c r="L6830" s="18"/>
      <c r="M6830" s="18"/>
      <c r="N6830" s="18"/>
      <c r="O6830" s="18"/>
      <c r="Q6830" s="18"/>
      <c r="R6830" s="18"/>
      <c r="S6830" s="18"/>
      <c r="T6830" s="18"/>
      <c r="U6830" s="18"/>
      <c r="V6830" s="18"/>
      <c r="X6830" s="18"/>
      <c r="Y6830" s="18"/>
      <c r="Z6830" s="18"/>
      <c r="AA6830" s="18"/>
      <c r="AB6830" s="18"/>
      <c r="AC6830" s="18"/>
      <c r="AD6830" s="18"/>
    </row>
    <row r="6831" spans="12:30" x14ac:dyDescent="0.3">
      <c r="L6831" s="18"/>
      <c r="M6831" s="18"/>
      <c r="N6831" s="18"/>
      <c r="O6831" s="18"/>
      <c r="Q6831" s="18"/>
      <c r="R6831" s="18"/>
      <c r="S6831" s="18"/>
      <c r="T6831" s="18"/>
      <c r="U6831" s="18"/>
      <c r="V6831" s="18"/>
      <c r="X6831" s="18"/>
      <c r="Y6831" s="18"/>
      <c r="Z6831" s="18"/>
      <c r="AA6831" s="18"/>
      <c r="AB6831" s="18"/>
      <c r="AC6831" s="18"/>
      <c r="AD6831" s="18"/>
    </row>
    <row r="6832" spans="12:30" x14ac:dyDescent="0.3">
      <c r="L6832" s="18"/>
      <c r="M6832" s="18"/>
      <c r="N6832" s="18"/>
      <c r="O6832" s="18"/>
      <c r="Q6832" s="18"/>
      <c r="R6832" s="18"/>
      <c r="S6832" s="18"/>
      <c r="T6832" s="18"/>
      <c r="U6832" s="18"/>
      <c r="V6832" s="18"/>
      <c r="X6832" s="18"/>
      <c r="Y6832" s="18"/>
      <c r="Z6832" s="18"/>
      <c r="AA6832" s="18"/>
      <c r="AB6832" s="18"/>
      <c r="AC6832" s="18"/>
      <c r="AD6832" s="18"/>
    </row>
    <row r="6833" spans="12:30" x14ac:dyDescent="0.3">
      <c r="L6833" s="18"/>
      <c r="M6833" s="18"/>
      <c r="N6833" s="18"/>
      <c r="O6833" s="18"/>
      <c r="Q6833" s="18"/>
      <c r="R6833" s="18"/>
      <c r="S6833" s="18"/>
      <c r="T6833" s="18"/>
      <c r="U6833" s="18"/>
      <c r="V6833" s="18"/>
      <c r="X6833" s="18"/>
      <c r="Y6833" s="18"/>
      <c r="Z6833" s="18"/>
      <c r="AA6833" s="18"/>
      <c r="AB6833" s="18"/>
      <c r="AC6833" s="18"/>
      <c r="AD6833" s="18"/>
    </row>
    <row r="6834" spans="12:30" x14ac:dyDescent="0.3">
      <c r="L6834" s="18"/>
      <c r="M6834" s="18"/>
      <c r="N6834" s="18"/>
      <c r="O6834" s="18"/>
      <c r="Q6834" s="18"/>
      <c r="R6834" s="18"/>
      <c r="S6834" s="18"/>
      <c r="T6834" s="18"/>
      <c r="U6834" s="18"/>
      <c r="V6834" s="18"/>
      <c r="X6834" s="18"/>
      <c r="Y6834" s="18"/>
      <c r="Z6834" s="18"/>
      <c r="AA6834" s="18"/>
      <c r="AB6834" s="18"/>
      <c r="AC6834" s="18"/>
      <c r="AD6834" s="18"/>
    </row>
    <row r="6835" spans="12:30" x14ac:dyDescent="0.3">
      <c r="L6835" s="18"/>
      <c r="M6835" s="18"/>
      <c r="N6835" s="18"/>
      <c r="O6835" s="18"/>
      <c r="Q6835" s="18"/>
      <c r="R6835" s="18"/>
      <c r="S6835" s="18"/>
      <c r="T6835" s="18"/>
      <c r="U6835" s="18"/>
      <c r="V6835" s="18"/>
      <c r="X6835" s="18"/>
      <c r="Y6835" s="18"/>
      <c r="Z6835" s="18"/>
      <c r="AA6835" s="18"/>
      <c r="AB6835" s="18"/>
      <c r="AC6835" s="18"/>
      <c r="AD6835" s="18"/>
    </row>
    <row r="6836" spans="12:30" x14ac:dyDescent="0.3">
      <c r="L6836" s="18"/>
      <c r="M6836" s="18"/>
      <c r="N6836" s="18"/>
      <c r="O6836" s="18"/>
      <c r="Q6836" s="18"/>
      <c r="R6836" s="18"/>
      <c r="S6836" s="18"/>
      <c r="T6836" s="18"/>
      <c r="U6836" s="18"/>
      <c r="V6836" s="18"/>
      <c r="X6836" s="18"/>
      <c r="Y6836" s="18"/>
      <c r="Z6836" s="18"/>
      <c r="AA6836" s="18"/>
      <c r="AB6836" s="18"/>
      <c r="AC6836" s="18"/>
      <c r="AD6836" s="18"/>
    </row>
    <row r="6837" spans="12:30" x14ac:dyDescent="0.3">
      <c r="L6837" s="18"/>
      <c r="M6837" s="18"/>
      <c r="N6837" s="18"/>
      <c r="O6837" s="18"/>
      <c r="Q6837" s="18"/>
      <c r="R6837" s="18"/>
      <c r="S6837" s="18"/>
      <c r="T6837" s="18"/>
      <c r="U6837" s="18"/>
      <c r="V6837" s="18"/>
      <c r="X6837" s="18"/>
      <c r="Y6837" s="18"/>
      <c r="Z6837" s="18"/>
      <c r="AA6837" s="18"/>
      <c r="AB6837" s="18"/>
      <c r="AC6837" s="18"/>
      <c r="AD6837" s="18"/>
    </row>
    <row r="6838" spans="12:30" x14ac:dyDescent="0.3">
      <c r="L6838" s="18"/>
      <c r="M6838" s="18"/>
      <c r="N6838" s="18"/>
      <c r="O6838" s="18"/>
      <c r="Q6838" s="18"/>
      <c r="R6838" s="18"/>
      <c r="S6838" s="18"/>
      <c r="T6838" s="18"/>
      <c r="U6838" s="18"/>
      <c r="V6838" s="18"/>
      <c r="X6838" s="18"/>
      <c r="Y6838" s="18"/>
      <c r="Z6838" s="18"/>
      <c r="AA6838" s="18"/>
      <c r="AB6838" s="18"/>
      <c r="AC6838" s="18"/>
      <c r="AD6838" s="18"/>
    </row>
    <row r="6839" spans="12:30" x14ac:dyDescent="0.3">
      <c r="L6839" s="18"/>
      <c r="M6839" s="18"/>
      <c r="N6839" s="18"/>
      <c r="O6839" s="18"/>
      <c r="Q6839" s="18"/>
      <c r="R6839" s="18"/>
      <c r="S6839" s="18"/>
      <c r="T6839" s="18"/>
      <c r="U6839" s="18"/>
      <c r="V6839" s="18"/>
      <c r="X6839" s="18"/>
      <c r="Y6839" s="18"/>
      <c r="Z6839" s="18"/>
      <c r="AA6839" s="18"/>
      <c r="AB6839" s="18"/>
      <c r="AC6839" s="18"/>
      <c r="AD6839" s="18"/>
    </row>
    <row r="6840" spans="12:30" x14ac:dyDescent="0.3">
      <c r="L6840" s="18"/>
      <c r="M6840" s="18"/>
      <c r="N6840" s="18"/>
      <c r="O6840" s="18"/>
      <c r="Q6840" s="18"/>
      <c r="R6840" s="18"/>
      <c r="S6840" s="18"/>
      <c r="T6840" s="18"/>
      <c r="U6840" s="18"/>
      <c r="V6840" s="18"/>
      <c r="X6840" s="18"/>
      <c r="Y6840" s="18"/>
      <c r="Z6840" s="18"/>
      <c r="AA6840" s="18"/>
      <c r="AB6840" s="18"/>
      <c r="AC6840" s="18"/>
      <c r="AD6840" s="18"/>
    </row>
    <row r="6841" spans="12:30" x14ac:dyDescent="0.3">
      <c r="L6841" s="18"/>
      <c r="M6841" s="18"/>
      <c r="N6841" s="18"/>
      <c r="O6841" s="18"/>
      <c r="Q6841" s="18"/>
      <c r="R6841" s="18"/>
      <c r="S6841" s="18"/>
      <c r="T6841" s="18"/>
      <c r="U6841" s="18"/>
      <c r="V6841" s="18"/>
      <c r="X6841" s="18"/>
      <c r="Y6841" s="18"/>
      <c r="Z6841" s="18"/>
      <c r="AA6841" s="18"/>
      <c r="AB6841" s="18"/>
      <c r="AC6841" s="18"/>
      <c r="AD6841" s="18"/>
    </row>
    <row r="6842" spans="12:30" x14ac:dyDescent="0.3">
      <c r="L6842" s="18"/>
      <c r="M6842" s="18"/>
      <c r="N6842" s="18"/>
      <c r="O6842" s="18"/>
      <c r="Q6842" s="18"/>
      <c r="R6842" s="18"/>
      <c r="S6842" s="18"/>
      <c r="T6842" s="18"/>
      <c r="U6842" s="18"/>
      <c r="V6842" s="18"/>
      <c r="X6842" s="18"/>
      <c r="Y6842" s="18"/>
      <c r="Z6842" s="18"/>
      <c r="AA6842" s="18"/>
      <c r="AB6842" s="18"/>
      <c r="AC6842" s="18"/>
      <c r="AD6842" s="18"/>
    </row>
    <row r="6843" spans="12:30" x14ac:dyDescent="0.3">
      <c r="L6843" s="18"/>
      <c r="M6843" s="18"/>
      <c r="N6843" s="18"/>
      <c r="O6843" s="18"/>
      <c r="Q6843" s="18"/>
      <c r="R6843" s="18"/>
      <c r="S6843" s="18"/>
      <c r="T6843" s="18"/>
      <c r="U6843" s="18"/>
      <c r="V6843" s="18"/>
      <c r="X6843" s="18"/>
      <c r="Y6843" s="18"/>
      <c r="Z6843" s="18"/>
      <c r="AA6843" s="18"/>
      <c r="AB6843" s="18"/>
      <c r="AC6843" s="18"/>
      <c r="AD6843" s="18"/>
    </row>
    <row r="6844" spans="12:30" x14ac:dyDescent="0.3">
      <c r="L6844" s="18"/>
      <c r="M6844" s="18"/>
      <c r="N6844" s="18"/>
      <c r="O6844" s="18"/>
      <c r="Q6844" s="18"/>
      <c r="R6844" s="18"/>
      <c r="S6844" s="18"/>
      <c r="T6844" s="18"/>
      <c r="U6844" s="18"/>
      <c r="V6844" s="18"/>
      <c r="X6844" s="18"/>
      <c r="Y6844" s="18"/>
      <c r="Z6844" s="18"/>
      <c r="AA6844" s="18"/>
      <c r="AB6844" s="18"/>
      <c r="AC6844" s="18"/>
      <c r="AD6844" s="18"/>
    </row>
    <row r="6845" spans="12:30" x14ac:dyDescent="0.3">
      <c r="L6845" s="18"/>
      <c r="M6845" s="18"/>
      <c r="N6845" s="18"/>
      <c r="O6845" s="18"/>
      <c r="Q6845" s="18"/>
      <c r="R6845" s="18"/>
      <c r="S6845" s="18"/>
      <c r="T6845" s="18"/>
      <c r="U6845" s="18"/>
      <c r="V6845" s="18"/>
      <c r="X6845" s="18"/>
      <c r="Y6845" s="18"/>
      <c r="Z6845" s="18"/>
      <c r="AA6845" s="18"/>
      <c r="AB6845" s="18"/>
      <c r="AC6845" s="18"/>
      <c r="AD6845" s="18"/>
    </row>
    <row r="6846" spans="12:30" x14ac:dyDescent="0.3">
      <c r="L6846" s="18"/>
      <c r="M6846" s="18"/>
      <c r="N6846" s="18"/>
      <c r="O6846" s="18"/>
      <c r="Q6846" s="18"/>
      <c r="R6846" s="18"/>
      <c r="S6846" s="18"/>
      <c r="T6846" s="18"/>
      <c r="U6846" s="18"/>
      <c r="V6846" s="18"/>
      <c r="X6846" s="18"/>
      <c r="Y6846" s="18"/>
      <c r="Z6846" s="18"/>
      <c r="AA6846" s="18"/>
      <c r="AB6846" s="18"/>
      <c r="AC6846" s="18"/>
      <c r="AD6846" s="18"/>
    </row>
    <row r="6847" spans="12:30" x14ac:dyDescent="0.3">
      <c r="L6847" s="18"/>
      <c r="M6847" s="18"/>
      <c r="N6847" s="18"/>
      <c r="O6847" s="18"/>
      <c r="Q6847" s="18"/>
      <c r="R6847" s="18"/>
      <c r="S6847" s="18"/>
      <c r="T6847" s="18"/>
      <c r="U6847" s="18"/>
      <c r="V6847" s="18"/>
      <c r="X6847" s="18"/>
      <c r="Y6847" s="18"/>
      <c r="Z6847" s="18"/>
      <c r="AA6847" s="18"/>
      <c r="AB6847" s="18"/>
      <c r="AC6847" s="18"/>
      <c r="AD6847" s="18"/>
    </row>
    <row r="6848" spans="12:30" x14ac:dyDescent="0.3">
      <c r="L6848" s="18"/>
      <c r="M6848" s="18"/>
      <c r="N6848" s="18"/>
      <c r="O6848" s="18"/>
      <c r="Q6848" s="18"/>
      <c r="R6848" s="18"/>
      <c r="S6848" s="18"/>
      <c r="T6848" s="18"/>
      <c r="U6848" s="18"/>
      <c r="V6848" s="18"/>
      <c r="X6848" s="18"/>
      <c r="Y6848" s="18"/>
      <c r="Z6848" s="18"/>
      <c r="AA6848" s="18"/>
      <c r="AB6848" s="18"/>
      <c r="AC6848" s="18"/>
      <c r="AD6848" s="18"/>
    </row>
    <row r="6849" spans="12:30" x14ac:dyDescent="0.3">
      <c r="L6849" s="18"/>
      <c r="M6849" s="18"/>
      <c r="N6849" s="18"/>
      <c r="O6849" s="18"/>
      <c r="Q6849" s="18"/>
      <c r="R6849" s="18"/>
      <c r="S6849" s="18"/>
      <c r="T6849" s="18"/>
      <c r="U6849" s="18"/>
      <c r="V6849" s="18"/>
      <c r="X6849" s="18"/>
      <c r="Y6849" s="18"/>
      <c r="Z6849" s="18"/>
      <c r="AA6849" s="18"/>
      <c r="AB6849" s="18"/>
      <c r="AC6849" s="18"/>
      <c r="AD6849" s="18"/>
    </row>
    <row r="6850" spans="12:30" x14ac:dyDescent="0.3">
      <c r="L6850" s="18"/>
      <c r="M6850" s="18"/>
      <c r="N6850" s="18"/>
      <c r="O6850" s="18"/>
      <c r="Q6850" s="18"/>
      <c r="R6850" s="18"/>
      <c r="S6850" s="18"/>
      <c r="T6850" s="18"/>
      <c r="U6850" s="18"/>
      <c r="V6850" s="18"/>
      <c r="X6850" s="18"/>
      <c r="Y6850" s="18"/>
      <c r="Z6850" s="18"/>
      <c r="AA6850" s="18"/>
      <c r="AB6850" s="18"/>
      <c r="AC6850" s="18"/>
      <c r="AD6850" s="18"/>
    </row>
    <row r="6851" spans="12:30" x14ac:dyDescent="0.3">
      <c r="L6851" s="18"/>
      <c r="M6851" s="18"/>
      <c r="N6851" s="18"/>
      <c r="O6851" s="18"/>
      <c r="Q6851" s="18"/>
      <c r="R6851" s="18"/>
      <c r="S6851" s="18"/>
      <c r="T6851" s="18"/>
      <c r="U6851" s="18"/>
      <c r="V6851" s="18"/>
      <c r="X6851" s="18"/>
      <c r="Y6851" s="18"/>
      <c r="Z6851" s="18"/>
      <c r="AA6851" s="18"/>
      <c r="AB6851" s="18"/>
      <c r="AC6851" s="18"/>
      <c r="AD6851" s="18"/>
    </row>
    <row r="6852" spans="12:30" x14ac:dyDescent="0.3">
      <c r="L6852" s="18"/>
      <c r="M6852" s="18"/>
      <c r="N6852" s="18"/>
      <c r="O6852" s="18"/>
      <c r="Q6852" s="18"/>
      <c r="R6852" s="18"/>
      <c r="S6852" s="18"/>
      <c r="T6852" s="18"/>
      <c r="U6852" s="18"/>
      <c r="V6852" s="18"/>
      <c r="X6852" s="18"/>
      <c r="Y6852" s="18"/>
      <c r="Z6852" s="18"/>
      <c r="AA6852" s="18"/>
      <c r="AB6852" s="18"/>
      <c r="AC6852" s="18"/>
      <c r="AD6852" s="18"/>
    </row>
    <row r="6853" spans="12:30" x14ac:dyDescent="0.3">
      <c r="L6853" s="18"/>
      <c r="M6853" s="18"/>
      <c r="N6853" s="18"/>
      <c r="O6853" s="18"/>
      <c r="Q6853" s="18"/>
      <c r="R6853" s="18"/>
      <c r="S6853" s="18"/>
      <c r="T6853" s="18"/>
      <c r="U6853" s="18"/>
      <c r="V6853" s="18"/>
      <c r="X6853" s="18"/>
      <c r="Y6853" s="18"/>
      <c r="Z6853" s="18"/>
      <c r="AA6853" s="18"/>
      <c r="AB6853" s="18"/>
      <c r="AC6853" s="18"/>
      <c r="AD6853" s="18"/>
    </row>
    <row r="6854" spans="12:30" x14ac:dyDescent="0.3">
      <c r="L6854" s="18"/>
      <c r="M6854" s="18"/>
      <c r="N6854" s="18"/>
      <c r="O6854" s="18"/>
      <c r="Q6854" s="18"/>
      <c r="R6854" s="18"/>
      <c r="S6854" s="18"/>
      <c r="T6854" s="18"/>
      <c r="U6854" s="18"/>
      <c r="V6854" s="18"/>
      <c r="X6854" s="18"/>
      <c r="Y6854" s="18"/>
      <c r="Z6854" s="18"/>
      <c r="AA6854" s="18"/>
      <c r="AB6854" s="18"/>
      <c r="AC6854" s="18"/>
      <c r="AD6854" s="18"/>
    </row>
    <row r="6855" spans="12:30" x14ac:dyDescent="0.3">
      <c r="L6855" s="18"/>
      <c r="M6855" s="18"/>
      <c r="N6855" s="18"/>
      <c r="O6855" s="18"/>
      <c r="Q6855" s="18"/>
      <c r="R6855" s="18"/>
      <c r="S6855" s="18"/>
      <c r="T6855" s="18"/>
      <c r="U6855" s="18"/>
      <c r="V6855" s="18"/>
      <c r="X6855" s="18"/>
      <c r="Y6855" s="18"/>
      <c r="Z6855" s="18"/>
      <c r="AA6855" s="18"/>
      <c r="AB6855" s="18"/>
      <c r="AC6855" s="18"/>
      <c r="AD6855" s="18"/>
    </row>
    <row r="6856" spans="12:30" x14ac:dyDescent="0.3">
      <c r="L6856" s="18"/>
      <c r="M6856" s="18"/>
      <c r="N6856" s="18"/>
      <c r="O6856" s="18"/>
      <c r="Q6856" s="18"/>
      <c r="R6856" s="18"/>
      <c r="S6856" s="18"/>
      <c r="T6856" s="18"/>
      <c r="U6856" s="18"/>
      <c r="V6856" s="18"/>
      <c r="X6856" s="18"/>
      <c r="Y6856" s="18"/>
      <c r="Z6856" s="18"/>
      <c r="AA6856" s="18"/>
      <c r="AB6856" s="18"/>
      <c r="AC6856" s="18"/>
      <c r="AD6856" s="18"/>
    </row>
    <row r="6857" spans="12:30" x14ac:dyDescent="0.3">
      <c r="L6857" s="18"/>
      <c r="M6857" s="18"/>
      <c r="N6857" s="18"/>
      <c r="O6857" s="18"/>
      <c r="Q6857" s="18"/>
      <c r="R6857" s="18"/>
      <c r="S6857" s="18"/>
      <c r="T6857" s="18"/>
      <c r="U6857" s="18"/>
      <c r="V6857" s="18"/>
      <c r="X6857" s="18"/>
      <c r="Y6857" s="18"/>
      <c r="Z6857" s="18"/>
      <c r="AA6857" s="18"/>
      <c r="AB6857" s="18"/>
      <c r="AC6857" s="18"/>
      <c r="AD6857" s="18"/>
    </row>
    <row r="6858" spans="12:30" x14ac:dyDescent="0.3">
      <c r="L6858" s="18"/>
      <c r="M6858" s="18"/>
      <c r="N6858" s="18"/>
      <c r="O6858" s="18"/>
      <c r="Q6858" s="18"/>
      <c r="R6858" s="18"/>
      <c r="S6858" s="18"/>
      <c r="T6858" s="18"/>
      <c r="U6858" s="18"/>
      <c r="V6858" s="18"/>
      <c r="X6858" s="18"/>
      <c r="Y6858" s="18"/>
      <c r="Z6858" s="18"/>
      <c r="AA6858" s="18"/>
      <c r="AB6858" s="18"/>
      <c r="AC6858" s="18"/>
      <c r="AD6858" s="18"/>
    </row>
    <row r="6859" spans="12:30" x14ac:dyDescent="0.3">
      <c r="L6859" s="18"/>
      <c r="M6859" s="18"/>
      <c r="N6859" s="18"/>
      <c r="O6859" s="18"/>
      <c r="Q6859" s="18"/>
      <c r="R6859" s="18"/>
      <c r="S6859" s="18"/>
      <c r="T6859" s="18"/>
      <c r="U6859" s="18"/>
      <c r="V6859" s="18"/>
      <c r="X6859" s="18"/>
      <c r="Y6859" s="18"/>
      <c r="Z6859" s="18"/>
      <c r="AA6859" s="18"/>
      <c r="AB6859" s="18"/>
      <c r="AC6859" s="18"/>
      <c r="AD6859" s="18"/>
    </row>
    <row r="6860" spans="12:30" x14ac:dyDescent="0.3">
      <c r="L6860" s="18"/>
      <c r="M6860" s="18"/>
      <c r="N6860" s="18"/>
      <c r="O6860" s="18"/>
      <c r="Q6860" s="18"/>
      <c r="R6860" s="18"/>
      <c r="S6860" s="18"/>
      <c r="T6860" s="18"/>
      <c r="U6860" s="18"/>
      <c r="V6860" s="18"/>
      <c r="X6860" s="18"/>
      <c r="Y6860" s="18"/>
      <c r="Z6860" s="18"/>
      <c r="AA6860" s="18"/>
      <c r="AB6860" s="18"/>
      <c r="AC6860" s="18"/>
      <c r="AD6860" s="18"/>
    </row>
    <row r="6861" spans="12:30" x14ac:dyDescent="0.3">
      <c r="L6861" s="18"/>
      <c r="M6861" s="18"/>
      <c r="N6861" s="18"/>
      <c r="O6861" s="18"/>
      <c r="Q6861" s="18"/>
      <c r="R6861" s="18"/>
      <c r="S6861" s="18"/>
      <c r="T6861" s="18"/>
      <c r="U6861" s="18"/>
      <c r="V6861" s="18"/>
      <c r="X6861" s="18"/>
      <c r="Y6861" s="18"/>
      <c r="Z6861" s="18"/>
      <c r="AA6861" s="18"/>
      <c r="AB6861" s="18"/>
      <c r="AC6861" s="18"/>
      <c r="AD6861" s="18"/>
    </row>
    <row r="6862" spans="12:30" x14ac:dyDescent="0.3">
      <c r="L6862" s="18"/>
      <c r="M6862" s="18"/>
      <c r="N6862" s="18"/>
      <c r="O6862" s="18"/>
      <c r="Q6862" s="18"/>
      <c r="R6862" s="18"/>
      <c r="S6862" s="18"/>
      <c r="T6862" s="18"/>
      <c r="U6862" s="18"/>
      <c r="V6862" s="18"/>
      <c r="X6862" s="18"/>
      <c r="Y6862" s="18"/>
      <c r="Z6862" s="18"/>
      <c r="AA6862" s="18"/>
      <c r="AB6862" s="18"/>
      <c r="AC6862" s="18"/>
      <c r="AD6862" s="18"/>
    </row>
    <row r="6863" spans="12:30" x14ac:dyDescent="0.3">
      <c r="L6863" s="18"/>
      <c r="M6863" s="18"/>
      <c r="N6863" s="18"/>
      <c r="O6863" s="18"/>
      <c r="Q6863" s="18"/>
      <c r="R6863" s="18"/>
      <c r="S6863" s="18"/>
      <c r="T6863" s="18"/>
      <c r="U6863" s="18"/>
      <c r="V6863" s="18"/>
      <c r="X6863" s="18"/>
      <c r="Y6863" s="18"/>
      <c r="Z6863" s="18"/>
      <c r="AA6863" s="18"/>
      <c r="AB6863" s="18"/>
      <c r="AC6863" s="18"/>
      <c r="AD6863" s="18"/>
    </row>
    <row r="6864" spans="12:30" x14ac:dyDescent="0.3">
      <c r="L6864" s="18"/>
      <c r="M6864" s="18"/>
      <c r="N6864" s="18"/>
      <c r="O6864" s="18"/>
      <c r="Q6864" s="18"/>
      <c r="R6864" s="18"/>
      <c r="S6864" s="18"/>
      <c r="T6864" s="18"/>
      <c r="U6864" s="18"/>
      <c r="V6864" s="18"/>
      <c r="X6864" s="18"/>
      <c r="Y6864" s="18"/>
      <c r="Z6864" s="18"/>
      <c r="AA6864" s="18"/>
      <c r="AB6864" s="18"/>
      <c r="AC6864" s="18"/>
      <c r="AD6864" s="18"/>
    </row>
    <row r="6865" spans="12:30" x14ac:dyDescent="0.3">
      <c r="L6865" s="18"/>
      <c r="M6865" s="18"/>
      <c r="N6865" s="18"/>
      <c r="O6865" s="18"/>
      <c r="Q6865" s="18"/>
      <c r="R6865" s="18"/>
      <c r="S6865" s="18"/>
      <c r="T6865" s="18"/>
      <c r="U6865" s="18"/>
      <c r="V6865" s="18"/>
      <c r="X6865" s="18"/>
      <c r="Y6865" s="18"/>
      <c r="Z6865" s="18"/>
      <c r="AA6865" s="18"/>
      <c r="AB6865" s="18"/>
      <c r="AC6865" s="18"/>
      <c r="AD6865" s="18"/>
    </row>
    <row r="6866" spans="12:30" x14ac:dyDescent="0.3">
      <c r="L6866" s="18"/>
      <c r="M6866" s="18"/>
      <c r="N6866" s="18"/>
      <c r="O6866" s="18"/>
      <c r="Q6866" s="18"/>
      <c r="R6866" s="18"/>
      <c r="S6866" s="18"/>
      <c r="T6866" s="18"/>
      <c r="U6866" s="18"/>
      <c r="V6866" s="18"/>
      <c r="X6866" s="18"/>
      <c r="Y6866" s="18"/>
      <c r="Z6866" s="18"/>
      <c r="AA6866" s="18"/>
      <c r="AB6866" s="18"/>
      <c r="AC6866" s="18"/>
      <c r="AD6866" s="18"/>
    </row>
    <row r="6867" spans="12:30" x14ac:dyDescent="0.3">
      <c r="L6867" s="18"/>
      <c r="M6867" s="18"/>
      <c r="N6867" s="18"/>
      <c r="O6867" s="18"/>
      <c r="Q6867" s="18"/>
      <c r="R6867" s="18"/>
      <c r="S6867" s="18"/>
      <c r="T6867" s="18"/>
      <c r="U6867" s="18"/>
      <c r="V6867" s="18"/>
      <c r="X6867" s="18"/>
      <c r="Y6867" s="18"/>
      <c r="Z6867" s="18"/>
      <c r="AA6867" s="18"/>
      <c r="AB6867" s="18"/>
      <c r="AC6867" s="18"/>
      <c r="AD6867" s="18"/>
    </row>
    <row r="6868" spans="12:30" x14ac:dyDescent="0.3">
      <c r="L6868" s="18"/>
      <c r="M6868" s="18"/>
      <c r="N6868" s="18"/>
      <c r="O6868" s="18"/>
      <c r="Q6868" s="18"/>
      <c r="R6868" s="18"/>
      <c r="S6868" s="18"/>
      <c r="T6868" s="18"/>
      <c r="U6868" s="18"/>
      <c r="V6868" s="18"/>
      <c r="X6868" s="18"/>
      <c r="Y6868" s="18"/>
      <c r="Z6868" s="18"/>
      <c r="AA6868" s="18"/>
      <c r="AB6868" s="18"/>
      <c r="AC6868" s="18"/>
      <c r="AD6868" s="18"/>
    </row>
    <row r="6869" spans="12:30" x14ac:dyDescent="0.3">
      <c r="L6869" s="18"/>
      <c r="M6869" s="18"/>
      <c r="N6869" s="18"/>
      <c r="O6869" s="18"/>
      <c r="Q6869" s="18"/>
      <c r="R6869" s="18"/>
      <c r="S6869" s="18"/>
      <c r="T6869" s="18"/>
      <c r="U6869" s="18"/>
      <c r="V6869" s="18"/>
      <c r="X6869" s="18"/>
      <c r="Y6869" s="18"/>
      <c r="Z6869" s="18"/>
      <c r="AA6869" s="18"/>
      <c r="AB6869" s="18"/>
      <c r="AC6869" s="18"/>
      <c r="AD6869" s="18"/>
    </row>
    <row r="6870" spans="12:30" x14ac:dyDescent="0.3">
      <c r="L6870" s="18"/>
      <c r="M6870" s="18"/>
      <c r="N6870" s="18"/>
      <c r="O6870" s="18"/>
      <c r="Q6870" s="18"/>
      <c r="R6870" s="18"/>
      <c r="S6870" s="18"/>
      <c r="T6870" s="18"/>
      <c r="U6870" s="18"/>
      <c r="V6870" s="18"/>
      <c r="X6870" s="18"/>
      <c r="Y6870" s="18"/>
      <c r="Z6870" s="18"/>
      <c r="AA6870" s="18"/>
      <c r="AB6870" s="18"/>
      <c r="AC6870" s="18"/>
      <c r="AD6870" s="18"/>
    </row>
    <row r="6871" spans="12:30" x14ac:dyDescent="0.3">
      <c r="L6871" s="18"/>
      <c r="M6871" s="18"/>
      <c r="N6871" s="18"/>
      <c r="O6871" s="18"/>
      <c r="Q6871" s="18"/>
      <c r="R6871" s="18"/>
      <c r="S6871" s="18"/>
      <c r="T6871" s="18"/>
      <c r="U6871" s="18"/>
      <c r="V6871" s="18"/>
      <c r="X6871" s="18"/>
      <c r="Y6871" s="18"/>
      <c r="Z6871" s="18"/>
      <c r="AA6871" s="18"/>
      <c r="AB6871" s="18"/>
      <c r="AC6871" s="18"/>
      <c r="AD6871" s="18"/>
    </row>
    <row r="6872" spans="12:30" x14ac:dyDescent="0.3">
      <c r="L6872" s="18"/>
      <c r="M6872" s="18"/>
      <c r="N6872" s="18"/>
      <c r="O6872" s="18"/>
      <c r="Q6872" s="18"/>
      <c r="R6872" s="18"/>
      <c r="S6872" s="18"/>
      <c r="T6872" s="18"/>
      <c r="U6872" s="18"/>
      <c r="V6872" s="18"/>
      <c r="X6872" s="18"/>
      <c r="Y6872" s="18"/>
      <c r="Z6872" s="18"/>
      <c r="AA6872" s="18"/>
      <c r="AB6872" s="18"/>
      <c r="AC6872" s="18"/>
      <c r="AD6872" s="18"/>
    </row>
    <row r="6873" spans="12:30" x14ac:dyDescent="0.3">
      <c r="L6873" s="18"/>
      <c r="M6873" s="18"/>
      <c r="N6873" s="18"/>
      <c r="O6873" s="18"/>
      <c r="Q6873" s="18"/>
      <c r="R6873" s="18"/>
      <c r="S6873" s="18"/>
      <c r="T6873" s="18"/>
      <c r="U6873" s="18"/>
      <c r="V6873" s="18"/>
      <c r="X6873" s="18"/>
      <c r="Y6873" s="18"/>
      <c r="Z6873" s="18"/>
      <c r="AA6873" s="18"/>
      <c r="AB6873" s="18"/>
      <c r="AC6873" s="18"/>
      <c r="AD6873" s="18"/>
    </row>
    <row r="6874" spans="12:30" x14ac:dyDescent="0.3">
      <c r="L6874" s="18"/>
      <c r="M6874" s="18"/>
      <c r="N6874" s="18"/>
      <c r="O6874" s="18"/>
      <c r="Q6874" s="18"/>
      <c r="R6874" s="18"/>
      <c r="S6874" s="18"/>
      <c r="T6874" s="18"/>
      <c r="U6874" s="18"/>
      <c r="V6874" s="18"/>
      <c r="X6874" s="18"/>
      <c r="Y6874" s="18"/>
      <c r="Z6874" s="18"/>
      <c r="AA6874" s="18"/>
      <c r="AB6874" s="18"/>
      <c r="AC6874" s="18"/>
      <c r="AD6874" s="18"/>
    </row>
    <row r="6875" spans="12:30" x14ac:dyDescent="0.3">
      <c r="L6875" s="18"/>
      <c r="M6875" s="18"/>
      <c r="N6875" s="18"/>
      <c r="O6875" s="18"/>
      <c r="Q6875" s="18"/>
      <c r="R6875" s="18"/>
      <c r="S6875" s="18"/>
      <c r="T6875" s="18"/>
      <c r="U6875" s="18"/>
      <c r="V6875" s="18"/>
      <c r="X6875" s="18"/>
      <c r="Y6875" s="18"/>
      <c r="Z6875" s="18"/>
      <c r="AA6875" s="18"/>
      <c r="AB6875" s="18"/>
      <c r="AC6875" s="18"/>
      <c r="AD6875" s="18"/>
    </row>
    <row r="6876" spans="12:30" x14ac:dyDescent="0.3">
      <c r="L6876" s="18"/>
      <c r="M6876" s="18"/>
      <c r="N6876" s="18"/>
      <c r="O6876" s="18"/>
      <c r="Q6876" s="18"/>
      <c r="R6876" s="18"/>
      <c r="S6876" s="18"/>
      <c r="T6876" s="18"/>
      <c r="U6876" s="18"/>
      <c r="V6876" s="18"/>
      <c r="X6876" s="18"/>
      <c r="Y6876" s="18"/>
      <c r="Z6876" s="18"/>
      <c r="AA6876" s="18"/>
      <c r="AB6876" s="18"/>
      <c r="AC6876" s="18"/>
      <c r="AD6876" s="18"/>
    </row>
    <row r="6877" spans="12:30" x14ac:dyDescent="0.3">
      <c r="L6877" s="18"/>
      <c r="M6877" s="18"/>
      <c r="N6877" s="18"/>
      <c r="O6877" s="18"/>
      <c r="Q6877" s="18"/>
      <c r="R6877" s="18"/>
      <c r="S6877" s="18"/>
      <c r="T6877" s="18"/>
      <c r="U6877" s="18"/>
      <c r="V6877" s="18"/>
      <c r="X6877" s="18"/>
      <c r="Y6877" s="18"/>
      <c r="Z6877" s="18"/>
      <c r="AA6877" s="18"/>
      <c r="AB6877" s="18"/>
      <c r="AC6877" s="18"/>
      <c r="AD6877" s="18"/>
    </row>
    <row r="6878" spans="12:30" x14ac:dyDescent="0.3">
      <c r="L6878" s="18"/>
      <c r="M6878" s="18"/>
      <c r="N6878" s="18"/>
      <c r="O6878" s="18"/>
      <c r="Q6878" s="18"/>
      <c r="R6878" s="18"/>
      <c r="S6878" s="18"/>
      <c r="T6878" s="18"/>
      <c r="U6878" s="18"/>
      <c r="V6878" s="18"/>
      <c r="X6878" s="18"/>
      <c r="Y6878" s="18"/>
      <c r="Z6878" s="18"/>
      <c r="AA6878" s="18"/>
      <c r="AB6878" s="18"/>
      <c r="AC6878" s="18"/>
      <c r="AD6878" s="18"/>
    </row>
    <row r="6879" spans="12:30" x14ac:dyDescent="0.3">
      <c r="L6879" s="18"/>
      <c r="M6879" s="18"/>
      <c r="N6879" s="18"/>
      <c r="O6879" s="18"/>
      <c r="Q6879" s="18"/>
      <c r="R6879" s="18"/>
      <c r="S6879" s="18"/>
      <c r="T6879" s="18"/>
      <c r="U6879" s="18"/>
      <c r="V6879" s="18"/>
      <c r="X6879" s="18"/>
      <c r="Y6879" s="18"/>
      <c r="Z6879" s="18"/>
      <c r="AA6879" s="18"/>
      <c r="AB6879" s="18"/>
      <c r="AC6879" s="18"/>
      <c r="AD6879" s="18"/>
    </row>
    <row r="6880" spans="12:30" x14ac:dyDescent="0.3">
      <c r="L6880" s="18"/>
      <c r="M6880" s="18"/>
      <c r="N6880" s="18"/>
      <c r="O6880" s="18"/>
      <c r="Q6880" s="18"/>
      <c r="R6880" s="18"/>
      <c r="S6880" s="18"/>
      <c r="T6880" s="18"/>
      <c r="U6880" s="18"/>
      <c r="V6880" s="18"/>
      <c r="X6880" s="18"/>
      <c r="Y6880" s="18"/>
      <c r="Z6880" s="18"/>
      <c r="AA6880" s="18"/>
      <c r="AB6880" s="18"/>
      <c r="AC6880" s="18"/>
      <c r="AD6880" s="18"/>
    </row>
    <row r="6881" spans="12:30" x14ac:dyDescent="0.3">
      <c r="L6881" s="18"/>
      <c r="M6881" s="18"/>
      <c r="N6881" s="18"/>
      <c r="O6881" s="18"/>
      <c r="Q6881" s="18"/>
      <c r="R6881" s="18"/>
      <c r="S6881" s="18"/>
      <c r="T6881" s="18"/>
      <c r="U6881" s="18"/>
      <c r="V6881" s="18"/>
      <c r="X6881" s="18"/>
      <c r="Y6881" s="18"/>
      <c r="Z6881" s="18"/>
      <c r="AA6881" s="18"/>
      <c r="AB6881" s="18"/>
      <c r="AC6881" s="18"/>
      <c r="AD6881" s="18"/>
    </row>
    <row r="6882" spans="12:30" x14ac:dyDescent="0.3">
      <c r="L6882" s="18"/>
      <c r="M6882" s="18"/>
      <c r="N6882" s="18"/>
      <c r="O6882" s="18"/>
      <c r="Q6882" s="18"/>
      <c r="R6882" s="18"/>
      <c r="S6882" s="18"/>
      <c r="T6882" s="18"/>
      <c r="U6882" s="18"/>
      <c r="V6882" s="18"/>
      <c r="X6882" s="18"/>
      <c r="Y6882" s="18"/>
      <c r="Z6882" s="18"/>
      <c r="AA6882" s="18"/>
      <c r="AB6882" s="18"/>
      <c r="AC6882" s="18"/>
      <c r="AD6882" s="18"/>
    </row>
    <row r="6883" spans="12:30" x14ac:dyDescent="0.3">
      <c r="L6883" s="18"/>
      <c r="M6883" s="18"/>
      <c r="N6883" s="18"/>
      <c r="O6883" s="18"/>
      <c r="Q6883" s="18"/>
      <c r="R6883" s="18"/>
      <c r="S6883" s="18"/>
      <c r="T6883" s="18"/>
      <c r="U6883" s="18"/>
      <c r="V6883" s="18"/>
      <c r="X6883" s="18"/>
      <c r="Y6883" s="18"/>
      <c r="Z6883" s="18"/>
      <c r="AA6883" s="18"/>
      <c r="AB6883" s="18"/>
      <c r="AC6883" s="18"/>
      <c r="AD6883" s="18"/>
    </row>
    <row r="6884" spans="12:30" x14ac:dyDescent="0.3">
      <c r="L6884" s="18"/>
      <c r="M6884" s="18"/>
      <c r="N6884" s="18"/>
      <c r="O6884" s="18"/>
      <c r="Q6884" s="18"/>
      <c r="R6884" s="18"/>
      <c r="S6884" s="18"/>
      <c r="T6884" s="18"/>
      <c r="U6884" s="18"/>
      <c r="V6884" s="18"/>
      <c r="X6884" s="18"/>
      <c r="Y6884" s="18"/>
      <c r="Z6884" s="18"/>
      <c r="AA6884" s="18"/>
      <c r="AB6884" s="18"/>
      <c r="AC6884" s="18"/>
      <c r="AD6884" s="18"/>
    </row>
    <row r="6885" spans="12:30" x14ac:dyDescent="0.3">
      <c r="L6885" s="18"/>
      <c r="M6885" s="18"/>
      <c r="N6885" s="18"/>
      <c r="O6885" s="18"/>
      <c r="Q6885" s="18"/>
      <c r="R6885" s="18"/>
      <c r="S6885" s="18"/>
      <c r="T6885" s="18"/>
      <c r="U6885" s="18"/>
      <c r="V6885" s="18"/>
      <c r="X6885" s="18"/>
      <c r="Y6885" s="18"/>
      <c r="Z6885" s="18"/>
      <c r="AA6885" s="18"/>
      <c r="AB6885" s="18"/>
      <c r="AC6885" s="18"/>
      <c r="AD6885" s="18"/>
    </row>
    <row r="6886" spans="12:30" x14ac:dyDescent="0.3">
      <c r="L6886" s="18"/>
      <c r="M6886" s="18"/>
      <c r="N6886" s="18"/>
      <c r="O6886" s="18"/>
      <c r="Q6886" s="18"/>
      <c r="R6886" s="18"/>
      <c r="S6886" s="18"/>
      <c r="T6886" s="18"/>
      <c r="U6886" s="18"/>
      <c r="V6886" s="18"/>
      <c r="X6886" s="18"/>
      <c r="Y6886" s="18"/>
      <c r="Z6886" s="18"/>
      <c r="AA6886" s="18"/>
      <c r="AB6886" s="18"/>
      <c r="AC6886" s="18"/>
      <c r="AD6886" s="18"/>
    </row>
    <row r="6887" spans="12:30" x14ac:dyDescent="0.3">
      <c r="L6887" s="18"/>
      <c r="M6887" s="18"/>
      <c r="N6887" s="18"/>
      <c r="O6887" s="18"/>
      <c r="Q6887" s="18"/>
      <c r="R6887" s="18"/>
      <c r="S6887" s="18"/>
      <c r="T6887" s="18"/>
      <c r="U6887" s="18"/>
      <c r="V6887" s="18"/>
      <c r="X6887" s="18"/>
      <c r="Y6887" s="18"/>
      <c r="Z6887" s="18"/>
      <c r="AA6887" s="18"/>
      <c r="AB6887" s="18"/>
      <c r="AC6887" s="18"/>
      <c r="AD6887" s="18"/>
    </row>
    <row r="6888" spans="12:30" x14ac:dyDescent="0.3">
      <c r="L6888" s="18"/>
      <c r="M6888" s="18"/>
      <c r="N6888" s="18"/>
      <c r="O6888" s="18"/>
      <c r="Q6888" s="18"/>
      <c r="R6888" s="18"/>
      <c r="S6888" s="18"/>
      <c r="T6888" s="18"/>
      <c r="U6888" s="18"/>
      <c r="V6888" s="18"/>
      <c r="X6888" s="18"/>
      <c r="Y6888" s="18"/>
      <c r="Z6888" s="18"/>
      <c r="AA6888" s="18"/>
      <c r="AB6888" s="18"/>
      <c r="AC6888" s="18"/>
      <c r="AD6888" s="18"/>
    </row>
    <row r="6889" spans="12:30" x14ac:dyDescent="0.3">
      <c r="L6889" s="18"/>
      <c r="M6889" s="18"/>
      <c r="N6889" s="18"/>
      <c r="O6889" s="18"/>
      <c r="Q6889" s="18"/>
      <c r="R6889" s="18"/>
      <c r="S6889" s="18"/>
      <c r="T6889" s="18"/>
      <c r="U6889" s="18"/>
      <c r="V6889" s="18"/>
      <c r="X6889" s="18"/>
      <c r="Y6889" s="18"/>
      <c r="Z6889" s="18"/>
      <c r="AA6889" s="18"/>
      <c r="AB6889" s="18"/>
      <c r="AC6889" s="18"/>
      <c r="AD6889" s="18"/>
    </row>
    <row r="6890" spans="12:30" x14ac:dyDescent="0.3">
      <c r="L6890" s="18"/>
      <c r="M6890" s="18"/>
      <c r="N6890" s="18"/>
      <c r="O6890" s="18"/>
      <c r="Q6890" s="18"/>
      <c r="R6890" s="18"/>
      <c r="S6890" s="18"/>
      <c r="T6890" s="18"/>
      <c r="U6890" s="18"/>
      <c r="V6890" s="18"/>
      <c r="X6890" s="18"/>
      <c r="Y6890" s="18"/>
      <c r="Z6890" s="18"/>
      <c r="AA6890" s="18"/>
      <c r="AB6890" s="18"/>
      <c r="AC6890" s="18"/>
      <c r="AD6890" s="18"/>
    </row>
    <row r="6891" spans="12:30" x14ac:dyDescent="0.3">
      <c r="L6891" s="18"/>
      <c r="M6891" s="18"/>
      <c r="N6891" s="18"/>
      <c r="O6891" s="18"/>
      <c r="Q6891" s="18"/>
      <c r="R6891" s="18"/>
      <c r="S6891" s="18"/>
      <c r="T6891" s="18"/>
      <c r="U6891" s="18"/>
      <c r="V6891" s="18"/>
      <c r="X6891" s="18"/>
      <c r="Y6891" s="18"/>
      <c r="Z6891" s="18"/>
      <c r="AA6891" s="18"/>
      <c r="AB6891" s="18"/>
      <c r="AC6891" s="18"/>
      <c r="AD6891" s="18"/>
    </row>
    <row r="6892" spans="12:30" x14ac:dyDescent="0.3">
      <c r="L6892" s="18"/>
      <c r="M6892" s="18"/>
      <c r="N6892" s="18"/>
      <c r="O6892" s="18"/>
      <c r="Q6892" s="18"/>
      <c r="R6892" s="18"/>
      <c r="S6892" s="18"/>
      <c r="T6892" s="18"/>
      <c r="U6892" s="18"/>
      <c r="V6892" s="18"/>
      <c r="X6892" s="18"/>
      <c r="Y6892" s="18"/>
      <c r="Z6892" s="18"/>
      <c r="AA6892" s="18"/>
      <c r="AB6892" s="18"/>
      <c r="AC6892" s="18"/>
      <c r="AD6892" s="18"/>
    </row>
    <row r="6893" spans="12:30" x14ac:dyDescent="0.3">
      <c r="L6893" s="18"/>
      <c r="M6893" s="18"/>
      <c r="N6893" s="18"/>
      <c r="O6893" s="18"/>
      <c r="Q6893" s="18"/>
      <c r="R6893" s="18"/>
      <c r="S6893" s="18"/>
      <c r="T6893" s="18"/>
      <c r="U6893" s="18"/>
      <c r="V6893" s="18"/>
      <c r="X6893" s="18"/>
      <c r="Y6893" s="18"/>
      <c r="Z6893" s="18"/>
      <c r="AA6893" s="18"/>
      <c r="AB6893" s="18"/>
      <c r="AC6893" s="18"/>
      <c r="AD6893" s="18"/>
    </row>
    <row r="6894" spans="12:30" x14ac:dyDescent="0.3">
      <c r="L6894" s="18"/>
      <c r="M6894" s="18"/>
      <c r="N6894" s="18"/>
      <c r="O6894" s="18"/>
      <c r="Q6894" s="18"/>
      <c r="R6894" s="18"/>
      <c r="S6894" s="18"/>
      <c r="T6894" s="18"/>
      <c r="U6894" s="18"/>
      <c r="V6894" s="18"/>
      <c r="X6894" s="18"/>
      <c r="Y6894" s="18"/>
      <c r="Z6894" s="18"/>
      <c r="AA6894" s="18"/>
      <c r="AB6894" s="18"/>
      <c r="AC6894" s="18"/>
      <c r="AD6894" s="18"/>
    </row>
    <row r="6895" spans="12:30" x14ac:dyDescent="0.3">
      <c r="L6895" s="18"/>
      <c r="M6895" s="18"/>
      <c r="N6895" s="18"/>
      <c r="O6895" s="18"/>
      <c r="Q6895" s="18"/>
      <c r="R6895" s="18"/>
      <c r="S6895" s="18"/>
      <c r="T6895" s="18"/>
      <c r="U6895" s="18"/>
      <c r="V6895" s="18"/>
      <c r="X6895" s="18"/>
      <c r="Y6895" s="18"/>
      <c r="Z6895" s="18"/>
      <c r="AA6895" s="18"/>
      <c r="AB6895" s="18"/>
      <c r="AC6895" s="18"/>
      <c r="AD6895" s="18"/>
    </row>
    <row r="6896" spans="12:30" x14ac:dyDescent="0.3">
      <c r="L6896" s="18"/>
      <c r="M6896" s="18"/>
      <c r="N6896" s="18"/>
      <c r="O6896" s="18"/>
      <c r="Q6896" s="18"/>
      <c r="R6896" s="18"/>
      <c r="S6896" s="18"/>
      <c r="T6896" s="18"/>
      <c r="U6896" s="18"/>
      <c r="V6896" s="18"/>
      <c r="X6896" s="18"/>
      <c r="Y6896" s="18"/>
      <c r="Z6896" s="18"/>
      <c r="AA6896" s="18"/>
      <c r="AB6896" s="18"/>
      <c r="AC6896" s="18"/>
      <c r="AD6896" s="18"/>
    </row>
    <row r="6897" spans="12:30" x14ac:dyDescent="0.3">
      <c r="L6897" s="18"/>
      <c r="M6897" s="18"/>
      <c r="N6897" s="18"/>
      <c r="O6897" s="18"/>
      <c r="Q6897" s="18"/>
      <c r="R6897" s="18"/>
      <c r="S6897" s="18"/>
      <c r="T6897" s="18"/>
      <c r="U6897" s="18"/>
      <c r="V6897" s="18"/>
      <c r="X6897" s="18"/>
      <c r="Y6897" s="18"/>
      <c r="Z6897" s="18"/>
      <c r="AA6897" s="18"/>
      <c r="AB6897" s="18"/>
      <c r="AC6897" s="18"/>
      <c r="AD6897" s="18"/>
    </row>
    <row r="6898" spans="12:30" x14ac:dyDescent="0.3">
      <c r="L6898" s="18"/>
      <c r="M6898" s="18"/>
      <c r="N6898" s="18"/>
      <c r="O6898" s="18"/>
      <c r="Q6898" s="18"/>
      <c r="R6898" s="18"/>
      <c r="S6898" s="18"/>
      <c r="T6898" s="18"/>
      <c r="U6898" s="18"/>
      <c r="V6898" s="18"/>
      <c r="X6898" s="18"/>
      <c r="Y6898" s="18"/>
      <c r="Z6898" s="18"/>
      <c r="AA6898" s="18"/>
      <c r="AB6898" s="18"/>
      <c r="AC6898" s="18"/>
      <c r="AD6898" s="18"/>
    </row>
    <row r="6899" spans="12:30" x14ac:dyDescent="0.3">
      <c r="L6899" s="18"/>
      <c r="M6899" s="18"/>
      <c r="N6899" s="18"/>
      <c r="O6899" s="18"/>
      <c r="Q6899" s="18"/>
      <c r="R6899" s="18"/>
      <c r="S6899" s="18"/>
      <c r="T6899" s="18"/>
      <c r="U6899" s="18"/>
      <c r="V6899" s="18"/>
      <c r="X6899" s="18"/>
      <c r="Y6899" s="18"/>
      <c r="Z6899" s="18"/>
      <c r="AA6899" s="18"/>
      <c r="AB6899" s="18"/>
      <c r="AC6899" s="18"/>
      <c r="AD6899" s="18"/>
    </row>
    <row r="6900" spans="12:30" x14ac:dyDescent="0.3">
      <c r="L6900" s="18"/>
      <c r="M6900" s="18"/>
      <c r="N6900" s="18"/>
      <c r="O6900" s="18"/>
      <c r="Q6900" s="18"/>
      <c r="R6900" s="18"/>
      <c r="S6900" s="18"/>
      <c r="T6900" s="18"/>
      <c r="U6900" s="18"/>
      <c r="V6900" s="18"/>
      <c r="X6900" s="18"/>
      <c r="Y6900" s="18"/>
      <c r="Z6900" s="18"/>
      <c r="AA6900" s="18"/>
      <c r="AB6900" s="18"/>
      <c r="AC6900" s="18"/>
      <c r="AD6900" s="18"/>
    </row>
    <row r="6901" spans="12:30" x14ac:dyDescent="0.3">
      <c r="L6901" s="18"/>
      <c r="M6901" s="18"/>
      <c r="N6901" s="18"/>
      <c r="O6901" s="18"/>
      <c r="Q6901" s="18"/>
      <c r="R6901" s="18"/>
      <c r="S6901" s="18"/>
      <c r="T6901" s="18"/>
      <c r="U6901" s="18"/>
      <c r="V6901" s="18"/>
      <c r="X6901" s="18"/>
      <c r="Y6901" s="18"/>
      <c r="Z6901" s="18"/>
      <c r="AA6901" s="18"/>
      <c r="AB6901" s="18"/>
      <c r="AC6901" s="18"/>
      <c r="AD6901" s="18"/>
    </row>
    <row r="6902" spans="12:30" x14ac:dyDescent="0.3">
      <c r="L6902" s="18"/>
      <c r="M6902" s="18"/>
      <c r="N6902" s="18"/>
      <c r="O6902" s="18"/>
      <c r="Q6902" s="18"/>
      <c r="R6902" s="18"/>
      <c r="S6902" s="18"/>
      <c r="T6902" s="18"/>
      <c r="U6902" s="18"/>
      <c r="V6902" s="18"/>
      <c r="X6902" s="18"/>
      <c r="Y6902" s="18"/>
      <c r="Z6902" s="18"/>
      <c r="AA6902" s="18"/>
      <c r="AB6902" s="18"/>
      <c r="AC6902" s="18"/>
      <c r="AD6902" s="18"/>
    </row>
    <row r="6903" spans="12:30" x14ac:dyDescent="0.3">
      <c r="L6903" s="18"/>
      <c r="M6903" s="18"/>
      <c r="N6903" s="18"/>
      <c r="O6903" s="18"/>
      <c r="Q6903" s="18"/>
      <c r="R6903" s="18"/>
      <c r="S6903" s="18"/>
      <c r="T6903" s="18"/>
      <c r="U6903" s="18"/>
      <c r="V6903" s="18"/>
      <c r="X6903" s="18"/>
      <c r="Y6903" s="18"/>
      <c r="Z6903" s="18"/>
      <c r="AA6903" s="18"/>
      <c r="AB6903" s="18"/>
      <c r="AC6903" s="18"/>
      <c r="AD6903" s="18"/>
    </row>
    <row r="6904" spans="12:30" x14ac:dyDescent="0.3">
      <c r="L6904" s="18"/>
      <c r="M6904" s="18"/>
      <c r="N6904" s="18"/>
      <c r="O6904" s="18"/>
      <c r="Q6904" s="18"/>
      <c r="R6904" s="18"/>
      <c r="S6904" s="18"/>
      <c r="T6904" s="18"/>
      <c r="U6904" s="18"/>
      <c r="V6904" s="18"/>
      <c r="X6904" s="18"/>
      <c r="Y6904" s="18"/>
      <c r="Z6904" s="18"/>
      <c r="AA6904" s="18"/>
      <c r="AB6904" s="18"/>
      <c r="AC6904" s="18"/>
      <c r="AD6904" s="18"/>
    </row>
    <row r="6905" spans="12:30" x14ac:dyDescent="0.3">
      <c r="L6905" s="18"/>
      <c r="M6905" s="18"/>
      <c r="N6905" s="18"/>
      <c r="O6905" s="18"/>
      <c r="Q6905" s="18"/>
      <c r="R6905" s="18"/>
      <c r="S6905" s="18"/>
      <c r="T6905" s="18"/>
      <c r="U6905" s="18"/>
      <c r="V6905" s="18"/>
      <c r="X6905" s="18"/>
      <c r="Y6905" s="18"/>
      <c r="Z6905" s="18"/>
      <c r="AA6905" s="18"/>
      <c r="AB6905" s="18"/>
      <c r="AC6905" s="18"/>
      <c r="AD6905" s="18"/>
    </row>
    <row r="6906" spans="12:30" x14ac:dyDescent="0.3">
      <c r="L6906" s="18"/>
      <c r="M6906" s="18"/>
      <c r="N6906" s="18"/>
      <c r="O6906" s="18"/>
      <c r="Q6906" s="18"/>
      <c r="R6906" s="18"/>
      <c r="S6906" s="18"/>
      <c r="T6906" s="18"/>
      <c r="U6906" s="18"/>
      <c r="V6906" s="18"/>
      <c r="X6906" s="18"/>
      <c r="Y6906" s="18"/>
      <c r="Z6906" s="18"/>
      <c r="AA6906" s="18"/>
      <c r="AB6906" s="18"/>
      <c r="AC6906" s="18"/>
      <c r="AD6906" s="18"/>
    </row>
    <row r="6907" spans="12:30" x14ac:dyDescent="0.3">
      <c r="L6907" s="18"/>
      <c r="M6907" s="18"/>
      <c r="N6907" s="18"/>
      <c r="O6907" s="18"/>
      <c r="Q6907" s="18"/>
      <c r="R6907" s="18"/>
      <c r="S6907" s="18"/>
      <c r="T6907" s="18"/>
      <c r="U6907" s="18"/>
      <c r="V6907" s="18"/>
      <c r="X6907" s="18"/>
      <c r="Y6907" s="18"/>
      <c r="Z6907" s="18"/>
      <c r="AA6907" s="18"/>
      <c r="AB6907" s="18"/>
      <c r="AC6907" s="18"/>
      <c r="AD6907" s="18"/>
    </row>
    <row r="6908" spans="12:30" x14ac:dyDescent="0.3">
      <c r="L6908" s="18"/>
      <c r="M6908" s="18"/>
      <c r="N6908" s="18"/>
      <c r="O6908" s="18"/>
      <c r="Q6908" s="18"/>
      <c r="R6908" s="18"/>
      <c r="S6908" s="18"/>
      <c r="T6908" s="18"/>
      <c r="U6908" s="18"/>
      <c r="V6908" s="18"/>
      <c r="X6908" s="18"/>
      <c r="Y6908" s="18"/>
      <c r="Z6908" s="18"/>
      <c r="AA6908" s="18"/>
      <c r="AB6908" s="18"/>
      <c r="AC6908" s="18"/>
      <c r="AD6908" s="18"/>
    </row>
    <row r="6909" spans="12:30" x14ac:dyDescent="0.3">
      <c r="L6909" s="18"/>
      <c r="M6909" s="18"/>
      <c r="N6909" s="18"/>
      <c r="O6909" s="18"/>
      <c r="Q6909" s="18"/>
      <c r="R6909" s="18"/>
      <c r="S6909" s="18"/>
      <c r="T6909" s="18"/>
      <c r="U6909" s="18"/>
      <c r="V6909" s="18"/>
      <c r="X6909" s="18"/>
      <c r="Y6909" s="18"/>
      <c r="Z6909" s="18"/>
      <c r="AA6909" s="18"/>
      <c r="AB6909" s="18"/>
      <c r="AC6909" s="18"/>
      <c r="AD6909" s="18"/>
    </row>
    <row r="6910" spans="12:30" x14ac:dyDescent="0.3">
      <c r="L6910" s="18"/>
      <c r="M6910" s="18"/>
      <c r="N6910" s="18"/>
      <c r="O6910" s="18"/>
      <c r="Q6910" s="18"/>
      <c r="R6910" s="18"/>
      <c r="S6910" s="18"/>
      <c r="T6910" s="18"/>
      <c r="U6910" s="18"/>
      <c r="V6910" s="18"/>
      <c r="X6910" s="18"/>
      <c r="Y6910" s="18"/>
      <c r="Z6910" s="18"/>
      <c r="AA6910" s="18"/>
      <c r="AB6910" s="18"/>
      <c r="AC6910" s="18"/>
      <c r="AD6910" s="18"/>
    </row>
    <row r="6911" spans="12:30" x14ac:dyDescent="0.3">
      <c r="L6911" s="18"/>
      <c r="M6911" s="18"/>
      <c r="N6911" s="18"/>
      <c r="O6911" s="18"/>
      <c r="Q6911" s="18"/>
      <c r="R6911" s="18"/>
      <c r="S6911" s="18"/>
      <c r="T6911" s="18"/>
      <c r="U6911" s="18"/>
      <c r="V6911" s="18"/>
      <c r="X6911" s="18"/>
      <c r="Y6911" s="18"/>
      <c r="Z6911" s="18"/>
      <c r="AA6911" s="18"/>
      <c r="AB6911" s="18"/>
      <c r="AC6911" s="18"/>
      <c r="AD6911" s="18"/>
    </row>
    <row r="6912" spans="12:30" x14ac:dyDescent="0.3">
      <c r="L6912" s="18"/>
      <c r="M6912" s="18"/>
      <c r="N6912" s="18"/>
      <c r="O6912" s="18"/>
      <c r="Q6912" s="18"/>
      <c r="R6912" s="18"/>
      <c r="S6912" s="18"/>
      <c r="T6912" s="18"/>
      <c r="U6912" s="18"/>
      <c r="V6912" s="18"/>
      <c r="X6912" s="18"/>
      <c r="Y6912" s="18"/>
      <c r="Z6912" s="18"/>
      <c r="AA6912" s="18"/>
      <c r="AB6912" s="18"/>
      <c r="AC6912" s="18"/>
      <c r="AD6912" s="18"/>
    </row>
    <row r="6913" spans="12:30" x14ac:dyDescent="0.3">
      <c r="L6913" s="18"/>
      <c r="M6913" s="18"/>
      <c r="N6913" s="18"/>
      <c r="O6913" s="18"/>
      <c r="Q6913" s="18"/>
      <c r="R6913" s="18"/>
      <c r="S6913" s="18"/>
      <c r="T6913" s="18"/>
      <c r="U6913" s="18"/>
      <c r="V6913" s="18"/>
      <c r="X6913" s="18"/>
      <c r="Y6913" s="18"/>
      <c r="Z6913" s="18"/>
      <c r="AA6913" s="18"/>
      <c r="AB6913" s="18"/>
      <c r="AC6913" s="18"/>
      <c r="AD6913" s="18"/>
    </row>
    <row r="6914" spans="12:30" x14ac:dyDescent="0.3">
      <c r="L6914" s="18"/>
      <c r="M6914" s="18"/>
      <c r="N6914" s="18"/>
      <c r="O6914" s="18"/>
      <c r="Q6914" s="18"/>
      <c r="R6914" s="18"/>
      <c r="S6914" s="18"/>
      <c r="T6914" s="18"/>
      <c r="U6914" s="18"/>
      <c r="V6914" s="18"/>
      <c r="X6914" s="18"/>
      <c r="Y6914" s="18"/>
      <c r="Z6914" s="18"/>
      <c r="AA6914" s="18"/>
      <c r="AB6914" s="18"/>
      <c r="AC6914" s="18"/>
      <c r="AD6914" s="18"/>
    </row>
    <row r="6915" spans="12:30" x14ac:dyDescent="0.3">
      <c r="L6915" s="18"/>
      <c r="M6915" s="18"/>
      <c r="N6915" s="18"/>
      <c r="O6915" s="18"/>
      <c r="Q6915" s="18"/>
      <c r="R6915" s="18"/>
      <c r="S6915" s="18"/>
      <c r="T6915" s="18"/>
      <c r="U6915" s="18"/>
      <c r="V6915" s="18"/>
      <c r="X6915" s="18"/>
      <c r="Y6915" s="18"/>
      <c r="Z6915" s="18"/>
      <c r="AA6915" s="18"/>
      <c r="AB6915" s="18"/>
      <c r="AC6915" s="18"/>
      <c r="AD6915" s="18"/>
    </row>
    <row r="6916" spans="12:30" x14ac:dyDescent="0.3">
      <c r="L6916" s="18"/>
      <c r="M6916" s="18"/>
      <c r="N6916" s="18"/>
      <c r="O6916" s="18"/>
      <c r="Q6916" s="18"/>
      <c r="R6916" s="18"/>
      <c r="S6916" s="18"/>
      <c r="T6916" s="18"/>
      <c r="U6916" s="18"/>
      <c r="V6916" s="18"/>
      <c r="X6916" s="18"/>
      <c r="Y6916" s="18"/>
      <c r="Z6916" s="18"/>
      <c r="AA6916" s="18"/>
      <c r="AB6916" s="18"/>
      <c r="AC6916" s="18"/>
      <c r="AD6916" s="18"/>
    </row>
    <row r="6917" spans="12:30" x14ac:dyDescent="0.3">
      <c r="L6917" s="18"/>
      <c r="M6917" s="18"/>
      <c r="N6917" s="18"/>
      <c r="O6917" s="18"/>
      <c r="Q6917" s="18"/>
      <c r="R6917" s="18"/>
      <c r="S6917" s="18"/>
      <c r="T6917" s="18"/>
      <c r="U6917" s="18"/>
      <c r="V6917" s="18"/>
      <c r="X6917" s="18"/>
      <c r="Y6917" s="18"/>
      <c r="Z6917" s="18"/>
      <c r="AA6917" s="18"/>
      <c r="AB6917" s="18"/>
      <c r="AC6917" s="18"/>
      <c r="AD6917" s="18"/>
    </row>
    <row r="6918" spans="12:30" x14ac:dyDescent="0.3">
      <c r="L6918" s="18"/>
      <c r="M6918" s="18"/>
      <c r="N6918" s="18"/>
      <c r="O6918" s="18"/>
      <c r="Q6918" s="18"/>
      <c r="R6918" s="18"/>
      <c r="S6918" s="18"/>
      <c r="T6918" s="18"/>
      <c r="U6918" s="18"/>
      <c r="V6918" s="18"/>
      <c r="X6918" s="18"/>
      <c r="Y6918" s="18"/>
      <c r="Z6918" s="18"/>
      <c r="AA6918" s="18"/>
      <c r="AB6918" s="18"/>
      <c r="AC6918" s="18"/>
      <c r="AD6918" s="18"/>
    </row>
    <row r="6919" spans="12:30" x14ac:dyDescent="0.3">
      <c r="L6919" s="18"/>
      <c r="M6919" s="18"/>
      <c r="N6919" s="18"/>
      <c r="O6919" s="18"/>
      <c r="Q6919" s="18"/>
      <c r="R6919" s="18"/>
      <c r="S6919" s="18"/>
      <c r="T6919" s="18"/>
      <c r="U6919" s="18"/>
      <c r="V6919" s="18"/>
      <c r="X6919" s="18"/>
      <c r="Y6919" s="18"/>
      <c r="Z6919" s="18"/>
      <c r="AA6919" s="18"/>
      <c r="AB6919" s="18"/>
      <c r="AC6919" s="18"/>
      <c r="AD6919" s="18"/>
    </row>
    <row r="6920" spans="12:30" x14ac:dyDescent="0.3">
      <c r="L6920" s="18"/>
      <c r="M6920" s="18"/>
      <c r="N6920" s="18"/>
      <c r="O6920" s="18"/>
      <c r="Q6920" s="18"/>
      <c r="R6920" s="18"/>
      <c r="S6920" s="18"/>
      <c r="T6920" s="18"/>
      <c r="U6920" s="18"/>
      <c r="V6920" s="18"/>
      <c r="X6920" s="18"/>
      <c r="Y6920" s="18"/>
      <c r="Z6920" s="18"/>
      <c r="AA6920" s="18"/>
      <c r="AB6920" s="18"/>
      <c r="AC6920" s="18"/>
      <c r="AD6920" s="18"/>
    </row>
    <row r="6921" spans="12:30" x14ac:dyDescent="0.3">
      <c r="L6921" s="18"/>
      <c r="M6921" s="18"/>
      <c r="N6921" s="18"/>
      <c r="O6921" s="18"/>
      <c r="Q6921" s="18"/>
      <c r="R6921" s="18"/>
      <c r="S6921" s="18"/>
      <c r="T6921" s="18"/>
      <c r="U6921" s="18"/>
      <c r="V6921" s="18"/>
      <c r="X6921" s="18"/>
      <c r="Y6921" s="18"/>
      <c r="Z6921" s="18"/>
      <c r="AA6921" s="18"/>
      <c r="AB6921" s="18"/>
      <c r="AC6921" s="18"/>
      <c r="AD6921" s="18"/>
    </row>
    <row r="6922" spans="12:30" x14ac:dyDescent="0.3">
      <c r="L6922" s="18"/>
      <c r="M6922" s="18"/>
      <c r="N6922" s="18"/>
      <c r="O6922" s="18"/>
      <c r="Q6922" s="18"/>
      <c r="R6922" s="18"/>
      <c r="S6922" s="18"/>
      <c r="T6922" s="18"/>
      <c r="U6922" s="18"/>
      <c r="V6922" s="18"/>
      <c r="X6922" s="18"/>
      <c r="Y6922" s="18"/>
      <c r="Z6922" s="18"/>
      <c r="AA6922" s="18"/>
      <c r="AB6922" s="18"/>
      <c r="AC6922" s="18"/>
      <c r="AD6922" s="18"/>
    </row>
    <row r="6923" spans="12:30" x14ac:dyDescent="0.3">
      <c r="L6923" s="18"/>
      <c r="M6923" s="18"/>
      <c r="N6923" s="18"/>
      <c r="O6923" s="18"/>
      <c r="Q6923" s="18"/>
      <c r="R6923" s="18"/>
      <c r="S6923" s="18"/>
      <c r="T6923" s="18"/>
      <c r="U6923" s="18"/>
      <c r="V6923" s="18"/>
      <c r="X6923" s="18"/>
      <c r="Y6923" s="18"/>
      <c r="Z6923" s="18"/>
      <c r="AA6923" s="18"/>
      <c r="AB6923" s="18"/>
      <c r="AC6923" s="18"/>
      <c r="AD6923" s="18"/>
    </row>
    <row r="6924" spans="12:30" x14ac:dyDescent="0.3">
      <c r="L6924" s="18"/>
      <c r="M6924" s="18"/>
      <c r="N6924" s="18"/>
      <c r="O6924" s="18"/>
      <c r="Q6924" s="18"/>
      <c r="R6924" s="18"/>
      <c r="S6924" s="18"/>
      <c r="T6924" s="18"/>
      <c r="U6924" s="18"/>
      <c r="V6924" s="18"/>
      <c r="X6924" s="18"/>
      <c r="Y6924" s="18"/>
      <c r="Z6924" s="18"/>
      <c r="AA6924" s="18"/>
      <c r="AB6924" s="18"/>
      <c r="AC6924" s="18"/>
      <c r="AD6924" s="18"/>
    </row>
    <row r="6925" spans="12:30" x14ac:dyDescent="0.3">
      <c r="L6925" s="18"/>
      <c r="M6925" s="18"/>
      <c r="N6925" s="18"/>
      <c r="O6925" s="18"/>
      <c r="Q6925" s="18"/>
      <c r="R6925" s="18"/>
      <c r="S6925" s="18"/>
      <c r="T6925" s="18"/>
      <c r="U6925" s="18"/>
      <c r="V6925" s="18"/>
      <c r="X6925" s="18"/>
      <c r="Y6925" s="18"/>
      <c r="Z6925" s="18"/>
      <c r="AA6925" s="18"/>
      <c r="AB6925" s="18"/>
      <c r="AC6925" s="18"/>
      <c r="AD6925" s="18"/>
    </row>
    <row r="6926" spans="12:30" x14ac:dyDescent="0.3">
      <c r="L6926" s="18"/>
      <c r="M6926" s="18"/>
      <c r="N6926" s="18"/>
      <c r="O6926" s="18"/>
      <c r="Q6926" s="18"/>
      <c r="R6926" s="18"/>
      <c r="S6926" s="18"/>
      <c r="T6926" s="18"/>
      <c r="U6926" s="18"/>
      <c r="V6926" s="18"/>
      <c r="X6926" s="18"/>
      <c r="Y6926" s="18"/>
      <c r="Z6926" s="18"/>
      <c r="AA6926" s="18"/>
      <c r="AB6926" s="18"/>
      <c r="AC6926" s="18"/>
      <c r="AD6926" s="18"/>
    </row>
    <row r="6927" spans="12:30" x14ac:dyDescent="0.3">
      <c r="L6927" s="18"/>
      <c r="M6927" s="18"/>
      <c r="N6927" s="18"/>
      <c r="O6927" s="18"/>
      <c r="Q6927" s="18"/>
      <c r="R6927" s="18"/>
      <c r="S6927" s="18"/>
      <c r="T6927" s="18"/>
      <c r="U6927" s="18"/>
      <c r="V6927" s="18"/>
      <c r="X6927" s="18"/>
      <c r="Y6927" s="18"/>
      <c r="Z6927" s="18"/>
      <c r="AA6927" s="18"/>
      <c r="AB6927" s="18"/>
      <c r="AC6927" s="18"/>
      <c r="AD6927" s="18"/>
    </row>
    <row r="6928" spans="12:30" x14ac:dyDescent="0.3">
      <c r="L6928" s="18"/>
      <c r="M6928" s="18"/>
      <c r="N6928" s="18"/>
      <c r="O6928" s="18"/>
      <c r="Q6928" s="18"/>
      <c r="R6928" s="18"/>
      <c r="S6928" s="18"/>
      <c r="T6928" s="18"/>
      <c r="U6928" s="18"/>
      <c r="V6928" s="18"/>
      <c r="X6928" s="18"/>
      <c r="Y6928" s="18"/>
      <c r="Z6928" s="18"/>
      <c r="AA6928" s="18"/>
      <c r="AB6928" s="18"/>
      <c r="AC6928" s="18"/>
      <c r="AD6928" s="18"/>
    </row>
    <row r="6929" spans="12:30" x14ac:dyDescent="0.3">
      <c r="L6929" s="18"/>
      <c r="M6929" s="18"/>
      <c r="N6929" s="18"/>
      <c r="O6929" s="18"/>
      <c r="Q6929" s="18"/>
      <c r="R6929" s="18"/>
      <c r="S6929" s="18"/>
      <c r="T6929" s="18"/>
      <c r="U6929" s="18"/>
      <c r="V6929" s="18"/>
      <c r="X6929" s="18"/>
      <c r="Y6929" s="18"/>
      <c r="Z6929" s="18"/>
      <c r="AA6929" s="18"/>
      <c r="AB6929" s="18"/>
      <c r="AC6929" s="18"/>
      <c r="AD6929" s="18"/>
    </row>
    <row r="6930" spans="12:30" x14ac:dyDescent="0.3">
      <c r="L6930" s="18"/>
      <c r="M6930" s="18"/>
      <c r="N6930" s="18"/>
      <c r="O6930" s="18"/>
      <c r="Q6930" s="18"/>
      <c r="R6930" s="18"/>
      <c r="S6930" s="18"/>
      <c r="T6930" s="18"/>
      <c r="U6930" s="18"/>
      <c r="V6930" s="18"/>
      <c r="X6930" s="18"/>
      <c r="Y6930" s="18"/>
      <c r="Z6930" s="18"/>
      <c r="AA6930" s="18"/>
      <c r="AB6930" s="18"/>
      <c r="AC6930" s="18"/>
      <c r="AD6930" s="18"/>
    </row>
    <row r="6931" spans="12:30" x14ac:dyDescent="0.3">
      <c r="L6931" s="18"/>
      <c r="M6931" s="18"/>
      <c r="N6931" s="18"/>
      <c r="O6931" s="18"/>
      <c r="Q6931" s="18"/>
      <c r="R6931" s="18"/>
      <c r="S6931" s="18"/>
      <c r="T6931" s="18"/>
      <c r="U6931" s="18"/>
      <c r="V6931" s="18"/>
      <c r="X6931" s="18"/>
      <c r="Y6931" s="18"/>
      <c r="Z6931" s="18"/>
      <c r="AA6931" s="18"/>
      <c r="AB6931" s="18"/>
      <c r="AC6931" s="18"/>
      <c r="AD6931" s="18"/>
    </row>
    <row r="6932" spans="12:30" x14ac:dyDescent="0.3">
      <c r="L6932" s="18"/>
      <c r="M6932" s="18"/>
      <c r="N6932" s="18"/>
      <c r="O6932" s="18"/>
      <c r="Q6932" s="18"/>
      <c r="R6932" s="18"/>
      <c r="S6932" s="18"/>
      <c r="T6932" s="18"/>
      <c r="U6932" s="18"/>
      <c r="V6932" s="18"/>
      <c r="X6932" s="18"/>
      <c r="Y6932" s="18"/>
      <c r="Z6932" s="18"/>
      <c r="AA6932" s="18"/>
      <c r="AB6932" s="18"/>
      <c r="AC6932" s="18"/>
      <c r="AD6932" s="18"/>
    </row>
    <row r="6933" spans="12:30" x14ac:dyDescent="0.3">
      <c r="L6933" s="18"/>
      <c r="M6933" s="18"/>
      <c r="N6933" s="18"/>
      <c r="O6933" s="18"/>
      <c r="Q6933" s="18"/>
      <c r="R6933" s="18"/>
      <c r="S6933" s="18"/>
      <c r="T6933" s="18"/>
      <c r="U6933" s="18"/>
      <c r="V6933" s="18"/>
      <c r="X6933" s="18"/>
      <c r="Y6933" s="18"/>
      <c r="Z6933" s="18"/>
      <c r="AA6933" s="18"/>
      <c r="AB6933" s="18"/>
      <c r="AC6933" s="18"/>
      <c r="AD6933" s="18"/>
    </row>
    <row r="6934" spans="12:30" x14ac:dyDescent="0.3">
      <c r="L6934" s="18"/>
      <c r="M6934" s="18"/>
      <c r="N6934" s="18"/>
      <c r="O6934" s="18"/>
      <c r="Q6934" s="18"/>
      <c r="R6934" s="18"/>
      <c r="S6934" s="18"/>
      <c r="T6934" s="18"/>
      <c r="U6934" s="18"/>
      <c r="V6934" s="18"/>
      <c r="X6934" s="18"/>
      <c r="Y6934" s="18"/>
      <c r="Z6934" s="18"/>
      <c r="AA6934" s="18"/>
      <c r="AB6934" s="18"/>
      <c r="AC6934" s="18"/>
      <c r="AD6934" s="18"/>
    </row>
    <row r="6935" spans="12:30" x14ac:dyDescent="0.3">
      <c r="L6935" s="18"/>
      <c r="M6935" s="18"/>
      <c r="N6935" s="18"/>
      <c r="O6935" s="18"/>
      <c r="Q6935" s="18"/>
      <c r="R6935" s="18"/>
      <c r="S6935" s="18"/>
      <c r="T6935" s="18"/>
      <c r="U6935" s="18"/>
      <c r="V6935" s="18"/>
      <c r="X6935" s="18"/>
      <c r="Y6935" s="18"/>
      <c r="Z6935" s="18"/>
      <c r="AA6935" s="18"/>
      <c r="AB6935" s="18"/>
      <c r="AC6935" s="18"/>
      <c r="AD6935" s="18"/>
    </row>
    <row r="6936" spans="12:30" x14ac:dyDescent="0.3">
      <c r="L6936" s="18"/>
      <c r="M6936" s="18"/>
      <c r="N6936" s="18"/>
      <c r="O6936" s="18"/>
      <c r="Q6936" s="18"/>
      <c r="R6936" s="18"/>
      <c r="S6936" s="18"/>
      <c r="T6936" s="18"/>
      <c r="U6936" s="18"/>
      <c r="V6936" s="18"/>
      <c r="X6936" s="18"/>
      <c r="Y6936" s="18"/>
      <c r="Z6936" s="18"/>
      <c r="AA6936" s="18"/>
      <c r="AB6936" s="18"/>
      <c r="AC6936" s="18"/>
      <c r="AD6936" s="18"/>
    </row>
    <row r="6937" spans="12:30" x14ac:dyDescent="0.3">
      <c r="L6937" s="18"/>
      <c r="M6937" s="18"/>
      <c r="N6937" s="18"/>
      <c r="O6937" s="18"/>
      <c r="Q6937" s="18"/>
      <c r="R6937" s="18"/>
      <c r="S6937" s="18"/>
      <c r="T6937" s="18"/>
      <c r="U6937" s="18"/>
      <c r="V6937" s="18"/>
      <c r="X6937" s="18"/>
      <c r="Y6937" s="18"/>
      <c r="Z6937" s="18"/>
      <c r="AA6937" s="18"/>
      <c r="AB6937" s="18"/>
      <c r="AC6937" s="18"/>
      <c r="AD6937" s="18"/>
    </row>
    <row r="6938" spans="12:30" x14ac:dyDescent="0.3">
      <c r="L6938" s="18"/>
      <c r="M6938" s="18"/>
      <c r="N6938" s="18"/>
      <c r="O6938" s="18"/>
      <c r="Q6938" s="18"/>
      <c r="R6938" s="18"/>
      <c r="S6938" s="18"/>
      <c r="T6938" s="18"/>
      <c r="U6938" s="18"/>
      <c r="V6938" s="18"/>
      <c r="X6938" s="18"/>
      <c r="Y6938" s="18"/>
      <c r="Z6938" s="18"/>
      <c r="AA6938" s="18"/>
      <c r="AB6938" s="18"/>
      <c r="AC6938" s="18"/>
      <c r="AD6938" s="18"/>
    </row>
    <row r="6939" spans="12:30" x14ac:dyDescent="0.3">
      <c r="L6939" s="18"/>
      <c r="M6939" s="18"/>
      <c r="N6939" s="18"/>
      <c r="O6939" s="18"/>
      <c r="Q6939" s="18"/>
      <c r="R6939" s="18"/>
      <c r="S6939" s="18"/>
      <c r="T6939" s="18"/>
      <c r="U6939" s="18"/>
      <c r="V6939" s="18"/>
      <c r="X6939" s="18"/>
      <c r="Y6939" s="18"/>
      <c r="Z6939" s="18"/>
      <c r="AA6939" s="18"/>
      <c r="AB6939" s="18"/>
      <c r="AC6939" s="18"/>
      <c r="AD6939" s="18"/>
    </row>
    <row r="6940" spans="12:30" x14ac:dyDescent="0.3">
      <c r="L6940" s="18"/>
      <c r="M6940" s="18"/>
      <c r="N6940" s="18"/>
      <c r="O6940" s="18"/>
      <c r="Q6940" s="18"/>
      <c r="R6940" s="18"/>
      <c r="S6940" s="18"/>
      <c r="T6940" s="18"/>
      <c r="U6940" s="18"/>
      <c r="V6940" s="18"/>
      <c r="X6940" s="18"/>
      <c r="Y6940" s="18"/>
      <c r="Z6940" s="18"/>
      <c r="AA6940" s="18"/>
      <c r="AB6940" s="18"/>
      <c r="AC6940" s="18"/>
      <c r="AD6940" s="18"/>
    </row>
    <row r="6941" spans="12:30" x14ac:dyDescent="0.3">
      <c r="L6941" s="18"/>
      <c r="M6941" s="18"/>
      <c r="N6941" s="18"/>
      <c r="O6941" s="18"/>
      <c r="Q6941" s="18"/>
      <c r="R6941" s="18"/>
      <c r="S6941" s="18"/>
      <c r="T6941" s="18"/>
      <c r="U6941" s="18"/>
      <c r="V6941" s="18"/>
      <c r="X6941" s="18"/>
      <c r="Y6941" s="18"/>
      <c r="Z6941" s="18"/>
      <c r="AA6941" s="18"/>
      <c r="AB6941" s="18"/>
      <c r="AC6941" s="18"/>
      <c r="AD6941" s="18"/>
    </row>
    <row r="6942" spans="12:30" x14ac:dyDescent="0.3">
      <c r="L6942" s="18"/>
      <c r="M6942" s="18"/>
      <c r="N6942" s="18"/>
      <c r="O6942" s="18"/>
      <c r="Q6942" s="18"/>
      <c r="R6942" s="18"/>
      <c r="S6942" s="18"/>
      <c r="T6942" s="18"/>
      <c r="U6942" s="18"/>
      <c r="V6942" s="18"/>
      <c r="X6942" s="18"/>
      <c r="Y6942" s="18"/>
      <c r="Z6942" s="18"/>
      <c r="AA6942" s="18"/>
      <c r="AB6942" s="18"/>
      <c r="AC6942" s="18"/>
      <c r="AD6942" s="18"/>
    </row>
    <row r="6943" spans="12:30" x14ac:dyDescent="0.3">
      <c r="L6943" s="18"/>
      <c r="M6943" s="18"/>
      <c r="N6943" s="18"/>
      <c r="O6943" s="18"/>
      <c r="Q6943" s="18"/>
      <c r="R6943" s="18"/>
      <c r="S6943" s="18"/>
      <c r="T6943" s="18"/>
      <c r="U6943" s="18"/>
      <c r="V6943" s="18"/>
      <c r="X6943" s="18"/>
      <c r="Y6943" s="18"/>
      <c r="Z6943" s="18"/>
      <c r="AA6943" s="18"/>
      <c r="AB6943" s="18"/>
      <c r="AC6943" s="18"/>
      <c r="AD6943" s="18"/>
    </row>
    <row r="6944" spans="12:30" x14ac:dyDescent="0.3">
      <c r="L6944" s="18"/>
      <c r="M6944" s="18"/>
      <c r="N6944" s="18"/>
      <c r="O6944" s="18"/>
      <c r="Q6944" s="18"/>
      <c r="R6944" s="18"/>
      <c r="S6944" s="18"/>
      <c r="T6944" s="18"/>
      <c r="U6944" s="18"/>
      <c r="V6944" s="18"/>
      <c r="X6944" s="18"/>
      <c r="Y6944" s="18"/>
      <c r="Z6944" s="18"/>
      <c r="AA6944" s="18"/>
      <c r="AB6944" s="18"/>
      <c r="AC6944" s="18"/>
      <c r="AD6944" s="18"/>
    </row>
    <row r="6945" spans="12:30" x14ac:dyDescent="0.3">
      <c r="L6945" s="18"/>
      <c r="M6945" s="18"/>
      <c r="N6945" s="18"/>
      <c r="O6945" s="18"/>
      <c r="Q6945" s="18"/>
      <c r="R6945" s="18"/>
      <c r="S6945" s="18"/>
      <c r="T6945" s="18"/>
      <c r="U6945" s="18"/>
      <c r="V6945" s="18"/>
      <c r="X6945" s="18"/>
      <c r="Y6945" s="18"/>
      <c r="Z6945" s="18"/>
      <c r="AA6945" s="18"/>
      <c r="AB6945" s="18"/>
      <c r="AC6945" s="18"/>
      <c r="AD6945" s="18"/>
    </row>
    <row r="6946" spans="12:30" x14ac:dyDescent="0.3">
      <c r="L6946" s="18"/>
      <c r="M6946" s="18"/>
      <c r="N6946" s="18"/>
      <c r="O6946" s="18"/>
      <c r="Q6946" s="18"/>
      <c r="R6946" s="18"/>
      <c r="S6946" s="18"/>
      <c r="T6946" s="18"/>
      <c r="U6946" s="18"/>
      <c r="V6946" s="18"/>
      <c r="X6946" s="18"/>
      <c r="Y6946" s="18"/>
      <c r="Z6946" s="18"/>
      <c r="AA6946" s="18"/>
      <c r="AB6946" s="18"/>
      <c r="AC6946" s="18"/>
      <c r="AD6946" s="18"/>
    </row>
    <row r="6947" spans="12:30" x14ac:dyDescent="0.3">
      <c r="L6947" s="18"/>
      <c r="M6947" s="18"/>
      <c r="N6947" s="18"/>
      <c r="O6947" s="18"/>
      <c r="Q6947" s="18"/>
      <c r="R6947" s="18"/>
      <c r="S6947" s="18"/>
      <c r="T6947" s="18"/>
      <c r="U6947" s="18"/>
      <c r="V6947" s="18"/>
      <c r="X6947" s="18"/>
      <c r="Y6947" s="18"/>
      <c r="Z6947" s="18"/>
      <c r="AA6947" s="18"/>
      <c r="AB6947" s="18"/>
      <c r="AC6947" s="18"/>
      <c r="AD6947" s="18"/>
    </row>
    <row r="6948" spans="12:30" x14ac:dyDescent="0.3">
      <c r="L6948" s="18"/>
      <c r="M6948" s="18"/>
      <c r="N6948" s="18"/>
      <c r="O6948" s="18"/>
      <c r="Q6948" s="18"/>
      <c r="R6948" s="18"/>
      <c r="S6948" s="18"/>
      <c r="T6948" s="18"/>
      <c r="U6948" s="18"/>
      <c r="V6948" s="18"/>
      <c r="X6948" s="18"/>
      <c r="Y6948" s="18"/>
      <c r="Z6948" s="18"/>
      <c r="AA6948" s="18"/>
      <c r="AB6948" s="18"/>
      <c r="AC6948" s="18"/>
      <c r="AD6948" s="18"/>
    </row>
    <row r="6949" spans="12:30" x14ac:dyDescent="0.3">
      <c r="L6949" s="18"/>
      <c r="M6949" s="18"/>
      <c r="N6949" s="18"/>
      <c r="O6949" s="18"/>
      <c r="Q6949" s="18"/>
      <c r="R6949" s="18"/>
      <c r="S6949" s="18"/>
      <c r="T6949" s="18"/>
      <c r="U6949" s="18"/>
      <c r="V6949" s="18"/>
      <c r="X6949" s="18"/>
      <c r="Y6949" s="18"/>
      <c r="Z6949" s="18"/>
      <c r="AA6949" s="18"/>
      <c r="AB6949" s="18"/>
      <c r="AC6949" s="18"/>
      <c r="AD6949" s="18"/>
    </row>
    <row r="6950" spans="12:30" x14ac:dyDescent="0.3">
      <c r="L6950" s="18"/>
      <c r="M6950" s="18"/>
      <c r="N6950" s="18"/>
      <c r="O6950" s="18"/>
      <c r="Q6950" s="18"/>
      <c r="R6950" s="18"/>
      <c r="S6950" s="18"/>
      <c r="T6950" s="18"/>
      <c r="U6950" s="18"/>
      <c r="V6950" s="18"/>
      <c r="X6950" s="18"/>
      <c r="Y6950" s="18"/>
      <c r="Z6950" s="18"/>
      <c r="AA6950" s="18"/>
      <c r="AB6950" s="18"/>
      <c r="AC6950" s="18"/>
      <c r="AD6950" s="18"/>
    </row>
    <row r="6951" spans="12:30" x14ac:dyDescent="0.3">
      <c r="L6951" s="18"/>
      <c r="M6951" s="18"/>
      <c r="N6951" s="18"/>
      <c r="O6951" s="18"/>
      <c r="Q6951" s="18"/>
      <c r="R6951" s="18"/>
      <c r="S6951" s="18"/>
      <c r="T6951" s="18"/>
      <c r="U6951" s="18"/>
      <c r="V6951" s="18"/>
      <c r="X6951" s="18"/>
      <c r="Y6951" s="18"/>
      <c r="Z6951" s="18"/>
      <c r="AA6951" s="18"/>
      <c r="AB6951" s="18"/>
      <c r="AC6951" s="18"/>
      <c r="AD6951" s="18"/>
    </row>
    <row r="6952" spans="12:30" x14ac:dyDescent="0.3">
      <c r="L6952" s="18"/>
      <c r="M6952" s="18"/>
      <c r="N6952" s="18"/>
      <c r="O6952" s="18"/>
      <c r="Q6952" s="18"/>
      <c r="R6952" s="18"/>
      <c r="S6952" s="18"/>
      <c r="T6952" s="18"/>
      <c r="U6952" s="18"/>
      <c r="V6952" s="18"/>
      <c r="X6952" s="18"/>
      <c r="Y6952" s="18"/>
      <c r="Z6952" s="18"/>
      <c r="AA6952" s="18"/>
      <c r="AB6952" s="18"/>
      <c r="AC6952" s="18"/>
      <c r="AD6952" s="18"/>
    </row>
    <row r="6953" spans="12:30" x14ac:dyDescent="0.3">
      <c r="L6953" s="18"/>
      <c r="M6953" s="18"/>
      <c r="N6953" s="18"/>
      <c r="O6953" s="18"/>
      <c r="Q6953" s="18"/>
      <c r="R6953" s="18"/>
      <c r="S6953" s="18"/>
      <c r="T6953" s="18"/>
      <c r="U6953" s="18"/>
      <c r="V6953" s="18"/>
      <c r="X6953" s="18"/>
      <c r="Y6953" s="18"/>
      <c r="Z6953" s="18"/>
      <c r="AA6953" s="18"/>
      <c r="AB6953" s="18"/>
      <c r="AC6953" s="18"/>
      <c r="AD6953" s="18"/>
    </row>
    <row r="6954" spans="12:30" x14ac:dyDescent="0.3">
      <c r="L6954" s="18"/>
      <c r="M6954" s="18"/>
      <c r="N6954" s="18"/>
      <c r="O6954" s="18"/>
      <c r="Q6954" s="18"/>
      <c r="R6954" s="18"/>
      <c r="S6954" s="18"/>
      <c r="T6954" s="18"/>
      <c r="U6954" s="18"/>
      <c r="V6954" s="18"/>
      <c r="X6954" s="18"/>
      <c r="Y6954" s="18"/>
      <c r="Z6954" s="18"/>
      <c r="AA6954" s="18"/>
      <c r="AB6954" s="18"/>
      <c r="AC6954" s="18"/>
      <c r="AD6954" s="18"/>
    </row>
    <row r="6955" spans="12:30" x14ac:dyDescent="0.3">
      <c r="L6955" s="18"/>
      <c r="M6955" s="18"/>
      <c r="N6955" s="18"/>
      <c r="O6955" s="18"/>
      <c r="Q6955" s="18"/>
      <c r="R6955" s="18"/>
      <c r="S6955" s="18"/>
      <c r="T6955" s="18"/>
      <c r="U6955" s="18"/>
      <c r="V6955" s="18"/>
      <c r="X6955" s="18"/>
      <c r="Y6955" s="18"/>
      <c r="Z6955" s="18"/>
      <c r="AA6955" s="18"/>
      <c r="AB6955" s="18"/>
      <c r="AC6955" s="18"/>
      <c r="AD6955" s="18"/>
    </row>
    <row r="6956" spans="12:30" x14ac:dyDescent="0.3">
      <c r="L6956" s="18"/>
      <c r="M6956" s="18"/>
      <c r="N6956" s="18"/>
      <c r="O6956" s="18"/>
      <c r="Q6956" s="18"/>
      <c r="R6956" s="18"/>
      <c r="S6956" s="18"/>
      <c r="T6956" s="18"/>
      <c r="U6956" s="18"/>
      <c r="V6956" s="18"/>
      <c r="X6956" s="18"/>
      <c r="Y6956" s="18"/>
      <c r="Z6956" s="18"/>
      <c r="AA6956" s="18"/>
      <c r="AB6956" s="18"/>
      <c r="AC6956" s="18"/>
      <c r="AD6956" s="18"/>
    </row>
    <row r="6957" spans="12:30" x14ac:dyDescent="0.3">
      <c r="L6957" s="18"/>
      <c r="M6957" s="18"/>
      <c r="N6957" s="18"/>
      <c r="O6957" s="18"/>
      <c r="Q6957" s="18"/>
      <c r="R6957" s="18"/>
      <c r="S6957" s="18"/>
      <c r="T6957" s="18"/>
      <c r="U6957" s="18"/>
      <c r="V6957" s="18"/>
      <c r="X6957" s="18"/>
      <c r="Y6957" s="18"/>
      <c r="Z6957" s="18"/>
      <c r="AA6957" s="18"/>
      <c r="AB6957" s="18"/>
      <c r="AC6957" s="18"/>
      <c r="AD6957" s="18"/>
    </row>
    <row r="6958" spans="12:30" x14ac:dyDescent="0.3">
      <c r="L6958" s="18"/>
      <c r="M6958" s="18"/>
      <c r="N6958" s="18"/>
      <c r="O6958" s="18"/>
      <c r="Q6958" s="18"/>
      <c r="R6958" s="18"/>
      <c r="S6958" s="18"/>
      <c r="T6958" s="18"/>
      <c r="U6958" s="18"/>
      <c r="V6958" s="18"/>
      <c r="X6958" s="18"/>
      <c r="Y6958" s="18"/>
      <c r="Z6958" s="18"/>
      <c r="AA6958" s="18"/>
      <c r="AB6958" s="18"/>
      <c r="AC6958" s="18"/>
      <c r="AD6958" s="18"/>
    </row>
    <row r="6959" spans="12:30" x14ac:dyDescent="0.3">
      <c r="L6959" s="18"/>
      <c r="M6959" s="18"/>
      <c r="N6959" s="18"/>
      <c r="O6959" s="18"/>
      <c r="Q6959" s="18"/>
      <c r="R6959" s="18"/>
      <c r="S6959" s="18"/>
      <c r="T6959" s="18"/>
      <c r="U6959" s="18"/>
      <c r="V6959" s="18"/>
      <c r="X6959" s="18"/>
      <c r="Y6959" s="18"/>
      <c r="Z6959" s="18"/>
      <c r="AA6959" s="18"/>
      <c r="AB6959" s="18"/>
      <c r="AC6959" s="18"/>
      <c r="AD6959" s="18"/>
    </row>
    <row r="6960" spans="12:30" x14ac:dyDescent="0.3">
      <c r="L6960" s="18"/>
      <c r="M6960" s="18"/>
      <c r="N6960" s="18"/>
      <c r="O6960" s="18"/>
      <c r="Q6960" s="18"/>
      <c r="R6960" s="18"/>
      <c r="S6960" s="18"/>
      <c r="T6960" s="18"/>
      <c r="U6960" s="18"/>
      <c r="V6960" s="18"/>
      <c r="X6960" s="18"/>
      <c r="Y6960" s="18"/>
      <c r="Z6960" s="18"/>
      <c r="AA6960" s="18"/>
      <c r="AB6960" s="18"/>
      <c r="AC6960" s="18"/>
      <c r="AD6960" s="18"/>
    </row>
    <row r="6961" spans="12:30" x14ac:dyDescent="0.3">
      <c r="L6961" s="18"/>
      <c r="M6961" s="18"/>
      <c r="N6961" s="18"/>
      <c r="O6961" s="18"/>
      <c r="Q6961" s="18"/>
      <c r="R6961" s="18"/>
      <c r="S6961" s="18"/>
      <c r="T6961" s="18"/>
      <c r="U6961" s="18"/>
      <c r="V6961" s="18"/>
      <c r="X6961" s="18"/>
      <c r="Y6961" s="18"/>
      <c r="Z6961" s="18"/>
      <c r="AA6961" s="18"/>
      <c r="AB6961" s="18"/>
      <c r="AC6961" s="18"/>
      <c r="AD6961" s="18"/>
    </row>
    <row r="6962" spans="12:30" x14ac:dyDescent="0.3">
      <c r="L6962" s="18"/>
      <c r="M6962" s="18"/>
      <c r="N6962" s="18"/>
      <c r="O6962" s="18"/>
      <c r="Q6962" s="18"/>
      <c r="R6962" s="18"/>
      <c r="S6962" s="18"/>
      <c r="T6962" s="18"/>
      <c r="U6962" s="18"/>
      <c r="V6962" s="18"/>
      <c r="X6962" s="18"/>
      <c r="Y6962" s="18"/>
      <c r="Z6962" s="18"/>
      <c r="AA6962" s="18"/>
      <c r="AB6962" s="18"/>
      <c r="AC6962" s="18"/>
      <c r="AD6962" s="18"/>
    </row>
    <row r="6963" spans="12:30" x14ac:dyDescent="0.3">
      <c r="L6963" s="18"/>
      <c r="M6963" s="18"/>
      <c r="N6963" s="18"/>
      <c r="O6963" s="18"/>
      <c r="Q6963" s="18"/>
      <c r="R6963" s="18"/>
      <c r="S6963" s="18"/>
      <c r="T6963" s="18"/>
      <c r="U6963" s="18"/>
      <c r="V6963" s="18"/>
      <c r="X6963" s="18"/>
      <c r="Y6963" s="18"/>
      <c r="Z6963" s="18"/>
      <c r="AA6963" s="18"/>
      <c r="AB6963" s="18"/>
      <c r="AC6963" s="18"/>
      <c r="AD6963" s="18"/>
    </row>
    <row r="6964" spans="12:30" x14ac:dyDescent="0.3">
      <c r="L6964" s="18"/>
      <c r="M6964" s="18"/>
      <c r="N6964" s="18"/>
      <c r="O6964" s="18"/>
      <c r="Q6964" s="18"/>
      <c r="R6964" s="18"/>
      <c r="S6964" s="18"/>
      <c r="T6964" s="18"/>
      <c r="U6964" s="18"/>
      <c r="V6964" s="18"/>
      <c r="X6964" s="18"/>
      <c r="Y6964" s="18"/>
      <c r="Z6964" s="18"/>
      <c r="AA6964" s="18"/>
      <c r="AB6964" s="18"/>
      <c r="AC6964" s="18"/>
      <c r="AD6964" s="18"/>
    </row>
    <row r="6965" spans="12:30" x14ac:dyDescent="0.3">
      <c r="L6965" s="18"/>
      <c r="M6965" s="18"/>
      <c r="N6965" s="18"/>
      <c r="O6965" s="18"/>
      <c r="Q6965" s="18"/>
      <c r="R6965" s="18"/>
      <c r="S6965" s="18"/>
      <c r="T6965" s="18"/>
      <c r="U6965" s="18"/>
      <c r="V6965" s="18"/>
      <c r="X6965" s="18"/>
      <c r="Y6965" s="18"/>
      <c r="Z6965" s="18"/>
      <c r="AA6965" s="18"/>
      <c r="AB6965" s="18"/>
      <c r="AC6965" s="18"/>
      <c r="AD6965" s="18"/>
    </row>
    <row r="6966" spans="12:30" x14ac:dyDescent="0.3">
      <c r="L6966" s="18"/>
      <c r="M6966" s="18"/>
      <c r="N6966" s="18"/>
      <c r="O6966" s="18"/>
      <c r="Q6966" s="18"/>
      <c r="R6966" s="18"/>
      <c r="S6966" s="18"/>
      <c r="T6966" s="18"/>
      <c r="U6966" s="18"/>
      <c r="V6966" s="18"/>
      <c r="X6966" s="18"/>
      <c r="Y6966" s="18"/>
      <c r="Z6966" s="18"/>
      <c r="AA6966" s="18"/>
      <c r="AB6966" s="18"/>
      <c r="AC6966" s="18"/>
      <c r="AD6966" s="18"/>
    </row>
    <row r="6967" spans="12:30" x14ac:dyDescent="0.3">
      <c r="L6967" s="18"/>
      <c r="M6967" s="18"/>
      <c r="N6967" s="18"/>
      <c r="O6967" s="18"/>
      <c r="Q6967" s="18"/>
      <c r="R6967" s="18"/>
      <c r="S6967" s="18"/>
      <c r="T6967" s="18"/>
      <c r="U6967" s="18"/>
      <c r="V6967" s="18"/>
      <c r="X6967" s="18"/>
      <c r="Y6967" s="18"/>
      <c r="Z6967" s="18"/>
      <c r="AA6967" s="18"/>
      <c r="AB6967" s="18"/>
      <c r="AC6967" s="18"/>
      <c r="AD6967" s="18"/>
    </row>
    <row r="6968" spans="12:30" x14ac:dyDescent="0.3">
      <c r="L6968" s="18"/>
      <c r="M6968" s="18"/>
      <c r="N6968" s="18"/>
      <c r="O6968" s="18"/>
      <c r="Q6968" s="18"/>
      <c r="R6968" s="18"/>
      <c r="S6968" s="18"/>
      <c r="T6968" s="18"/>
      <c r="U6968" s="18"/>
      <c r="V6968" s="18"/>
      <c r="X6968" s="18"/>
      <c r="Y6968" s="18"/>
      <c r="Z6968" s="18"/>
      <c r="AA6968" s="18"/>
      <c r="AB6968" s="18"/>
      <c r="AC6968" s="18"/>
      <c r="AD6968" s="18"/>
    </row>
    <row r="6969" spans="12:30" x14ac:dyDescent="0.3">
      <c r="L6969" s="18"/>
      <c r="M6969" s="18"/>
      <c r="N6969" s="18"/>
      <c r="O6969" s="18"/>
      <c r="Q6969" s="18"/>
      <c r="R6969" s="18"/>
      <c r="S6969" s="18"/>
      <c r="T6969" s="18"/>
      <c r="U6969" s="18"/>
      <c r="V6969" s="18"/>
      <c r="X6969" s="18"/>
      <c r="Y6969" s="18"/>
      <c r="Z6969" s="18"/>
      <c r="AA6969" s="18"/>
      <c r="AB6969" s="18"/>
      <c r="AC6969" s="18"/>
      <c r="AD6969" s="18"/>
    </row>
    <row r="6970" spans="12:30" x14ac:dyDescent="0.3">
      <c r="L6970" s="18"/>
      <c r="M6970" s="18"/>
      <c r="N6970" s="18"/>
      <c r="O6970" s="18"/>
      <c r="Q6970" s="18"/>
      <c r="R6970" s="18"/>
      <c r="S6970" s="18"/>
      <c r="T6970" s="18"/>
      <c r="U6970" s="18"/>
      <c r="V6970" s="18"/>
      <c r="X6970" s="18"/>
      <c r="Y6970" s="18"/>
      <c r="Z6970" s="18"/>
      <c r="AA6970" s="18"/>
      <c r="AB6970" s="18"/>
      <c r="AC6970" s="18"/>
      <c r="AD6970" s="18"/>
    </row>
    <row r="6971" spans="12:30" x14ac:dyDescent="0.3">
      <c r="L6971" s="18"/>
      <c r="M6971" s="18"/>
      <c r="N6971" s="18"/>
      <c r="O6971" s="18"/>
      <c r="Q6971" s="18"/>
      <c r="R6971" s="18"/>
      <c r="S6971" s="18"/>
      <c r="T6971" s="18"/>
      <c r="U6971" s="18"/>
      <c r="V6971" s="18"/>
      <c r="X6971" s="18"/>
      <c r="Y6971" s="18"/>
      <c r="Z6971" s="18"/>
      <c r="AA6971" s="18"/>
      <c r="AB6971" s="18"/>
      <c r="AC6971" s="18"/>
      <c r="AD6971" s="18"/>
    </row>
    <row r="6972" spans="12:30" x14ac:dyDescent="0.3">
      <c r="L6972" s="18"/>
      <c r="M6972" s="18"/>
      <c r="N6972" s="18"/>
      <c r="O6972" s="18"/>
      <c r="Q6972" s="18"/>
      <c r="R6972" s="18"/>
      <c r="S6972" s="18"/>
      <c r="T6972" s="18"/>
      <c r="U6972" s="18"/>
      <c r="V6972" s="18"/>
      <c r="X6972" s="18"/>
      <c r="Y6972" s="18"/>
      <c r="Z6972" s="18"/>
      <c r="AA6972" s="18"/>
      <c r="AB6972" s="18"/>
      <c r="AC6972" s="18"/>
      <c r="AD6972" s="18"/>
    </row>
    <row r="6973" spans="12:30" x14ac:dyDescent="0.3">
      <c r="L6973" s="18"/>
      <c r="M6973" s="18"/>
      <c r="N6973" s="18"/>
      <c r="O6973" s="18"/>
      <c r="Q6973" s="18"/>
      <c r="R6973" s="18"/>
      <c r="S6973" s="18"/>
      <c r="T6973" s="18"/>
      <c r="U6973" s="18"/>
      <c r="V6973" s="18"/>
      <c r="X6973" s="18"/>
      <c r="Y6973" s="18"/>
      <c r="Z6973" s="18"/>
      <c r="AA6973" s="18"/>
      <c r="AB6973" s="18"/>
      <c r="AC6973" s="18"/>
      <c r="AD6973" s="18"/>
    </row>
    <row r="6974" spans="12:30" x14ac:dyDescent="0.3">
      <c r="L6974" s="18"/>
      <c r="M6974" s="18"/>
      <c r="N6974" s="18"/>
      <c r="O6974" s="18"/>
      <c r="Q6974" s="18"/>
      <c r="R6974" s="18"/>
      <c r="S6974" s="18"/>
      <c r="T6974" s="18"/>
      <c r="U6974" s="18"/>
      <c r="V6974" s="18"/>
      <c r="X6974" s="18"/>
      <c r="Y6974" s="18"/>
      <c r="Z6974" s="18"/>
      <c r="AA6974" s="18"/>
      <c r="AB6974" s="18"/>
      <c r="AC6974" s="18"/>
      <c r="AD6974" s="18"/>
    </row>
    <row r="6975" spans="12:30" x14ac:dyDescent="0.3">
      <c r="L6975" s="18"/>
      <c r="M6975" s="18"/>
      <c r="N6975" s="18"/>
      <c r="O6975" s="18"/>
      <c r="Q6975" s="18"/>
      <c r="R6975" s="18"/>
      <c r="S6975" s="18"/>
      <c r="T6975" s="18"/>
      <c r="U6975" s="18"/>
      <c r="V6975" s="18"/>
      <c r="X6975" s="18"/>
      <c r="Y6975" s="18"/>
      <c r="Z6975" s="18"/>
      <c r="AA6975" s="18"/>
      <c r="AB6975" s="18"/>
      <c r="AC6975" s="18"/>
      <c r="AD6975" s="18"/>
    </row>
    <row r="6976" spans="12:30" x14ac:dyDescent="0.3">
      <c r="L6976" s="18"/>
      <c r="M6976" s="18"/>
      <c r="N6976" s="18"/>
      <c r="O6976" s="18"/>
      <c r="Q6976" s="18"/>
      <c r="R6976" s="18"/>
      <c r="S6976" s="18"/>
      <c r="T6976" s="18"/>
      <c r="U6976" s="18"/>
      <c r="V6976" s="18"/>
      <c r="X6976" s="18"/>
      <c r="Y6976" s="18"/>
      <c r="Z6976" s="18"/>
      <c r="AA6976" s="18"/>
      <c r="AB6976" s="18"/>
      <c r="AC6976" s="18"/>
      <c r="AD6976" s="18"/>
    </row>
    <row r="6977" spans="12:30" x14ac:dyDescent="0.3">
      <c r="L6977" s="18"/>
      <c r="M6977" s="18"/>
      <c r="N6977" s="18"/>
      <c r="O6977" s="18"/>
      <c r="Q6977" s="18"/>
      <c r="R6977" s="18"/>
      <c r="S6977" s="18"/>
      <c r="T6977" s="18"/>
      <c r="U6977" s="18"/>
      <c r="V6977" s="18"/>
      <c r="X6977" s="18"/>
      <c r="Y6977" s="18"/>
      <c r="Z6977" s="18"/>
      <c r="AA6977" s="18"/>
      <c r="AB6977" s="18"/>
      <c r="AC6977" s="18"/>
      <c r="AD6977" s="18"/>
    </row>
    <row r="6978" spans="12:30" x14ac:dyDescent="0.3">
      <c r="L6978" s="18"/>
      <c r="M6978" s="18"/>
      <c r="N6978" s="18"/>
      <c r="O6978" s="18"/>
      <c r="Q6978" s="18"/>
      <c r="R6978" s="18"/>
      <c r="S6978" s="18"/>
      <c r="T6978" s="18"/>
      <c r="U6978" s="18"/>
      <c r="V6978" s="18"/>
      <c r="X6978" s="18"/>
      <c r="Y6978" s="18"/>
      <c r="Z6978" s="18"/>
      <c r="AA6978" s="18"/>
      <c r="AB6978" s="18"/>
      <c r="AC6978" s="18"/>
      <c r="AD6978" s="18"/>
    </row>
    <row r="6979" spans="12:30" x14ac:dyDescent="0.3">
      <c r="L6979" s="18"/>
      <c r="M6979" s="18"/>
      <c r="N6979" s="18"/>
      <c r="O6979" s="18"/>
      <c r="Q6979" s="18"/>
      <c r="R6979" s="18"/>
      <c r="S6979" s="18"/>
      <c r="T6979" s="18"/>
      <c r="U6979" s="18"/>
      <c r="V6979" s="18"/>
      <c r="X6979" s="18"/>
      <c r="Y6979" s="18"/>
      <c r="Z6979" s="18"/>
      <c r="AA6979" s="18"/>
      <c r="AB6979" s="18"/>
      <c r="AC6979" s="18"/>
      <c r="AD6979" s="18"/>
    </row>
    <row r="6980" spans="12:30" x14ac:dyDescent="0.3">
      <c r="L6980" s="18"/>
      <c r="M6980" s="18"/>
      <c r="N6980" s="18"/>
      <c r="O6980" s="18"/>
      <c r="Q6980" s="18"/>
      <c r="R6980" s="18"/>
      <c r="S6980" s="18"/>
      <c r="T6980" s="18"/>
      <c r="U6980" s="18"/>
      <c r="V6980" s="18"/>
      <c r="X6980" s="18"/>
      <c r="Y6980" s="18"/>
      <c r="Z6980" s="18"/>
      <c r="AA6980" s="18"/>
      <c r="AB6980" s="18"/>
      <c r="AC6980" s="18"/>
      <c r="AD6980" s="18"/>
    </row>
    <row r="6981" spans="12:30" x14ac:dyDescent="0.3">
      <c r="L6981" s="18"/>
      <c r="M6981" s="18"/>
      <c r="N6981" s="18"/>
      <c r="O6981" s="18"/>
      <c r="Q6981" s="18"/>
      <c r="R6981" s="18"/>
      <c r="S6981" s="18"/>
      <c r="T6981" s="18"/>
      <c r="U6981" s="18"/>
      <c r="V6981" s="18"/>
      <c r="X6981" s="18"/>
      <c r="Y6981" s="18"/>
      <c r="Z6981" s="18"/>
      <c r="AA6981" s="18"/>
      <c r="AB6981" s="18"/>
      <c r="AC6981" s="18"/>
      <c r="AD6981" s="18"/>
    </row>
    <row r="6982" spans="12:30" x14ac:dyDescent="0.3">
      <c r="L6982" s="18"/>
      <c r="M6982" s="18"/>
      <c r="N6982" s="18"/>
      <c r="O6982" s="18"/>
      <c r="Q6982" s="18"/>
      <c r="R6982" s="18"/>
      <c r="S6982" s="18"/>
      <c r="T6982" s="18"/>
      <c r="U6982" s="18"/>
      <c r="V6982" s="18"/>
      <c r="X6982" s="18"/>
      <c r="Y6982" s="18"/>
      <c r="Z6982" s="18"/>
      <c r="AA6982" s="18"/>
      <c r="AB6982" s="18"/>
      <c r="AC6982" s="18"/>
      <c r="AD6982" s="18"/>
    </row>
    <row r="6983" spans="12:30" x14ac:dyDescent="0.3">
      <c r="L6983" s="18"/>
      <c r="M6983" s="18"/>
      <c r="N6983" s="18"/>
      <c r="O6983" s="18"/>
      <c r="Q6983" s="18"/>
      <c r="R6983" s="18"/>
      <c r="S6983" s="18"/>
      <c r="T6983" s="18"/>
      <c r="U6983" s="18"/>
      <c r="V6983" s="18"/>
      <c r="X6983" s="18"/>
      <c r="Y6983" s="18"/>
      <c r="Z6983" s="18"/>
      <c r="AA6983" s="18"/>
      <c r="AB6983" s="18"/>
      <c r="AC6983" s="18"/>
      <c r="AD6983" s="18"/>
    </row>
    <row r="6984" spans="12:30" x14ac:dyDescent="0.3">
      <c r="L6984" s="18"/>
      <c r="M6984" s="18"/>
      <c r="N6984" s="18"/>
      <c r="O6984" s="18"/>
      <c r="Q6984" s="18"/>
      <c r="R6984" s="18"/>
      <c r="S6984" s="18"/>
      <c r="T6984" s="18"/>
      <c r="U6984" s="18"/>
      <c r="V6984" s="18"/>
      <c r="X6984" s="18"/>
      <c r="Y6984" s="18"/>
      <c r="Z6984" s="18"/>
      <c r="AA6984" s="18"/>
      <c r="AB6984" s="18"/>
      <c r="AC6984" s="18"/>
      <c r="AD6984" s="18"/>
    </row>
    <row r="6985" spans="12:30" x14ac:dyDescent="0.3">
      <c r="L6985" s="18"/>
      <c r="M6985" s="18"/>
      <c r="N6985" s="18"/>
      <c r="O6985" s="18"/>
      <c r="Q6985" s="18"/>
      <c r="R6985" s="18"/>
      <c r="S6985" s="18"/>
      <c r="T6985" s="18"/>
      <c r="U6985" s="18"/>
      <c r="V6985" s="18"/>
      <c r="X6985" s="18"/>
      <c r="Y6985" s="18"/>
      <c r="Z6985" s="18"/>
      <c r="AA6985" s="18"/>
      <c r="AB6985" s="18"/>
      <c r="AC6985" s="18"/>
      <c r="AD6985" s="18"/>
    </row>
    <row r="6986" spans="12:30" x14ac:dyDescent="0.3">
      <c r="L6986" s="18"/>
      <c r="M6986" s="18"/>
      <c r="N6986" s="18"/>
      <c r="O6986" s="18"/>
      <c r="Q6986" s="18"/>
      <c r="R6986" s="18"/>
      <c r="S6986" s="18"/>
      <c r="T6986" s="18"/>
      <c r="U6986" s="18"/>
      <c r="V6986" s="18"/>
      <c r="X6986" s="18"/>
      <c r="Y6986" s="18"/>
      <c r="Z6986" s="18"/>
      <c r="AA6986" s="18"/>
      <c r="AB6986" s="18"/>
      <c r="AC6986" s="18"/>
      <c r="AD6986" s="18"/>
    </row>
    <row r="6987" spans="12:30" x14ac:dyDescent="0.3">
      <c r="L6987" s="18"/>
      <c r="M6987" s="18"/>
      <c r="N6987" s="18"/>
      <c r="O6987" s="18"/>
      <c r="Q6987" s="18"/>
      <c r="R6987" s="18"/>
      <c r="S6987" s="18"/>
      <c r="T6987" s="18"/>
      <c r="U6987" s="18"/>
      <c r="V6987" s="18"/>
      <c r="X6987" s="18"/>
      <c r="Y6987" s="18"/>
      <c r="Z6987" s="18"/>
      <c r="AA6987" s="18"/>
      <c r="AB6987" s="18"/>
      <c r="AC6987" s="18"/>
      <c r="AD6987" s="18"/>
    </row>
    <row r="6988" spans="12:30" x14ac:dyDescent="0.3">
      <c r="L6988" s="18"/>
      <c r="M6988" s="18"/>
      <c r="N6988" s="18"/>
      <c r="O6988" s="18"/>
      <c r="Q6988" s="18"/>
      <c r="R6988" s="18"/>
      <c r="S6988" s="18"/>
      <c r="T6988" s="18"/>
      <c r="U6988" s="18"/>
      <c r="V6988" s="18"/>
      <c r="X6988" s="18"/>
      <c r="Y6988" s="18"/>
      <c r="Z6988" s="18"/>
      <c r="AA6988" s="18"/>
      <c r="AB6988" s="18"/>
      <c r="AC6988" s="18"/>
      <c r="AD6988" s="18"/>
    </row>
    <row r="6989" spans="12:30" x14ac:dyDescent="0.3">
      <c r="L6989" s="18"/>
      <c r="M6989" s="18"/>
      <c r="N6989" s="18"/>
      <c r="O6989" s="18"/>
      <c r="Q6989" s="18"/>
      <c r="R6989" s="18"/>
      <c r="S6989" s="18"/>
      <c r="T6989" s="18"/>
      <c r="U6989" s="18"/>
      <c r="V6989" s="18"/>
      <c r="X6989" s="18"/>
      <c r="Y6989" s="18"/>
      <c r="Z6989" s="18"/>
      <c r="AA6989" s="18"/>
      <c r="AB6989" s="18"/>
      <c r="AC6989" s="18"/>
      <c r="AD6989" s="18"/>
    </row>
    <row r="6990" spans="12:30" x14ac:dyDescent="0.3">
      <c r="L6990" s="18"/>
      <c r="M6990" s="18"/>
      <c r="N6990" s="18"/>
      <c r="O6990" s="18"/>
      <c r="Q6990" s="18"/>
      <c r="R6990" s="18"/>
      <c r="S6990" s="18"/>
      <c r="T6990" s="18"/>
      <c r="U6990" s="18"/>
      <c r="V6990" s="18"/>
      <c r="X6990" s="18"/>
      <c r="Y6990" s="18"/>
      <c r="Z6990" s="18"/>
      <c r="AA6990" s="18"/>
      <c r="AB6990" s="18"/>
      <c r="AC6990" s="18"/>
      <c r="AD6990" s="18"/>
    </row>
    <row r="6991" spans="12:30" x14ac:dyDescent="0.3">
      <c r="L6991" s="18"/>
      <c r="M6991" s="18"/>
      <c r="N6991" s="18"/>
      <c r="O6991" s="18"/>
      <c r="Q6991" s="18"/>
      <c r="R6991" s="18"/>
      <c r="S6991" s="18"/>
      <c r="T6991" s="18"/>
      <c r="U6991" s="18"/>
      <c r="V6991" s="18"/>
      <c r="X6991" s="18"/>
      <c r="Y6991" s="18"/>
      <c r="Z6991" s="18"/>
      <c r="AA6991" s="18"/>
      <c r="AB6991" s="18"/>
      <c r="AC6991" s="18"/>
      <c r="AD6991" s="18"/>
    </row>
    <row r="6992" spans="12:30" x14ac:dyDescent="0.3">
      <c r="L6992" s="18"/>
      <c r="M6992" s="18"/>
      <c r="N6992" s="18"/>
      <c r="O6992" s="18"/>
      <c r="Q6992" s="18"/>
      <c r="R6992" s="18"/>
      <c r="S6992" s="18"/>
      <c r="T6992" s="18"/>
      <c r="U6992" s="18"/>
      <c r="V6992" s="18"/>
      <c r="X6992" s="18"/>
      <c r="Y6992" s="18"/>
      <c r="Z6992" s="18"/>
      <c r="AA6992" s="18"/>
      <c r="AB6992" s="18"/>
      <c r="AC6992" s="18"/>
      <c r="AD6992" s="18"/>
    </row>
    <row r="6993" spans="12:30" x14ac:dyDescent="0.3">
      <c r="L6993" s="18"/>
      <c r="M6993" s="18"/>
      <c r="N6993" s="18"/>
      <c r="O6993" s="18"/>
      <c r="Q6993" s="18"/>
      <c r="R6993" s="18"/>
      <c r="S6993" s="18"/>
      <c r="T6993" s="18"/>
      <c r="U6993" s="18"/>
      <c r="V6993" s="18"/>
      <c r="X6993" s="18"/>
      <c r="Y6993" s="18"/>
      <c r="Z6993" s="18"/>
      <c r="AA6993" s="18"/>
      <c r="AB6993" s="18"/>
      <c r="AC6993" s="18"/>
      <c r="AD6993" s="18"/>
    </row>
    <row r="6994" spans="12:30" x14ac:dyDescent="0.3">
      <c r="L6994" s="18"/>
      <c r="M6994" s="18"/>
      <c r="N6994" s="18"/>
      <c r="O6994" s="18"/>
      <c r="Q6994" s="18"/>
      <c r="R6994" s="18"/>
      <c r="S6994" s="18"/>
      <c r="T6994" s="18"/>
      <c r="U6994" s="18"/>
      <c r="V6994" s="18"/>
      <c r="X6994" s="18"/>
      <c r="Y6994" s="18"/>
      <c r="Z6994" s="18"/>
      <c r="AA6994" s="18"/>
      <c r="AB6994" s="18"/>
      <c r="AC6994" s="18"/>
      <c r="AD6994" s="18"/>
    </row>
    <row r="6995" spans="12:30" x14ac:dyDescent="0.3">
      <c r="L6995" s="18"/>
      <c r="M6995" s="18"/>
      <c r="N6995" s="18"/>
      <c r="O6995" s="18"/>
      <c r="Q6995" s="18"/>
      <c r="R6995" s="18"/>
      <c r="S6995" s="18"/>
      <c r="T6995" s="18"/>
      <c r="U6995" s="18"/>
      <c r="V6995" s="18"/>
      <c r="X6995" s="18"/>
      <c r="Y6995" s="18"/>
      <c r="Z6995" s="18"/>
      <c r="AA6995" s="18"/>
      <c r="AB6995" s="18"/>
      <c r="AC6995" s="18"/>
      <c r="AD6995" s="18"/>
    </row>
    <row r="6996" spans="12:30" x14ac:dyDescent="0.3">
      <c r="L6996" s="18"/>
      <c r="M6996" s="18"/>
      <c r="N6996" s="18"/>
      <c r="O6996" s="18"/>
      <c r="Q6996" s="18"/>
      <c r="R6996" s="18"/>
      <c r="S6996" s="18"/>
      <c r="T6996" s="18"/>
      <c r="U6996" s="18"/>
      <c r="V6996" s="18"/>
      <c r="X6996" s="18"/>
      <c r="Y6996" s="18"/>
      <c r="Z6996" s="18"/>
      <c r="AA6996" s="18"/>
      <c r="AB6996" s="18"/>
      <c r="AC6996" s="18"/>
      <c r="AD6996" s="18"/>
    </row>
    <row r="6997" spans="12:30" x14ac:dyDescent="0.3">
      <c r="L6997" s="18"/>
      <c r="M6997" s="18"/>
      <c r="N6997" s="18"/>
      <c r="O6997" s="18"/>
      <c r="Q6997" s="18"/>
      <c r="R6997" s="18"/>
      <c r="S6997" s="18"/>
      <c r="T6997" s="18"/>
      <c r="U6997" s="18"/>
      <c r="V6997" s="18"/>
      <c r="X6997" s="18"/>
      <c r="Y6997" s="18"/>
      <c r="Z6997" s="18"/>
      <c r="AA6997" s="18"/>
      <c r="AB6997" s="18"/>
      <c r="AC6997" s="18"/>
      <c r="AD6997" s="18"/>
    </row>
    <row r="6998" spans="12:30" x14ac:dyDescent="0.3">
      <c r="L6998" s="18"/>
      <c r="M6998" s="18"/>
      <c r="N6998" s="18"/>
      <c r="O6998" s="18"/>
      <c r="Q6998" s="18"/>
      <c r="R6998" s="18"/>
      <c r="S6998" s="18"/>
      <c r="T6998" s="18"/>
      <c r="U6998" s="18"/>
      <c r="V6998" s="18"/>
      <c r="X6998" s="18"/>
      <c r="Y6998" s="18"/>
      <c r="Z6998" s="18"/>
      <c r="AA6998" s="18"/>
      <c r="AB6998" s="18"/>
      <c r="AC6998" s="18"/>
      <c r="AD6998" s="18"/>
    </row>
    <row r="6999" spans="12:30" x14ac:dyDescent="0.3">
      <c r="L6999" s="18"/>
      <c r="M6999" s="18"/>
      <c r="N6999" s="18"/>
      <c r="O6999" s="18"/>
      <c r="Q6999" s="18"/>
      <c r="R6999" s="18"/>
      <c r="S6999" s="18"/>
      <c r="T6999" s="18"/>
      <c r="U6999" s="18"/>
      <c r="V6999" s="18"/>
      <c r="X6999" s="18"/>
      <c r="Y6999" s="18"/>
      <c r="Z6999" s="18"/>
      <c r="AA6999" s="18"/>
      <c r="AB6999" s="18"/>
      <c r="AC6999" s="18"/>
      <c r="AD6999" s="18"/>
    </row>
    <row r="7000" spans="12:30" x14ac:dyDescent="0.3">
      <c r="L7000" s="18"/>
      <c r="M7000" s="18"/>
      <c r="N7000" s="18"/>
      <c r="O7000" s="18"/>
      <c r="Q7000" s="18"/>
      <c r="R7000" s="18"/>
      <c r="S7000" s="18"/>
      <c r="T7000" s="18"/>
      <c r="U7000" s="18"/>
      <c r="V7000" s="18"/>
      <c r="X7000" s="18"/>
      <c r="Y7000" s="18"/>
      <c r="Z7000" s="18"/>
      <c r="AA7000" s="18"/>
      <c r="AB7000" s="18"/>
      <c r="AC7000" s="18"/>
      <c r="AD7000" s="18"/>
    </row>
    <row r="7001" spans="12:30" x14ac:dyDescent="0.3">
      <c r="L7001" s="18"/>
      <c r="M7001" s="18"/>
      <c r="N7001" s="18"/>
      <c r="O7001" s="18"/>
      <c r="Q7001" s="18"/>
      <c r="R7001" s="18"/>
      <c r="S7001" s="18"/>
      <c r="T7001" s="18"/>
      <c r="U7001" s="18"/>
      <c r="V7001" s="18"/>
      <c r="X7001" s="18"/>
      <c r="Y7001" s="18"/>
      <c r="Z7001" s="18"/>
      <c r="AA7001" s="18"/>
      <c r="AB7001" s="18"/>
      <c r="AC7001" s="18"/>
      <c r="AD7001" s="18"/>
    </row>
    <row r="7002" spans="12:30" x14ac:dyDescent="0.3">
      <c r="L7002" s="18"/>
      <c r="M7002" s="18"/>
      <c r="N7002" s="18"/>
      <c r="O7002" s="18"/>
      <c r="Q7002" s="18"/>
      <c r="R7002" s="18"/>
      <c r="S7002" s="18"/>
      <c r="T7002" s="18"/>
      <c r="U7002" s="18"/>
      <c r="V7002" s="18"/>
      <c r="X7002" s="18"/>
      <c r="Y7002" s="18"/>
      <c r="Z7002" s="18"/>
      <c r="AA7002" s="18"/>
      <c r="AB7002" s="18"/>
      <c r="AC7002" s="18"/>
      <c r="AD7002" s="18"/>
    </row>
    <row r="7003" spans="12:30" x14ac:dyDescent="0.3">
      <c r="L7003" s="18"/>
      <c r="M7003" s="18"/>
      <c r="N7003" s="18"/>
      <c r="O7003" s="18"/>
      <c r="Q7003" s="18"/>
      <c r="R7003" s="18"/>
      <c r="S7003" s="18"/>
      <c r="T7003" s="18"/>
      <c r="U7003" s="18"/>
      <c r="V7003" s="18"/>
      <c r="X7003" s="18"/>
      <c r="Y7003" s="18"/>
      <c r="Z7003" s="18"/>
      <c r="AA7003" s="18"/>
      <c r="AB7003" s="18"/>
      <c r="AC7003" s="18"/>
      <c r="AD7003" s="18"/>
    </row>
    <row r="7004" spans="12:30" x14ac:dyDescent="0.3">
      <c r="L7004" s="18"/>
      <c r="M7004" s="18"/>
      <c r="N7004" s="18"/>
      <c r="O7004" s="18"/>
      <c r="Q7004" s="18"/>
      <c r="R7004" s="18"/>
      <c r="S7004" s="18"/>
      <c r="T7004" s="18"/>
      <c r="U7004" s="18"/>
      <c r="V7004" s="18"/>
      <c r="X7004" s="18"/>
      <c r="Y7004" s="18"/>
      <c r="Z7004" s="18"/>
      <c r="AA7004" s="18"/>
      <c r="AB7004" s="18"/>
      <c r="AC7004" s="18"/>
      <c r="AD7004" s="18"/>
    </row>
    <row r="7005" spans="12:30" x14ac:dyDescent="0.3">
      <c r="L7005" s="18"/>
      <c r="M7005" s="18"/>
      <c r="N7005" s="18"/>
      <c r="O7005" s="18"/>
      <c r="Q7005" s="18"/>
      <c r="R7005" s="18"/>
      <c r="S7005" s="18"/>
      <c r="T7005" s="18"/>
      <c r="U7005" s="18"/>
      <c r="V7005" s="18"/>
      <c r="X7005" s="18"/>
      <c r="Y7005" s="18"/>
      <c r="Z7005" s="18"/>
      <c r="AA7005" s="18"/>
      <c r="AB7005" s="18"/>
      <c r="AC7005" s="18"/>
      <c r="AD7005" s="18"/>
    </row>
    <row r="7006" spans="12:30" x14ac:dyDescent="0.3">
      <c r="L7006" s="18"/>
      <c r="M7006" s="18"/>
      <c r="N7006" s="18"/>
      <c r="O7006" s="18"/>
      <c r="Q7006" s="18"/>
      <c r="R7006" s="18"/>
      <c r="S7006" s="18"/>
      <c r="T7006" s="18"/>
      <c r="U7006" s="18"/>
      <c r="V7006" s="18"/>
      <c r="X7006" s="18"/>
      <c r="Y7006" s="18"/>
      <c r="Z7006" s="18"/>
      <c r="AA7006" s="18"/>
      <c r="AB7006" s="18"/>
      <c r="AC7006" s="18"/>
      <c r="AD7006" s="18"/>
    </row>
    <row r="7007" spans="12:30" x14ac:dyDescent="0.3">
      <c r="L7007" s="18"/>
      <c r="M7007" s="18"/>
      <c r="N7007" s="18"/>
      <c r="O7007" s="18"/>
      <c r="Q7007" s="18"/>
      <c r="R7007" s="18"/>
      <c r="S7007" s="18"/>
      <c r="T7007" s="18"/>
      <c r="U7007" s="18"/>
      <c r="V7007" s="18"/>
      <c r="X7007" s="18"/>
      <c r="Y7007" s="18"/>
      <c r="Z7007" s="18"/>
      <c r="AA7007" s="18"/>
      <c r="AB7007" s="18"/>
      <c r="AC7007" s="18"/>
      <c r="AD7007" s="18"/>
    </row>
    <row r="7008" spans="12:30" x14ac:dyDescent="0.3">
      <c r="L7008" s="18"/>
      <c r="M7008" s="18"/>
      <c r="N7008" s="18"/>
      <c r="O7008" s="18"/>
      <c r="Q7008" s="18"/>
      <c r="R7008" s="18"/>
      <c r="S7008" s="18"/>
      <c r="T7008" s="18"/>
      <c r="U7008" s="18"/>
      <c r="V7008" s="18"/>
      <c r="X7008" s="18"/>
      <c r="Y7008" s="18"/>
      <c r="Z7008" s="18"/>
      <c r="AA7008" s="18"/>
      <c r="AB7008" s="18"/>
      <c r="AC7008" s="18"/>
      <c r="AD7008" s="18"/>
    </row>
    <row r="7009" spans="12:30" x14ac:dyDescent="0.3">
      <c r="L7009" s="18"/>
      <c r="M7009" s="18"/>
      <c r="N7009" s="18"/>
      <c r="O7009" s="18"/>
      <c r="Q7009" s="18"/>
      <c r="R7009" s="18"/>
      <c r="S7009" s="18"/>
      <c r="T7009" s="18"/>
      <c r="U7009" s="18"/>
      <c r="V7009" s="18"/>
      <c r="X7009" s="18"/>
      <c r="Y7009" s="18"/>
      <c r="Z7009" s="18"/>
      <c r="AA7009" s="18"/>
      <c r="AB7009" s="18"/>
      <c r="AC7009" s="18"/>
      <c r="AD7009" s="18"/>
    </row>
    <row r="7010" spans="12:30" x14ac:dyDescent="0.3">
      <c r="L7010" s="18"/>
      <c r="M7010" s="18"/>
      <c r="N7010" s="18"/>
      <c r="O7010" s="18"/>
      <c r="Q7010" s="18"/>
      <c r="R7010" s="18"/>
      <c r="S7010" s="18"/>
      <c r="T7010" s="18"/>
      <c r="U7010" s="18"/>
      <c r="V7010" s="18"/>
      <c r="X7010" s="18"/>
      <c r="Y7010" s="18"/>
      <c r="Z7010" s="18"/>
      <c r="AA7010" s="18"/>
      <c r="AB7010" s="18"/>
      <c r="AC7010" s="18"/>
      <c r="AD7010" s="18"/>
    </row>
    <row r="7011" spans="12:30" x14ac:dyDescent="0.3">
      <c r="L7011" s="18"/>
      <c r="M7011" s="18"/>
      <c r="N7011" s="18"/>
      <c r="O7011" s="18"/>
      <c r="Q7011" s="18"/>
      <c r="R7011" s="18"/>
      <c r="S7011" s="18"/>
      <c r="T7011" s="18"/>
      <c r="U7011" s="18"/>
      <c r="V7011" s="18"/>
      <c r="X7011" s="18"/>
      <c r="Y7011" s="18"/>
      <c r="Z7011" s="18"/>
      <c r="AA7011" s="18"/>
      <c r="AB7011" s="18"/>
      <c r="AC7011" s="18"/>
      <c r="AD7011" s="18"/>
    </row>
    <row r="7012" spans="12:30" x14ac:dyDescent="0.3">
      <c r="L7012" s="18"/>
      <c r="M7012" s="18"/>
      <c r="N7012" s="18"/>
      <c r="O7012" s="18"/>
      <c r="Q7012" s="18"/>
      <c r="R7012" s="18"/>
      <c r="S7012" s="18"/>
      <c r="T7012" s="18"/>
      <c r="U7012" s="18"/>
      <c r="V7012" s="18"/>
      <c r="X7012" s="18"/>
      <c r="Y7012" s="18"/>
      <c r="Z7012" s="18"/>
      <c r="AA7012" s="18"/>
      <c r="AB7012" s="18"/>
      <c r="AC7012" s="18"/>
      <c r="AD7012" s="18"/>
    </row>
    <row r="7013" spans="12:30" x14ac:dyDescent="0.3">
      <c r="L7013" s="18"/>
      <c r="M7013" s="18"/>
      <c r="N7013" s="18"/>
      <c r="O7013" s="18"/>
      <c r="Q7013" s="18"/>
      <c r="R7013" s="18"/>
      <c r="S7013" s="18"/>
      <c r="T7013" s="18"/>
      <c r="U7013" s="18"/>
      <c r="V7013" s="18"/>
      <c r="X7013" s="18"/>
      <c r="Y7013" s="18"/>
      <c r="Z7013" s="18"/>
      <c r="AA7013" s="18"/>
      <c r="AB7013" s="18"/>
      <c r="AC7013" s="18"/>
      <c r="AD7013" s="18"/>
    </row>
    <row r="7014" spans="12:30" x14ac:dyDescent="0.3">
      <c r="L7014" s="18"/>
      <c r="M7014" s="18"/>
      <c r="N7014" s="18"/>
      <c r="O7014" s="18"/>
      <c r="Q7014" s="18"/>
      <c r="R7014" s="18"/>
      <c r="S7014" s="18"/>
      <c r="T7014" s="18"/>
      <c r="U7014" s="18"/>
      <c r="V7014" s="18"/>
      <c r="X7014" s="18"/>
      <c r="Y7014" s="18"/>
      <c r="Z7014" s="18"/>
      <c r="AA7014" s="18"/>
      <c r="AB7014" s="18"/>
      <c r="AC7014" s="18"/>
      <c r="AD7014" s="18"/>
    </row>
    <row r="7015" spans="12:30" x14ac:dyDescent="0.3">
      <c r="L7015" s="18"/>
      <c r="M7015" s="18"/>
      <c r="N7015" s="18"/>
      <c r="O7015" s="18"/>
      <c r="Q7015" s="18"/>
      <c r="R7015" s="18"/>
      <c r="S7015" s="18"/>
      <c r="T7015" s="18"/>
      <c r="U7015" s="18"/>
      <c r="V7015" s="18"/>
      <c r="X7015" s="18"/>
      <c r="Y7015" s="18"/>
      <c r="Z7015" s="18"/>
      <c r="AA7015" s="18"/>
      <c r="AB7015" s="18"/>
      <c r="AC7015" s="18"/>
      <c r="AD7015" s="18"/>
    </row>
    <row r="7016" spans="12:30" x14ac:dyDescent="0.3">
      <c r="L7016" s="18"/>
      <c r="M7016" s="18"/>
      <c r="N7016" s="18"/>
      <c r="O7016" s="18"/>
      <c r="Q7016" s="18"/>
      <c r="R7016" s="18"/>
      <c r="S7016" s="18"/>
      <c r="T7016" s="18"/>
      <c r="U7016" s="18"/>
      <c r="V7016" s="18"/>
      <c r="X7016" s="18"/>
      <c r="Y7016" s="18"/>
      <c r="Z7016" s="18"/>
      <c r="AA7016" s="18"/>
      <c r="AB7016" s="18"/>
      <c r="AC7016" s="18"/>
      <c r="AD7016" s="18"/>
    </row>
    <row r="7017" spans="12:30" x14ac:dyDescent="0.3">
      <c r="L7017" s="18"/>
      <c r="M7017" s="18"/>
      <c r="N7017" s="18"/>
      <c r="O7017" s="18"/>
      <c r="Q7017" s="18"/>
      <c r="R7017" s="18"/>
      <c r="S7017" s="18"/>
      <c r="T7017" s="18"/>
      <c r="U7017" s="18"/>
      <c r="V7017" s="18"/>
      <c r="X7017" s="18"/>
      <c r="Y7017" s="18"/>
      <c r="Z7017" s="18"/>
      <c r="AA7017" s="18"/>
      <c r="AB7017" s="18"/>
      <c r="AC7017" s="18"/>
      <c r="AD7017" s="18"/>
    </row>
    <row r="7018" spans="12:30" x14ac:dyDescent="0.3">
      <c r="L7018" s="18"/>
      <c r="M7018" s="18"/>
      <c r="N7018" s="18"/>
      <c r="O7018" s="18"/>
      <c r="Q7018" s="18"/>
      <c r="R7018" s="18"/>
      <c r="S7018" s="18"/>
      <c r="T7018" s="18"/>
      <c r="U7018" s="18"/>
      <c r="V7018" s="18"/>
      <c r="X7018" s="18"/>
      <c r="Y7018" s="18"/>
      <c r="Z7018" s="18"/>
      <c r="AA7018" s="18"/>
      <c r="AB7018" s="18"/>
      <c r="AC7018" s="18"/>
      <c r="AD7018" s="18"/>
    </row>
    <row r="7019" spans="12:30" x14ac:dyDescent="0.3">
      <c r="L7019" s="18"/>
      <c r="M7019" s="18"/>
      <c r="N7019" s="18"/>
      <c r="O7019" s="18"/>
      <c r="Q7019" s="18"/>
      <c r="R7019" s="18"/>
      <c r="S7019" s="18"/>
      <c r="T7019" s="18"/>
      <c r="U7019" s="18"/>
      <c r="V7019" s="18"/>
      <c r="X7019" s="18"/>
      <c r="Y7019" s="18"/>
      <c r="Z7019" s="18"/>
      <c r="AA7019" s="18"/>
      <c r="AB7019" s="18"/>
      <c r="AC7019" s="18"/>
      <c r="AD7019" s="18"/>
    </row>
    <row r="7020" spans="12:30" x14ac:dyDescent="0.3">
      <c r="L7020" s="18"/>
      <c r="M7020" s="18"/>
      <c r="N7020" s="18"/>
      <c r="O7020" s="18"/>
      <c r="Q7020" s="18"/>
      <c r="R7020" s="18"/>
      <c r="S7020" s="18"/>
      <c r="T7020" s="18"/>
      <c r="U7020" s="18"/>
      <c r="V7020" s="18"/>
      <c r="X7020" s="18"/>
      <c r="Y7020" s="18"/>
      <c r="Z7020" s="18"/>
      <c r="AA7020" s="18"/>
      <c r="AB7020" s="18"/>
      <c r="AC7020" s="18"/>
      <c r="AD7020" s="18"/>
    </row>
    <row r="7021" spans="12:30" x14ac:dyDescent="0.3">
      <c r="L7021" s="18"/>
      <c r="M7021" s="18"/>
      <c r="N7021" s="18"/>
      <c r="O7021" s="18"/>
      <c r="Q7021" s="18"/>
      <c r="R7021" s="18"/>
      <c r="S7021" s="18"/>
      <c r="T7021" s="18"/>
      <c r="U7021" s="18"/>
      <c r="V7021" s="18"/>
      <c r="X7021" s="18"/>
      <c r="Y7021" s="18"/>
      <c r="Z7021" s="18"/>
      <c r="AA7021" s="18"/>
      <c r="AB7021" s="18"/>
      <c r="AC7021" s="18"/>
      <c r="AD7021" s="18"/>
    </row>
    <row r="7022" spans="12:30" x14ac:dyDescent="0.3">
      <c r="L7022" s="18"/>
      <c r="M7022" s="18"/>
      <c r="N7022" s="18"/>
      <c r="O7022" s="18"/>
      <c r="Q7022" s="18"/>
      <c r="R7022" s="18"/>
      <c r="S7022" s="18"/>
      <c r="T7022" s="18"/>
      <c r="U7022" s="18"/>
      <c r="V7022" s="18"/>
      <c r="X7022" s="18"/>
      <c r="Y7022" s="18"/>
      <c r="Z7022" s="18"/>
      <c r="AA7022" s="18"/>
      <c r="AB7022" s="18"/>
      <c r="AC7022" s="18"/>
      <c r="AD7022" s="18"/>
    </row>
    <row r="7023" spans="12:30" x14ac:dyDescent="0.3">
      <c r="L7023" s="18"/>
      <c r="M7023" s="18"/>
      <c r="N7023" s="18"/>
      <c r="O7023" s="18"/>
      <c r="Q7023" s="18"/>
      <c r="R7023" s="18"/>
      <c r="S7023" s="18"/>
      <c r="T7023" s="18"/>
      <c r="U7023" s="18"/>
      <c r="V7023" s="18"/>
      <c r="X7023" s="18"/>
      <c r="Y7023" s="18"/>
      <c r="Z7023" s="18"/>
      <c r="AA7023" s="18"/>
      <c r="AB7023" s="18"/>
      <c r="AC7023" s="18"/>
      <c r="AD7023" s="18"/>
    </row>
    <row r="7024" spans="12:30" x14ac:dyDescent="0.3">
      <c r="L7024" s="18"/>
      <c r="M7024" s="18"/>
      <c r="N7024" s="18"/>
      <c r="O7024" s="18"/>
      <c r="Q7024" s="18"/>
      <c r="R7024" s="18"/>
      <c r="S7024" s="18"/>
      <c r="T7024" s="18"/>
      <c r="U7024" s="18"/>
      <c r="V7024" s="18"/>
      <c r="X7024" s="18"/>
      <c r="Y7024" s="18"/>
      <c r="Z7024" s="18"/>
      <c r="AA7024" s="18"/>
      <c r="AB7024" s="18"/>
      <c r="AC7024" s="18"/>
      <c r="AD7024" s="18"/>
    </row>
    <row r="7025" spans="12:30" x14ac:dyDescent="0.3">
      <c r="L7025" s="18"/>
      <c r="M7025" s="18"/>
      <c r="N7025" s="18"/>
      <c r="O7025" s="18"/>
      <c r="Q7025" s="18"/>
      <c r="R7025" s="18"/>
      <c r="S7025" s="18"/>
      <c r="T7025" s="18"/>
      <c r="U7025" s="18"/>
      <c r="V7025" s="18"/>
      <c r="X7025" s="18"/>
      <c r="Y7025" s="18"/>
      <c r="Z7025" s="18"/>
      <c r="AA7025" s="18"/>
      <c r="AB7025" s="18"/>
      <c r="AC7025" s="18"/>
      <c r="AD7025" s="18"/>
    </row>
    <row r="7026" spans="12:30" x14ac:dyDescent="0.3">
      <c r="L7026" s="18"/>
      <c r="M7026" s="18"/>
      <c r="N7026" s="18"/>
      <c r="O7026" s="18"/>
      <c r="Q7026" s="18"/>
      <c r="R7026" s="18"/>
      <c r="S7026" s="18"/>
      <c r="T7026" s="18"/>
      <c r="U7026" s="18"/>
      <c r="V7026" s="18"/>
      <c r="X7026" s="18"/>
      <c r="Y7026" s="18"/>
      <c r="Z7026" s="18"/>
      <c r="AA7026" s="18"/>
      <c r="AB7026" s="18"/>
      <c r="AC7026" s="18"/>
      <c r="AD7026" s="18"/>
    </row>
    <row r="7027" spans="12:30" x14ac:dyDescent="0.3">
      <c r="L7027" s="18"/>
      <c r="M7027" s="18"/>
      <c r="N7027" s="18"/>
      <c r="O7027" s="18"/>
      <c r="Q7027" s="18"/>
      <c r="R7027" s="18"/>
      <c r="S7027" s="18"/>
      <c r="T7027" s="18"/>
      <c r="U7027" s="18"/>
      <c r="V7027" s="18"/>
      <c r="X7027" s="18"/>
      <c r="Y7027" s="18"/>
      <c r="Z7027" s="18"/>
      <c r="AA7027" s="18"/>
      <c r="AB7027" s="18"/>
      <c r="AC7027" s="18"/>
      <c r="AD7027" s="18"/>
    </row>
    <row r="7028" spans="12:30" x14ac:dyDescent="0.3">
      <c r="L7028" s="18"/>
      <c r="M7028" s="18"/>
      <c r="N7028" s="18"/>
      <c r="O7028" s="18"/>
      <c r="Q7028" s="18"/>
      <c r="R7028" s="18"/>
      <c r="S7028" s="18"/>
      <c r="T7028" s="18"/>
      <c r="U7028" s="18"/>
      <c r="V7028" s="18"/>
      <c r="X7028" s="18"/>
      <c r="Y7028" s="18"/>
      <c r="Z7028" s="18"/>
      <c r="AA7028" s="18"/>
      <c r="AB7028" s="18"/>
      <c r="AC7028" s="18"/>
      <c r="AD7028" s="18"/>
    </row>
    <row r="7029" spans="12:30" x14ac:dyDescent="0.3">
      <c r="L7029" s="18"/>
      <c r="M7029" s="18"/>
      <c r="N7029" s="18"/>
      <c r="O7029" s="18"/>
      <c r="Q7029" s="18"/>
      <c r="R7029" s="18"/>
      <c r="S7029" s="18"/>
      <c r="T7029" s="18"/>
      <c r="U7029" s="18"/>
      <c r="V7029" s="18"/>
      <c r="X7029" s="18"/>
      <c r="Y7029" s="18"/>
      <c r="Z7029" s="18"/>
      <c r="AA7029" s="18"/>
      <c r="AB7029" s="18"/>
      <c r="AC7029" s="18"/>
      <c r="AD7029" s="18"/>
    </row>
    <row r="7030" spans="12:30" x14ac:dyDescent="0.3">
      <c r="L7030" s="18"/>
      <c r="M7030" s="18"/>
      <c r="N7030" s="18"/>
      <c r="O7030" s="18"/>
      <c r="Q7030" s="18"/>
      <c r="R7030" s="18"/>
      <c r="S7030" s="18"/>
      <c r="T7030" s="18"/>
      <c r="U7030" s="18"/>
      <c r="V7030" s="18"/>
      <c r="X7030" s="18"/>
      <c r="Y7030" s="18"/>
      <c r="Z7030" s="18"/>
      <c r="AA7030" s="18"/>
      <c r="AB7030" s="18"/>
      <c r="AC7030" s="18"/>
      <c r="AD7030" s="18"/>
    </row>
    <row r="7031" spans="12:30" x14ac:dyDescent="0.3">
      <c r="L7031" s="18"/>
      <c r="M7031" s="18"/>
      <c r="N7031" s="18"/>
      <c r="O7031" s="18"/>
      <c r="Q7031" s="18"/>
      <c r="R7031" s="18"/>
      <c r="S7031" s="18"/>
      <c r="T7031" s="18"/>
      <c r="U7031" s="18"/>
      <c r="V7031" s="18"/>
      <c r="X7031" s="18"/>
      <c r="Y7031" s="18"/>
      <c r="Z7031" s="18"/>
      <c r="AA7031" s="18"/>
      <c r="AB7031" s="18"/>
      <c r="AC7031" s="18"/>
      <c r="AD7031" s="18"/>
    </row>
    <row r="7032" spans="12:30" x14ac:dyDescent="0.3">
      <c r="L7032" s="18"/>
      <c r="M7032" s="18"/>
      <c r="N7032" s="18"/>
      <c r="O7032" s="18"/>
      <c r="Q7032" s="18"/>
      <c r="R7032" s="18"/>
      <c r="S7032" s="18"/>
      <c r="T7032" s="18"/>
      <c r="U7032" s="18"/>
      <c r="V7032" s="18"/>
      <c r="X7032" s="18"/>
      <c r="Y7032" s="18"/>
      <c r="Z7032" s="18"/>
      <c r="AA7032" s="18"/>
      <c r="AB7032" s="18"/>
      <c r="AC7032" s="18"/>
      <c r="AD7032" s="18"/>
    </row>
    <row r="7033" spans="12:30" x14ac:dyDescent="0.3">
      <c r="L7033" s="18"/>
      <c r="M7033" s="18"/>
      <c r="N7033" s="18"/>
      <c r="O7033" s="18"/>
      <c r="Q7033" s="18"/>
      <c r="R7033" s="18"/>
      <c r="S7033" s="18"/>
      <c r="T7033" s="18"/>
      <c r="U7033" s="18"/>
      <c r="V7033" s="18"/>
      <c r="X7033" s="18"/>
      <c r="Y7033" s="18"/>
      <c r="Z7033" s="18"/>
      <c r="AA7033" s="18"/>
      <c r="AB7033" s="18"/>
      <c r="AC7033" s="18"/>
      <c r="AD7033" s="18"/>
    </row>
    <row r="7034" spans="12:30" x14ac:dyDescent="0.3">
      <c r="L7034" s="18"/>
      <c r="M7034" s="18"/>
      <c r="N7034" s="18"/>
      <c r="O7034" s="18"/>
      <c r="Q7034" s="18"/>
      <c r="R7034" s="18"/>
      <c r="S7034" s="18"/>
      <c r="T7034" s="18"/>
      <c r="U7034" s="18"/>
      <c r="V7034" s="18"/>
      <c r="X7034" s="18"/>
      <c r="Y7034" s="18"/>
      <c r="Z7034" s="18"/>
      <c r="AA7034" s="18"/>
      <c r="AB7034" s="18"/>
      <c r="AC7034" s="18"/>
      <c r="AD7034" s="18"/>
    </row>
    <row r="7035" spans="12:30" x14ac:dyDescent="0.3">
      <c r="L7035" s="18"/>
      <c r="M7035" s="18"/>
      <c r="N7035" s="18"/>
      <c r="O7035" s="18"/>
      <c r="Q7035" s="18"/>
      <c r="R7035" s="18"/>
      <c r="S7035" s="18"/>
      <c r="T7035" s="18"/>
      <c r="U7035" s="18"/>
      <c r="V7035" s="18"/>
      <c r="X7035" s="18"/>
      <c r="Y7035" s="18"/>
      <c r="Z7035" s="18"/>
      <c r="AA7035" s="18"/>
      <c r="AB7035" s="18"/>
      <c r="AC7035" s="18"/>
      <c r="AD7035" s="18"/>
    </row>
    <row r="7036" spans="12:30" x14ac:dyDescent="0.3">
      <c r="L7036" s="18"/>
      <c r="M7036" s="18"/>
      <c r="N7036" s="18"/>
      <c r="O7036" s="18"/>
      <c r="Q7036" s="18"/>
      <c r="R7036" s="18"/>
      <c r="S7036" s="18"/>
      <c r="T7036" s="18"/>
      <c r="U7036" s="18"/>
      <c r="V7036" s="18"/>
      <c r="X7036" s="18"/>
      <c r="Y7036" s="18"/>
      <c r="Z7036" s="18"/>
      <c r="AA7036" s="18"/>
      <c r="AB7036" s="18"/>
      <c r="AC7036" s="18"/>
      <c r="AD7036" s="18"/>
    </row>
    <row r="7037" spans="12:30" x14ac:dyDescent="0.3">
      <c r="L7037" s="18"/>
      <c r="M7037" s="18"/>
      <c r="N7037" s="18"/>
      <c r="O7037" s="18"/>
      <c r="Q7037" s="18"/>
      <c r="R7037" s="18"/>
      <c r="S7037" s="18"/>
      <c r="T7037" s="18"/>
      <c r="U7037" s="18"/>
      <c r="V7037" s="18"/>
      <c r="X7037" s="18"/>
      <c r="Y7037" s="18"/>
      <c r="Z7037" s="18"/>
      <c r="AA7037" s="18"/>
      <c r="AB7037" s="18"/>
      <c r="AC7037" s="18"/>
      <c r="AD7037" s="18"/>
    </row>
    <row r="7038" spans="12:30" x14ac:dyDescent="0.3">
      <c r="L7038" s="18"/>
      <c r="M7038" s="18"/>
      <c r="N7038" s="18"/>
      <c r="O7038" s="18"/>
      <c r="Q7038" s="18"/>
      <c r="R7038" s="18"/>
      <c r="S7038" s="18"/>
      <c r="T7038" s="18"/>
      <c r="U7038" s="18"/>
      <c r="V7038" s="18"/>
      <c r="X7038" s="18"/>
      <c r="Y7038" s="18"/>
      <c r="Z7038" s="18"/>
      <c r="AA7038" s="18"/>
      <c r="AB7038" s="18"/>
      <c r="AC7038" s="18"/>
      <c r="AD7038" s="18"/>
    </row>
    <row r="7039" spans="12:30" x14ac:dyDescent="0.3">
      <c r="L7039" s="18"/>
      <c r="M7039" s="18"/>
      <c r="N7039" s="18"/>
      <c r="O7039" s="18"/>
      <c r="Q7039" s="18"/>
      <c r="R7039" s="18"/>
      <c r="S7039" s="18"/>
      <c r="T7039" s="18"/>
      <c r="U7039" s="18"/>
      <c r="V7039" s="18"/>
      <c r="X7039" s="18"/>
      <c r="Y7039" s="18"/>
      <c r="Z7039" s="18"/>
      <c r="AA7039" s="18"/>
      <c r="AB7039" s="18"/>
      <c r="AC7039" s="18"/>
      <c r="AD7039" s="18"/>
    </row>
    <row r="7040" spans="12:30" x14ac:dyDescent="0.3">
      <c r="L7040" s="18"/>
      <c r="M7040" s="18"/>
      <c r="N7040" s="18"/>
      <c r="O7040" s="18"/>
      <c r="Q7040" s="18"/>
      <c r="R7040" s="18"/>
      <c r="S7040" s="18"/>
      <c r="T7040" s="18"/>
      <c r="U7040" s="18"/>
      <c r="V7040" s="18"/>
      <c r="X7040" s="18"/>
      <c r="Y7040" s="18"/>
      <c r="Z7040" s="18"/>
      <c r="AA7040" s="18"/>
      <c r="AB7040" s="18"/>
      <c r="AC7040" s="18"/>
      <c r="AD7040" s="18"/>
    </row>
    <row r="7041" spans="12:30" x14ac:dyDescent="0.3">
      <c r="L7041" s="18"/>
      <c r="M7041" s="18"/>
      <c r="N7041" s="18"/>
      <c r="O7041" s="18"/>
      <c r="Q7041" s="18"/>
      <c r="R7041" s="18"/>
      <c r="S7041" s="18"/>
      <c r="T7041" s="18"/>
      <c r="U7041" s="18"/>
      <c r="V7041" s="18"/>
      <c r="X7041" s="18"/>
      <c r="Y7041" s="18"/>
      <c r="Z7041" s="18"/>
      <c r="AA7041" s="18"/>
      <c r="AB7041" s="18"/>
      <c r="AC7041" s="18"/>
      <c r="AD7041" s="18"/>
    </row>
    <row r="7042" spans="12:30" x14ac:dyDescent="0.3">
      <c r="L7042" s="18"/>
      <c r="M7042" s="18"/>
      <c r="N7042" s="18"/>
      <c r="O7042" s="18"/>
      <c r="Q7042" s="18"/>
      <c r="R7042" s="18"/>
      <c r="S7042" s="18"/>
      <c r="T7042" s="18"/>
      <c r="U7042" s="18"/>
      <c r="V7042" s="18"/>
      <c r="X7042" s="18"/>
      <c r="Y7042" s="18"/>
      <c r="Z7042" s="18"/>
      <c r="AA7042" s="18"/>
      <c r="AB7042" s="18"/>
      <c r="AC7042" s="18"/>
      <c r="AD7042" s="18"/>
    </row>
    <row r="7043" spans="12:30" x14ac:dyDescent="0.3">
      <c r="L7043" s="18"/>
      <c r="M7043" s="18"/>
      <c r="N7043" s="18"/>
      <c r="O7043" s="18"/>
      <c r="Q7043" s="18"/>
      <c r="R7043" s="18"/>
      <c r="S7043" s="18"/>
      <c r="T7043" s="18"/>
      <c r="U7043" s="18"/>
      <c r="V7043" s="18"/>
      <c r="X7043" s="18"/>
      <c r="Y7043" s="18"/>
      <c r="Z7043" s="18"/>
      <c r="AA7043" s="18"/>
      <c r="AB7043" s="18"/>
      <c r="AC7043" s="18"/>
      <c r="AD7043" s="18"/>
    </row>
    <row r="7044" spans="12:30" x14ac:dyDescent="0.3">
      <c r="L7044" s="18"/>
      <c r="M7044" s="18"/>
      <c r="N7044" s="18"/>
      <c r="O7044" s="18"/>
      <c r="Q7044" s="18"/>
      <c r="R7044" s="18"/>
      <c r="S7044" s="18"/>
      <c r="T7044" s="18"/>
      <c r="U7044" s="18"/>
      <c r="V7044" s="18"/>
      <c r="X7044" s="18"/>
      <c r="Y7044" s="18"/>
      <c r="Z7044" s="18"/>
      <c r="AA7044" s="18"/>
      <c r="AB7044" s="18"/>
      <c r="AC7044" s="18"/>
      <c r="AD7044" s="18"/>
    </row>
    <row r="7045" spans="12:30" x14ac:dyDescent="0.3">
      <c r="L7045" s="18"/>
      <c r="M7045" s="18"/>
      <c r="N7045" s="18"/>
      <c r="O7045" s="18"/>
      <c r="Q7045" s="18"/>
      <c r="R7045" s="18"/>
      <c r="S7045" s="18"/>
      <c r="T7045" s="18"/>
      <c r="U7045" s="18"/>
      <c r="V7045" s="18"/>
      <c r="X7045" s="18"/>
      <c r="Y7045" s="18"/>
      <c r="Z7045" s="18"/>
      <c r="AA7045" s="18"/>
      <c r="AB7045" s="18"/>
      <c r="AC7045" s="18"/>
      <c r="AD7045" s="18"/>
    </row>
    <row r="7046" spans="12:30" x14ac:dyDescent="0.3">
      <c r="L7046" s="18"/>
      <c r="M7046" s="18"/>
      <c r="N7046" s="18"/>
      <c r="O7046" s="18"/>
      <c r="Q7046" s="18"/>
      <c r="R7046" s="18"/>
      <c r="S7046" s="18"/>
      <c r="T7046" s="18"/>
      <c r="U7046" s="18"/>
      <c r="V7046" s="18"/>
      <c r="X7046" s="18"/>
      <c r="Y7046" s="18"/>
      <c r="Z7046" s="18"/>
      <c r="AA7046" s="18"/>
      <c r="AB7046" s="18"/>
      <c r="AC7046" s="18"/>
      <c r="AD7046" s="18"/>
    </row>
    <row r="7047" spans="12:30" x14ac:dyDescent="0.3">
      <c r="L7047" s="18"/>
      <c r="M7047" s="18"/>
      <c r="N7047" s="18"/>
      <c r="O7047" s="18"/>
      <c r="Q7047" s="18"/>
      <c r="R7047" s="18"/>
      <c r="S7047" s="18"/>
      <c r="T7047" s="18"/>
      <c r="U7047" s="18"/>
      <c r="V7047" s="18"/>
      <c r="X7047" s="18"/>
      <c r="Y7047" s="18"/>
      <c r="Z7047" s="18"/>
      <c r="AA7047" s="18"/>
      <c r="AB7047" s="18"/>
      <c r="AC7047" s="18"/>
      <c r="AD7047" s="18"/>
    </row>
    <row r="7048" spans="12:30" x14ac:dyDescent="0.3">
      <c r="L7048" s="18"/>
      <c r="M7048" s="18"/>
      <c r="N7048" s="18"/>
      <c r="O7048" s="18"/>
      <c r="Q7048" s="18"/>
      <c r="R7048" s="18"/>
      <c r="S7048" s="18"/>
      <c r="T7048" s="18"/>
      <c r="U7048" s="18"/>
      <c r="V7048" s="18"/>
      <c r="X7048" s="18"/>
      <c r="Y7048" s="18"/>
      <c r="Z7048" s="18"/>
      <c r="AA7048" s="18"/>
      <c r="AB7048" s="18"/>
      <c r="AC7048" s="18"/>
      <c r="AD7048" s="18"/>
    </row>
    <row r="7049" spans="12:30" x14ac:dyDescent="0.3">
      <c r="L7049" s="18"/>
      <c r="M7049" s="18"/>
      <c r="N7049" s="18"/>
      <c r="O7049" s="18"/>
      <c r="Q7049" s="18"/>
      <c r="R7049" s="18"/>
      <c r="S7049" s="18"/>
      <c r="T7049" s="18"/>
      <c r="U7049" s="18"/>
      <c r="V7049" s="18"/>
      <c r="X7049" s="18"/>
      <c r="Y7049" s="18"/>
      <c r="Z7049" s="18"/>
      <c r="AA7049" s="18"/>
      <c r="AB7049" s="18"/>
      <c r="AC7049" s="18"/>
      <c r="AD7049" s="18"/>
    </row>
    <row r="7050" spans="12:30" x14ac:dyDescent="0.3">
      <c r="L7050" s="18"/>
      <c r="M7050" s="18"/>
      <c r="N7050" s="18"/>
      <c r="O7050" s="18"/>
      <c r="Q7050" s="18"/>
      <c r="R7050" s="18"/>
      <c r="S7050" s="18"/>
      <c r="T7050" s="18"/>
      <c r="U7050" s="18"/>
      <c r="V7050" s="18"/>
      <c r="X7050" s="18"/>
      <c r="Y7050" s="18"/>
      <c r="Z7050" s="18"/>
      <c r="AA7050" s="18"/>
      <c r="AB7050" s="18"/>
      <c r="AC7050" s="18"/>
      <c r="AD7050" s="18"/>
    </row>
    <row r="7051" spans="12:30" x14ac:dyDescent="0.3">
      <c r="L7051" s="18"/>
      <c r="M7051" s="18"/>
      <c r="N7051" s="18"/>
      <c r="O7051" s="18"/>
      <c r="Q7051" s="18"/>
      <c r="R7051" s="18"/>
      <c r="S7051" s="18"/>
      <c r="T7051" s="18"/>
      <c r="U7051" s="18"/>
      <c r="V7051" s="18"/>
      <c r="X7051" s="18"/>
      <c r="Y7051" s="18"/>
      <c r="Z7051" s="18"/>
      <c r="AA7051" s="18"/>
      <c r="AB7051" s="18"/>
      <c r="AC7051" s="18"/>
      <c r="AD7051" s="18"/>
    </row>
    <row r="7052" spans="12:30" x14ac:dyDescent="0.3">
      <c r="L7052" s="18"/>
      <c r="M7052" s="18"/>
      <c r="N7052" s="18"/>
      <c r="O7052" s="18"/>
      <c r="Q7052" s="18"/>
      <c r="R7052" s="18"/>
      <c r="S7052" s="18"/>
      <c r="T7052" s="18"/>
      <c r="U7052" s="18"/>
      <c r="V7052" s="18"/>
      <c r="X7052" s="18"/>
      <c r="Y7052" s="18"/>
      <c r="Z7052" s="18"/>
      <c r="AA7052" s="18"/>
      <c r="AB7052" s="18"/>
      <c r="AC7052" s="18"/>
      <c r="AD7052" s="18"/>
    </row>
    <row r="7053" spans="12:30" x14ac:dyDescent="0.3">
      <c r="L7053" s="18"/>
      <c r="M7053" s="18"/>
      <c r="N7053" s="18"/>
      <c r="O7053" s="18"/>
      <c r="Q7053" s="18"/>
      <c r="R7053" s="18"/>
      <c r="S7053" s="18"/>
      <c r="T7053" s="18"/>
      <c r="U7053" s="18"/>
      <c r="V7053" s="18"/>
      <c r="X7053" s="18"/>
      <c r="Y7053" s="18"/>
      <c r="Z7053" s="18"/>
      <c r="AA7053" s="18"/>
      <c r="AB7053" s="18"/>
      <c r="AC7053" s="18"/>
      <c r="AD7053" s="18"/>
    </row>
    <row r="7054" spans="12:30" x14ac:dyDescent="0.3">
      <c r="L7054" s="18"/>
      <c r="M7054" s="18"/>
      <c r="N7054" s="18"/>
      <c r="O7054" s="18"/>
      <c r="Q7054" s="18"/>
      <c r="R7054" s="18"/>
      <c r="S7054" s="18"/>
      <c r="T7054" s="18"/>
      <c r="U7054" s="18"/>
      <c r="V7054" s="18"/>
      <c r="X7054" s="18"/>
      <c r="Y7054" s="18"/>
      <c r="Z7054" s="18"/>
      <c r="AA7054" s="18"/>
      <c r="AB7054" s="18"/>
      <c r="AC7054" s="18"/>
      <c r="AD7054" s="18"/>
    </row>
    <row r="7055" spans="12:30" x14ac:dyDescent="0.3">
      <c r="L7055" s="18"/>
      <c r="M7055" s="18"/>
      <c r="N7055" s="18"/>
      <c r="O7055" s="18"/>
      <c r="Q7055" s="18"/>
      <c r="R7055" s="18"/>
      <c r="S7055" s="18"/>
      <c r="T7055" s="18"/>
      <c r="U7055" s="18"/>
      <c r="V7055" s="18"/>
      <c r="X7055" s="18"/>
      <c r="Y7055" s="18"/>
      <c r="Z7055" s="18"/>
      <c r="AA7055" s="18"/>
      <c r="AB7055" s="18"/>
      <c r="AC7055" s="18"/>
      <c r="AD7055" s="18"/>
    </row>
    <row r="7056" spans="12:30" x14ac:dyDescent="0.3">
      <c r="L7056" s="18"/>
      <c r="M7056" s="18"/>
      <c r="N7056" s="18"/>
      <c r="O7056" s="18"/>
      <c r="Q7056" s="18"/>
      <c r="R7056" s="18"/>
      <c r="S7056" s="18"/>
      <c r="T7056" s="18"/>
      <c r="U7056" s="18"/>
      <c r="V7056" s="18"/>
      <c r="X7056" s="18"/>
      <c r="Y7056" s="18"/>
      <c r="Z7056" s="18"/>
      <c r="AA7056" s="18"/>
      <c r="AB7056" s="18"/>
      <c r="AC7056" s="18"/>
      <c r="AD7056" s="18"/>
    </row>
    <row r="7057" spans="12:30" x14ac:dyDescent="0.3">
      <c r="L7057" s="18"/>
      <c r="M7057" s="18"/>
      <c r="N7057" s="18"/>
      <c r="O7057" s="18"/>
      <c r="Q7057" s="18"/>
      <c r="R7057" s="18"/>
      <c r="S7057" s="18"/>
      <c r="T7057" s="18"/>
      <c r="U7057" s="18"/>
      <c r="V7057" s="18"/>
      <c r="X7057" s="18"/>
      <c r="Y7057" s="18"/>
      <c r="Z7057" s="18"/>
      <c r="AA7057" s="18"/>
      <c r="AB7057" s="18"/>
      <c r="AC7057" s="18"/>
      <c r="AD7057" s="18"/>
    </row>
    <row r="7058" spans="12:30" x14ac:dyDescent="0.3">
      <c r="L7058" s="18"/>
      <c r="M7058" s="18"/>
      <c r="N7058" s="18"/>
      <c r="O7058" s="18"/>
      <c r="Q7058" s="18"/>
      <c r="R7058" s="18"/>
      <c r="S7058" s="18"/>
      <c r="T7058" s="18"/>
      <c r="U7058" s="18"/>
      <c r="V7058" s="18"/>
      <c r="X7058" s="18"/>
      <c r="Y7058" s="18"/>
      <c r="Z7058" s="18"/>
      <c r="AA7058" s="18"/>
      <c r="AB7058" s="18"/>
      <c r="AC7058" s="18"/>
      <c r="AD7058" s="18"/>
    </row>
    <row r="7059" spans="12:30" x14ac:dyDescent="0.3">
      <c r="L7059" s="18"/>
      <c r="M7059" s="18"/>
      <c r="N7059" s="18"/>
      <c r="O7059" s="18"/>
      <c r="Q7059" s="18"/>
      <c r="R7059" s="18"/>
      <c r="S7059" s="18"/>
      <c r="T7059" s="18"/>
      <c r="U7059" s="18"/>
      <c r="V7059" s="18"/>
      <c r="X7059" s="18"/>
      <c r="Y7059" s="18"/>
      <c r="Z7059" s="18"/>
      <c r="AA7059" s="18"/>
      <c r="AB7059" s="18"/>
      <c r="AC7059" s="18"/>
      <c r="AD7059" s="18"/>
    </row>
    <row r="7060" spans="12:30" x14ac:dyDescent="0.3">
      <c r="L7060" s="18"/>
      <c r="M7060" s="18"/>
      <c r="N7060" s="18"/>
      <c r="O7060" s="18"/>
      <c r="Q7060" s="18"/>
      <c r="R7060" s="18"/>
      <c r="S7060" s="18"/>
      <c r="T7060" s="18"/>
      <c r="U7060" s="18"/>
      <c r="V7060" s="18"/>
      <c r="X7060" s="18"/>
      <c r="Y7060" s="18"/>
      <c r="Z7060" s="18"/>
      <c r="AA7060" s="18"/>
      <c r="AB7060" s="18"/>
      <c r="AC7060" s="18"/>
      <c r="AD7060" s="18"/>
    </row>
    <row r="7061" spans="12:30" x14ac:dyDescent="0.3">
      <c r="L7061" s="18"/>
      <c r="M7061" s="18"/>
      <c r="N7061" s="18"/>
      <c r="O7061" s="18"/>
      <c r="Q7061" s="18"/>
      <c r="R7061" s="18"/>
      <c r="S7061" s="18"/>
      <c r="T7061" s="18"/>
      <c r="U7061" s="18"/>
      <c r="V7061" s="18"/>
      <c r="X7061" s="18"/>
      <c r="Y7061" s="18"/>
      <c r="Z7061" s="18"/>
      <c r="AA7061" s="18"/>
      <c r="AB7061" s="18"/>
      <c r="AC7061" s="18"/>
      <c r="AD7061" s="18"/>
    </row>
    <row r="7062" spans="12:30" x14ac:dyDescent="0.3">
      <c r="L7062" s="18"/>
      <c r="M7062" s="18"/>
      <c r="N7062" s="18"/>
      <c r="O7062" s="18"/>
      <c r="Q7062" s="18"/>
      <c r="R7062" s="18"/>
      <c r="S7062" s="18"/>
      <c r="T7062" s="18"/>
      <c r="U7062" s="18"/>
      <c r="V7062" s="18"/>
      <c r="X7062" s="18"/>
      <c r="Y7062" s="18"/>
      <c r="Z7062" s="18"/>
      <c r="AA7062" s="18"/>
      <c r="AB7062" s="18"/>
      <c r="AC7062" s="18"/>
      <c r="AD7062" s="18"/>
    </row>
    <row r="7063" spans="12:30" x14ac:dyDescent="0.3">
      <c r="L7063" s="18"/>
      <c r="M7063" s="18"/>
      <c r="N7063" s="18"/>
      <c r="O7063" s="18"/>
      <c r="Q7063" s="18"/>
      <c r="R7063" s="18"/>
      <c r="S7063" s="18"/>
      <c r="T7063" s="18"/>
      <c r="U7063" s="18"/>
      <c r="V7063" s="18"/>
      <c r="X7063" s="18"/>
      <c r="Y7063" s="18"/>
      <c r="Z7063" s="18"/>
      <c r="AA7063" s="18"/>
      <c r="AB7063" s="18"/>
      <c r="AC7063" s="18"/>
      <c r="AD7063" s="18"/>
    </row>
    <row r="7064" spans="12:30" x14ac:dyDescent="0.3">
      <c r="L7064" s="18"/>
      <c r="M7064" s="18"/>
      <c r="N7064" s="18"/>
      <c r="O7064" s="18"/>
      <c r="Q7064" s="18"/>
      <c r="R7064" s="18"/>
      <c r="S7064" s="18"/>
      <c r="T7064" s="18"/>
      <c r="U7064" s="18"/>
      <c r="V7064" s="18"/>
      <c r="X7064" s="18"/>
      <c r="Y7064" s="18"/>
      <c r="Z7064" s="18"/>
      <c r="AA7064" s="18"/>
      <c r="AB7064" s="18"/>
      <c r="AC7064" s="18"/>
      <c r="AD7064" s="18"/>
    </row>
    <row r="7065" spans="12:30" x14ac:dyDescent="0.3">
      <c r="L7065" s="18"/>
      <c r="M7065" s="18"/>
      <c r="N7065" s="18"/>
      <c r="O7065" s="18"/>
      <c r="Q7065" s="18"/>
      <c r="R7065" s="18"/>
      <c r="S7065" s="18"/>
      <c r="T7065" s="18"/>
      <c r="U7065" s="18"/>
      <c r="V7065" s="18"/>
      <c r="X7065" s="18"/>
      <c r="Y7065" s="18"/>
      <c r="Z7065" s="18"/>
      <c r="AA7065" s="18"/>
      <c r="AB7065" s="18"/>
      <c r="AC7065" s="18"/>
      <c r="AD7065" s="18"/>
    </row>
    <row r="7066" spans="12:30" x14ac:dyDescent="0.3">
      <c r="L7066" s="18"/>
      <c r="M7066" s="18"/>
      <c r="N7066" s="18"/>
      <c r="O7066" s="18"/>
      <c r="Q7066" s="18"/>
      <c r="R7066" s="18"/>
      <c r="S7066" s="18"/>
      <c r="T7066" s="18"/>
      <c r="U7066" s="18"/>
      <c r="V7066" s="18"/>
      <c r="X7066" s="18"/>
      <c r="Y7066" s="18"/>
      <c r="Z7066" s="18"/>
      <c r="AA7066" s="18"/>
      <c r="AB7066" s="18"/>
      <c r="AC7066" s="18"/>
      <c r="AD7066" s="18"/>
    </row>
    <row r="7067" spans="12:30" x14ac:dyDescent="0.3">
      <c r="L7067" s="18"/>
      <c r="M7067" s="18"/>
      <c r="N7067" s="18"/>
      <c r="O7067" s="18"/>
      <c r="Q7067" s="18"/>
      <c r="R7067" s="18"/>
      <c r="S7067" s="18"/>
      <c r="T7067" s="18"/>
      <c r="U7067" s="18"/>
      <c r="V7067" s="18"/>
      <c r="X7067" s="18"/>
      <c r="Y7067" s="18"/>
      <c r="Z7067" s="18"/>
      <c r="AA7067" s="18"/>
      <c r="AB7067" s="18"/>
      <c r="AC7067" s="18"/>
      <c r="AD7067" s="18"/>
    </row>
    <row r="7068" spans="12:30" x14ac:dyDescent="0.3">
      <c r="L7068" s="18"/>
      <c r="M7068" s="18"/>
      <c r="N7068" s="18"/>
      <c r="O7068" s="18"/>
      <c r="Q7068" s="18"/>
      <c r="R7068" s="18"/>
      <c r="S7068" s="18"/>
      <c r="T7068" s="18"/>
      <c r="U7068" s="18"/>
      <c r="V7068" s="18"/>
      <c r="X7068" s="18"/>
      <c r="Y7068" s="18"/>
      <c r="Z7068" s="18"/>
      <c r="AA7068" s="18"/>
      <c r="AB7068" s="18"/>
      <c r="AC7068" s="18"/>
      <c r="AD7068" s="18"/>
    </row>
    <row r="7069" spans="12:30" x14ac:dyDescent="0.3">
      <c r="L7069" s="18"/>
      <c r="M7069" s="18"/>
      <c r="N7069" s="18"/>
      <c r="O7069" s="18"/>
      <c r="Q7069" s="18"/>
      <c r="R7069" s="18"/>
      <c r="S7069" s="18"/>
      <c r="T7069" s="18"/>
      <c r="U7069" s="18"/>
      <c r="V7069" s="18"/>
      <c r="X7069" s="18"/>
      <c r="Y7069" s="18"/>
      <c r="Z7069" s="18"/>
      <c r="AA7069" s="18"/>
      <c r="AB7069" s="18"/>
      <c r="AC7069" s="18"/>
      <c r="AD7069" s="18"/>
    </row>
    <row r="7070" spans="12:30" x14ac:dyDescent="0.3">
      <c r="L7070" s="18"/>
      <c r="M7070" s="18"/>
      <c r="N7070" s="18"/>
      <c r="O7070" s="18"/>
      <c r="Q7070" s="18"/>
      <c r="R7070" s="18"/>
      <c r="S7070" s="18"/>
      <c r="T7070" s="18"/>
      <c r="U7070" s="18"/>
      <c r="V7070" s="18"/>
      <c r="X7070" s="18"/>
      <c r="Y7070" s="18"/>
      <c r="Z7070" s="18"/>
      <c r="AA7070" s="18"/>
      <c r="AB7070" s="18"/>
      <c r="AC7070" s="18"/>
      <c r="AD7070" s="18"/>
    </row>
    <row r="7071" spans="12:30" x14ac:dyDescent="0.3">
      <c r="L7071" s="18"/>
      <c r="M7071" s="18"/>
      <c r="N7071" s="18"/>
      <c r="O7071" s="18"/>
      <c r="Q7071" s="18"/>
      <c r="R7071" s="18"/>
      <c r="S7071" s="18"/>
      <c r="T7071" s="18"/>
      <c r="U7071" s="18"/>
      <c r="V7071" s="18"/>
      <c r="X7071" s="18"/>
      <c r="Y7071" s="18"/>
      <c r="Z7071" s="18"/>
      <c r="AA7071" s="18"/>
      <c r="AB7071" s="18"/>
      <c r="AC7071" s="18"/>
      <c r="AD7071" s="18"/>
    </row>
    <row r="7072" spans="12:30" x14ac:dyDescent="0.3">
      <c r="L7072" s="18"/>
      <c r="M7072" s="18"/>
      <c r="N7072" s="18"/>
      <c r="O7072" s="18"/>
      <c r="Q7072" s="18"/>
      <c r="R7072" s="18"/>
      <c r="S7072" s="18"/>
      <c r="T7072" s="18"/>
      <c r="U7072" s="18"/>
      <c r="V7072" s="18"/>
      <c r="X7072" s="18"/>
      <c r="Y7072" s="18"/>
      <c r="Z7072" s="18"/>
      <c r="AA7072" s="18"/>
      <c r="AB7072" s="18"/>
      <c r="AC7072" s="18"/>
      <c r="AD7072" s="18"/>
    </row>
    <row r="7073" spans="12:30" x14ac:dyDescent="0.3">
      <c r="L7073" s="18"/>
      <c r="M7073" s="18"/>
      <c r="N7073" s="18"/>
      <c r="O7073" s="18"/>
      <c r="Q7073" s="18"/>
      <c r="R7073" s="18"/>
      <c r="S7073" s="18"/>
      <c r="T7073" s="18"/>
      <c r="U7073" s="18"/>
      <c r="V7073" s="18"/>
      <c r="X7073" s="18"/>
      <c r="Y7073" s="18"/>
      <c r="Z7073" s="18"/>
      <c r="AA7073" s="18"/>
      <c r="AB7073" s="18"/>
      <c r="AC7073" s="18"/>
      <c r="AD7073" s="18"/>
    </row>
    <row r="7074" spans="12:30" x14ac:dyDescent="0.3">
      <c r="L7074" s="18"/>
      <c r="M7074" s="18"/>
      <c r="N7074" s="18"/>
      <c r="O7074" s="18"/>
      <c r="Q7074" s="18"/>
      <c r="R7074" s="18"/>
      <c r="S7074" s="18"/>
      <c r="T7074" s="18"/>
      <c r="U7074" s="18"/>
      <c r="V7074" s="18"/>
      <c r="X7074" s="18"/>
      <c r="Y7074" s="18"/>
      <c r="Z7074" s="18"/>
      <c r="AA7074" s="18"/>
      <c r="AB7074" s="18"/>
      <c r="AC7074" s="18"/>
      <c r="AD7074" s="18"/>
    </row>
    <row r="7075" spans="12:30" x14ac:dyDescent="0.3">
      <c r="L7075" s="18"/>
      <c r="M7075" s="18"/>
      <c r="N7075" s="18"/>
      <c r="O7075" s="18"/>
      <c r="Q7075" s="18"/>
      <c r="R7075" s="18"/>
      <c r="S7075" s="18"/>
      <c r="T7075" s="18"/>
      <c r="U7075" s="18"/>
      <c r="V7075" s="18"/>
      <c r="X7075" s="18"/>
      <c r="Y7075" s="18"/>
      <c r="Z7075" s="18"/>
      <c r="AA7075" s="18"/>
      <c r="AB7075" s="18"/>
      <c r="AC7075" s="18"/>
      <c r="AD7075" s="18"/>
    </row>
    <row r="7076" spans="12:30" x14ac:dyDescent="0.3">
      <c r="L7076" s="18"/>
      <c r="M7076" s="18"/>
      <c r="N7076" s="18"/>
      <c r="O7076" s="18"/>
      <c r="Q7076" s="18"/>
      <c r="R7076" s="18"/>
      <c r="S7076" s="18"/>
      <c r="T7076" s="18"/>
      <c r="U7076" s="18"/>
      <c r="V7076" s="18"/>
      <c r="X7076" s="18"/>
      <c r="Y7076" s="18"/>
      <c r="Z7076" s="18"/>
      <c r="AA7076" s="18"/>
      <c r="AB7076" s="18"/>
      <c r="AC7076" s="18"/>
      <c r="AD7076" s="18"/>
    </row>
    <row r="7077" spans="12:30" x14ac:dyDescent="0.3">
      <c r="L7077" s="18"/>
      <c r="M7077" s="18"/>
      <c r="N7077" s="18"/>
      <c r="O7077" s="18"/>
      <c r="Q7077" s="18"/>
      <c r="R7077" s="18"/>
      <c r="S7077" s="18"/>
      <c r="T7077" s="18"/>
      <c r="U7077" s="18"/>
      <c r="V7077" s="18"/>
      <c r="X7077" s="18"/>
      <c r="Y7077" s="18"/>
      <c r="Z7077" s="18"/>
      <c r="AA7077" s="18"/>
      <c r="AB7077" s="18"/>
      <c r="AC7077" s="18"/>
      <c r="AD7077" s="18"/>
    </row>
    <row r="7078" spans="12:30" x14ac:dyDescent="0.3">
      <c r="L7078" s="18"/>
      <c r="M7078" s="18"/>
      <c r="N7078" s="18"/>
      <c r="O7078" s="18"/>
      <c r="Q7078" s="18"/>
      <c r="R7078" s="18"/>
      <c r="S7078" s="18"/>
      <c r="T7078" s="18"/>
      <c r="U7078" s="18"/>
      <c r="V7078" s="18"/>
      <c r="X7078" s="18"/>
      <c r="Y7078" s="18"/>
      <c r="Z7078" s="18"/>
      <c r="AA7078" s="18"/>
      <c r="AB7078" s="18"/>
      <c r="AC7078" s="18"/>
      <c r="AD7078" s="18"/>
    </row>
    <row r="7079" spans="12:30" x14ac:dyDescent="0.3">
      <c r="L7079" s="18"/>
      <c r="M7079" s="18"/>
      <c r="N7079" s="18"/>
      <c r="O7079" s="18"/>
      <c r="Q7079" s="18"/>
      <c r="R7079" s="18"/>
      <c r="S7079" s="18"/>
      <c r="T7079" s="18"/>
      <c r="U7079" s="18"/>
      <c r="V7079" s="18"/>
      <c r="X7079" s="18"/>
      <c r="Y7079" s="18"/>
      <c r="Z7079" s="18"/>
      <c r="AA7079" s="18"/>
      <c r="AB7079" s="18"/>
      <c r="AC7079" s="18"/>
      <c r="AD7079" s="18"/>
    </row>
    <row r="7080" spans="12:30" x14ac:dyDescent="0.3">
      <c r="L7080" s="18"/>
      <c r="M7080" s="18"/>
      <c r="N7080" s="18"/>
      <c r="O7080" s="18"/>
      <c r="Q7080" s="18"/>
      <c r="R7080" s="18"/>
      <c r="S7080" s="18"/>
      <c r="T7080" s="18"/>
      <c r="U7080" s="18"/>
      <c r="V7080" s="18"/>
      <c r="X7080" s="18"/>
      <c r="Y7080" s="18"/>
      <c r="Z7080" s="18"/>
      <c r="AA7080" s="18"/>
      <c r="AB7080" s="18"/>
      <c r="AC7080" s="18"/>
      <c r="AD7080" s="18"/>
    </row>
    <row r="7081" spans="12:30" x14ac:dyDescent="0.3">
      <c r="L7081" s="18"/>
      <c r="M7081" s="18"/>
      <c r="N7081" s="18"/>
      <c r="O7081" s="18"/>
      <c r="Q7081" s="18"/>
      <c r="R7081" s="18"/>
      <c r="S7081" s="18"/>
      <c r="T7081" s="18"/>
      <c r="U7081" s="18"/>
      <c r="V7081" s="18"/>
      <c r="X7081" s="18"/>
      <c r="Y7081" s="18"/>
      <c r="Z7081" s="18"/>
      <c r="AA7081" s="18"/>
      <c r="AB7081" s="18"/>
      <c r="AC7081" s="18"/>
      <c r="AD7081" s="18"/>
    </row>
    <row r="7082" spans="12:30" x14ac:dyDescent="0.3">
      <c r="L7082" s="18"/>
      <c r="M7082" s="18"/>
      <c r="N7082" s="18"/>
      <c r="O7082" s="18"/>
      <c r="Q7082" s="18"/>
      <c r="R7082" s="18"/>
      <c r="S7082" s="18"/>
      <c r="T7082" s="18"/>
      <c r="U7082" s="18"/>
      <c r="V7082" s="18"/>
      <c r="X7082" s="18"/>
      <c r="Y7082" s="18"/>
      <c r="Z7082" s="18"/>
      <c r="AA7082" s="18"/>
      <c r="AB7082" s="18"/>
      <c r="AC7082" s="18"/>
      <c r="AD7082" s="18"/>
    </row>
    <row r="7083" spans="12:30" x14ac:dyDescent="0.3">
      <c r="L7083" s="18"/>
      <c r="M7083" s="18"/>
      <c r="N7083" s="18"/>
      <c r="O7083" s="18"/>
      <c r="Q7083" s="18"/>
      <c r="R7083" s="18"/>
      <c r="S7083" s="18"/>
      <c r="T7083" s="18"/>
      <c r="U7083" s="18"/>
      <c r="V7083" s="18"/>
      <c r="X7083" s="18"/>
      <c r="Y7083" s="18"/>
      <c r="Z7083" s="18"/>
      <c r="AA7083" s="18"/>
      <c r="AB7083" s="18"/>
      <c r="AC7083" s="18"/>
      <c r="AD7083" s="18"/>
    </row>
    <row r="7084" spans="12:30" x14ac:dyDescent="0.3">
      <c r="L7084" s="18"/>
      <c r="M7084" s="18"/>
      <c r="N7084" s="18"/>
      <c r="O7084" s="18"/>
      <c r="Q7084" s="18"/>
      <c r="R7084" s="18"/>
      <c r="S7084" s="18"/>
      <c r="T7084" s="18"/>
      <c r="U7084" s="18"/>
      <c r="V7084" s="18"/>
      <c r="X7084" s="18"/>
      <c r="Y7084" s="18"/>
      <c r="Z7084" s="18"/>
      <c r="AA7084" s="18"/>
      <c r="AB7084" s="18"/>
      <c r="AC7084" s="18"/>
      <c r="AD7084" s="18"/>
    </row>
    <row r="7085" spans="12:30" x14ac:dyDescent="0.3">
      <c r="L7085" s="18"/>
      <c r="M7085" s="18"/>
      <c r="N7085" s="18"/>
      <c r="O7085" s="18"/>
      <c r="Q7085" s="18"/>
      <c r="R7085" s="18"/>
      <c r="S7085" s="18"/>
      <c r="T7085" s="18"/>
      <c r="U7085" s="18"/>
      <c r="V7085" s="18"/>
      <c r="X7085" s="18"/>
      <c r="Y7085" s="18"/>
      <c r="Z7085" s="18"/>
      <c r="AA7085" s="18"/>
      <c r="AB7085" s="18"/>
      <c r="AC7085" s="18"/>
      <c r="AD7085" s="18"/>
    </row>
    <row r="7086" spans="12:30" x14ac:dyDescent="0.3">
      <c r="L7086" s="18"/>
      <c r="M7086" s="18"/>
      <c r="N7086" s="18"/>
      <c r="O7086" s="18"/>
      <c r="Q7086" s="18"/>
      <c r="R7086" s="18"/>
      <c r="S7086" s="18"/>
      <c r="T7086" s="18"/>
      <c r="U7086" s="18"/>
      <c r="V7086" s="18"/>
      <c r="X7086" s="18"/>
      <c r="Y7086" s="18"/>
      <c r="Z7086" s="18"/>
      <c r="AA7086" s="18"/>
      <c r="AB7086" s="18"/>
      <c r="AC7086" s="18"/>
      <c r="AD7086" s="18"/>
    </row>
    <row r="7087" spans="12:30" x14ac:dyDescent="0.3">
      <c r="L7087" s="18"/>
      <c r="M7087" s="18"/>
      <c r="N7087" s="18"/>
      <c r="O7087" s="18"/>
      <c r="Q7087" s="18"/>
      <c r="R7087" s="18"/>
      <c r="S7087" s="18"/>
      <c r="T7087" s="18"/>
      <c r="U7087" s="18"/>
      <c r="V7087" s="18"/>
      <c r="X7087" s="18"/>
      <c r="Y7087" s="18"/>
      <c r="Z7087" s="18"/>
      <c r="AA7087" s="18"/>
      <c r="AB7087" s="18"/>
      <c r="AC7087" s="18"/>
      <c r="AD7087" s="18"/>
    </row>
    <row r="7088" spans="12:30" x14ac:dyDescent="0.3">
      <c r="L7088" s="18"/>
      <c r="M7088" s="18"/>
      <c r="N7088" s="18"/>
      <c r="O7088" s="18"/>
      <c r="Q7088" s="18"/>
      <c r="R7088" s="18"/>
      <c r="S7088" s="18"/>
      <c r="T7088" s="18"/>
      <c r="U7088" s="18"/>
      <c r="V7088" s="18"/>
      <c r="X7088" s="18"/>
      <c r="Y7088" s="18"/>
      <c r="Z7088" s="18"/>
      <c r="AA7088" s="18"/>
      <c r="AB7088" s="18"/>
      <c r="AC7088" s="18"/>
      <c r="AD7088" s="18"/>
    </row>
    <row r="7089" spans="12:30" x14ac:dyDescent="0.3">
      <c r="L7089" s="18"/>
      <c r="M7089" s="18"/>
      <c r="N7089" s="18"/>
      <c r="O7089" s="18"/>
      <c r="Q7089" s="18"/>
      <c r="R7089" s="18"/>
      <c r="S7089" s="18"/>
      <c r="T7089" s="18"/>
      <c r="U7089" s="18"/>
      <c r="V7089" s="18"/>
      <c r="X7089" s="18"/>
      <c r="Y7089" s="18"/>
      <c r="Z7089" s="18"/>
      <c r="AA7089" s="18"/>
      <c r="AB7089" s="18"/>
      <c r="AC7089" s="18"/>
      <c r="AD7089" s="18"/>
    </row>
    <row r="7090" spans="12:30" x14ac:dyDescent="0.3">
      <c r="L7090" s="18"/>
      <c r="M7090" s="18"/>
      <c r="N7090" s="18"/>
      <c r="O7090" s="18"/>
      <c r="Q7090" s="18"/>
      <c r="R7090" s="18"/>
      <c r="S7090" s="18"/>
      <c r="T7090" s="18"/>
      <c r="U7090" s="18"/>
      <c r="V7090" s="18"/>
      <c r="X7090" s="18"/>
      <c r="Y7090" s="18"/>
      <c r="Z7090" s="18"/>
      <c r="AA7090" s="18"/>
      <c r="AB7090" s="18"/>
      <c r="AC7090" s="18"/>
      <c r="AD7090" s="18"/>
    </row>
    <row r="7091" spans="12:30" x14ac:dyDescent="0.3">
      <c r="L7091" s="18"/>
      <c r="M7091" s="18"/>
      <c r="N7091" s="18"/>
      <c r="O7091" s="18"/>
      <c r="Q7091" s="18"/>
      <c r="R7091" s="18"/>
      <c r="S7091" s="18"/>
      <c r="T7091" s="18"/>
      <c r="U7091" s="18"/>
      <c r="V7091" s="18"/>
      <c r="X7091" s="18"/>
      <c r="Y7091" s="18"/>
      <c r="Z7091" s="18"/>
      <c r="AA7091" s="18"/>
      <c r="AB7091" s="18"/>
      <c r="AC7091" s="18"/>
      <c r="AD7091" s="18"/>
    </row>
    <row r="7092" spans="12:30" x14ac:dyDescent="0.3">
      <c r="L7092" s="18"/>
      <c r="M7092" s="18"/>
      <c r="N7092" s="18"/>
      <c r="O7092" s="18"/>
      <c r="Q7092" s="18"/>
      <c r="R7092" s="18"/>
      <c r="S7092" s="18"/>
      <c r="T7092" s="18"/>
      <c r="U7092" s="18"/>
      <c r="V7092" s="18"/>
      <c r="X7092" s="18"/>
      <c r="Y7092" s="18"/>
      <c r="Z7092" s="18"/>
      <c r="AA7092" s="18"/>
      <c r="AB7092" s="18"/>
      <c r="AC7092" s="18"/>
      <c r="AD7092" s="18"/>
    </row>
    <row r="7093" spans="12:30" x14ac:dyDescent="0.3">
      <c r="L7093" s="18"/>
      <c r="M7093" s="18"/>
      <c r="N7093" s="18"/>
      <c r="O7093" s="18"/>
      <c r="Q7093" s="18"/>
      <c r="R7093" s="18"/>
      <c r="S7093" s="18"/>
      <c r="T7093" s="18"/>
      <c r="U7093" s="18"/>
      <c r="V7093" s="18"/>
      <c r="X7093" s="18"/>
      <c r="Y7093" s="18"/>
      <c r="Z7093" s="18"/>
      <c r="AA7093" s="18"/>
      <c r="AB7093" s="18"/>
      <c r="AC7093" s="18"/>
      <c r="AD7093" s="18"/>
    </row>
    <row r="7094" spans="12:30" x14ac:dyDescent="0.3">
      <c r="L7094" s="18"/>
      <c r="M7094" s="18"/>
      <c r="N7094" s="18"/>
      <c r="O7094" s="18"/>
      <c r="Q7094" s="18"/>
      <c r="R7094" s="18"/>
      <c r="S7094" s="18"/>
      <c r="T7094" s="18"/>
      <c r="U7094" s="18"/>
      <c r="V7094" s="18"/>
      <c r="X7094" s="18"/>
      <c r="Y7094" s="18"/>
      <c r="Z7094" s="18"/>
      <c r="AA7094" s="18"/>
      <c r="AB7094" s="18"/>
      <c r="AC7094" s="18"/>
      <c r="AD7094" s="18"/>
    </row>
    <row r="7095" spans="12:30" x14ac:dyDescent="0.3">
      <c r="L7095" s="18"/>
      <c r="M7095" s="18"/>
      <c r="N7095" s="18"/>
      <c r="O7095" s="18"/>
      <c r="Q7095" s="18"/>
      <c r="R7095" s="18"/>
      <c r="S7095" s="18"/>
      <c r="T7095" s="18"/>
      <c r="U7095" s="18"/>
      <c r="V7095" s="18"/>
      <c r="X7095" s="18"/>
      <c r="Y7095" s="18"/>
      <c r="Z7095" s="18"/>
      <c r="AA7095" s="18"/>
      <c r="AB7095" s="18"/>
      <c r="AC7095" s="18"/>
      <c r="AD7095" s="18"/>
    </row>
    <row r="7096" spans="12:30" x14ac:dyDescent="0.3">
      <c r="L7096" s="18"/>
      <c r="M7096" s="18"/>
      <c r="N7096" s="18"/>
      <c r="O7096" s="18"/>
      <c r="Q7096" s="18"/>
      <c r="R7096" s="18"/>
      <c r="S7096" s="18"/>
      <c r="T7096" s="18"/>
      <c r="U7096" s="18"/>
      <c r="V7096" s="18"/>
      <c r="X7096" s="18"/>
      <c r="Y7096" s="18"/>
      <c r="Z7096" s="18"/>
      <c r="AA7096" s="18"/>
      <c r="AB7096" s="18"/>
      <c r="AC7096" s="18"/>
      <c r="AD7096" s="18"/>
    </row>
    <row r="7097" spans="12:30" x14ac:dyDescent="0.3">
      <c r="L7097" s="18"/>
      <c r="M7097" s="18"/>
      <c r="N7097" s="18"/>
      <c r="O7097" s="18"/>
      <c r="Q7097" s="18"/>
      <c r="R7097" s="18"/>
      <c r="S7097" s="18"/>
      <c r="T7097" s="18"/>
      <c r="U7097" s="18"/>
      <c r="V7097" s="18"/>
      <c r="X7097" s="18"/>
      <c r="Y7097" s="18"/>
      <c r="Z7097" s="18"/>
      <c r="AA7097" s="18"/>
      <c r="AB7097" s="18"/>
      <c r="AC7097" s="18"/>
      <c r="AD7097" s="18"/>
    </row>
    <row r="7098" spans="12:30" x14ac:dyDescent="0.3">
      <c r="L7098" s="18"/>
      <c r="M7098" s="18"/>
      <c r="N7098" s="18"/>
      <c r="O7098" s="18"/>
      <c r="Q7098" s="18"/>
      <c r="R7098" s="18"/>
      <c r="S7098" s="18"/>
      <c r="T7098" s="18"/>
      <c r="U7098" s="18"/>
      <c r="V7098" s="18"/>
      <c r="X7098" s="18"/>
      <c r="Y7098" s="18"/>
      <c r="Z7098" s="18"/>
      <c r="AA7098" s="18"/>
      <c r="AB7098" s="18"/>
      <c r="AC7098" s="18"/>
      <c r="AD7098" s="18"/>
    </row>
    <row r="7099" spans="12:30" x14ac:dyDescent="0.3">
      <c r="L7099" s="18"/>
      <c r="M7099" s="18"/>
      <c r="N7099" s="18"/>
      <c r="O7099" s="18"/>
      <c r="Q7099" s="18"/>
      <c r="R7099" s="18"/>
      <c r="S7099" s="18"/>
      <c r="T7099" s="18"/>
      <c r="U7099" s="18"/>
      <c r="V7099" s="18"/>
      <c r="X7099" s="18"/>
      <c r="Y7099" s="18"/>
      <c r="Z7099" s="18"/>
      <c r="AA7099" s="18"/>
      <c r="AB7099" s="18"/>
      <c r="AC7099" s="18"/>
      <c r="AD7099" s="18"/>
    </row>
    <row r="7100" spans="12:30" x14ac:dyDescent="0.3">
      <c r="L7100" s="18"/>
      <c r="M7100" s="18"/>
      <c r="N7100" s="18"/>
      <c r="O7100" s="18"/>
      <c r="Q7100" s="18"/>
      <c r="R7100" s="18"/>
      <c r="S7100" s="18"/>
      <c r="T7100" s="18"/>
      <c r="U7100" s="18"/>
      <c r="V7100" s="18"/>
      <c r="X7100" s="18"/>
      <c r="Y7100" s="18"/>
      <c r="Z7100" s="18"/>
      <c r="AA7100" s="18"/>
      <c r="AB7100" s="18"/>
      <c r="AC7100" s="18"/>
      <c r="AD7100" s="18"/>
    </row>
    <row r="7101" spans="12:30" x14ac:dyDescent="0.3">
      <c r="L7101" s="18"/>
      <c r="M7101" s="18"/>
      <c r="N7101" s="18"/>
      <c r="O7101" s="18"/>
      <c r="Q7101" s="18"/>
      <c r="R7101" s="18"/>
      <c r="S7101" s="18"/>
      <c r="T7101" s="18"/>
      <c r="U7101" s="18"/>
      <c r="V7101" s="18"/>
      <c r="X7101" s="18"/>
      <c r="Y7101" s="18"/>
      <c r="Z7101" s="18"/>
      <c r="AA7101" s="18"/>
      <c r="AB7101" s="18"/>
      <c r="AC7101" s="18"/>
      <c r="AD7101" s="18"/>
    </row>
    <row r="7102" spans="12:30" x14ac:dyDescent="0.3">
      <c r="L7102" s="18"/>
      <c r="M7102" s="18"/>
      <c r="N7102" s="18"/>
      <c r="O7102" s="18"/>
      <c r="Q7102" s="18"/>
      <c r="R7102" s="18"/>
      <c r="S7102" s="18"/>
      <c r="T7102" s="18"/>
      <c r="U7102" s="18"/>
      <c r="V7102" s="18"/>
      <c r="X7102" s="18"/>
      <c r="Y7102" s="18"/>
      <c r="Z7102" s="18"/>
      <c r="AA7102" s="18"/>
      <c r="AB7102" s="18"/>
      <c r="AC7102" s="18"/>
      <c r="AD7102" s="18"/>
    </row>
    <row r="7103" spans="12:30" x14ac:dyDescent="0.3">
      <c r="L7103" s="18"/>
      <c r="M7103" s="18"/>
      <c r="N7103" s="18"/>
      <c r="O7103" s="18"/>
      <c r="Q7103" s="18"/>
      <c r="R7103" s="18"/>
      <c r="S7103" s="18"/>
      <c r="T7103" s="18"/>
      <c r="U7103" s="18"/>
      <c r="V7103" s="18"/>
      <c r="X7103" s="18"/>
      <c r="Y7103" s="18"/>
      <c r="Z7103" s="18"/>
      <c r="AA7103" s="18"/>
      <c r="AB7103" s="18"/>
      <c r="AC7103" s="18"/>
      <c r="AD7103" s="18"/>
    </row>
    <row r="7104" spans="12:30" x14ac:dyDescent="0.3">
      <c r="L7104" s="18"/>
      <c r="M7104" s="18"/>
      <c r="N7104" s="18"/>
      <c r="O7104" s="18"/>
      <c r="Q7104" s="18"/>
      <c r="R7104" s="18"/>
      <c r="S7104" s="18"/>
      <c r="T7104" s="18"/>
      <c r="U7104" s="18"/>
      <c r="V7104" s="18"/>
      <c r="X7104" s="18"/>
      <c r="Y7104" s="18"/>
      <c r="Z7104" s="18"/>
      <c r="AA7104" s="18"/>
      <c r="AB7104" s="18"/>
      <c r="AC7104" s="18"/>
      <c r="AD7104" s="18"/>
    </row>
    <row r="7105" spans="12:30" x14ac:dyDescent="0.3">
      <c r="L7105" s="18"/>
      <c r="M7105" s="18"/>
      <c r="N7105" s="18"/>
      <c r="O7105" s="18"/>
      <c r="Q7105" s="18"/>
      <c r="R7105" s="18"/>
      <c r="S7105" s="18"/>
      <c r="T7105" s="18"/>
      <c r="U7105" s="18"/>
      <c r="V7105" s="18"/>
      <c r="X7105" s="18"/>
      <c r="Y7105" s="18"/>
      <c r="Z7105" s="18"/>
      <c r="AA7105" s="18"/>
      <c r="AB7105" s="18"/>
      <c r="AC7105" s="18"/>
      <c r="AD7105" s="18"/>
    </row>
    <row r="7106" spans="12:30" x14ac:dyDescent="0.3">
      <c r="L7106" s="18"/>
      <c r="M7106" s="18"/>
      <c r="N7106" s="18"/>
      <c r="O7106" s="18"/>
      <c r="Q7106" s="18"/>
      <c r="R7106" s="18"/>
      <c r="S7106" s="18"/>
      <c r="T7106" s="18"/>
      <c r="U7106" s="18"/>
      <c r="V7106" s="18"/>
      <c r="X7106" s="18"/>
      <c r="Y7106" s="18"/>
      <c r="Z7106" s="18"/>
      <c r="AA7106" s="18"/>
      <c r="AB7106" s="18"/>
      <c r="AC7106" s="18"/>
      <c r="AD7106" s="18"/>
    </row>
    <row r="7107" spans="12:30" x14ac:dyDescent="0.3">
      <c r="L7107" s="18"/>
      <c r="M7107" s="18"/>
      <c r="N7107" s="18"/>
      <c r="O7107" s="18"/>
      <c r="Q7107" s="18"/>
      <c r="R7107" s="18"/>
      <c r="S7107" s="18"/>
      <c r="T7107" s="18"/>
      <c r="U7107" s="18"/>
      <c r="V7107" s="18"/>
      <c r="X7107" s="18"/>
      <c r="Y7107" s="18"/>
      <c r="Z7107" s="18"/>
      <c r="AA7107" s="18"/>
      <c r="AB7107" s="18"/>
      <c r="AC7107" s="18"/>
      <c r="AD7107" s="18"/>
    </row>
    <row r="7108" spans="12:30" x14ac:dyDescent="0.3">
      <c r="L7108" s="18"/>
      <c r="M7108" s="18"/>
      <c r="N7108" s="18"/>
      <c r="O7108" s="18"/>
      <c r="Q7108" s="18"/>
      <c r="R7108" s="18"/>
      <c r="S7108" s="18"/>
      <c r="T7108" s="18"/>
      <c r="U7108" s="18"/>
      <c r="V7108" s="18"/>
      <c r="X7108" s="18"/>
      <c r="Y7108" s="18"/>
      <c r="Z7108" s="18"/>
      <c r="AA7108" s="18"/>
      <c r="AB7108" s="18"/>
      <c r="AC7108" s="18"/>
      <c r="AD7108" s="18"/>
    </row>
    <row r="7109" spans="12:30" x14ac:dyDescent="0.3">
      <c r="L7109" s="18"/>
      <c r="M7109" s="18"/>
      <c r="N7109" s="18"/>
      <c r="O7109" s="18"/>
      <c r="Q7109" s="18"/>
      <c r="R7109" s="18"/>
      <c r="S7109" s="18"/>
      <c r="T7109" s="18"/>
      <c r="U7109" s="18"/>
      <c r="V7109" s="18"/>
      <c r="X7109" s="18"/>
      <c r="Y7109" s="18"/>
      <c r="Z7109" s="18"/>
      <c r="AA7109" s="18"/>
      <c r="AB7109" s="18"/>
      <c r="AC7109" s="18"/>
      <c r="AD7109" s="18"/>
    </row>
    <row r="7110" spans="12:30" x14ac:dyDescent="0.3">
      <c r="L7110" s="18"/>
      <c r="M7110" s="18"/>
      <c r="N7110" s="18"/>
      <c r="O7110" s="18"/>
      <c r="Q7110" s="18"/>
      <c r="R7110" s="18"/>
      <c r="S7110" s="18"/>
      <c r="T7110" s="18"/>
      <c r="U7110" s="18"/>
      <c r="V7110" s="18"/>
      <c r="X7110" s="18"/>
      <c r="Y7110" s="18"/>
      <c r="Z7110" s="18"/>
      <c r="AA7110" s="18"/>
      <c r="AB7110" s="18"/>
      <c r="AC7110" s="18"/>
      <c r="AD7110" s="18"/>
    </row>
    <row r="7111" spans="12:30" x14ac:dyDescent="0.3">
      <c r="L7111" s="18"/>
      <c r="M7111" s="18"/>
      <c r="N7111" s="18"/>
      <c r="O7111" s="18"/>
      <c r="Q7111" s="18"/>
      <c r="R7111" s="18"/>
      <c r="S7111" s="18"/>
      <c r="T7111" s="18"/>
      <c r="U7111" s="18"/>
      <c r="V7111" s="18"/>
      <c r="X7111" s="18"/>
      <c r="Y7111" s="18"/>
      <c r="Z7111" s="18"/>
      <c r="AA7111" s="18"/>
      <c r="AB7111" s="18"/>
      <c r="AC7111" s="18"/>
      <c r="AD7111" s="18"/>
    </row>
    <row r="7112" spans="12:30" x14ac:dyDescent="0.3">
      <c r="L7112" s="18"/>
      <c r="M7112" s="18"/>
      <c r="N7112" s="18"/>
      <c r="O7112" s="18"/>
      <c r="Q7112" s="18"/>
      <c r="R7112" s="18"/>
      <c r="S7112" s="18"/>
      <c r="T7112" s="18"/>
      <c r="U7112" s="18"/>
      <c r="V7112" s="18"/>
      <c r="X7112" s="18"/>
      <c r="Y7112" s="18"/>
      <c r="Z7112" s="18"/>
      <c r="AA7112" s="18"/>
      <c r="AB7112" s="18"/>
      <c r="AC7112" s="18"/>
      <c r="AD7112" s="18"/>
    </row>
    <row r="7113" spans="12:30" x14ac:dyDescent="0.3">
      <c r="L7113" s="18"/>
      <c r="M7113" s="18"/>
      <c r="N7113" s="18"/>
      <c r="O7113" s="18"/>
      <c r="Q7113" s="18"/>
      <c r="R7113" s="18"/>
      <c r="S7113" s="18"/>
      <c r="T7113" s="18"/>
      <c r="U7113" s="18"/>
      <c r="V7113" s="18"/>
      <c r="X7113" s="18"/>
      <c r="Y7113" s="18"/>
      <c r="Z7113" s="18"/>
      <c r="AA7113" s="18"/>
      <c r="AB7113" s="18"/>
      <c r="AC7113" s="18"/>
      <c r="AD7113" s="18"/>
    </row>
    <row r="7114" spans="12:30" x14ac:dyDescent="0.3">
      <c r="L7114" s="18"/>
      <c r="M7114" s="18"/>
      <c r="N7114" s="18"/>
      <c r="O7114" s="18"/>
      <c r="Q7114" s="18"/>
      <c r="R7114" s="18"/>
      <c r="S7114" s="18"/>
      <c r="T7114" s="18"/>
      <c r="U7114" s="18"/>
      <c r="V7114" s="18"/>
      <c r="X7114" s="18"/>
      <c r="Y7114" s="18"/>
      <c r="Z7114" s="18"/>
      <c r="AA7114" s="18"/>
      <c r="AB7114" s="18"/>
      <c r="AC7114" s="18"/>
      <c r="AD7114" s="18"/>
    </row>
    <row r="7115" spans="12:30" x14ac:dyDescent="0.3">
      <c r="L7115" s="18"/>
      <c r="M7115" s="18"/>
      <c r="N7115" s="18"/>
      <c r="O7115" s="18"/>
      <c r="Q7115" s="18"/>
      <c r="R7115" s="18"/>
      <c r="S7115" s="18"/>
      <c r="T7115" s="18"/>
      <c r="U7115" s="18"/>
      <c r="V7115" s="18"/>
      <c r="X7115" s="18"/>
      <c r="Y7115" s="18"/>
      <c r="Z7115" s="18"/>
      <c r="AA7115" s="18"/>
      <c r="AB7115" s="18"/>
      <c r="AC7115" s="18"/>
      <c r="AD7115" s="18"/>
    </row>
    <row r="7116" spans="12:30" x14ac:dyDescent="0.3">
      <c r="L7116" s="18"/>
      <c r="M7116" s="18"/>
      <c r="N7116" s="18"/>
      <c r="O7116" s="18"/>
      <c r="Q7116" s="18"/>
      <c r="R7116" s="18"/>
      <c r="S7116" s="18"/>
      <c r="T7116" s="18"/>
      <c r="U7116" s="18"/>
      <c r="V7116" s="18"/>
      <c r="X7116" s="18"/>
      <c r="Y7116" s="18"/>
      <c r="Z7116" s="18"/>
      <c r="AA7116" s="18"/>
      <c r="AB7116" s="18"/>
      <c r="AC7116" s="18"/>
      <c r="AD7116" s="18"/>
    </row>
    <row r="7117" spans="12:30" x14ac:dyDescent="0.3">
      <c r="L7117" s="18"/>
      <c r="M7117" s="18"/>
      <c r="N7117" s="18"/>
      <c r="O7117" s="18"/>
      <c r="Q7117" s="18"/>
      <c r="R7117" s="18"/>
      <c r="S7117" s="18"/>
      <c r="T7117" s="18"/>
      <c r="U7117" s="18"/>
      <c r="V7117" s="18"/>
      <c r="X7117" s="18"/>
      <c r="Y7117" s="18"/>
      <c r="Z7117" s="18"/>
      <c r="AA7117" s="18"/>
      <c r="AB7117" s="18"/>
      <c r="AC7117" s="18"/>
      <c r="AD7117" s="18"/>
    </row>
    <row r="7118" spans="12:30" x14ac:dyDescent="0.3">
      <c r="L7118" s="18"/>
      <c r="M7118" s="18"/>
      <c r="N7118" s="18"/>
      <c r="O7118" s="18"/>
      <c r="Q7118" s="18"/>
      <c r="R7118" s="18"/>
      <c r="S7118" s="18"/>
      <c r="T7118" s="18"/>
      <c r="U7118" s="18"/>
      <c r="V7118" s="18"/>
      <c r="X7118" s="18"/>
      <c r="Y7118" s="18"/>
      <c r="Z7118" s="18"/>
      <c r="AA7118" s="18"/>
      <c r="AB7118" s="18"/>
      <c r="AC7118" s="18"/>
      <c r="AD7118" s="18"/>
    </row>
    <row r="7119" spans="12:30" x14ac:dyDescent="0.3">
      <c r="L7119" s="18"/>
      <c r="M7119" s="18"/>
      <c r="N7119" s="18"/>
      <c r="O7119" s="18"/>
      <c r="Q7119" s="18"/>
      <c r="R7119" s="18"/>
      <c r="S7119" s="18"/>
      <c r="T7119" s="18"/>
      <c r="U7119" s="18"/>
      <c r="V7119" s="18"/>
      <c r="X7119" s="18"/>
      <c r="Y7119" s="18"/>
      <c r="Z7119" s="18"/>
      <c r="AA7119" s="18"/>
      <c r="AB7119" s="18"/>
      <c r="AC7119" s="18"/>
      <c r="AD7119" s="18"/>
    </row>
    <row r="7120" spans="12:30" x14ac:dyDescent="0.3">
      <c r="L7120" s="18"/>
      <c r="M7120" s="18"/>
      <c r="N7120" s="18"/>
      <c r="O7120" s="18"/>
      <c r="Q7120" s="18"/>
      <c r="R7120" s="18"/>
      <c r="S7120" s="18"/>
      <c r="T7120" s="18"/>
      <c r="U7120" s="18"/>
      <c r="V7120" s="18"/>
      <c r="X7120" s="18"/>
      <c r="Y7120" s="18"/>
      <c r="Z7120" s="18"/>
      <c r="AA7120" s="18"/>
      <c r="AB7120" s="18"/>
      <c r="AC7120" s="18"/>
      <c r="AD7120" s="18"/>
    </row>
    <row r="7121" spans="12:30" x14ac:dyDescent="0.3">
      <c r="L7121" s="18"/>
      <c r="M7121" s="18"/>
      <c r="N7121" s="18"/>
      <c r="O7121" s="18"/>
      <c r="Q7121" s="18"/>
      <c r="R7121" s="18"/>
      <c r="S7121" s="18"/>
      <c r="T7121" s="18"/>
      <c r="U7121" s="18"/>
      <c r="V7121" s="18"/>
      <c r="X7121" s="18"/>
      <c r="Y7121" s="18"/>
      <c r="Z7121" s="18"/>
      <c r="AA7121" s="18"/>
      <c r="AB7121" s="18"/>
      <c r="AC7121" s="18"/>
      <c r="AD7121" s="18"/>
    </row>
    <row r="7122" spans="12:30" x14ac:dyDescent="0.3">
      <c r="L7122" s="18"/>
      <c r="M7122" s="18"/>
      <c r="N7122" s="18"/>
      <c r="O7122" s="18"/>
      <c r="Q7122" s="18"/>
      <c r="R7122" s="18"/>
      <c r="S7122" s="18"/>
      <c r="T7122" s="18"/>
      <c r="U7122" s="18"/>
      <c r="V7122" s="18"/>
      <c r="X7122" s="18"/>
      <c r="Y7122" s="18"/>
      <c r="Z7122" s="18"/>
      <c r="AA7122" s="18"/>
      <c r="AB7122" s="18"/>
      <c r="AC7122" s="18"/>
      <c r="AD7122" s="18"/>
    </row>
    <row r="7123" spans="12:30" x14ac:dyDescent="0.3">
      <c r="L7123" s="18"/>
      <c r="M7123" s="18"/>
      <c r="N7123" s="18"/>
      <c r="O7123" s="18"/>
      <c r="Q7123" s="18"/>
      <c r="R7123" s="18"/>
      <c r="S7123" s="18"/>
      <c r="T7123" s="18"/>
      <c r="U7123" s="18"/>
      <c r="V7123" s="18"/>
      <c r="X7123" s="18"/>
      <c r="Y7123" s="18"/>
      <c r="Z7123" s="18"/>
      <c r="AA7123" s="18"/>
      <c r="AB7123" s="18"/>
      <c r="AC7123" s="18"/>
      <c r="AD7123" s="18"/>
    </row>
    <row r="7124" spans="12:30" x14ac:dyDescent="0.3">
      <c r="L7124" s="18"/>
      <c r="M7124" s="18"/>
      <c r="N7124" s="18"/>
      <c r="O7124" s="18"/>
      <c r="Q7124" s="18"/>
      <c r="R7124" s="18"/>
      <c r="S7124" s="18"/>
      <c r="T7124" s="18"/>
      <c r="U7124" s="18"/>
      <c r="V7124" s="18"/>
      <c r="X7124" s="18"/>
      <c r="Y7124" s="18"/>
      <c r="Z7124" s="18"/>
      <c r="AA7124" s="18"/>
      <c r="AB7124" s="18"/>
      <c r="AC7124" s="18"/>
      <c r="AD7124" s="18"/>
    </row>
    <row r="7125" spans="12:30" x14ac:dyDescent="0.3">
      <c r="L7125" s="18"/>
      <c r="M7125" s="18"/>
      <c r="N7125" s="18"/>
      <c r="O7125" s="18"/>
      <c r="Q7125" s="18"/>
      <c r="R7125" s="18"/>
      <c r="S7125" s="18"/>
      <c r="T7125" s="18"/>
      <c r="U7125" s="18"/>
      <c r="V7125" s="18"/>
      <c r="X7125" s="18"/>
      <c r="Y7125" s="18"/>
      <c r="Z7125" s="18"/>
      <c r="AA7125" s="18"/>
      <c r="AB7125" s="18"/>
      <c r="AC7125" s="18"/>
      <c r="AD7125" s="18"/>
    </row>
    <row r="7126" spans="12:30" x14ac:dyDescent="0.3">
      <c r="L7126" s="18"/>
      <c r="M7126" s="18"/>
      <c r="N7126" s="18"/>
      <c r="O7126" s="18"/>
      <c r="Q7126" s="18"/>
      <c r="R7126" s="18"/>
      <c r="S7126" s="18"/>
      <c r="T7126" s="18"/>
      <c r="U7126" s="18"/>
      <c r="V7126" s="18"/>
      <c r="X7126" s="18"/>
      <c r="Y7126" s="18"/>
      <c r="Z7126" s="18"/>
      <c r="AA7126" s="18"/>
      <c r="AB7126" s="18"/>
      <c r="AC7126" s="18"/>
      <c r="AD7126" s="18"/>
    </row>
    <row r="7127" spans="12:30" x14ac:dyDescent="0.3">
      <c r="L7127" s="18"/>
      <c r="M7127" s="18"/>
      <c r="N7127" s="18"/>
      <c r="O7127" s="18"/>
      <c r="Q7127" s="18"/>
      <c r="R7127" s="18"/>
      <c r="S7127" s="18"/>
      <c r="T7127" s="18"/>
      <c r="U7127" s="18"/>
      <c r="V7127" s="18"/>
      <c r="X7127" s="18"/>
      <c r="Y7127" s="18"/>
      <c r="Z7127" s="18"/>
      <c r="AA7127" s="18"/>
      <c r="AB7127" s="18"/>
      <c r="AC7127" s="18"/>
      <c r="AD7127" s="18"/>
    </row>
    <row r="7128" spans="12:30" x14ac:dyDescent="0.3">
      <c r="L7128" s="18"/>
      <c r="M7128" s="18"/>
      <c r="N7128" s="18"/>
      <c r="O7128" s="18"/>
      <c r="Q7128" s="18"/>
      <c r="R7128" s="18"/>
      <c r="S7128" s="18"/>
      <c r="T7128" s="18"/>
      <c r="U7128" s="18"/>
      <c r="V7128" s="18"/>
      <c r="X7128" s="18"/>
      <c r="Y7128" s="18"/>
      <c r="Z7128" s="18"/>
      <c r="AA7128" s="18"/>
      <c r="AB7128" s="18"/>
      <c r="AC7128" s="18"/>
      <c r="AD7128" s="18"/>
    </row>
    <row r="7129" spans="12:30" x14ac:dyDescent="0.3">
      <c r="L7129" s="18"/>
      <c r="M7129" s="18"/>
      <c r="N7129" s="18"/>
      <c r="O7129" s="18"/>
      <c r="Q7129" s="18"/>
      <c r="R7129" s="18"/>
      <c r="S7129" s="18"/>
      <c r="T7129" s="18"/>
      <c r="U7129" s="18"/>
      <c r="V7129" s="18"/>
      <c r="X7129" s="18"/>
      <c r="Y7129" s="18"/>
      <c r="Z7129" s="18"/>
      <c r="AA7129" s="18"/>
      <c r="AB7129" s="18"/>
      <c r="AC7129" s="18"/>
      <c r="AD7129" s="18"/>
    </row>
    <row r="7130" spans="12:30" x14ac:dyDescent="0.3">
      <c r="L7130" s="18"/>
      <c r="M7130" s="18"/>
      <c r="N7130" s="18"/>
      <c r="O7130" s="18"/>
      <c r="Q7130" s="18"/>
      <c r="R7130" s="18"/>
      <c r="S7130" s="18"/>
      <c r="T7130" s="18"/>
      <c r="U7130" s="18"/>
      <c r="V7130" s="18"/>
      <c r="X7130" s="18"/>
      <c r="Y7130" s="18"/>
      <c r="Z7130" s="18"/>
      <c r="AA7130" s="18"/>
      <c r="AB7130" s="18"/>
      <c r="AC7130" s="18"/>
      <c r="AD7130" s="18"/>
    </row>
    <row r="7131" spans="12:30" x14ac:dyDescent="0.3">
      <c r="L7131" s="18"/>
      <c r="M7131" s="18"/>
      <c r="N7131" s="18"/>
      <c r="O7131" s="18"/>
      <c r="Q7131" s="18"/>
      <c r="R7131" s="18"/>
      <c r="S7131" s="18"/>
      <c r="T7131" s="18"/>
      <c r="U7131" s="18"/>
      <c r="V7131" s="18"/>
      <c r="X7131" s="18"/>
      <c r="Y7131" s="18"/>
      <c r="Z7131" s="18"/>
      <c r="AA7131" s="18"/>
      <c r="AB7131" s="18"/>
      <c r="AC7131" s="18"/>
      <c r="AD7131" s="18"/>
    </row>
    <row r="7132" spans="12:30" x14ac:dyDescent="0.3">
      <c r="L7132" s="18"/>
      <c r="M7132" s="18"/>
      <c r="N7132" s="18"/>
      <c r="O7132" s="18"/>
      <c r="Q7132" s="18"/>
      <c r="R7132" s="18"/>
      <c r="S7132" s="18"/>
      <c r="T7132" s="18"/>
      <c r="U7132" s="18"/>
      <c r="V7132" s="18"/>
      <c r="X7132" s="18"/>
      <c r="Y7132" s="18"/>
      <c r="Z7132" s="18"/>
      <c r="AA7132" s="18"/>
      <c r="AB7132" s="18"/>
      <c r="AC7132" s="18"/>
      <c r="AD7132" s="18"/>
    </row>
    <row r="7133" spans="12:30" x14ac:dyDescent="0.3">
      <c r="L7133" s="18"/>
      <c r="M7133" s="18"/>
      <c r="N7133" s="18"/>
      <c r="O7133" s="18"/>
      <c r="Q7133" s="18"/>
      <c r="R7133" s="18"/>
      <c r="S7133" s="18"/>
      <c r="T7133" s="18"/>
      <c r="U7133" s="18"/>
      <c r="V7133" s="18"/>
      <c r="X7133" s="18"/>
      <c r="Y7133" s="18"/>
      <c r="Z7133" s="18"/>
      <c r="AA7133" s="18"/>
      <c r="AB7133" s="18"/>
      <c r="AC7133" s="18"/>
      <c r="AD7133" s="18"/>
    </row>
    <row r="7134" spans="12:30" x14ac:dyDescent="0.3">
      <c r="L7134" s="18"/>
      <c r="M7134" s="18"/>
      <c r="N7134" s="18"/>
      <c r="O7134" s="18"/>
      <c r="Q7134" s="18"/>
      <c r="R7134" s="18"/>
      <c r="S7134" s="18"/>
      <c r="T7134" s="18"/>
      <c r="U7134" s="18"/>
      <c r="V7134" s="18"/>
      <c r="X7134" s="18"/>
      <c r="Y7134" s="18"/>
      <c r="Z7134" s="18"/>
      <c r="AA7134" s="18"/>
      <c r="AB7134" s="18"/>
      <c r="AC7134" s="18"/>
      <c r="AD7134" s="18"/>
    </row>
    <row r="7135" spans="12:30" x14ac:dyDescent="0.3">
      <c r="L7135" s="18"/>
      <c r="M7135" s="18"/>
      <c r="N7135" s="18"/>
      <c r="O7135" s="18"/>
      <c r="Q7135" s="18"/>
      <c r="R7135" s="18"/>
      <c r="S7135" s="18"/>
      <c r="T7135" s="18"/>
      <c r="U7135" s="18"/>
      <c r="V7135" s="18"/>
      <c r="X7135" s="18"/>
      <c r="Y7135" s="18"/>
      <c r="Z7135" s="18"/>
      <c r="AA7135" s="18"/>
      <c r="AB7135" s="18"/>
      <c r="AC7135" s="18"/>
      <c r="AD7135" s="18"/>
    </row>
    <row r="7136" spans="12:30" x14ac:dyDescent="0.3">
      <c r="L7136" s="18"/>
      <c r="M7136" s="18"/>
      <c r="N7136" s="18"/>
      <c r="O7136" s="18"/>
      <c r="Q7136" s="18"/>
      <c r="R7136" s="18"/>
      <c r="S7136" s="18"/>
      <c r="T7136" s="18"/>
      <c r="U7136" s="18"/>
      <c r="V7136" s="18"/>
      <c r="X7136" s="18"/>
      <c r="Y7136" s="18"/>
      <c r="Z7136" s="18"/>
      <c r="AA7136" s="18"/>
      <c r="AB7136" s="18"/>
      <c r="AC7136" s="18"/>
      <c r="AD7136" s="18"/>
    </row>
    <row r="7137" spans="12:30" x14ac:dyDescent="0.3">
      <c r="L7137" s="18"/>
      <c r="M7137" s="18"/>
      <c r="N7137" s="18"/>
      <c r="O7137" s="18"/>
      <c r="Q7137" s="18"/>
      <c r="R7137" s="18"/>
      <c r="S7137" s="18"/>
      <c r="T7137" s="18"/>
      <c r="U7137" s="18"/>
      <c r="V7137" s="18"/>
      <c r="X7137" s="18"/>
      <c r="Y7137" s="18"/>
      <c r="Z7137" s="18"/>
      <c r="AA7137" s="18"/>
      <c r="AB7137" s="18"/>
      <c r="AC7137" s="18"/>
      <c r="AD7137" s="18"/>
    </row>
    <row r="7138" spans="12:30" x14ac:dyDescent="0.3">
      <c r="L7138" s="18"/>
      <c r="M7138" s="18"/>
      <c r="N7138" s="18"/>
      <c r="O7138" s="18"/>
      <c r="Q7138" s="18"/>
      <c r="R7138" s="18"/>
      <c r="S7138" s="18"/>
      <c r="T7138" s="18"/>
      <c r="U7138" s="18"/>
      <c r="V7138" s="18"/>
      <c r="X7138" s="18"/>
      <c r="Y7138" s="18"/>
      <c r="Z7138" s="18"/>
      <c r="AA7138" s="18"/>
      <c r="AB7138" s="18"/>
      <c r="AC7138" s="18"/>
      <c r="AD7138" s="18"/>
    </row>
    <row r="7139" spans="12:30" x14ac:dyDescent="0.3">
      <c r="L7139" s="18"/>
      <c r="M7139" s="18"/>
      <c r="N7139" s="18"/>
      <c r="O7139" s="18"/>
      <c r="Q7139" s="18"/>
      <c r="R7139" s="18"/>
      <c r="S7139" s="18"/>
      <c r="T7139" s="18"/>
      <c r="U7139" s="18"/>
      <c r="V7139" s="18"/>
      <c r="X7139" s="18"/>
      <c r="Y7139" s="18"/>
      <c r="Z7139" s="18"/>
      <c r="AA7139" s="18"/>
      <c r="AB7139" s="18"/>
      <c r="AC7139" s="18"/>
      <c r="AD7139" s="18"/>
    </row>
    <row r="7140" spans="12:30" x14ac:dyDescent="0.3">
      <c r="L7140" s="18"/>
      <c r="M7140" s="18"/>
      <c r="N7140" s="18"/>
      <c r="O7140" s="18"/>
      <c r="Q7140" s="18"/>
      <c r="R7140" s="18"/>
      <c r="S7140" s="18"/>
      <c r="T7140" s="18"/>
      <c r="U7140" s="18"/>
      <c r="V7140" s="18"/>
      <c r="X7140" s="18"/>
      <c r="Y7140" s="18"/>
      <c r="Z7140" s="18"/>
      <c r="AA7140" s="18"/>
      <c r="AB7140" s="18"/>
      <c r="AC7140" s="18"/>
      <c r="AD7140" s="18"/>
    </row>
    <row r="7141" spans="12:30" x14ac:dyDescent="0.3">
      <c r="L7141" s="18"/>
      <c r="M7141" s="18"/>
      <c r="N7141" s="18"/>
      <c r="O7141" s="18"/>
      <c r="Q7141" s="18"/>
      <c r="R7141" s="18"/>
      <c r="S7141" s="18"/>
      <c r="T7141" s="18"/>
      <c r="U7141" s="18"/>
      <c r="V7141" s="18"/>
      <c r="X7141" s="18"/>
      <c r="Y7141" s="18"/>
      <c r="Z7141" s="18"/>
      <c r="AA7141" s="18"/>
      <c r="AB7141" s="18"/>
      <c r="AC7141" s="18"/>
      <c r="AD7141" s="18"/>
    </row>
    <row r="7142" spans="12:30" x14ac:dyDescent="0.3">
      <c r="L7142" s="18"/>
      <c r="M7142" s="18"/>
      <c r="N7142" s="18"/>
      <c r="O7142" s="18"/>
      <c r="Q7142" s="18"/>
      <c r="R7142" s="18"/>
      <c r="S7142" s="18"/>
      <c r="T7142" s="18"/>
      <c r="U7142" s="18"/>
      <c r="V7142" s="18"/>
      <c r="X7142" s="18"/>
      <c r="Y7142" s="18"/>
      <c r="Z7142" s="18"/>
      <c r="AA7142" s="18"/>
      <c r="AB7142" s="18"/>
      <c r="AC7142" s="18"/>
      <c r="AD7142" s="18"/>
    </row>
    <row r="7143" spans="12:30" x14ac:dyDescent="0.3">
      <c r="L7143" s="18"/>
      <c r="M7143" s="18"/>
      <c r="N7143" s="18"/>
      <c r="O7143" s="18"/>
      <c r="Q7143" s="18"/>
      <c r="R7143" s="18"/>
      <c r="S7143" s="18"/>
      <c r="T7143" s="18"/>
      <c r="U7143" s="18"/>
      <c r="V7143" s="18"/>
      <c r="X7143" s="18"/>
      <c r="Y7143" s="18"/>
      <c r="Z7143" s="18"/>
      <c r="AA7143" s="18"/>
      <c r="AB7143" s="18"/>
      <c r="AC7143" s="18"/>
      <c r="AD7143" s="18"/>
    </row>
    <row r="7144" spans="12:30" x14ac:dyDescent="0.3">
      <c r="L7144" s="18"/>
      <c r="M7144" s="18"/>
      <c r="N7144" s="18"/>
      <c r="O7144" s="18"/>
      <c r="Q7144" s="18"/>
      <c r="R7144" s="18"/>
      <c r="S7144" s="18"/>
      <c r="T7144" s="18"/>
      <c r="U7144" s="18"/>
      <c r="V7144" s="18"/>
      <c r="X7144" s="18"/>
      <c r="Y7144" s="18"/>
      <c r="Z7144" s="18"/>
      <c r="AA7144" s="18"/>
      <c r="AB7144" s="18"/>
      <c r="AC7144" s="18"/>
      <c r="AD7144" s="18"/>
    </row>
    <row r="7145" spans="12:30" x14ac:dyDescent="0.3">
      <c r="L7145" s="18"/>
      <c r="M7145" s="18"/>
      <c r="N7145" s="18"/>
      <c r="O7145" s="18"/>
      <c r="Q7145" s="18"/>
      <c r="R7145" s="18"/>
      <c r="S7145" s="18"/>
      <c r="T7145" s="18"/>
      <c r="U7145" s="18"/>
      <c r="V7145" s="18"/>
      <c r="X7145" s="18"/>
      <c r="Y7145" s="18"/>
      <c r="Z7145" s="18"/>
      <c r="AA7145" s="18"/>
      <c r="AB7145" s="18"/>
      <c r="AC7145" s="18"/>
      <c r="AD7145" s="18"/>
    </row>
    <row r="7146" spans="12:30" x14ac:dyDescent="0.3">
      <c r="L7146" s="18"/>
      <c r="M7146" s="18"/>
      <c r="N7146" s="18"/>
      <c r="O7146" s="18"/>
      <c r="Q7146" s="18"/>
      <c r="R7146" s="18"/>
      <c r="S7146" s="18"/>
      <c r="T7146" s="18"/>
      <c r="U7146" s="18"/>
      <c r="V7146" s="18"/>
      <c r="X7146" s="18"/>
      <c r="Y7146" s="18"/>
      <c r="Z7146" s="18"/>
      <c r="AA7146" s="18"/>
      <c r="AB7146" s="18"/>
      <c r="AC7146" s="18"/>
      <c r="AD7146" s="18"/>
    </row>
    <row r="7147" spans="12:30" x14ac:dyDescent="0.3">
      <c r="L7147" s="18"/>
      <c r="M7147" s="18"/>
      <c r="N7147" s="18"/>
      <c r="O7147" s="18"/>
      <c r="Q7147" s="18"/>
      <c r="R7147" s="18"/>
      <c r="S7147" s="18"/>
      <c r="T7147" s="18"/>
      <c r="U7147" s="18"/>
      <c r="V7147" s="18"/>
      <c r="X7147" s="18"/>
      <c r="Y7147" s="18"/>
      <c r="Z7147" s="18"/>
      <c r="AA7147" s="18"/>
      <c r="AB7147" s="18"/>
      <c r="AC7147" s="18"/>
      <c r="AD7147" s="18"/>
    </row>
    <row r="7148" spans="12:30" x14ac:dyDescent="0.3">
      <c r="L7148" s="18"/>
      <c r="M7148" s="18"/>
      <c r="N7148" s="18"/>
      <c r="O7148" s="18"/>
      <c r="Q7148" s="18"/>
      <c r="R7148" s="18"/>
      <c r="S7148" s="18"/>
      <c r="T7148" s="18"/>
      <c r="U7148" s="18"/>
      <c r="V7148" s="18"/>
      <c r="X7148" s="18"/>
      <c r="Y7148" s="18"/>
      <c r="Z7148" s="18"/>
      <c r="AA7148" s="18"/>
      <c r="AB7148" s="18"/>
      <c r="AC7148" s="18"/>
      <c r="AD7148" s="18"/>
    </row>
    <row r="7149" spans="12:30" x14ac:dyDescent="0.3">
      <c r="L7149" s="18"/>
      <c r="M7149" s="18"/>
      <c r="N7149" s="18"/>
      <c r="O7149" s="18"/>
      <c r="Q7149" s="18"/>
      <c r="R7149" s="18"/>
      <c r="S7149" s="18"/>
      <c r="T7149" s="18"/>
      <c r="U7149" s="18"/>
      <c r="V7149" s="18"/>
      <c r="X7149" s="18"/>
      <c r="Y7149" s="18"/>
      <c r="Z7149" s="18"/>
      <c r="AA7149" s="18"/>
      <c r="AB7149" s="18"/>
      <c r="AC7149" s="18"/>
      <c r="AD7149" s="18"/>
    </row>
    <row r="7150" spans="12:30" x14ac:dyDescent="0.3">
      <c r="L7150" s="18"/>
      <c r="M7150" s="18"/>
      <c r="N7150" s="18"/>
      <c r="O7150" s="18"/>
      <c r="Q7150" s="18"/>
      <c r="R7150" s="18"/>
      <c r="S7150" s="18"/>
      <c r="T7150" s="18"/>
      <c r="U7150" s="18"/>
      <c r="V7150" s="18"/>
      <c r="X7150" s="18"/>
      <c r="Y7150" s="18"/>
      <c r="Z7150" s="18"/>
      <c r="AA7150" s="18"/>
      <c r="AB7150" s="18"/>
      <c r="AC7150" s="18"/>
      <c r="AD7150" s="18"/>
    </row>
    <row r="7151" spans="12:30" x14ac:dyDescent="0.3">
      <c r="L7151" s="18"/>
      <c r="M7151" s="18"/>
      <c r="N7151" s="18"/>
      <c r="O7151" s="18"/>
      <c r="Q7151" s="18"/>
      <c r="R7151" s="18"/>
      <c r="S7151" s="18"/>
      <c r="T7151" s="18"/>
      <c r="U7151" s="18"/>
      <c r="V7151" s="18"/>
      <c r="X7151" s="18"/>
      <c r="Y7151" s="18"/>
      <c r="Z7151" s="18"/>
      <c r="AA7151" s="18"/>
      <c r="AB7151" s="18"/>
      <c r="AC7151" s="18"/>
      <c r="AD7151" s="18"/>
    </row>
    <row r="7152" spans="12:30" x14ac:dyDescent="0.3">
      <c r="L7152" s="18"/>
      <c r="M7152" s="18"/>
      <c r="N7152" s="18"/>
      <c r="O7152" s="18"/>
      <c r="Q7152" s="18"/>
      <c r="R7152" s="18"/>
      <c r="S7152" s="18"/>
      <c r="T7152" s="18"/>
      <c r="U7152" s="18"/>
      <c r="V7152" s="18"/>
      <c r="X7152" s="18"/>
      <c r="Y7152" s="18"/>
      <c r="Z7152" s="18"/>
      <c r="AA7152" s="18"/>
      <c r="AB7152" s="18"/>
      <c r="AC7152" s="18"/>
      <c r="AD7152" s="18"/>
    </row>
    <row r="7153" spans="12:30" x14ac:dyDescent="0.3">
      <c r="L7153" s="18"/>
      <c r="M7153" s="18"/>
      <c r="N7153" s="18"/>
      <c r="O7153" s="18"/>
      <c r="Q7153" s="18"/>
      <c r="R7153" s="18"/>
      <c r="S7153" s="18"/>
      <c r="T7153" s="18"/>
      <c r="U7153" s="18"/>
      <c r="V7153" s="18"/>
      <c r="X7153" s="18"/>
      <c r="Y7153" s="18"/>
      <c r="Z7153" s="18"/>
      <c r="AA7153" s="18"/>
      <c r="AB7153" s="18"/>
      <c r="AC7153" s="18"/>
      <c r="AD7153" s="18"/>
    </row>
    <row r="7154" spans="12:30" x14ac:dyDescent="0.3">
      <c r="L7154" s="18"/>
      <c r="M7154" s="18"/>
      <c r="N7154" s="18"/>
      <c r="O7154" s="18"/>
      <c r="Q7154" s="18"/>
      <c r="R7154" s="18"/>
      <c r="S7154" s="18"/>
      <c r="T7154" s="18"/>
      <c r="U7154" s="18"/>
      <c r="V7154" s="18"/>
      <c r="X7154" s="18"/>
      <c r="Y7154" s="18"/>
      <c r="Z7154" s="18"/>
      <c r="AA7154" s="18"/>
      <c r="AB7154" s="18"/>
      <c r="AC7154" s="18"/>
      <c r="AD7154" s="18"/>
    </row>
    <row r="7155" spans="12:30" x14ac:dyDescent="0.3">
      <c r="L7155" s="18"/>
      <c r="M7155" s="18"/>
      <c r="N7155" s="18"/>
      <c r="O7155" s="18"/>
      <c r="Q7155" s="18"/>
      <c r="R7155" s="18"/>
      <c r="S7155" s="18"/>
      <c r="T7155" s="18"/>
      <c r="U7155" s="18"/>
      <c r="V7155" s="18"/>
      <c r="X7155" s="18"/>
      <c r="Y7155" s="18"/>
      <c r="Z7155" s="18"/>
      <c r="AA7155" s="18"/>
      <c r="AB7155" s="18"/>
      <c r="AC7155" s="18"/>
      <c r="AD7155" s="18"/>
    </row>
    <row r="7156" spans="12:30" x14ac:dyDescent="0.3">
      <c r="L7156" s="18"/>
      <c r="M7156" s="18"/>
      <c r="N7156" s="18"/>
      <c r="O7156" s="18"/>
      <c r="Q7156" s="18"/>
      <c r="R7156" s="18"/>
      <c r="S7156" s="18"/>
      <c r="T7156" s="18"/>
      <c r="U7156" s="18"/>
      <c r="V7156" s="18"/>
      <c r="X7156" s="18"/>
      <c r="Y7156" s="18"/>
      <c r="Z7156" s="18"/>
      <c r="AA7156" s="18"/>
      <c r="AB7156" s="18"/>
      <c r="AC7156" s="18"/>
      <c r="AD7156" s="18"/>
    </row>
    <row r="7157" spans="12:30" x14ac:dyDescent="0.3">
      <c r="L7157" s="18"/>
      <c r="M7157" s="18"/>
      <c r="N7157" s="18"/>
      <c r="O7157" s="18"/>
      <c r="Q7157" s="18"/>
      <c r="R7157" s="18"/>
      <c r="S7157" s="18"/>
      <c r="T7157" s="18"/>
      <c r="U7157" s="18"/>
      <c r="V7157" s="18"/>
      <c r="X7157" s="18"/>
      <c r="Y7157" s="18"/>
      <c r="Z7157" s="18"/>
      <c r="AA7157" s="18"/>
      <c r="AB7157" s="18"/>
      <c r="AC7157" s="18"/>
      <c r="AD7157" s="18"/>
    </row>
    <row r="7158" spans="12:30" x14ac:dyDescent="0.3">
      <c r="L7158" s="18"/>
      <c r="M7158" s="18"/>
      <c r="N7158" s="18"/>
      <c r="O7158" s="18"/>
      <c r="Q7158" s="18"/>
      <c r="R7158" s="18"/>
      <c r="S7158" s="18"/>
      <c r="T7158" s="18"/>
      <c r="U7158" s="18"/>
      <c r="V7158" s="18"/>
      <c r="X7158" s="18"/>
      <c r="Y7158" s="18"/>
      <c r="Z7158" s="18"/>
      <c r="AA7158" s="18"/>
      <c r="AB7158" s="18"/>
      <c r="AC7158" s="18"/>
      <c r="AD7158" s="18"/>
    </row>
    <row r="7159" spans="12:30" x14ac:dyDescent="0.3">
      <c r="L7159" s="18"/>
      <c r="M7159" s="18"/>
      <c r="N7159" s="18"/>
      <c r="O7159" s="18"/>
      <c r="Q7159" s="18"/>
      <c r="R7159" s="18"/>
      <c r="S7159" s="18"/>
      <c r="T7159" s="18"/>
      <c r="U7159" s="18"/>
      <c r="V7159" s="18"/>
      <c r="X7159" s="18"/>
      <c r="Y7159" s="18"/>
      <c r="Z7159" s="18"/>
      <c r="AA7159" s="18"/>
      <c r="AB7159" s="18"/>
      <c r="AC7159" s="18"/>
      <c r="AD7159" s="18"/>
    </row>
    <row r="7160" spans="12:30" x14ac:dyDescent="0.3">
      <c r="L7160" s="18"/>
      <c r="M7160" s="18"/>
      <c r="N7160" s="18"/>
      <c r="O7160" s="18"/>
      <c r="Q7160" s="18"/>
      <c r="R7160" s="18"/>
      <c r="S7160" s="18"/>
      <c r="T7160" s="18"/>
      <c r="U7160" s="18"/>
      <c r="V7160" s="18"/>
      <c r="X7160" s="18"/>
      <c r="Y7160" s="18"/>
      <c r="Z7160" s="18"/>
      <c r="AA7160" s="18"/>
      <c r="AB7160" s="18"/>
      <c r="AC7160" s="18"/>
      <c r="AD7160" s="18"/>
    </row>
    <row r="7161" spans="12:30" x14ac:dyDescent="0.3">
      <c r="L7161" s="18"/>
      <c r="M7161" s="18"/>
      <c r="N7161" s="18"/>
      <c r="O7161" s="18"/>
      <c r="Q7161" s="18"/>
      <c r="R7161" s="18"/>
      <c r="S7161" s="18"/>
      <c r="T7161" s="18"/>
      <c r="U7161" s="18"/>
      <c r="V7161" s="18"/>
      <c r="X7161" s="18"/>
      <c r="Y7161" s="18"/>
      <c r="Z7161" s="18"/>
      <c r="AA7161" s="18"/>
      <c r="AB7161" s="18"/>
      <c r="AC7161" s="18"/>
      <c r="AD7161" s="18"/>
    </row>
    <row r="7162" spans="12:30" x14ac:dyDescent="0.3">
      <c r="L7162" s="18"/>
      <c r="M7162" s="18"/>
      <c r="N7162" s="18"/>
      <c r="O7162" s="18"/>
      <c r="Q7162" s="18"/>
      <c r="R7162" s="18"/>
      <c r="S7162" s="18"/>
      <c r="T7162" s="18"/>
      <c r="U7162" s="18"/>
      <c r="V7162" s="18"/>
      <c r="X7162" s="18"/>
      <c r="Y7162" s="18"/>
      <c r="Z7162" s="18"/>
      <c r="AA7162" s="18"/>
      <c r="AB7162" s="18"/>
      <c r="AC7162" s="18"/>
      <c r="AD7162" s="18"/>
    </row>
    <row r="7163" spans="12:30" x14ac:dyDescent="0.3">
      <c r="L7163" s="18"/>
      <c r="M7163" s="18"/>
      <c r="N7163" s="18"/>
      <c r="O7163" s="18"/>
      <c r="Q7163" s="18"/>
      <c r="R7163" s="18"/>
      <c r="S7163" s="18"/>
      <c r="T7163" s="18"/>
      <c r="U7163" s="18"/>
      <c r="V7163" s="18"/>
      <c r="X7163" s="18"/>
      <c r="Y7163" s="18"/>
      <c r="Z7163" s="18"/>
      <c r="AA7163" s="18"/>
      <c r="AB7163" s="18"/>
      <c r="AC7163" s="18"/>
      <c r="AD7163" s="18"/>
    </row>
    <row r="7164" spans="12:30" x14ac:dyDescent="0.3">
      <c r="L7164" s="18"/>
      <c r="M7164" s="18"/>
      <c r="N7164" s="18"/>
      <c r="O7164" s="18"/>
      <c r="Q7164" s="18"/>
      <c r="R7164" s="18"/>
      <c r="S7164" s="18"/>
      <c r="T7164" s="18"/>
      <c r="U7164" s="18"/>
      <c r="V7164" s="18"/>
      <c r="X7164" s="18"/>
      <c r="Y7164" s="18"/>
      <c r="Z7164" s="18"/>
      <c r="AA7164" s="18"/>
      <c r="AB7164" s="18"/>
      <c r="AC7164" s="18"/>
      <c r="AD7164" s="18"/>
    </row>
    <row r="7165" spans="12:30" x14ac:dyDescent="0.3">
      <c r="L7165" s="18"/>
      <c r="M7165" s="18"/>
      <c r="N7165" s="18"/>
      <c r="O7165" s="18"/>
      <c r="Q7165" s="18"/>
      <c r="R7165" s="18"/>
      <c r="S7165" s="18"/>
      <c r="T7165" s="18"/>
      <c r="U7165" s="18"/>
      <c r="V7165" s="18"/>
      <c r="X7165" s="18"/>
      <c r="Y7165" s="18"/>
      <c r="Z7165" s="18"/>
      <c r="AA7165" s="18"/>
      <c r="AB7165" s="18"/>
      <c r="AC7165" s="18"/>
      <c r="AD7165" s="18"/>
    </row>
    <row r="7166" spans="12:30" x14ac:dyDescent="0.3">
      <c r="L7166" s="18"/>
      <c r="M7166" s="18"/>
      <c r="N7166" s="18"/>
      <c r="O7166" s="18"/>
      <c r="Q7166" s="18"/>
      <c r="R7166" s="18"/>
      <c r="S7166" s="18"/>
      <c r="T7166" s="18"/>
      <c r="U7166" s="18"/>
      <c r="V7166" s="18"/>
      <c r="X7166" s="18"/>
      <c r="Y7166" s="18"/>
      <c r="Z7166" s="18"/>
      <c r="AA7166" s="18"/>
      <c r="AB7166" s="18"/>
      <c r="AC7166" s="18"/>
      <c r="AD7166" s="18"/>
    </row>
    <row r="7167" spans="12:30" x14ac:dyDescent="0.3">
      <c r="L7167" s="18"/>
      <c r="M7167" s="18"/>
      <c r="N7167" s="18"/>
      <c r="O7167" s="18"/>
      <c r="Q7167" s="18"/>
      <c r="R7167" s="18"/>
      <c r="S7167" s="18"/>
      <c r="T7167" s="18"/>
      <c r="U7167" s="18"/>
      <c r="V7167" s="18"/>
      <c r="X7167" s="18"/>
      <c r="Y7167" s="18"/>
      <c r="Z7167" s="18"/>
      <c r="AA7167" s="18"/>
      <c r="AB7167" s="18"/>
      <c r="AC7167" s="18"/>
      <c r="AD7167" s="18"/>
    </row>
    <row r="7168" spans="12:30" x14ac:dyDescent="0.3">
      <c r="L7168" s="18"/>
      <c r="M7168" s="18"/>
      <c r="N7168" s="18"/>
      <c r="O7168" s="18"/>
      <c r="Q7168" s="18"/>
      <c r="R7168" s="18"/>
      <c r="S7168" s="18"/>
      <c r="T7168" s="18"/>
      <c r="U7168" s="18"/>
      <c r="V7168" s="18"/>
      <c r="X7168" s="18"/>
      <c r="Y7168" s="18"/>
      <c r="Z7168" s="18"/>
      <c r="AA7168" s="18"/>
      <c r="AB7168" s="18"/>
      <c r="AC7168" s="18"/>
      <c r="AD7168" s="18"/>
    </row>
    <row r="7169" spans="12:30" x14ac:dyDescent="0.3">
      <c r="L7169" s="18"/>
      <c r="M7169" s="18"/>
      <c r="N7169" s="18"/>
      <c r="O7169" s="18"/>
      <c r="Q7169" s="18"/>
      <c r="R7169" s="18"/>
      <c r="S7169" s="18"/>
      <c r="T7169" s="18"/>
      <c r="U7169" s="18"/>
      <c r="V7169" s="18"/>
      <c r="X7169" s="18"/>
      <c r="Y7169" s="18"/>
      <c r="Z7169" s="18"/>
      <c r="AA7169" s="18"/>
      <c r="AB7169" s="18"/>
      <c r="AC7169" s="18"/>
      <c r="AD7169" s="18"/>
    </row>
    <row r="7170" spans="12:30" x14ac:dyDescent="0.3">
      <c r="L7170" s="18"/>
      <c r="M7170" s="18"/>
      <c r="N7170" s="18"/>
      <c r="O7170" s="18"/>
      <c r="Q7170" s="18"/>
      <c r="R7170" s="18"/>
      <c r="S7170" s="18"/>
      <c r="T7170" s="18"/>
      <c r="U7170" s="18"/>
      <c r="V7170" s="18"/>
      <c r="X7170" s="18"/>
      <c r="Y7170" s="18"/>
      <c r="Z7170" s="18"/>
      <c r="AA7170" s="18"/>
      <c r="AB7170" s="18"/>
      <c r="AC7170" s="18"/>
      <c r="AD7170" s="18"/>
    </row>
    <row r="7171" spans="12:30" x14ac:dyDescent="0.3">
      <c r="L7171" s="18"/>
      <c r="M7171" s="18"/>
      <c r="N7171" s="18"/>
      <c r="O7171" s="18"/>
      <c r="Q7171" s="18"/>
      <c r="R7171" s="18"/>
      <c r="S7171" s="18"/>
      <c r="T7171" s="18"/>
      <c r="U7171" s="18"/>
      <c r="V7171" s="18"/>
      <c r="X7171" s="18"/>
      <c r="Y7171" s="18"/>
      <c r="Z7171" s="18"/>
      <c r="AA7171" s="18"/>
      <c r="AB7171" s="18"/>
      <c r="AC7171" s="18"/>
      <c r="AD7171" s="18"/>
    </row>
    <row r="7172" spans="12:30" x14ac:dyDescent="0.3">
      <c r="L7172" s="18"/>
      <c r="M7172" s="18"/>
      <c r="N7172" s="18"/>
      <c r="O7172" s="18"/>
      <c r="Q7172" s="18"/>
      <c r="R7172" s="18"/>
      <c r="S7172" s="18"/>
      <c r="T7172" s="18"/>
      <c r="U7172" s="18"/>
      <c r="V7172" s="18"/>
      <c r="X7172" s="18"/>
      <c r="Y7172" s="18"/>
      <c r="Z7172" s="18"/>
      <c r="AA7172" s="18"/>
      <c r="AB7172" s="18"/>
      <c r="AC7172" s="18"/>
      <c r="AD7172" s="18"/>
    </row>
    <row r="7173" spans="12:30" x14ac:dyDescent="0.3">
      <c r="L7173" s="18"/>
      <c r="M7173" s="18"/>
      <c r="N7173" s="18"/>
      <c r="O7173" s="18"/>
      <c r="Q7173" s="18"/>
      <c r="R7173" s="18"/>
      <c r="S7173" s="18"/>
      <c r="T7173" s="18"/>
      <c r="U7173" s="18"/>
      <c r="V7173" s="18"/>
      <c r="X7173" s="18"/>
      <c r="Y7173" s="18"/>
      <c r="Z7173" s="18"/>
      <c r="AA7173" s="18"/>
      <c r="AB7173" s="18"/>
      <c r="AC7173" s="18"/>
      <c r="AD7173" s="18"/>
    </row>
    <row r="7174" spans="12:30" x14ac:dyDescent="0.3">
      <c r="L7174" s="18"/>
      <c r="M7174" s="18"/>
      <c r="N7174" s="18"/>
      <c r="O7174" s="18"/>
      <c r="Q7174" s="18"/>
      <c r="R7174" s="18"/>
      <c r="S7174" s="18"/>
      <c r="T7174" s="18"/>
      <c r="U7174" s="18"/>
      <c r="V7174" s="18"/>
      <c r="X7174" s="18"/>
      <c r="Y7174" s="18"/>
      <c r="Z7174" s="18"/>
      <c r="AA7174" s="18"/>
      <c r="AB7174" s="18"/>
      <c r="AC7174" s="18"/>
      <c r="AD7174" s="18"/>
    </row>
    <row r="7175" spans="12:30" x14ac:dyDescent="0.3">
      <c r="L7175" s="18"/>
      <c r="M7175" s="18"/>
      <c r="N7175" s="18"/>
      <c r="O7175" s="18"/>
      <c r="Q7175" s="18"/>
      <c r="R7175" s="18"/>
      <c r="S7175" s="18"/>
      <c r="T7175" s="18"/>
      <c r="U7175" s="18"/>
      <c r="V7175" s="18"/>
      <c r="X7175" s="18"/>
      <c r="Y7175" s="18"/>
      <c r="Z7175" s="18"/>
      <c r="AA7175" s="18"/>
      <c r="AB7175" s="18"/>
      <c r="AC7175" s="18"/>
      <c r="AD7175" s="18"/>
    </row>
    <row r="7176" spans="12:30" x14ac:dyDescent="0.3">
      <c r="L7176" s="18"/>
      <c r="M7176" s="18"/>
      <c r="N7176" s="18"/>
      <c r="O7176" s="18"/>
      <c r="Q7176" s="18"/>
      <c r="R7176" s="18"/>
      <c r="S7176" s="18"/>
      <c r="T7176" s="18"/>
      <c r="U7176" s="18"/>
      <c r="V7176" s="18"/>
      <c r="X7176" s="18"/>
      <c r="Y7176" s="18"/>
      <c r="Z7176" s="18"/>
      <c r="AA7176" s="18"/>
      <c r="AB7176" s="18"/>
      <c r="AC7176" s="18"/>
      <c r="AD7176" s="18"/>
    </row>
    <row r="7177" spans="12:30" x14ac:dyDescent="0.3">
      <c r="L7177" s="18"/>
      <c r="M7177" s="18"/>
      <c r="N7177" s="18"/>
      <c r="O7177" s="18"/>
      <c r="Q7177" s="18"/>
      <c r="R7177" s="18"/>
      <c r="S7177" s="18"/>
      <c r="T7177" s="18"/>
      <c r="U7177" s="18"/>
      <c r="V7177" s="18"/>
      <c r="X7177" s="18"/>
      <c r="Y7177" s="18"/>
      <c r="Z7177" s="18"/>
      <c r="AA7177" s="18"/>
      <c r="AB7177" s="18"/>
      <c r="AC7177" s="18"/>
      <c r="AD7177" s="18"/>
    </row>
    <row r="7178" spans="12:30" x14ac:dyDescent="0.3">
      <c r="L7178" s="18"/>
      <c r="M7178" s="18"/>
      <c r="N7178" s="18"/>
      <c r="O7178" s="18"/>
      <c r="Q7178" s="18"/>
      <c r="R7178" s="18"/>
      <c r="S7178" s="18"/>
      <c r="T7178" s="18"/>
      <c r="U7178" s="18"/>
      <c r="V7178" s="18"/>
      <c r="X7178" s="18"/>
      <c r="Y7178" s="18"/>
      <c r="Z7178" s="18"/>
      <c r="AA7178" s="18"/>
      <c r="AB7178" s="18"/>
      <c r="AC7178" s="18"/>
      <c r="AD7178" s="18"/>
    </row>
    <row r="7179" spans="12:30" x14ac:dyDescent="0.3">
      <c r="L7179" s="18"/>
      <c r="M7179" s="18"/>
      <c r="N7179" s="18"/>
      <c r="O7179" s="18"/>
      <c r="Q7179" s="18"/>
      <c r="R7179" s="18"/>
      <c r="S7179" s="18"/>
      <c r="T7179" s="18"/>
      <c r="U7179" s="18"/>
      <c r="V7179" s="18"/>
      <c r="X7179" s="18"/>
      <c r="Y7179" s="18"/>
      <c r="Z7179" s="18"/>
      <c r="AA7179" s="18"/>
      <c r="AB7179" s="18"/>
      <c r="AC7179" s="18"/>
      <c r="AD7179" s="18"/>
    </row>
    <row r="7180" spans="12:30" x14ac:dyDescent="0.3">
      <c r="L7180" s="18"/>
      <c r="M7180" s="18"/>
      <c r="N7180" s="18"/>
      <c r="O7180" s="18"/>
      <c r="Q7180" s="18"/>
      <c r="R7180" s="18"/>
      <c r="S7180" s="18"/>
      <c r="T7180" s="18"/>
      <c r="U7180" s="18"/>
      <c r="V7180" s="18"/>
      <c r="X7180" s="18"/>
      <c r="Y7180" s="18"/>
      <c r="Z7180" s="18"/>
      <c r="AA7180" s="18"/>
      <c r="AB7180" s="18"/>
      <c r="AC7180" s="18"/>
      <c r="AD7180" s="18"/>
    </row>
    <row r="7181" spans="12:30" x14ac:dyDescent="0.3">
      <c r="L7181" s="18"/>
      <c r="M7181" s="18"/>
      <c r="N7181" s="18"/>
      <c r="O7181" s="18"/>
      <c r="Q7181" s="18"/>
      <c r="R7181" s="18"/>
      <c r="S7181" s="18"/>
      <c r="T7181" s="18"/>
      <c r="U7181" s="18"/>
      <c r="V7181" s="18"/>
      <c r="X7181" s="18"/>
      <c r="Y7181" s="18"/>
      <c r="Z7181" s="18"/>
      <c r="AA7181" s="18"/>
      <c r="AB7181" s="18"/>
      <c r="AC7181" s="18"/>
      <c r="AD7181" s="18"/>
    </row>
    <row r="7182" spans="12:30" x14ac:dyDescent="0.3">
      <c r="L7182" s="18"/>
      <c r="M7182" s="18"/>
      <c r="N7182" s="18"/>
      <c r="O7182" s="18"/>
      <c r="Q7182" s="18"/>
      <c r="R7182" s="18"/>
      <c r="S7182" s="18"/>
      <c r="T7182" s="18"/>
      <c r="U7182" s="18"/>
      <c r="V7182" s="18"/>
      <c r="X7182" s="18"/>
      <c r="Y7182" s="18"/>
      <c r="Z7182" s="18"/>
      <c r="AA7182" s="18"/>
      <c r="AB7182" s="18"/>
      <c r="AC7182" s="18"/>
      <c r="AD7182" s="18"/>
    </row>
    <row r="7183" spans="12:30" x14ac:dyDescent="0.3">
      <c r="L7183" s="18"/>
      <c r="M7183" s="18"/>
      <c r="N7183" s="18"/>
      <c r="O7183" s="18"/>
      <c r="Q7183" s="18"/>
      <c r="R7183" s="18"/>
      <c r="S7183" s="18"/>
      <c r="T7183" s="18"/>
      <c r="U7183" s="18"/>
      <c r="V7183" s="18"/>
      <c r="X7183" s="18"/>
      <c r="Y7183" s="18"/>
      <c r="Z7183" s="18"/>
      <c r="AA7183" s="18"/>
      <c r="AB7183" s="18"/>
      <c r="AC7183" s="18"/>
      <c r="AD7183" s="18"/>
    </row>
    <row r="7184" spans="12:30" x14ac:dyDescent="0.3">
      <c r="L7184" s="18"/>
      <c r="M7184" s="18"/>
      <c r="N7184" s="18"/>
      <c r="O7184" s="18"/>
      <c r="Q7184" s="18"/>
      <c r="R7184" s="18"/>
      <c r="S7184" s="18"/>
      <c r="T7184" s="18"/>
      <c r="U7184" s="18"/>
      <c r="V7184" s="18"/>
      <c r="X7184" s="18"/>
      <c r="Y7184" s="18"/>
      <c r="Z7184" s="18"/>
      <c r="AA7184" s="18"/>
      <c r="AB7184" s="18"/>
      <c r="AC7184" s="18"/>
      <c r="AD7184" s="18"/>
    </row>
    <row r="7185" spans="12:30" x14ac:dyDescent="0.3">
      <c r="L7185" s="18"/>
      <c r="M7185" s="18"/>
      <c r="N7185" s="18"/>
      <c r="O7185" s="18"/>
      <c r="Q7185" s="18"/>
      <c r="R7185" s="18"/>
      <c r="S7185" s="18"/>
      <c r="T7185" s="18"/>
      <c r="U7185" s="18"/>
      <c r="V7185" s="18"/>
      <c r="X7185" s="18"/>
      <c r="Y7185" s="18"/>
      <c r="Z7185" s="18"/>
      <c r="AA7185" s="18"/>
      <c r="AB7185" s="18"/>
      <c r="AC7185" s="18"/>
      <c r="AD7185" s="18"/>
    </row>
    <row r="7186" spans="12:30" x14ac:dyDescent="0.3">
      <c r="L7186" s="18"/>
      <c r="M7186" s="18"/>
      <c r="N7186" s="18"/>
      <c r="O7186" s="18"/>
      <c r="Q7186" s="18"/>
      <c r="R7186" s="18"/>
      <c r="S7186" s="18"/>
      <c r="T7186" s="18"/>
      <c r="U7186" s="18"/>
      <c r="V7186" s="18"/>
      <c r="X7186" s="18"/>
      <c r="Y7186" s="18"/>
      <c r="Z7186" s="18"/>
      <c r="AA7186" s="18"/>
      <c r="AB7186" s="18"/>
      <c r="AC7186" s="18"/>
      <c r="AD7186" s="18"/>
    </row>
    <row r="7187" spans="12:30" x14ac:dyDescent="0.3">
      <c r="L7187" s="18"/>
      <c r="M7187" s="18"/>
      <c r="N7187" s="18"/>
      <c r="O7187" s="18"/>
      <c r="Q7187" s="18"/>
      <c r="R7187" s="18"/>
      <c r="S7187" s="18"/>
      <c r="T7187" s="18"/>
      <c r="U7187" s="18"/>
      <c r="V7187" s="18"/>
      <c r="X7187" s="18"/>
      <c r="Y7187" s="18"/>
      <c r="Z7187" s="18"/>
      <c r="AA7187" s="18"/>
      <c r="AB7187" s="18"/>
      <c r="AC7187" s="18"/>
      <c r="AD7187" s="18"/>
    </row>
    <row r="7188" spans="12:30" x14ac:dyDescent="0.3">
      <c r="L7188" s="18"/>
      <c r="M7188" s="18"/>
      <c r="N7188" s="18"/>
      <c r="O7188" s="18"/>
      <c r="Q7188" s="18"/>
      <c r="R7188" s="18"/>
      <c r="S7188" s="18"/>
      <c r="T7188" s="18"/>
      <c r="U7188" s="18"/>
      <c r="V7188" s="18"/>
      <c r="X7188" s="18"/>
      <c r="Y7188" s="18"/>
      <c r="Z7188" s="18"/>
      <c r="AA7188" s="18"/>
      <c r="AB7188" s="18"/>
      <c r="AC7188" s="18"/>
      <c r="AD7188" s="18"/>
    </row>
    <row r="7189" spans="12:30" x14ac:dyDescent="0.3">
      <c r="L7189" s="18"/>
      <c r="M7189" s="18"/>
      <c r="N7189" s="18"/>
      <c r="O7189" s="18"/>
      <c r="Q7189" s="18"/>
      <c r="R7189" s="18"/>
      <c r="S7189" s="18"/>
      <c r="T7189" s="18"/>
      <c r="U7189" s="18"/>
      <c r="V7189" s="18"/>
      <c r="X7189" s="18"/>
      <c r="Y7189" s="18"/>
      <c r="Z7189" s="18"/>
      <c r="AA7189" s="18"/>
      <c r="AB7189" s="18"/>
      <c r="AC7189" s="18"/>
      <c r="AD7189" s="18"/>
    </row>
    <row r="7190" spans="12:30" x14ac:dyDescent="0.3">
      <c r="L7190" s="18"/>
      <c r="M7190" s="18"/>
      <c r="N7190" s="18"/>
      <c r="O7190" s="18"/>
      <c r="Q7190" s="18"/>
      <c r="R7190" s="18"/>
      <c r="S7190" s="18"/>
      <c r="T7190" s="18"/>
      <c r="U7190" s="18"/>
      <c r="V7190" s="18"/>
      <c r="X7190" s="18"/>
      <c r="Y7190" s="18"/>
      <c r="Z7190" s="18"/>
      <c r="AA7190" s="18"/>
      <c r="AB7190" s="18"/>
      <c r="AC7190" s="18"/>
      <c r="AD7190" s="18"/>
    </row>
    <row r="7191" spans="12:30" x14ac:dyDescent="0.3">
      <c r="L7191" s="18"/>
      <c r="M7191" s="18"/>
      <c r="N7191" s="18"/>
      <c r="O7191" s="18"/>
      <c r="Q7191" s="18"/>
      <c r="R7191" s="18"/>
      <c r="S7191" s="18"/>
      <c r="T7191" s="18"/>
      <c r="U7191" s="18"/>
      <c r="V7191" s="18"/>
      <c r="X7191" s="18"/>
      <c r="Y7191" s="18"/>
      <c r="Z7191" s="18"/>
      <c r="AA7191" s="18"/>
      <c r="AB7191" s="18"/>
      <c r="AC7191" s="18"/>
      <c r="AD7191" s="18"/>
    </row>
    <row r="7192" spans="12:30" x14ac:dyDescent="0.3">
      <c r="L7192" s="18"/>
      <c r="M7192" s="18"/>
      <c r="N7192" s="18"/>
      <c r="O7192" s="18"/>
      <c r="Q7192" s="18"/>
      <c r="R7192" s="18"/>
      <c r="S7192" s="18"/>
      <c r="T7192" s="18"/>
      <c r="U7192" s="18"/>
      <c r="V7192" s="18"/>
      <c r="X7192" s="18"/>
      <c r="Y7192" s="18"/>
      <c r="Z7192" s="18"/>
      <c r="AA7192" s="18"/>
      <c r="AB7192" s="18"/>
      <c r="AC7192" s="18"/>
      <c r="AD7192" s="18"/>
    </row>
    <row r="7193" spans="12:30" x14ac:dyDescent="0.3">
      <c r="L7193" s="18"/>
      <c r="M7193" s="18"/>
      <c r="N7193" s="18"/>
      <c r="O7193" s="18"/>
      <c r="Q7193" s="18"/>
      <c r="R7193" s="18"/>
      <c r="S7193" s="18"/>
      <c r="T7193" s="18"/>
      <c r="U7193" s="18"/>
      <c r="V7193" s="18"/>
      <c r="X7193" s="18"/>
      <c r="Y7193" s="18"/>
      <c r="Z7193" s="18"/>
      <c r="AA7193" s="18"/>
      <c r="AB7193" s="18"/>
      <c r="AC7193" s="18"/>
      <c r="AD7193" s="18"/>
    </row>
    <row r="7194" spans="12:30" x14ac:dyDescent="0.3">
      <c r="L7194" s="18"/>
      <c r="M7194" s="18"/>
      <c r="N7194" s="18"/>
      <c r="O7194" s="18"/>
      <c r="Q7194" s="18"/>
      <c r="R7194" s="18"/>
      <c r="S7194" s="18"/>
      <c r="T7194" s="18"/>
      <c r="U7194" s="18"/>
      <c r="V7194" s="18"/>
      <c r="X7194" s="18"/>
      <c r="Y7194" s="18"/>
      <c r="Z7194" s="18"/>
      <c r="AA7194" s="18"/>
      <c r="AB7194" s="18"/>
      <c r="AC7194" s="18"/>
      <c r="AD7194" s="18"/>
    </row>
    <row r="7195" spans="12:30" x14ac:dyDescent="0.3">
      <c r="L7195" s="18"/>
      <c r="M7195" s="18"/>
      <c r="N7195" s="18"/>
      <c r="O7195" s="18"/>
      <c r="Q7195" s="18"/>
      <c r="R7195" s="18"/>
      <c r="S7195" s="18"/>
      <c r="T7195" s="18"/>
      <c r="U7195" s="18"/>
      <c r="V7195" s="18"/>
      <c r="X7195" s="18"/>
      <c r="Y7195" s="18"/>
      <c r="Z7195" s="18"/>
      <c r="AA7195" s="18"/>
      <c r="AB7195" s="18"/>
      <c r="AC7195" s="18"/>
      <c r="AD7195" s="18"/>
    </row>
    <row r="7196" spans="12:30" x14ac:dyDescent="0.3">
      <c r="L7196" s="18"/>
      <c r="M7196" s="18"/>
      <c r="N7196" s="18"/>
      <c r="O7196" s="18"/>
      <c r="Q7196" s="18"/>
      <c r="R7196" s="18"/>
      <c r="S7196" s="18"/>
      <c r="T7196" s="18"/>
      <c r="U7196" s="18"/>
      <c r="V7196" s="18"/>
      <c r="X7196" s="18"/>
      <c r="Y7196" s="18"/>
      <c r="Z7196" s="18"/>
      <c r="AA7196" s="18"/>
      <c r="AB7196" s="18"/>
      <c r="AC7196" s="18"/>
      <c r="AD7196" s="18"/>
    </row>
    <row r="7197" spans="12:30" x14ac:dyDescent="0.3">
      <c r="L7197" s="18"/>
      <c r="M7197" s="18"/>
      <c r="N7197" s="18"/>
      <c r="O7197" s="18"/>
      <c r="Q7197" s="18"/>
      <c r="R7197" s="18"/>
      <c r="S7197" s="18"/>
      <c r="T7197" s="18"/>
      <c r="U7197" s="18"/>
      <c r="V7197" s="18"/>
      <c r="X7197" s="18"/>
      <c r="Y7197" s="18"/>
      <c r="Z7197" s="18"/>
      <c r="AA7197" s="18"/>
      <c r="AB7197" s="18"/>
      <c r="AC7197" s="18"/>
      <c r="AD7197" s="18"/>
    </row>
    <row r="7198" spans="12:30" x14ac:dyDescent="0.3">
      <c r="L7198" s="18"/>
      <c r="M7198" s="18"/>
      <c r="N7198" s="18"/>
      <c r="O7198" s="18"/>
      <c r="Q7198" s="18"/>
      <c r="R7198" s="18"/>
      <c r="S7198" s="18"/>
      <c r="T7198" s="18"/>
      <c r="U7198" s="18"/>
      <c r="V7198" s="18"/>
      <c r="X7198" s="18"/>
      <c r="Y7198" s="18"/>
      <c r="Z7198" s="18"/>
      <c r="AA7198" s="18"/>
      <c r="AB7198" s="18"/>
      <c r="AC7198" s="18"/>
      <c r="AD7198" s="18"/>
    </row>
    <row r="7199" spans="12:30" x14ac:dyDescent="0.3">
      <c r="L7199" s="18"/>
      <c r="M7199" s="18"/>
      <c r="N7199" s="18"/>
      <c r="O7199" s="18"/>
      <c r="Q7199" s="18"/>
      <c r="R7199" s="18"/>
      <c r="S7199" s="18"/>
      <c r="T7199" s="18"/>
      <c r="U7199" s="18"/>
      <c r="V7199" s="18"/>
      <c r="X7199" s="18"/>
      <c r="Y7199" s="18"/>
      <c r="Z7199" s="18"/>
      <c r="AA7199" s="18"/>
      <c r="AB7199" s="18"/>
      <c r="AC7199" s="18"/>
      <c r="AD7199" s="18"/>
    </row>
    <row r="7200" spans="12:30" x14ac:dyDescent="0.3">
      <c r="L7200" s="18"/>
      <c r="M7200" s="18"/>
      <c r="N7200" s="18"/>
      <c r="O7200" s="18"/>
      <c r="Q7200" s="18"/>
      <c r="R7200" s="18"/>
      <c r="S7200" s="18"/>
      <c r="T7200" s="18"/>
      <c r="U7200" s="18"/>
      <c r="V7200" s="18"/>
      <c r="X7200" s="18"/>
      <c r="Y7200" s="18"/>
      <c r="Z7200" s="18"/>
      <c r="AA7200" s="18"/>
      <c r="AB7200" s="18"/>
      <c r="AC7200" s="18"/>
      <c r="AD7200" s="18"/>
    </row>
    <row r="7201" spans="12:30" x14ac:dyDescent="0.3">
      <c r="L7201" s="18"/>
      <c r="M7201" s="18"/>
      <c r="N7201" s="18"/>
      <c r="O7201" s="18"/>
      <c r="Q7201" s="18"/>
      <c r="R7201" s="18"/>
      <c r="S7201" s="18"/>
      <c r="T7201" s="18"/>
      <c r="U7201" s="18"/>
      <c r="V7201" s="18"/>
      <c r="X7201" s="18"/>
      <c r="Y7201" s="18"/>
      <c r="Z7201" s="18"/>
      <c r="AA7201" s="18"/>
      <c r="AB7201" s="18"/>
      <c r="AC7201" s="18"/>
      <c r="AD7201" s="18"/>
    </row>
    <row r="7202" spans="12:30" x14ac:dyDescent="0.3">
      <c r="L7202" s="18"/>
      <c r="M7202" s="18"/>
      <c r="N7202" s="18"/>
      <c r="O7202" s="18"/>
      <c r="Q7202" s="18"/>
      <c r="R7202" s="18"/>
      <c r="S7202" s="18"/>
      <c r="T7202" s="18"/>
      <c r="U7202" s="18"/>
      <c r="V7202" s="18"/>
      <c r="X7202" s="18"/>
      <c r="Y7202" s="18"/>
      <c r="Z7202" s="18"/>
      <c r="AA7202" s="18"/>
      <c r="AB7202" s="18"/>
      <c r="AC7202" s="18"/>
      <c r="AD7202" s="18"/>
    </row>
    <row r="7203" spans="12:30" x14ac:dyDescent="0.3">
      <c r="L7203" s="18"/>
      <c r="M7203" s="18"/>
      <c r="N7203" s="18"/>
      <c r="O7203" s="18"/>
      <c r="Q7203" s="18"/>
      <c r="R7203" s="18"/>
      <c r="S7203" s="18"/>
      <c r="T7203" s="18"/>
      <c r="U7203" s="18"/>
      <c r="V7203" s="18"/>
      <c r="X7203" s="18"/>
      <c r="Y7203" s="18"/>
      <c r="Z7203" s="18"/>
      <c r="AA7203" s="18"/>
      <c r="AB7203" s="18"/>
      <c r="AC7203" s="18"/>
      <c r="AD7203" s="18"/>
    </row>
    <row r="7204" spans="12:30" x14ac:dyDescent="0.3">
      <c r="L7204" s="18"/>
      <c r="M7204" s="18"/>
      <c r="N7204" s="18"/>
      <c r="O7204" s="18"/>
      <c r="Q7204" s="18"/>
      <c r="R7204" s="18"/>
      <c r="S7204" s="18"/>
      <c r="T7204" s="18"/>
      <c r="U7204" s="18"/>
      <c r="V7204" s="18"/>
      <c r="X7204" s="18"/>
      <c r="Y7204" s="18"/>
      <c r="Z7204" s="18"/>
      <c r="AA7204" s="18"/>
      <c r="AB7204" s="18"/>
      <c r="AC7204" s="18"/>
      <c r="AD7204" s="18"/>
    </row>
    <row r="7205" spans="12:30" x14ac:dyDescent="0.3">
      <c r="L7205" s="18"/>
      <c r="M7205" s="18"/>
      <c r="N7205" s="18"/>
      <c r="O7205" s="18"/>
      <c r="Q7205" s="18"/>
      <c r="R7205" s="18"/>
      <c r="S7205" s="18"/>
      <c r="T7205" s="18"/>
      <c r="U7205" s="18"/>
      <c r="V7205" s="18"/>
      <c r="X7205" s="18"/>
      <c r="Y7205" s="18"/>
      <c r="Z7205" s="18"/>
      <c r="AA7205" s="18"/>
      <c r="AB7205" s="18"/>
      <c r="AC7205" s="18"/>
      <c r="AD7205" s="18"/>
    </row>
    <row r="7206" spans="12:30" x14ac:dyDescent="0.3">
      <c r="L7206" s="18"/>
      <c r="M7206" s="18"/>
      <c r="N7206" s="18"/>
      <c r="O7206" s="18"/>
      <c r="Q7206" s="18"/>
      <c r="R7206" s="18"/>
      <c r="S7206" s="18"/>
      <c r="T7206" s="18"/>
      <c r="U7206" s="18"/>
      <c r="V7206" s="18"/>
      <c r="X7206" s="18"/>
      <c r="Y7206" s="18"/>
      <c r="Z7206" s="18"/>
      <c r="AA7206" s="18"/>
      <c r="AB7206" s="18"/>
      <c r="AC7206" s="18"/>
      <c r="AD7206" s="18"/>
    </row>
    <row r="7207" spans="12:30" x14ac:dyDescent="0.3">
      <c r="L7207" s="18"/>
      <c r="M7207" s="18"/>
      <c r="N7207" s="18"/>
      <c r="O7207" s="18"/>
      <c r="Q7207" s="18"/>
      <c r="R7207" s="18"/>
      <c r="S7207" s="18"/>
      <c r="T7207" s="18"/>
      <c r="U7207" s="18"/>
      <c r="V7207" s="18"/>
      <c r="X7207" s="18"/>
      <c r="Y7207" s="18"/>
      <c r="Z7207" s="18"/>
      <c r="AA7207" s="18"/>
      <c r="AB7207" s="18"/>
      <c r="AC7207" s="18"/>
      <c r="AD7207" s="18"/>
    </row>
    <row r="7208" spans="12:30" x14ac:dyDescent="0.3">
      <c r="L7208" s="18"/>
      <c r="M7208" s="18"/>
      <c r="N7208" s="18"/>
      <c r="O7208" s="18"/>
      <c r="Q7208" s="18"/>
      <c r="R7208" s="18"/>
      <c r="S7208" s="18"/>
      <c r="T7208" s="18"/>
      <c r="U7208" s="18"/>
      <c r="V7208" s="18"/>
      <c r="X7208" s="18"/>
      <c r="Y7208" s="18"/>
      <c r="Z7208" s="18"/>
      <c r="AA7208" s="18"/>
      <c r="AB7208" s="18"/>
      <c r="AC7208" s="18"/>
      <c r="AD7208" s="18"/>
    </row>
    <row r="7209" spans="12:30" x14ac:dyDescent="0.3">
      <c r="L7209" s="18"/>
      <c r="M7209" s="18"/>
      <c r="N7209" s="18"/>
      <c r="O7209" s="18"/>
      <c r="Q7209" s="18"/>
      <c r="R7209" s="18"/>
      <c r="S7209" s="18"/>
      <c r="T7209" s="18"/>
      <c r="U7209" s="18"/>
      <c r="V7209" s="18"/>
      <c r="X7209" s="18"/>
      <c r="Y7209" s="18"/>
      <c r="Z7209" s="18"/>
      <c r="AA7209" s="18"/>
      <c r="AB7209" s="18"/>
      <c r="AC7209" s="18"/>
      <c r="AD7209" s="18"/>
    </row>
    <row r="7210" spans="12:30" x14ac:dyDescent="0.3">
      <c r="L7210" s="18"/>
      <c r="M7210" s="18"/>
      <c r="N7210" s="18"/>
      <c r="O7210" s="18"/>
      <c r="Q7210" s="18"/>
      <c r="R7210" s="18"/>
      <c r="S7210" s="18"/>
      <c r="T7210" s="18"/>
      <c r="U7210" s="18"/>
      <c r="V7210" s="18"/>
      <c r="X7210" s="18"/>
      <c r="Y7210" s="18"/>
      <c r="Z7210" s="18"/>
      <c r="AA7210" s="18"/>
      <c r="AB7210" s="18"/>
      <c r="AC7210" s="18"/>
      <c r="AD7210" s="18"/>
    </row>
    <row r="7211" spans="12:30" x14ac:dyDescent="0.3">
      <c r="L7211" s="18"/>
      <c r="M7211" s="18"/>
      <c r="N7211" s="18"/>
      <c r="O7211" s="18"/>
      <c r="Q7211" s="18"/>
      <c r="R7211" s="18"/>
      <c r="S7211" s="18"/>
      <c r="T7211" s="18"/>
      <c r="U7211" s="18"/>
      <c r="V7211" s="18"/>
      <c r="X7211" s="18"/>
      <c r="Y7211" s="18"/>
      <c r="Z7211" s="18"/>
      <c r="AA7211" s="18"/>
      <c r="AB7211" s="18"/>
      <c r="AC7211" s="18"/>
      <c r="AD7211" s="18"/>
    </row>
    <row r="7212" spans="12:30" x14ac:dyDescent="0.3">
      <c r="L7212" s="18"/>
      <c r="M7212" s="18"/>
      <c r="N7212" s="18"/>
      <c r="O7212" s="18"/>
      <c r="Q7212" s="18"/>
      <c r="R7212" s="18"/>
      <c r="S7212" s="18"/>
      <c r="T7212" s="18"/>
      <c r="U7212" s="18"/>
      <c r="V7212" s="18"/>
      <c r="X7212" s="18"/>
      <c r="Y7212" s="18"/>
      <c r="Z7212" s="18"/>
      <c r="AA7212" s="18"/>
      <c r="AB7212" s="18"/>
      <c r="AC7212" s="18"/>
      <c r="AD7212" s="18"/>
    </row>
    <row r="7213" spans="12:30" x14ac:dyDescent="0.3">
      <c r="L7213" s="18"/>
      <c r="M7213" s="18"/>
      <c r="N7213" s="18"/>
      <c r="O7213" s="18"/>
      <c r="Q7213" s="18"/>
      <c r="R7213" s="18"/>
      <c r="S7213" s="18"/>
      <c r="T7213" s="18"/>
      <c r="U7213" s="18"/>
      <c r="V7213" s="18"/>
      <c r="X7213" s="18"/>
      <c r="Y7213" s="18"/>
      <c r="Z7213" s="18"/>
      <c r="AA7213" s="18"/>
      <c r="AB7213" s="18"/>
      <c r="AC7213" s="18"/>
      <c r="AD7213" s="18"/>
    </row>
    <row r="7214" spans="12:30" x14ac:dyDescent="0.3">
      <c r="L7214" s="18"/>
      <c r="M7214" s="18"/>
      <c r="N7214" s="18"/>
      <c r="O7214" s="18"/>
      <c r="Q7214" s="18"/>
      <c r="R7214" s="18"/>
      <c r="S7214" s="18"/>
      <c r="T7214" s="18"/>
      <c r="U7214" s="18"/>
      <c r="V7214" s="18"/>
      <c r="X7214" s="18"/>
      <c r="Y7214" s="18"/>
      <c r="Z7214" s="18"/>
      <c r="AA7214" s="18"/>
      <c r="AB7214" s="18"/>
      <c r="AC7214" s="18"/>
      <c r="AD7214" s="18"/>
    </row>
    <row r="7215" spans="12:30" x14ac:dyDescent="0.3">
      <c r="L7215" s="18"/>
      <c r="M7215" s="18"/>
      <c r="N7215" s="18"/>
      <c r="O7215" s="18"/>
      <c r="Q7215" s="18"/>
      <c r="R7215" s="18"/>
      <c r="S7215" s="18"/>
      <c r="T7215" s="18"/>
      <c r="U7215" s="18"/>
      <c r="V7215" s="18"/>
      <c r="X7215" s="18"/>
      <c r="Y7215" s="18"/>
      <c r="Z7215" s="18"/>
      <c r="AA7215" s="18"/>
      <c r="AB7215" s="18"/>
      <c r="AC7215" s="18"/>
      <c r="AD7215" s="18"/>
    </row>
    <row r="7216" spans="12:30" x14ac:dyDescent="0.3">
      <c r="L7216" s="18"/>
      <c r="M7216" s="18"/>
      <c r="N7216" s="18"/>
      <c r="O7216" s="18"/>
      <c r="Q7216" s="18"/>
      <c r="R7216" s="18"/>
      <c r="S7216" s="18"/>
      <c r="T7216" s="18"/>
      <c r="U7216" s="18"/>
      <c r="V7216" s="18"/>
      <c r="X7216" s="18"/>
      <c r="Y7216" s="18"/>
      <c r="Z7216" s="18"/>
      <c r="AA7216" s="18"/>
      <c r="AB7216" s="18"/>
      <c r="AC7216" s="18"/>
      <c r="AD7216" s="18"/>
    </row>
    <row r="7217" spans="12:30" x14ac:dyDescent="0.3">
      <c r="L7217" s="18"/>
      <c r="M7217" s="18"/>
      <c r="N7217" s="18"/>
      <c r="O7217" s="18"/>
      <c r="Q7217" s="18"/>
      <c r="R7217" s="18"/>
      <c r="S7217" s="18"/>
      <c r="T7217" s="18"/>
      <c r="U7217" s="18"/>
      <c r="V7217" s="18"/>
      <c r="X7217" s="18"/>
      <c r="Y7217" s="18"/>
      <c r="Z7217" s="18"/>
      <c r="AA7217" s="18"/>
      <c r="AB7217" s="18"/>
      <c r="AC7217" s="18"/>
      <c r="AD7217" s="18"/>
    </row>
    <row r="7218" spans="12:30" x14ac:dyDescent="0.3">
      <c r="L7218" s="18"/>
      <c r="M7218" s="18"/>
      <c r="N7218" s="18"/>
      <c r="O7218" s="18"/>
      <c r="Q7218" s="18"/>
      <c r="R7218" s="18"/>
      <c r="S7218" s="18"/>
      <c r="T7218" s="18"/>
      <c r="U7218" s="18"/>
      <c r="V7218" s="18"/>
      <c r="X7218" s="18"/>
      <c r="Y7218" s="18"/>
      <c r="Z7218" s="18"/>
      <c r="AA7218" s="18"/>
      <c r="AB7218" s="18"/>
      <c r="AC7218" s="18"/>
      <c r="AD7218" s="18"/>
    </row>
    <row r="7219" spans="12:30" x14ac:dyDescent="0.3">
      <c r="L7219" s="18"/>
      <c r="M7219" s="18"/>
      <c r="N7219" s="18"/>
      <c r="O7219" s="18"/>
      <c r="Q7219" s="18"/>
      <c r="R7219" s="18"/>
      <c r="S7219" s="18"/>
      <c r="T7219" s="18"/>
      <c r="U7219" s="18"/>
      <c r="V7219" s="18"/>
      <c r="X7219" s="18"/>
      <c r="Y7219" s="18"/>
      <c r="Z7219" s="18"/>
      <c r="AA7219" s="18"/>
      <c r="AB7219" s="18"/>
      <c r="AC7219" s="18"/>
      <c r="AD7219" s="18"/>
    </row>
    <row r="7220" spans="12:30" x14ac:dyDescent="0.3">
      <c r="L7220" s="18"/>
      <c r="M7220" s="18"/>
      <c r="N7220" s="18"/>
      <c r="O7220" s="18"/>
      <c r="Q7220" s="18"/>
      <c r="R7220" s="18"/>
      <c r="S7220" s="18"/>
      <c r="T7220" s="18"/>
      <c r="U7220" s="18"/>
      <c r="V7220" s="18"/>
      <c r="X7220" s="18"/>
      <c r="Y7220" s="18"/>
      <c r="Z7220" s="18"/>
      <c r="AA7220" s="18"/>
      <c r="AB7220" s="18"/>
      <c r="AC7220" s="18"/>
      <c r="AD7220" s="18"/>
    </row>
    <row r="7221" spans="12:30" x14ac:dyDescent="0.3">
      <c r="L7221" s="18"/>
      <c r="M7221" s="18"/>
      <c r="N7221" s="18"/>
      <c r="O7221" s="18"/>
      <c r="Q7221" s="18"/>
      <c r="R7221" s="18"/>
      <c r="S7221" s="18"/>
      <c r="T7221" s="18"/>
      <c r="U7221" s="18"/>
      <c r="V7221" s="18"/>
      <c r="X7221" s="18"/>
      <c r="Y7221" s="18"/>
      <c r="Z7221" s="18"/>
      <c r="AA7221" s="18"/>
      <c r="AB7221" s="18"/>
      <c r="AC7221" s="18"/>
      <c r="AD7221" s="18"/>
    </row>
    <row r="7222" spans="12:30" x14ac:dyDescent="0.3">
      <c r="L7222" s="18"/>
      <c r="M7222" s="18"/>
      <c r="N7222" s="18"/>
      <c r="O7222" s="18"/>
      <c r="Q7222" s="18"/>
      <c r="R7222" s="18"/>
      <c r="S7222" s="18"/>
      <c r="T7222" s="18"/>
      <c r="U7222" s="18"/>
      <c r="V7222" s="18"/>
      <c r="X7222" s="18"/>
      <c r="Y7222" s="18"/>
      <c r="Z7222" s="18"/>
      <c r="AA7222" s="18"/>
      <c r="AB7222" s="18"/>
      <c r="AC7222" s="18"/>
      <c r="AD7222" s="18"/>
    </row>
    <row r="7223" spans="12:30" x14ac:dyDescent="0.3">
      <c r="L7223" s="18"/>
      <c r="M7223" s="18"/>
      <c r="N7223" s="18"/>
      <c r="O7223" s="18"/>
      <c r="Q7223" s="18"/>
      <c r="R7223" s="18"/>
      <c r="S7223" s="18"/>
      <c r="T7223" s="18"/>
      <c r="U7223" s="18"/>
      <c r="V7223" s="18"/>
      <c r="X7223" s="18"/>
      <c r="Y7223" s="18"/>
      <c r="Z7223" s="18"/>
      <c r="AA7223" s="18"/>
      <c r="AB7223" s="18"/>
      <c r="AC7223" s="18"/>
      <c r="AD7223" s="18"/>
    </row>
    <row r="7224" spans="12:30" x14ac:dyDescent="0.3">
      <c r="L7224" s="18"/>
      <c r="M7224" s="18"/>
      <c r="N7224" s="18"/>
      <c r="O7224" s="18"/>
      <c r="Q7224" s="18"/>
      <c r="R7224" s="18"/>
      <c r="S7224" s="18"/>
      <c r="T7224" s="18"/>
      <c r="U7224" s="18"/>
      <c r="V7224" s="18"/>
      <c r="X7224" s="18"/>
      <c r="Y7224" s="18"/>
      <c r="Z7224" s="18"/>
      <c r="AA7224" s="18"/>
      <c r="AB7224" s="18"/>
      <c r="AC7224" s="18"/>
      <c r="AD7224" s="18"/>
    </row>
    <row r="7225" spans="12:30" x14ac:dyDescent="0.3">
      <c r="L7225" s="18"/>
      <c r="M7225" s="18"/>
      <c r="N7225" s="18"/>
      <c r="O7225" s="18"/>
      <c r="Q7225" s="18"/>
      <c r="R7225" s="18"/>
      <c r="S7225" s="18"/>
      <c r="T7225" s="18"/>
      <c r="U7225" s="18"/>
      <c r="V7225" s="18"/>
      <c r="X7225" s="18"/>
      <c r="Y7225" s="18"/>
      <c r="Z7225" s="18"/>
      <c r="AA7225" s="18"/>
      <c r="AB7225" s="18"/>
      <c r="AC7225" s="18"/>
      <c r="AD7225" s="18"/>
    </row>
    <row r="7226" spans="12:30" x14ac:dyDescent="0.3">
      <c r="L7226" s="18"/>
      <c r="M7226" s="18"/>
      <c r="N7226" s="18"/>
      <c r="O7226" s="18"/>
      <c r="Q7226" s="18"/>
      <c r="R7226" s="18"/>
      <c r="S7226" s="18"/>
      <c r="T7226" s="18"/>
      <c r="U7226" s="18"/>
      <c r="V7226" s="18"/>
      <c r="X7226" s="18"/>
      <c r="Y7226" s="18"/>
      <c r="Z7226" s="18"/>
      <c r="AA7226" s="18"/>
      <c r="AB7226" s="18"/>
      <c r="AC7226" s="18"/>
      <c r="AD7226" s="18"/>
    </row>
    <row r="7227" spans="12:30" x14ac:dyDescent="0.3">
      <c r="L7227" s="18"/>
      <c r="M7227" s="18"/>
      <c r="N7227" s="18"/>
      <c r="O7227" s="18"/>
      <c r="Q7227" s="18"/>
      <c r="R7227" s="18"/>
      <c r="S7227" s="18"/>
      <c r="T7227" s="18"/>
      <c r="U7227" s="18"/>
      <c r="V7227" s="18"/>
      <c r="X7227" s="18"/>
      <c r="Y7227" s="18"/>
      <c r="Z7227" s="18"/>
      <c r="AA7227" s="18"/>
      <c r="AB7227" s="18"/>
      <c r="AC7227" s="18"/>
      <c r="AD7227" s="18"/>
    </row>
    <row r="7228" spans="12:30" x14ac:dyDescent="0.3">
      <c r="L7228" s="18"/>
      <c r="M7228" s="18"/>
      <c r="N7228" s="18"/>
      <c r="O7228" s="18"/>
      <c r="Q7228" s="18"/>
      <c r="R7228" s="18"/>
      <c r="S7228" s="18"/>
      <c r="T7228" s="18"/>
      <c r="U7228" s="18"/>
      <c r="V7228" s="18"/>
      <c r="X7228" s="18"/>
      <c r="Y7228" s="18"/>
      <c r="Z7228" s="18"/>
      <c r="AA7228" s="18"/>
      <c r="AB7228" s="18"/>
      <c r="AC7228" s="18"/>
      <c r="AD7228" s="18"/>
    </row>
    <row r="7229" spans="12:30" x14ac:dyDescent="0.3">
      <c r="L7229" s="18"/>
      <c r="M7229" s="18"/>
      <c r="N7229" s="18"/>
      <c r="O7229" s="18"/>
      <c r="Q7229" s="18"/>
      <c r="R7229" s="18"/>
      <c r="S7229" s="18"/>
      <c r="T7229" s="18"/>
      <c r="U7229" s="18"/>
      <c r="V7229" s="18"/>
      <c r="X7229" s="18"/>
      <c r="Y7229" s="18"/>
      <c r="Z7229" s="18"/>
      <c r="AA7229" s="18"/>
      <c r="AB7229" s="18"/>
      <c r="AC7229" s="18"/>
      <c r="AD7229" s="18"/>
    </row>
    <row r="7230" spans="12:30" x14ac:dyDescent="0.3">
      <c r="L7230" s="18"/>
      <c r="M7230" s="18"/>
      <c r="N7230" s="18"/>
      <c r="O7230" s="18"/>
      <c r="Q7230" s="18"/>
      <c r="R7230" s="18"/>
      <c r="S7230" s="18"/>
      <c r="T7230" s="18"/>
      <c r="U7230" s="18"/>
      <c r="V7230" s="18"/>
      <c r="X7230" s="18"/>
      <c r="Y7230" s="18"/>
      <c r="Z7230" s="18"/>
      <c r="AA7230" s="18"/>
      <c r="AB7230" s="18"/>
      <c r="AC7230" s="18"/>
      <c r="AD7230" s="18"/>
    </row>
    <row r="7231" spans="12:30" x14ac:dyDescent="0.3">
      <c r="L7231" s="18"/>
      <c r="M7231" s="18"/>
      <c r="N7231" s="18"/>
      <c r="O7231" s="18"/>
      <c r="Q7231" s="18"/>
      <c r="R7231" s="18"/>
      <c r="S7231" s="18"/>
      <c r="T7231" s="18"/>
      <c r="U7231" s="18"/>
      <c r="V7231" s="18"/>
      <c r="X7231" s="18"/>
      <c r="Y7231" s="18"/>
      <c r="Z7231" s="18"/>
      <c r="AA7231" s="18"/>
      <c r="AB7231" s="18"/>
      <c r="AC7231" s="18"/>
      <c r="AD7231" s="18"/>
    </row>
    <row r="7232" spans="12:30" x14ac:dyDescent="0.3">
      <c r="L7232" s="18"/>
      <c r="M7232" s="18"/>
      <c r="N7232" s="18"/>
      <c r="O7232" s="18"/>
      <c r="Q7232" s="18"/>
      <c r="R7232" s="18"/>
      <c r="S7232" s="18"/>
      <c r="T7232" s="18"/>
      <c r="U7232" s="18"/>
      <c r="V7232" s="18"/>
      <c r="X7232" s="18"/>
      <c r="Y7232" s="18"/>
      <c r="Z7232" s="18"/>
      <c r="AA7232" s="18"/>
      <c r="AB7232" s="18"/>
      <c r="AC7232" s="18"/>
      <c r="AD7232" s="18"/>
    </row>
    <row r="7233" spans="12:30" x14ac:dyDescent="0.3">
      <c r="L7233" s="18"/>
      <c r="M7233" s="18"/>
      <c r="N7233" s="18"/>
      <c r="O7233" s="18"/>
      <c r="Q7233" s="18"/>
      <c r="R7233" s="18"/>
      <c r="S7233" s="18"/>
      <c r="T7233" s="18"/>
      <c r="U7233" s="18"/>
      <c r="V7233" s="18"/>
      <c r="X7233" s="18"/>
      <c r="Y7233" s="18"/>
      <c r="Z7233" s="18"/>
      <c r="AA7233" s="18"/>
      <c r="AB7233" s="18"/>
      <c r="AC7233" s="18"/>
      <c r="AD7233" s="18"/>
    </row>
    <row r="7234" spans="12:30" x14ac:dyDescent="0.3">
      <c r="L7234" s="18"/>
      <c r="M7234" s="18"/>
      <c r="N7234" s="18"/>
      <c r="O7234" s="18"/>
      <c r="Q7234" s="18"/>
      <c r="R7234" s="18"/>
      <c r="S7234" s="18"/>
      <c r="T7234" s="18"/>
      <c r="U7234" s="18"/>
      <c r="V7234" s="18"/>
      <c r="X7234" s="18"/>
      <c r="Y7234" s="18"/>
      <c r="Z7234" s="18"/>
      <c r="AA7234" s="18"/>
      <c r="AB7234" s="18"/>
      <c r="AC7234" s="18"/>
      <c r="AD7234" s="18"/>
    </row>
    <row r="7235" spans="12:30" x14ac:dyDescent="0.3">
      <c r="L7235" s="18"/>
      <c r="M7235" s="18"/>
      <c r="N7235" s="18"/>
      <c r="O7235" s="18"/>
      <c r="Q7235" s="18"/>
      <c r="R7235" s="18"/>
      <c r="S7235" s="18"/>
      <c r="T7235" s="18"/>
      <c r="U7235" s="18"/>
      <c r="V7235" s="18"/>
      <c r="X7235" s="18"/>
      <c r="Y7235" s="18"/>
      <c r="Z7235" s="18"/>
      <c r="AA7235" s="18"/>
      <c r="AB7235" s="18"/>
      <c r="AC7235" s="18"/>
      <c r="AD7235" s="18"/>
    </row>
    <row r="7236" spans="12:30" x14ac:dyDescent="0.3">
      <c r="L7236" s="18"/>
      <c r="M7236" s="18"/>
      <c r="N7236" s="18"/>
      <c r="O7236" s="18"/>
      <c r="Q7236" s="18"/>
      <c r="R7236" s="18"/>
      <c r="S7236" s="18"/>
      <c r="T7236" s="18"/>
      <c r="U7236" s="18"/>
      <c r="V7236" s="18"/>
      <c r="X7236" s="18"/>
      <c r="Y7236" s="18"/>
      <c r="Z7236" s="18"/>
      <c r="AA7236" s="18"/>
      <c r="AB7236" s="18"/>
      <c r="AC7236" s="18"/>
      <c r="AD7236" s="18"/>
    </row>
    <row r="7237" spans="12:30" x14ac:dyDescent="0.3">
      <c r="L7237" s="18"/>
      <c r="M7237" s="18"/>
      <c r="N7237" s="18"/>
      <c r="O7237" s="18"/>
      <c r="Q7237" s="18"/>
      <c r="R7237" s="18"/>
      <c r="S7237" s="18"/>
      <c r="T7237" s="18"/>
      <c r="U7237" s="18"/>
      <c r="V7237" s="18"/>
      <c r="X7237" s="18"/>
      <c r="Y7237" s="18"/>
      <c r="Z7237" s="18"/>
      <c r="AA7237" s="18"/>
      <c r="AB7237" s="18"/>
      <c r="AC7237" s="18"/>
      <c r="AD7237" s="18"/>
    </row>
    <row r="7238" spans="12:30" x14ac:dyDescent="0.3">
      <c r="L7238" s="18"/>
      <c r="M7238" s="18"/>
      <c r="N7238" s="18"/>
      <c r="O7238" s="18"/>
      <c r="Q7238" s="18"/>
      <c r="R7238" s="18"/>
      <c r="S7238" s="18"/>
      <c r="T7238" s="18"/>
      <c r="U7238" s="18"/>
      <c r="V7238" s="18"/>
      <c r="X7238" s="18"/>
      <c r="Y7238" s="18"/>
      <c r="Z7238" s="18"/>
      <c r="AA7238" s="18"/>
      <c r="AB7238" s="18"/>
      <c r="AC7238" s="18"/>
      <c r="AD7238" s="18"/>
    </row>
    <row r="7239" spans="12:30" x14ac:dyDescent="0.3">
      <c r="L7239" s="18"/>
      <c r="M7239" s="18"/>
      <c r="N7239" s="18"/>
      <c r="O7239" s="18"/>
      <c r="Q7239" s="18"/>
      <c r="R7239" s="18"/>
      <c r="S7239" s="18"/>
      <c r="T7239" s="18"/>
      <c r="U7239" s="18"/>
      <c r="V7239" s="18"/>
      <c r="X7239" s="18"/>
      <c r="Y7239" s="18"/>
      <c r="Z7239" s="18"/>
      <c r="AA7239" s="18"/>
      <c r="AB7239" s="18"/>
      <c r="AC7239" s="18"/>
      <c r="AD7239" s="18"/>
    </row>
    <row r="7240" spans="12:30" x14ac:dyDescent="0.3">
      <c r="L7240" s="18"/>
      <c r="M7240" s="18"/>
      <c r="N7240" s="18"/>
      <c r="O7240" s="18"/>
      <c r="Q7240" s="18"/>
      <c r="R7240" s="18"/>
      <c r="S7240" s="18"/>
      <c r="T7240" s="18"/>
      <c r="U7240" s="18"/>
      <c r="V7240" s="18"/>
      <c r="X7240" s="18"/>
      <c r="Y7240" s="18"/>
      <c r="Z7240" s="18"/>
      <c r="AA7240" s="18"/>
      <c r="AB7240" s="18"/>
      <c r="AC7240" s="18"/>
      <c r="AD7240" s="18"/>
    </row>
    <row r="7241" spans="12:30" x14ac:dyDescent="0.3">
      <c r="L7241" s="18"/>
      <c r="M7241" s="18"/>
      <c r="N7241" s="18"/>
      <c r="O7241" s="18"/>
      <c r="Q7241" s="18"/>
      <c r="R7241" s="18"/>
      <c r="S7241" s="18"/>
      <c r="T7241" s="18"/>
      <c r="U7241" s="18"/>
      <c r="V7241" s="18"/>
      <c r="X7241" s="18"/>
      <c r="Y7241" s="18"/>
      <c r="Z7241" s="18"/>
      <c r="AA7241" s="18"/>
      <c r="AB7241" s="18"/>
      <c r="AC7241" s="18"/>
      <c r="AD7241" s="18"/>
    </row>
    <row r="7242" spans="12:30" x14ac:dyDescent="0.3">
      <c r="L7242" s="18"/>
      <c r="M7242" s="18"/>
      <c r="N7242" s="18"/>
      <c r="O7242" s="18"/>
      <c r="Q7242" s="18"/>
      <c r="R7242" s="18"/>
      <c r="S7242" s="18"/>
      <c r="T7242" s="18"/>
      <c r="U7242" s="18"/>
      <c r="V7242" s="18"/>
      <c r="X7242" s="18"/>
      <c r="Y7242" s="18"/>
      <c r="Z7242" s="18"/>
      <c r="AA7242" s="18"/>
      <c r="AB7242" s="18"/>
      <c r="AC7242" s="18"/>
      <c r="AD7242" s="18"/>
    </row>
    <row r="7243" spans="12:30" x14ac:dyDescent="0.3">
      <c r="L7243" s="18"/>
      <c r="M7243" s="18"/>
      <c r="N7243" s="18"/>
      <c r="O7243" s="18"/>
      <c r="Q7243" s="18"/>
      <c r="R7243" s="18"/>
      <c r="S7243" s="18"/>
      <c r="T7243" s="18"/>
      <c r="U7243" s="18"/>
      <c r="V7243" s="18"/>
      <c r="X7243" s="18"/>
      <c r="Y7243" s="18"/>
      <c r="Z7243" s="18"/>
      <c r="AA7243" s="18"/>
      <c r="AB7243" s="18"/>
      <c r="AC7243" s="18"/>
      <c r="AD7243" s="18"/>
    </row>
    <row r="7244" spans="12:30" x14ac:dyDescent="0.3">
      <c r="L7244" s="18"/>
      <c r="M7244" s="18"/>
      <c r="N7244" s="18"/>
      <c r="O7244" s="18"/>
      <c r="Q7244" s="18"/>
      <c r="R7244" s="18"/>
      <c r="S7244" s="18"/>
      <c r="T7244" s="18"/>
      <c r="U7244" s="18"/>
      <c r="V7244" s="18"/>
      <c r="X7244" s="18"/>
      <c r="Y7244" s="18"/>
      <c r="Z7244" s="18"/>
      <c r="AA7244" s="18"/>
      <c r="AB7244" s="18"/>
      <c r="AC7244" s="18"/>
      <c r="AD7244" s="18"/>
    </row>
    <row r="7245" spans="12:30" x14ac:dyDescent="0.3">
      <c r="L7245" s="18"/>
      <c r="M7245" s="18"/>
      <c r="N7245" s="18"/>
      <c r="O7245" s="18"/>
      <c r="Q7245" s="18"/>
      <c r="R7245" s="18"/>
      <c r="S7245" s="18"/>
      <c r="T7245" s="18"/>
      <c r="U7245" s="18"/>
      <c r="V7245" s="18"/>
      <c r="X7245" s="18"/>
      <c r="Y7245" s="18"/>
      <c r="Z7245" s="18"/>
      <c r="AA7245" s="18"/>
      <c r="AB7245" s="18"/>
      <c r="AC7245" s="18"/>
      <c r="AD7245" s="18"/>
    </row>
    <row r="7246" spans="12:30" x14ac:dyDescent="0.3">
      <c r="L7246" s="18"/>
      <c r="M7246" s="18"/>
      <c r="N7246" s="18"/>
      <c r="O7246" s="18"/>
      <c r="Q7246" s="18"/>
      <c r="R7246" s="18"/>
      <c r="S7246" s="18"/>
      <c r="T7246" s="18"/>
      <c r="U7246" s="18"/>
      <c r="V7246" s="18"/>
      <c r="X7246" s="18"/>
      <c r="Y7246" s="18"/>
      <c r="Z7246" s="18"/>
      <c r="AA7246" s="18"/>
      <c r="AB7246" s="18"/>
      <c r="AC7246" s="18"/>
      <c r="AD7246" s="18"/>
    </row>
    <row r="7247" spans="12:30" x14ac:dyDescent="0.3">
      <c r="L7247" s="18"/>
      <c r="M7247" s="18"/>
      <c r="N7247" s="18"/>
      <c r="O7247" s="18"/>
      <c r="Q7247" s="18"/>
      <c r="R7247" s="18"/>
      <c r="S7247" s="18"/>
      <c r="T7247" s="18"/>
      <c r="U7247" s="18"/>
      <c r="V7247" s="18"/>
      <c r="X7247" s="18"/>
      <c r="Y7247" s="18"/>
      <c r="Z7247" s="18"/>
      <c r="AA7247" s="18"/>
      <c r="AB7247" s="18"/>
      <c r="AC7247" s="18"/>
      <c r="AD7247" s="18"/>
    </row>
    <row r="7248" spans="12:30" x14ac:dyDescent="0.3">
      <c r="L7248" s="18"/>
      <c r="M7248" s="18"/>
      <c r="N7248" s="18"/>
      <c r="O7248" s="18"/>
      <c r="Q7248" s="18"/>
      <c r="R7248" s="18"/>
      <c r="S7248" s="18"/>
      <c r="T7248" s="18"/>
      <c r="U7248" s="18"/>
      <c r="V7248" s="18"/>
      <c r="X7248" s="18"/>
      <c r="Y7248" s="18"/>
      <c r="Z7248" s="18"/>
      <c r="AA7248" s="18"/>
      <c r="AB7248" s="18"/>
      <c r="AC7248" s="18"/>
      <c r="AD7248" s="18"/>
    </row>
    <row r="7249" spans="12:30" x14ac:dyDescent="0.3">
      <c r="L7249" s="18"/>
      <c r="M7249" s="18"/>
      <c r="N7249" s="18"/>
      <c r="O7249" s="18"/>
      <c r="Q7249" s="18"/>
      <c r="R7249" s="18"/>
      <c r="S7249" s="18"/>
      <c r="T7249" s="18"/>
      <c r="U7249" s="18"/>
      <c r="V7249" s="18"/>
      <c r="X7249" s="18"/>
      <c r="Y7249" s="18"/>
      <c r="Z7249" s="18"/>
      <c r="AA7249" s="18"/>
      <c r="AB7249" s="18"/>
      <c r="AC7249" s="18"/>
      <c r="AD7249" s="18"/>
    </row>
    <row r="7250" spans="12:30" x14ac:dyDescent="0.3">
      <c r="L7250" s="18"/>
      <c r="M7250" s="18"/>
      <c r="N7250" s="18"/>
      <c r="O7250" s="18"/>
      <c r="Q7250" s="18"/>
      <c r="R7250" s="18"/>
      <c r="S7250" s="18"/>
      <c r="T7250" s="18"/>
      <c r="U7250" s="18"/>
      <c r="V7250" s="18"/>
      <c r="X7250" s="18"/>
      <c r="Y7250" s="18"/>
      <c r="Z7250" s="18"/>
      <c r="AA7250" s="18"/>
      <c r="AB7250" s="18"/>
      <c r="AC7250" s="18"/>
      <c r="AD7250" s="18"/>
    </row>
    <row r="7251" spans="12:30" x14ac:dyDescent="0.3">
      <c r="L7251" s="18"/>
      <c r="M7251" s="18"/>
      <c r="N7251" s="18"/>
      <c r="O7251" s="18"/>
      <c r="Q7251" s="18"/>
      <c r="R7251" s="18"/>
      <c r="S7251" s="18"/>
      <c r="T7251" s="18"/>
      <c r="U7251" s="18"/>
      <c r="V7251" s="18"/>
      <c r="X7251" s="18"/>
      <c r="Y7251" s="18"/>
      <c r="Z7251" s="18"/>
      <c r="AA7251" s="18"/>
      <c r="AB7251" s="18"/>
      <c r="AC7251" s="18"/>
      <c r="AD7251" s="18"/>
    </row>
    <row r="7252" spans="12:30" x14ac:dyDescent="0.3">
      <c r="L7252" s="18"/>
      <c r="M7252" s="18"/>
      <c r="N7252" s="18"/>
      <c r="O7252" s="18"/>
      <c r="Q7252" s="18"/>
      <c r="R7252" s="18"/>
      <c r="S7252" s="18"/>
      <c r="T7252" s="18"/>
      <c r="U7252" s="18"/>
      <c r="V7252" s="18"/>
      <c r="X7252" s="18"/>
      <c r="Y7252" s="18"/>
      <c r="Z7252" s="18"/>
      <c r="AA7252" s="18"/>
      <c r="AB7252" s="18"/>
      <c r="AC7252" s="18"/>
      <c r="AD7252" s="18"/>
    </row>
    <row r="7253" spans="12:30" x14ac:dyDescent="0.3">
      <c r="L7253" s="18"/>
      <c r="M7253" s="18"/>
      <c r="N7253" s="18"/>
      <c r="O7253" s="18"/>
      <c r="Q7253" s="18"/>
      <c r="R7253" s="18"/>
      <c r="S7253" s="18"/>
      <c r="T7253" s="18"/>
      <c r="U7253" s="18"/>
      <c r="V7253" s="18"/>
      <c r="X7253" s="18"/>
      <c r="Y7253" s="18"/>
      <c r="Z7253" s="18"/>
      <c r="AA7253" s="18"/>
      <c r="AB7253" s="18"/>
      <c r="AC7253" s="18"/>
      <c r="AD7253" s="18"/>
    </row>
    <row r="7254" spans="12:30" x14ac:dyDescent="0.3">
      <c r="L7254" s="18"/>
      <c r="M7254" s="18"/>
      <c r="N7254" s="18"/>
      <c r="O7254" s="18"/>
      <c r="Q7254" s="18"/>
      <c r="R7254" s="18"/>
      <c r="S7254" s="18"/>
      <c r="T7254" s="18"/>
      <c r="U7254" s="18"/>
      <c r="V7254" s="18"/>
      <c r="X7254" s="18"/>
      <c r="Y7254" s="18"/>
      <c r="Z7254" s="18"/>
      <c r="AA7254" s="18"/>
      <c r="AB7254" s="18"/>
      <c r="AC7254" s="18"/>
      <c r="AD7254" s="18"/>
    </row>
    <row r="7255" spans="12:30" x14ac:dyDescent="0.3">
      <c r="L7255" s="18"/>
      <c r="M7255" s="18"/>
      <c r="N7255" s="18"/>
      <c r="O7255" s="18"/>
      <c r="Q7255" s="18"/>
      <c r="R7255" s="18"/>
      <c r="S7255" s="18"/>
      <c r="T7255" s="18"/>
      <c r="U7255" s="18"/>
      <c r="V7255" s="18"/>
      <c r="X7255" s="18"/>
      <c r="Y7255" s="18"/>
      <c r="Z7255" s="18"/>
      <c r="AA7255" s="18"/>
      <c r="AB7255" s="18"/>
      <c r="AC7255" s="18"/>
      <c r="AD7255" s="18"/>
    </row>
    <row r="7256" spans="12:30" x14ac:dyDescent="0.3">
      <c r="L7256" s="18"/>
      <c r="M7256" s="18"/>
      <c r="N7256" s="18"/>
      <c r="O7256" s="18"/>
      <c r="Q7256" s="18"/>
      <c r="R7256" s="18"/>
      <c r="S7256" s="18"/>
      <c r="T7256" s="18"/>
      <c r="U7256" s="18"/>
      <c r="V7256" s="18"/>
      <c r="X7256" s="18"/>
      <c r="Y7256" s="18"/>
      <c r="Z7256" s="18"/>
      <c r="AA7256" s="18"/>
      <c r="AB7256" s="18"/>
      <c r="AC7256" s="18"/>
      <c r="AD7256" s="18"/>
    </row>
    <row r="7257" spans="12:30" x14ac:dyDescent="0.3">
      <c r="L7257" s="18"/>
      <c r="M7257" s="18"/>
      <c r="N7257" s="18"/>
      <c r="O7257" s="18"/>
      <c r="Q7257" s="18"/>
      <c r="R7257" s="18"/>
      <c r="S7257" s="18"/>
      <c r="T7257" s="18"/>
      <c r="U7257" s="18"/>
      <c r="V7257" s="18"/>
      <c r="X7257" s="18"/>
      <c r="Y7257" s="18"/>
      <c r="Z7257" s="18"/>
      <c r="AA7257" s="18"/>
      <c r="AB7257" s="18"/>
      <c r="AC7257" s="18"/>
      <c r="AD7257" s="18"/>
    </row>
    <row r="7258" spans="12:30" x14ac:dyDescent="0.3">
      <c r="L7258" s="18"/>
      <c r="M7258" s="18"/>
      <c r="N7258" s="18"/>
      <c r="O7258" s="18"/>
      <c r="Q7258" s="18"/>
      <c r="R7258" s="18"/>
      <c r="S7258" s="18"/>
      <c r="T7258" s="18"/>
      <c r="U7258" s="18"/>
      <c r="V7258" s="18"/>
      <c r="X7258" s="18"/>
      <c r="Y7258" s="18"/>
      <c r="Z7258" s="18"/>
      <c r="AA7258" s="18"/>
      <c r="AB7258" s="18"/>
      <c r="AC7258" s="18"/>
      <c r="AD7258" s="18"/>
    </row>
    <row r="7259" spans="12:30" x14ac:dyDescent="0.3">
      <c r="L7259" s="18"/>
      <c r="M7259" s="18"/>
      <c r="N7259" s="18"/>
      <c r="O7259" s="18"/>
      <c r="Q7259" s="18"/>
      <c r="R7259" s="18"/>
      <c r="S7259" s="18"/>
      <c r="T7259" s="18"/>
      <c r="U7259" s="18"/>
      <c r="V7259" s="18"/>
      <c r="X7259" s="18"/>
      <c r="Y7259" s="18"/>
      <c r="Z7259" s="18"/>
      <c r="AA7259" s="18"/>
      <c r="AB7259" s="18"/>
      <c r="AC7259" s="18"/>
      <c r="AD7259" s="18"/>
    </row>
    <row r="7260" spans="12:30" x14ac:dyDescent="0.3">
      <c r="L7260" s="18"/>
      <c r="M7260" s="18"/>
      <c r="N7260" s="18"/>
      <c r="O7260" s="18"/>
      <c r="Q7260" s="18"/>
      <c r="R7260" s="18"/>
      <c r="S7260" s="18"/>
      <c r="T7260" s="18"/>
      <c r="U7260" s="18"/>
      <c r="V7260" s="18"/>
      <c r="X7260" s="18"/>
      <c r="Y7260" s="18"/>
      <c r="Z7260" s="18"/>
      <c r="AA7260" s="18"/>
      <c r="AB7260" s="18"/>
      <c r="AC7260" s="18"/>
      <c r="AD7260" s="18"/>
    </row>
    <row r="7261" spans="12:30" x14ac:dyDescent="0.3">
      <c r="L7261" s="18"/>
      <c r="M7261" s="18"/>
      <c r="N7261" s="18"/>
      <c r="O7261" s="18"/>
      <c r="Q7261" s="18"/>
      <c r="R7261" s="18"/>
      <c r="S7261" s="18"/>
      <c r="T7261" s="18"/>
      <c r="U7261" s="18"/>
      <c r="V7261" s="18"/>
      <c r="X7261" s="18"/>
      <c r="Y7261" s="18"/>
      <c r="Z7261" s="18"/>
      <c r="AA7261" s="18"/>
      <c r="AB7261" s="18"/>
      <c r="AC7261" s="18"/>
      <c r="AD7261" s="18"/>
    </row>
    <row r="7262" spans="12:30" x14ac:dyDescent="0.3">
      <c r="L7262" s="18"/>
      <c r="M7262" s="18"/>
      <c r="N7262" s="18"/>
      <c r="O7262" s="18"/>
      <c r="Q7262" s="18"/>
      <c r="R7262" s="18"/>
      <c r="S7262" s="18"/>
      <c r="T7262" s="18"/>
      <c r="U7262" s="18"/>
      <c r="V7262" s="18"/>
      <c r="X7262" s="18"/>
      <c r="Y7262" s="18"/>
      <c r="Z7262" s="18"/>
      <c r="AA7262" s="18"/>
      <c r="AB7262" s="18"/>
      <c r="AC7262" s="18"/>
      <c r="AD7262" s="18"/>
    </row>
    <row r="7263" spans="12:30" x14ac:dyDescent="0.3">
      <c r="L7263" s="18"/>
      <c r="M7263" s="18"/>
      <c r="N7263" s="18"/>
      <c r="O7263" s="18"/>
      <c r="Q7263" s="18"/>
      <c r="R7263" s="18"/>
      <c r="S7263" s="18"/>
      <c r="T7263" s="18"/>
      <c r="U7263" s="18"/>
      <c r="V7263" s="18"/>
      <c r="X7263" s="18"/>
      <c r="Y7263" s="18"/>
      <c r="Z7263" s="18"/>
      <c r="AA7263" s="18"/>
      <c r="AB7263" s="18"/>
      <c r="AC7263" s="18"/>
      <c r="AD7263" s="18"/>
    </row>
    <row r="7264" spans="12:30" x14ac:dyDescent="0.3">
      <c r="L7264" s="18"/>
      <c r="M7264" s="18"/>
      <c r="N7264" s="18"/>
      <c r="O7264" s="18"/>
      <c r="Q7264" s="18"/>
      <c r="R7264" s="18"/>
      <c r="S7264" s="18"/>
      <c r="T7264" s="18"/>
      <c r="U7264" s="18"/>
      <c r="V7264" s="18"/>
      <c r="X7264" s="18"/>
      <c r="Y7264" s="18"/>
      <c r="Z7264" s="18"/>
      <c r="AA7264" s="18"/>
      <c r="AB7264" s="18"/>
      <c r="AC7264" s="18"/>
      <c r="AD7264" s="18"/>
    </row>
    <row r="7265" spans="12:30" x14ac:dyDescent="0.3">
      <c r="L7265" s="18"/>
      <c r="M7265" s="18"/>
      <c r="N7265" s="18"/>
      <c r="O7265" s="18"/>
      <c r="Q7265" s="18"/>
      <c r="R7265" s="18"/>
      <c r="S7265" s="18"/>
      <c r="T7265" s="18"/>
      <c r="U7265" s="18"/>
      <c r="V7265" s="18"/>
      <c r="X7265" s="18"/>
      <c r="Y7265" s="18"/>
      <c r="Z7265" s="18"/>
      <c r="AA7265" s="18"/>
      <c r="AB7265" s="18"/>
      <c r="AC7265" s="18"/>
      <c r="AD7265" s="18"/>
    </row>
    <row r="7266" spans="12:30" x14ac:dyDescent="0.3">
      <c r="L7266" s="18"/>
      <c r="M7266" s="18"/>
      <c r="N7266" s="18"/>
      <c r="O7266" s="18"/>
      <c r="Q7266" s="18"/>
      <c r="R7266" s="18"/>
      <c r="S7266" s="18"/>
      <c r="T7266" s="18"/>
      <c r="U7266" s="18"/>
      <c r="V7266" s="18"/>
      <c r="X7266" s="18"/>
      <c r="Y7266" s="18"/>
      <c r="Z7266" s="18"/>
      <c r="AA7266" s="18"/>
      <c r="AB7266" s="18"/>
      <c r="AC7266" s="18"/>
      <c r="AD7266" s="18"/>
    </row>
    <row r="7267" spans="12:30" x14ac:dyDescent="0.3">
      <c r="L7267" s="18"/>
      <c r="M7267" s="18"/>
      <c r="N7267" s="18"/>
      <c r="O7267" s="18"/>
      <c r="Q7267" s="18"/>
      <c r="R7267" s="18"/>
      <c r="S7267" s="18"/>
      <c r="T7267" s="18"/>
      <c r="U7267" s="18"/>
      <c r="V7267" s="18"/>
      <c r="X7267" s="18"/>
      <c r="Y7267" s="18"/>
      <c r="Z7267" s="18"/>
      <c r="AA7267" s="18"/>
      <c r="AB7267" s="18"/>
      <c r="AC7267" s="18"/>
      <c r="AD7267" s="18"/>
    </row>
    <row r="7268" spans="12:30" x14ac:dyDescent="0.3">
      <c r="L7268" s="18"/>
      <c r="M7268" s="18"/>
      <c r="N7268" s="18"/>
      <c r="O7268" s="18"/>
      <c r="Q7268" s="18"/>
      <c r="R7268" s="18"/>
      <c r="S7268" s="18"/>
      <c r="T7268" s="18"/>
      <c r="U7268" s="18"/>
      <c r="V7268" s="18"/>
      <c r="X7268" s="18"/>
      <c r="Y7268" s="18"/>
      <c r="Z7268" s="18"/>
      <c r="AA7268" s="18"/>
      <c r="AB7268" s="18"/>
      <c r="AC7268" s="18"/>
      <c r="AD7268" s="18"/>
    </row>
    <row r="7269" spans="12:30" x14ac:dyDescent="0.3">
      <c r="L7269" s="18"/>
      <c r="M7269" s="18"/>
      <c r="N7269" s="18"/>
      <c r="O7269" s="18"/>
      <c r="Q7269" s="18"/>
      <c r="R7269" s="18"/>
      <c r="S7269" s="18"/>
      <c r="T7269" s="18"/>
      <c r="U7269" s="18"/>
      <c r="V7269" s="18"/>
      <c r="X7269" s="18"/>
      <c r="Y7269" s="18"/>
      <c r="Z7269" s="18"/>
      <c r="AA7269" s="18"/>
      <c r="AB7269" s="18"/>
      <c r="AC7269" s="18"/>
      <c r="AD7269" s="18"/>
    </row>
    <row r="7270" spans="12:30" x14ac:dyDescent="0.3">
      <c r="L7270" s="18"/>
      <c r="M7270" s="18"/>
      <c r="N7270" s="18"/>
      <c r="O7270" s="18"/>
      <c r="Q7270" s="18"/>
      <c r="R7270" s="18"/>
      <c r="S7270" s="18"/>
      <c r="T7270" s="18"/>
      <c r="U7270" s="18"/>
      <c r="V7270" s="18"/>
      <c r="X7270" s="18"/>
      <c r="Y7270" s="18"/>
      <c r="Z7270" s="18"/>
      <c r="AA7270" s="18"/>
      <c r="AB7270" s="18"/>
      <c r="AC7270" s="18"/>
      <c r="AD7270" s="18"/>
    </row>
    <row r="7271" spans="12:30" x14ac:dyDescent="0.3">
      <c r="L7271" s="18"/>
      <c r="M7271" s="18"/>
      <c r="N7271" s="18"/>
      <c r="O7271" s="18"/>
      <c r="Q7271" s="18"/>
      <c r="R7271" s="18"/>
      <c r="S7271" s="18"/>
      <c r="T7271" s="18"/>
      <c r="U7271" s="18"/>
      <c r="V7271" s="18"/>
      <c r="X7271" s="18"/>
      <c r="Y7271" s="18"/>
      <c r="Z7271" s="18"/>
      <c r="AA7271" s="18"/>
      <c r="AB7271" s="18"/>
      <c r="AC7271" s="18"/>
      <c r="AD7271" s="18"/>
    </row>
    <row r="7272" spans="12:30" x14ac:dyDescent="0.3">
      <c r="L7272" s="18"/>
      <c r="M7272" s="18"/>
      <c r="N7272" s="18"/>
      <c r="O7272" s="18"/>
      <c r="Q7272" s="18"/>
      <c r="R7272" s="18"/>
      <c r="S7272" s="18"/>
      <c r="T7272" s="18"/>
      <c r="U7272" s="18"/>
      <c r="V7272" s="18"/>
      <c r="X7272" s="18"/>
      <c r="Y7272" s="18"/>
      <c r="Z7272" s="18"/>
      <c r="AA7272" s="18"/>
      <c r="AB7272" s="18"/>
      <c r="AC7272" s="18"/>
      <c r="AD7272" s="18"/>
    </row>
    <row r="7273" spans="12:30" x14ac:dyDescent="0.3">
      <c r="L7273" s="18"/>
      <c r="M7273" s="18"/>
      <c r="N7273" s="18"/>
      <c r="O7273" s="18"/>
      <c r="Q7273" s="18"/>
      <c r="R7273" s="18"/>
      <c r="S7273" s="18"/>
      <c r="T7273" s="18"/>
      <c r="U7273" s="18"/>
      <c r="V7273" s="18"/>
      <c r="X7273" s="18"/>
      <c r="Y7273" s="18"/>
      <c r="Z7273" s="18"/>
      <c r="AA7273" s="18"/>
      <c r="AB7273" s="18"/>
      <c r="AC7273" s="18"/>
      <c r="AD7273" s="18"/>
    </row>
    <row r="7274" spans="12:30" x14ac:dyDescent="0.3">
      <c r="L7274" s="18"/>
      <c r="M7274" s="18"/>
      <c r="N7274" s="18"/>
      <c r="O7274" s="18"/>
      <c r="Q7274" s="18"/>
      <c r="R7274" s="18"/>
      <c r="S7274" s="18"/>
      <c r="T7274" s="18"/>
      <c r="U7274" s="18"/>
      <c r="V7274" s="18"/>
      <c r="X7274" s="18"/>
      <c r="Y7274" s="18"/>
      <c r="Z7274" s="18"/>
      <c r="AA7274" s="18"/>
      <c r="AB7274" s="18"/>
      <c r="AC7274" s="18"/>
      <c r="AD7274" s="18"/>
    </row>
    <row r="7275" spans="12:30" x14ac:dyDescent="0.3">
      <c r="L7275" s="18"/>
      <c r="M7275" s="18"/>
      <c r="N7275" s="18"/>
      <c r="O7275" s="18"/>
      <c r="Q7275" s="18"/>
      <c r="R7275" s="18"/>
      <c r="S7275" s="18"/>
      <c r="T7275" s="18"/>
      <c r="U7275" s="18"/>
      <c r="V7275" s="18"/>
      <c r="X7275" s="18"/>
      <c r="Y7275" s="18"/>
      <c r="Z7275" s="18"/>
      <c r="AA7275" s="18"/>
      <c r="AB7275" s="18"/>
      <c r="AC7275" s="18"/>
      <c r="AD7275" s="18"/>
    </row>
    <row r="7276" spans="12:30" x14ac:dyDescent="0.3">
      <c r="L7276" s="18"/>
      <c r="M7276" s="18"/>
      <c r="N7276" s="18"/>
      <c r="O7276" s="18"/>
      <c r="Q7276" s="18"/>
      <c r="R7276" s="18"/>
      <c r="S7276" s="18"/>
      <c r="T7276" s="18"/>
      <c r="U7276" s="18"/>
      <c r="V7276" s="18"/>
      <c r="X7276" s="18"/>
      <c r="Y7276" s="18"/>
      <c r="Z7276" s="18"/>
      <c r="AA7276" s="18"/>
      <c r="AB7276" s="18"/>
      <c r="AC7276" s="18"/>
      <c r="AD7276" s="18"/>
    </row>
    <row r="7277" spans="12:30" x14ac:dyDescent="0.3">
      <c r="L7277" s="18"/>
      <c r="M7277" s="18"/>
      <c r="N7277" s="18"/>
      <c r="O7277" s="18"/>
      <c r="Q7277" s="18"/>
      <c r="R7277" s="18"/>
      <c r="S7277" s="18"/>
      <c r="T7277" s="18"/>
      <c r="U7277" s="18"/>
      <c r="V7277" s="18"/>
      <c r="X7277" s="18"/>
      <c r="Y7277" s="18"/>
      <c r="Z7277" s="18"/>
      <c r="AA7277" s="18"/>
      <c r="AB7277" s="18"/>
      <c r="AC7277" s="18"/>
      <c r="AD7277" s="18"/>
    </row>
    <row r="7278" spans="12:30" x14ac:dyDescent="0.3">
      <c r="L7278" s="18"/>
      <c r="M7278" s="18"/>
      <c r="N7278" s="18"/>
      <c r="O7278" s="18"/>
      <c r="Q7278" s="18"/>
      <c r="R7278" s="18"/>
      <c r="S7278" s="18"/>
      <c r="T7278" s="18"/>
      <c r="U7278" s="18"/>
      <c r="V7278" s="18"/>
      <c r="X7278" s="18"/>
      <c r="Y7278" s="18"/>
      <c r="Z7278" s="18"/>
      <c r="AA7278" s="18"/>
      <c r="AB7278" s="18"/>
      <c r="AC7278" s="18"/>
      <c r="AD7278" s="18"/>
    </row>
    <row r="7279" spans="12:30" x14ac:dyDescent="0.3">
      <c r="L7279" s="18"/>
      <c r="M7279" s="18"/>
      <c r="N7279" s="18"/>
      <c r="O7279" s="18"/>
      <c r="Q7279" s="18"/>
      <c r="R7279" s="18"/>
      <c r="S7279" s="18"/>
      <c r="T7279" s="18"/>
      <c r="U7279" s="18"/>
      <c r="V7279" s="18"/>
      <c r="X7279" s="18"/>
      <c r="Y7279" s="18"/>
      <c r="Z7279" s="18"/>
      <c r="AA7279" s="18"/>
      <c r="AB7279" s="18"/>
      <c r="AC7279" s="18"/>
      <c r="AD7279" s="18"/>
    </row>
    <row r="7280" spans="12:30" x14ac:dyDescent="0.3">
      <c r="L7280" s="18"/>
      <c r="M7280" s="18"/>
      <c r="N7280" s="18"/>
      <c r="O7280" s="18"/>
      <c r="Q7280" s="18"/>
      <c r="R7280" s="18"/>
      <c r="S7280" s="18"/>
      <c r="T7280" s="18"/>
      <c r="U7280" s="18"/>
      <c r="V7280" s="18"/>
      <c r="X7280" s="18"/>
      <c r="Y7280" s="18"/>
      <c r="Z7280" s="18"/>
      <c r="AA7280" s="18"/>
      <c r="AB7280" s="18"/>
      <c r="AC7280" s="18"/>
      <c r="AD7280" s="18"/>
    </row>
    <row r="7281" spans="12:30" x14ac:dyDescent="0.3">
      <c r="L7281" s="18"/>
      <c r="M7281" s="18"/>
      <c r="N7281" s="18"/>
      <c r="O7281" s="18"/>
      <c r="Q7281" s="18"/>
      <c r="R7281" s="18"/>
      <c r="S7281" s="18"/>
      <c r="T7281" s="18"/>
      <c r="U7281" s="18"/>
      <c r="V7281" s="18"/>
      <c r="X7281" s="18"/>
      <c r="Y7281" s="18"/>
      <c r="Z7281" s="18"/>
      <c r="AA7281" s="18"/>
      <c r="AB7281" s="18"/>
      <c r="AC7281" s="18"/>
      <c r="AD7281" s="18"/>
    </row>
    <row r="7282" spans="12:30" x14ac:dyDescent="0.3">
      <c r="L7282" s="18"/>
      <c r="M7282" s="18"/>
      <c r="N7282" s="18"/>
      <c r="O7282" s="18"/>
      <c r="Q7282" s="18"/>
      <c r="R7282" s="18"/>
      <c r="S7282" s="18"/>
      <c r="T7282" s="18"/>
      <c r="U7282" s="18"/>
      <c r="V7282" s="18"/>
      <c r="X7282" s="18"/>
      <c r="Y7282" s="18"/>
      <c r="Z7282" s="18"/>
      <c r="AA7282" s="18"/>
      <c r="AB7282" s="18"/>
      <c r="AC7282" s="18"/>
      <c r="AD7282" s="18"/>
    </row>
    <row r="7283" spans="12:30" x14ac:dyDescent="0.3">
      <c r="L7283" s="18"/>
      <c r="M7283" s="18"/>
      <c r="N7283" s="18"/>
      <c r="O7283" s="18"/>
      <c r="Q7283" s="18"/>
      <c r="R7283" s="18"/>
      <c r="S7283" s="18"/>
      <c r="T7283" s="18"/>
      <c r="U7283" s="18"/>
      <c r="V7283" s="18"/>
      <c r="X7283" s="18"/>
      <c r="Y7283" s="18"/>
      <c r="Z7283" s="18"/>
      <c r="AA7283" s="18"/>
      <c r="AB7283" s="18"/>
      <c r="AC7283" s="18"/>
      <c r="AD7283" s="18"/>
    </row>
    <row r="7284" spans="12:30" x14ac:dyDescent="0.3">
      <c r="L7284" s="18"/>
      <c r="M7284" s="18"/>
      <c r="N7284" s="18"/>
      <c r="O7284" s="18"/>
      <c r="Q7284" s="18"/>
      <c r="R7284" s="18"/>
      <c r="S7284" s="18"/>
      <c r="T7284" s="18"/>
      <c r="U7284" s="18"/>
      <c r="V7284" s="18"/>
      <c r="X7284" s="18"/>
      <c r="Y7284" s="18"/>
      <c r="Z7284" s="18"/>
      <c r="AA7284" s="18"/>
      <c r="AB7284" s="18"/>
      <c r="AC7284" s="18"/>
      <c r="AD7284" s="18"/>
    </row>
    <row r="7285" spans="12:30" x14ac:dyDescent="0.3">
      <c r="L7285" s="18"/>
      <c r="M7285" s="18"/>
      <c r="N7285" s="18"/>
      <c r="O7285" s="18"/>
      <c r="Q7285" s="18"/>
      <c r="R7285" s="18"/>
      <c r="S7285" s="18"/>
      <c r="T7285" s="18"/>
      <c r="U7285" s="18"/>
      <c r="V7285" s="18"/>
      <c r="X7285" s="18"/>
      <c r="Y7285" s="18"/>
      <c r="Z7285" s="18"/>
      <c r="AA7285" s="18"/>
      <c r="AB7285" s="18"/>
      <c r="AC7285" s="18"/>
      <c r="AD7285" s="18"/>
    </row>
    <row r="7286" spans="12:30" x14ac:dyDescent="0.3">
      <c r="L7286" s="18"/>
      <c r="M7286" s="18"/>
      <c r="N7286" s="18"/>
      <c r="O7286" s="18"/>
      <c r="Q7286" s="18"/>
      <c r="R7286" s="18"/>
      <c r="S7286" s="18"/>
      <c r="T7286" s="18"/>
      <c r="U7286" s="18"/>
      <c r="V7286" s="18"/>
      <c r="X7286" s="18"/>
      <c r="Y7286" s="18"/>
      <c r="Z7286" s="18"/>
      <c r="AA7286" s="18"/>
      <c r="AB7286" s="18"/>
      <c r="AC7286" s="18"/>
      <c r="AD7286" s="18"/>
    </row>
    <row r="7287" spans="12:30" x14ac:dyDescent="0.3">
      <c r="L7287" s="18"/>
      <c r="M7287" s="18"/>
      <c r="N7287" s="18"/>
      <c r="O7287" s="18"/>
      <c r="Q7287" s="18"/>
      <c r="R7287" s="18"/>
      <c r="S7287" s="18"/>
      <c r="T7287" s="18"/>
      <c r="U7287" s="18"/>
      <c r="V7287" s="18"/>
      <c r="X7287" s="18"/>
      <c r="Y7287" s="18"/>
      <c r="Z7287" s="18"/>
      <c r="AA7287" s="18"/>
      <c r="AB7287" s="18"/>
      <c r="AC7287" s="18"/>
      <c r="AD7287" s="18"/>
    </row>
    <row r="7288" spans="12:30" x14ac:dyDescent="0.3">
      <c r="L7288" s="18"/>
      <c r="M7288" s="18"/>
      <c r="N7288" s="18"/>
      <c r="O7288" s="18"/>
      <c r="Q7288" s="18"/>
      <c r="R7288" s="18"/>
      <c r="S7288" s="18"/>
      <c r="T7288" s="18"/>
      <c r="U7288" s="18"/>
      <c r="V7288" s="18"/>
      <c r="X7288" s="18"/>
      <c r="Y7288" s="18"/>
      <c r="Z7288" s="18"/>
      <c r="AA7288" s="18"/>
      <c r="AB7288" s="18"/>
      <c r="AC7288" s="18"/>
      <c r="AD7288" s="18"/>
    </row>
    <row r="7289" spans="12:30" x14ac:dyDescent="0.3">
      <c r="L7289" s="18"/>
      <c r="M7289" s="18"/>
      <c r="N7289" s="18"/>
      <c r="O7289" s="18"/>
      <c r="Q7289" s="18"/>
      <c r="R7289" s="18"/>
      <c r="S7289" s="18"/>
      <c r="T7289" s="18"/>
      <c r="U7289" s="18"/>
      <c r="V7289" s="18"/>
      <c r="X7289" s="18"/>
      <c r="Y7289" s="18"/>
      <c r="Z7289" s="18"/>
      <c r="AA7289" s="18"/>
      <c r="AB7289" s="18"/>
      <c r="AC7289" s="18"/>
      <c r="AD7289" s="18"/>
    </row>
    <row r="7290" spans="12:30" x14ac:dyDescent="0.3">
      <c r="L7290" s="18"/>
      <c r="M7290" s="18"/>
      <c r="N7290" s="18"/>
      <c r="O7290" s="18"/>
      <c r="Q7290" s="18"/>
      <c r="R7290" s="18"/>
      <c r="S7290" s="18"/>
      <c r="T7290" s="18"/>
      <c r="U7290" s="18"/>
      <c r="V7290" s="18"/>
      <c r="X7290" s="18"/>
      <c r="Y7290" s="18"/>
      <c r="Z7290" s="18"/>
      <c r="AA7290" s="18"/>
      <c r="AB7290" s="18"/>
      <c r="AC7290" s="18"/>
      <c r="AD7290" s="18"/>
    </row>
    <row r="7291" spans="12:30" x14ac:dyDescent="0.3">
      <c r="L7291" s="18"/>
      <c r="M7291" s="18"/>
      <c r="N7291" s="18"/>
      <c r="O7291" s="18"/>
      <c r="Q7291" s="18"/>
      <c r="R7291" s="18"/>
      <c r="S7291" s="18"/>
      <c r="T7291" s="18"/>
      <c r="U7291" s="18"/>
      <c r="V7291" s="18"/>
      <c r="X7291" s="18"/>
      <c r="Y7291" s="18"/>
      <c r="Z7291" s="18"/>
      <c r="AA7291" s="18"/>
      <c r="AB7291" s="18"/>
      <c r="AC7291" s="18"/>
      <c r="AD7291" s="18"/>
    </row>
    <row r="7292" spans="12:30" x14ac:dyDescent="0.3">
      <c r="L7292" s="18"/>
      <c r="M7292" s="18"/>
      <c r="N7292" s="18"/>
      <c r="O7292" s="18"/>
      <c r="Q7292" s="18"/>
      <c r="R7292" s="18"/>
      <c r="S7292" s="18"/>
      <c r="T7292" s="18"/>
      <c r="U7292" s="18"/>
      <c r="V7292" s="18"/>
      <c r="X7292" s="18"/>
      <c r="Y7292" s="18"/>
      <c r="Z7292" s="18"/>
      <c r="AA7292" s="18"/>
      <c r="AB7292" s="18"/>
      <c r="AC7292" s="18"/>
      <c r="AD7292" s="18"/>
    </row>
    <row r="7293" spans="12:30" x14ac:dyDescent="0.3">
      <c r="L7293" s="18"/>
      <c r="M7293" s="18"/>
      <c r="N7293" s="18"/>
      <c r="O7293" s="18"/>
      <c r="Q7293" s="18"/>
      <c r="R7293" s="18"/>
      <c r="S7293" s="18"/>
      <c r="T7293" s="18"/>
      <c r="U7293" s="18"/>
      <c r="V7293" s="18"/>
      <c r="X7293" s="18"/>
      <c r="Y7293" s="18"/>
      <c r="Z7293" s="18"/>
      <c r="AA7293" s="18"/>
      <c r="AB7293" s="18"/>
      <c r="AC7293" s="18"/>
      <c r="AD7293" s="18"/>
    </row>
    <row r="7294" spans="12:30" x14ac:dyDescent="0.3">
      <c r="L7294" s="18"/>
      <c r="M7294" s="18"/>
      <c r="N7294" s="18"/>
      <c r="O7294" s="18"/>
      <c r="Q7294" s="18"/>
      <c r="R7294" s="18"/>
      <c r="S7294" s="18"/>
      <c r="T7294" s="18"/>
      <c r="U7294" s="18"/>
      <c r="V7294" s="18"/>
      <c r="X7294" s="18"/>
      <c r="Y7294" s="18"/>
      <c r="Z7294" s="18"/>
      <c r="AA7294" s="18"/>
      <c r="AB7294" s="18"/>
      <c r="AC7294" s="18"/>
      <c r="AD7294" s="18"/>
    </row>
    <row r="7295" spans="12:30" x14ac:dyDescent="0.3">
      <c r="L7295" s="18"/>
      <c r="M7295" s="18"/>
      <c r="N7295" s="18"/>
      <c r="O7295" s="18"/>
      <c r="Q7295" s="18"/>
      <c r="R7295" s="18"/>
      <c r="S7295" s="18"/>
      <c r="T7295" s="18"/>
      <c r="U7295" s="18"/>
      <c r="V7295" s="18"/>
      <c r="X7295" s="18"/>
      <c r="Y7295" s="18"/>
      <c r="Z7295" s="18"/>
      <c r="AA7295" s="18"/>
      <c r="AB7295" s="18"/>
      <c r="AC7295" s="18"/>
      <c r="AD7295" s="18"/>
    </row>
    <row r="7296" spans="12:30" x14ac:dyDescent="0.3">
      <c r="L7296" s="18"/>
      <c r="M7296" s="18"/>
      <c r="N7296" s="18"/>
      <c r="O7296" s="18"/>
      <c r="Q7296" s="18"/>
      <c r="R7296" s="18"/>
      <c r="S7296" s="18"/>
      <c r="T7296" s="18"/>
      <c r="U7296" s="18"/>
      <c r="V7296" s="18"/>
      <c r="X7296" s="18"/>
      <c r="Y7296" s="18"/>
      <c r="Z7296" s="18"/>
      <c r="AA7296" s="18"/>
      <c r="AB7296" s="18"/>
      <c r="AC7296" s="18"/>
      <c r="AD7296" s="18"/>
    </row>
    <row r="7297" spans="12:30" x14ac:dyDescent="0.3">
      <c r="L7297" s="18"/>
      <c r="M7297" s="18"/>
      <c r="N7297" s="18"/>
      <c r="O7297" s="18"/>
      <c r="Q7297" s="18"/>
      <c r="R7297" s="18"/>
      <c r="S7297" s="18"/>
      <c r="T7297" s="18"/>
      <c r="U7297" s="18"/>
      <c r="V7297" s="18"/>
      <c r="X7297" s="18"/>
      <c r="Y7297" s="18"/>
      <c r="Z7297" s="18"/>
      <c r="AA7297" s="18"/>
      <c r="AB7297" s="18"/>
      <c r="AC7297" s="18"/>
      <c r="AD7297" s="18"/>
    </row>
    <row r="7298" spans="12:30" x14ac:dyDescent="0.3">
      <c r="L7298" s="18"/>
      <c r="M7298" s="18"/>
      <c r="N7298" s="18"/>
      <c r="O7298" s="18"/>
      <c r="Q7298" s="18"/>
      <c r="R7298" s="18"/>
      <c r="S7298" s="18"/>
      <c r="T7298" s="18"/>
      <c r="U7298" s="18"/>
      <c r="V7298" s="18"/>
      <c r="X7298" s="18"/>
      <c r="Y7298" s="18"/>
      <c r="Z7298" s="18"/>
      <c r="AA7298" s="18"/>
      <c r="AB7298" s="18"/>
      <c r="AC7298" s="18"/>
      <c r="AD7298" s="18"/>
    </row>
    <row r="7299" spans="12:30" x14ac:dyDescent="0.3">
      <c r="L7299" s="18"/>
      <c r="M7299" s="18"/>
      <c r="N7299" s="18"/>
      <c r="O7299" s="18"/>
      <c r="Q7299" s="18"/>
      <c r="R7299" s="18"/>
      <c r="S7299" s="18"/>
      <c r="T7299" s="18"/>
      <c r="U7299" s="18"/>
      <c r="V7299" s="18"/>
      <c r="X7299" s="18"/>
      <c r="Y7299" s="18"/>
      <c r="Z7299" s="18"/>
      <c r="AA7299" s="18"/>
      <c r="AB7299" s="18"/>
      <c r="AC7299" s="18"/>
      <c r="AD7299" s="18"/>
    </row>
    <row r="7300" spans="12:30" x14ac:dyDescent="0.3">
      <c r="L7300" s="18"/>
      <c r="M7300" s="18"/>
      <c r="N7300" s="18"/>
      <c r="O7300" s="18"/>
      <c r="Q7300" s="18"/>
      <c r="R7300" s="18"/>
      <c r="S7300" s="18"/>
      <c r="T7300" s="18"/>
      <c r="U7300" s="18"/>
      <c r="V7300" s="18"/>
      <c r="X7300" s="18"/>
      <c r="Y7300" s="18"/>
      <c r="Z7300" s="18"/>
      <c r="AA7300" s="18"/>
      <c r="AB7300" s="18"/>
      <c r="AC7300" s="18"/>
      <c r="AD7300" s="18"/>
    </row>
    <row r="7301" spans="12:30" x14ac:dyDescent="0.3">
      <c r="L7301" s="18"/>
      <c r="M7301" s="18"/>
      <c r="N7301" s="18"/>
      <c r="O7301" s="18"/>
      <c r="Q7301" s="18"/>
      <c r="R7301" s="18"/>
      <c r="S7301" s="18"/>
      <c r="T7301" s="18"/>
      <c r="U7301" s="18"/>
      <c r="V7301" s="18"/>
      <c r="X7301" s="18"/>
      <c r="Y7301" s="18"/>
      <c r="Z7301" s="18"/>
      <c r="AA7301" s="18"/>
      <c r="AB7301" s="18"/>
      <c r="AC7301" s="18"/>
      <c r="AD7301" s="18"/>
    </row>
    <row r="7302" spans="12:30" x14ac:dyDescent="0.3">
      <c r="L7302" s="18"/>
      <c r="M7302" s="18"/>
      <c r="N7302" s="18"/>
      <c r="O7302" s="18"/>
      <c r="Q7302" s="18"/>
      <c r="R7302" s="18"/>
      <c r="S7302" s="18"/>
      <c r="T7302" s="18"/>
      <c r="U7302" s="18"/>
      <c r="V7302" s="18"/>
      <c r="X7302" s="18"/>
      <c r="Y7302" s="18"/>
      <c r="Z7302" s="18"/>
      <c r="AA7302" s="18"/>
      <c r="AB7302" s="18"/>
      <c r="AC7302" s="18"/>
      <c r="AD7302" s="18"/>
    </row>
    <row r="7303" spans="12:30" x14ac:dyDescent="0.3">
      <c r="L7303" s="18"/>
      <c r="M7303" s="18"/>
      <c r="N7303" s="18"/>
      <c r="O7303" s="18"/>
      <c r="Q7303" s="18"/>
      <c r="R7303" s="18"/>
      <c r="S7303" s="18"/>
      <c r="T7303" s="18"/>
      <c r="U7303" s="18"/>
      <c r="V7303" s="18"/>
      <c r="X7303" s="18"/>
      <c r="Y7303" s="18"/>
      <c r="Z7303" s="18"/>
      <c r="AA7303" s="18"/>
      <c r="AB7303" s="18"/>
      <c r="AC7303" s="18"/>
      <c r="AD7303" s="18"/>
    </row>
    <row r="7304" spans="12:30" x14ac:dyDescent="0.3">
      <c r="L7304" s="18"/>
      <c r="M7304" s="18"/>
      <c r="N7304" s="18"/>
      <c r="O7304" s="18"/>
      <c r="Q7304" s="18"/>
      <c r="R7304" s="18"/>
      <c r="S7304" s="18"/>
      <c r="T7304" s="18"/>
      <c r="U7304" s="18"/>
      <c r="V7304" s="18"/>
      <c r="X7304" s="18"/>
      <c r="Y7304" s="18"/>
      <c r="Z7304" s="18"/>
      <c r="AA7304" s="18"/>
      <c r="AB7304" s="18"/>
      <c r="AC7304" s="18"/>
      <c r="AD7304" s="18"/>
    </row>
    <row r="7305" spans="12:30" x14ac:dyDescent="0.3">
      <c r="L7305" s="18"/>
      <c r="M7305" s="18"/>
      <c r="N7305" s="18"/>
      <c r="O7305" s="18"/>
      <c r="Q7305" s="18"/>
      <c r="R7305" s="18"/>
      <c r="S7305" s="18"/>
      <c r="T7305" s="18"/>
      <c r="U7305" s="18"/>
      <c r="V7305" s="18"/>
      <c r="X7305" s="18"/>
      <c r="Y7305" s="18"/>
      <c r="Z7305" s="18"/>
      <c r="AA7305" s="18"/>
      <c r="AB7305" s="18"/>
      <c r="AC7305" s="18"/>
      <c r="AD7305" s="18"/>
    </row>
    <row r="7306" spans="12:30" x14ac:dyDescent="0.3">
      <c r="L7306" s="18"/>
      <c r="M7306" s="18"/>
      <c r="N7306" s="18"/>
      <c r="O7306" s="18"/>
      <c r="Q7306" s="18"/>
      <c r="R7306" s="18"/>
      <c r="S7306" s="18"/>
      <c r="T7306" s="18"/>
      <c r="U7306" s="18"/>
      <c r="V7306" s="18"/>
      <c r="X7306" s="18"/>
      <c r="Y7306" s="18"/>
      <c r="Z7306" s="18"/>
      <c r="AA7306" s="18"/>
      <c r="AB7306" s="18"/>
      <c r="AC7306" s="18"/>
      <c r="AD7306" s="18"/>
    </row>
    <row r="7307" spans="12:30" x14ac:dyDescent="0.3">
      <c r="L7307" s="18"/>
      <c r="M7307" s="18"/>
      <c r="N7307" s="18"/>
      <c r="O7307" s="18"/>
      <c r="Q7307" s="18"/>
      <c r="R7307" s="18"/>
      <c r="S7307" s="18"/>
      <c r="T7307" s="18"/>
      <c r="U7307" s="18"/>
      <c r="V7307" s="18"/>
      <c r="X7307" s="18"/>
      <c r="Y7307" s="18"/>
      <c r="Z7307" s="18"/>
      <c r="AA7307" s="18"/>
      <c r="AB7307" s="18"/>
      <c r="AC7307" s="18"/>
      <c r="AD7307" s="18"/>
    </row>
    <row r="7308" spans="12:30" x14ac:dyDescent="0.3">
      <c r="L7308" s="18"/>
      <c r="M7308" s="18"/>
      <c r="N7308" s="18"/>
      <c r="O7308" s="18"/>
      <c r="Q7308" s="18"/>
      <c r="R7308" s="18"/>
      <c r="S7308" s="18"/>
      <c r="T7308" s="18"/>
      <c r="U7308" s="18"/>
      <c r="V7308" s="18"/>
      <c r="X7308" s="18"/>
      <c r="Y7308" s="18"/>
      <c r="Z7308" s="18"/>
      <c r="AA7308" s="18"/>
      <c r="AB7308" s="18"/>
      <c r="AC7308" s="18"/>
      <c r="AD7308" s="18"/>
    </row>
    <row r="7309" spans="12:30" x14ac:dyDescent="0.3">
      <c r="L7309" s="18"/>
      <c r="M7309" s="18"/>
      <c r="N7309" s="18"/>
      <c r="O7309" s="18"/>
      <c r="Q7309" s="18"/>
      <c r="R7309" s="18"/>
      <c r="S7309" s="18"/>
      <c r="T7309" s="18"/>
      <c r="U7309" s="18"/>
      <c r="V7309" s="18"/>
      <c r="X7309" s="18"/>
      <c r="Y7309" s="18"/>
      <c r="Z7309" s="18"/>
      <c r="AA7309" s="18"/>
      <c r="AB7309" s="18"/>
      <c r="AC7309" s="18"/>
      <c r="AD7309" s="18"/>
    </row>
    <row r="7310" spans="12:30" x14ac:dyDescent="0.3">
      <c r="L7310" s="18"/>
      <c r="M7310" s="18"/>
      <c r="N7310" s="18"/>
      <c r="O7310" s="18"/>
      <c r="Q7310" s="18"/>
      <c r="R7310" s="18"/>
      <c r="S7310" s="18"/>
      <c r="T7310" s="18"/>
      <c r="U7310" s="18"/>
      <c r="V7310" s="18"/>
      <c r="X7310" s="18"/>
      <c r="Y7310" s="18"/>
      <c r="Z7310" s="18"/>
      <c r="AA7310" s="18"/>
      <c r="AB7310" s="18"/>
      <c r="AC7310" s="18"/>
      <c r="AD7310" s="18"/>
    </row>
    <row r="7311" spans="12:30" x14ac:dyDescent="0.3">
      <c r="L7311" s="18"/>
      <c r="M7311" s="18"/>
      <c r="N7311" s="18"/>
      <c r="O7311" s="18"/>
      <c r="Q7311" s="18"/>
      <c r="R7311" s="18"/>
      <c r="S7311" s="18"/>
      <c r="T7311" s="18"/>
      <c r="U7311" s="18"/>
      <c r="V7311" s="18"/>
      <c r="X7311" s="18"/>
      <c r="Y7311" s="18"/>
      <c r="Z7311" s="18"/>
      <c r="AA7311" s="18"/>
      <c r="AB7311" s="18"/>
      <c r="AC7311" s="18"/>
      <c r="AD7311" s="18"/>
    </row>
    <row r="7312" spans="12:30" x14ac:dyDescent="0.3">
      <c r="L7312" s="18"/>
      <c r="M7312" s="18"/>
      <c r="N7312" s="18"/>
      <c r="O7312" s="18"/>
      <c r="Q7312" s="18"/>
      <c r="R7312" s="18"/>
      <c r="S7312" s="18"/>
      <c r="T7312" s="18"/>
      <c r="U7312" s="18"/>
      <c r="V7312" s="18"/>
      <c r="X7312" s="18"/>
      <c r="Y7312" s="18"/>
      <c r="Z7312" s="18"/>
      <c r="AA7312" s="18"/>
      <c r="AB7312" s="18"/>
      <c r="AC7312" s="18"/>
      <c r="AD7312" s="18"/>
    </row>
    <row r="7313" spans="12:30" x14ac:dyDescent="0.3">
      <c r="L7313" s="18"/>
      <c r="M7313" s="18"/>
      <c r="N7313" s="18"/>
      <c r="O7313" s="18"/>
      <c r="Q7313" s="18"/>
      <c r="R7313" s="18"/>
      <c r="S7313" s="18"/>
      <c r="T7313" s="18"/>
      <c r="U7313" s="18"/>
      <c r="V7313" s="18"/>
      <c r="X7313" s="18"/>
      <c r="Y7313" s="18"/>
      <c r="Z7313" s="18"/>
      <c r="AA7313" s="18"/>
      <c r="AB7313" s="18"/>
      <c r="AC7313" s="18"/>
      <c r="AD7313" s="18"/>
    </row>
    <row r="7314" spans="12:30" x14ac:dyDescent="0.3">
      <c r="L7314" s="18"/>
      <c r="M7314" s="18"/>
      <c r="N7314" s="18"/>
      <c r="O7314" s="18"/>
      <c r="Q7314" s="18"/>
      <c r="R7314" s="18"/>
      <c r="S7314" s="18"/>
      <c r="T7314" s="18"/>
      <c r="U7314" s="18"/>
      <c r="V7314" s="18"/>
      <c r="X7314" s="18"/>
      <c r="Y7314" s="18"/>
      <c r="Z7314" s="18"/>
      <c r="AA7314" s="18"/>
      <c r="AB7314" s="18"/>
      <c r="AC7314" s="18"/>
      <c r="AD7314" s="18"/>
    </row>
    <row r="7315" spans="12:30" x14ac:dyDescent="0.3">
      <c r="L7315" s="18"/>
      <c r="M7315" s="18"/>
      <c r="N7315" s="18"/>
      <c r="O7315" s="18"/>
      <c r="Q7315" s="18"/>
      <c r="R7315" s="18"/>
      <c r="S7315" s="18"/>
      <c r="T7315" s="18"/>
      <c r="U7315" s="18"/>
      <c r="V7315" s="18"/>
      <c r="X7315" s="18"/>
      <c r="Y7315" s="18"/>
      <c r="Z7315" s="18"/>
      <c r="AA7315" s="18"/>
      <c r="AB7315" s="18"/>
      <c r="AC7315" s="18"/>
      <c r="AD7315" s="18"/>
    </row>
    <row r="7316" spans="12:30" x14ac:dyDescent="0.3">
      <c r="L7316" s="18"/>
      <c r="M7316" s="18"/>
      <c r="N7316" s="18"/>
      <c r="O7316" s="18"/>
      <c r="Q7316" s="18"/>
      <c r="R7316" s="18"/>
      <c r="S7316" s="18"/>
      <c r="T7316" s="18"/>
      <c r="U7316" s="18"/>
      <c r="V7316" s="18"/>
      <c r="X7316" s="18"/>
      <c r="Y7316" s="18"/>
      <c r="Z7316" s="18"/>
      <c r="AA7316" s="18"/>
      <c r="AB7316" s="18"/>
      <c r="AC7316" s="18"/>
      <c r="AD7316" s="18"/>
    </row>
    <row r="7317" spans="12:30" x14ac:dyDescent="0.3">
      <c r="L7317" s="18"/>
      <c r="M7317" s="18"/>
      <c r="N7317" s="18"/>
      <c r="O7317" s="18"/>
      <c r="Q7317" s="18"/>
      <c r="R7317" s="18"/>
      <c r="S7317" s="18"/>
      <c r="T7317" s="18"/>
      <c r="U7317" s="18"/>
      <c r="V7317" s="18"/>
      <c r="X7317" s="18"/>
      <c r="Y7317" s="18"/>
      <c r="Z7317" s="18"/>
      <c r="AA7317" s="18"/>
      <c r="AB7317" s="18"/>
      <c r="AC7317" s="18"/>
      <c r="AD7317" s="18"/>
    </row>
    <row r="7318" spans="12:30" x14ac:dyDescent="0.3">
      <c r="L7318" s="18"/>
      <c r="M7318" s="18"/>
      <c r="N7318" s="18"/>
      <c r="O7318" s="18"/>
      <c r="Q7318" s="18"/>
      <c r="R7318" s="18"/>
      <c r="S7318" s="18"/>
      <c r="T7318" s="18"/>
      <c r="U7318" s="18"/>
      <c r="V7318" s="18"/>
      <c r="X7318" s="18"/>
      <c r="Y7318" s="18"/>
      <c r="Z7318" s="18"/>
      <c r="AA7318" s="18"/>
      <c r="AB7318" s="18"/>
      <c r="AC7318" s="18"/>
      <c r="AD7318" s="18"/>
    </row>
    <row r="7319" spans="12:30" x14ac:dyDescent="0.3">
      <c r="L7319" s="18"/>
      <c r="M7319" s="18"/>
      <c r="N7319" s="18"/>
      <c r="O7319" s="18"/>
      <c r="Q7319" s="18"/>
      <c r="R7319" s="18"/>
      <c r="S7319" s="18"/>
      <c r="T7319" s="18"/>
      <c r="U7319" s="18"/>
      <c r="V7319" s="18"/>
      <c r="X7319" s="18"/>
      <c r="Y7319" s="18"/>
      <c r="Z7319" s="18"/>
      <c r="AA7319" s="18"/>
      <c r="AB7319" s="18"/>
      <c r="AC7319" s="18"/>
      <c r="AD7319" s="18"/>
    </row>
    <row r="7320" spans="12:30" x14ac:dyDescent="0.3">
      <c r="L7320" s="18"/>
      <c r="M7320" s="18"/>
      <c r="N7320" s="18"/>
      <c r="O7320" s="18"/>
      <c r="Q7320" s="18"/>
      <c r="R7320" s="18"/>
      <c r="S7320" s="18"/>
      <c r="T7320" s="18"/>
      <c r="U7320" s="18"/>
      <c r="V7320" s="18"/>
      <c r="X7320" s="18"/>
      <c r="Y7320" s="18"/>
      <c r="Z7320" s="18"/>
      <c r="AA7320" s="18"/>
      <c r="AB7320" s="18"/>
      <c r="AC7320" s="18"/>
      <c r="AD7320" s="18"/>
    </row>
    <row r="7321" spans="12:30" x14ac:dyDescent="0.3">
      <c r="L7321" s="18"/>
      <c r="M7321" s="18"/>
      <c r="N7321" s="18"/>
      <c r="O7321" s="18"/>
      <c r="Q7321" s="18"/>
      <c r="R7321" s="18"/>
      <c r="S7321" s="18"/>
      <c r="T7321" s="18"/>
      <c r="U7321" s="18"/>
      <c r="V7321" s="18"/>
      <c r="X7321" s="18"/>
      <c r="Y7321" s="18"/>
      <c r="Z7321" s="18"/>
      <c r="AA7321" s="18"/>
      <c r="AB7321" s="18"/>
      <c r="AC7321" s="18"/>
      <c r="AD7321" s="18"/>
    </row>
    <row r="7322" spans="12:30" x14ac:dyDescent="0.3">
      <c r="L7322" s="18"/>
      <c r="M7322" s="18"/>
      <c r="N7322" s="18"/>
      <c r="O7322" s="18"/>
      <c r="Q7322" s="18"/>
      <c r="R7322" s="18"/>
      <c r="S7322" s="18"/>
      <c r="T7322" s="18"/>
      <c r="U7322" s="18"/>
      <c r="V7322" s="18"/>
      <c r="X7322" s="18"/>
      <c r="Y7322" s="18"/>
      <c r="Z7322" s="18"/>
      <c r="AA7322" s="18"/>
      <c r="AB7322" s="18"/>
      <c r="AC7322" s="18"/>
      <c r="AD7322" s="18"/>
    </row>
    <row r="7323" spans="12:30" x14ac:dyDescent="0.3">
      <c r="L7323" s="18"/>
      <c r="M7323" s="18"/>
      <c r="N7323" s="18"/>
      <c r="O7323" s="18"/>
      <c r="Q7323" s="18"/>
      <c r="R7323" s="18"/>
      <c r="S7323" s="18"/>
      <c r="T7323" s="18"/>
      <c r="U7323" s="18"/>
      <c r="V7323" s="18"/>
      <c r="X7323" s="18"/>
      <c r="Y7323" s="18"/>
      <c r="Z7323" s="18"/>
      <c r="AA7323" s="18"/>
      <c r="AB7323" s="18"/>
      <c r="AC7323" s="18"/>
      <c r="AD7323" s="18"/>
    </row>
    <row r="7324" spans="12:30" x14ac:dyDescent="0.3">
      <c r="L7324" s="18"/>
      <c r="M7324" s="18"/>
      <c r="N7324" s="18"/>
      <c r="O7324" s="18"/>
      <c r="Q7324" s="18"/>
      <c r="R7324" s="18"/>
      <c r="S7324" s="18"/>
      <c r="T7324" s="18"/>
      <c r="U7324" s="18"/>
      <c r="V7324" s="18"/>
      <c r="X7324" s="18"/>
      <c r="Y7324" s="18"/>
      <c r="Z7324" s="18"/>
      <c r="AA7324" s="18"/>
      <c r="AB7324" s="18"/>
      <c r="AC7324" s="18"/>
      <c r="AD7324" s="18"/>
    </row>
    <row r="7325" spans="12:30" x14ac:dyDescent="0.3">
      <c r="L7325" s="18"/>
      <c r="M7325" s="18"/>
      <c r="N7325" s="18"/>
      <c r="O7325" s="18"/>
      <c r="Q7325" s="18"/>
      <c r="R7325" s="18"/>
      <c r="S7325" s="18"/>
      <c r="T7325" s="18"/>
      <c r="U7325" s="18"/>
      <c r="V7325" s="18"/>
      <c r="X7325" s="18"/>
      <c r="Y7325" s="18"/>
      <c r="Z7325" s="18"/>
      <c r="AA7325" s="18"/>
      <c r="AB7325" s="18"/>
      <c r="AC7325" s="18"/>
      <c r="AD7325" s="18"/>
    </row>
    <row r="7326" spans="12:30" x14ac:dyDescent="0.3">
      <c r="L7326" s="18"/>
      <c r="M7326" s="18"/>
      <c r="N7326" s="18"/>
      <c r="O7326" s="18"/>
      <c r="Q7326" s="18"/>
      <c r="R7326" s="18"/>
      <c r="S7326" s="18"/>
      <c r="T7326" s="18"/>
      <c r="U7326" s="18"/>
      <c r="V7326" s="18"/>
      <c r="X7326" s="18"/>
      <c r="Y7326" s="18"/>
      <c r="Z7326" s="18"/>
      <c r="AA7326" s="18"/>
      <c r="AB7326" s="18"/>
      <c r="AC7326" s="18"/>
      <c r="AD7326" s="18"/>
    </row>
    <row r="7327" spans="12:30" x14ac:dyDescent="0.3">
      <c r="L7327" s="18"/>
      <c r="M7327" s="18"/>
      <c r="N7327" s="18"/>
      <c r="O7327" s="18"/>
      <c r="Q7327" s="18"/>
      <c r="R7327" s="18"/>
      <c r="S7327" s="18"/>
      <c r="T7327" s="18"/>
      <c r="U7327" s="18"/>
      <c r="V7327" s="18"/>
      <c r="X7327" s="18"/>
      <c r="Y7327" s="18"/>
      <c r="Z7327" s="18"/>
      <c r="AA7327" s="18"/>
      <c r="AB7327" s="18"/>
      <c r="AC7327" s="18"/>
      <c r="AD7327" s="18"/>
    </row>
    <row r="7328" spans="12:30" x14ac:dyDescent="0.3">
      <c r="L7328" s="18"/>
      <c r="M7328" s="18"/>
      <c r="N7328" s="18"/>
      <c r="O7328" s="18"/>
      <c r="Q7328" s="18"/>
      <c r="R7328" s="18"/>
      <c r="S7328" s="18"/>
      <c r="T7328" s="18"/>
      <c r="U7328" s="18"/>
      <c r="V7328" s="18"/>
      <c r="X7328" s="18"/>
      <c r="Y7328" s="18"/>
      <c r="Z7328" s="18"/>
      <c r="AA7328" s="18"/>
      <c r="AB7328" s="18"/>
      <c r="AC7328" s="18"/>
      <c r="AD7328" s="18"/>
    </row>
    <row r="7329" spans="12:30" x14ac:dyDescent="0.3">
      <c r="L7329" s="18"/>
      <c r="M7329" s="18"/>
      <c r="N7329" s="18"/>
      <c r="O7329" s="18"/>
      <c r="Q7329" s="18"/>
      <c r="R7329" s="18"/>
      <c r="S7329" s="18"/>
      <c r="T7329" s="18"/>
      <c r="U7329" s="18"/>
      <c r="V7329" s="18"/>
      <c r="X7329" s="18"/>
      <c r="Y7329" s="18"/>
      <c r="Z7329" s="18"/>
      <c r="AA7329" s="18"/>
      <c r="AB7329" s="18"/>
      <c r="AC7329" s="18"/>
      <c r="AD7329" s="18"/>
    </row>
    <row r="7330" spans="12:30" x14ac:dyDescent="0.3">
      <c r="L7330" s="18"/>
      <c r="M7330" s="18"/>
      <c r="N7330" s="18"/>
      <c r="O7330" s="18"/>
      <c r="Q7330" s="18"/>
      <c r="R7330" s="18"/>
      <c r="S7330" s="18"/>
      <c r="T7330" s="18"/>
      <c r="U7330" s="18"/>
      <c r="V7330" s="18"/>
      <c r="X7330" s="18"/>
      <c r="Y7330" s="18"/>
      <c r="Z7330" s="18"/>
      <c r="AA7330" s="18"/>
      <c r="AB7330" s="18"/>
      <c r="AC7330" s="18"/>
      <c r="AD7330" s="18"/>
    </row>
    <row r="7331" spans="12:30" x14ac:dyDescent="0.3">
      <c r="L7331" s="18"/>
      <c r="M7331" s="18"/>
      <c r="N7331" s="18"/>
      <c r="O7331" s="18"/>
      <c r="Q7331" s="18"/>
      <c r="R7331" s="18"/>
      <c r="S7331" s="18"/>
      <c r="T7331" s="18"/>
      <c r="U7331" s="18"/>
      <c r="V7331" s="18"/>
      <c r="X7331" s="18"/>
      <c r="Y7331" s="18"/>
      <c r="Z7331" s="18"/>
      <c r="AA7331" s="18"/>
      <c r="AB7331" s="18"/>
      <c r="AC7331" s="18"/>
      <c r="AD7331" s="18"/>
    </row>
    <row r="7332" spans="12:30" x14ac:dyDescent="0.3">
      <c r="L7332" s="18"/>
      <c r="M7332" s="18"/>
      <c r="N7332" s="18"/>
      <c r="O7332" s="18"/>
      <c r="Q7332" s="18"/>
      <c r="R7332" s="18"/>
      <c r="S7332" s="18"/>
      <c r="T7332" s="18"/>
      <c r="U7332" s="18"/>
      <c r="V7332" s="18"/>
      <c r="X7332" s="18"/>
      <c r="Y7332" s="18"/>
      <c r="Z7332" s="18"/>
      <c r="AA7332" s="18"/>
      <c r="AB7332" s="18"/>
      <c r="AC7332" s="18"/>
      <c r="AD7332" s="18"/>
    </row>
    <row r="7333" spans="12:30" x14ac:dyDescent="0.3">
      <c r="L7333" s="18"/>
      <c r="M7333" s="18"/>
      <c r="N7333" s="18"/>
      <c r="O7333" s="18"/>
      <c r="Q7333" s="18"/>
      <c r="R7333" s="18"/>
      <c r="S7333" s="18"/>
      <c r="T7333" s="18"/>
      <c r="U7333" s="18"/>
      <c r="V7333" s="18"/>
      <c r="X7333" s="18"/>
      <c r="Y7333" s="18"/>
      <c r="Z7333" s="18"/>
      <c r="AA7333" s="18"/>
      <c r="AB7333" s="18"/>
      <c r="AC7333" s="18"/>
      <c r="AD7333" s="18"/>
    </row>
    <row r="7334" spans="12:30" x14ac:dyDescent="0.3">
      <c r="L7334" s="18"/>
      <c r="M7334" s="18"/>
      <c r="N7334" s="18"/>
      <c r="O7334" s="18"/>
      <c r="Q7334" s="18"/>
      <c r="R7334" s="18"/>
      <c r="S7334" s="18"/>
      <c r="T7334" s="18"/>
      <c r="U7334" s="18"/>
      <c r="V7334" s="18"/>
      <c r="X7334" s="18"/>
      <c r="Y7334" s="18"/>
      <c r="Z7334" s="18"/>
      <c r="AA7334" s="18"/>
      <c r="AB7334" s="18"/>
      <c r="AC7334" s="18"/>
      <c r="AD7334" s="18"/>
    </row>
    <row r="7335" spans="12:30" x14ac:dyDescent="0.3">
      <c r="L7335" s="18"/>
      <c r="M7335" s="18"/>
      <c r="N7335" s="18"/>
      <c r="O7335" s="18"/>
      <c r="Q7335" s="18"/>
      <c r="R7335" s="18"/>
      <c r="S7335" s="18"/>
      <c r="T7335" s="18"/>
      <c r="U7335" s="18"/>
      <c r="V7335" s="18"/>
      <c r="X7335" s="18"/>
      <c r="Y7335" s="18"/>
      <c r="Z7335" s="18"/>
      <c r="AA7335" s="18"/>
      <c r="AB7335" s="18"/>
      <c r="AC7335" s="18"/>
      <c r="AD7335" s="18"/>
    </row>
    <row r="7336" spans="12:30" x14ac:dyDescent="0.3">
      <c r="L7336" s="18"/>
      <c r="M7336" s="18"/>
      <c r="N7336" s="18"/>
      <c r="O7336" s="18"/>
      <c r="Q7336" s="18"/>
      <c r="R7336" s="18"/>
      <c r="S7336" s="18"/>
      <c r="T7336" s="18"/>
      <c r="U7336" s="18"/>
      <c r="V7336" s="18"/>
      <c r="X7336" s="18"/>
      <c r="Y7336" s="18"/>
      <c r="Z7336" s="18"/>
      <c r="AA7336" s="18"/>
      <c r="AB7336" s="18"/>
      <c r="AC7336" s="18"/>
      <c r="AD7336" s="18"/>
    </row>
    <row r="7337" spans="12:30" x14ac:dyDescent="0.3">
      <c r="L7337" s="18"/>
      <c r="M7337" s="18"/>
      <c r="N7337" s="18"/>
      <c r="O7337" s="18"/>
      <c r="Q7337" s="18"/>
      <c r="R7337" s="18"/>
      <c r="S7337" s="18"/>
      <c r="T7337" s="18"/>
      <c r="U7337" s="18"/>
      <c r="V7337" s="18"/>
      <c r="X7337" s="18"/>
      <c r="Y7337" s="18"/>
      <c r="Z7337" s="18"/>
      <c r="AA7337" s="18"/>
      <c r="AB7337" s="18"/>
      <c r="AC7337" s="18"/>
      <c r="AD7337" s="18"/>
    </row>
    <row r="7338" spans="12:30" x14ac:dyDescent="0.3">
      <c r="L7338" s="18"/>
      <c r="M7338" s="18"/>
      <c r="N7338" s="18"/>
      <c r="O7338" s="18"/>
      <c r="Q7338" s="18"/>
      <c r="R7338" s="18"/>
      <c r="S7338" s="18"/>
      <c r="T7338" s="18"/>
      <c r="U7338" s="18"/>
      <c r="V7338" s="18"/>
      <c r="X7338" s="18"/>
      <c r="Y7338" s="18"/>
      <c r="Z7338" s="18"/>
      <c r="AA7338" s="18"/>
      <c r="AB7338" s="18"/>
      <c r="AC7338" s="18"/>
      <c r="AD7338" s="18"/>
    </row>
    <row r="7339" spans="12:30" x14ac:dyDescent="0.3">
      <c r="L7339" s="18"/>
      <c r="M7339" s="18"/>
      <c r="N7339" s="18"/>
      <c r="O7339" s="18"/>
      <c r="Q7339" s="18"/>
      <c r="R7339" s="18"/>
      <c r="S7339" s="18"/>
      <c r="T7339" s="18"/>
      <c r="U7339" s="18"/>
      <c r="V7339" s="18"/>
      <c r="X7339" s="18"/>
      <c r="Y7339" s="18"/>
      <c r="Z7339" s="18"/>
      <c r="AA7339" s="18"/>
      <c r="AB7339" s="18"/>
      <c r="AC7339" s="18"/>
      <c r="AD7339" s="18"/>
    </row>
    <row r="7340" spans="12:30" x14ac:dyDescent="0.3">
      <c r="L7340" s="18"/>
      <c r="M7340" s="18"/>
      <c r="N7340" s="18"/>
      <c r="O7340" s="18"/>
      <c r="Q7340" s="18"/>
      <c r="R7340" s="18"/>
      <c r="S7340" s="18"/>
      <c r="T7340" s="18"/>
      <c r="U7340" s="18"/>
      <c r="V7340" s="18"/>
      <c r="X7340" s="18"/>
      <c r="Y7340" s="18"/>
      <c r="Z7340" s="18"/>
      <c r="AA7340" s="18"/>
      <c r="AB7340" s="18"/>
      <c r="AC7340" s="18"/>
      <c r="AD7340" s="18"/>
    </row>
    <row r="7341" spans="12:30" x14ac:dyDescent="0.3">
      <c r="L7341" s="18"/>
      <c r="M7341" s="18"/>
      <c r="N7341" s="18"/>
      <c r="O7341" s="18"/>
      <c r="Q7341" s="18"/>
      <c r="R7341" s="18"/>
      <c r="S7341" s="18"/>
      <c r="T7341" s="18"/>
      <c r="U7341" s="18"/>
      <c r="V7341" s="18"/>
      <c r="X7341" s="18"/>
      <c r="Y7341" s="18"/>
      <c r="Z7341" s="18"/>
      <c r="AA7341" s="18"/>
      <c r="AB7341" s="18"/>
      <c r="AC7341" s="18"/>
      <c r="AD7341" s="18"/>
    </row>
    <row r="7342" spans="12:30" x14ac:dyDescent="0.3">
      <c r="L7342" s="18"/>
      <c r="M7342" s="18"/>
      <c r="N7342" s="18"/>
      <c r="O7342" s="18"/>
      <c r="Q7342" s="18"/>
      <c r="R7342" s="18"/>
      <c r="S7342" s="18"/>
      <c r="T7342" s="18"/>
      <c r="U7342" s="18"/>
      <c r="V7342" s="18"/>
      <c r="X7342" s="18"/>
      <c r="Y7342" s="18"/>
      <c r="Z7342" s="18"/>
      <c r="AA7342" s="18"/>
      <c r="AB7342" s="18"/>
      <c r="AC7342" s="18"/>
      <c r="AD7342" s="18"/>
    </row>
    <row r="7343" spans="12:30" x14ac:dyDescent="0.3">
      <c r="L7343" s="18"/>
      <c r="M7343" s="18"/>
      <c r="N7343" s="18"/>
      <c r="O7343" s="18"/>
      <c r="Q7343" s="18"/>
      <c r="R7343" s="18"/>
      <c r="S7343" s="18"/>
      <c r="T7343" s="18"/>
      <c r="U7343" s="18"/>
      <c r="V7343" s="18"/>
      <c r="X7343" s="18"/>
      <c r="Y7343" s="18"/>
      <c r="Z7343" s="18"/>
      <c r="AA7343" s="18"/>
      <c r="AB7343" s="18"/>
      <c r="AC7343" s="18"/>
      <c r="AD7343" s="18"/>
    </row>
    <row r="7344" spans="12:30" x14ac:dyDescent="0.3">
      <c r="L7344" s="18"/>
      <c r="M7344" s="18"/>
      <c r="N7344" s="18"/>
      <c r="O7344" s="18"/>
      <c r="Q7344" s="18"/>
      <c r="R7344" s="18"/>
      <c r="S7344" s="18"/>
      <c r="T7344" s="18"/>
      <c r="U7344" s="18"/>
      <c r="V7344" s="18"/>
      <c r="X7344" s="18"/>
      <c r="Y7344" s="18"/>
      <c r="Z7344" s="18"/>
      <c r="AA7344" s="18"/>
      <c r="AB7344" s="18"/>
      <c r="AC7344" s="18"/>
      <c r="AD7344" s="18"/>
    </row>
    <row r="7345" spans="12:30" x14ac:dyDescent="0.3">
      <c r="L7345" s="18"/>
      <c r="M7345" s="18"/>
      <c r="N7345" s="18"/>
      <c r="O7345" s="18"/>
      <c r="Q7345" s="18"/>
      <c r="R7345" s="18"/>
      <c r="S7345" s="18"/>
      <c r="T7345" s="18"/>
      <c r="U7345" s="18"/>
      <c r="V7345" s="18"/>
      <c r="X7345" s="18"/>
      <c r="Y7345" s="18"/>
      <c r="Z7345" s="18"/>
      <c r="AA7345" s="18"/>
      <c r="AB7345" s="18"/>
      <c r="AC7345" s="18"/>
      <c r="AD7345" s="18"/>
    </row>
    <row r="7346" spans="12:30" x14ac:dyDescent="0.3">
      <c r="L7346" s="18"/>
      <c r="M7346" s="18"/>
      <c r="N7346" s="18"/>
      <c r="O7346" s="18"/>
      <c r="Q7346" s="18"/>
      <c r="R7346" s="18"/>
      <c r="S7346" s="18"/>
      <c r="T7346" s="18"/>
      <c r="U7346" s="18"/>
      <c r="V7346" s="18"/>
      <c r="X7346" s="18"/>
      <c r="Y7346" s="18"/>
      <c r="Z7346" s="18"/>
      <c r="AA7346" s="18"/>
      <c r="AB7346" s="18"/>
      <c r="AC7346" s="18"/>
      <c r="AD7346" s="18"/>
    </row>
    <row r="7347" spans="12:30" x14ac:dyDescent="0.3">
      <c r="L7347" s="18"/>
      <c r="M7347" s="18"/>
      <c r="N7347" s="18"/>
      <c r="O7347" s="18"/>
      <c r="Q7347" s="18"/>
      <c r="R7347" s="18"/>
      <c r="S7347" s="18"/>
      <c r="T7347" s="18"/>
      <c r="U7347" s="18"/>
      <c r="V7347" s="18"/>
      <c r="X7347" s="18"/>
      <c r="Y7347" s="18"/>
      <c r="Z7347" s="18"/>
      <c r="AA7347" s="18"/>
      <c r="AB7347" s="18"/>
      <c r="AC7347" s="18"/>
      <c r="AD7347" s="18"/>
    </row>
    <row r="7348" spans="12:30" x14ac:dyDescent="0.3">
      <c r="L7348" s="18"/>
      <c r="M7348" s="18"/>
      <c r="N7348" s="18"/>
      <c r="O7348" s="18"/>
      <c r="Q7348" s="18"/>
      <c r="R7348" s="18"/>
      <c r="S7348" s="18"/>
      <c r="T7348" s="18"/>
      <c r="U7348" s="18"/>
      <c r="V7348" s="18"/>
      <c r="X7348" s="18"/>
      <c r="Y7348" s="18"/>
      <c r="Z7348" s="18"/>
      <c r="AA7348" s="18"/>
      <c r="AB7348" s="18"/>
      <c r="AC7348" s="18"/>
      <c r="AD7348" s="18"/>
    </row>
    <row r="7349" spans="12:30" x14ac:dyDescent="0.3">
      <c r="L7349" s="18"/>
      <c r="M7349" s="18"/>
      <c r="N7349" s="18"/>
      <c r="O7349" s="18"/>
      <c r="Q7349" s="18"/>
      <c r="R7349" s="18"/>
      <c r="S7349" s="18"/>
      <c r="T7349" s="18"/>
      <c r="U7349" s="18"/>
      <c r="V7349" s="18"/>
      <c r="X7349" s="18"/>
      <c r="Y7349" s="18"/>
      <c r="Z7349" s="18"/>
      <c r="AA7349" s="18"/>
      <c r="AB7349" s="18"/>
      <c r="AC7349" s="18"/>
      <c r="AD7349" s="18"/>
    </row>
    <row r="7350" spans="12:30" x14ac:dyDescent="0.3">
      <c r="L7350" s="18"/>
      <c r="M7350" s="18"/>
      <c r="N7350" s="18"/>
      <c r="O7350" s="18"/>
      <c r="Q7350" s="18"/>
      <c r="R7350" s="18"/>
      <c r="S7350" s="18"/>
      <c r="T7350" s="18"/>
      <c r="U7350" s="18"/>
      <c r="V7350" s="18"/>
      <c r="X7350" s="18"/>
      <c r="Y7350" s="18"/>
      <c r="Z7350" s="18"/>
      <c r="AA7350" s="18"/>
      <c r="AB7350" s="18"/>
      <c r="AC7350" s="18"/>
      <c r="AD7350" s="18"/>
    </row>
    <row r="7351" spans="12:30" x14ac:dyDescent="0.3">
      <c r="L7351" s="18"/>
      <c r="M7351" s="18"/>
      <c r="N7351" s="18"/>
      <c r="O7351" s="18"/>
      <c r="Q7351" s="18"/>
      <c r="R7351" s="18"/>
      <c r="S7351" s="18"/>
      <c r="T7351" s="18"/>
      <c r="U7351" s="18"/>
      <c r="V7351" s="18"/>
      <c r="X7351" s="18"/>
      <c r="Y7351" s="18"/>
      <c r="Z7351" s="18"/>
      <c r="AA7351" s="18"/>
      <c r="AB7351" s="18"/>
      <c r="AC7351" s="18"/>
      <c r="AD7351" s="18"/>
    </row>
    <row r="7352" spans="12:30" x14ac:dyDescent="0.3">
      <c r="L7352" s="18"/>
      <c r="M7352" s="18"/>
      <c r="N7352" s="18"/>
      <c r="O7352" s="18"/>
      <c r="Q7352" s="18"/>
      <c r="R7352" s="18"/>
      <c r="S7352" s="18"/>
      <c r="T7352" s="18"/>
      <c r="U7352" s="18"/>
      <c r="V7352" s="18"/>
      <c r="X7352" s="18"/>
      <c r="Y7352" s="18"/>
      <c r="Z7352" s="18"/>
      <c r="AA7352" s="18"/>
      <c r="AB7352" s="18"/>
      <c r="AC7352" s="18"/>
      <c r="AD7352" s="18"/>
    </row>
    <row r="7353" spans="12:30" x14ac:dyDescent="0.3">
      <c r="L7353" s="18"/>
      <c r="M7353" s="18"/>
      <c r="N7353" s="18"/>
      <c r="O7353" s="18"/>
      <c r="Q7353" s="18"/>
      <c r="R7353" s="18"/>
      <c r="S7353" s="18"/>
      <c r="T7353" s="18"/>
      <c r="U7353" s="18"/>
      <c r="V7353" s="18"/>
      <c r="X7353" s="18"/>
      <c r="Y7353" s="18"/>
      <c r="Z7353" s="18"/>
      <c r="AA7353" s="18"/>
      <c r="AB7353" s="18"/>
      <c r="AC7353" s="18"/>
      <c r="AD7353" s="18"/>
    </row>
    <row r="7354" spans="12:30" x14ac:dyDescent="0.3">
      <c r="L7354" s="18"/>
      <c r="M7354" s="18"/>
      <c r="N7354" s="18"/>
      <c r="O7354" s="18"/>
      <c r="Q7354" s="18"/>
      <c r="R7354" s="18"/>
      <c r="S7354" s="18"/>
      <c r="T7354" s="18"/>
      <c r="U7354" s="18"/>
      <c r="V7354" s="18"/>
      <c r="X7354" s="18"/>
      <c r="Y7354" s="18"/>
      <c r="Z7354" s="18"/>
      <c r="AA7354" s="18"/>
      <c r="AB7354" s="18"/>
      <c r="AC7354" s="18"/>
      <c r="AD7354" s="18"/>
    </row>
    <row r="7355" spans="12:30" x14ac:dyDescent="0.3">
      <c r="L7355" s="18"/>
      <c r="M7355" s="18"/>
      <c r="N7355" s="18"/>
      <c r="O7355" s="18"/>
      <c r="Q7355" s="18"/>
      <c r="R7355" s="18"/>
      <c r="S7355" s="18"/>
      <c r="T7355" s="18"/>
      <c r="U7355" s="18"/>
      <c r="V7355" s="18"/>
      <c r="X7355" s="18"/>
      <c r="Y7355" s="18"/>
      <c r="Z7355" s="18"/>
      <c r="AA7355" s="18"/>
      <c r="AB7355" s="18"/>
      <c r="AC7355" s="18"/>
      <c r="AD7355" s="18"/>
    </row>
    <row r="7356" spans="12:30" x14ac:dyDescent="0.3">
      <c r="L7356" s="18"/>
      <c r="M7356" s="18"/>
      <c r="N7356" s="18"/>
      <c r="O7356" s="18"/>
      <c r="Q7356" s="18"/>
      <c r="R7356" s="18"/>
      <c r="S7356" s="18"/>
      <c r="T7356" s="18"/>
      <c r="U7356" s="18"/>
      <c r="V7356" s="18"/>
      <c r="X7356" s="18"/>
      <c r="Y7356" s="18"/>
      <c r="Z7356" s="18"/>
      <c r="AA7356" s="18"/>
      <c r="AB7356" s="18"/>
      <c r="AC7356" s="18"/>
      <c r="AD7356" s="18"/>
    </row>
    <row r="7357" spans="12:30" x14ac:dyDescent="0.3">
      <c r="L7357" s="18"/>
      <c r="M7357" s="18"/>
      <c r="N7357" s="18"/>
      <c r="O7357" s="18"/>
      <c r="Q7357" s="18"/>
      <c r="R7357" s="18"/>
      <c r="S7357" s="18"/>
      <c r="T7357" s="18"/>
      <c r="U7357" s="18"/>
      <c r="V7357" s="18"/>
      <c r="X7357" s="18"/>
      <c r="Y7357" s="18"/>
      <c r="Z7357" s="18"/>
      <c r="AA7357" s="18"/>
      <c r="AB7357" s="18"/>
      <c r="AC7357" s="18"/>
      <c r="AD7357" s="18"/>
    </row>
    <row r="7358" spans="12:30" x14ac:dyDescent="0.3">
      <c r="L7358" s="18"/>
      <c r="M7358" s="18"/>
      <c r="N7358" s="18"/>
      <c r="O7358" s="18"/>
      <c r="Q7358" s="18"/>
      <c r="R7358" s="18"/>
      <c r="S7358" s="18"/>
      <c r="T7358" s="18"/>
      <c r="U7358" s="18"/>
      <c r="V7358" s="18"/>
      <c r="X7358" s="18"/>
      <c r="Y7358" s="18"/>
      <c r="Z7358" s="18"/>
      <c r="AA7358" s="18"/>
      <c r="AB7358" s="18"/>
      <c r="AC7358" s="18"/>
      <c r="AD7358" s="18"/>
    </row>
    <row r="7359" spans="12:30" x14ac:dyDescent="0.3">
      <c r="L7359" s="18"/>
      <c r="M7359" s="18"/>
      <c r="N7359" s="18"/>
      <c r="O7359" s="18"/>
      <c r="Q7359" s="18"/>
      <c r="R7359" s="18"/>
      <c r="S7359" s="18"/>
      <c r="T7359" s="18"/>
      <c r="U7359" s="18"/>
      <c r="V7359" s="18"/>
      <c r="X7359" s="18"/>
      <c r="Y7359" s="18"/>
      <c r="Z7359" s="18"/>
      <c r="AA7359" s="18"/>
      <c r="AB7359" s="18"/>
      <c r="AC7359" s="18"/>
      <c r="AD7359" s="18"/>
    </row>
    <row r="7360" spans="12:30" x14ac:dyDescent="0.3">
      <c r="L7360" s="18"/>
      <c r="M7360" s="18"/>
      <c r="N7360" s="18"/>
      <c r="O7360" s="18"/>
      <c r="Q7360" s="18"/>
      <c r="R7360" s="18"/>
      <c r="S7360" s="18"/>
      <c r="T7360" s="18"/>
      <c r="U7360" s="18"/>
      <c r="V7360" s="18"/>
      <c r="X7360" s="18"/>
      <c r="Y7360" s="18"/>
      <c r="Z7360" s="18"/>
      <c r="AA7360" s="18"/>
      <c r="AB7360" s="18"/>
      <c r="AC7360" s="18"/>
      <c r="AD7360" s="18"/>
    </row>
    <row r="7361" spans="12:30" x14ac:dyDescent="0.3">
      <c r="L7361" s="18"/>
      <c r="M7361" s="18"/>
      <c r="N7361" s="18"/>
      <c r="O7361" s="18"/>
      <c r="Q7361" s="18"/>
      <c r="R7361" s="18"/>
      <c r="S7361" s="18"/>
      <c r="T7361" s="18"/>
      <c r="U7361" s="18"/>
      <c r="V7361" s="18"/>
      <c r="X7361" s="18"/>
      <c r="Y7361" s="18"/>
      <c r="Z7361" s="18"/>
      <c r="AA7361" s="18"/>
      <c r="AB7361" s="18"/>
      <c r="AC7361" s="18"/>
      <c r="AD7361" s="18"/>
    </row>
    <row r="7362" spans="12:30" x14ac:dyDescent="0.3">
      <c r="L7362" s="18"/>
      <c r="M7362" s="18"/>
      <c r="N7362" s="18"/>
      <c r="O7362" s="18"/>
      <c r="Q7362" s="18"/>
      <c r="R7362" s="18"/>
      <c r="S7362" s="18"/>
      <c r="T7362" s="18"/>
      <c r="U7362" s="18"/>
      <c r="V7362" s="18"/>
      <c r="X7362" s="18"/>
      <c r="Y7362" s="18"/>
      <c r="Z7362" s="18"/>
      <c r="AA7362" s="18"/>
      <c r="AB7362" s="18"/>
      <c r="AC7362" s="18"/>
      <c r="AD7362" s="18"/>
    </row>
    <row r="7363" spans="12:30" x14ac:dyDescent="0.3">
      <c r="L7363" s="18"/>
      <c r="M7363" s="18"/>
      <c r="N7363" s="18"/>
      <c r="O7363" s="18"/>
      <c r="Q7363" s="18"/>
      <c r="R7363" s="18"/>
      <c r="S7363" s="18"/>
      <c r="T7363" s="18"/>
      <c r="U7363" s="18"/>
      <c r="V7363" s="18"/>
      <c r="X7363" s="18"/>
      <c r="Y7363" s="18"/>
      <c r="Z7363" s="18"/>
      <c r="AA7363" s="18"/>
      <c r="AB7363" s="18"/>
      <c r="AC7363" s="18"/>
      <c r="AD7363" s="18"/>
    </row>
    <row r="7364" spans="12:30" x14ac:dyDescent="0.3">
      <c r="L7364" s="18"/>
      <c r="M7364" s="18"/>
      <c r="N7364" s="18"/>
      <c r="O7364" s="18"/>
      <c r="Q7364" s="18"/>
      <c r="R7364" s="18"/>
      <c r="S7364" s="18"/>
      <c r="T7364" s="18"/>
      <c r="U7364" s="18"/>
      <c r="V7364" s="18"/>
      <c r="X7364" s="18"/>
      <c r="Y7364" s="18"/>
      <c r="Z7364" s="18"/>
      <c r="AA7364" s="18"/>
      <c r="AB7364" s="18"/>
      <c r="AC7364" s="18"/>
      <c r="AD7364" s="18"/>
    </row>
    <row r="7365" spans="12:30" x14ac:dyDescent="0.3">
      <c r="L7365" s="18"/>
      <c r="M7365" s="18"/>
      <c r="N7365" s="18"/>
      <c r="O7365" s="18"/>
      <c r="Q7365" s="18"/>
      <c r="R7365" s="18"/>
      <c r="S7365" s="18"/>
      <c r="T7365" s="18"/>
      <c r="U7365" s="18"/>
      <c r="V7365" s="18"/>
      <c r="X7365" s="18"/>
      <c r="Y7365" s="18"/>
      <c r="Z7365" s="18"/>
      <c r="AA7365" s="18"/>
      <c r="AB7365" s="18"/>
      <c r="AC7365" s="18"/>
      <c r="AD7365" s="18"/>
    </row>
    <row r="7366" spans="12:30" x14ac:dyDescent="0.3">
      <c r="L7366" s="18"/>
      <c r="M7366" s="18"/>
      <c r="N7366" s="18"/>
      <c r="O7366" s="18"/>
      <c r="Q7366" s="18"/>
      <c r="R7366" s="18"/>
      <c r="S7366" s="18"/>
      <c r="T7366" s="18"/>
      <c r="U7366" s="18"/>
      <c r="V7366" s="18"/>
      <c r="X7366" s="18"/>
      <c r="Y7366" s="18"/>
      <c r="Z7366" s="18"/>
      <c r="AA7366" s="18"/>
      <c r="AB7366" s="18"/>
      <c r="AC7366" s="18"/>
      <c r="AD7366" s="18"/>
    </row>
    <row r="7367" spans="12:30" x14ac:dyDescent="0.3">
      <c r="L7367" s="18"/>
      <c r="M7367" s="18"/>
      <c r="N7367" s="18"/>
      <c r="O7367" s="18"/>
      <c r="Q7367" s="18"/>
      <c r="R7367" s="18"/>
      <c r="S7367" s="18"/>
      <c r="T7367" s="18"/>
      <c r="U7367" s="18"/>
      <c r="V7367" s="18"/>
      <c r="X7367" s="18"/>
      <c r="Y7367" s="18"/>
      <c r="Z7367" s="18"/>
      <c r="AA7367" s="18"/>
      <c r="AB7367" s="18"/>
      <c r="AC7367" s="18"/>
      <c r="AD7367" s="18"/>
    </row>
    <row r="7368" spans="12:30" x14ac:dyDescent="0.3">
      <c r="L7368" s="18"/>
      <c r="M7368" s="18"/>
      <c r="N7368" s="18"/>
      <c r="O7368" s="18"/>
      <c r="Q7368" s="18"/>
      <c r="R7368" s="18"/>
      <c r="S7368" s="18"/>
      <c r="T7368" s="18"/>
      <c r="U7368" s="18"/>
      <c r="V7368" s="18"/>
      <c r="X7368" s="18"/>
      <c r="Y7368" s="18"/>
      <c r="Z7368" s="18"/>
      <c r="AA7368" s="18"/>
      <c r="AB7368" s="18"/>
      <c r="AC7368" s="18"/>
      <c r="AD7368" s="18"/>
    </row>
    <row r="7369" spans="12:30" x14ac:dyDescent="0.3">
      <c r="L7369" s="18"/>
      <c r="M7369" s="18"/>
      <c r="N7369" s="18"/>
      <c r="O7369" s="18"/>
      <c r="Q7369" s="18"/>
      <c r="R7369" s="18"/>
      <c r="S7369" s="18"/>
      <c r="T7369" s="18"/>
      <c r="U7369" s="18"/>
      <c r="V7369" s="18"/>
      <c r="X7369" s="18"/>
      <c r="Y7369" s="18"/>
      <c r="Z7369" s="18"/>
      <c r="AA7369" s="18"/>
      <c r="AB7369" s="18"/>
      <c r="AC7369" s="18"/>
      <c r="AD7369" s="18"/>
    </row>
    <row r="7370" spans="12:30" x14ac:dyDescent="0.3">
      <c r="L7370" s="18"/>
      <c r="M7370" s="18"/>
      <c r="N7370" s="18"/>
      <c r="O7370" s="18"/>
      <c r="Q7370" s="18"/>
      <c r="R7370" s="18"/>
      <c r="S7370" s="18"/>
      <c r="T7370" s="18"/>
      <c r="U7370" s="18"/>
      <c r="V7370" s="18"/>
      <c r="X7370" s="18"/>
      <c r="Y7370" s="18"/>
      <c r="Z7370" s="18"/>
      <c r="AA7370" s="18"/>
      <c r="AB7370" s="18"/>
      <c r="AC7370" s="18"/>
      <c r="AD7370" s="18"/>
    </row>
    <row r="7371" spans="12:30" x14ac:dyDescent="0.3">
      <c r="L7371" s="18"/>
      <c r="M7371" s="18"/>
      <c r="N7371" s="18"/>
      <c r="O7371" s="18"/>
      <c r="Q7371" s="18"/>
      <c r="R7371" s="18"/>
      <c r="S7371" s="18"/>
      <c r="T7371" s="18"/>
      <c r="U7371" s="18"/>
      <c r="V7371" s="18"/>
      <c r="X7371" s="18"/>
      <c r="Y7371" s="18"/>
      <c r="Z7371" s="18"/>
      <c r="AA7371" s="18"/>
      <c r="AB7371" s="18"/>
      <c r="AC7371" s="18"/>
      <c r="AD7371" s="18"/>
    </row>
    <row r="7372" spans="12:30" x14ac:dyDescent="0.3">
      <c r="L7372" s="18"/>
      <c r="M7372" s="18"/>
      <c r="N7372" s="18"/>
      <c r="O7372" s="18"/>
      <c r="Q7372" s="18"/>
      <c r="R7372" s="18"/>
      <c r="S7372" s="18"/>
      <c r="T7372" s="18"/>
      <c r="U7372" s="18"/>
      <c r="V7372" s="18"/>
      <c r="X7372" s="18"/>
      <c r="Y7372" s="18"/>
      <c r="Z7372" s="18"/>
      <c r="AA7372" s="18"/>
      <c r="AB7372" s="18"/>
      <c r="AC7372" s="18"/>
      <c r="AD7372" s="18"/>
    </row>
    <row r="7373" spans="12:30" x14ac:dyDescent="0.3">
      <c r="L7373" s="18"/>
      <c r="M7373" s="18"/>
      <c r="N7373" s="18"/>
      <c r="O7373" s="18"/>
      <c r="Q7373" s="18"/>
      <c r="R7373" s="18"/>
      <c r="S7373" s="18"/>
      <c r="T7373" s="18"/>
      <c r="U7373" s="18"/>
      <c r="V7373" s="18"/>
      <c r="X7373" s="18"/>
      <c r="Y7373" s="18"/>
      <c r="Z7373" s="18"/>
      <c r="AA7373" s="18"/>
      <c r="AB7373" s="18"/>
      <c r="AC7373" s="18"/>
      <c r="AD7373" s="18"/>
    </row>
    <row r="7374" spans="12:30" x14ac:dyDescent="0.3">
      <c r="L7374" s="18"/>
      <c r="M7374" s="18"/>
      <c r="N7374" s="18"/>
      <c r="O7374" s="18"/>
      <c r="Q7374" s="18"/>
      <c r="R7374" s="18"/>
      <c r="S7374" s="18"/>
      <c r="T7374" s="18"/>
      <c r="U7374" s="18"/>
      <c r="V7374" s="18"/>
      <c r="X7374" s="18"/>
      <c r="Y7374" s="18"/>
      <c r="Z7374" s="18"/>
      <c r="AA7374" s="18"/>
      <c r="AB7374" s="18"/>
      <c r="AC7374" s="18"/>
      <c r="AD7374" s="18"/>
    </row>
    <row r="7375" spans="12:30" x14ac:dyDescent="0.3">
      <c r="L7375" s="18"/>
      <c r="M7375" s="18"/>
      <c r="N7375" s="18"/>
      <c r="O7375" s="18"/>
      <c r="Q7375" s="18"/>
      <c r="R7375" s="18"/>
      <c r="S7375" s="18"/>
      <c r="T7375" s="18"/>
      <c r="U7375" s="18"/>
      <c r="V7375" s="18"/>
      <c r="X7375" s="18"/>
      <c r="Y7375" s="18"/>
      <c r="Z7375" s="18"/>
      <c r="AA7375" s="18"/>
      <c r="AB7375" s="18"/>
      <c r="AC7375" s="18"/>
      <c r="AD7375" s="18"/>
    </row>
    <row r="7376" spans="12:30" x14ac:dyDescent="0.3">
      <c r="L7376" s="18"/>
      <c r="M7376" s="18"/>
      <c r="N7376" s="18"/>
      <c r="O7376" s="18"/>
      <c r="Q7376" s="18"/>
      <c r="R7376" s="18"/>
      <c r="S7376" s="18"/>
      <c r="T7376" s="18"/>
      <c r="U7376" s="18"/>
      <c r="V7376" s="18"/>
      <c r="X7376" s="18"/>
      <c r="Y7376" s="18"/>
      <c r="Z7376" s="18"/>
      <c r="AA7376" s="18"/>
      <c r="AB7376" s="18"/>
      <c r="AC7376" s="18"/>
      <c r="AD7376" s="18"/>
    </row>
    <row r="7377" spans="12:30" x14ac:dyDescent="0.3">
      <c r="L7377" s="18"/>
      <c r="M7377" s="18"/>
      <c r="N7377" s="18"/>
      <c r="O7377" s="18"/>
      <c r="Q7377" s="18"/>
      <c r="R7377" s="18"/>
      <c r="S7377" s="18"/>
      <c r="T7377" s="18"/>
      <c r="U7377" s="18"/>
      <c r="V7377" s="18"/>
      <c r="X7377" s="18"/>
      <c r="Y7377" s="18"/>
      <c r="Z7377" s="18"/>
      <c r="AA7377" s="18"/>
      <c r="AB7377" s="18"/>
      <c r="AC7377" s="18"/>
      <c r="AD7377" s="18"/>
    </row>
    <row r="7378" spans="12:30" x14ac:dyDescent="0.3">
      <c r="L7378" s="18"/>
      <c r="M7378" s="18"/>
      <c r="N7378" s="18"/>
      <c r="O7378" s="18"/>
      <c r="Q7378" s="18"/>
      <c r="R7378" s="18"/>
      <c r="S7378" s="18"/>
      <c r="T7378" s="18"/>
      <c r="U7378" s="18"/>
      <c r="V7378" s="18"/>
      <c r="X7378" s="18"/>
      <c r="Y7378" s="18"/>
      <c r="Z7378" s="18"/>
      <c r="AA7378" s="18"/>
      <c r="AB7378" s="18"/>
      <c r="AC7378" s="18"/>
      <c r="AD7378" s="18"/>
    </row>
    <row r="7379" spans="12:30" x14ac:dyDescent="0.3">
      <c r="L7379" s="18"/>
      <c r="M7379" s="18"/>
      <c r="N7379" s="18"/>
      <c r="O7379" s="18"/>
      <c r="Q7379" s="18"/>
      <c r="R7379" s="18"/>
      <c r="S7379" s="18"/>
      <c r="T7379" s="18"/>
      <c r="U7379" s="18"/>
      <c r="V7379" s="18"/>
      <c r="X7379" s="18"/>
      <c r="Y7379" s="18"/>
      <c r="Z7379" s="18"/>
      <c r="AA7379" s="18"/>
      <c r="AB7379" s="18"/>
      <c r="AC7379" s="18"/>
      <c r="AD7379" s="18"/>
    </row>
    <row r="7380" spans="12:30" x14ac:dyDescent="0.3">
      <c r="L7380" s="18"/>
      <c r="M7380" s="18"/>
      <c r="N7380" s="18"/>
      <c r="O7380" s="18"/>
      <c r="Q7380" s="18"/>
      <c r="R7380" s="18"/>
      <c r="S7380" s="18"/>
      <c r="T7380" s="18"/>
      <c r="U7380" s="18"/>
      <c r="V7380" s="18"/>
      <c r="X7380" s="18"/>
      <c r="Y7380" s="18"/>
      <c r="Z7380" s="18"/>
      <c r="AA7380" s="18"/>
      <c r="AB7380" s="18"/>
      <c r="AC7380" s="18"/>
      <c r="AD7380" s="18"/>
    </row>
    <row r="7381" spans="12:30" x14ac:dyDescent="0.3">
      <c r="L7381" s="18"/>
      <c r="M7381" s="18"/>
      <c r="N7381" s="18"/>
      <c r="O7381" s="18"/>
      <c r="Q7381" s="18"/>
      <c r="R7381" s="18"/>
      <c r="S7381" s="18"/>
      <c r="T7381" s="18"/>
      <c r="U7381" s="18"/>
      <c r="V7381" s="18"/>
      <c r="X7381" s="18"/>
      <c r="Y7381" s="18"/>
      <c r="Z7381" s="18"/>
      <c r="AA7381" s="18"/>
      <c r="AB7381" s="18"/>
      <c r="AC7381" s="18"/>
      <c r="AD7381" s="18"/>
    </row>
    <row r="7382" spans="12:30" x14ac:dyDescent="0.3">
      <c r="L7382" s="18"/>
      <c r="M7382" s="18"/>
      <c r="N7382" s="18"/>
      <c r="O7382" s="18"/>
      <c r="Q7382" s="18"/>
      <c r="R7382" s="18"/>
      <c r="S7382" s="18"/>
      <c r="T7382" s="18"/>
      <c r="U7382" s="18"/>
      <c r="V7382" s="18"/>
      <c r="X7382" s="18"/>
      <c r="Y7382" s="18"/>
      <c r="Z7382" s="18"/>
      <c r="AA7382" s="18"/>
      <c r="AB7382" s="18"/>
      <c r="AC7382" s="18"/>
      <c r="AD7382" s="18"/>
    </row>
    <row r="7383" spans="12:30" x14ac:dyDescent="0.3">
      <c r="L7383" s="18"/>
      <c r="M7383" s="18"/>
      <c r="N7383" s="18"/>
      <c r="O7383" s="18"/>
      <c r="Q7383" s="18"/>
      <c r="R7383" s="18"/>
      <c r="S7383" s="18"/>
      <c r="T7383" s="18"/>
      <c r="U7383" s="18"/>
      <c r="V7383" s="18"/>
      <c r="X7383" s="18"/>
      <c r="Y7383" s="18"/>
      <c r="Z7383" s="18"/>
      <c r="AA7383" s="18"/>
      <c r="AB7383" s="18"/>
      <c r="AC7383" s="18"/>
      <c r="AD7383" s="18"/>
    </row>
    <row r="7384" spans="12:30" x14ac:dyDescent="0.3">
      <c r="L7384" s="18"/>
      <c r="M7384" s="18"/>
      <c r="N7384" s="18"/>
      <c r="O7384" s="18"/>
      <c r="Q7384" s="18"/>
      <c r="R7384" s="18"/>
      <c r="S7384" s="18"/>
      <c r="T7384" s="18"/>
      <c r="U7384" s="18"/>
      <c r="V7384" s="18"/>
      <c r="X7384" s="18"/>
      <c r="Y7384" s="18"/>
      <c r="Z7384" s="18"/>
      <c r="AA7384" s="18"/>
      <c r="AB7384" s="18"/>
      <c r="AC7384" s="18"/>
      <c r="AD7384" s="18"/>
    </row>
    <row r="7385" spans="12:30" x14ac:dyDescent="0.3">
      <c r="L7385" s="18"/>
      <c r="M7385" s="18"/>
      <c r="N7385" s="18"/>
      <c r="O7385" s="18"/>
      <c r="Q7385" s="18"/>
      <c r="R7385" s="18"/>
      <c r="S7385" s="18"/>
      <c r="T7385" s="18"/>
      <c r="U7385" s="18"/>
      <c r="V7385" s="18"/>
      <c r="X7385" s="18"/>
      <c r="Y7385" s="18"/>
      <c r="Z7385" s="18"/>
      <c r="AA7385" s="18"/>
      <c r="AB7385" s="18"/>
      <c r="AC7385" s="18"/>
      <c r="AD7385" s="18"/>
    </row>
    <row r="7386" spans="12:30" x14ac:dyDescent="0.3">
      <c r="L7386" s="18"/>
      <c r="M7386" s="18"/>
      <c r="N7386" s="18"/>
      <c r="O7386" s="18"/>
      <c r="Q7386" s="18"/>
      <c r="R7386" s="18"/>
      <c r="S7386" s="18"/>
      <c r="T7386" s="18"/>
      <c r="U7386" s="18"/>
      <c r="V7386" s="18"/>
      <c r="X7386" s="18"/>
      <c r="Y7386" s="18"/>
      <c r="Z7386" s="18"/>
      <c r="AA7386" s="18"/>
      <c r="AB7386" s="18"/>
      <c r="AC7386" s="18"/>
      <c r="AD7386" s="18"/>
    </row>
    <row r="7387" spans="12:30" x14ac:dyDescent="0.3">
      <c r="L7387" s="18"/>
      <c r="M7387" s="18"/>
      <c r="N7387" s="18"/>
      <c r="O7387" s="18"/>
      <c r="Q7387" s="18"/>
      <c r="R7387" s="18"/>
      <c r="S7387" s="18"/>
      <c r="T7387" s="18"/>
      <c r="U7387" s="18"/>
      <c r="V7387" s="18"/>
      <c r="X7387" s="18"/>
      <c r="Y7387" s="18"/>
      <c r="Z7387" s="18"/>
      <c r="AA7387" s="18"/>
      <c r="AB7387" s="18"/>
      <c r="AC7387" s="18"/>
      <c r="AD7387" s="18"/>
    </row>
    <row r="7388" spans="12:30" x14ac:dyDescent="0.3">
      <c r="L7388" s="18"/>
      <c r="M7388" s="18"/>
      <c r="N7388" s="18"/>
      <c r="O7388" s="18"/>
      <c r="Q7388" s="18"/>
      <c r="R7388" s="18"/>
      <c r="S7388" s="18"/>
      <c r="T7388" s="18"/>
      <c r="U7388" s="18"/>
      <c r="V7388" s="18"/>
      <c r="X7388" s="18"/>
      <c r="Y7388" s="18"/>
      <c r="Z7388" s="18"/>
      <c r="AA7388" s="18"/>
      <c r="AB7388" s="18"/>
      <c r="AC7388" s="18"/>
      <c r="AD7388" s="18"/>
    </row>
    <row r="7389" spans="12:30" x14ac:dyDescent="0.3">
      <c r="L7389" s="18"/>
      <c r="M7389" s="18"/>
      <c r="N7389" s="18"/>
      <c r="O7389" s="18"/>
      <c r="Q7389" s="18"/>
      <c r="R7389" s="18"/>
      <c r="S7389" s="18"/>
      <c r="T7389" s="18"/>
      <c r="U7389" s="18"/>
      <c r="V7389" s="18"/>
      <c r="X7389" s="18"/>
      <c r="Y7389" s="18"/>
      <c r="Z7389" s="18"/>
      <c r="AA7389" s="18"/>
      <c r="AB7389" s="18"/>
      <c r="AC7389" s="18"/>
      <c r="AD7389" s="18"/>
    </row>
    <row r="7390" spans="12:30" x14ac:dyDescent="0.3">
      <c r="L7390" s="18"/>
      <c r="M7390" s="18"/>
      <c r="N7390" s="18"/>
      <c r="O7390" s="18"/>
      <c r="Q7390" s="18"/>
      <c r="R7390" s="18"/>
      <c r="S7390" s="18"/>
      <c r="T7390" s="18"/>
      <c r="U7390" s="18"/>
      <c r="V7390" s="18"/>
      <c r="X7390" s="18"/>
      <c r="Y7390" s="18"/>
      <c r="Z7390" s="18"/>
      <c r="AA7390" s="18"/>
      <c r="AB7390" s="18"/>
      <c r="AC7390" s="18"/>
      <c r="AD7390" s="18"/>
    </row>
    <row r="7391" spans="12:30" x14ac:dyDescent="0.3">
      <c r="L7391" s="18"/>
      <c r="M7391" s="18"/>
      <c r="N7391" s="18"/>
      <c r="O7391" s="18"/>
      <c r="Q7391" s="18"/>
      <c r="R7391" s="18"/>
      <c r="S7391" s="18"/>
      <c r="T7391" s="18"/>
      <c r="U7391" s="18"/>
      <c r="V7391" s="18"/>
      <c r="X7391" s="18"/>
      <c r="Y7391" s="18"/>
      <c r="Z7391" s="18"/>
      <c r="AA7391" s="18"/>
      <c r="AB7391" s="18"/>
      <c r="AC7391" s="18"/>
      <c r="AD7391" s="18"/>
    </row>
    <row r="7392" spans="12:30" x14ac:dyDescent="0.3">
      <c r="L7392" s="18"/>
      <c r="M7392" s="18"/>
      <c r="N7392" s="18"/>
      <c r="O7392" s="18"/>
      <c r="Q7392" s="18"/>
      <c r="R7392" s="18"/>
      <c r="S7392" s="18"/>
      <c r="T7392" s="18"/>
      <c r="U7392" s="18"/>
      <c r="V7392" s="18"/>
      <c r="X7392" s="18"/>
      <c r="Y7392" s="18"/>
      <c r="Z7392" s="18"/>
      <c r="AA7392" s="18"/>
      <c r="AB7392" s="18"/>
      <c r="AC7392" s="18"/>
      <c r="AD7392" s="18"/>
    </row>
    <row r="7393" spans="12:30" x14ac:dyDescent="0.3">
      <c r="L7393" s="18"/>
      <c r="M7393" s="18"/>
      <c r="N7393" s="18"/>
      <c r="O7393" s="18"/>
      <c r="Q7393" s="18"/>
      <c r="R7393" s="18"/>
      <c r="S7393" s="18"/>
      <c r="T7393" s="18"/>
      <c r="U7393" s="18"/>
      <c r="V7393" s="18"/>
      <c r="X7393" s="18"/>
      <c r="Y7393" s="18"/>
      <c r="Z7393" s="18"/>
      <c r="AA7393" s="18"/>
      <c r="AB7393" s="18"/>
      <c r="AC7393" s="18"/>
      <c r="AD7393" s="18"/>
    </row>
    <row r="7394" spans="12:30" x14ac:dyDescent="0.3">
      <c r="L7394" s="18"/>
      <c r="M7394" s="18"/>
      <c r="N7394" s="18"/>
      <c r="O7394" s="18"/>
      <c r="Q7394" s="18"/>
      <c r="R7394" s="18"/>
      <c r="S7394" s="18"/>
      <c r="T7394" s="18"/>
      <c r="U7394" s="18"/>
      <c r="V7394" s="18"/>
      <c r="X7394" s="18"/>
      <c r="Y7394" s="18"/>
      <c r="Z7394" s="18"/>
      <c r="AA7394" s="18"/>
      <c r="AB7394" s="18"/>
      <c r="AC7394" s="18"/>
      <c r="AD7394" s="18"/>
    </row>
    <row r="7395" spans="12:30" x14ac:dyDescent="0.3">
      <c r="L7395" s="18"/>
      <c r="M7395" s="18"/>
      <c r="N7395" s="18"/>
      <c r="O7395" s="18"/>
      <c r="Q7395" s="18"/>
      <c r="R7395" s="18"/>
      <c r="S7395" s="18"/>
      <c r="T7395" s="18"/>
      <c r="U7395" s="18"/>
      <c r="V7395" s="18"/>
      <c r="X7395" s="18"/>
      <c r="Y7395" s="18"/>
      <c r="Z7395" s="18"/>
      <c r="AA7395" s="18"/>
      <c r="AB7395" s="18"/>
      <c r="AC7395" s="18"/>
      <c r="AD7395" s="18"/>
    </row>
    <row r="7396" spans="12:30" x14ac:dyDescent="0.3">
      <c r="L7396" s="18"/>
      <c r="M7396" s="18"/>
      <c r="N7396" s="18"/>
      <c r="O7396" s="18"/>
      <c r="Q7396" s="18"/>
      <c r="R7396" s="18"/>
      <c r="S7396" s="18"/>
      <c r="T7396" s="18"/>
      <c r="U7396" s="18"/>
      <c r="V7396" s="18"/>
      <c r="X7396" s="18"/>
      <c r="Y7396" s="18"/>
      <c r="Z7396" s="18"/>
      <c r="AA7396" s="18"/>
      <c r="AB7396" s="18"/>
      <c r="AC7396" s="18"/>
      <c r="AD7396" s="18"/>
    </row>
    <row r="7397" spans="12:30" x14ac:dyDescent="0.3">
      <c r="L7397" s="18"/>
      <c r="M7397" s="18"/>
      <c r="N7397" s="18"/>
      <c r="O7397" s="18"/>
      <c r="Q7397" s="18"/>
      <c r="R7397" s="18"/>
      <c r="S7397" s="18"/>
      <c r="T7397" s="18"/>
      <c r="U7397" s="18"/>
      <c r="V7397" s="18"/>
      <c r="X7397" s="18"/>
      <c r="Y7397" s="18"/>
      <c r="Z7397" s="18"/>
      <c r="AA7397" s="18"/>
      <c r="AB7397" s="18"/>
      <c r="AC7397" s="18"/>
      <c r="AD7397" s="18"/>
    </row>
    <row r="7398" spans="12:30" x14ac:dyDescent="0.3">
      <c r="L7398" s="18"/>
      <c r="M7398" s="18"/>
      <c r="N7398" s="18"/>
      <c r="O7398" s="18"/>
      <c r="Q7398" s="18"/>
      <c r="R7398" s="18"/>
      <c r="S7398" s="18"/>
      <c r="T7398" s="18"/>
      <c r="U7398" s="18"/>
      <c r="V7398" s="18"/>
      <c r="X7398" s="18"/>
      <c r="Y7398" s="18"/>
      <c r="Z7398" s="18"/>
      <c r="AA7398" s="18"/>
      <c r="AB7398" s="18"/>
      <c r="AC7398" s="18"/>
      <c r="AD7398" s="18"/>
    </row>
    <row r="7399" spans="12:30" x14ac:dyDescent="0.3">
      <c r="L7399" s="18"/>
      <c r="M7399" s="18"/>
      <c r="N7399" s="18"/>
      <c r="O7399" s="18"/>
      <c r="Q7399" s="18"/>
      <c r="R7399" s="18"/>
      <c r="S7399" s="18"/>
      <c r="T7399" s="18"/>
      <c r="U7399" s="18"/>
      <c r="V7399" s="18"/>
      <c r="X7399" s="18"/>
      <c r="Y7399" s="18"/>
      <c r="Z7399" s="18"/>
      <c r="AA7399" s="18"/>
      <c r="AB7399" s="18"/>
      <c r="AC7399" s="18"/>
      <c r="AD7399" s="18"/>
    </row>
    <row r="7400" spans="12:30" x14ac:dyDescent="0.3">
      <c r="L7400" s="18"/>
      <c r="M7400" s="18"/>
      <c r="N7400" s="18"/>
      <c r="O7400" s="18"/>
      <c r="Q7400" s="18"/>
      <c r="R7400" s="18"/>
      <c r="S7400" s="18"/>
      <c r="T7400" s="18"/>
      <c r="U7400" s="18"/>
      <c r="V7400" s="18"/>
      <c r="X7400" s="18"/>
      <c r="Y7400" s="18"/>
      <c r="Z7400" s="18"/>
      <c r="AA7400" s="18"/>
      <c r="AB7400" s="18"/>
      <c r="AC7400" s="18"/>
      <c r="AD7400" s="18"/>
    </row>
    <row r="7401" spans="12:30" x14ac:dyDescent="0.3">
      <c r="L7401" s="18"/>
      <c r="M7401" s="18"/>
      <c r="N7401" s="18"/>
      <c r="O7401" s="18"/>
      <c r="Q7401" s="18"/>
      <c r="R7401" s="18"/>
      <c r="S7401" s="18"/>
      <c r="T7401" s="18"/>
      <c r="U7401" s="18"/>
      <c r="V7401" s="18"/>
      <c r="X7401" s="18"/>
      <c r="Y7401" s="18"/>
      <c r="Z7401" s="18"/>
      <c r="AA7401" s="18"/>
      <c r="AB7401" s="18"/>
      <c r="AC7401" s="18"/>
      <c r="AD7401" s="18"/>
    </row>
    <row r="7402" spans="12:30" x14ac:dyDescent="0.3">
      <c r="L7402" s="18"/>
      <c r="M7402" s="18"/>
      <c r="N7402" s="18"/>
      <c r="O7402" s="18"/>
      <c r="Q7402" s="18"/>
      <c r="R7402" s="18"/>
      <c r="S7402" s="18"/>
      <c r="T7402" s="18"/>
      <c r="U7402" s="18"/>
      <c r="V7402" s="18"/>
      <c r="X7402" s="18"/>
      <c r="Y7402" s="18"/>
      <c r="Z7402" s="18"/>
      <c r="AA7402" s="18"/>
      <c r="AB7402" s="18"/>
      <c r="AC7402" s="18"/>
      <c r="AD7402" s="18"/>
    </row>
    <row r="7403" spans="12:30" x14ac:dyDescent="0.3">
      <c r="L7403" s="18"/>
      <c r="M7403" s="18"/>
      <c r="N7403" s="18"/>
      <c r="O7403" s="18"/>
      <c r="Q7403" s="18"/>
      <c r="R7403" s="18"/>
      <c r="S7403" s="18"/>
      <c r="T7403" s="18"/>
      <c r="U7403" s="18"/>
      <c r="V7403" s="18"/>
      <c r="X7403" s="18"/>
      <c r="Y7403" s="18"/>
      <c r="Z7403" s="18"/>
      <c r="AA7403" s="18"/>
      <c r="AB7403" s="18"/>
      <c r="AC7403" s="18"/>
      <c r="AD7403" s="18"/>
    </row>
    <row r="7404" spans="12:30" x14ac:dyDescent="0.3">
      <c r="L7404" s="18"/>
      <c r="M7404" s="18"/>
      <c r="N7404" s="18"/>
      <c r="O7404" s="18"/>
      <c r="Q7404" s="18"/>
      <c r="R7404" s="18"/>
      <c r="S7404" s="18"/>
      <c r="T7404" s="18"/>
      <c r="U7404" s="18"/>
      <c r="V7404" s="18"/>
      <c r="X7404" s="18"/>
      <c r="Y7404" s="18"/>
      <c r="Z7404" s="18"/>
      <c r="AA7404" s="18"/>
      <c r="AB7404" s="18"/>
      <c r="AC7404" s="18"/>
      <c r="AD7404" s="18"/>
    </row>
    <row r="7405" spans="12:30" x14ac:dyDescent="0.3">
      <c r="L7405" s="18"/>
      <c r="M7405" s="18"/>
      <c r="N7405" s="18"/>
      <c r="O7405" s="18"/>
      <c r="Q7405" s="18"/>
      <c r="R7405" s="18"/>
      <c r="S7405" s="18"/>
      <c r="T7405" s="18"/>
      <c r="U7405" s="18"/>
      <c r="V7405" s="18"/>
      <c r="X7405" s="18"/>
      <c r="Y7405" s="18"/>
      <c r="Z7405" s="18"/>
      <c r="AA7405" s="18"/>
      <c r="AB7405" s="18"/>
      <c r="AC7405" s="18"/>
      <c r="AD7405" s="18"/>
    </row>
    <row r="7406" spans="12:30" x14ac:dyDescent="0.3">
      <c r="L7406" s="18"/>
      <c r="M7406" s="18"/>
      <c r="N7406" s="18"/>
      <c r="O7406" s="18"/>
      <c r="Q7406" s="18"/>
      <c r="R7406" s="18"/>
      <c r="S7406" s="18"/>
      <c r="T7406" s="18"/>
      <c r="U7406" s="18"/>
      <c r="V7406" s="18"/>
      <c r="X7406" s="18"/>
      <c r="Y7406" s="18"/>
      <c r="Z7406" s="18"/>
      <c r="AA7406" s="18"/>
      <c r="AB7406" s="18"/>
      <c r="AC7406" s="18"/>
      <c r="AD7406" s="18"/>
    </row>
    <row r="7407" spans="12:30" x14ac:dyDescent="0.3">
      <c r="L7407" s="18"/>
      <c r="M7407" s="18"/>
      <c r="N7407" s="18"/>
      <c r="O7407" s="18"/>
      <c r="Q7407" s="18"/>
      <c r="R7407" s="18"/>
      <c r="S7407" s="18"/>
      <c r="T7407" s="18"/>
      <c r="U7407" s="18"/>
      <c r="V7407" s="18"/>
      <c r="X7407" s="18"/>
      <c r="Y7407" s="18"/>
      <c r="Z7407" s="18"/>
      <c r="AA7407" s="18"/>
      <c r="AB7407" s="18"/>
      <c r="AC7407" s="18"/>
      <c r="AD7407" s="18"/>
    </row>
    <row r="7408" spans="12:30" x14ac:dyDescent="0.3">
      <c r="L7408" s="18"/>
      <c r="M7408" s="18"/>
      <c r="N7408" s="18"/>
      <c r="O7408" s="18"/>
      <c r="Q7408" s="18"/>
      <c r="R7408" s="18"/>
      <c r="S7408" s="18"/>
      <c r="T7408" s="18"/>
      <c r="U7408" s="18"/>
      <c r="V7408" s="18"/>
      <c r="X7408" s="18"/>
      <c r="Y7408" s="18"/>
      <c r="Z7408" s="18"/>
      <c r="AA7408" s="18"/>
      <c r="AB7408" s="18"/>
      <c r="AC7408" s="18"/>
      <c r="AD7408" s="18"/>
    </row>
    <row r="7409" spans="12:30" x14ac:dyDescent="0.3">
      <c r="L7409" s="18"/>
      <c r="M7409" s="18"/>
      <c r="N7409" s="18"/>
      <c r="O7409" s="18"/>
      <c r="Q7409" s="18"/>
      <c r="R7409" s="18"/>
      <c r="S7409" s="18"/>
      <c r="T7409" s="18"/>
      <c r="U7409" s="18"/>
      <c r="V7409" s="18"/>
      <c r="X7409" s="18"/>
      <c r="Y7409" s="18"/>
      <c r="Z7409" s="18"/>
      <c r="AA7409" s="18"/>
      <c r="AB7409" s="18"/>
      <c r="AC7409" s="18"/>
      <c r="AD7409" s="18"/>
    </row>
    <row r="7410" spans="12:30" x14ac:dyDescent="0.3">
      <c r="L7410" s="18"/>
      <c r="M7410" s="18"/>
      <c r="N7410" s="18"/>
      <c r="O7410" s="18"/>
      <c r="Q7410" s="18"/>
      <c r="R7410" s="18"/>
      <c r="S7410" s="18"/>
      <c r="T7410" s="18"/>
      <c r="U7410" s="18"/>
      <c r="V7410" s="18"/>
      <c r="X7410" s="18"/>
      <c r="Y7410" s="18"/>
      <c r="Z7410" s="18"/>
      <c r="AA7410" s="18"/>
      <c r="AB7410" s="18"/>
      <c r="AC7410" s="18"/>
      <c r="AD7410" s="18"/>
    </row>
    <row r="7411" spans="12:30" x14ac:dyDescent="0.3">
      <c r="L7411" s="18"/>
      <c r="M7411" s="18"/>
      <c r="N7411" s="18"/>
      <c r="O7411" s="18"/>
      <c r="Q7411" s="18"/>
      <c r="R7411" s="18"/>
      <c r="S7411" s="18"/>
      <c r="T7411" s="18"/>
      <c r="U7411" s="18"/>
      <c r="V7411" s="18"/>
      <c r="X7411" s="18"/>
      <c r="Y7411" s="18"/>
      <c r="Z7411" s="18"/>
      <c r="AA7411" s="18"/>
      <c r="AB7411" s="18"/>
      <c r="AC7411" s="18"/>
      <c r="AD7411" s="18"/>
    </row>
    <row r="7412" spans="12:30" x14ac:dyDescent="0.3">
      <c r="L7412" s="18"/>
      <c r="M7412" s="18"/>
      <c r="N7412" s="18"/>
      <c r="O7412" s="18"/>
      <c r="Q7412" s="18"/>
      <c r="R7412" s="18"/>
      <c r="S7412" s="18"/>
      <c r="T7412" s="18"/>
      <c r="U7412" s="18"/>
      <c r="V7412" s="18"/>
      <c r="X7412" s="18"/>
      <c r="Y7412" s="18"/>
      <c r="Z7412" s="18"/>
      <c r="AA7412" s="18"/>
      <c r="AB7412" s="18"/>
      <c r="AC7412" s="18"/>
      <c r="AD7412" s="18"/>
    </row>
    <row r="7413" spans="12:30" x14ac:dyDescent="0.3">
      <c r="L7413" s="18"/>
      <c r="M7413" s="18"/>
      <c r="N7413" s="18"/>
      <c r="O7413" s="18"/>
      <c r="Q7413" s="18"/>
      <c r="R7413" s="18"/>
      <c r="S7413" s="18"/>
      <c r="T7413" s="18"/>
      <c r="U7413" s="18"/>
      <c r="V7413" s="18"/>
      <c r="X7413" s="18"/>
      <c r="Y7413" s="18"/>
      <c r="Z7413" s="18"/>
      <c r="AA7413" s="18"/>
      <c r="AB7413" s="18"/>
      <c r="AC7413" s="18"/>
      <c r="AD7413" s="18"/>
    </row>
    <row r="7414" spans="12:30" x14ac:dyDescent="0.3">
      <c r="L7414" s="18"/>
      <c r="M7414" s="18"/>
      <c r="N7414" s="18"/>
      <c r="O7414" s="18"/>
      <c r="Q7414" s="18"/>
      <c r="R7414" s="18"/>
      <c r="S7414" s="18"/>
      <c r="T7414" s="18"/>
      <c r="U7414" s="18"/>
      <c r="V7414" s="18"/>
      <c r="X7414" s="18"/>
      <c r="Y7414" s="18"/>
      <c r="Z7414" s="18"/>
      <c r="AA7414" s="18"/>
      <c r="AB7414" s="18"/>
      <c r="AC7414" s="18"/>
      <c r="AD7414" s="18"/>
    </row>
    <row r="7415" spans="12:30" x14ac:dyDescent="0.3">
      <c r="L7415" s="18"/>
      <c r="M7415" s="18"/>
      <c r="N7415" s="18"/>
      <c r="O7415" s="18"/>
      <c r="Q7415" s="18"/>
      <c r="R7415" s="18"/>
      <c r="S7415" s="18"/>
      <c r="T7415" s="18"/>
      <c r="U7415" s="18"/>
      <c r="V7415" s="18"/>
      <c r="X7415" s="18"/>
      <c r="Y7415" s="18"/>
      <c r="Z7415" s="18"/>
      <c r="AA7415" s="18"/>
      <c r="AB7415" s="18"/>
      <c r="AC7415" s="18"/>
      <c r="AD7415" s="18"/>
    </row>
    <row r="7416" spans="12:30" x14ac:dyDescent="0.3">
      <c r="L7416" s="18"/>
      <c r="M7416" s="18"/>
      <c r="N7416" s="18"/>
      <c r="O7416" s="18"/>
      <c r="Q7416" s="18"/>
      <c r="R7416" s="18"/>
      <c r="S7416" s="18"/>
      <c r="T7416" s="18"/>
      <c r="U7416" s="18"/>
      <c r="V7416" s="18"/>
      <c r="X7416" s="18"/>
      <c r="Y7416" s="18"/>
      <c r="Z7416" s="18"/>
      <c r="AA7416" s="18"/>
      <c r="AB7416" s="18"/>
      <c r="AC7416" s="18"/>
      <c r="AD7416" s="18"/>
    </row>
    <row r="7417" spans="12:30" x14ac:dyDescent="0.3">
      <c r="L7417" s="18"/>
      <c r="M7417" s="18"/>
      <c r="N7417" s="18"/>
      <c r="O7417" s="18"/>
      <c r="Q7417" s="18"/>
      <c r="R7417" s="18"/>
      <c r="S7417" s="18"/>
      <c r="T7417" s="18"/>
      <c r="U7417" s="18"/>
      <c r="V7417" s="18"/>
      <c r="X7417" s="18"/>
      <c r="Y7417" s="18"/>
      <c r="Z7417" s="18"/>
      <c r="AA7417" s="18"/>
      <c r="AB7417" s="18"/>
      <c r="AC7417" s="18"/>
      <c r="AD7417" s="18"/>
    </row>
    <row r="7418" spans="12:30" x14ac:dyDescent="0.3">
      <c r="L7418" s="18"/>
      <c r="M7418" s="18"/>
      <c r="N7418" s="18"/>
      <c r="O7418" s="18"/>
      <c r="Q7418" s="18"/>
      <c r="R7418" s="18"/>
      <c r="S7418" s="18"/>
      <c r="T7418" s="18"/>
      <c r="U7418" s="18"/>
      <c r="V7418" s="18"/>
      <c r="X7418" s="18"/>
      <c r="Y7418" s="18"/>
      <c r="Z7418" s="18"/>
      <c r="AA7418" s="18"/>
      <c r="AB7418" s="18"/>
      <c r="AC7418" s="18"/>
      <c r="AD7418" s="18"/>
    </row>
    <row r="7419" spans="12:30" x14ac:dyDescent="0.3">
      <c r="L7419" s="18"/>
      <c r="M7419" s="18"/>
      <c r="N7419" s="18"/>
      <c r="O7419" s="18"/>
      <c r="Q7419" s="18"/>
      <c r="R7419" s="18"/>
      <c r="S7419" s="18"/>
      <c r="T7419" s="18"/>
      <c r="U7419" s="18"/>
      <c r="V7419" s="18"/>
      <c r="X7419" s="18"/>
      <c r="Y7419" s="18"/>
      <c r="Z7419" s="18"/>
      <c r="AA7419" s="18"/>
      <c r="AB7419" s="18"/>
      <c r="AC7419" s="18"/>
      <c r="AD7419" s="18"/>
    </row>
    <row r="7420" spans="12:30" x14ac:dyDescent="0.3">
      <c r="L7420" s="18"/>
      <c r="M7420" s="18"/>
      <c r="N7420" s="18"/>
      <c r="O7420" s="18"/>
      <c r="Q7420" s="18"/>
      <c r="R7420" s="18"/>
      <c r="S7420" s="18"/>
      <c r="T7420" s="18"/>
      <c r="U7420" s="18"/>
      <c r="V7420" s="18"/>
      <c r="X7420" s="18"/>
      <c r="Y7420" s="18"/>
      <c r="Z7420" s="18"/>
      <c r="AA7420" s="18"/>
      <c r="AB7420" s="18"/>
      <c r="AC7420" s="18"/>
      <c r="AD7420" s="18"/>
    </row>
    <row r="7421" spans="12:30" x14ac:dyDescent="0.3">
      <c r="L7421" s="18"/>
      <c r="M7421" s="18"/>
      <c r="N7421" s="18"/>
      <c r="O7421" s="18"/>
      <c r="Q7421" s="18"/>
      <c r="R7421" s="18"/>
      <c r="S7421" s="18"/>
      <c r="T7421" s="18"/>
      <c r="U7421" s="18"/>
      <c r="V7421" s="18"/>
      <c r="X7421" s="18"/>
      <c r="Y7421" s="18"/>
      <c r="Z7421" s="18"/>
      <c r="AA7421" s="18"/>
      <c r="AB7421" s="18"/>
      <c r="AC7421" s="18"/>
      <c r="AD7421" s="18"/>
    </row>
    <row r="7422" spans="12:30" x14ac:dyDescent="0.3">
      <c r="L7422" s="18"/>
      <c r="M7422" s="18"/>
      <c r="N7422" s="18"/>
      <c r="O7422" s="18"/>
      <c r="Q7422" s="18"/>
      <c r="R7422" s="18"/>
      <c r="S7422" s="18"/>
      <c r="T7422" s="18"/>
      <c r="U7422" s="18"/>
      <c r="V7422" s="18"/>
      <c r="X7422" s="18"/>
      <c r="Y7422" s="18"/>
      <c r="Z7422" s="18"/>
      <c r="AA7422" s="18"/>
      <c r="AB7422" s="18"/>
      <c r="AC7422" s="18"/>
      <c r="AD7422" s="18"/>
    </row>
    <row r="7423" spans="12:30" x14ac:dyDescent="0.3">
      <c r="L7423" s="18"/>
      <c r="M7423" s="18"/>
      <c r="N7423" s="18"/>
      <c r="O7423" s="18"/>
      <c r="Q7423" s="18"/>
      <c r="R7423" s="18"/>
      <c r="S7423" s="18"/>
      <c r="T7423" s="18"/>
      <c r="U7423" s="18"/>
      <c r="V7423" s="18"/>
      <c r="X7423" s="18"/>
      <c r="Y7423" s="18"/>
      <c r="Z7423" s="18"/>
      <c r="AA7423" s="18"/>
      <c r="AB7423" s="18"/>
      <c r="AC7423" s="18"/>
      <c r="AD7423" s="18"/>
    </row>
    <row r="7424" spans="12:30" x14ac:dyDescent="0.3">
      <c r="L7424" s="18"/>
      <c r="M7424" s="18"/>
      <c r="N7424" s="18"/>
      <c r="O7424" s="18"/>
      <c r="Q7424" s="18"/>
      <c r="R7424" s="18"/>
      <c r="S7424" s="18"/>
      <c r="T7424" s="18"/>
      <c r="U7424" s="18"/>
      <c r="V7424" s="18"/>
      <c r="X7424" s="18"/>
      <c r="Y7424" s="18"/>
      <c r="Z7424" s="18"/>
      <c r="AA7424" s="18"/>
      <c r="AB7424" s="18"/>
      <c r="AC7424" s="18"/>
      <c r="AD7424" s="18"/>
    </row>
    <row r="7425" spans="12:30" x14ac:dyDescent="0.3">
      <c r="L7425" s="18"/>
      <c r="M7425" s="18"/>
      <c r="N7425" s="18"/>
      <c r="O7425" s="18"/>
      <c r="Q7425" s="18"/>
      <c r="R7425" s="18"/>
      <c r="S7425" s="18"/>
      <c r="T7425" s="18"/>
      <c r="U7425" s="18"/>
      <c r="V7425" s="18"/>
      <c r="X7425" s="18"/>
      <c r="Y7425" s="18"/>
      <c r="Z7425" s="18"/>
      <c r="AA7425" s="18"/>
      <c r="AB7425" s="18"/>
      <c r="AC7425" s="18"/>
      <c r="AD7425" s="18"/>
    </row>
    <row r="7426" spans="12:30" x14ac:dyDescent="0.3">
      <c r="L7426" s="18"/>
      <c r="M7426" s="18"/>
      <c r="N7426" s="18"/>
      <c r="O7426" s="18"/>
      <c r="Q7426" s="18"/>
      <c r="R7426" s="18"/>
      <c r="S7426" s="18"/>
      <c r="T7426" s="18"/>
      <c r="U7426" s="18"/>
      <c r="V7426" s="18"/>
      <c r="X7426" s="18"/>
      <c r="Y7426" s="18"/>
      <c r="Z7426" s="18"/>
      <c r="AA7426" s="18"/>
      <c r="AB7426" s="18"/>
      <c r="AC7426" s="18"/>
      <c r="AD7426" s="18"/>
    </row>
    <row r="7427" spans="12:30" x14ac:dyDescent="0.3">
      <c r="L7427" s="18"/>
      <c r="M7427" s="18"/>
      <c r="N7427" s="18"/>
      <c r="O7427" s="18"/>
      <c r="Q7427" s="18"/>
      <c r="R7427" s="18"/>
      <c r="S7427" s="18"/>
      <c r="T7427" s="18"/>
      <c r="U7427" s="18"/>
      <c r="V7427" s="18"/>
      <c r="X7427" s="18"/>
      <c r="Y7427" s="18"/>
      <c r="Z7427" s="18"/>
      <c r="AA7427" s="18"/>
      <c r="AB7427" s="18"/>
      <c r="AC7427" s="18"/>
      <c r="AD7427" s="18"/>
    </row>
    <row r="7428" spans="12:30" x14ac:dyDescent="0.3">
      <c r="L7428" s="18"/>
      <c r="M7428" s="18"/>
      <c r="N7428" s="18"/>
      <c r="O7428" s="18"/>
      <c r="Q7428" s="18"/>
      <c r="R7428" s="18"/>
      <c r="S7428" s="18"/>
      <c r="T7428" s="18"/>
      <c r="U7428" s="18"/>
      <c r="V7428" s="18"/>
      <c r="X7428" s="18"/>
      <c r="Y7428" s="18"/>
      <c r="Z7428" s="18"/>
      <c r="AA7428" s="18"/>
      <c r="AB7428" s="18"/>
      <c r="AC7428" s="18"/>
      <c r="AD7428" s="18"/>
    </row>
    <row r="7429" spans="12:30" x14ac:dyDescent="0.3">
      <c r="L7429" s="18"/>
      <c r="M7429" s="18"/>
      <c r="N7429" s="18"/>
      <c r="O7429" s="18"/>
      <c r="Q7429" s="18"/>
      <c r="R7429" s="18"/>
      <c r="S7429" s="18"/>
      <c r="T7429" s="18"/>
      <c r="U7429" s="18"/>
      <c r="V7429" s="18"/>
      <c r="X7429" s="18"/>
      <c r="Y7429" s="18"/>
      <c r="Z7429" s="18"/>
      <c r="AA7429" s="18"/>
      <c r="AB7429" s="18"/>
      <c r="AC7429" s="18"/>
      <c r="AD7429" s="18"/>
    </row>
    <row r="7430" spans="12:30" x14ac:dyDescent="0.3">
      <c r="L7430" s="18"/>
      <c r="M7430" s="18"/>
      <c r="N7430" s="18"/>
      <c r="O7430" s="18"/>
      <c r="Q7430" s="18"/>
      <c r="R7430" s="18"/>
      <c r="S7430" s="18"/>
      <c r="T7430" s="18"/>
      <c r="U7430" s="18"/>
      <c r="V7430" s="18"/>
      <c r="X7430" s="18"/>
      <c r="Y7430" s="18"/>
      <c r="Z7430" s="18"/>
      <c r="AA7430" s="18"/>
      <c r="AB7430" s="18"/>
      <c r="AC7430" s="18"/>
      <c r="AD7430" s="18"/>
    </row>
    <row r="7431" spans="12:30" x14ac:dyDescent="0.3">
      <c r="L7431" s="18"/>
      <c r="M7431" s="18"/>
      <c r="N7431" s="18"/>
      <c r="O7431" s="18"/>
      <c r="Q7431" s="18"/>
      <c r="R7431" s="18"/>
      <c r="S7431" s="18"/>
      <c r="T7431" s="18"/>
      <c r="U7431" s="18"/>
      <c r="V7431" s="18"/>
      <c r="X7431" s="18"/>
      <c r="Y7431" s="18"/>
      <c r="Z7431" s="18"/>
      <c r="AA7431" s="18"/>
      <c r="AB7431" s="18"/>
      <c r="AC7431" s="18"/>
      <c r="AD7431" s="18"/>
    </row>
    <row r="7432" spans="12:30" x14ac:dyDescent="0.3">
      <c r="L7432" s="18"/>
      <c r="M7432" s="18"/>
      <c r="N7432" s="18"/>
      <c r="O7432" s="18"/>
      <c r="Q7432" s="18"/>
      <c r="R7432" s="18"/>
      <c r="S7432" s="18"/>
      <c r="T7432" s="18"/>
      <c r="U7432" s="18"/>
      <c r="V7432" s="18"/>
      <c r="X7432" s="18"/>
      <c r="Y7432" s="18"/>
      <c r="Z7432" s="18"/>
      <c r="AA7432" s="18"/>
      <c r="AB7432" s="18"/>
      <c r="AC7432" s="18"/>
      <c r="AD7432" s="18"/>
    </row>
    <row r="7433" spans="12:30" x14ac:dyDescent="0.3">
      <c r="L7433" s="18"/>
      <c r="M7433" s="18"/>
      <c r="N7433" s="18"/>
      <c r="O7433" s="18"/>
      <c r="Q7433" s="18"/>
      <c r="R7433" s="18"/>
      <c r="S7433" s="18"/>
      <c r="T7433" s="18"/>
      <c r="U7433" s="18"/>
      <c r="V7433" s="18"/>
      <c r="X7433" s="18"/>
      <c r="Y7433" s="18"/>
      <c r="Z7433" s="18"/>
      <c r="AA7433" s="18"/>
      <c r="AB7433" s="18"/>
      <c r="AC7433" s="18"/>
      <c r="AD7433" s="18"/>
    </row>
    <row r="7434" spans="12:30" x14ac:dyDescent="0.3">
      <c r="L7434" s="18"/>
      <c r="M7434" s="18"/>
      <c r="N7434" s="18"/>
      <c r="O7434" s="18"/>
      <c r="Q7434" s="18"/>
      <c r="R7434" s="18"/>
      <c r="S7434" s="18"/>
      <c r="T7434" s="18"/>
      <c r="U7434" s="18"/>
      <c r="V7434" s="18"/>
      <c r="X7434" s="18"/>
      <c r="Y7434" s="18"/>
      <c r="Z7434" s="18"/>
      <c r="AA7434" s="18"/>
      <c r="AB7434" s="18"/>
      <c r="AC7434" s="18"/>
      <c r="AD7434" s="18"/>
    </row>
    <row r="7435" spans="12:30" x14ac:dyDescent="0.3">
      <c r="L7435" s="18"/>
      <c r="M7435" s="18"/>
      <c r="N7435" s="18"/>
      <c r="O7435" s="18"/>
      <c r="Q7435" s="18"/>
      <c r="R7435" s="18"/>
      <c r="S7435" s="18"/>
      <c r="T7435" s="18"/>
      <c r="U7435" s="18"/>
      <c r="V7435" s="18"/>
      <c r="X7435" s="18"/>
      <c r="Y7435" s="18"/>
      <c r="Z7435" s="18"/>
      <c r="AA7435" s="18"/>
      <c r="AB7435" s="18"/>
      <c r="AC7435" s="18"/>
      <c r="AD7435" s="18"/>
    </row>
    <row r="7436" spans="12:30" x14ac:dyDescent="0.3">
      <c r="L7436" s="18"/>
      <c r="M7436" s="18"/>
      <c r="N7436" s="18"/>
      <c r="O7436" s="18"/>
      <c r="Q7436" s="18"/>
      <c r="R7436" s="18"/>
      <c r="S7436" s="18"/>
      <c r="T7436" s="18"/>
      <c r="U7436" s="18"/>
      <c r="V7436" s="18"/>
      <c r="X7436" s="18"/>
      <c r="Y7436" s="18"/>
      <c r="Z7436" s="18"/>
      <c r="AA7436" s="18"/>
      <c r="AB7436" s="18"/>
      <c r="AC7436" s="18"/>
      <c r="AD7436" s="18"/>
    </row>
    <row r="7437" spans="12:30" x14ac:dyDescent="0.3">
      <c r="L7437" s="18"/>
      <c r="M7437" s="18"/>
      <c r="N7437" s="18"/>
      <c r="O7437" s="18"/>
      <c r="Q7437" s="18"/>
      <c r="R7437" s="18"/>
      <c r="S7437" s="18"/>
      <c r="T7437" s="18"/>
      <c r="U7437" s="18"/>
      <c r="V7437" s="18"/>
      <c r="X7437" s="18"/>
      <c r="Y7437" s="18"/>
      <c r="Z7437" s="18"/>
      <c r="AA7437" s="18"/>
      <c r="AB7437" s="18"/>
      <c r="AC7437" s="18"/>
      <c r="AD7437" s="18"/>
    </row>
    <row r="7438" spans="12:30" x14ac:dyDescent="0.3">
      <c r="L7438" s="18"/>
      <c r="M7438" s="18"/>
      <c r="N7438" s="18"/>
      <c r="O7438" s="18"/>
      <c r="Q7438" s="18"/>
      <c r="R7438" s="18"/>
      <c r="S7438" s="18"/>
      <c r="T7438" s="18"/>
      <c r="U7438" s="18"/>
      <c r="V7438" s="18"/>
      <c r="X7438" s="18"/>
      <c r="Y7438" s="18"/>
      <c r="Z7438" s="18"/>
      <c r="AA7438" s="18"/>
      <c r="AB7438" s="18"/>
      <c r="AC7438" s="18"/>
      <c r="AD7438" s="18"/>
    </row>
    <row r="7439" spans="12:30" x14ac:dyDescent="0.3">
      <c r="L7439" s="18"/>
      <c r="M7439" s="18"/>
      <c r="N7439" s="18"/>
      <c r="O7439" s="18"/>
      <c r="Q7439" s="18"/>
      <c r="R7439" s="18"/>
      <c r="S7439" s="18"/>
      <c r="T7439" s="18"/>
      <c r="U7439" s="18"/>
      <c r="V7439" s="18"/>
      <c r="X7439" s="18"/>
      <c r="Y7439" s="18"/>
      <c r="Z7439" s="18"/>
      <c r="AA7439" s="18"/>
      <c r="AB7439" s="18"/>
      <c r="AC7439" s="18"/>
      <c r="AD7439" s="18"/>
    </row>
    <row r="7440" spans="12:30" x14ac:dyDescent="0.3">
      <c r="L7440" s="18"/>
      <c r="M7440" s="18"/>
      <c r="N7440" s="18"/>
      <c r="O7440" s="18"/>
      <c r="Q7440" s="18"/>
      <c r="R7440" s="18"/>
      <c r="S7440" s="18"/>
      <c r="T7440" s="18"/>
      <c r="U7440" s="18"/>
      <c r="V7440" s="18"/>
      <c r="X7440" s="18"/>
      <c r="Y7440" s="18"/>
      <c r="Z7440" s="18"/>
      <c r="AA7440" s="18"/>
      <c r="AB7440" s="18"/>
      <c r="AC7440" s="18"/>
      <c r="AD7440" s="18"/>
    </row>
    <row r="7441" spans="12:30" x14ac:dyDescent="0.3">
      <c r="L7441" s="18"/>
      <c r="M7441" s="18"/>
      <c r="N7441" s="18"/>
      <c r="O7441" s="18"/>
      <c r="Q7441" s="18"/>
      <c r="R7441" s="18"/>
      <c r="S7441" s="18"/>
      <c r="T7441" s="18"/>
      <c r="U7441" s="18"/>
      <c r="V7441" s="18"/>
      <c r="X7441" s="18"/>
      <c r="Y7441" s="18"/>
      <c r="Z7441" s="18"/>
      <c r="AA7441" s="18"/>
      <c r="AB7441" s="18"/>
      <c r="AC7441" s="18"/>
      <c r="AD7441" s="18"/>
    </row>
    <row r="7442" spans="12:30" x14ac:dyDescent="0.3">
      <c r="L7442" s="18"/>
      <c r="M7442" s="18"/>
      <c r="N7442" s="18"/>
      <c r="O7442" s="18"/>
      <c r="Q7442" s="18"/>
      <c r="R7442" s="18"/>
      <c r="S7442" s="18"/>
      <c r="T7442" s="18"/>
      <c r="U7442" s="18"/>
      <c r="V7442" s="18"/>
      <c r="X7442" s="18"/>
      <c r="Y7442" s="18"/>
      <c r="Z7442" s="18"/>
      <c r="AA7442" s="18"/>
      <c r="AB7442" s="18"/>
      <c r="AC7442" s="18"/>
      <c r="AD7442" s="18"/>
    </row>
    <row r="7443" spans="12:30" x14ac:dyDescent="0.3">
      <c r="L7443" s="18"/>
      <c r="M7443" s="18"/>
      <c r="N7443" s="18"/>
      <c r="O7443" s="18"/>
      <c r="Q7443" s="18"/>
      <c r="R7443" s="18"/>
      <c r="S7443" s="18"/>
      <c r="T7443" s="18"/>
      <c r="U7443" s="18"/>
      <c r="V7443" s="18"/>
      <c r="X7443" s="18"/>
      <c r="Y7443" s="18"/>
      <c r="Z7443" s="18"/>
      <c r="AA7443" s="18"/>
      <c r="AB7443" s="18"/>
      <c r="AC7443" s="18"/>
      <c r="AD7443" s="18"/>
    </row>
    <row r="7444" spans="12:30" x14ac:dyDescent="0.3">
      <c r="L7444" s="18"/>
      <c r="M7444" s="18"/>
      <c r="N7444" s="18"/>
      <c r="O7444" s="18"/>
      <c r="Q7444" s="18"/>
      <c r="R7444" s="18"/>
      <c r="S7444" s="18"/>
      <c r="T7444" s="18"/>
      <c r="U7444" s="18"/>
      <c r="V7444" s="18"/>
      <c r="X7444" s="18"/>
      <c r="Y7444" s="18"/>
      <c r="Z7444" s="18"/>
      <c r="AA7444" s="18"/>
      <c r="AB7444" s="18"/>
      <c r="AC7444" s="18"/>
      <c r="AD7444" s="18"/>
    </row>
    <row r="7445" spans="12:30" x14ac:dyDescent="0.3">
      <c r="L7445" s="18"/>
      <c r="M7445" s="18"/>
      <c r="N7445" s="18"/>
      <c r="O7445" s="18"/>
      <c r="Q7445" s="18"/>
      <c r="R7445" s="18"/>
      <c r="S7445" s="18"/>
      <c r="T7445" s="18"/>
      <c r="U7445" s="18"/>
      <c r="V7445" s="18"/>
      <c r="X7445" s="18"/>
      <c r="Y7445" s="18"/>
      <c r="Z7445" s="18"/>
      <c r="AA7445" s="18"/>
      <c r="AB7445" s="18"/>
      <c r="AC7445" s="18"/>
      <c r="AD7445" s="18"/>
    </row>
    <row r="7446" spans="12:30" x14ac:dyDescent="0.3">
      <c r="L7446" s="18"/>
      <c r="M7446" s="18"/>
      <c r="N7446" s="18"/>
      <c r="O7446" s="18"/>
      <c r="Q7446" s="18"/>
      <c r="R7446" s="18"/>
      <c r="S7446" s="18"/>
      <c r="T7446" s="18"/>
      <c r="U7446" s="18"/>
      <c r="V7446" s="18"/>
      <c r="X7446" s="18"/>
      <c r="Y7446" s="18"/>
      <c r="Z7446" s="18"/>
      <c r="AA7446" s="18"/>
      <c r="AB7446" s="18"/>
      <c r="AC7446" s="18"/>
      <c r="AD7446" s="18"/>
    </row>
    <row r="7447" spans="12:30" x14ac:dyDescent="0.3">
      <c r="L7447" s="18"/>
      <c r="M7447" s="18"/>
      <c r="N7447" s="18"/>
      <c r="O7447" s="18"/>
      <c r="Q7447" s="18"/>
      <c r="R7447" s="18"/>
      <c r="S7447" s="18"/>
      <c r="T7447" s="18"/>
      <c r="U7447" s="18"/>
      <c r="V7447" s="18"/>
      <c r="X7447" s="18"/>
      <c r="Y7447" s="18"/>
      <c r="Z7447" s="18"/>
      <c r="AA7447" s="18"/>
      <c r="AB7447" s="18"/>
      <c r="AC7447" s="18"/>
      <c r="AD7447" s="18"/>
    </row>
    <row r="7448" spans="12:30" x14ac:dyDescent="0.3">
      <c r="L7448" s="18"/>
      <c r="M7448" s="18"/>
      <c r="N7448" s="18"/>
      <c r="O7448" s="18"/>
      <c r="Q7448" s="18"/>
      <c r="R7448" s="18"/>
      <c r="S7448" s="18"/>
      <c r="T7448" s="18"/>
      <c r="U7448" s="18"/>
      <c r="V7448" s="18"/>
      <c r="X7448" s="18"/>
      <c r="Y7448" s="18"/>
      <c r="Z7448" s="18"/>
      <c r="AA7448" s="18"/>
      <c r="AB7448" s="18"/>
      <c r="AC7448" s="18"/>
      <c r="AD7448" s="18"/>
    </row>
    <row r="7449" spans="12:30" x14ac:dyDescent="0.3">
      <c r="L7449" s="18"/>
      <c r="M7449" s="18"/>
      <c r="N7449" s="18"/>
      <c r="O7449" s="18"/>
      <c r="Q7449" s="18"/>
      <c r="R7449" s="18"/>
      <c r="S7449" s="18"/>
      <c r="T7449" s="18"/>
      <c r="U7449" s="18"/>
      <c r="V7449" s="18"/>
      <c r="X7449" s="18"/>
      <c r="Y7449" s="18"/>
      <c r="Z7449" s="18"/>
      <c r="AA7449" s="18"/>
      <c r="AB7449" s="18"/>
      <c r="AC7449" s="18"/>
      <c r="AD7449" s="18"/>
    </row>
    <row r="7450" spans="12:30" x14ac:dyDescent="0.3">
      <c r="L7450" s="18"/>
      <c r="M7450" s="18"/>
      <c r="N7450" s="18"/>
      <c r="O7450" s="18"/>
      <c r="Q7450" s="18"/>
      <c r="R7450" s="18"/>
      <c r="S7450" s="18"/>
      <c r="T7450" s="18"/>
      <c r="U7450" s="18"/>
      <c r="V7450" s="18"/>
      <c r="X7450" s="18"/>
      <c r="Y7450" s="18"/>
      <c r="Z7450" s="18"/>
      <c r="AA7450" s="18"/>
      <c r="AB7450" s="18"/>
      <c r="AC7450" s="18"/>
      <c r="AD7450" s="18"/>
    </row>
    <row r="7451" spans="12:30" x14ac:dyDescent="0.3">
      <c r="L7451" s="18"/>
      <c r="M7451" s="18"/>
      <c r="N7451" s="18"/>
      <c r="O7451" s="18"/>
      <c r="Q7451" s="18"/>
      <c r="R7451" s="18"/>
      <c r="S7451" s="18"/>
      <c r="T7451" s="18"/>
      <c r="U7451" s="18"/>
      <c r="V7451" s="18"/>
      <c r="X7451" s="18"/>
      <c r="Y7451" s="18"/>
      <c r="Z7451" s="18"/>
      <c r="AA7451" s="18"/>
      <c r="AB7451" s="18"/>
      <c r="AC7451" s="18"/>
      <c r="AD7451" s="18"/>
    </row>
    <row r="7452" spans="12:30" x14ac:dyDescent="0.3">
      <c r="L7452" s="18"/>
      <c r="M7452" s="18"/>
      <c r="N7452" s="18"/>
      <c r="O7452" s="18"/>
      <c r="Q7452" s="18"/>
      <c r="R7452" s="18"/>
      <c r="S7452" s="18"/>
      <c r="T7452" s="18"/>
      <c r="U7452" s="18"/>
      <c r="V7452" s="18"/>
      <c r="X7452" s="18"/>
      <c r="Y7452" s="18"/>
      <c r="Z7452" s="18"/>
      <c r="AA7452" s="18"/>
      <c r="AB7452" s="18"/>
      <c r="AC7452" s="18"/>
      <c r="AD7452" s="18"/>
    </row>
    <row r="7453" spans="12:30" x14ac:dyDescent="0.3">
      <c r="L7453" s="18"/>
      <c r="M7453" s="18"/>
      <c r="N7453" s="18"/>
      <c r="O7453" s="18"/>
      <c r="Q7453" s="18"/>
      <c r="R7453" s="18"/>
      <c r="S7453" s="18"/>
      <c r="T7453" s="18"/>
      <c r="U7453" s="18"/>
      <c r="V7453" s="18"/>
      <c r="X7453" s="18"/>
      <c r="Y7453" s="18"/>
      <c r="Z7453" s="18"/>
      <c r="AA7453" s="18"/>
      <c r="AB7453" s="18"/>
      <c r="AC7453" s="18"/>
      <c r="AD7453" s="18"/>
    </row>
    <row r="7454" spans="12:30" x14ac:dyDescent="0.3">
      <c r="L7454" s="18"/>
      <c r="M7454" s="18"/>
      <c r="N7454" s="18"/>
      <c r="O7454" s="18"/>
      <c r="Q7454" s="18"/>
      <c r="R7454" s="18"/>
      <c r="S7454" s="18"/>
      <c r="T7454" s="18"/>
      <c r="U7454" s="18"/>
      <c r="V7454" s="18"/>
      <c r="X7454" s="18"/>
      <c r="Y7454" s="18"/>
      <c r="Z7454" s="18"/>
      <c r="AA7454" s="18"/>
      <c r="AB7454" s="18"/>
      <c r="AC7454" s="18"/>
      <c r="AD7454" s="18"/>
    </row>
    <row r="7455" spans="12:30" x14ac:dyDescent="0.3">
      <c r="L7455" s="18"/>
      <c r="M7455" s="18"/>
      <c r="N7455" s="18"/>
      <c r="O7455" s="18"/>
      <c r="Q7455" s="18"/>
      <c r="R7455" s="18"/>
      <c r="S7455" s="18"/>
      <c r="T7455" s="18"/>
      <c r="U7455" s="18"/>
      <c r="V7455" s="18"/>
      <c r="X7455" s="18"/>
      <c r="Y7455" s="18"/>
      <c r="Z7455" s="18"/>
      <c r="AA7455" s="18"/>
      <c r="AB7455" s="18"/>
      <c r="AC7455" s="18"/>
      <c r="AD7455" s="18"/>
    </row>
    <row r="7456" spans="12:30" x14ac:dyDescent="0.3">
      <c r="L7456" s="18"/>
      <c r="M7456" s="18"/>
      <c r="N7456" s="18"/>
      <c r="O7456" s="18"/>
      <c r="Q7456" s="18"/>
      <c r="R7456" s="18"/>
      <c r="S7456" s="18"/>
      <c r="T7456" s="18"/>
      <c r="U7456" s="18"/>
      <c r="V7456" s="18"/>
      <c r="X7456" s="18"/>
      <c r="Y7456" s="18"/>
      <c r="Z7456" s="18"/>
      <c r="AA7456" s="18"/>
      <c r="AB7456" s="18"/>
      <c r="AC7456" s="18"/>
      <c r="AD7456" s="18"/>
    </row>
    <row r="7457" spans="12:30" x14ac:dyDescent="0.3">
      <c r="L7457" s="18"/>
      <c r="M7457" s="18"/>
      <c r="N7457" s="18"/>
      <c r="O7457" s="18"/>
      <c r="Q7457" s="18"/>
      <c r="R7457" s="18"/>
      <c r="S7457" s="18"/>
      <c r="T7457" s="18"/>
      <c r="U7457" s="18"/>
      <c r="V7457" s="18"/>
      <c r="X7457" s="18"/>
      <c r="Y7457" s="18"/>
      <c r="Z7457" s="18"/>
      <c r="AA7457" s="18"/>
      <c r="AB7457" s="18"/>
      <c r="AC7457" s="18"/>
      <c r="AD7457" s="18"/>
    </row>
    <row r="7458" spans="12:30" x14ac:dyDescent="0.3">
      <c r="L7458" s="18"/>
      <c r="M7458" s="18"/>
      <c r="N7458" s="18"/>
      <c r="O7458" s="18"/>
      <c r="Q7458" s="18"/>
      <c r="R7458" s="18"/>
      <c r="S7458" s="18"/>
      <c r="T7458" s="18"/>
      <c r="U7458" s="18"/>
      <c r="V7458" s="18"/>
      <c r="X7458" s="18"/>
      <c r="Y7458" s="18"/>
      <c r="Z7458" s="18"/>
      <c r="AA7458" s="18"/>
      <c r="AB7458" s="18"/>
      <c r="AC7458" s="18"/>
      <c r="AD7458" s="18"/>
    </row>
    <row r="7459" spans="12:30" x14ac:dyDescent="0.3">
      <c r="L7459" s="18"/>
      <c r="M7459" s="18"/>
      <c r="N7459" s="18"/>
      <c r="O7459" s="18"/>
      <c r="Q7459" s="18"/>
      <c r="R7459" s="18"/>
      <c r="S7459" s="18"/>
      <c r="T7459" s="18"/>
      <c r="U7459" s="18"/>
      <c r="V7459" s="18"/>
      <c r="X7459" s="18"/>
      <c r="Y7459" s="18"/>
      <c r="Z7459" s="18"/>
      <c r="AA7459" s="18"/>
      <c r="AB7459" s="18"/>
      <c r="AC7459" s="18"/>
      <c r="AD7459" s="18"/>
    </row>
    <row r="7460" spans="12:30" x14ac:dyDescent="0.3">
      <c r="L7460" s="18"/>
      <c r="M7460" s="18"/>
      <c r="N7460" s="18"/>
      <c r="O7460" s="18"/>
      <c r="Q7460" s="18"/>
      <c r="R7460" s="18"/>
      <c r="S7460" s="18"/>
      <c r="T7460" s="18"/>
      <c r="U7460" s="18"/>
      <c r="V7460" s="18"/>
      <c r="X7460" s="18"/>
      <c r="Y7460" s="18"/>
      <c r="Z7460" s="18"/>
      <c r="AA7460" s="18"/>
      <c r="AB7460" s="18"/>
      <c r="AC7460" s="18"/>
      <c r="AD7460" s="18"/>
    </row>
    <row r="7461" spans="12:30" x14ac:dyDescent="0.3">
      <c r="L7461" s="18"/>
      <c r="M7461" s="18"/>
      <c r="N7461" s="18"/>
      <c r="O7461" s="18"/>
      <c r="Q7461" s="18"/>
      <c r="R7461" s="18"/>
      <c r="S7461" s="18"/>
      <c r="T7461" s="18"/>
      <c r="U7461" s="18"/>
      <c r="V7461" s="18"/>
      <c r="X7461" s="18"/>
      <c r="Y7461" s="18"/>
      <c r="Z7461" s="18"/>
      <c r="AA7461" s="18"/>
      <c r="AB7461" s="18"/>
      <c r="AC7461" s="18"/>
      <c r="AD7461" s="18"/>
    </row>
    <row r="7462" spans="12:30" x14ac:dyDescent="0.3">
      <c r="L7462" s="18"/>
      <c r="M7462" s="18"/>
      <c r="N7462" s="18"/>
      <c r="O7462" s="18"/>
      <c r="Q7462" s="18"/>
      <c r="R7462" s="18"/>
      <c r="S7462" s="18"/>
      <c r="T7462" s="18"/>
      <c r="U7462" s="18"/>
      <c r="V7462" s="18"/>
      <c r="X7462" s="18"/>
      <c r="Y7462" s="18"/>
      <c r="Z7462" s="18"/>
      <c r="AA7462" s="18"/>
      <c r="AB7462" s="18"/>
      <c r="AC7462" s="18"/>
      <c r="AD7462" s="18"/>
    </row>
    <row r="7463" spans="12:30" x14ac:dyDescent="0.3">
      <c r="L7463" s="18"/>
      <c r="M7463" s="18"/>
      <c r="N7463" s="18"/>
      <c r="O7463" s="18"/>
      <c r="Q7463" s="18"/>
      <c r="R7463" s="18"/>
      <c r="S7463" s="18"/>
      <c r="T7463" s="18"/>
      <c r="U7463" s="18"/>
      <c r="V7463" s="18"/>
      <c r="X7463" s="18"/>
      <c r="Y7463" s="18"/>
      <c r="Z7463" s="18"/>
      <c r="AA7463" s="18"/>
      <c r="AB7463" s="18"/>
      <c r="AC7463" s="18"/>
      <c r="AD7463" s="18"/>
    </row>
    <row r="7464" spans="12:30" x14ac:dyDescent="0.3">
      <c r="L7464" s="18"/>
      <c r="M7464" s="18"/>
      <c r="N7464" s="18"/>
      <c r="O7464" s="18"/>
      <c r="Q7464" s="18"/>
      <c r="R7464" s="18"/>
      <c r="S7464" s="18"/>
      <c r="T7464" s="18"/>
      <c r="U7464" s="18"/>
      <c r="V7464" s="18"/>
      <c r="X7464" s="18"/>
      <c r="Y7464" s="18"/>
      <c r="Z7464" s="18"/>
      <c r="AA7464" s="18"/>
      <c r="AB7464" s="18"/>
      <c r="AC7464" s="18"/>
      <c r="AD7464" s="18"/>
    </row>
    <row r="7465" spans="12:30" x14ac:dyDescent="0.3">
      <c r="L7465" s="18"/>
      <c r="M7465" s="18"/>
      <c r="N7465" s="18"/>
      <c r="O7465" s="18"/>
      <c r="Q7465" s="18"/>
      <c r="R7465" s="18"/>
      <c r="S7465" s="18"/>
      <c r="T7465" s="18"/>
      <c r="U7465" s="18"/>
      <c r="V7465" s="18"/>
      <c r="X7465" s="18"/>
      <c r="Y7465" s="18"/>
      <c r="Z7465" s="18"/>
      <c r="AA7465" s="18"/>
      <c r="AB7465" s="18"/>
      <c r="AC7465" s="18"/>
      <c r="AD7465" s="18"/>
    </row>
    <row r="7466" spans="12:30" x14ac:dyDescent="0.3">
      <c r="L7466" s="18"/>
      <c r="M7466" s="18"/>
      <c r="N7466" s="18"/>
      <c r="O7466" s="18"/>
      <c r="Q7466" s="18"/>
      <c r="R7466" s="18"/>
      <c r="S7466" s="18"/>
      <c r="T7466" s="18"/>
      <c r="U7466" s="18"/>
      <c r="V7466" s="18"/>
      <c r="X7466" s="18"/>
      <c r="Y7466" s="18"/>
      <c r="Z7466" s="18"/>
      <c r="AA7466" s="18"/>
      <c r="AB7466" s="18"/>
      <c r="AC7466" s="18"/>
      <c r="AD7466" s="18"/>
    </row>
    <row r="7467" spans="12:30" x14ac:dyDescent="0.3">
      <c r="L7467" s="18"/>
      <c r="M7467" s="18"/>
      <c r="N7467" s="18"/>
      <c r="O7467" s="18"/>
      <c r="Q7467" s="18"/>
      <c r="R7467" s="18"/>
      <c r="S7467" s="18"/>
      <c r="T7467" s="18"/>
      <c r="U7467" s="18"/>
      <c r="V7467" s="18"/>
      <c r="X7467" s="18"/>
      <c r="Y7467" s="18"/>
      <c r="Z7467" s="18"/>
      <c r="AA7467" s="18"/>
      <c r="AB7467" s="18"/>
      <c r="AC7467" s="18"/>
      <c r="AD7467" s="18"/>
    </row>
    <row r="7468" spans="12:30" x14ac:dyDescent="0.3">
      <c r="L7468" s="18"/>
      <c r="M7468" s="18"/>
      <c r="N7468" s="18"/>
      <c r="O7468" s="18"/>
      <c r="Q7468" s="18"/>
      <c r="R7468" s="18"/>
      <c r="S7468" s="18"/>
      <c r="T7468" s="18"/>
      <c r="U7468" s="18"/>
      <c r="V7468" s="18"/>
      <c r="X7468" s="18"/>
      <c r="Y7468" s="18"/>
      <c r="Z7468" s="18"/>
      <c r="AA7468" s="18"/>
      <c r="AB7468" s="18"/>
      <c r="AC7468" s="18"/>
      <c r="AD7468" s="18"/>
    </row>
    <row r="7469" spans="12:30" x14ac:dyDescent="0.3">
      <c r="L7469" s="18"/>
      <c r="M7469" s="18"/>
      <c r="N7469" s="18"/>
      <c r="O7469" s="18"/>
      <c r="Q7469" s="18"/>
      <c r="R7469" s="18"/>
      <c r="S7469" s="18"/>
      <c r="T7469" s="18"/>
      <c r="U7469" s="18"/>
      <c r="V7469" s="18"/>
      <c r="X7469" s="18"/>
      <c r="Y7469" s="18"/>
      <c r="Z7469" s="18"/>
      <c r="AA7469" s="18"/>
      <c r="AB7469" s="18"/>
      <c r="AC7469" s="18"/>
      <c r="AD7469" s="18"/>
    </row>
    <row r="7470" spans="12:30" x14ac:dyDescent="0.3">
      <c r="L7470" s="18"/>
      <c r="M7470" s="18"/>
      <c r="N7470" s="18"/>
      <c r="O7470" s="18"/>
      <c r="Q7470" s="18"/>
      <c r="R7470" s="18"/>
      <c r="S7470" s="18"/>
      <c r="T7470" s="18"/>
      <c r="U7470" s="18"/>
      <c r="V7470" s="18"/>
      <c r="X7470" s="18"/>
      <c r="Y7470" s="18"/>
      <c r="Z7470" s="18"/>
      <c r="AA7470" s="18"/>
      <c r="AB7470" s="18"/>
      <c r="AC7470" s="18"/>
      <c r="AD7470" s="18"/>
    </row>
    <row r="7471" spans="12:30" x14ac:dyDescent="0.3">
      <c r="L7471" s="18"/>
      <c r="M7471" s="18"/>
      <c r="N7471" s="18"/>
      <c r="O7471" s="18"/>
      <c r="Q7471" s="18"/>
      <c r="R7471" s="18"/>
      <c r="S7471" s="18"/>
      <c r="T7471" s="18"/>
      <c r="U7471" s="18"/>
      <c r="V7471" s="18"/>
      <c r="X7471" s="18"/>
      <c r="Y7471" s="18"/>
      <c r="Z7471" s="18"/>
      <c r="AA7471" s="18"/>
      <c r="AB7471" s="18"/>
      <c r="AC7471" s="18"/>
      <c r="AD7471" s="18"/>
    </row>
    <row r="7472" spans="12:30" x14ac:dyDescent="0.3">
      <c r="L7472" s="18"/>
      <c r="M7472" s="18"/>
      <c r="N7472" s="18"/>
      <c r="O7472" s="18"/>
      <c r="Q7472" s="18"/>
      <c r="R7472" s="18"/>
      <c r="S7472" s="18"/>
      <c r="T7472" s="18"/>
      <c r="U7472" s="18"/>
      <c r="V7472" s="18"/>
      <c r="X7472" s="18"/>
      <c r="Y7472" s="18"/>
      <c r="Z7472" s="18"/>
      <c r="AA7472" s="18"/>
      <c r="AB7472" s="18"/>
      <c r="AC7472" s="18"/>
      <c r="AD7472" s="18"/>
    </row>
    <row r="7473" spans="12:30" x14ac:dyDescent="0.3">
      <c r="L7473" s="18"/>
      <c r="M7473" s="18"/>
      <c r="N7473" s="18"/>
      <c r="O7473" s="18"/>
      <c r="Q7473" s="18"/>
      <c r="R7473" s="18"/>
      <c r="S7473" s="18"/>
      <c r="T7473" s="18"/>
      <c r="U7473" s="18"/>
      <c r="V7473" s="18"/>
      <c r="X7473" s="18"/>
      <c r="Y7473" s="18"/>
      <c r="Z7473" s="18"/>
      <c r="AA7473" s="18"/>
      <c r="AB7473" s="18"/>
      <c r="AC7473" s="18"/>
      <c r="AD7473" s="18"/>
    </row>
    <row r="7474" spans="12:30" x14ac:dyDescent="0.3">
      <c r="L7474" s="18"/>
      <c r="M7474" s="18"/>
      <c r="N7474" s="18"/>
      <c r="O7474" s="18"/>
      <c r="Q7474" s="18"/>
      <c r="R7474" s="18"/>
      <c r="S7474" s="18"/>
      <c r="T7474" s="18"/>
      <c r="U7474" s="18"/>
      <c r="V7474" s="18"/>
      <c r="X7474" s="18"/>
      <c r="Y7474" s="18"/>
      <c r="Z7474" s="18"/>
      <c r="AA7474" s="18"/>
      <c r="AB7474" s="18"/>
      <c r="AC7474" s="18"/>
      <c r="AD7474" s="18"/>
    </row>
    <row r="7475" spans="12:30" x14ac:dyDescent="0.3">
      <c r="L7475" s="18"/>
      <c r="M7475" s="18"/>
      <c r="N7475" s="18"/>
      <c r="O7475" s="18"/>
      <c r="Q7475" s="18"/>
      <c r="R7475" s="18"/>
      <c r="S7475" s="18"/>
      <c r="T7475" s="18"/>
      <c r="U7475" s="18"/>
      <c r="V7475" s="18"/>
      <c r="X7475" s="18"/>
      <c r="Y7475" s="18"/>
      <c r="Z7475" s="18"/>
      <c r="AA7475" s="18"/>
      <c r="AB7475" s="18"/>
      <c r="AC7475" s="18"/>
      <c r="AD7475" s="18"/>
    </row>
    <row r="7476" spans="12:30" x14ac:dyDescent="0.3">
      <c r="L7476" s="18"/>
      <c r="M7476" s="18"/>
      <c r="N7476" s="18"/>
      <c r="O7476" s="18"/>
      <c r="Q7476" s="18"/>
      <c r="R7476" s="18"/>
      <c r="S7476" s="18"/>
      <c r="T7476" s="18"/>
      <c r="U7476" s="18"/>
      <c r="V7476" s="18"/>
      <c r="X7476" s="18"/>
      <c r="Y7476" s="18"/>
      <c r="Z7476" s="18"/>
      <c r="AA7476" s="18"/>
      <c r="AB7476" s="18"/>
      <c r="AC7476" s="18"/>
      <c r="AD7476" s="18"/>
    </row>
    <row r="7477" spans="12:30" x14ac:dyDescent="0.3">
      <c r="L7477" s="18"/>
      <c r="M7477" s="18"/>
      <c r="N7477" s="18"/>
      <c r="O7477" s="18"/>
      <c r="Q7477" s="18"/>
      <c r="R7477" s="18"/>
      <c r="S7477" s="18"/>
      <c r="T7477" s="18"/>
      <c r="U7477" s="18"/>
      <c r="V7477" s="18"/>
      <c r="X7477" s="18"/>
      <c r="Y7477" s="18"/>
      <c r="Z7477" s="18"/>
      <c r="AA7477" s="18"/>
      <c r="AB7477" s="18"/>
      <c r="AC7477" s="18"/>
      <c r="AD7477" s="18"/>
    </row>
    <row r="7478" spans="12:30" x14ac:dyDescent="0.3">
      <c r="L7478" s="18"/>
      <c r="M7478" s="18"/>
      <c r="N7478" s="18"/>
      <c r="O7478" s="18"/>
      <c r="Q7478" s="18"/>
      <c r="R7478" s="18"/>
      <c r="S7478" s="18"/>
      <c r="T7478" s="18"/>
      <c r="U7478" s="18"/>
      <c r="V7478" s="18"/>
      <c r="X7478" s="18"/>
      <c r="Y7478" s="18"/>
      <c r="Z7478" s="18"/>
      <c r="AA7478" s="18"/>
      <c r="AB7478" s="18"/>
      <c r="AC7478" s="18"/>
      <c r="AD7478" s="18"/>
    </row>
    <row r="7479" spans="12:30" x14ac:dyDescent="0.3">
      <c r="L7479" s="18"/>
      <c r="M7479" s="18"/>
      <c r="N7479" s="18"/>
      <c r="O7479" s="18"/>
      <c r="Q7479" s="18"/>
      <c r="R7479" s="18"/>
      <c r="S7479" s="18"/>
      <c r="T7479" s="18"/>
      <c r="U7479" s="18"/>
      <c r="V7479" s="18"/>
      <c r="X7479" s="18"/>
      <c r="Y7479" s="18"/>
      <c r="Z7479" s="18"/>
      <c r="AA7479" s="18"/>
      <c r="AB7479" s="18"/>
      <c r="AC7479" s="18"/>
      <c r="AD7479" s="18"/>
    </row>
    <row r="7480" spans="12:30" x14ac:dyDescent="0.3">
      <c r="L7480" s="18"/>
      <c r="M7480" s="18"/>
      <c r="N7480" s="18"/>
      <c r="O7480" s="18"/>
      <c r="Q7480" s="18"/>
      <c r="R7480" s="18"/>
      <c r="S7480" s="18"/>
      <c r="T7480" s="18"/>
      <c r="U7480" s="18"/>
      <c r="V7480" s="18"/>
      <c r="X7480" s="18"/>
      <c r="Y7480" s="18"/>
      <c r="Z7480" s="18"/>
      <c r="AA7480" s="18"/>
      <c r="AB7480" s="18"/>
      <c r="AC7480" s="18"/>
      <c r="AD7480" s="18"/>
    </row>
    <row r="7481" spans="12:30" x14ac:dyDescent="0.3">
      <c r="L7481" s="18"/>
      <c r="M7481" s="18"/>
      <c r="N7481" s="18"/>
      <c r="O7481" s="18"/>
      <c r="Q7481" s="18"/>
      <c r="R7481" s="18"/>
      <c r="S7481" s="18"/>
      <c r="T7481" s="18"/>
      <c r="U7481" s="18"/>
      <c r="V7481" s="18"/>
      <c r="X7481" s="18"/>
      <c r="Y7481" s="18"/>
      <c r="Z7481" s="18"/>
      <c r="AA7481" s="18"/>
      <c r="AB7481" s="18"/>
      <c r="AC7481" s="18"/>
      <c r="AD7481" s="18"/>
    </row>
    <row r="7482" spans="12:30" x14ac:dyDescent="0.3">
      <c r="L7482" s="18"/>
      <c r="M7482" s="18"/>
      <c r="N7482" s="18"/>
      <c r="O7482" s="18"/>
      <c r="Q7482" s="18"/>
      <c r="R7482" s="18"/>
      <c r="S7482" s="18"/>
      <c r="T7482" s="18"/>
      <c r="U7482" s="18"/>
      <c r="V7482" s="18"/>
      <c r="X7482" s="18"/>
      <c r="Y7482" s="18"/>
      <c r="Z7482" s="18"/>
      <c r="AA7482" s="18"/>
      <c r="AB7482" s="18"/>
      <c r="AC7482" s="18"/>
      <c r="AD7482" s="18"/>
    </row>
    <row r="7483" spans="12:30" x14ac:dyDescent="0.3">
      <c r="L7483" s="18"/>
      <c r="M7483" s="18"/>
      <c r="N7483" s="18"/>
      <c r="O7483" s="18"/>
      <c r="Q7483" s="18"/>
      <c r="R7483" s="18"/>
      <c r="S7483" s="18"/>
      <c r="T7483" s="18"/>
      <c r="U7483" s="18"/>
      <c r="V7483" s="18"/>
      <c r="X7483" s="18"/>
      <c r="Y7483" s="18"/>
      <c r="Z7483" s="18"/>
      <c r="AA7483" s="18"/>
      <c r="AB7483" s="18"/>
      <c r="AC7483" s="18"/>
      <c r="AD7483" s="18"/>
    </row>
    <row r="7484" spans="12:30" x14ac:dyDescent="0.3">
      <c r="L7484" s="18"/>
      <c r="M7484" s="18"/>
      <c r="N7484" s="18"/>
      <c r="O7484" s="18"/>
      <c r="Q7484" s="18"/>
      <c r="R7484" s="18"/>
      <c r="S7484" s="18"/>
      <c r="T7484" s="18"/>
      <c r="U7484" s="18"/>
      <c r="V7484" s="18"/>
      <c r="X7484" s="18"/>
      <c r="Y7484" s="18"/>
      <c r="Z7484" s="18"/>
      <c r="AA7484" s="18"/>
      <c r="AB7484" s="18"/>
      <c r="AC7484" s="18"/>
      <c r="AD7484" s="18"/>
    </row>
    <row r="7485" spans="12:30" x14ac:dyDescent="0.3">
      <c r="L7485" s="18"/>
      <c r="M7485" s="18"/>
      <c r="N7485" s="18"/>
      <c r="O7485" s="18"/>
      <c r="Q7485" s="18"/>
      <c r="R7485" s="18"/>
      <c r="S7485" s="18"/>
      <c r="T7485" s="18"/>
      <c r="U7485" s="18"/>
      <c r="V7485" s="18"/>
      <c r="X7485" s="18"/>
      <c r="Y7485" s="18"/>
      <c r="Z7485" s="18"/>
      <c r="AA7485" s="18"/>
      <c r="AB7485" s="18"/>
      <c r="AC7485" s="18"/>
      <c r="AD7485" s="18"/>
    </row>
    <row r="7486" spans="12:30" x14ac:dyDescent="0.3">
      <c r="L7486" s="18"/>
      <c r="M7486" s="18"/>
      <c r="N7486" s="18"/>
      <c r="O7486" s="18"/>
      <c r="Q7486" s="18"/>
      <c r="R7486" s="18"/>
      <c r="S7486" s="18"/>
      <c r="T7486" s="18"/>
      <c r="U7486" s="18"/>
      <c r="V7486" s="18"/>
      <c r="X7486" s="18"/>
      <c r="Y7486" s="18"/>
      <c r="Z7486" s="18"/>
      <c r="AA7486" s="18"/>
      <c r="AB7486" s="18"/>
      <c r="AC7486" s="18"/>
      <c r="AD7486" s="18"/>
    </row>
    <row r="7487" spans="12:30" x14ac:dyDescent="0.3">
      <c r="L7487" s="18"/>
      <c r="M7487" s="18"/>
      <c r="N7487" s="18"/>
      <c r="O7487" s="18"/>
      <c r="Q7487" s="18"/>
      <c r="R7487" s="18"/>
      <c r="S7487" s="18"/>
      <c r="T7487" s="18"/>
      <c r="U7487" s="18"/>
      <c r="V7487" s="18"/>
      <c r="X7487" s="18"/>
      <c r="Y7487" s="18"/>
      <c r="Z7487" s="18"/>
      <c r="AA7487" s="18"/>
      <c r="AB7487" s="18"/>
      <c r="AC7487" s="18"/>
      <c r="AD7487" s="18"/>
    </row>
    <row r="7488" spans="12:30" x14ac:dyDescent="0.3">
      <c r="L7488" s="18"/>
      <c r="M7488" s="18"/>
      <c r="N7488" s="18"/>
      <c r="O7488" s="18"/>
      <c r="Q7488" s="18"/>
      <c r="R7488" s="18"/>
      <c r="S7488" s="18"/>
      <c r="T7488" s="18"/>
      <c r="U7488" s="18"/>
      <c r="V7488" s="18"/>
      <c r="X7488" s="18"/>
      <c r="Y7488" s="18"/>
      <c r="Z7488" s="18"/>
      <c r="AA7488" s="18"/>
      <c r="AB7488" s="18"/>
      <c r="AC7488" s="18"/>
      <c r="AD7488" s="18"/>
    </row>
    <row r="7489" spans="12:30" x14ac:dyDescent="0.3">
      <c r="L7489" s="18"/>
      <c r="M7489" s="18"/>
      <c r="N7489" s="18"/>
      <c r="O7489" s="18"/>
      <c r="Q7489" s="18"/>
      <c r="R7489" s="18"/>
      <c r="S7489" s="18"/>
      <c r="T7489" s="18"/>
      <c r="U7489" s="18"/>
      <c r="V7489" s="18"/>
      <c r="X7489" s="18"/>
      <c r="Y7489" s="18"/>
      <c r="Z7489" s="18"/>
      <c r="AA7489" s="18"/>
      <c r="AB7489" s="18"/>
      <c r="AC7489" s="18"/>
      <c r="AD7489" s="18"/>
    </row>
    <row r="7490" spans="12:30" x14ac:dyDescent="0.3">
      <c r="L7490" s="18"/>
      <c r="M7490" s="18"/>
      <c r="N7490" s="18"/>
      <c r="O7490" s="18"/>
      <c r="Q7490" s="18"/>
      <c r="R7490" s="18"/>
      <c r="S7490" s="18"/>
      <c r="T7490" s="18"/>
      <c r="U7490" s="18"/>
      <c r="V7490" s="18"/>
      <c r="X7490" s="18"/>
      <c r="Y7490" s="18"/>
      <c r="Z7490" s="18"/>
      <c r="AA7490" s="18"/>
      <c r="AB7490" s="18"/>
      <c r="AC7490" s="18"/>
      <c r="AD7490" s="18"/>
    </row>
    <row r="7491" spans="12:30" x14ac:dyDescent="0.3">
      <c r="L7491" s="18"/>
      <c r="M7491" s="18"/>
      <c r="N7491" s="18"/>
      <c r="O7491" s="18"/>
      <c r="Q7491" s="18"/>
      <c r="R7491" s="18"/>
      <c r="S7491" s="18"/>
      <c r="T7491" s="18"/>
      <c r="U7491" s="18"/>
      <c r="V7491" s="18"/>
      <c r="X7491" s="18"/>
      <c r="Y7491" s="18"/>
      <c r="Z7491" s="18"/>
      <c r="AA7491" s="18"/>
      <c r="AB7491" s="18"/>
      <c r="AC7491" s="18"/>
      <c r="AD7491" s="18"/>
    </row>
    <row r="7492" spans="12:30" x14ac:dyDescent="0.3">
      <c r="L7492" s="18"/>
      <c r="M7492" s="18"/>
      <c r="N7492" s="18"/>
      <c r="O7492" s="18"/>
      <c r="Q7492" s="18"/>
      <c r="R7492" s="18"/>
      <c r="S7492" s="18"/>
      <c r="T7492" s="18"/>
      <c r="U7492" s="18"/>
      <c r="V7492" s="18"/>
      <c r="X7492" s="18"/>
      <c r="Y7492" s="18"/>
      <c r="Z7492" s="18"/>
      <c r="AA7492" s="18"/>
      <c r="AB7492" s="18"/>
      <c r="AC7492" s="18"/>
      <c r="AD7492" s="18"/>
    </row>
    <row r="7493" spans="12:30" x14ac:dyDescent="0.3">
      <c r="L7493" s="18"/>
      <c r="M7493" s="18"/>
      <c r="N7493" s="18"/>
      <c r="O7493" s="18"/>
      <c r="Q7493" s="18"/>
      <c r="R7493" s="18"/>
      <c r="S7493" s="18"/>
      <c r="T7493" s="18"/>
      <c r="U7493" s="18"/>
      <c r="V7493" s="18"/>
      <c r="X7493" s="18"/>
      <c r="Y7493" s="18"/>
      <c r="Z7493" s="18"/>
      <c r="AA7493" s="18"/>
      <c r="AB7493" s="18"/>
      <c r="AC7493" s="18"/>
      <c r="AD7493" s="18"/>
    </row>
    <row r="7494" spans="12:30" x14ac:dyDescent="0.3">
      <c r="L7494" s="18"/>
      <c r="M7494" s="18"/>
      <c r="N7494" s="18"/>
      <c r="O7494" s="18"/>
      <c r="Q7494" s="18"/>
      <c r="R7494" s="18"/>
      <c r="S7494" s="18"/>
      <c r="T7494" s="18"/>
      <c r="U7494" s="18"/>
      <c r="V7494" s="18"/>
      <c r="X7494" s="18"/>
      <c r="Y7494" s="18"/>
      <c r="Z7494" s="18"/>
      <c r="AA7494" s="18"/>
      <c r="AB7494" s="18"/>
      <c r="AC7494" s="18"/>
      <c r="AD7494" s="18"/>
    </row>
    <row r="7495" spans="12:30" x14ac:dyDescent="0.3">
      <c r="L7495" s="18"/>
      <c r="M7495" s="18"/>
      <c r="N7495" s="18"/>
      <c r="O7495" s="18"/>
      <c r="Q7495" s="18"/>
      <c r="R7495" s="18"/>
      <c r="S7495" s="18"/>
      <c r="T7495" s="18"/>
      <c r="U7495" s="18"/>
      <c r="V7495" s="18"/>
      <c r="X7495" s="18"/>
      <c r="Y7495" s="18"/>
      <c r="Z7495" s="18"/>
      <c r="AA7495" s="18"/>
      <c r="AB7495" s="18"/>
      <c r="AC7495" s="18"/>
      <c r="AD7495" s="18"/>
    </row>
    <row r="7496" spans="12:30" x14ac:dyDescent="0.3">
      <c r="L7496" s="18"/>
      <c r="M7496" s="18"/>
      <c r="N7496" s="18"/>
      <c r="O7496" s="18"/>
      <c r="Q7496" s="18"/>
      <c r="R7496" s="18"/>
      <c r="S7496" s="18"/>
      <c r="T7496" s="18"/>
      <c r="U7496" s="18"/>
      <c r="V7496" s="18"/>
      <c r="X7496" s="18"/>
      <c r="Y7496" s="18"/>
      <c r="Z7496" s="18"/>
      <c r="AA7496" s="18"/>
      <c r="AB7496" s="18"/>
      <c r="AC7496" s="18"/>
      <c r="AD7496" s="18"/>
    </row>
    <row r="7497" spans="12:30" x14ac:dyDescent="0.3">
      <c r="L7497" s="18"/>
      <c r="M7497" s="18"/>
      <c r="N7497" s="18"/>
      <c r="O7497" s="18"/>
      <c r="Q7497" s="18"/>
      <c r="R7497" s="18"/>
      <c r="S7497" s="18"/>
      <c r="T7497" s="18"/>
      <c r="U7497" s="18"/>
      <c r="V7497" s="18"/>
      <c r="X7497" s="18"/>
      <c r="Y7497" s="18"/>
      <c r="Z7497" s="18"/>
      <c r="AA7497" s="18"/>
      <c r="AB7497" s="18"/>
      <c r="AC7497" s="18"/>
      <c r="AD7497" s="18"/>
    </row>
    <row r="7498" spans="12:30" x14ac:dyDescent="0.3">
      <c r="L7498" s="18"/>
      <c r="M7498" s="18"/>
      <c r="N7498" s="18"/>
      <c r="O7498" s="18"/>
      <c r="Q7498" s="18"/>
      <c r="R7498" s="18"/>
      <c r="S7498" s="18"/>
      <c r="T7498" s="18"/>
      <c r="U7498" s="18"/>
      <c r="V7498" s="18"/>
      <c r="X7498" s="18"/>
      <c r="Y7498" s="18"/>
      <c r="Z7498" s="18"/>
      <c r="AA7498" s="18"/>
      <c r="AB7498" s="18"/>
      <c r="AC7498" s="18"/>
      <c r="AD7498" s="18"/>
    </row>
    <row r="7499" spans="12:30" x14ac:dyDescent="0.3">
      <c r="L7499" s="18"/>
      <c r="M7499" s="18"/>
      <c r="N7499" s="18"/>
      <c r="O7499" s="18"/>
      <c r="Q7499" s="18"/>
      <c r="R7499" s="18"/>
      <c r="S7499" s="18"/>
      <c r="T7499" s="18"/>
      <c r="U7499" s="18"/>
      <c r="V7499" s="18"/>
      <c r="X7499" s="18"/>
      <c r="Y7499" s="18"/>
      <c r="Z7499" s="18"/>
      <c r="AA7499" s="18"/>
      <c r="AB7499" s="18"/>
      <c r="AC7499" s="18"/>
      <c r="AD7499" s="18"/>
    </row>
    <row r="7500" spans="12:30" x14ac:dyDescent="0.3">
      <c r="L7500" s="18"/>
      <c r="M7500" s="18"/>
      <c r="N7500" s="18"/>
      <c r="O7500" s="18"/>
      <c r="Q7500" s="18"/>
      <c r="R7500" s="18"/>
      <c r="S7500" s="18"/>
      <c r="T7500" s="18"/>
      <c r="U7500" s="18"/>
      <c r="V7500" s="18"/>
      <c r="X7500" s="18"/>
      <c r="Y7500" s="18"/>
      <c r="Z7500" s="18"/>
      <c r="AA7500" s="18"/>
      <c r="AB7500" s="18"/>
      <c r="AC7500" s="18"/>
      <c r="AD7500" s="18"/>
    </row>
    <row r="7501" spans="12:30" x14ac:dyDescent="0.3">
      <c r="L7501" s="18"/>
      <c r="M7501" s="18"/>
      <c r="N7501" s="18"/>
      <c r="O7501" s="18"/>
      <c r="Q7501" s="18"/>
      <c r="R7501" s="18"/>
      <c r="S7501" s="18"/>
      <c r="T7501" s="18"/>
      <c r="U7501" s="18"/>
      <c r="V7501" s="18"/>
      <c r="X7501" s="18"/>
      <c r="Y7501" s="18"/>
      <c r="Z7501" s="18"/>
      <c r="AA7501" s="18"/>
      <c r="AB7501" s="18"/>
      <c r="AC7501" s="18"/>
      <c r="AD7501" s="18"/>
    </row>
    <row r="7502" spans="12:30" x14ac:dyDescent="0.3">
      <c r="L7502" s="18"/>
      <c r="M7502" s="18"/>
      <c r="N7502" s="18"/>
      <c r="O7502" s="18"/>
      <c r="Q7502" s="18"/>
      <c r="R7502" s="18"/>
      <c r="S7502" s="18"/>
      <c r="T7502" s="18"/>
      <c r="U7502" s="18"/>
      <c r="V7502" s="18"/>
      <c r="X7502" s="18"/>
      <c r="Y7502" s="18"/>
      <c r="Z7502" s="18"/>
      <c r="AA7502" s="18"/>
      <c r="AB7502" s="18"/>
      <c r="AC7502" s="18"/>
      <c r="AD7502" s="18"/>
    </row>
    <row r="7503" spans="12:30" x14ac:dyDescent="0.3">
      <c r="L7503" s="18"/>
      <c r="M7503" s="18"/>
      <c r="N7503" s="18"/>
      <c r="O7503" s="18"/>
      <c r="Q7503" s="18"/>
      <c r="R7503" s="18"/>
      <c r="S7503" s="18"/>
      <c r="T7503" s="18"/>
      <c r="U7503" s="18"/>
      <c r="V7503" s="18"/>
      <c r="X7503" s="18"/>
      <c r="Y7503" s="18"/>
      <c r="Z7503" s="18"/>
      <c r="AA7503" s="18"/>
      <c r="AB7503" s="18"/>
      <c r="AC7503" s="18"/>
      <c r="AD7503" s="18"/>
    </row>
    <row r="7504" spans="12:30" x14ac:dyDescent="0.3">
      <c r="L7504" s="18"/>
      <c r="M7504" s="18"/>
      <c r="N7504" s="18"/>
      <c r="O7504" s="18"/>
      <c r="Q7504" s="18"/>
      <c r="R7504" s="18"/>
      <c r="S7504" s="18"/>
      <c r="T7504" s="18"/>
      <c r="U7504" s="18"/>
      <c r="V7504" s="18"/>
      <c r="X7504" s="18"/>
      <c r="Y7504" s="18"/>
      <c r="Z7504" s="18"/>
      <c r="AA7504" s="18"/>
      <c r="AB7504" s="18"/>
      <c r="AC7504" s="18"/>
      <c r="AD7504" s="18"/>
    </row>
    <row r="7505" spans="12:30" x14ac:dyDescent="0.3">
      <c r="L7505" s="18"/>
      <c r="M7505" s="18"/>
      <c r="N7505" s="18"/>
      <c r="O7505" s="18"/>
      <c r="Q7505" s="18"/>
      <c r="R7505" s="18"/>
      <c r="S7505" s="18"/>
      <c r="T7505" s="18"/>
      <c r="U7505" s="18"/>
      <c r="V7505" s="18"/>
      <c r="X7505" s="18"/>
      <c r="Y7505" s="18"/>
      <c r="Z7505" s="18"/>
      <c r="AA7505" s="18"/>
      <c r="AB7505" s="18"/>
      <c r="AC7505" s="18"/>
      <c r="AD7505" s="18"/>
    </row>
    <row r="7506" spans="12:30" x14ac:dyDescent="0.3">
      <c r="L7506" s="18"/>
      <c r="M7506" s="18"/>
      <c r="N7506" s="18"/>
      <c r="O7506" s="18"/>
      <c r="Q7506" s="18"/>
      <c r="R7506" s="18"/>
      <c r="S7506" s="18"/>
      <c r="T7506" s="18"/>
      <c r="U7506" s="18"/>
      <c r="V7506" s="18"/>
      <c r="X7506" s="18"/>
      <c r="Y7506" s="18"/>
      <c r="Z7506" s="18"/>
      <c r="AA7506" s="18"/>
      <c r="AB7506" s="18"/>
      <c r="AC7506" s="18"/>
      <c r="AD7506" s="18"/>
    </row>
    <row r="7507" spans="12:30" x14ac:dyDescent="0.3">
      <c r="L7507" s="18"/>
      <c r="M7507" s="18"/>
      <c r="N7507" s="18"/>
      <c r="O7507" s="18"/>
      <c r="Q7507" s="18"/>
      <c r="R7507" s="18"/>
      <c r="S7507" s="18"/>
      <c r="T7507" s="18"/>
      <c r="U7507" s="18"/>
      <c r="V7507" s="18"/>
      <c r="X7507" s="18"/>
      <c r="Y7507" s="18"/>
      <c r="Z7507" s="18"/>
      <c r="AA7507" s="18"/>
      <c r="AB7507" s="18"/>
      <c r="AC7507" s="18"/>
      <c r="AD7507" s="18"/>
    </row>
    <row r="7508" spans="12:30" x14ac:dyDescent="0.3">
      <c r="L7508" s="18"/>
      <c r="M7508" s="18"/>
      <c r="N7508" s="18"/>
      <c r="O7508" s="18"/>
      <c r="Q7508" s="18"/>
      <c r="R7508" s="18"/>
      <c r="S7508" s="18"/>
      <c r="T7508" s="18"/>
      <c r="U7508" s="18"/>
      <c r="V7508" s="18"/>
      <c r="X7508" s="18"/>
      <c r="Y7508" s="18"/>
      <c r="Z7508" s="18"/>
      <c r="AA7508" s="18"/>
      <c r="AB7508" s="18"/>
      <c r="AC7508" s="18"/>
      <c r="AD7508" s="18"/>
    </row>
    <row r="7509" spans="12:30" x14ac:dyDescent="0.3">
      <c r="L7509" s="18"/>
      <c r="M7509" s="18"/>
      <c r="N7509" s="18"/>
      <c r="O7509" s="18"/>
      <c r="Q7509" s="18"/>
      <c r="R7509" s="18"/>
      <c r="S7509" s="18"/>
      <c r="T7509" s="18"/>
      <c r="U7509" s="18"/>
      <c r="V7509" s="18"/>
      <c r="X7509" s="18"/>
      <c r="Y7509" s="18"/>
      <c r="Z7509" s="18"/>
      <c r="AA7509" s="18"/>
      <c r="AB7509" s="18"/>
      <c r="AC7509" s="18"/>
      <c r="AD7509" s="18"/>
    </row>
    <row r="7510" spans="12:30" x14ac:dyDescent="0.3">
      <c r="L7510" s="18"/>
      <c r="M7510" s="18"/>
      <c r="N7510" s="18"/>
      <c r="O7510" s="18"/>
      <c r="Q7510" s="18"/>
      <c r="R7510" s="18"/>
      <c r="S7510" s="18"/>
      <c r="T7510" s="18"/>
      <c r="U7510" s="18"/>
      <c r="V7510" s="18"/>
      <c r="X7510" s="18"/>
      <c r="Y7510" s="18"/>
      <c r="Z7510" s="18"/>
      <c r="AA7510" s="18"/>
      <c r="AB7510" s="18"/>
      <c r="AC7510" s="18"/>
      <c r="AD7510" s="18"/>
    </row>
    <row r="7511" spans="12:30" x14ac:dyDescent="0.3">
      <c r="L7511" s="18"/>
      <c r="M7511" s="18"/>
      <c r="N7511" s="18"/>
      <c r="O7511" s="18"/>
      <c r="Q7511" s="18"/>
      <c r="R7511" s="18"/>
      <c r="S7511" s="18"/>
      <c r="T7511" s="18"/>
      <c r="U7511" s="18"/>
      <c r="V7511" s="18"/>
      <c r="X7511" s="18"/>
      <c r="Y7511" s="18"/>
      <c r="Z7511" s="18"/>
      <c r="AA7511" s="18"/>
      <c r="AB7511" s="18"/>
      <c r="AC7511" s="18"/>
      <c r="AD7511" s="18"/>
    </row>
    <row r="7512" spans="12:30" x14ac:dyDescent="0.3">
      <c r="L7512" s="18"/>
      <c r="M7512" s="18"/>
      <c r="N7512" s="18"/>
      <c r="O7512" s="18"/>
      <c r="Q7512" s="18"/>
      <c r="R7512" s="18"/>
      <c r="S7512" s="18"/>
      <c r="T7512" s="18"/>
      <c r="U7512" s="18"/>
      <c r="V7512" s="18"/>
      <c r="X7512" s="18"/>
      <c r="Y7512" s="18"/>
      <c r="Z7512" s="18"/>
      <c r="AA7512" s="18"/>
      <c r="AB7512" s="18"/>
      <c r="AC7512" s="18"/>
      <c r="AD7512" s="18"/>
    </row>
    <row r="7513" spans="12:30" x14ac:dyDescent="0.3">
      <c r="L7513" s="18"/>
      <c r="M7513" s="18"/>
      <c r="N7513" s="18"/>
      <c r="O7513" s="18"/>
      <c r="Q7513" s="18"/>
      <c r="R7513" s="18"/>
      <c r="S7513" s="18"/>
      <c r="T7513" s="18"/>
      <c r="U7513" s="18"/>
      <c r="V7513" s="18"/>
      <c r="X7513" s="18"/>
      <c r="Y7513" s="18"/>
      <c r="Z7513" s="18"/>
      <c r="AA7513" s="18"/>
      <c r="AB7513" s="18"/>
      <c r="AC7513" s="18"/>
      <c r="AD7513" s="18"/>
    </row>
    <row r="7514" spans="12:30" x14ac:dyDescent="0.3">
      <c r="L7514" s="18"/>
      <c r="M7514" s="18"/>
      <c r="N7514" s="18"/>
      <c r="O7514" s="18"/>
      <c r="Q7514" s="18"/>
      <c r="R7514" s="18"/>
      <c r="S7514" s="18"/>
      <c r="T7514" s="18"/>
      <c r="U7514" s="18"/>
      <c r="V7514" s="18"/>
      <c r="X7514" s="18"/>
      <c r="Y7514" s="18"/>
      <c r="Z7514" s="18"/>
      <c r="AA7514" s="18"/>
      <c r="AB7514" s="18"/>
      <c r="AC7514" s="18"/>
      <c r="AD7514" s="18"/>
    </row>
    <row r="7515" spans="12:30" x14ac:dyDescent="0.3">
      <c r="L7515" s="18"/>
      <c r="M7515" s="18"/>
      <c r="N7515" s="18"/>
      <c r="O7515" s="18"/>
      <c r="Q7515" s="18"/>
      <c r="R7515" s="18"/>
      <c r="S7515" s="18"/>
      <c r="T7515" s="18"/>
      <c r="U7515" s="18"/>
      <c r="V7515" s="18"/>
      <c r="X7515" s="18"/>
      <c r="Y7515" s="18"/>
      <c r="Z7515" s="18"/>
      <c r="AA7515" s="18"/>
      <c r="AB7515" s="18"/>
      <c r="AC7515" s="18"/>
      <c r="AD7515" s="18"/>
    </row>
    <row r="7516" spans="12:30" x14ac:dyDescent="0.3">
      <c r="L7516" s="18"/>
      <c r="M7516" s="18"/>
      <c r="N7516" s="18"/>
      <c r="O7516" s="18"/>
      <c r="Q7516" s="18"/>
      <c r="R7516" s="18"/>
      <c r="S7516" s="18"/>
      <c r="T7516" s="18"/>
      <c r="U7516" s="18"/>
      <c r="V7516" s="18"/>
      <c r="X7516" s="18"/>
      <c r="Y7516" s="18"/>
      <c r="Z7516" s="18"/>
      <c r="AA7516" s="18"/>
      <c r="AB7516" s="18"/>
      <c r="AC7516" s="18"/>
      <c r="AD7516" s="18"/>
    </row>
    <row r="7517" spans="12:30" x14ac:dyDescent="0.3">
      <c r="L7517" s="18"/>
      <c r="M7517" s="18"/>
      <c r="N7517" s="18"/>
      <c r="O7517" s="18"/>
      <c r="Q7517" s="18"/>
      <c r="R7517" s="18"/>
      <c r="S7517" s="18"/>
      <c r="T7517" s="18"/>
      <c r="U7517" s="18"/>
      <c r="V7517" s="18"/>
      <c r="X7517" s="18"/>
      <c r="Y7517" s="18"/>
      <c r="Z7517" s="18"/>
      <c r="AA7517" s="18"/>
      <c r="AB7517" s="18"/>
      <c r="AC7517" s="18"/>
      <c r="AD7517" s="18"/>
    </row>
    <row r="7518" spans="12:30" x14ac:dyDescent="0.3">
      <c r="L7518" s="18"/>
      <c r="M7518" s="18"/>
      <c r="N7518" s="18"/>
      <c r="O7518" s="18"/>
      <c r="Q7518" s="18"/>
      <c r="R7518" s="18"/>
      <c r="S7518" s="18"/>
      <c r="T7518" s="18"/>
      <c r="U7518" s="18"/>
      <c r="V7518" s="18"/>
      <c r="X7518" s="18"/>
      <c r="Y7518" s="18"/>
      <c r="Z7518" s="18"/>
      <c r="AA7518" s="18"/>
      <c r="AB7518" s="18"/>
      <c r="AC7518" s="18"/>
      <c r="AD7518" s="18"/>
    </row>
    <row r="7519" spans="12:30" x14ac:dyDescent="0.3">
      <c r="L7519" s="18"/>
      <c r="M7519" s="18"/>
      <c r="N7519" s="18"/>
      <c r="O7519" s="18"/>
      <c r="Q7519" s="18"/>
      <c r="R7519" s="18"/>
      <c r="S7519" s="18"/>
      <c r="T7519" s="18"/>
      <c r="U7519" s="18"/>
      <c r="V7519" s="18"/>
      <c r="X7519" s="18"/>
      <c r="Y7519" s="18"/>
      <c r="Z7519" s="18"/>
      <c r="AA7519" s="18"/>
      <c r="AB7519" s="18"/>
      <c r="AC7519" s="18"/>
      <c r="AD7519" s="18"/>
    </row>
    <row r="7520" spans="12:30" x14ac:dyDescent="0.3">
      <c r="L7520" s="18"/>
      <c r="M7520" s="18"/>
      <c r="N7520" s="18"/>
      <c r="O7520" s="18"/>
      <c r="Q7520" s="18"/>
      <c r="R7520" s="18"/>
      <c r="S7520" s="18"/>
      <c r="T7520" s="18"/>
      <c r="U7520" s="18"/>
      <c r="V7520" s="18"/>
      <c r="X7520" s="18"/>
      <c r="Y7520" s="18"/>
      <c r="Z7520" s="18"/>
      <c r="AA7520" s="18"/>
      <c r="AB7520" s="18"/>
      <c r="AC7520" s="18"/>
      <c r="AD7520" s="18"/>
    </row>
    <row r="7521" spans="12:30" x14ac:dyDescent="0.3">
      <c r="L7521" s="18"/>
      <c r="M7521" s="18"/>
      <c r="N7521" s="18"/>
      <c r="O7521" s="18"/>
      <c r="Q7521" s="18"/>
      <c r="R7521" s="18"/>
      <c r="S7521" s="18"/>
      <c r="T7521" s="18"/>
      <c r="U7521" s="18"/>
      <c r="V7521" s="18"/>
      <c r="X7521" s="18"/>
      <c r="Y7521" s="18"/>
      <c r="Z7521" s="18"/>
      <c r="AA7521" s="18"/>
      <c r="AB7521" s="18"/>
      <c r="AC7521" s="18"/>
      <c r="AD7521" s="18"/>
    </row>
    <row r="7522" spans="12:30" x14ac:dyDescent="0.3">
      <c r="L7522" s="18"/>
      <c r="M7522" s="18"/>
      <c r="N7522" s="18"/>
      <c r="O7522" s="18"/>
      <c r="Q7522" s="18"/>
      <c r="R7522" s="18"/>
      <c r="S7522" s="18"/>
      <c r="T7522" s="18"/>
      <c r="U7522" s="18"/>
      <c r="V7522" s="18"/>
      <c r="X7522" s="18"/>
      <c r="Y7522" s="18"/>
      <c r="Z7522" s="18"/>
      <c r="AA7522" s="18"/>
      <c r="AB7522" s="18"/>
      <c r="AC7522" s="18"/>
      <c r="AD7522" s="18"/>
    </row>
    <row r="7523" spans="12:30" x14ac:dyDescent="0.3">
      <c r="L7523" s="18"/>
      <c r="M7523" s="18"/>
      <c r="N7523" s="18"/>
      <c r="O7523" s="18"/>
      <c r="Q7523" s="18"/>
      <c r="R7523" s="18"/>
      <c r="S7523" s="18"/>
      <c r="T7523" s="18"/>
      <c r="U7523" s="18"/>
      <c r="V7523" s="18"/>
      <c r="X7523" s="18"/>
      <c r="Y7523" s="18"/>
      <c r="Z7523" s="18"/>
      <c r="AA7523" s="18"/>
      <c r="AB7523" s="18"/>
      <c r="AC7523" s="18"/>
      <c r="AD7523" s="18"/>
    </row>
    <row r="7524" spans="12:30" x14ac:dyDescent="0.3">
      <c r="L7524" s="18"/>
      <c r="M7524" s="18"/>
      <c r="N7524" s="18"/>
      <c r="O7524" s="18"/>
      <c r="Q7524" s="18"/>
      <c r="R7524" s="18"/>
      <c r="S7524" s="18"/>
      <c r="T7524" s="18"/>
      <c r="U7524" s="18"/>
      <c r="V7524" s="18"/>
      <c r="X7524" s="18"/>
      <c r="Y7524" s="18"/>
      <c r="Z7524" s="18"/>
      <c r="AA7524" s="18"/>
      <c r="AB7524" s="18"/>
      <c r="AC7524" s="18"/>
      <c r="AD7524" s="18"/>
    </row>
    <row r="7525" spans="12:30" x14ac:dyDescent="0.3">
      <c r="L7525" s="18"/>
      <c r="M7525" s="18"/>
      <c r="N7525" s="18"/>
      <c r="O7525" s="18"/>
      <c r="Q7525" s="18"/>
      <c r="R7525" s="18"/>
      <c r="S7525" s="18"/>
      <c r="T7525" s="18"/>
      <c r="U7525" s="18"/>
      <c r="V7525" s="18"/>
      <c r="X7525" s="18"/>
      <c r="Y7525" s="18"/>
      <c r="Z7525" s="18"/>
      <c r="AA7525" s="18"/>
      <c r="AB7525" s="18"/>
      <c r="AC7525" s="18"/>
      <c r="AD7525" s="18"/>
    </row>
    <row r="7526" spans="12:30" x14ac:dyDescent="0.3">
      <c r="L7526" s="18"/>
      <c r="M7526" s="18"/>
      <c r="N7526" s="18"/>
      <c r="O7526" s="18"/>
      <c r="Q7526" s="18"/>
      <c r="R7526" s="18"/>
      <c r="S7526" s="18"/>
      <c r="T7526" s="18"/>
      <c r="U7526" s="18"/>
      <c r="V7526" s="18"/>
      <c r="X7526" s="18"/>
      <c r="Y7526" s="18"/>
      <c r="Z7526" s="18"/>
      <c r="AA7526" s="18"/>
      <c r="AB7526" s="18"/>
      <c r="AC7526" s="18"/>
      <c r="AD7526" s="18"/>
    </row>
    <row r="7527" spans="12:30" x14ac:dyDescent="0.3">
      <c r="L7527" s="18"/>
      <c r="M7527" s="18"/>
      <c r="N7527" s="18"/>
      <c r="O7527" s="18"/>
      <c r="Q7527" s="18"/>
      <c r="R7527" s="18"/>
      <c r="S7527" s="18"/>
      <c r="T7527" s="18"/>
      <c r="U7527" s="18"/>
      <c r="V7527" s="18"/>
      <c r="X7527" s="18"/>
      <c r="Y7527" s="18"/>
      <c r="Z7527" s="18"/>
      <c r="AA7527" s="18"/>
      <c r="AB7527" s="18"/>
      <c r="AC7527" s="18"/>
      <c r="AD7527" s="18"/>
    </row>
    <row r="7528" spans="12:30" x14ac:dyDescent="0.3">
      <c r="L7528" s="18"/>
      <c r="M7528" s="18"/>
      <c r="N7528" s="18"/>
      <c r="O7528" s="18"/>
      <c r="Q7528" s="18"/>
      <c r="R7528" s="18"/>
      <c r="S7528" s="18"/>
      <c r="T7528" s="18"/>
      <c r="U7528" s="18"/>
      <c r="V7528" s="18"/>
      <c r="X7528" s="18"/>
      <c r="Y7528" s="18"/>
      <c r="Z7528" s="18"/>
      <c r="AA7528" s="18"/>
      <c r="AB7528" s="18"/>
      <c r="AC7528" s="18"/>
      <c r="AD7528" s="18"/>
    </row>
    <row r="7529" spans="12:30" x14ac:dyDescent="0.3">
      <c r="L7529" s="18"/>
      <c r="M7529" s="18"/>
      <c r="N7529" s="18"/>
      <c r="O7529" s="18"/>
      <c r="Q7529" s="18"/>
      <c r="R7529" s="18"/>
      <c r="S7529" s="18"/>
      <c r="T7529" s="18"/>
      <c r="U7529" s="18"/>
      <c r="V7529" s="18"/>
      <c r="X7529" s="18"/>
      <c r="Y7529" s="18"/>
      <c r="Z7529" s="18"/>
      <c r="AA7529" s="18"/>
      <c r="AB7529" s="18"/>
      <c r="AC7529" s="18"/>
      <c r="AD7529" s="18"/>
    </row>
    <row r="7530" spans="12:30" x14ac:dyDescent="0.3">
      <c r="L7530" s="18"/>
      <c r="M7530" s="18"/>
      <c r="N7530" s="18"/>
      <c r="O7530" s="18"/>
      <c r="Q7530" s="18"/>
      <c r="R7530" s="18"/>
      <c r="S7530" s="18"/>
      <c r="T7530" s="18"/>
      <c r="U7530" s="18"/>
      <c r="V7530" s="18"/>
      <c r="X7530" s="18"/>
      <c r="Y7530" s="18"/>
      <c r="Z7530" s="18"/>
      <c r="AA7530" s="18"/>
      <c r="AB7530" s="18"/>
      <c r="AC7530" s="18"/>
      <c r="AD7530" s="18"/>
    </row>
    <row r="7531" spans="12:30" x14ac:dyDescent="0.3">
      <c r="L7531" s="18"/>
      <c r="M7531" s="18"/>
      <c r="N7531" s="18"/>
      <c r="O7531" s="18"/>
      <c r="Q7531" s="18"/>
      <c r="R7531" s="18"/>
      <c r="S7531" s="18"/>
      <c r="T7531" s="18"/>
      <c r="U7531" s="18"/>
      <c r="V7531" s="18"/>
      <c r="X7531" s="18"/>
      <c r="Y7531" s="18"/>
      <c r="Z7531" s="18"/>
      <c r="AA7531" s="18"/>
      <c r="AB7531" s="18"/>
      <c r="AC7531" s="18"/>
      <c r="AD7531" s="18"/>
    </row>
    <row r="7532" spans="12:30" x14ac:dyDescent="0.3">
      <c r="L7532" s="18"/>
      <c r="M7532" s="18"/>
      <c r="N7532" s="18"/>
      <c r="O7532" s="18"/>
      <c r="Q7532" s="18"/>
      <c r="R7532" s="18"/>
      <c r="S7532" s="18"/>
      <c r="T7532" s="18"/>
      <c r="U7532" s="18"/>
      <c r="V7532" s="18"/>
      <c r="X7532" s="18"/>
      <c r="Y7532" s="18"/>
      <c r="Z7532" s="18"/>
      <c r="AA7532" s="18"/>
      <c r="AB7532" s="18"/>
      <c r="AC7532" s="18"/>
      <c r="AD7532" s="18"/>
    </row>
    <row r="7533" spans="12:30" x14ac:dyDescent="0.3">
      <c r="L7533" s="18"/>
      <c r="M7533" s="18"/>
      <c r="N7533" s="18"/>
      <c r="O7533" s="18"/>
      <c r="Q7533" s="18"/>
      <c r="R7533" s="18"/>
      <c r="S7533" s="18"/>
      <c r="T7533" s="18"/>
      <c r="U7533" s="18"/>
      <c r="V7533" s="18"/>
      <c r="X7533" s="18"/>
      <c r="Y7533" s="18"/>
      <c r="Z7533" s="18"/>
      <c r="AA7533" s="18"/>
      <c r="AB7533" s="18"/>
      <c r="AC7533" s="18"/>
      <c r="AD7533" s="18"/>
    </row>
    <row r="7534" spans="12:30" x14ac:dyDescent="0.3">
      <c r="L7534" s="18"/>
      <c r="M7534" s="18"/>
      <c r="N7534" s="18"/>
      <c r="O7534" s="18"/>
      <c r="Q7534" s="18"/>
      <c r="R7534" s="18"/>
      <c r="S7534" s="18"/>
      <c r="T7534" s="18"/>
      <c r="U7534" s="18"/>
      <c r="V7534" s="18"/>
      <c r="X7534" s="18"/>
      <c r="Y7534" s="18"/>
      <c r="Z7534" s="18"/>
      <c r="AA7534" s="18"/>
      <c r="AB7534" s="18"/>
      <c r="AC7534" s="18"/>
      <c r="AD7534" s="18"/>
    </row>
    <row r="7535" spans="12:30" x14ac:dyDescent="0.3">
      <c r="L7535" s="18"/>
      <c r="M7535" s="18"/>
      <c r="N7535" s="18"/>
      <c r="O7535" s="18"/>
      <c r="Q7535" s="18"/>
      <c r="R7535" s="18"/>
      <c r="S7535" s="18"/>
      <c r="T7535" s="18"/>
      <c r="U7535" s="18"/>
      <c r="V7535" s="18"/>
      <c r="X7535" s="18"/>
      <c r="Y7535" s="18"/>
      <c r="Z7535" s="18"/>
      <c r="AA7535" s="18"/>
      <c r="AB7535" s="18"/>
      <c r="AC7535" s="18"/>
      <c r="AD7535" s="18"/>
    </row>
    <row r="7536" spans="12:30" x14ac:dyDescent="0.3">
      <c r="L7536" s="18"/>
      <c r="M7536" s="18"/>
      <c r="N7536" s="18"/>
      <c r="O7536" s="18"/>
      <c r="Q7536" s="18"/>
      <c r="R7536" s="18"/>
      <c r="S7536" s="18"/>
      <c r="T7536" s="18"/>
      <c r="U7536" s="18"/>
      <c r="V7536" s="18"/>
      <c r="X7536" s="18"/>
      <c r="Y7536" s="18"/>
      <c r="Z7536" s="18"/>
      <c r="AA7536" s="18"/>
      <c r="AB7536" s="18"/>
      <c r="AC7536" s="18"/>
      <c r="AD7536" s="18"/>
    </row>
    <row r="7537" spans="12:30" x14ac:dyDescent="0.3">
      <c r="L7537" s="18"/>
      <c r="M7537" s="18"/>
      <c r="N7537" s="18"/>
      <c r="O7537" s="18"/>
      <c r="Q7537" s="18"/>
      <c r="R7537" s="18"/>
      <c r="S7537" s="18"/>
      <c r="T7537" s="18"/>
      <c r="U7537" s="18"/>
      <c r="V7537" s="18"/>
      <c r="X7537" s="18"/>
      <c r="Y7537" s="18"/>
      <c r="Z7537" s="18"/>
      <c r="AA7537" s="18"/>
      <c r="AB7537" s="18"/>
      <c r="AC7537" s="18"/>
      <c r="AD7537" s="18"/>
    </row>
    <row r="7538" spans="12:30" x14ac:dyDescent="0.3">
      <c r="L7538" s="18"/>
      <c r="M7538" s="18"/>
      <c r="N7538" s="18"/>
      <c r="O7538" s="18"/>
      <c r="Q7538" s="18"/>
      <c r="R7538" s="18"/>
      <c r="S7538" s="18"/>
      <c r="T7538" s="18"/>
      <c r="U7538" s="18"/>
      <c r="V7538" s="18"/>
      <c r="X7538" s="18"/>
      <c r="Y7538" s="18"/>
      <c r="Z7538" s="18"/>
      <c r="AA7538" s="18"/>
      <c r="AB7538" s="18"/>
      <c r="AC7538" s="18"/>
      <c r="AD7538" s="18"/>
    </row>
    <row r="7539" spans="12:30" x14ac:dyDescent="0.3">
      <c r="L7539" s="18"/>
      <c r="M7539" s="18"/>
      <c r="N7539" s="18"/>
      <c r="O7539" s="18"/>
      <c r="Q7539" s="18"/>
      <c r="R7539" s="18"/>
      <c r="S7539" s="18"/>
      <c r="T7539" s="18"/>
      <c r="U7539" s="18"/>
      <c r="V7539" s="18"/>
      <c r="X7539" s="18"/>
      <c r="Y7539" s="18"/>
      <c r="Z7539" s="18"/>
      <c r="AA7539" s="18"/>
      <c r="AB7539" s="18"/>
      <c r="AC7539" s="18"/>
      <c r="AD7539" s="18"/>
    </row>
    <row r="7540" spans="12:30" x14ac:dyDescent="0.3">
      <c r="L7540" s="18"/>
      <c r="M7540" s="18"/>
      <c r="N7540" s="18"/>
      <c r="O7540" s="18"/>
      <c r="Q7540" s="18"/>
      <c r="R7540" s="18"/>
      <c r="S7540" s="18"/>
      <c r="T7540" s="18"/>
      <c r="U7540" s="18"/>
      <c r="V7540" s="18"/>
      <c r="X7540" s="18"/>
      <c r="Y7540" s="18"/>
      <c r="Z7540" s="18"/>
      <c r="AA7540" s="18"/>
      <c r="AB7540" s="18"/>
      <c r="AC7540" s="18"/>
      <c r="AD7540" s="18"/>
    </row>
    <row r="7541" spans="12:30" x14ac:dyDescent="0.3">
      <c r="L7541" s="18"/>
      <c r="M7541" s="18"/>
      <c r="N7541" s="18"/>
      <c r="O7541" s="18"/>
      <c r="Q7541" s="18"/>
      <c r="R7541" s="18"/>
      <c r="S7541" s="18"/>
      <c r="T7541" s="18"/>
      <c r="U7541" s="18"/>
      <c r="V7541" s="18"/>
      <c r="X7541" s="18"/>
      <c r="Y7541" s="18"/>
      <c r="Z7541" s="18"/>
      <c r="AA7541" s="18"/>
      <c r="AB7541" s="18"/>
      <c r="AC7541" s="18"/>
      <c r="AD7541" s="18"/>
    </row>
    <row r="7542" spans="12:30" x14ac:dyDescent="0.3">
      <c r="L7542" s="18"/>
      <c r="M7542" s="18"/>
      <c r="N7542" s="18"/>
      <c r="O7542" s="18"/>
      <c r="Q7542" s="18"/>
      <c r="R7542" s="18"/>
      <c r="S7542" s="18"/>
      <c r="T7542" s="18"/>
      <c r="U7542" s="18"/>
      <c r="V7542" s="18"/>
      <c r="X7542" s="18"/>
      <c r="Y7542" s="18"/>
      <c r="Z7542" s="18"/>
      <c r="AA7542" s="18"/>
      <c r="AB7542" s="18"/>
      <c r="AC7542" s="18"/>
      <c r="AD7542" s="18"/>
    </row>
    <row r="7543" spans="12:30" x14ac:dyDescent="0.3">
      <c r="L7543" s="18"/>
      <c r="M7543" s="18"/>
      <c r="N7543" s="18"/>
      <c r="O7543" s="18"/>
      <c r="Q7543" s="18"/>
      <c r="R7543" s="18"/>
      <c r="S7543" s="18"/>
      <c r="T7543" s="18"/>
      <c r="U7543" s="18"/>
      <c r="V7543" s="18"/>
      <c r="X7543" s="18"/>
      <c r="Y7543" s="18"/>
      <c r="Z7543" s="18"/>
      <c r="AA7543" s="18"/>
      <c r="AB7543" s="18"/>
      <c r="AC7543" s="18"/>
      <c r="AD7543" s="18"/>
    </row>
    <row r="7544" spans="12:30" x14ac:dyDescent="0.3">
      <c r="L7544" s="18"/>
      <c r="M7544" s="18"/>
      <c r="N7544" s="18"/>
      <c r="O7544" s="18"/>
      <c r="Q7544" s="18"/>
      <c r="R7544" s="18"/>
      <c r="S7544" s="18"/>
      <c r="T7544" s="18"/>
      <c r="U7544" s="18"/>
      <c r="V7544" s="18"/>
      <c r="X7544" s="18"/>
      <c r="Y7544" s="18"/>
      <c r="Z7544" s="18"/>
      <c r="AA7544" s="18"/>
      <c r="AB7544" s="18"/>
      <c r="AC7544" s="18"/>
      <c r="AD7544" s="18"/>
    </row>
    <row r="7545" spans="12:30" x14ac:dyDescent="0.3">
      <c r="L7545" s="18"/>
      <c r="M7545" s="18"/>
      <c r="N7545" s="18"/>
      <c r="O7545" s="18"/>
      <c r="Q7545" s="18"/>
      <c r="R7545" s="18"/>
      <c r="S7545" s="18"/>
      <c r="T7545" s="18"/>
      <c r="U7545" s="18"/>
      <c r="V7545" s="18"/>
      <c r="X7545" s="18"/>
      <c r="Y7545" s="18"/>
      <c r="Z7545" s="18"/>
      <c r="AA7545" s="18"/>
      <c r="AB7545" s="18"/>
      <c r="AC7545" s="18"/>
      <c r="AD7545" s="18"/>
    </row>
    <row r="7546" spans="12:30" x14ac:dyDescent="0.3">
      <c r="L7546" s="18"/>
      <c r="M7546" s="18"/>
      <c r="N7546" s="18"/>
      <c r="O7546" s="18"/>
      <c r="Q7546" s="18"/>
      <c r="R7546" s="18"/>
      <c r="S7546" s="18"/>
      <c r="T7546" s="18"/>
      <c r="U7546" s="18"/>
      <c r="V7546" s="18"/>
      <c r="X7546" s="18"/>
      <c r="Y7546" s="18"/>
      <c r="Z7546" s="18"/>
      <c r="AA7546" s="18"/>
      <c r="AB7546" s="18"/>
      <c r="AC7546" s="18"/>
      <c r="AD7546" s="18"/>
    </row>
    <row r="7547" spans="12:30" x14ac:dyDescent="0.3">
      <c r="L7547" s="18"/>
      <c r="M7547" s="18"/>
      <c r="N7547" s="18"/>
      <c r="O7547" s="18"/>
      <c r="Q7547" s="18"/>
      <c r="R7547" s="18"/>
      <c r="S7547" s="18"/>
      <c r="T7547" s="18"/>
      <c r="U7547" s="18"/>
      <c r="V7547" s="18"/>
      <c r="X7547" s="18"/>
      <c r="Y7547" s="18"/>
      <c r="Z7547" s="18"/>
      <c r="AA7547" s="18"/>
      <c r="AB7547" s="18"/>
      <c r="AC7547" s="18"/>
      <c r="AD7547" s="18"/>
    </row>
    <row r="7548" spans="12:30" x14ac:dyDescent="0.3">
      <c r="L7548" s="18"/>
      <c r="M7548" s="18"/>
      <c r="N7548" s="18"/>
      <c r="O7548" s="18"/>
      <c r="Q7548" s="18"/>
      <c r="R7548" s="18"/>
      <c r="S7548" s="18"/>
      <c r="T7548" s="18"/>
      <c r="U7548" s="18"/>
      <c r="V7548" s="18"/>
      <c r="X7548" s="18"/>
      <c r="Y7548" s="18"/>
      <c r="Z7548" s="18"/>
      <c r="AA7548" s="18"/>
      <c r="AB7548" s="18"/>
      <c r="AC7548" s="18"/>
      <c r="AD7548" s="18"/>
    </row>
    <row r="7549" spans="12:30" x14ac:dyDescent="0.3">
      <c r="L7549" s="18"/>
      <c r="M7549" s="18"/>
      <c r="N7549" s="18"/>
      <c r="O7549" s="18"/>
      <c r="Q7549" s="18"/>
      <c r="R7549" s="18"/>
      <c r="S7549" s="18"/>
      <c r="T7549" s="18"/>
      <c r="U7549" s="18"/>
      <c r="V7549" s="18"/>
      <c r="X7549" s="18"/>
      <c r="Y7549" s="18"/>
      <c r="Z7549" s="18"/>
      <c r="AA7549" s="18"/>
      <c r="AB7549" s="18"/>
      <c r="AC7549" s="18"/>
      <c r="AD7549" s="18"/>
    </row>
    <row r="7550" spans="12:30" x14ac:dyDescent="0.3">
      <c r="L7550" s="18"/>
      <c r="M7550" s="18"/>
      <c r="N7550" s="18"/>
      <c r="O7550" s="18"/>
      <c r="Q7550" s="18"/>
      <c r="R7550" s="18"/>
      <c r="S7550" s="18"/>
      <c r="T7550" s="18"/>
      <c r="U7550" s="18"/>
      <c r="V7550" s="18"/>
      <c r="X7550" s="18"/>
      <c r="Y7550" s="18"/>
      <c r="Z7550" s="18"/>
      <c r="AA7550" s="18"/>
      <c r="AB7550" s="18"/>
      <c r="AC7550" s="18"/>
      <c r="AD7550" s="18"/>
    </row>
    <row r="7551" spans="12:30" x14ac:dyDescent="0.3">
      <c r="L7551" s="18"/>
      <c r="M7551" s="18"/>
      <c r="N7551" s="18"/>
      <c r="O7551" s="18"/>
      <c r="Q7551" s="18"/>
      <c r="R7551" s="18"/>
      <c r="S7551" s="18"/>
      <c r="T7551" s="18"/>
      <c r="U7551" s="18"/>
      <c r="V7551" s="18"/>
      <c r="X7551" s="18"/>
      <c r="Y7551" s="18"/>
      <c r="Z7551" s="18"/>
      <c r="AA7551" s="18"/>
      <c r="AB7551" s="18"/>
      <c r="AC7551" s="18"/>
      <c r="AD7551" s="18"/>
    </row>
    <row r="7552" spans="12:30" x14ac:dyDescent="0.3">
      <c r="L7552" s="18"/>
      <c r="M7552" s="18"/>
      <c r="N7552" s="18"/>
      <c r="O7552" s="18"/>
      <c r="Q7552" s="18"/>
      <c r="R7552" s="18"/>
      <c r="S7552" s="18"/>
      <c r="T7552" s="18"/>
      <c r="U7552" s="18"/>
      <c r="V7552" s="18"/>
      <c r="X7552" s="18"/>
      <c r="Y7552" s="18"/>
      <c r="Z7552" s="18"/>
      <c r="AA7552" s="18"/>
      <c r="AB7552" s="18"/>
      <c r="AC7552" s="18"/>
      <c r="AD7552" s="18"/>
    </row>
    <row r="7553" spans="12:30" x14ac:dyDescent="0.3">
      <c r="L7553" s="18"/>
      <c r="M7553" s="18"/>
      <c r="N7553" s="18"/>
      <c r="O7553" s="18"/>
      <c r="Q7553" s="18"/>
      <c r="R7553" s="18"/>
      <c r="S7553" s="18"/>
      <c r="T7553" s="18"/>
      <c r="U7553" s="18"/>
      <c r="V7553" s="18"/>
      <c r="X7553" s="18"/>
      <c r="Y7553" s="18"/>
      <c r="Z7553" s="18"/>
      <c r="AA7553" s="18"/>
      <c r="AB7553" s="18"/>
      <c r="AC7553" s="18"/>
      <c r="AD7553" s="18"/>
    </row>
    <row r="7554" spans="12:30" x14ac:dyDescent="0.3">
      <c r="L7554" s="18"/>
      <c r="M7554" s="18"/>
      <c r="N7554" s="18"/>
      <c r="O7554" s="18"/>
      <c r="Q7554" s="18"/>
      <c r="R7554" s="18"/>
      <c r="S7554" s="18"/>
      <c r="T7554" s="18"/>
      <c r="U7554" s="18"/>
      <c r="V7554" s="18"/>
      <c r="X7554" s="18"/>
      <c r="Y7554" s="18"/>
      <c r="Z7554" s="18"/>
      <c r="AA7554" s="18"/>
      <c r="AB7554" s="18"/>
      <c r="AC7554" s="18"/>
      <c r="AD7554" s="18"/>
    </row>
    <row r="7555" spans="12:30" x14ac:dyDescent="0.3">
      <c r="L7555" s="18"/>
      <c r="M7555" s="18"/>
      <c r="N7555" s="18"/>
      <c r="O7555" s="18"/>
      <c r="Q7555" s="18"/>
      <c r="R7555" s="18"/>
      <c r="S7555" s="18"/>
      <c r="T7555" s="18"/>
      <c r="U7555" s="18"/>
      <c r="V7555" s="18"/>
      <c r="X7555" s="18"/>
      <c r="Y7555" s="18"/>
      <c r="Z7555" s="18"/>
      <c r="AA7555" s="18"/>
      <c r="AB7555" s="18"/>
      <c r="AC7555" s="18"/>
      <c r="AD7555" s="18"/>
    </row>
    <row r="7556" spans="12:30" x14ac:dyDescent="0.3">
      <c r="L7556" s="18"/>
      <c r="M7556" s="18"/>
      <c r="N7556" s="18"/>
      <c r="O7556" s="18"/>
      <c r="Q7556" s="18"/>
      <c r="R7556" s="18"/>
      <c r="S7556" s="18"/>
      <c r="T7556" s="18"/>
      <c r="U7556" s="18"/>
      <c r="V7556" s="18"/>
      <c r="X7556" s="18"/>
      <c r="Y7556" s="18"/>
      <c r="Z7556" s="18"/>
      <c r="AA7556" s="18"/>
      <c r="AB7556" s="18"/>
      <c r="AC7556" s="18"/>
      <c r="AD7556" s="18"/>
    </row>
    <row r="7557" spans="12:30" x14ac:dyDescent="0.3">
      <c r="L7557" s="18"/>
      <c r="M7557" s="18"/>
      <c r="N7557" s="18"/>
      <c r="O7557" s="18"/>
      <c r="Q7557" s="18"/>
      <c r="R7557" s="18"/>
      <c r="S7557" s="18"/>
      <c r="T7557" s="18"/>
      <c r="U7557" s="18"/>
      <c r="V7557" s="18"/>
      <c r="X7557" s="18"/>
      <c r="Y7557" s="18"/>
      <c r="Z7557" s="18"/>
      <c r="AA7557" s="18"/>
      <c r="AB7557" s="18"/>
      <c r="AC7557" s="18"/>
      <c r="AD7557" s="18"/>
    </row>
    <row r="7558" spans="12:30" x14ac:dyDescent="0.3">
      <c r="L7558" s="18"/>
      <c r="M7558" s="18"/>
      <c r="N7558" s="18"/>
      <c r="O7558" s="18"/>
      <c r="Q7558" s="18"/>
      <c r="R7558" s="18"/>
      <c r="S7558" s="18"/>
      <c r="T7558" s="18"/>
      <c r="U7558" s="18"/>
      <c r="V7558" s="18"/>
      <c r="X7558" s="18"/>
      <c r="Y7558" s="18"/>
      <c r="Z7558" s="18"/>
      <c r="AA7558" s="18"/>
      <c r="AB7558" s="18"/>
      <c r="AC7558" s="18"/>
      <c r="AD7558" s="18"/>
    </row>
    <row r="7559" spans="12:30" x14ac:dyDescent="0.3">
      <c r="L7559" s="18"/>
      <c r="M7559" s="18"/>
      <c r="N7559" s="18"/>
      <c r="O7559" s="18"/>
      <c r="Q7559" s="18"/>
      <c r="R7559" s="18"/>
      <c r="S7559" s="18"/>
      <c r="T7559" s="18"/>
      <c r="U7559" s="18"/>
      <c r="V7559" s="18"/>
      <c r="X7559" s="18"/>
      <c r="Y7559" s="18"/>
      <c r="Z7559" s="18"/>
      <c r="AA7559" s="18"/>
      <c r="AB7559" s="18"/>
      <c r="AC7559" s="18"/>
      <c r="AD7559" s="18"/>
    </row>
    <row r="7560" spans="12:30" x14ac:dyDescent="0.3">
      <c r="L7560" s="18"/>
      <c r="M7560" s="18"/>
      <c r="N7560" s="18"/>
      <c r="O7560" s="18"/>
      <c r="Q7560" s="18"/>
      <c r="R7560" s="18"/>
      <c r="S7560" s="18"/>
      <c r="T7560" s="18"/>
      <c r="U7560" s="18"/>
      <c r="V7560" s="18"/>
      <c r="X7560" s="18"/>
      <c r="Y7560" s="18"/>
      <c r="Z7560" s="18"/>
      <c r="AA7560" s="18"/>
      <c r="AB7560" s="18"/>
      <c r="AC7560" s="18"/>
      <c r="AD7560" s="18"/>
    </row>
    <row r="7561" spans="12:30" x14ac:dyDescent="0.3">
      <c r="L7561" s="18"/>
      <c r="M7561" s="18"/>
      <c r="N7561" s="18"/>
      <c r="O7561" s="18"/>
      <c r="Q7561" s="18"/>
      <c r="R7561" s="18"/>
      <c r="S7561" s="18"/>
      <c r="T7561" s="18"/>
      <c r="U7561" s="18"/>
      <c r="V7561" s="18"/>
      <c r="X7561" s="18"/>
      <c r="Y7561" s="18"/>
      <c r="Z7561" s="18"/>
      <c r="AA7561" s="18"/>
      <c r="AB7561" s="18"/>
      <c r="AC7561" s="18"/>
      <c r="AD7561" s="18"/>
    </row>
    <row r="7562" spans="12:30" x14ac:dyDescent="0.3">
      <c r="L7562" s="18"/>
      <c r="M7562" s="18"/>
      <c r="N7562" s="18"/>
      <c r="O7562" s="18"/>
      <c r="Q7562" s="18"/>
      <c r="R7562" s="18"/>
      <c r="S7562" s="18"/>
      <c r="T7562" s="18"/>
      <c r="U7562" s="18"/>
      <c r="V7562" s="18"/>
      <c r="X7562" s="18"/>
      <c r="Y7562" s="18"/>
      <c r="Z7562" s="18"/>
      <c r="AA7562" s="18"/>
      <c r="AB7562" s="18"/>
      <c r="AC7562" s="18"/>
      <c r="AD7562" s="18"/>
    </row>
    <row r="7563" spans="12:30" x14ac:dyDescent="0.3">
      <c r="L7563" s="18"/>
      <c r="M7563" s="18"/>
      <c r="N7563" s="18"/>
      <c r="O7563" s="18"/>
      <c r="Q7563" s="18"/>
      <c r="R7563" s="18"/>
      <c r="S7563" s="18"/>
      <c r="T7563" s="18"/>
      <c r="U7563" s="18"/>
      <c r="V7563" s="18"/>
      <c r="X7563" s="18"/>
      <c r="Y7563" s="18"/>
      <c r="Z7563" s="18"/>
      <c r="AA7563" s="18"/>
      <c r="AB7563" s="18"/>
      <c r="AC7563" s="18"/>
      <c r="AD7563" s="18"/>
    </row>
    <row r="7564" spans="12:30" x14ac:dyDescent="0.3">
      <c r="L7564" s="18"/>
      <c r="M7564" s="18"/>
      <c r="N7564" s="18"/>
      <c r="O7564" s="18"/>
      <c r="Q7564" s="18"/>
      <c r="R7564" s="18"/>
      <c r="S7564" s="18"/>
      <c r="T7564" s="18"/>
      <c r="U7564" s="18"/>
      <c r="V7564" s="18"/>
      <c r="X7564" s="18"/>
      <c r="Y7564" s="18"/>
      <c r="Z7564" s="18"/>
      <c r="AA7564" s="18"/>
      <c r="AB7564" s="18"/>
      <c r="AC7564" s="18"/>
      <c r="AD7564" s="18"/>
    </row>
    <row r="7565" spans="12:30" x14ac:dyDescent="0.3">
      <c r="L7565" s="18"/>
      <c r="M7565" s="18"/>
      <c r="N7565" s="18"/>
      <c r="O7565" s="18"/>
      <c r="Q7565" s="18"/>
      <c r="R7565" s="18"/>
      <c r="S7565" s="18"/>
      <c r="T7565" s="18"/>
      <c r="U7565" s="18"/>
      <c r="V7565" s="18"/>
      <c r="X7565" s="18"/>
      <c r="Y7565" s="18"/>
      <c r="Z7565" s="18"/>
      <c r="AA7565" s="18"/>
      <c r="AB7565" s="18"/>
      <c r="AC7565" s="18"/>
      <c r="AD7565" s="18"/>
    </row>
    <row r="7566" spans="12:30" x14ac:dyDescent="0.3">
      <c r="L7566" s="18"/>
      <c r="M7566" s="18"/>
      <c r="N7566" s="18"/>
      <c r="O7566" s="18"/>
      <c r="Q7566" s="18"/>
      <c r="R7566" s="18"/>
      <c r="S7566" s="18"/>
      <c r="T7566" s="18"/>
      <c r="U7566" s="18"/>
      <c r="V7566" s="18"/>
      <c r="X7566" s="18"/>
      <c r="Y7566" s="18"/>
      <c r="Z7566" s="18"/>
      <c r="AA7566" s="18"/>
      <c r="AB7566" s="18"/>
      <c r="AC7566" s="18"/>
      <c r="AD7566" s="18"/>
    </row>
    <row r="7567" spans="12:30" x14ac:dyDescent="0.3">
      <c r="L7567" s="18"/>
      <c r="M7567" s="18"/>
      <c r="N7567" s="18"/>
      <c r="O7567" s="18"/>
      <c r="Q7567" s="18"/>
      <c r="R7567" s="18"/>
      <c r="S7567" s="18"/>
      <c r="T7567" s="18"/>
      <c r="U7567" s="18"/>
      <c r="V7567" s="18"/>
      <c r="X7567" s="18"/>
      <c r="Y7567" s="18"/>
      <c r="Z7567" s="18"/>
      <c r="AA7567" s="18"/>
      <c r="AB7567" s="18"/>
      <c r="AC7567" s="18"/>
      <c r="AD7567" s="18"/>
    </row>
    <row r="7568" spans="12:30" x14ac:dyDescent="0.3">
      <c r="L7568" s="18"/>
      <c r="M7568" s="18"/>
      <c r="N7568" s="18"/>
      <c r="O7568" s="18"/>
      <c r="Q7568" s="18"/>
      <c r="R7568" s="18"/>
      <c r="S7568" s="18"/>
      <c r="T7568" s="18"/>
      <c r="U7568" s="18"/>
      <c r="V7568" s="18"/>
      <c r="X7568" s="18"/>
      <c r="Y7568" s="18"/>
      <c r="Z7568" s="18"/>
      <c r="AA7568" s="18"/>
      <c r="AB7568" s="18"/>
      <c r="AC7568" s="18"/>
      <c r="AD7568" s="18"/>
    </row>
    <row r="7569" spans="12:30" x14ac:dyDescent="0.3">
      <c r="L7569" s="18"/>
      <c r="M7569" s="18"/>
      <c r="N7569" s="18"/>
      <c r="O7569" s="18"/>
      <c r="Q7569" s="18"/>
      <c r="R7569" s="18"/>
      <c r="S7569" s="18"/>
      <c r="T7569" s="18"/>
      <c r="U7569" s="18"/>
      <c r="V7569" s="18"/>
      <c r="X7569" s="18"/>
      <c r="Y7569" s="18"/>
      <c r="Z7569" s="18"/>
      <c r="AA7569" s="18"/>
      <c r="AB7569" s="18"/>
      <c r="AC7569" s="18"/>
      <c r="AD7569" s="18"/>
    </row>
    <row r="7570" spans="12:30" x14ac:dyDescent="0.3">
      <c r="L7570" s="18"/>
      <c r="M7570" s="18"/>
      <c r="N7570" s="18"/>
      <c r="O7570" s="18"/>
      <c r="Q7570" s="18"/>
      <c r="R7570" s="18"/>
      <c r="S7570" s="18"/>
      <c r="T7570" s="18"/>
      <c r="U7570" s="18"/>
      <c r="V7570" s="18"/>
      <c r="X7570" s="18"/>
      <c r="Y7570" s="18"/>
      <c r="Z7570" s="18"/>
      <c r="AA7570" s="18"/>
      <c r="AB7570" s="18"/>
      <c r="AC7570" s="18"/>
      <c r="AD7570" s="18"/>
    </row>
    <row r="7571" spans="12:30" x14ac:dyDescent="0.3">
      <c r="L7571" s="18"/>
      <c r="M7571" s="18"/>
      <c r="N7571" s="18"/>
      <c r="O7571" s="18"/>
      <c r="Q7571" s="18"/>
      <c r="R7571" s="18"/>
      <c r="S7571" s="18"/>
      <c r="T7571" s="18"/>
      <c r="U7571" s="18"/>
      <c r="V7571" s="18"/>
      <c r="X7571" s="18"/>
      <c r="Y7571" s="18"/>
      <c r="Z7571" s="18"/>
      <c r="AA7571" s="18"/>
      <c r="AB7571" s="18"/>
      <c r="AC7571" s="18"/>
      <c r="AD7571" s="18"/>
    </row>
    <row r="7572" spans="12:30" x14ac:dyDescent="0.3">
      <c r="L7572" s="18"/>
      <c r="M7572" s="18"/>
      <c r="N7572" s="18"/>
      <c r="O7572" s="18"/>
      <c r="Q7572" s="18"/>
      <c r="R7572" s="18"/>
      <c r="S7572" s="18"/>
      <c r="T7572" s="18"/>
      <c r="U7572" s="18"/>
      <c r="V7572" s="18"/>
      <c r="X7572" s="18"/>
      <c r="Y7572" s="18"/>
      <c r="Z7572" s="18"/>
      <c r="AA7572" s="18"/>
      <c r="AB7572" s="18"/>
      <c r="AC7572" s="18"/>
      <c r="AD7572" s="18"/>
    </row>
    <row r="7573" spans="12:30" x14ac:dyDescent="0.3">
      <c r="L7573" s="18"/>
      <c r="M7573" s="18"/>
      <c r="N7573" s="18"/>
      <c r="O7573" s="18"/>
      <c r="Q7573" s="18"/>
      <c r="R7573" s="18"/>
      <c r="S7573" s="18"/>
      <c r="T7573" s="18"/>
      <c r="U7573" s="18"/>
      <c r="V7573" s="18"/>
      <c r="X7573" s="18"/>
      <c r="Y7573" s="18"/>
      <c r="Z7573" s="18"/>
      <c r="AA7573" s="18"/>
      <c r="AB7573" s="18"/>
      <c r="AC7573" s="18"/>
      <c r="AD7573" s="18"/>
    </row>
    <row r="7574" spans="12:30" x14ac:dyDescent="0.3">
      <c r="L7574" s="18"/>
      <c r="M7574" s="18"/>
      <c r="N7574" s="18"/>
      <c r="O7574" s="18"/>
      <c r="Q7574" s="18"/>
      <c r="R7574" s="18"/>
      <c r="S7574" s="18"/>
      <c r="T7574" s="18"/>
      <c r="U7574" s="18"/>
      <c r="V7574" s="18"/>
      <c r="X7574" s="18"/>
      <c r="Y7574" s="18"/>
      <c r="Z7574" s="18"/>
      <c r="AA7574" s="18"/>
      <c r="AB7574" s="18"/>
      <c r="AC7574" s="18"/>
      <c r="AD7574" s="18"/>
    </row>
    <row r="7575" spans="12:30" x14ac:dyDescent="0.3">
      <c r="L7575" s="18"/>
      <c r="M7575" s="18"/>
      <c r="N7575" s="18"/>
      <c r="O7575" s="18"/>
      <c r="Q7575" s="18"/>
      <c r="R7575" s="18"/>
      <c r="S7575" s="18"/>
      <c r="T7575" s="18"/>
      <c r="U7575" s="18"/>
      <c r="V7575" s="18"/>
      <c r="X7575" s="18"/>
      <c r="Y7575" s="18"/>
      <c r="Z7575" s="18"/>
      <c r="AA7575" s="18"/>
      <c r="AB7575" s="18"/>
      <c r="AC7575" s="18"/>
      <c r="AD7575" s="18"/>
    </row>
    <row r="7576" spans="12:30" x14ac:dyDescent="0.3">
      <c r="L7576" s="18"/>
      <c r="M7576" s="18"/>
      <c r="N7576" s="18"/>
      <c r="O7576" s="18"/>
      <c r="Q7576" s="18"/>
      <c r="R7576" s="18"/>
      <c r="S7576" s="18"/>
      <c r="T7576" s="18"/>
      <c r="U7576" s="18"/>
      <c r="V7576" s="18"/>
      <c r="X7576" s="18"/>
      <c r="Y7576" s="18"/>
      <c r="Z7576" s="18"/>
      <c r="AA7576" s="18"/>
      <c r="AB7576" s="18"/>
      <c r="AC7576" s="18"/>
      <c r="AD7576" s="18"/>
    </row>
    <row r="7577" spans="12:30" x14ac:dyDescent="0.3">
      <c r="L7577" s="18"/>
      <c r="M7577" s="18"/>
      <c r="N7577" s="18"/>
      <c r="O7577" s="18"/>
      <c r="Q7577" s="18"/>
      <c r="R7577" s="18"/>
      <c r="S7577" s="18"/>
      <c r="T7577" s="18"/>
      <c r="U7577" s="18"/>
      <c r="V7577" s="18"/>
      <c r="X7577" s="18"/>
      <c r="Y7577" s="18"/>
      <c r="Z7577" s="18"/>
      <c r="AA7577" s="18"/>
      <c r="AB7577" s="18"/>
      <c r="AC7577" s="18"/>
      <c r="AD7577" s="18"/>
    </row>
    <row r="7578" spans="12:30" x14ac:dyDescent="0.3">
      <c r="L7578" s="18"/>
      <c r="M7578" s="18"/>
      <c r="N7578" s="18"/>
      <c r="O7578" s="18"/>
      <c r="Q7578" s="18"/>
      <c r="R7578" s="18"/>
      <c r="S7578" s="18"/>
      <c r="T7578" s="18"/>
      <c r="U7578" s="18"/>
      <c r="V7578" s="18"/>
      <c r="X7578" s="18"/>
      <c r="Y7578" s="18"/>
      <c r="Z7578" s="18"/>
      <c r="AA7578" s="18"/>
      <c r="AB7578" s="18"/>
      <c r="AC7578" s="18"/>
      <c r="AD7578" s="18"/>
    </row>
    <row r="7579" spans="12:30" x14ac:dyDescent="0.3">
      <c r="L7579" s="18"/>
      <c r="M7579" s="18"/>
      <c r="N7579" s="18"/>
      <c r="O7579" s="18"/>
      <c r="Q7579" s="18"/>
      <c r="R7579" s="18"/>
      <c r="S7579" s="18"/>
      <c r="T7579" s="18"/>
      <c r="U7579" s="18"/>
      <c r="V7579" s="18"/>
      <c r="X7579" s="18"/>
      <c r="Y7579" s="18"/>
      <c r="Z7579" s="18"/>
      <c r="AA7579" s="18"/>
      <c r="AB7579" s="18"/>
      <c r="AC7579" s="18"/>
      <c r="AD7579" s="18"/>
    </row>
    <row r="7580" spans="12:30" x14ac:dyDescent="0.3">
      <c r="L7580" s="18"/>
      <c r="M7580" s="18"/>
      <c r="N7580" s="18"/>
      <c r="O7580" s="18"/>
      <c r="Q7580" s="18"/>
      <c r="R7580" s="18"/>
      <c r="S7580" s="18"/>
      <c r="T7580" s="18"/>
      <c r="U7580" s="18"/>
      <c r="V7580" s="18"/>
      <c r="X7580" s="18"/>
      <c r="Y7580" s="18"/>
      <c r="Z7580" s="18"/>
      <c r="AA7580" s="18"/>
      <c r="AB7580" s="18"/>
      <c r="AC7580" s="18"/>
      <c r="AD7580" s="18"/>
    </row>
    <row r="7581" spans="12:30" x14ac:dyDescent="0.3">
      <c r="L7581" s="18"/>
      <c r="M7581" s="18"/>
      <c r="N7581" s="18"/>
      <c r="O7581" s="18"/>
      <c r="Q7581" s="18"/>
      <c r="R7581" s="18"/>
      <c r="S7581" s="18"/>
      <c r="T7581" s="18"/>
      <c r="U7581" s="18"/>
      <c r="V7581" s="18"/>
      <c r="X7581" s="18"/>
      <c r="Y7581" s="18"/>
      <c r="Z7581" s="18"/>
      <c r="AA7581" s="18"/>
      <c r="AB7581" s="18"/>
      <c r="AC7581" s="18"/>
      <c r="AD7581" s="18"/>
    </row>
    <row r="7582" spans="12:30" x14ac:dyDescent="0.3">
      <c r="L7582" s="18"/>
      <c r="M7582" s="18"/>
      <c r="N7582" s="18"/>
      <c r="O7582" s="18"/>
      <c r="Q7582" s="18"/>
      <c r="R7582" s="18"/>
      <c r="S7582" s="18"/>
      <c r="T7582" s="18"/>
      <c r="U7582" s="18"/>
      <c r="V7582" s="18"/>
      <c r="X7582" s="18"/>
      <c r="Y7582" s="18"/>
      <c r="Z7582" s="18"/>
      <c r="AA7582" s="18"/>
      <c r="AB7582" s="18"/>
      <c r="AC7582" s="18"/>
      <c r="AD7582" s="18"/>
    </row>
    <row r="7583" spans="12:30" x14ac:dyDescent="0.3">
      <c r="L7583" s="18"/>
      <c r="M7583" s="18"/>
      <c r="N7583" s="18"/>
      <c r="O7583" s="18"/>
      <c r="Q7583" s="18"/>
      <c r="R7583" s="18"/>
      <c r="S7583" s="18"/>
      <c r="T7583" s="18"/>
      <c r="U7583" s="18"/>
      <c r="V7583" s="18"/>
      <c r="X7583" s="18"/>
      <c r="Y7583" s="18"/>
      <c r="Z7583" s="18"/>
      <c r="AA7583" s="18"/>
      <c r="AB7583" s="18"/>
      <c r="AC7583" s="18"/>
      <c r="AD7583" s="18"/>
    </row>
    <row r="7584" spans="12:30" x14ac:dyDescent="0.3">
      <c r="L7584" s="18"/>
      <c r="M7584" s="18"/>
      <c r="N7584" s="18"/>
      <c r="O7584" s="18"/>
      <c r="Q7584" s="18"/>
      <c r="R7584" s="18"/>
      <c r="S7584" s="18"/>
      <c r="T7584" s="18"/>
      <c r="U7584" s="18"/>
      <c r="V7584" s="18"/>
      <c r="X7584" s="18"/>
      <c r="Y7584" s="18"/>
      <c r="Z7584" s="18"/>
      <c r="AA7584" s="18"/>
      <c r="AB7584" s="18"/>
      <c r="AC7584" s="18"/>
      <c r="AD7584" s="18"/>
    </row>
    <row r="7585" spans="12:30" x14ac:dyDescent="0.3">
      <c r="L7585" s="18"/>
      <c r="M7585" s="18"/>
      <c r="N7585" s="18"/>
      <c r="O7585" s="18"/>
      <c r="Q7585" s="18"/>
      <c r="R7585" s="18"/>
      <c r="S7585" s="18"/>
      <c r="T7585" s="18"/>
      <c r="U7585" s="18"/>
      <c r="V7585" s="18"/>
      <c r="X7585" s="18"/>
      <c r="Y7585" s="18"/>
      <c r="Z7585" s="18"/>
      <c r="AA7585" s="18"/>
      <c r="AB7585" s="18"/>
      <c r="AC7585" s="18"/>
      <c r="AD7585" s="18"/>
    </row>
    <row r="7586" spans="12:30" x14ac:dyDescent="0.3">
      <c r="L7586" s="18"/>
      <c r="M7586" s="18"/>
      <c r="N7586" s="18"/>
      <c r="O7586" s="18"/>
      <c r="Q7586" s="18"/>
      <c r="R7586" s="18"/>
      <c r="S7586" s="18"/>
      <c r="T7586" s="18"/>
      <c r="U7586" s="18"/>
      <c r="V7586" s="18"/>
      <c r="X7586" s="18"/>
      <c r="Y7586" s="18"/>
      <c r="Z7586" s="18"/>
      <c r="AA7586" s="18"/>
      <c r="AB7586" s="18"/>
      <c r="AC7586" s="18"/>
      <c r="AD7586" s="18"/>
    </row>
    <row r="7587" spans="12:30" x14ac:dyDescent="0.3">
      <c r="L7587" s="18"/>
      <c r="M7587" s="18"/>
      <c r="N7587" s="18"/>
      <c r="O7587" s="18"/>
      <c r="Q7587" s="18"/>
      <c r="R7587" s="18"/>
      <c r="S7587" s="18"/>
      <c r="T7587" s="18"/>
      <c r="U7587" s="18"/>
      <c r="V7587" s="18"/>
      <c r="X7587" s="18"/>
      <c r="Y7587" s="18"/>
      <c r="Z7587" s="18"/>
      <c r="AA7587" s="18"/>
      <c r="AB7587" s="18"/>
      <c r="AC7587" s="18"/>
      <c r="AD7587" s="18"/>
    </row>
    <row r="7588" spans="12:30" x14ac:dyDescent="0.3">
      <c r="L7588" s="18"/>
      <c r="M7588" s="18"/>
      <c r="N7588" s="18"/>
      <c r="O7588" s="18"/>
      <c r="Q7588" s="18"/>
      <c r="R7588" s="18"/>
      <c r="S7588" s="18"/>
      <c r="T7588" s="18"/>
      <c r="U7588" s="18"/>
      <c r="V7588" s="18"/>
      <c r="X7588" s="18"/>
      <c r="Y7588" s="18"/>
      <c r="Z7588" s="18"/>
      <c r="AA7588" s="18"/>
      <c r="AB7588" s="18"/>
      <c r="AC7588" s="18"/>
      <c r="AD7588" s="18"/>
    </row>
    <row r="7589" spans="12:30" x14ac:dyDescent="0.3">
      <c r="L7589" s="18"/>
      <c r="M7589" s="18"/>
      <c r="N7589" s="18"/>
      <c r="O7589" s="18"/>
      <c r="Q7589" s="18"/>
      <c r="R7589" s="18"/>
      <c r="S7589" s="18"/>
      <c r="T7589" s="18"/>
      <c r="U7589" s="18"/>
      <c r="V7589" s="18"/>
      <c r="X7589" s="18"/>
      <c r="Y7589" s="18"/>
      <c r="Z7589" s="18"/>
      <c r="AA7589" s="18"/>
      <c r="AB7589" s="18"/>
      <c r="AC7589" s="18"/>
      <c r="AD7589" s="18"/>
    </row>
    <row r="7590" spans="12:30" x14ac:dyDescent="0.3">
      <c r="L7590" s="18"/>
      <c r="M7590" s="18"/>
      <c r="N7590" s="18"/>
      <c r="O7590" s="18"/>
      <c r="Q7590" s="18"/>
      <c r="R7590" s="18"/>
      <c r="S7590" s="18"/>
      <c r="T7590" s="18"/>
      <c r="U7590" s="18"/>
      <c r="V7590" s="18"/>
      <c r="X7590" s="18"/>
      <c r="Y7590" s="18"/>
      <c r="Z7590" s="18"/>
      <c r="AA7590" s="18"/>
      <c r="AB7590" s="18"/>
      <c r="AC7590" s="18"/>
      <c r="AD7590" s="18"/>
    </row>
    <row r="7591" spans="12:30" x14ac:dyDescent="0.3">
      <c r="L7591" s="18"/>
      <c r="M7591" s="18"/>
      <c r="N7591" s="18"/>
      <c r="O7591" s="18"/>
      <c r="Q7591" s="18"/>
      <c r="R7591" s="18"/>
      <c r="S7591" s="18"/>
      <c r="T7591" s="18"/>
      <c r="U7591" s="18"/>
      <c r="V7591" s="18"/>
      <c r="X7591" s="18"/>
      <c r="Y7591" s="18"/>
      <c r="Z7591" s="18"/>
      <c r="AA7591" s="18"/>
      <c r="AB7591" s="18"/>
      <c r="AC7591" s="18"/>
      <c r="AD7591" s="18"/>
    </row>
    <row r="7592" spans="12:30" x14ac:dyDescent="0.3">
      <c r="L7592" s="18"/>
      <c r="M7592" s="18"/>
      <c r="N7592" s="18"/>
      <c r="O7592" s="18"/>
      <c r="Q7592" s="18"/>
      <c r="R7592" s="18"/>
      <c r="S7592" s="18"/>
      <c r="T7592" s="18"/>
      <c r="U7592" s="18"/>
      <c r="V7592" s="18"/>
      <c r="X7592" s="18"/>
      <c r="Y7592" s="18"/>
      <c r="Z7592" s="18"/>
      <c r="AA7592" s="18"/>
      <c r="AB7592" s="18"/>
      <c r="AC7592" s="18"/>
      <c r="AD7592" s="18"/>
    </row>
    <row r="7593" spans="12:30" x14ac:dyDescent="0.3">
      <c r="L7593" s="18"/>
      <c r="M7593" s="18"/>
      <c r="N7593" s="18"/>
      <c r="O7593" s="18"/>
      <c r="Q7593" s="18"/>
      <c r="R7593" s="18"/>
      <c r="S7593" s="18"/>
      <c r="T7593" s="18"/>
      <c r="U7593" s="18"/>
      <c r="V7593" s="18"/>
      <c r="X7593" s="18"/>
      <c r="Y7593" s="18"/>
      <c r="Z7593" s="18"/>
      <c r="AA7593" s="18"/>
      <c r="AB7593" s="18"/>
      <c r="AC7593" s="18"/>
      <c r="AD7593" s="18"/>
    </row>
    <row r="7594" spans="12:30" x14ac:dyDescent="0.3">
      <c r="L7594" s="18"/>
      <c r="M7594" s="18"/>
      <c r="N7594" s="18"/>
      <c r="O7594" s="18"/>
      <c r="Q7594" s="18"/>
      <c r="R7594" s="18"/>
      <c r="S7594" s="18"/>
      <c r="T7594" s="18"/>
      <c r="U7594" s="18"/>
      <c r="V7594" s="18"/>
      <c r="X7594" s="18"/>
      <c r="Y7594" s="18"/>
      <c r="Z7594" s="18"/>
      <c r="AA7594" s="18"/>
      <c r="AB7594" s="18"/>
      <c r="AC7594" s="18"/>
      <c r="AD7594" s="18"/>
    </row>
    <row r="7595" spans="12:30" x14ac:dyDescent="0.3">
      <c r="L7595" s="18"/>
      <c r="M7595" s="18"/>
      <c r="N7595" s="18"/>
      <c r="O7595" s="18"/>
      <c r="Q7595" s="18"/>
      <c r="R7595" s="18"/>
      <c r="S7595" s="18"/>
      <c r="T7595" s="18"/>
      <c r="U7595" s="18"/>
      <c r="V7595" s="18"/>
      <c r="X7595" s="18"/>
      <c r="Y7595" s="18"/>
      <c r="Z7595" s="18"/>
      <c r="AA7595" s="18"/>
      <c r="AB7595" s="18"/>
      <c r="AC7595" s="18"/>
      <c r="AD7595" s="18"/>
    </row>
    <row r="7596" spans="12:30" x14ac:dyDescent="0.3">
      <c r="L7596" s="18"/>
      <c r="M7596" s="18"/>
      <c r="N7596" s="18"/>
      <c r="O7596" s="18"/>
      <c r="Q7596" s="18"/>
      <c r="R7596" s="18"/>
      <c r="S7596" s="18"/>
      <c r="T7596" s="18"/>
      <c r="U7596" s="18"/>
      <c r="V7596" s="18"/>
      <c r="X7596" s="18"/>
      <c r="Y7596" s="18"/>
      <c r="Z7596" s="18"/>
      <c r="AA7596" s="18"/>
      <c r="AB7596" s="18"/>
      <c r="AC7596" s="18"/>
      <c r="AD7596" s="18"/>
    </row>
    <row r="7597" spans="12:30" x14ac:dyDescent="0.3">
      <c r="L7597" s="18"/>
      <c r="M7597" s="18"/>
      <c r="N7597" s="18"/>
      <c r="O7597" s="18"/>
      <c r="Q7597" s="18"/>
      <c r="R7597" s="18"/>
      <c r="S7597" s="18"/>
      <c r="T7597" s="18"/>
      <c r="U7597" s="18"/>
      <c r="V7597" s="18"/>
      <c r="X7597" s="18"/>
      <c r="Y7597" s="18"/>
      <c r="Z7597" s="18"/>
      <c r="AA7597" s="18"/>
      <c r="AB7597" s="18"/>
      <c r="AC7597" s="18"/>
      <c r="AD7597" s="18"/>
    </row>
    <row r="7598" spans="12:30" x14ac:dyDescent="0.3">
      <c r="L7598" s="18"/>
      <c r="M7598" s="18"/>
      <c r="N7598" s="18"/>
      <c r="O7598" s="18"/>
      <c r="Q7598" s="18"/>
      <c r="R7598" s="18"/>
      <c r="S7598" s="18"/>
      <c r="T7598" s="18"/>
      <c r="U7598" s="18"/>
      <c r="V7598" s="18"/>
      <c r="X7598" s="18"/>
      <c r="Y7598" s="18"/>
      <c r="Z7598" s="18"/>
      <c r="AA7598" s="18"/>
      <c r="AB7598" s="18"/>
      <c r="AC7598" s="18"/>
      <c r="AD7598" s="18"/>
    </row>
    <row r="7599" spans="12:30" x14ac:dyDescent="0.3">
      <c r="L7599" s="18"/>
      <c r="M7599" s="18"/>
      <c r="N7599" s="18"/>
      <c r="O7599" s="18"/>
      <c r="Q7599" s="18"/>
      <c r="R7599" s="18"/>
      <c r="S7599" s="18"/>
      <c r="T7599" s="18"/>
      <c r="U7599" s="18"/>
      <c r="V7599" s="18"/>
      <c r="X7599" s="18"/>
      <c r="Y7599" s="18"/>
      <c r="Z7599" s="18"/>
      <c r="AA7599" s="18"/>
      <c r="AB7599" s="18"/>
      <c r="AC7599" s="18"/>
      <c r="AD7599" s="18"/>
    </row>
    <row r="7600" spans="12:30" x14ac:dyDescent="0.3">
      <c r="L7600" s="18"/>
      <c r="M7600" s="18"/>
      <c r="N7600" s="18"/>
      <c r="O7600" s="18"/>
      <c r="Q7600" s="18"/>
      <c r="R7600" s="18"/>
      <c r="S7600" s="18"/>
      <c r="T7600" s="18"/>
      <c r="U7600" s="18"/>
      <c r="V7600" s="18"/>
      <c r="X7600" s="18"/>
      <c r="Y7600" s="18"/>
      <c r="Z7600" s="18"/>
      <c r="AA7600" s="18"/>
      <c r="AB7600" s="18"/>
      <c r="AC7600" s="18"/>
      <c r="AD7600" s="18"/>
    </row>
    <row r="7601" spans="12:30" x14ac:dyDescent="0.3">
      <c r="L7601" s="18"/>
      <c r="M7601" s="18"/>
      <c r="N7601" s="18"/>
      <c r="O7601" s="18"/>
      <c r="Q7601" s="18"/>
      <c r="R7601" s="18"/>
      <c r="S7601" s="18"/>
      <c r="T7601" s="18"/>
      <c r="U7601" s="18"/>
      <c r="V7601" s="18"/>
      <c r="X7601" s="18"/>
      <c r="Y7601" s="18"/>
      <c r="Z7601" s="18"/>
      <c r="AA7601" s="18"/>
      <c r="AB7601" s="18"/>
      <c r="AC7601" s="18"/>
      <c r="AD7601" s="18"/>
    </row>
    <row r="7602" spans="12:30" x14ac:dyDescent="0.3">
      <c r="L7602" s="18"/>
      <c r="M7602" s="18"/>
      <c r="N7602" s="18"/>
      <c r="O7602" s="18"/>
      <c r="Q7602" s="18"/>
      <c r="R7602" s="18"/>
      <c r="S7602" s="18"/>
      <c r="T7602" s="18"/>
      <c r="U7602" s="18"/>
      <c r="V7602" s="18"/>
      <c r="X7602" s="18"/>
      <c r="Y7602" s="18"/>
      <c r="Z7602" s="18"/>
      <c r="AA7602" s="18"/>
      <c r="AB7602" s="18"/>
      <c r="AC7602" s="18"/>
      <c r="AD7602" s="18"/>
    </row>
    <row r="7603" spans="12:30" x14ac:dyDescent="0.3">
      <c r="L7603" s="18"/>
      <c r="M7603" s="18"/>
      <c r="N7603" s="18"/>
      <c r="O7603" s="18"/>
      <c r="Q7603" s="18"/>
      <c r="R7603" s="18"/>
      <c r="S7603" s="18"/>
      <c r="T7603" s="18"/>
      <c r="U7603" s="18"/>
      <c r="V7603" s="18"/>
      <c r="X7603" s="18"/>
      <c r="Y7603" s="18"/>
      <c r="Z7603" s="18"/>
      <c r="AA7603" s="18"/>
      <c r="AB7603" s="18"/>
      <c r="AC7603" s="18"/>
      <c r="AD7603" s="18"/>
    </row>
    <row r="7604" spans="12:30" x14ac:dyDescent="0.3">
      <c r="L7604" s="18"/>
      <c r="M7604" s="18"/>
      <c r="N7604" s="18"/>
      <c r="O7604" s="18"/>
      <c r="Q7604" s="18"/>
      <c r="R7604" s="18"/>
      <c r="S7604" s="18"/>
      <c r="T7604" s="18"/>
      <c r="U7604" s="18"/>
      <c r="V7604" s="18"/>
      <c r="X7604" s="18"/>
      <c r="Y7604" s="18"/>
      <c r="Z7604" s="18"/>
      <c r="AA7604" s="18"/>
      <c r="AB7604" s="18"/>
      <c r="AC7604" s="18"/>
      <c r="AD7604" s="18"/>
    </row>
    <row r="7605" spans="12:30" x14ac:dyDescent="0.3">
      <c r="L7605" s="18"/>
      <c r="M7605" s="18"/>
      <c r="N7605" s="18"/>
      <c r="O7605" s="18"/>
      <c r="Q7605" s="18"/>
      <c r="R7605" s="18"/>
      <c r="S7605" s="18"/>
      <c r="T7605" s="18"/>
      <c r="U7605" s="18"/>
      <c r="V7605" s="18"/>
      <c r="X7605" s="18"/>
      <c r="Y7605" s="18"/>
      <c r="Z7605" s="18"/>
      <c r="AA7605" s="18"/>
      <c r="AB7605" s="18"/>
      <c r="AC7605" s="18"/>
      <c r="AD7605" s="18"/>
    </row>
    <row r="7606" spans="12:30" x14ac:dyDescent="0.3">
      <c r="L7606" s="18"/>
      <c r="M7606" s="18"/>
      <c r="N7606" s="18"/>
      <c r="O7606" s="18"/>
      <c r="Q7606" s="18"/>
      <c r="R7606" s="18"/>
      <c r="S7606" s="18"/>
      <c r="T7606" s="18"/>
      <c r="U7606" s="18"/>
      <c r="V7606" s="18"/>
      <c r="X7606" s="18"/>
      <c r="Y7606" s="18"/>
      <c r="Z7606" s="18"/>
      <c r="AA7606" s="18"/>
      <c r="AB7606" s="18"/>
      <c r="AC7606" s="18"/>
      <c r="AD7606" s="18"/>
    </row>
    <row r="7607" spans="12:30" x14ac:dyDescent="0.3">
      <c r="L7607" s="18"/>
      <c r="M7607" s="18"/>
      <c r="N7607" s="18"/>
      <c r="O7607" s="18"/>
      <c r="Q7607" s="18"/>
      <c r="R7607" s="18"/>
      <c r="S7607" s="18"/>
      <c r="T7607" s="18"/>
      <c r="U7607" s="18"/>
      <c r="V7607" s="18"/>
      <c r="X7607" s="18"/>
      <c r="Y7607" s="18"/>
      <c r="Z7607" s="18"/>
      <c r="AA7607" s="18"/>
      <c r="AB7607" s="18"/>
      <c r="AC7607" s="18"/>
      <c r="AD7607" s="18"/>
    </row>
    <row r="7608" spans="12:30" x14ac:dyDescent="0.3">
      <c r="L7608" s="18"/>
      <c r="M7608" s="18"/>
      <c r="N7608" s="18"/>
      <c r="O7608" s="18"/>
      <c r="Q7608" s="18"/>
      <c r="R7608" s="18"/>
      <c r="S7608" s="18"/>
      <c r="T7608" s="18"/>
      <c r="U7608" s="18"/>
      <c r="V7608" s="18"/>
      <c r="X7608" s="18"/>
      <c r="Y7608" s="18"/>
      <c r="Z7608" s="18"/>
      <c r="AA7608" s="18"/>
      <c r="AB7608" s="18"/>
      <c r="AC7608" s="18"/>
      <c r="AD7608" s="18"/>
    </row>
    <row r="7609" spans="12:30" x14ac:dyDescent="0.3">
      <c r="L7609" s="18"/>
      <c r="M7609" s="18"/>
      <c r="N7609" s="18"/>
      <c r="O7609" s="18"/>
      <c r="Q7609" s="18"/>
      <c r="R7609" s="18"/>
      <c r="S7609" s="18"/>
      <c r="T7609" s="18"/>
      <c r="U7609" s="18"/>
      <c r="V7609" s="18"/>
      <c r="X7609" s="18"/>
      <c r="Y7609" s="18"/>
      <c r="Z7609" s="18"/>
      <c r="AA7609" s="18"/>
      <c r="AB7609" s="18"/>
      <c r="AC7609" s="18"/>
      <c r="AD7609" s="18"/>
    </row>
    <row r="7610" spans="12:30" x14ac:dyDescent="0.3">
      <c r="L7610" s="18"/>
      <c r="M7610" s="18"/>
      <c r="N7610" s="18"/>
      <c r="O7610" s="18"/>
      <c r="Q7610" s="18"/>
      <c r="R7610" s="18"/>
      <c r="S7610" s="18"/>
      <c r="T7610" s="18"/>
      <c r="U7610" s="18"/>
      <c r="V7610" s="18"/>
      <c r="X7610" s="18"/>
      <c r="Y7610" s="18"/>
      <c r="Z7610" s="18"/>
      <c r="AA7610" s="18"/>
      <c r="AB7610" s="18"/>
      <c r="AC7610" s="18"/>
      <c r="AD7610" s="18"/>
    </row>
    <row r="7611" spans="12:30" x14ac:dyDescent="0.3">
      <c r="L7611" s="18"/>
      <c r="M7611" s="18"/>
      <c r="N7611" s="18"/>
      <c r="O7611" s="18"/>
      <c r="Q7611" s="18"/>
      <c r="R7611" s="18"/>
      <c r="S7611" s="18"/>
      <c r="T7611" s="18"/>
      <c r="U7611" s="18"/>
      <c r="V7611" s="18"/>
      <c r="X7611" s="18"/>
      <c r="Y7611" s="18"/>
      <c r="Z7611" s="18"/>
      <c r="AA7611" s="18"/>
      <c r="AB7611" s="18"/>
      <c r="AC7611" s="18"/>
      <c r="AD7611" s="18"/>
    </row>
    <row r="7612" spans="12:30" x14ac:dyDescent="0.3">
      <c r="L7612" s="18"/>
      <c r="M7612" s="18"/>
      <c r="N7612" s="18"/>
      <c r="O7612" s="18"/>
      <c r="Q7612" s="18"/>
      <c r="R7612" s="18"/>
      <c r="S7612" s="18"/>
      <c r="T7612" s="18"/>
      <c r="U7612" s="18"/>
      <c r="V7612" s="18"/>
      <c r="X7612" s="18"/>
      <c r="Y7612" s="18"/>
      <c r="Z7612" s="18"/>
      <c r="AA7612" s="18"/>
      <c r="AB7612" s="18"/>
      <c r="AC7612" s="18"/>
      <c r="AD7612" s="18"/>
    </row>
    <row r="7613" spans="12:30" x14ac:dyDescent="0.3">
      <c r="L7613" s="18"/>
      <c r="M7613" s="18"/>
      <c r="N7613" s="18"/>
      <c r="O7613" s="18"/>
      <c r="Q7613" s="18"/>
      <c r="R7613" s="18"/>
      <c r="S7613" s="18"/>
      <c r="T7613" s="18"/>
      <c r="U7613" s="18"/>
      <c r="V7613" s="18"/>
      <c r="X7613" s="18"/>
      <c r="Y7613" s="18"/>
      <c r="Z7613" s="18"/>
      <c r="AA7613" s="18"/>
      <c r="AB7613" s="18"/>
      <c r="AC7613" s="18"/>
      <c r="AD7613" s="18"/>
    </row>
    <row r="7614" spans="12:30" x14ac:dyDescent="0.3">
      <c r="L7614" s="18"/>
      <c r="M7614" s="18"/>
      <c r="N7614" s="18"/>
      <c r="O7614" s="18"/>
      <c r="Q7614" s="18"/>
      <c r="R7614" s="18"/>
      <c r="S7614" s="18"/>
      <c r="T7614" s="18"/>
      <c r="U7614" s="18"/>
      <c r="V7614" s="18"/>
      <c r="X7614" s="18"/>
      <c r="Y7614" s="18"/>
      <c r="Z7614" s="18"/>
      <c r="AA7614" s="18"/>
      <c r="AB7614" s="18"/>
      <c r="AC7614" s="18"/>
      <c r="AD7614" s="18"/>
    </row>
    <row r="7615" spans="12:30" x14ac:dyDescent="0.3">
      <c r="L7615" s="18"/>
      <c r="M7615" s="18"/>
      <c r="N7615" s="18"/>
      <c r="O7615" s="18"/>
      <c r="Q7615" s="18"/>
      <c r="R7615" s="18"/>
      <c r="S7615" s="18"/>
      <c r="T7615" s="18"/>
      <c r="U7615" s="18"/>
      <c r="V7615" s="18"/>
      <c r="X7615" s="18"/>
      <c r="Y7615" s="18"/>
      <c r="Z7615" s="18"/>
      <c r="AA7615" s="18"/>
      <c r="AB7615" s="18"/>
      <c r="AC7615" s="18"/>
      <c r="AD7615" s="18"/>
    </row>
    <row r="7616" spans="12:30" x14ac:dyDescent="0.3">
      <c r="L7616" s="18"/>
      <c r="M7616" s="18"/>
      <c r="N7616" s="18"/>
      <c r="O7616" s="18"/>
      <c r="Q7616" s="18"/>
      <c r="R7616" s="18"/>
      <c r="S7616" s="18"/>
      <c r="T7616" s="18"/>
      <c r="U7616" s="18"/>
      <c r="V7616" s="18"/>
      <c r="X7616" s="18"/>
      <c r="Y7616" s="18"/>
      <c r="Z7616" s="18"/>
      <c r="AA7616" s="18"/>
      <c r="AB7616" s="18"/>
      <c r="AC7616" s="18"/>
      <c r="AD7616" s="18"/>
    </row>
    <row r="7617" spans="12:30" x14ac:dyDescent="0.3">
      <c r="L7617" s="18"/>
      <c r="M7617" s="18"/>
      <c r="N7617" s="18"/>
      <c r="O7617" s="18"/>
      <c r="Q7617" s="18"/>
      <c r="R7617" s="18"/>
      <c r="S7617" s="18"/>
      <c r="T7617" s="18"/>
      <c r="U7617" s="18"/>
      <c r="V7617" s="18"/>
      <c r="X7617" s="18"/>
      <c r="Y7617" s="18"/>
      <c r="Z7617" s="18"/>
      <c r="AA7617" s="18"/>
      <c r="AB7617" s="18"/>
      <c r="AC7617" s="18"/>
      <c r="AD7617" s="18"/>
    </row>
    <row r="7618" spans="12:30" x14ac:dyDescent="0.3">
      <c r="L7618" s="18"/>
      <c r="M7618" s="18"/>
      <c r="N7618" s="18"/>
      <c r="O7618" s="18"/>
      <c r="Q7618" s="18"/>
      <c r="R7618" s="18"/>
      <c r="S7618" s="18"/>
      <c r="T7618" s="18"/>
      <c r="U7618" s="18"/>
      <c r="V7618" s="18"/>
      <c r="X7618" s="18"/>
      <c r="Y7618" s="18"/>
      <c r="Z7618" s="18"/>
      <c r="AA7618" s="18"/>
      <c r="AB7618" s="18"/>
      <c r="AC7618" s="18"/>
      <c r="AD7618" s="18"/>
    </row>
    <row r="7619" spans="12:30" x14ac:dyDescent="0.3">
      <c r="L7619" s="18"/>
      <c r="M7619" s="18"/>
      <c r="N7619" s="18"/>
      <c r="O7619" s="18"/>
      <c r="Q7619" s="18"/>
      <c r="R7619" s="18"/>
      <c r="S7619" s="18"/>
      <c r="T7619" s="18"/>
      <c r="U7619" s="18"/>
      <c r="V7619" s="18"/>
      <c r="X7619" s="18"/>
      <c r="Y7619" s="18"/>
      <c r="Z7619" s="18"/>
      <c r="AA7619" s="18"/>
      <c r="AB7619" s="18"/>
      <c r="AC7619" s="18"/>
      <c r="AD7619" s="18"/>
    </row>
    <row r="7620" spans="12:30" x14ac:dyDescent="0.3">
      <c r="L7620" s="18"/>
      <c r="M7620" s="18"/>
      <c r="N7620" s="18"/>
      <c r="O7620" s="18"/>
      <c r="Q7620" s="18"/>
      <c r="R7620" s="18"/>
      <c r="S7620" s="18"/>
      <c r="T7620" s="18"/>
      <c r="U7620" s="18"/>
      <c r="V7620" s="18"/>
      <c r="X7620" s="18"/>
      <c r="Y7620" s="18"/>
      <c r="Z7620" s="18"/>
      <c r="AA7620" s="18"/>
      <c r="AB7620" s="18"/>
      <c r="AC7620" s="18"/>
      <c r="AD7620" s="18"/>
    </row>
    <row r="7621" spans="12:30" x14ac:dyDescent="0.3">
      <c r="L7621" s="18"/>
      <c r="M7621" s="18"/>
      <c r="N7621" s="18"/>
      <c r="O7621" s="18"/>
      <c r="Q7621" s="18"/>
      <c r="R7621" s="18"/>
      <c r="S7621" s="18"/>
      <c r="T7621" s="18"/>
      <c r="U7621" s="18"/>
      <c r="V7621" s="18"/>
      <c r="X7621" s="18"/>
      <c r="Y7621" s="18"/>
      <c r="Z7621" s="18"/>
      <c r="AA7621" s="18"/>
      <c r="AB7621" s="18"/>
      <c r="AC7621" s="18"/>
      <c r="AD7621" s="18"/>
    </row>
    <row r="7622" spans="12:30" x14ac:dyDescent="0.3">
      <c r="L7622" s="18"/>
      <c r="M7622" s="18"/>
      <c r="N7622" s="18"/>
      <c r="O7622" s="18"/>
      <c r="Q7622" s="18"/>
      <c r="R7622" s="18"/>
      <c r="S7622" s="18"/>
      <c r="T7622" s="18"/>
      <c r="U7622" s="18"/>
      <c r="V7622" s="18"/>
      <c r="X7622" s="18"/>
      <c r="Y7622" s="18"/>
      <c r="Z7622" s="18"/>
      <c r="AA7622" s="18"/>
      <c r="AB7622" s="18"/>
      <c r="AC7622" s="18"/>
      <c r="AD7622" s="18"/>
    </row>
    <row r="7623" spans="12:30" x14ac:dyDescent="0.3">
      <c r="L7623" s="18"/>
      <c r="M7623" s="18"/>
      <c r="N7623" s="18"/>
      <c r="O7623" s="18"/>
      <c r="Q7623" s="18"/>
      <c r="R7623" s="18"/>
      <c r="S7623" s="18"/>
      <c r="T7623" s="18"/>
      <c r="U7623" s="18"/>
      <c r="V7623" s="18"/>
      <c r="X7623" s="18"/>
      <c r="Y7623" s="18"/>
      <c r="Z7623" s="18"/>
      <c r="AA7623" s="18"/>
      <c r="AB7623" s="18"/>
      <c r="AC7623" s="18"/>
      <c r="AD7623" s="18"/>
    </row>
    <row r="7624" spans="12:30" x14ac:dyDescent="0.3">
      <c r="L7624" s="18"/>
      <c r="M7624" s="18"/>
      <c r="N7624" s="18"/>
      <c r="O7624" s="18"/>
      <c r="Q7624" s="18"/>
      <c r="R7624" s="18"/>
      <c r="S7624" s="18"/>
      <c r="T7624" s="18"/>
      <c r="U7624" s="18"/>
      <c r="V7624" s="18"/>
      <c r="X7624" s="18"/>
      <c r="Y7624" s="18"/>
      <c r="Z7624" s="18"/>
      <c r="AA7624" s="18"/>
      <c r="AB7624" s="18"/>
      <c r="AC7624" s="18"/>
      <c r="AD7624" s="18"/>
    </row>
    <row r="7625" spans="12:30" x14ac:dyDescent="0.3">
      <c r="L7625" s="18"/>
      <c r="M7625" s="18"/>
      <c r="N7625" s="18"/>
      <c r="O7625" s="18"/>
      <c r="Q7625" s="18"/>
      <c r="R7625" s="18"/>
      <c r="S7625" s="18"/>
      <c r="T7625" s="18"/>
      <c r="U7625" s="18"/>
      <c r="V7625" s="18"/>
      <c r="X7625" s="18"/>
      <c r="Y7625" s="18"/>
      <c r="Z7625" s="18"/>
      <c r="AA7625" s="18"/>
      <c r="AB7625" s="18"/>
      <c r="AC7625" s="18"/>
      <c r="AD7625" s="18"/>
    </row>
    <row r="7626" spans="12:30" x14ac:dyDescent="0.3">
      <c r="L7626" s="18"/>
      <c r="M7626" s="18"/>
      <c r="N7626" s="18"/>
      <c r="O7626" s="18"/>
      <c r="Q7626" s="18"/>
      <c r="R7626" s="18"/>
      <c r="S7626" s="18"/>
      <c r="T7626" s="18"/>
      <c r="U7626" s="18"/>
      <c r="V7626" s="18"/>
      <c r="X7626" s="18"/>
      <c r="Y7626" s="18"/>
      <c r="Z7626" s="18"/>
      <c r="AA7626" s="18"/>
      <c r="AB7626" s="18"/>
      <c r="AC7626" s="18"/>
      <c r="AD7626" s="18"/>
    </row>
    <row r="7627" spans="12:30" x14ac:dyDescent="0.3">
      <c r="L7627" s="18"/>
      <c r="M7627" s="18"/>
      <c r="N7627" s="18"/>
      <c r="O7627" s="18"/>
      <c r="Q7627" s="18"/>
      <c r="R7627" s="18"/>
      <c r="S7627" s="18"/>
      <c r="T7627" s="18"/>
      <c r="U7627" s="18"/>
      <c r="V7627" s="18"/>
      <c r="X7627" s="18"/>
      <c r="Y7627" s="18"/>
      <c r="Z7627" s="18"/>
      <c r="AA7627" s="18"/>
      <c r="AB7627" s="18"/>
      <c r="AC7627" s="18"/>
      <c r="AD7627" s="18"/>
    </row>
    <row r="7628" spans="12:30" x14ac:dyDescent="0.3">
      <c r="L7628" s="18"/>
      <c r="M7628" s="18"/>
      <c r="N7628" s="18"/>
      <c r="O7628" s="18"/>
      <c r="Q7628" s="18"/>
      <c r="R7628" s="18"/>
      <c r="S7628" s="18"/>
      <c r="T7628" s="18"/>
      <c r="U7628" s="18"/>
      <c r="V7628" s="18"/>
      <c r="X7628" s="18"/>
      <c r="Y7628" s="18"/>
      <c r="Z7628" s="18"/>
      <c r="AA7628" s="18"/>
      <c r="AB7628" s="18"/>
      <c r="AC7628" s="18"/>
      <c r="AD7628" s="18"/>
    </row>
    <row r="7629" spans="12:30" x14ac:dyDescent="0.3">
      <c r="L7629" s="18"/>
      <c r="M7629" s="18"/>
      <c r="N7629" s="18"/>
      <c r="O7629" s="18"/>
      <c r="Q7629" s="18"/>
      <c r="R7629" s="18"/>
      <c r="S7629" s="18"/>
      <c r="T7629" s="18"/>
      <c r="U7629" s="18"/>
      <c r="V7629" s="18"/>
      <c r="X7629" s="18"/>
      <c r="Y7629" s="18"/>
      <c r="Z7629" s="18"/>
      <c r="AA7629" s="18"/>
      <c r="AB7629" s="18"/>
      <c r="AC7629" s="18"/>
      <c r="AD7629" s="18"/>
    </row>
    <row r="7630" spans="12:30" x14ac:dyDescent="0.3">
      <c r="L7630" s="18"/>
      <c r="M7630" s="18"/>
      <c r="N7630" s="18"/>
      <c r="O7630" s="18"/>
      <c r="Q7630" s="18"/>
      <c r="R7630" s="18"/>
      <c r="S7630" s="18"/>
      <c r="T7630" s="18"/>
      <c r="U7630" s="18"/>
      <c r="V7630" s="18"/>
      <c r="X7630" s="18"/>
      <c r="Y7630" s="18"/>
      <c r="Z7630" s="18"/>
      <c r="AA7630" s="18"/>
      <c r="AB7630" s="18"/>
      <c r="AC7630" s="18"/>
      <c r="AD7630" s="18"/>
    </row>
    <row r="7631" spans="12:30" x14ac:dyDescent="0.3">
      <c r="L7631" s="18"/>
      <c r="M7631" s="18"/>
      <c r="N7631" s="18"/>
      <c r="O7631" s="18"/>
      <c r="Q7631" s="18"/>
      <c r="R7631" s="18"/>
      <c r="S7631" s="18"/>
      <c r="T7631" s="18"/>
      <c r="U7631" s="18"/>
      <c r="V7631" s="18"/>
      <c r="X7631" s="18"/>
      <c r="Y7631" s="18"/>
      <c r="Z7631" s="18"/>
      <c r="AA7631" s="18"/>
      <c r="AB7631" s="18"/>
      <c r="AC7631" s="18"/>
      <c r="AD7631" s="18"/>
    </row>
    <row r="7632" spans="12:30" x14ac:dyDescent="0.3">
      <c r="L7632" s="18"/>
      <c r="M7632" s="18"/>
      <c r="N7632" s="18"/>
      <c r="O7632" s="18"/>
      <c r="Q7632" s="18"/>
      <c r="R7632" s="18"/>
      <c r="S7632" s="18"/>
      <c r="T7632" s="18"/>
      <c r="U7632" s="18"/>
      <c r="V7632" s="18"/>
      <c r="X7632" s="18"/>
      <c r="Y7632" s="18"/>
      <c r="Z7632" s="18"/>
      <c r="AA7632" s="18"/>
      <c r="AB7632" s="18"/>
      <c r="AC7632" s="18"/>
      <c r="AD7632" s="18"/>
    </row>
    <row r="7633" spans="12:30" x14ac:dyDescent="0.3">
      <c r="L7633" s="18"/>
      <c r="M7633" s="18"/>
      <c r="N7633" s="18"/>
      <c r="O7633" s="18"/>
      <c r="Q7633" s="18"/>
      <c r="R7633" s="18"/>
      <c r="S7633" s="18"/>
      <c r="T7633" s="18"/>
      <c r="U7633" s="18"/>
      <c r="V7633" s="18"/>
      <c r="X7633" s="18"/>
      <c r="Y7633" s="18"/>
      <c r="Z7633" s="18"/>
      <c r="AA7633" s="18"/>
      <c r="AB7633" s="18"/>
      <c r="AC7633" s="18"/>
      <c r="AD7633" s="18"/>
    </row>
    <row r="7634" spans="12:30" x14ac:dyDescent="0.3">
      <c r="L7634" s="18"/>
      <c r="M7634" s="18"/>
      <c r="N7634" s="18"/>
      <c r="O7634" s="18"/>
      <c r="Q7634" s="18"/>
      <c r="R7634" s="18"/>
      <c r="S7634" s="18"/>
      <c r="T7634" s="18"/>
      <c r="U7634" s="18"/>
      <c r="V7634" s="18"/>
      <c r="X7634" s="18"/>
      <c r="Y7634" s="18"/>
      <c r="Z7634" s="18"/>
      <c r="AA7634" s="18"/>
      <c r="AB7634" s="18"/>
      <c r="AC7634" s="18"/>
      <c r="AD7634" s="18"/>
    </row>
    <row r="7635" spans="12:30" x14ac:dyDescent="0.3">
      <c r="L7635" s="18"/>
      <c r="M7635" s="18"/>
      <c r="N7635" s="18"/>
      <c r="O7635" s="18"/>
      <c r="Q7635" s="18"/>
      <c r="R7635" s="18"/>
      <c r="S7635" s="18"/>
      <c r="T7635" s="18"/>
      <c r="U7635" s="18"/>
      <c r="V7635" s="18"/>
      <c r="X7635" s="18"/>
      <c r="Y7635" s="18"/>
      <c r="Z7635" s="18"/>
      <c r="AA7635" s="18"/>
      <c r="AB7635" s="18"/>
      <c r="AC7635" s="18"/>
      <c r="AD7635" s="18"/>
    </row>
    <row r="7636" spans="12:30" x14ac:dyDescent="0.3">
      <c r="L7636" s="18"/>
      <c r="M7636" s="18"/>
      <c r="N7636" s="18"/>
      <c r="O7636" s="18"/>
      <c r="Q7636" s="18"/>
      <c r="R7636" s="18"/>
      <c r="S7636" s="18"/>
      <c r="T7636" s="18"/>
      <c r="U7636" s="18"/>
      <c r="V7636" s="18"/>
      <c r="X7636" s="18"/>
      <c r="Y7636" s="18"/>
      <c r="Z7636" s="18"/>
      <c r="AA7636" s="18"/>
      <c r="AB7636" s="18"/>
      <c r="AC7636" s="18"/>
      <c r="AD7636" s="18"/>
    </row>
    <row r="7637" spans="12:30" x14ac:dyDescent="0.3">
      <c r="L7637" s="18"/>
      <c r="M7637" s="18"/>
      <c r="N7637" s="18"/>
      <c r="O7637" s="18"/>
      <c r="Q7637" s="18"/>
      <c r="R7637" s="18"/>
      <c r="S7637" s="18"/>
      <c r="T7637" s="18"/>
      <c r="U7637" s="18"/>
      <c r="V7637" s="18"/>
      <c r="X7637" s="18"/>
      <c r="Y7637" s="18"/>
      <c r="Z7637" s="18"/>
      <c r="AA7637" s="18"/>
      <c r="AB7637" s="18"/>
      <c r="AC7637" s="18"/>
      <c r="AD7637" s="18"/>
    </row>
    <row r="7638" spans="12:30" x14ac:dyDescent="0.3">
      <c r="L7638" s="18"/>
      <c r="M7638" s="18"/>
      <c r="N7638" s="18"/>
      <c r="O7638" s="18"/>
      <c r="Q7638" s="18"/>
      <c r="R7638" s="18"/>
      <c r="S7638" s="18"/>
      <c r="T7638" s="18"/>
      <c r="U7638" s="18"/>
      <c r="V7638" s="18"/>
      <c r="X7638" s="18"/>
      <c r="Y7638" s="18"/>
      <c r="Z7638" s="18"/>
      <c r="AA7638" s="18"/>
      <c r="AB7638" s="18"/>
      <c r="AC7638" s="18"/>
      <c r="AD7638" s="18"/>
    </row>
    <row r="7639" spans="12:30" x14ac:dyDescent="0.3">
      <c r="L7639" s="18"/>
      <c r="M7639" s="18"/>
      <c r="N7639" s="18"/>
      <c r="O7639" s="18"/>
      <c r="Q7639" s="18"/>
      <c r="R7639" s="18"/>
      <c r="S7639" s="18"/>
      <c r="T7639" s="18"/>
      <c r="U7639" s="18"/>
      <c r="V7639" s="18"/>
      <c r="X7639" s="18"/>
      <c r="Y7639" s="18"/>
      <c r="Z7639" s="18"/>
      <c r="AA7639" s="18"/>
      <c r="AB7639" s="18"/>
      <c r="AC7639" s="18"/>
      <c r="AD7639" s="18"/>
    </row>
    <row r="7640" spans="12:30" x14ac:dyDescent="0.3">
      <c r="L7640" s="18"/>
      <c r="M7640" s="18"/>
      <c r="N7640" s="18"/>
      <c r="O7640" s="18"/>
      <c r="Q7640" s="18"/>
      <c r="R7640" s="18"/>
      <c r="S7640" s="18"/>
      <c r="T7640" s="18"/>
      <c r="U7640" s="18"/>
      <c r="V7640" s="18"/>
      <c r="X7640" s="18"/>
      <c r="Y7640" s="18"/>
      <c r="Z7640" s="18"/>
      <c r="AA7640" s="18"/>
      <c r="AB7640" s="18"/>
      <c r="AC7640" s="18"/>
      <c r="AD7640" s="18"/>
    </row>
    <row r="7641" spans="12:30" x14ac:dyDescent="0.3">
      <c r="L7641" s="18"/>
      <c r="M7641" s="18"/>
      <c r="N7641" s="18"/>
      <c r="O7641" s="18"/>
      <c r="Q7641" s="18"/>
      <c r="R7641" s="18"/>
      <c r="S7641" s="18"/>
      <c r="T7641" s="18"/>
      <c r="U7641" s="18"/>
      <c r="V7641" s="18"/>
      <c r="X7641" s="18"/>
      <c r="Y7641" s="18"/>
      <c r="Z7641" s="18"/>
      <c r="AA7641" s="18"/>
      <c r="AB7641" s="18"/>
      <c r="AC7641" s="18"/>
      <c r="AD7641" s="18"/>
    </row>
    <row r="7642" spans="12:30" x14ac:dyDescent="0.3">
      <c r="L7642" s="18"/>
      <c r="M7642" s="18"/>
      <c r="N7642" s="18"/>
      <c r="O7642" s="18"/>
      <c r="Q7642" s="18"/>
      <c r="R7642" s="18"/>
      <c r="S7642" s="18"/>
      <c r="T7642" s="18"/>
      <c r="U7642" s="18"/>
      <c r="V7642" s="18"/>
      <c r="X7642" s="18"/>
      <c r="Y7642" s="18"/>
      <c r="Z7642" s="18"/>
      <c r="AA7642" s="18"/>
      <c r="AB7642" s="18"/>
      <c r="AC7642" s="18"/>
      <c r="AD7642" s="18"/>
    </row>
    <row r="7643" spans="12:30" x14ac:dyDescent="0.3">
      <c r="L7643" s="18"/>
      <c r="M7643" s="18"/>
      <c r="N7643" s="18"/>
      <c r="O7643" s="18"/>
      <c r="Q7643" s="18"/>
      <c r="R7643" s="18"/>
      <c r="S7643" s="18"/>
      <c r="T7643" s="18"/>
      <c r="U7643" s="18"/>
      <c r="V7643" s="18"/>
      <c r="X7643" s="18"/>
      <c r="Y7643" s="18"/>
      <c r="Z7643" s="18"/>
      <c r="AA7643" s="18"/>
      <c r="AB7643" s="18"/>
      <c r="AC7643" s="18"/>
      <c r="AD7643" s="18"/>
    </row>
    <row r="7644" spans="12:30" x14ac:dyDescent="0.3">
      <c r="L7644" s="18"/>
      <c r="M7644" s="18"/>
      <c r="N7644" s="18"/>
      <c r="O7644" s="18"/>
      <c r="Q7644" s="18"/>
      <c r="R7644" s="18"/>
      <c r="S7644" s="18"/>
      <c r="T7644" s="18"/>
      <c r="U7644" s="18"/>
      <c r="V7644" s="18"/>
      <c r="X7644" s="18"/>
      <c r="Y7644" s="18"/>
      <c r="Z7644" s="18"/>
      <c r="AA7644" s="18"/>
      <c r="AB7644" s="18"/>
      <c r="AC7644" s="18"/>
      <c r="AD7644" s="18"/>
    </row>
    <row r="7645" spans="12:30" x14ac:dyDescent="0.3">
      <c r="L7645" s="18"/>
      <c r="M7645" s="18"/>
      <c r="N7645" s="18"/>
      <c r="O7645" s="18"/>
      <c r="Q7645" s="18"/>
      <c r="R7645" s="18"/>
      <c r="S7645" s="18"/>
      <c r="T7645" s="18"/>
      <c r="U7645" s="18"/>
      <c r="V7645" s="18"/>
      <c r="X7645" s="18"/>
      <c r="Y7645" s="18"/>
      <c r="Z7645" s="18"/>
      <c r="AA7645" s="18"/>
      <c r="AB7645" s="18"/>
      <c r="AC7645" s="18"/>
      <c r="AD7645" s="18"/>
    </row>
    <row r="7646" spans="12:30" x14ac:dyDescent="0.3">
      <c r="L7646" s="18"/>
      <c r="M7646" s="18"/>
      <c r="N7646" s="18"/>
      <c r="O7646" s="18"/>
      <c r="Q7646" s="18"/>
      <c r="R7646" s="18"/>
      <c r="S7646" s="18"/>
      <c r="T7646" s="18"/>
      <c r="U7646" s="18"/>
      <c r="V7646" s="18"/>
      <c r="X7646" s="18"/>
      <c r="Y7646" s="18"/>
      <c r="Z7646" s="18"/>
      <c r="AA7646" s="18"/>
      <c r="AB7646" s="18"/>
      <c r="AC7646" s="18"/>
      <c r="AD7646" s="18"/>
    </row>
    <row r="7647" spans="12:30" x14ac:dyDescent="0.3">
      <c r="L7647" s="18"/>
      <c r="M7647" s="18"/>
      <c r="N7647" s="18"/>
      <c r="O7647" s="18"/>
      <c r="Q7647" s="18"/>
      <c r="R7647" s="18"/>
      <c r="S7647" s="18"/>
      <c r="T7647" s="18"/>
      <c r="U7647" s="18"/>
      <c r="V7647" s="18"/>
      <c r="X7647" s="18"/>
      <c r="Y7647" s="18"/>
      <c r="Z7647" s="18"/>
      <c r="AA7647" s="18"/>
      <c r="AB7647" s="18"/>
      <c r="AC7647" s="18"/>
      <c r="AD7647" s="18"/>
    </row>
    <row r="7648" spans="12:30" x14ac:dyDescent="0.3">
      <c r="L7648" s="18"/>
      <c r="M7648" s="18"/>
      <c r="N7648" s="18"/>
      <c r="O7648" s="18"/>
      <c r="Q7648" s="18"/>
      <c r="R7648" s="18"/>
      <c r="S7648" s="18"/>
      <c r="T7648" s="18"/>
      <c r="U7648" s="18"/>
      <c r="V7648" s="18"/>
      <c r="X7648" s="18"/>
      <c r="Y7648" s="18"/>
      <c r="Z7648" s="18"/>
      <c r="AA7648" s="18"/>
      <c r="AB7648" s="18"/>
      <c r="AC7648" s="18"/>
      <c r="AD7648" s="18"/>
    </row>
    <row r="7649" spans="12:30" x14ac:dyDescent="0.3">
      <c r="L7649" s="18"/>
      <c r="M7649" s="18"/>
      <c r="N7649" s="18"/>
      <c r="O7649" s="18"/>
      <c r="Q7649" s="18"/>
      <c r="R7649" s="18"/>
      <c r="S7649" s="18"/>
      <c r="T7649" s="18"/>
      <c r="U7649" s="18"/>
      <c r="V7649" s="18"/>
      <c r="X7649" s="18"/>
      <c r="Y7649" s="18"/>
      <c r="Z7649" s="18"/>
      <c r="AA7649" s="18"/>
      <c r="AB7649" s="18"/>
      <c r="AC7649" s="18"/>
      <c r="AD7649" s="18"/>
    </row>
    <row r="7650" spans="12:30" x14ac:dyDescent="0.3">
      <c r="L7650" s="18"/>
      <c r="M7650" s="18"/>
      <c r="N7650" s="18"/>
      <c r="O7650" s="18"/>
      <c r="Q7650" s="18"/>
      <c r="R7650" s="18"/>
      <c r="S7650" s="18"/>
      <c r="T7650" s="18"/>
      <c r="U7650" s="18"/>
      <c r="V7650" s="18"/>
      <c r="X7650" s="18"/>
      <c r="Y7650" s="18"/>
      <c r="Z7650" s="18"/>
      <c r="AA7650" s="18"/>
      <c r="AB7650" s="18"/>
      <c r="AC7650" s="18"/>
      <c r="AD7650" s="18"/>
    </row>
    <row r="7651" spans="12:30" x14ac:dyDescent="0.3">
      <c r="L7651" s="18"/>
      <c r="M7651" s="18"/>
      <c r="N7651" s="18"/>
      <c r="O7651" s="18"/>
      <c r="Q7651" s="18"/>
      <c r="R7651" s="18"/>
      <c r="S7651" s="18"/>
      <c r="T7651" s="18"/>
      <c r="U7651" s="18"/>
      <c r="V7651" s="18"/>
      <c r="X7651" s="18"/>
      <c r="Y7651" s="18"/>
      <c r="Z7651" s="18"/>
      <c r="AA7651" s="18"/>
      <c r="AB7651" s="18"/>
      <c r="AC7651" s="18"/>
      <c r="AD7651" s="18"/>
    </row>
    <row r="7652" spans="12:30" x14ac:dyDescent="0.3">
      <c r="L7652" s="18"/>
      <c r="M7652" s="18"/>
      <c r="N7652" s="18"/>
      <c r="O7652" s="18"/>
      <c r="Q7652" s="18"/>
      <c r="R7652" s="18"/>
      <c r="S7652" s="18"/>
      <c r="T7652" s="18"/>
      <c r="U7652" s="18"/>
      <c r="V7652" s="18"/>
      <c r="X7652" s="18"/>
      <c r="Y7652" s="18"/>
      <c r="Z7652" s="18"/>
      <c r="AA7652" s="18"/>
      <c r="AB7652" s="18"/>
      <c r="AC7652" s="18"/>
      <c r="AD7652" s="18"/>
    </row>
    <row r="7653" spans="12:30" x14ac:dyDescent="0.3">
      <c r="L7653" s="18"/>
      <c r="M7653" s="18"/>
      <c r="N7653" s="18"/>
      <c r="O7653" s="18"/>
      <c r="Q7653" s="18"/>
      <c r="R7653" s="18"/>
      <c r="S7653" s="18"/>
      <c r="T7653" s="18"/>
      <c r="U7653" s="18"/>
      <c r="V7653" s="18"/>
      <c r="X7653" s="18"/>
      <c r="Y7653" s="18"/>
      <c r="Z7653" s="18"/>
      <c r="AA7653" s="18"/>
      <c r="AB7653" s="18"/>
      <c r="AC7653" s="18"/>
      <c r="AD7653" s="18"/>
    </row>
    <row r="7654" spans="12:30" x14ac:dyDescent="0.3">
      <c r="L7654" s="18"/>
      <c r="M7654" s="18"/>
      <c r="N7654" s="18"/>
      <c r="O7654" s="18"/>
      <c r="Q7654" s="18"/>
      <c r="R7654" s="18"/>
      <c r="S7654" s="18"/>
      <c r="T7654" s="18"/>
      <c r="U7654" s="18"/>
      <c r="V7654" s="18"/>
      <c r="X7654" s="18"/>
      <c r="Y7654" s="18"/>
      <c r="Z7654" s="18"/>
      <c r="AA7654" s="18"/>
      <c r="AB7654" s="18"/>
      <c r="AC7654" s="18"/>
      <c r="AD7654" s="18"/>
    </row>
    <row r="7655" spans="12:30" x14ac:dyDescent="0.3">
      <c r="L7655" s="18"/>
      <c r="M7655" s="18"/>
      <c r="N7655" s="18"/>
      <c r="O7655" s="18"/>
      <c r="Q7655" s="18"/>
      <c r="R7655" s="18"/>
      <c r="S7655" s="18"/>
      <c r="T7655" s="18"/>
      <c r="U7655" s="18"/>
      <c r="V7655" s="18"/>
      <c r="X7655" s="18"/>
      <c r="Y7655" s="18"/>
      <c r="Z7655" s="18"/>
      <c r="AA7655" s="18"/>
      <c r="AB7655" s="18"/>
      <c r="AC7655" s="18"/>
      <c r="AD7655" s="18"/>
    </row>
    <row r="7656" spans="12:30" x14ac:dyDescent="0.3">
      <c r="L7656" s="18"/>
      <c r="M7656" s="18"/>
      <c r="N7656" s="18"/>
      <c r="O7656" s="18"/>
      <c r="Q7656" s="18"/>
      <c r="R7656" s="18"/>
      <c r="S7656" s="18"/>
      <c r="T7656" s="18"/>
      <c r="U7656" s="18"/>
      <c r="V7656" s="18"/>
      <c r="X7656" s="18"/>
      <c r="Y7656" s="18"/>
      <c r="Z7656" s="18"/>
      <c r="AA7656" s="18"/>
      <c r="AB7656" s="18"/>
      <c r="AC7656" s="18"/>
      <c r="AD7656" s="18"/>
    </row>
    <row r="7657" spans="12:30" x14ac:dyDescent="0.3">
      <c r="L7657" s="18"/>
      <c r="M7657" s="18"/>
      <c r="N7657" s="18"/>
      <c r="O7657" s="18"/>
      <c r="Q7657" s="18"/>
      <c r="R7657" s="18"/>
      <c r="S7657" s="18"/>
      <c r="T7657" s="18"/>
      <c r="U7657" s="18"/>
      <c r="V7657" s="18"/>
      <c r="X7657" s="18"/>
      <c r="Y7657" s="18"/>
      <c r="Z7657" s="18"/>
      <c r="AA7657" s="18"/>
      <c r="AB7657" s="18"/>
      <c r="AC7657" s="18"/>
      <c r="AD7657" s="18"/>
    </row>
    <row r="7658" spans="12:30" x14ac:dyDescent="0.3">
      <c r="L7658" s="18"/>
      <c r="M7658" s="18"/>
      <c r="N7658" s="18"/>
      <c r="O7658" s="18"/>
      <c r="Q7658" s="18"/>
      <c r="R7658" s="18"/>
      <c r="S7658" s="18"/>
      <c r="T7658" s="18"/>
      <c r="U7658" s="18"/>
      <c r="V7658" s="18"/>
      <c r="X7658" s="18"/>
      <c r="Y7658" s="18"/>
      <c r="Z7658" s="18"/>
      <c r="AA7658" s="18"/>
      <c r="AB7658" s="18"/>
      <c r="AC7658" s="18"/>
      <c r="AD7658" s="18"/>
    </row>
    <row r="7659" spans="12:30" x14ac:dyDescent="0.3">
      <c r="L7659" s="18"/>
      <c r="M7659" s="18"/>
      <c r="N7659" s="18"/>
      <c r="O7659" s="18"/>
      <c r="Q7659" s="18"/>
      <c r="R7659" s="18"/>
      <c r="S7659" s="18"/>
      <c r="T7659" s="18"/>
      <c r="U7659" s="18"/>
      <c r="V7659" s="18"/>
      <c r="X7659" s="18"/>
      <c r="Y7659" s="18"/>
      <c r="Z7659" s="18"/>
      <c r="AA7659" s="18"/>
      <c r="AB7659" s="18"/>
      <c r="AC7659" s="18"/>
      <c r="AD7659" s="18"/>
    </row>
    <row r="7660" spans="12:30" x14ac:dyDescent="0.3">
      <c r="L7660" s="18"/>
      <c r="M7660" s="18"/>
      <c r="N7660" s="18"/>
      <c r="O7660" s="18"/>
      <c r="Q7660" s="18"/>
      <c r="R7660" s="18"/>
      <c r="S7660" s="18"/>
      <c r="T7660" s="18"/>
      <c r="U7660" s="18"/>
      <c r="V7660" s="18"/>
      <c r="X7660" s="18"/>
      <c r="Y7660" s="18"/>
      <c r="Z7660" s="18"/>
      <c r="AA7660" s="18"/>
      <c r="AB7660" s="18"/>
      <c r="AC7660" s="18"/>
      <c r="AD7660" s="18"/>
    </row>
    <row r="7661" spans="12:30" x14ac:dyDescent="0.3">
      <c r="L7661" s="18"/>
      <c r="M7661" s="18"/>
      <c r="N7661" s="18"/>
      <c r="O7661" s="18"/>
      <c r="Q7661" s="18"/>
      <c r="R7661" s="18"/>
      <c r="S7661" s="18"/>
      <c r="T7661" s="18"/>
      <c r="U7661" s="18"/>
      <c r="V7661" s="18"/>
      <c r="X7661" s="18"/>
      <c r="Y7661" s="18"/>
      <c r="Z7661" s="18"/>
      <c r="AA7661" s="18"/>
      <c r="AB7661" s="18"/>
      <c r="AC7661" s="18"/>
      <c r="AD7661" s="18"/>
    </row>
    <row r="7662" spans="12:30" x14ac:dyDescent="0.3">
      <c r="L7662" s="18"/>
      <c r="M7662" s="18"/>
      <c r="N7662" s="18"/>
      <c r="O7662" s="18"/>
      <c r="Q7662" s="18"/>
      <c r="R7662" s="18"/>
      <c r="S7662" s="18"/>
      <c r="T7662" s="18"/>
      <c r="U7662" s="18"/>
      <c r="V7662" s="18"/>
      <c r="X7662" s="18"/>
      <c r="Y7662" s="18"/>
      <c r="Z7662" s="18"/>
      <c r="AA7662" s="18"/>
      <c r="AB7662" s="18"/>
      <c r="AC7662" s="18"/>
      <c r="AD7662" s="18"/>
    </row>
    <row r="7663" spans="12:30" x14ac:dyDescent="0.3">
      <c r="L7663" s="18"/>
      <c r="M7663" s="18"/>
      <c r="N7663" s="18"/>
      <c r="O7663" s="18"/>
      <c r="Q7663" s="18"/>
      <c r="R7663" s="18"/>
      <c r="S7663" s="18"/>
      <c r="T7663" s="18"/>
      <c r="U7663" s="18"/>
      <c r="V7663" s="18"/>
      <c r="X7663" s="18"/>
      <c r="Y7663" s="18"/>
      <c r="Z7663" s="18"/>
      <c r="AA7663" s="18"/>
      <c r="AB7663" s="18"/>
      <c r="AC7663" s="18"/>
      <c r="AD7663" s="18"/>
    </row>
    <row r="7664" spans="12:30" x14ac:dyDescent="0.3">
      <c r="L7664" s="18"/>
      <c r="M7664" s="18"/>
      <c r="N7664" s="18"/>
      <c r="O7664" s="18"/>
      <c r="Q7664" s="18"/>
      <c r="R7664" s="18"/>
      <c r="S7664" s="18"/>
      <c r="T7664" s="18"/>
      <c r="U7664" s="18"/>
      <c r="V7664" s="18"/>
      <c r="X7664" s="18"/>
      <c r="Y7664" s="18"/>
      <c r="Z7664" s="18"/>
      <c r="AA7664" s="18"/>
      <c r="AB7664" s="18"/>
      <c r="AC7664" s="18"/>
      <c r="AD7664" s="18"/>
    </row>
    <row r="7665" spans="12:30" x14ac:dyDescent="0.3">
      <c r="L7665" s="18"/>
      <c r="M7665" s="18"/>
      <c r="N7665" s="18"/>
      <c r="O7665" s="18"/>
      <c r="Q7665" s="18"/>
      <c r="R7665" s="18"/>
      <c r="S7665" s="18"/>
      <c r="T7665" s="18"/>
      <c r="U7665" s="18"/>
      <c r="V7665" s="18"/>
      <c r="X7665" s="18"/>
      <c r="Y7665" s="18"/>
      <c r="Z7665" s="18"/>
      <c r="AA7665" s="18"/>
      <c r="AB7665" s="18"/>
      <c r="AC7665" s="18"/>
      <c r="AD7665" s="18"/>
    </row>
    <row r="7666" spans="12:30" x14ac:dyDescent="0.3">
      <c r="L7666" s="18"/>
      <c r="M7666" s="18"/>
      <c r="N7666" s="18"/>
      <c r="O7666" s="18"/>
      <c r="Q7666" s="18"/>
      <c r="R7666" s="18"/>
      <c r="S7666" s="18"/>
      <c r="T7666" s="18"/>
      <c r="U7666" s="18"/>
      <c r="V7666" s="18"/>
      <c r="X7666" s="18"/>
      <c r="Y7666" s="18"/>
      <c r="Z7666" s="18"/>
      <c r="AA7666" s="18"/>
      <c r="AB7666" s="18"/>
      <c r="AC7666" s="18"/>
      <c r="AD7666" s="18"/>
    </row>
    <row r="7667" spans="12:30" x14ac:dyDescent="0.3">
      <c r="L7667" s="18"/>
      <c r="M7667" s="18"/>
      <c r="N7667" s="18"/>
      <c r="O7667" s="18"/>
      <c r="Q7667" s="18"/>
      <c r="R7667" s="18"/>
      <c r="S7667" s="18"/>
      <c r="T7667" s="18"/>
      <c r="U7667" s="18"/>
      <c r="V7667" s="18"/>
      <c r="X7667" s="18"/>
      <c r="Y7667" s="18"/>
      <c r="Z7667" s="18"/>
      <c r="AA7667" s="18"/>
      <c r="AB7667" s="18"/>
      <c r="AC7667" s="18"/>
      <c r="AD7667" s="18"/>
    </row>
    <row r="7668" spans="12:30" x14ac:dyDescent="0.3">
      <c r="L7668" s="18"/>
      <c r="M7668" s="18"/>
      <c r="N7668" s="18"/>
      <c r="O7668" s="18"/>
      <c r="Q7668" s="18"/>
      <c r="R7668" s="18"/>
      <c r="S7668" s="18"/>
      <c r="T7668" s="18"/>
      <c r="U7668" s="18"/>
      <c r="V7668" s="18"/>
      <c r="X7668" s="18"/>
      <c r="Y7668" s="18"/>
      <c r="Z7668" s="18"/>
      <c r="AA7668" s="18"/>
      <c r="AB7668" s="18"/>
      <c r="AC7668" s="18"/>
      <c r="AD7668" s="18"/>
    </row>
    <row r="7669" spans="12:30" x14ac:dyDescent="0.3">
      <c r="L7669" s="18"/>
      <c r="M7669" s="18"/>
      <c r="N7669" s="18"/>
      <c r="O7669" s="18"/>
      <c r="Q7669" s="18"/>
      <c r="R7669" s="18"/>
      <c r="S7669" s="18"/>
      <c r="T7669" s="18"/>
      <c r="U7669" s="18"/>
      <c r="V7669" s="18"/>
      <c r="X7669" s="18"/>
      <c r="Y7669" s="18"/>
      <c r="Z7669" s="18"/>
      <c r="AA7669" s="18"/>
      <c r="AB7669" s="18"/>
      <c r="AC7669" s="18"/>
      <c r="AD7669" s="18"/>
    </row>
    <row r="7670" spans="12:30" x14ac:dyDescent="0.3">
      <c r="L7670" s="18"/>
      <c r="M7670" s="18"/>
      <c r="N7670" s="18"/>
      <c r="O7670" s="18"/>
      <c r="Q7670" s="18"/>
      <c r="R7670" s="18"/>
      <c r="S7670" s="18"/>
      <c r="T7670" s="18"/>
      <c r="U7670" s="18"/>
      <c r="V7670" s="18"/>
      <c r="X7670" s="18"/>
      <c r="Y7670" s="18"/>
      <c r="Z7670" s="18"/>
      <c r="AA7670" s="18"/>
      <c r="AB7670" s="18"/>
      <c r="AC7670" s="18"/>
      <c r="AD7670" s="18"/>
    </row>
    <row r="7671" spans="12:30" x14ac:dyDescent="0.3">
      <c r="L7671" s="18"/>
      <c r="M7671" s="18"/>
      <c r="N7671" s="18"/>
      <c r="O7671" s="18"/>
      <c r="Q7671" s="18"/>
      <c r="R7671" s="18"/>
      <c r="S7671" s="18"/>
      <c r="T7671" s="18"/>
      <c r="U7671" s="18"/>
      <c r="V7671" s="18"/>
      <c r="X7671" s="18"/>
      <c r="Y7671" s="18"/>
      <c r="Z7671" s="18"/>
      <c r="AA7671" s="18"/>
      <c r="AB7671" s="18"/>
      <c r="AC7671" s="18"/>
      <c r="AD7671" s="18"/>
    </row>
    <row r="7672" spans="12:30" x14ac:dyDescent="0.3">
      <c r="L7672" s="18"/>
      <c r="M7672" s="18"/>
      <c r="N7672" s="18"/>
      <c r="O7672" s="18"/>
      <c r="Q7672" s="18"/>
      <c r="R7672" s="18"/>
      <c r="S7672" s="18"/>
      <c r="T7672" s="18"/>
      <c r="U7672" s="18"/>
      <c r="V7672" s="18"/>
      <c r="X7672" s="18"/>
      <c r="Y7672" s="18"/>
      <c r="Z7672" s="18"/>
      <c r="AA7672" s="18"/>
      <c r="AB7672" s="18"/>
      <c r="AC7672" s="18"/>
      <c r="AD7672" s="18"/>
    </row>
    <row r="7673" spans="12:30" x14ac:dyDescent="0.3">
      <c r="L7673" s="18"/>
      <c r="M7673" s="18"/>
      <c r="N7673" s="18"/>
      <c r="O7673" s="18"/>
      <c r="Q7673" s="18"/>
      <c r="R7673" s="18"/>
      <c r="S7673" s="18"/>
      <c r="T7673" s="18"/>
      <c r="U7673" s="18"/>
      <c r="V7673" s="18"/>
      <c r="X7673" s="18"/>
      <c r="Y7673" s="18"/>
      <c r="Z7673" s="18"/>
      <c r="AA7673" s="18"/>
      <c r="AB7673" s="18"/>
      <c r="AC7673" s="18"/>
      <c r="AD7673" s="18"/>
    </row>
    <row r="7674" spans="12:30" x14ac:dyDescent="0.3">
      <c r="L7674" s="18"/>
      <c r="M7674" s="18"/>
      <c r="N7674" s="18"/>
      <c r="O7674" s="18"/>
      <c r="Q7674" s="18"/>
      <c r="R7674" s="18"/>
      <c r="S7674" s="18"/>
      <c r="T7674" s="18"/>
      <c r="U7674" s="18"/>
      <c r="V7674" s="18"/>
      <c r="X7674" s="18"/>
      <c r="Y7674" s="18"/>
      <c r="Z7674" s="18"/>
      <c r="AA7674" s="18"/>
      <c r="AB7674" s="18"/>
      <c r="AC7674" s="18"/>
      <c r="AD7674" s="18"/>
    </row>
    <row r="7675" spans="12:30" x14ac:dyDescent="0.3">
      <c r="L7675" s="18"/>
      <c r="M7675" s="18"/>
      <c r="N7675" s="18"/>
      <c r="O7675" s="18"/>
      <c r="Q7675" s="18"/>
      <c r="R7675" s="18"/>
      <c r="S7675" s="18"/>
      <c r="T7675" s="18"/>
      <c r="U7675" s="18"/>
      <c r="V7675" s="18"/>
      <c r="X7675" s="18"/>
      <c r="Y7675" s="18"/>
      <c r="Z7675" s="18"/>
      <c r="AA7675" s="18"/>
      <c r="AB7675" s="18"/>
      <c r="AC7675" s="18"/>
      <c r="AD7675" s="18"/>
    </row>
    <row r="7676" spans="12:30" x14ac:dyDescent="0.3">
      <c r="L7676" s="18"/>
      <c r="M7676" s="18"/>
      <c r="N7676" s="18"/>
      <c r="O7676" s="18"/>
      <c r="Q7676" s="18"/>
      <c r="R7676" s="18"/>
      <c r="S7676" s="18"/>
      <c r="T7676" s="18"/>
      <c r="U7676" s="18"/>
      <c r="V7676" s="18"/>
      <c r="X7676" s="18"/>
      <c r="Y7676" s="18"/>
      <c r="Z7676" s="18"/>
      <c r="AA7676" s="18"/>
      <c r="AB7676" s="18"/>
      <c r="AC7676" s="18"/>
      <c r="AD7676" s="18"/>
    </row>
    <row r="7677" spans="12:30" x14ac:dyDescent="0.3">
      <c r="L7677" s="18"/>
      <c r="M7677" s="18"/>
      <c r="N7677" s="18"/>
      <c r="O7677" s="18"/>
      <c r="Q7677" s="18"/>
      <c r="R7677" s="18"/>
      <c r="S7677" s="18"/>
      <c r="T7677" s="18"/>
      <c r="U7677" s="18"/>
      <c r="V7677" s="18"/>
      <c r="X7677" s="18"/>
      <c r="Y7677" s="18"/>
      <c r="Z7677" s="18"/>
      <c r="AA7677" s="18"/>
      <c r="AB7677" s="18"/>
      <c r="AC7677" s="18"/>
      <c r="AD7677" s="18"/>
    </row>
    <row r="7678" spans="12:30" x14ac:dyDescent="0.3">
      <c r="L7678" s="18"/>
      <c r="M7678" s="18"/>
      <c r="N7678" s="18"/>
      <c r="O7678" s="18"/>
      <c r="Q7678" s="18"/>
      <c r="R7678" s="18"/>
      <c r="S7678" s="18"/>
      <c r="T7678" s="18"/>
      <c r="U7678" s="18"/>
      <c r="V7678" s="18"/>
      <c r="X7678" s="18"/>
      <c r="Y7678" s="18"/>
      <c r="Z7678" s="18"/>
      <c r="AA7678" s="18"/>
      <c r="AB7678" s="18"/>
      <c r="AC7678" s="18"/>
      <c r="AD7678" s="18"/>
    </row>
    <row r="7679" spans="12:30" x14ac:dyDescent="0.3">
      <c r="L7679" s="18"/>
      <c r="M7679" s="18"/>
      <c r="N7679" s="18"/>
      <c r="O7679" s="18"/>
      <c r="Q7679" s="18"/>
      <c r="R7679" s="18"/>
      <c r="S7679" s="18"/>
      <c r="T7679" s="18"/>
      <c r="U7679" s="18"/>
      <c r="V7679" s="18"/>
      <c r="X7679" s="18"/>
      <c r="Y7679" s="18"/>
      <c r="Z7679" s="18"/>
      <c r="AA7679" s="18"/>
      <c r="AB7679" s="18"/>
      <c r="AC7679" s="18"/>
      <c r="AD7679" s="18"/>
    </row>
    <row r="7680" spans="12:30" x14ac:dyDescent="0.3">
      <c r="L7680" s="18"/>
      <c r="M7680" s="18"/>
      <c r="N7680" s="18"/>
      <c r="O7680" s="18"/>
      <c r="Q7680" s="18"/>
      <c r="R7680" s="18"/>
      <c r="S7680" s="18"/>
      <c r="T7680" s="18"/>
      <c r="U7680" s="18"/>
      <c r="V7680" s="18"/>
      <c r="X7680" s="18"/>
      <c r="Y7680" s="18"/>
      <c r="Z7680" s="18"/>
      <c r="AA7680" s="18"/>
      <c r="AB7680" s="18"/>
      <c r="AC7680" s="18"/>
      <c r="AD7680" s="18"/>
    </row>
    <row r="7681" spans="12:30" x14ac:dyDescent="0.3">
      <c r="L7681" s="18"/>
      <c r="M7681" s="18"/>
      <c r="N7681" s="18"/>
      <c r="O7681" s="18"/>
      <c r="Q7681" s="18"/>
      <c r="R7681" s="18"/>
      <c r="S7681" s="18"/>
      <c r="T7681" s="18"/>
      <c r="U7681" s="18"/>
      <c r="V7681" s="18"/>
      <c r="X7681" s="18"/>
      <c r="Y7681" s="18"/>
      <c r="Z7681" s="18"/>
      <c r="AA7681" s="18"/>
      <c r="AB7681" s="18"/>
      <c r="AC7681" s="18"/>
      <c r="AD7681" s="18"/>
    </row>
    <row r="7682" spans="12:30" x14ac:dyDescent="0.3">
      <c r="L7682" s="18"/>
      <c r="M7682" s="18"/>
      <c r="N7682" s="18"/>
      <c r="O7682" s="18"/>
      <c r="Q7682" s="18"/>
      <c r="R7682" s="18"/>
      <c r="S7682" s="18"/>
      <c r="T7682" s="18"/>
      <c r="U7682" s="18"/>
      <c r="V7682" s="18"/>
      <c r="X7682" s="18"/>
      <c r="Y7682" s="18"/>
      <c r="Z7682" s="18"/>
      <c r="AA7682" s="18"/>
      <c r="AB7682" s="18"/>
      <c r="AC7682" s="18"/>
      <c r="AD7682" s="18"/>
    </row>
    <row r="7683" spans="12:30" x14ac:dyDescent="0.3">
      <c r="L7683" s="18"/>
      <c r="M7683" s="18"/>
      <c r="N7683" s="18"/>
      <c r="O7683" s="18"/>
      <c r="Q7683" s="18"/>
      <c r="R7683" s="18"/>
      <c r="S7683" s="18"/>
      <c r="T7683" s="18"/>
      <c r="U7683" s="18"/>
      <c r="V7683" s="18"/>
      <c r="X7683" s="18"/>
      <c r="Y7683" s="18"/>
      <c r="Z7683" s="18"/>
      <c r="AA7683" s="18"/>
      <c r="AB7683" s="18"/>
      <c r="AC7683" s="18"/>
      <c r="AD7683" s="18"/>
    </row>
    <row r="7684" spans="12:30" x14ac:dyDescent="0.3">
      <c r="L7684" s="18"/>
      <c r="M7684" s="18"/>
      <c r="N7684" s="18"/>
      <c r="O7684" s="18"/>
      <c r="Q7684" s="18"/>
      <c r="R7684" s="18"/>
      <c r="S7684" s="18"/>
      <c r="T7684" s="18"/>
      <c r="U7684" s="18"/>
      <c r="V7684" s="18"/>
      <c r="X7684" s="18"/>
      <c r="Y7684" s="18"/>
      <c r="Z7684" s="18"/>
      <c r="AA7684" s="18"/>
      <c r="AB7684" s="18"/>
      <c r="AC7684" s="18"/>
      <c r="AD7684" s="18"/>
    </row>
    <row r="7685" spans="12:30" x14ac:dyDescent="0.3">
      <c r="L7685" s="18"/>
      <c r="M7685" s="18"/>
      <c r="N7685" s="18"/>
      <c r="O7685" s="18"/>
      <c r="Q7685" s="18"/>
      <c r="R7685" s="18"/>
      <c r="S7685" s="18"/>
      <c r="T7685" s="18"/>
      <c r="U7685" s="18"/>
      <c r="V7685" s="18"/>
      <c r="X7685" s="18"/>
      <c r="Y7685" s="18"/>
      <c r="Z7685" s="18"/>
      <c r="AA7685" s="18"/>
      <c r="AB7685" s="18"/>
      <c r="AC7685" s="18"/>
      <c r="AD7685" s="18"/>
    </row>
    <row r="7686" spans="12:30" x14ac:dyDescent="0.3">
      <c r="L7686" s="18"/>
      <c r="M7686" s="18"/>
      <c r="N7686" s="18"/>
      <c r="O7686" s="18"/>
      <c r="Q7686" s="18"/>
      <c r="R7686" s="18"/>
      <c r="S7686" s="18"/>
      <c r="T7686" s="18"/>
      <c r="U7686" s="18"/>
      <c r="V7686" s="18"/>
      <c r="X7686" s="18"/>
      <c r="Y7686" s="18"/>
      <c r="Z7686" s="18"/>
      <c r="AA7686" s="18"/>
      <c r="AB7686" s="18"/>
      <c r="AC7686" s="18"/>
      <c r="AD7686" s="18"/>
    </row>
    <row r="7687" spans="12:30" x14ac:dyDescent="0.3">
      <c r="L7687" s="18"/>
      <c r="M7687" s="18"/>
      <c r="N7687" s="18"/>
      <c r="O7687" s="18"/>
      <c r="Q7687" s="18"/>
      <c r="R7687" s="18"/>
      <c r="S7687" s="18"/>
      <c r="T7687" s="18"/>
      <c r="U7687" s="18"/>
      <c r="V7687" s="18"/>
      <c r="X7687" s="18"/>
      <c r="Y7687" s="18"/>
      <c r="Z7687" s="18"/>
      <c r="AA7687" s="18"/>
      <c r="AB7687" s="18"/>
      <c r="AC7687" s="18"/>
      <c r="AD7687" s="18"/>
    </row>
    <row r="7688" spans="12:30" x14ac:dyDescent="0.3">
      <c r="L7688" s="18"/>
      <c r="M7688" s="18"/>
      <c r="N7688" s="18"/>
      <c r="O7688" s="18"/>
      <c r="Q7688" s="18"/>
      <c r="R7688" s="18"/>
      <c r="S7688" s="18"/>
      <c r="T7688" s="18"/>
      <c r="U7688" s="18"/>
      <c r="V7688" s="18"/>
      <c r="X7688" s="18"/>
      <c r="Y7688" s="18"/>
      <c r="Z7688" s="18"/>
      <c r="AA7688" s="18"/>
      <c r="AB7688" s="18"/>
      <c r="AC7688" s="18"/>
      <c r="AD7688" s="18"/>
    </row>
    <row r="7689" spans="12:30" x14ac:dyDescent="0.3">
      <c r="L7689" s="18"/>
      <c r="M7689" s="18"/>
      <c r="N7689" s="18"/>
      <c r="O7689" s="18"/>
      <c r="Q7689" s="18"/>
      <c r="R7689" s="18"/>
      <c r="S7689" s="18"/>
      <c r="T7689" s="18"/>
      <c r="U7689" s="18"/>
      <c r="V7689" s="18"/>
      <c r="X7689" s="18"/>
      <c r="Y7689" s="18"/>
      <c r="Z7689" s="18"/>
      <c r="AA7689" s="18"/>
      <c r="AB7689" s="18"/>
      <c r="AC7689" s="18"/>
      <c r="AD7689" s="18"/>
    </row>
    <row r="7690" spans="12:30" x14ac:dyDescent="0.3">
      <c r="L7690" s="18"/>
      <c r="M7690" s="18"/>
      <c r="N7690" s="18"/>
      <c r="O7690" s="18"/>
      <c r="Q7690" s="18"/>
      <c r="R7690" s="18"/>
      <c r="S7690" s="18"/>
      <c r="T7690" s="18"/>
      <c r="U7690" s="18"/>
      <c r="V7690" s="18"/>
      <c r="X7690" s="18"/>
      <c r="Y7690" s="18"/>
      <c r="Z7690" s="18"/>
      <c r="AA7690" s="18"/>
      <c r="AB7690" s="18"/>
      <c r="AC7690" s="18"/>
      <c r="AD7690" s="18"/>
    </row>
    <row r="7691" spans="12:30" x14ac:dyDescent="0.3">
      <c r="L7691" s="18"/>
      <c r="M7691" s="18"/>
      <c r="N7691" s="18"/>
      <c r="O7691" s="18"/>
      <c r="Q7691" s="18"/>
      <c r="R7691" s="18"/>
      <c r="S7691" s="18"/>
      <c r="T7691" s="18"/>
      <c r="U7691" s="18"/>
      <c r="V7691" s="18"/>
      <c r="X7691" s="18"/>
      <c r="Y7691" s="18"/>
      <c r="Z7691" s="18"/>
      <c r="AA7691" s="18"/>
      <c r="AB7691" s="18"/>
      <c r="AC7691" s="18"/>
      <c r="AD7691" s="18"/>
    </row>
    <row r="7692" spans="12:30" x14ac:dyDescent="0.3">
      <c r="L7692" s="18"/>
      <c r="M7692" s="18"/>
      <c r="N7692" s="18"/>
      <c r="O7692" s="18"/>
      <c r="Q7692" s="18"/>
      <c r="R7692" s="18"/>
      <c r="S7692" s="18"/>
      <c r="T7692" s="18"/>
      <c r="U7692" s="18"/>
      <c r="V7692" s="18"/>
      <c r="X7692" s="18"/>
      <c r="Y7692" s="18"/>
      <c r="Z7692" s="18"/>
      <c r="AA7692" s="18"/>
      <c r="AB7692" s="18"/>
      <c r="AC7692" s="18"/>
      <c r="AD7692" s="18"/>
    </row>
    <row r="7693" spans="12:30" x14ac:dyDescent="0.3">
      <c r="L7693" s="18"/>
      <c r="M7693" s="18"/>
      <c r="N7693" s="18"/>
      <c r="O7693" s="18"/>
      <c r="Q7693" s="18"/>
      <c r="R7693" s="18"/>
      <c r="S7693" s="18"/>
      <c r="T7693" s="18"/>
      <c r="U7693" s="18"/>
      <c r="V7693" s="18"/>
      <c r="X7693" s="18"/>
      <c r="Y7693" s="18"/>
      <c r="Z7693" s="18"/>
      <c r="AA7693" s="18"/>
      <c r="AB7693" s="18"/>
      <c r="AC7693" s="18"/>
      <c r="AD7693" s="18"/>
    </row>
    <row r="7694" spans="12:30" x14ac:dyDescent="0.3">
      <c r="L7694" s="18"/>
      <c r="M7694" s="18"/>
      <c r="N7694" s="18"/>
      <c r="O7694" s="18"/>
      <c r="Q7694" s="18"/>
      <c r="R7694" s="18"/>
      <c r="S7694" s="18"/>
      <c r="T7694" s="18"/>
      <c r="U7694" s="18"/>
      <c r="V7694" s="18"/>
      <c r="X7694" s="18"/>
      <c r="Y7694" s="18"/>
      <c r="Z7694" s="18"/>
      <c r="AA7694" s="18"/>
      <c r="AB7694" s="18"/>
      <c r="AC7694" s="18"/>
      <c r="AD7694" s="18"/>
    </row>
    <row r="7695" spans="12:30" x14ac:dyDescent="0.3">
      <c r="L7695" s="18"/>
      <c r="M7695" s="18"/>
      <c r="N7695" s="18"/>
      <c r="O7695" s="18"/>
      <c r="Q7695" s="18"/>
      <c r="R7695" s="18"/>
      <c r="S7695" s="18"/>
      <c r="T7695" s="18"/>
      <c r="U7695" s="18"/>
      <c r="V7695" s="18"/>
      <c r="X7695" s="18"/>
      <c r="Y7695" s="18"/>
      <c r="Z7695" s="18"/>
      <c r="AA7695" s="18"/>
      <c r="AB7695" s="18"/>
      <c r="AC7695" s="18"/>
      <c r="AD7695" s="18"/>
    </row>
    <row r="7696" spans="12:30" x14ac:dyDescent="0.3">
      <c r="L7696" s="18"/>
      <c r="M7696" s="18"/>
      <c r="N7696" s="18"/>
      <c r="O7696" s="18"/>
      <c r="Q7696" s="18"/>
      <c r="R7696" s="18"/>
      <c r="S7696" s="18"/>
      <c r="T7696" s="18"/>
      <c r="U7696" s="18"/>
      <c r="V7696" s="18"/>
      <c r="X7696" s="18"/>
      <c r="Y7696" s="18"/>
      <c r="Z7696" s="18"/>
      <c r="AA7696" s="18"/>
      <c r="AB7696" s="18"/>
      <c r="AC7696" s="18"/>
      <c r="AD7696" s="18"/>
    </row>
    <row r="7697" spans="12:30" x14ac:dyDescent="0.3">
      <c r="L7697" s="18"/>
      <c r="M7697" s="18"/>
      <c r="N7697" s="18"/>
      <c r="O7697" s="18"/>
      <c r="Q7697" s="18"/>
      <c r="R7697" s="18"/>
      <c r="S7697" s="18"/>
      <c r="T7697" s="18"/>
      <c r="U7697" s="18"/>
      <c r="V7697" s="18"/>
      <c r="X7697" s="18"/>
      <c r="Y7697" s="18"/>
      <c r="Z7697" s="18"/>
      <c r="AA7697" s="18"/>
      <c r="AB7697" s="18"/>
      <c r="AC7697" s="18"/>
      <c r="AD7697" s="18"/>
    </row>
    <row r="7698" spans="12:30" x14ac:dyDescent="0.3">
      <c r="L7698" s="18"/>
      <c r="M7698" s="18"/>
      <c r="N7698" s="18"/>
      <c r="O7698" s="18"/>
      <c r="Q7698" s="18"/>
      <c r="R7698" s="18"/>
      <c r="S7698" s="18"/>
      <c r="T7698" s="18"/>
      <c r="U7698" s="18"/>
      <c r="V7698" s="18"/>
      <c r="X7698" s="18"/>
      <c r="Y7698" s="18"/>
      <c r="Z7698" s="18"/>
      <c r="AA7698" s="18"/>
      <c r="AB7698" s="18"/>
      <c r="AC7698" s="18"/>
      <c r="AD7698" s="18"/>
    </row>
    <row r="7699" spans="12:30" x14ac:dyDescent="0.3">
      <c r="L7699" s="18"/>
      <c r="M7699" s="18"/>
      <c r="N7699" s="18"/>
      <c r="O7699" s="18"/>
      <c r="Q7699" s="18"/>
      <c r="R7699" s="18"/>
      <c r="S7699" s="18"/>
      <c r="T7699" s="18"/>
      <c r="U7699" s="18"/>
      <c r="V7699" s="18"/>
      <c r="X7699" s="18"/>
      <c r="Y7699" s="18"/>
      <c r="Z7699" s="18"/>
      <c r="AA7699" s="18"/>
      <c r="AB7699" s="18"/>
      <c r="AC7699" s="18"/>
      <c r="AD7699" s="18"/>
    </row>
    <row r="7700" spans="12:30" x14ac:dyDescent="0.3">
      <c r="L7700" s="18"/>
      <c r="M7700" s="18"/>
      <c r="N7700" s="18"/>
      <c r="O7700" s="18"/>
      <c r="Q7700" s="18"/>
      <c r="R7700" s="18"/>
      <c r="S7700" s="18"/>
      <c r="T7700" s="18"/>
      <c r="U7700" s="18"/>
      <c r="V7700" s="18"/>
      <c r="X7700" s="18"/>
      <c r="Y7700" s="18"/>
      <c r="Z7700" s="18"/>
      <c r="AA7700" s="18"/>
      <c r="AB7700" s="18"/>
      <c r="AC7700" s="18"/>
      <c r="AD7700" s="18"/>
    </row>
    <row r="7701" spans="12:30" x14ac:dyDescent="0.3">
      <c r="L7701" s="18"/>
      <c r="M7701" s="18"/>
      <c r="N7701" s="18"/>
      <c r="O7701" s="18"/>
      <c r="Q7701" s="18"/>
      <c r="R7701" s="18"/>
      <c r="S7701" s="18"/>
      <c r="T7701" s="18"/>
      <c r="U7701" s="18"/>
      <c r="V7701" s="18"/>
      <c r="X7701" s="18"/>
      <c r="Y7701" s="18"/>
      <c r="Z7701" s="18"/>
      <c r="AA7701" s="18"/>
      <c r="AB7701" s="18"/>
      <c r="AC7701" s="18"/>
      <c r="AD7701" s="18"/>
    </row>
    <row r="7702" spans="12:30" x14ac:dyDescent="0.3">
      <c r="L7702" s="18"/>
      <c r="M7702" s="18"/>
      <c r="N7702" s="18"/>
      <c r="O7702" s="18"/>
      <c r="Q7702" s="18"/>
      <c r="R7702" s="18"/>
      <c r="S7702" s="18"/>
      <c r="T7702" s="18"/>
      <c r="U7702" s="18"/>
      <c r="V7702" s="18"/>
      <c r="X7702" s="18"/>
      <c r="Y7702" s="18"/>
      <c r="Z7702" s="18"/>
      <c r="AA7702" s="18"/>
      <c r="AB7702" s="18"/>
      <c r="AC7702" s="18"/>
      <c r="AD7702" s="18"/>
    </row>
    <row r="7703" spans="12:30" x14ac:dyDescent="0.3">
      <c r="L7703" s="18"/>
      <c r="M7703" s="18"/>
      <c r="N7703" s="18"/>
      <c r="O7703" s="18"/>
      <c r="Q7703" s="18"/>
      <c r="R7703" s="18"/>
      <c r="S7703" s="18"/>
      <c r="T7703" s="18"/>
      <c r="U7703" s="18"/>
      <c r="V7703" s="18"/>
      <c r="X7703" s="18"/>
      <c r="Y7703" s="18"/>
      <c r="Z7703" s="18"/>
      <c r="AA7703" s="18"/>
      <c r="AB7703" s="18"/>
      <c r="AC7703" s="18"/>
      <c r="AD7703" s="18"/>
    </row>
    <row r="7704" spans="12:30" x14ac:dyDescent="0.3">
      <c r="L7704" s="18"/>
      <c r="M7704" s="18"/>
      <c r="N7704" s="18"/>
      <c r="O7704" s="18"/>
      <c r="Q7704" s="18"/>
      <c r="R7704" s="18"/>
      <c r="S7704" s="18"/>
      <c r="T7704" s="18"/>
      <c r="U7704" s="18"/>
      <c r="V7704" s="18"/>
      <c r="X7704" s="18"/>
      <c r="Y7704" s="18"/>
      <c r="Z7704" s="18"/>
      <c r="AA7704" s="18"/>
      <c r="AB7704" s="18"/>
      <c r="AC7704" s="18"/>
      <c r="AD7704" s="18"/>
    </row>
    <row r="7705" spans="12:30" x14ac:dyDescent="0.3">
      <c r="L7705" s="18"/>
      <c r="M7705" s="18"/>
      <c r="N7705" s="18"/>
      <c r="O7705" s="18"/>
      <c r="Q7705" s="18"/>
      <c r="R7705" s="18"/>
      <c r="S7705" s="18"/>
      <c r="T7705" s="18"/>
      <c r="U7705" s="18"/>
      <c r="V7705" s="18"/>
      <c r="X7705" s="18"/>
      <c r="Y7705" s="18"/>
      <c r="Z7705" s="18"/>
      <c r="AA7705" s="18"/>
      <c r="AB7705" s="18"/>
      <c r="AC7705" s="18"/>
      <c r="AD7705" s="18"/>
    </row>
    <row r="7706" spans="12:30" x14ac:dyDescent="0.3">
      <c r="L7706" s="18"/>
      <c r="M7706" s="18"/>
      <c r="N7706" s="18"/>
      <c r="O7706" s="18"/>
      <c r="Q7706" s="18"/>
      <c r="R7706" s="18"/>
      <c r="S7706" s="18"/>
      <c r="T7706" s="18"/>
      <c r="U7706" s="18"/>
      <c r="V7706" s="18"/>
      <c r="X7706" s="18"/>
      <c r="Y7706" s="18"/>
      <c r="Z7706" s="18"/>
      <c r="AA7706" s="18"/>
      <c r="AB7706" s="18"/>
      <c r="AC7706" s="18"/>
      <c r="AD7706" s="18"/>
    </row>
    <row r="7707" spans="12:30" x14ac:dyDescent="0.3">
      <c r="L7707" s="18"/>
      <c r="M7707" s="18"/>
      <c r="N7707" s="18"/>
      <c r="O7707" s="18"/>
      <c r="Q7707" s="18"/>
      <c r="R7707" s="18"/>
      <c r="S7707" s="18"/>
      <c r="T7707" s="18"/>
      <c r="U7707" s="18"/>
      <c r="V7707" s="18"/>
      <c r="X7707" s="18"/>
      <c r="Y7707" s="18"/>
      <c r="Z7707" s="18"/>
      <c r="AA7707" s="18"/>
      <c r="AB7707" s="18"/>
      <c r="AC7707" s="18"/>
      <c r="AD7707" s="18"/>
    </row>
    <row r="7708" spans="12:30" x14ac:dyDescent="0.3">
      <c r="L7708" s="18"/>
      <c r="M7708" s="18"/>
      <c r="N7708" s="18"/>
      <c r="O7708" s="18"/>
      <c r="Q7708" s="18"/>
      <c r="R7708" s="18"/>
      <c r="S7708" s="18"/>
      <c r="T7708" s="18"/>
      <c r="U7708" s="18"/>
      <c r="V7708" s="18"/>
      <c r="X7708" s="18"/>
      <c r="Y7708" s="18"/>
      <c r="Z7708" s="18"/>
      <c r="AA7708" s="18"/>
      <c r="AB7708" s="18"/>
      <c r="AC7708" s="18"/>
      <c r="AD7708" s="18"/>
    </row>
    <row r="7709" spans="12:30" x14ac:dyDescent="0.3">
      <c r="L7709" s="18"/>
      <c r="M7709" s="18"/>
      <c r="N7709" s="18"/>
      <c r="O7709" s="18"/>
      <c r="Q7709" s="18"/>
      <c r="R7709" s="18"/>
      <c r="S7709" s="18"/>
      <c r="T7709" s="18"/>
      <c r="U7709" s="18"/>
      <c r="V7709" s="18"/>
      <c r="X7709" s="18"/>
      <c r="Y7709" s="18"/>
      <c r="Z7709" s="18"/>
      <c r="AA7709" s="18"/>
      <c r="AB7709" s="18"/>
      <c r="AC7709" s="18"/>
      <c r="AD7709" s="18"/>
    </row>
    <row r="7710" spans="12:30" x14ac:dyDescent="0.3">
      <c r="L7710" s="18"/>
      <c r="M7710" s="18"/>
      <c r="N7710" s="18"/>
      <c r="O7710" s="18"/>
      <c r="Q7710" s="18"/>
      <c r="R7710" s="18"/>
      <c r="S7710" s="18"/>
      <c r="T7710" s="18"/>
      <c r="U7710" s="18"/>
      <c r="V7710" s="18"/>
      <c r="X7710" s="18"/>
      <c r="Y7710" s="18"/>
      <c r="Z7710" s="18"/>
      <c r="AA7710" s="18"/>
      <c r="AB7710" s="18"/>
      <c r="AC7710" s="18"/>
      <c r="AD7710" s="18"/>
    </row>
    <row r="7711" spans="12:30" x14ac:dyDescent="0.3">
      <c r="L7711" s="18"/>
      <c r="M7711" s="18"/>
      <c r="N7711" s="18"/>
      <c r="O7711" s="18"/>
      <c r="Q7711" s="18"/>
      <c r="R7711" s="18"/>
      <c r="S7711" s="18"/>
      <c r="T7711" s="18"/>
      <c r="U7711" s="18"/>
      <c r="V7711" s="18"/>
      <c r="X7711" s="18"/>
      <c r="Y7711" s="18"/>
      <c r="Z7711" s="18"/>
      <c r="AA7711" s="18"/>
      <c r="AB7711" s="18"/>
      <c r="AC7711" s="18"/>
      <c r="AD7711" s="18"/>
    </row>
    <row r="7712" spans="12:30" x14ac:dyDescent="0.3">
      <c r="L7712" s="18"/>
      <c r="M7712" s="18"/>
      <c r="N7712" s="18"/>
      <c r="O7712" s="18"/>
      <c r="Q7712" s="18"/>
      <c r="R7712" s="18"/>
      <c r="S7712" s="18"/>
      <c r="T7712" s="18"/>
      <c r="U7712" s="18"/>
      <c r="V7712" s="18"/>
      <c r="X7712" s="18"/>
      <c r="Y7712" s="18"/>
      <c r="Z7712" s="18"/>
      <c r="AA7712" s="18"/>
      <c r="AB7712" s="18"/>
      <c r="AC7712" s="18"/>
      <c r="AD7712" s="18"/>
    </row>
    <row r="7713" spans="12:30" x14ac:dyDescent="0.3">
      <c r="L7713" s="18"/>
      <c r="M7713" s="18"/>
      <c r="N7713" s="18"/>
      <c r="O7713" s="18"/>
      <c r="Q7713" s="18"/>
      <c r="R7713" s="18"/>
      <c r="S7713" s="18"/>
      <c r="T7713" s="18"/>
      <c r="U7713" s="18"/>
      <c r="V7713" s="18"/>
      <c r="X7713" s="18"/>
      <c r="Y7713" s="18"/>
      <c r="Z7713" s="18"/>
      <c r="AA7713" s="18"/>
      <c r="AB7713" s="18"/>
      <c r="AC7713" s="18"/>
      <c r="AD7713" s="18"/>
    </row>
    <row r="7714" spans="12:30" x14ac:dyDescent="0.3">
      <c r="L7714" s="18"/>
      <c r="M7714" s="18"/>
      <c r="N7714" s="18"/>
      <c r="O7714" s="18"/>
      <c r="Q7714" s="18"/>
      <c r="R7714" s="18"/>
      <c r="S7714" s="18"/>
      <c r="T7714" s="18"/>
      <c r="U7714" s="18"/>
      <c r="V7714" s="18"/>
      <c r="X7714" s="18"/>
      <c r="Y7714" s="18"/>
      <c r="Z7714" s="18"/>
      <c r="AA7714" s="18"/>
      <c r="AB7714" s="18"/>
      <c r="AC7714" s="18"/>
      <c r="AD7714" s="18"/>
    </row>
    <row r="7715" spans="12:30" x14ac:dyDescent="0.3">
      <c r="L7715" s="18"/>
      <c r="M7715" s="18"/>
      <c r="N7715" s="18"/>
      <c r="O7715" s="18"/>
      <c r="Q7715" s="18"/>
      <c r="R7715" s="18"/>
      <c r="S7715" s="18"/>
      <c r="T7715" s="18"/>
      <c r="U7715" s="18"/>
      <c r="V7715" s="18"/>
      <c r="X7715" s="18"/>
      <c r="Y7715" s="18"/>
      <c r="Z7715" s="18"/>
      <c r="AA7715" s="18"/>
      <c r="AB7715" s="18"/>
      <c r="AC7715" s="18"/>
      <c r="AD7715" s="18"/>
    </row>
    <row r="7716" spans="12:30" x14ac:dyDescent="0.3">
      <c r="L7716" s="18"/>
      <c r="M7716" s="18"/>
      <c r="N7716" s="18"/>
      <c r="O7716" s="18"/>
      <c r="Q7716" s="18"/>
      <c r="R7716" s="18"/>
      <c r="S7716" s="18"/>
      <c r="T7716" s="18"/>
      <c r="U7716" s="18"/>
      <c r="V7716" s="18"/>
      <c r="X7716" s="18"/>
      <c r="Y7716" s="18"/>
      <c r="Z7716" s="18"/>
      <c r="AA7716" s="18"/>
      <c r="AB7716" s="18"/>
      <c r="AC7716" s="18"/>
      <c r="AD7716" s="18"/>
    </row>
    <row r="7717" spans="12:30" x14ac:dyDescent="0.3">
      <c r="L7717" s="18"/>
      <c r="M7717" s="18"/>
      <c r="N7717" s="18"/>
      <c r="O7717" s="18"/>
      <c r="Q7717" s="18"/>
      <c r="R7717" s="18"/>
      <c r="S7717" s="18"/>
      <c r="T7717" s="18"/>
      <c r="U7717" s="18"/>
      <c r="V7717" s="18"/>
      <c r="X7717" s="18"/>
      <c r="Y7717" s="18"/>
      <c r="Z7717" s="18"/>
      <c r="AA7717" s="18"/>
      <c r="AB7717" s="18"/>
      <c r="AC7717" s="18"/>
      <c r="AD7717" s="18"/>
    </row>
    <row r="7718" spans="12:30" x14ac:dyDescent="0.3">
      <c r="L7718" s="18"/>
      <c r="M7718" s="18"/>
      <c r="N7718" s="18"/>
      <c r="O7718" s="18"/>
      <c r="Q7718" s="18"/>
      <c r="R7718" s="18"/>
      <c r="S7718" s="18"/>
      <c r="T7718" s="18"/>
      <c r="U7718" s="18"/>
      <c r="V7718" s="18"/>
      <c r="X7718" s="18"/>
      <c r="Y7718" s="18"/>
      <c r="Z7718" s="18"/>
      <c r="AA7718" s="18"/>
      <c r="AB7718" s="18"/>
      <c r="AC7718" s="18"/>
      <c r="AD7718" s="18"/>
    </row>
    <row r="7719" spans="12:30" x14ac:dyDescent="0.3">
      <c r="L7719" s="18"/>
      <c r="M7719" s="18"/>
      <c r="N7719" s="18"/>
      <c r="O7719" s="18"/>
      <c r="Q7719" s="18"/>
      <c r="R7719" s="18"/>
      <c r="S7719" s="18"/>
      <c r="T7719" s="18"/>
      <c r="U7719" s="18"/>
      <c r="V7719" s="18"/>
      <c r="X7719" s="18"/>
      <c r="Y7719" s="18"/>
      <c r="Z7719" s="18"/>
      <c r="AA7719" s="18"/>
      <c r="AB7719" s="18"/>
      <c r="AC7719" s="18"/>
      <c r="AD7719" s="18"/>
    </row>
    <row r="7720" spans="12:30" x14ac:dyDescent="0.3">
      <c r="L7720" s="18"/>
      <c r="M7720" s="18"/>
      <c r="N7720" s="18"/>
      <c r="O7720" s="18"/>
      <c r="Q7720" s="18"/>
      <c r="R7720" s="18"/>
      <c r="S7720" s="18"/>
      <c r="T7720" s="18"/>
      <c r="U7720" s="18"/>
      <c r="V7720" s="18"/>
      <c r="X7720" s="18"/>
      <c r="Y7720" s="18"/>
      <c r="Z7720" s="18"/>
      <c r="AA7720" s="18"/>
      <c r="AB7720" s="18"/>
      <c r="AC7720" s="18"/>
      <c r="AD7720" s="18"/>
    </row>
    <row r="7721" spans="12:30" x14ac:dyDescent="0.3">
      <c r="L7721" s="18"/>
      <c r="M7721" s="18"/>
      <c r="N7721" s="18"/>
      <c r="O7721" s="18"/>
      <c r="Q7721" s="18"/>
      <c r="R7721" s="18"/>
      <c r="S7721" s="18"/>
      <c r="T7721" s="18"/>
      <c r="U7721" s="18"/>
      <c r="V7721" s="18"/>
      <c r="X7721" s="18"/>
      <c r="Y7721" s="18"/>
      <c r="Z7721" s="18"/>
      <c r="AA7721" s="18"/>
      <c r="AB7721" s="18"/>
      <c r="AC7721" s="18"/>
      <c r="AD7721" s="18"/>
    </row>
    <row r="7722" spans="12:30" x14ac:dyDescent="0.3">
      <c r="L7722" s="18"/>
      <c r="M7722" s="18"/>
      <c r="N7722" s="18"/>
      <c r="O7722" s="18"/>
      <c r="Q7722" s="18"/>
      <c r="R7722" s="18"/>
      <c r="S7722" s="18"/>
      <c r="T7722" s="18"/>
      <c r="U7722" s="18"/>
      <c r="V7722" s="18"/>
      <c r="X7722" s="18"/>
      <c r="Y7722" s="18"/>
      <c r="Z7722" s="18"/>
      <c r="AA7722" s="18"/>
      <c r="AB7722" s="18"/>
      <c r="AC7722" s="18"/>
      <c r="AD7722" s="18"/>
    </row>
    <row r="7723" spans="12:30" x14ac:dyDescent="0.3">
      <c r="L7723" s="18"/>
      <c r="M7723" s="18"/>
      <c r="N7723" s="18"/>
      <c r="O7723" s="18"/>
      <c r="Q7723" s="18"/>
      <c r="R7723" s="18"/>
      <c r="S7723" s="18"/>
      <c r="T7723" s="18"/>
      <c r="U7723" s="18"/>
      <c r="V7723" s="18"/>
      <c r="X7723" s="18"/>
      <c r="Y7723" s="18"/>
      <c r="Z7723" s="18"/>
      <c r="AA7723" s="18"/>
      <c r="AB7723" s="18"/>
      <c r="AC7723" s="18"/>
      <c r="AD7723" s="18"/>
    </row>
    <row r="7724" spans="12:30" x14ac:dyDescent="0.3">
      <c r="L7724" s="18"/>
      <c r="M7724" s="18"/>
      <c r="N7724" s="18"/>
      <c r="O7724" s="18"/>
      <c r="Q7724" s="18"/>
      <c r="R7724" s="18"/>
      <c r="S7724" s="18"/>
      <c r="T7724" s="18"/>
      <c r="U7724" s="18"/>
      <c r="V7724" s="18"/>
      <c r="X7724" s="18"/>
      <c r="Y7724" s="18"/>
      <c r="Z7724" s="18"/>
      <c r="AA7724" s="18"/>
      <c r="AB7724" s="18"/>
      <c r="AC7724" s="18"/>
      <c r="AD7724" s="18"/>
    </row>
    <row r="7725" spans="12:30" x14ac:dyDescent="0.3">
      <c r="L7725" s="18"/>
      <c r="M7725" s="18"/>
      <c r="N7725" s="18"/>
      <c r="O7725" s="18"/>
      <c r="Q7725" s="18"/>
      <c r="R7725" s="18"/>
      <c r="S7725" s="18"/>
      <c r="T7725" s="18"/>
      <c r="U7725" s="18"/>
      <c r="V7725" s="18"/>
      <c r="X7725" s="18"/>
      <c r="Y7725" s="18"/>
      <c r="Z7725" s="18"/>
      <c r="AA7725" s="18"/>
      <c r="AB7725" s="18"/>
      <c r="AC7725" s="18"/>
      <c r="AD7725" s="18"/>
    </row>
    <row r="7726" spans="12:30" x14ac:dyDescent="0.3">
      <c r="L7726" s="18"/>
      <c r="M7726" s="18"/>
      <c r="N7726" s="18"/>
      <c r="O7726" s="18"/>
      <c r="Q7726" s="18"/>
      <c r="R7726" s="18"/>
      <c r="S7726" s="18"/>
      <c r="T7726" s="18"/>
      <c r="U7726" s="18"/>
      <c r="V7726" s="18"/>
      <c r="X7726" s="18"/>
      <c r="Y7726" s="18"/>
      <c r="Z7726" s="18"/>
      <c r="AA7726" s="18"/>
      <c r="AB7726" s="18"/>
      <c r="AC7726" s="18"/>
      <c r="AD7726" s="18"/>
    </row>
    <row r="7727" spans="12:30" x14ac:dyDescent="0.3">
      <c r="L7727" s="18"/>
      <c r="M7727" s="18"/>
      <c r="N7727" s="18"/>
      <c r="O7727" s="18"/>
      <c r="Q7727" s="18"/>
      <c r="R7727" s="18"/>
      <c r="S7727" s="18"/>
      <c r="T7727" s="18"/>
      <c r="U7727" s="18"/>
      <c r="V7727" s="18"/>
      <c r="X7727" s="18"/>
      <c r="Y7727" s="18"/>
      <c r="Z7727" s="18"/>
      <c r="AA7727" s="18"/>
      <c r="AB7727" s="18"/>
      <c r="AC7727" s="18"/>
      <c r="AD7727" s="18"/>
    </row>
    <row r="7728" spans="12:30" x14ac:dyDescent="0.3">
      <c r="L7728" s="18"/>
      <c r="M7728" s="18"/>
      <c r="N7728" s="18"/>
      <c r="O7728" s="18"/>
      <c r="Q7728" s="18"/>
      <c r="R7728" s="18"/>
      <c r="S7728" s="18"/>
      <c r="T7728" s="18"/>
      <c r="U7728" s="18"/>
      <c r="V7728" s="18"/>
      <c r="X7728" s="18"/>
      <c r="Y7728" s="18"/>
      <c r="Z7728" s="18"/>
      <c r="AA7728" s="18"/>
      <c r="AB7728" s="18"/>
      <c r="AC7728" s="18"/>
      <c r="AD7728" s="18"/>
    </row>
    <row r="7729" spans="12:30" x14ac:dyDescent="0.3">
      <c r="L7729" s="18"/>
      <c r="M7729" s="18"/>
      <c r="N7729" s="18"/>
      <c r="O7729" s="18"/>
      <c r="Q7729" s="18"/>
      <c r="R7729" s="18"/>
      <c r="S7729" s="18"/>
      <c r="T7729" s="18"/>
      <c r="U7729" s="18"/>
      <c r="V7729" s="18"/>
      <c r="X7729" s="18"/>
      <c r="Y7729" s="18"/>
      <c r="Z7729" s="18"/>
      <c r="AA7729" s="18"/>
      <c r="AB7729" s="18"/>
      <c r="AC7729" s="18"/>
      <c r="AD7729" s="18"/>
    </row>
    <row r="7730" spans="12:30" x14ac:dyDescent="0.3">
      <c r="L7730" s="18"/>
      <c r="M7730" s="18"/>
      <c r="N7730" s="18"/>
      <c r="O7730" s="18"/>
      <c r="Q7730" s="18"/>
      <c r="R7730" s="18"/>
      <c r="S7730" s="18"/>
      <c r="T7730" s="18"/>
      <c r="U7730" s="18"/>
      <c r="V7730" s="18"/>
      <c r="X7730" s="18"/>
      <c r="Y7730" s="18"/>
      <c r="Z7730" s="18"/>
      <c r="AA7730" s="18"/>
      <c r="AB7730" s="18"/>
      <c r="AC7730" s="18"/>
      <c r="AD7730" s="18"/>
    </row>
    <row r="7731" spans="12:30" x14ac:dyDescent="0.3">
      <c r="L7731" s="18"/>
      <c r="M7731" s="18"/>
      <c r="N7731" s="18"/>
      <c r="O7731" s="18"/>
      <c r="Q7731" s="18"/>
      <c r="R7731" s="18"/>
      <c r="S7731" s="18"/>
      <c r="T7731" s="18"/>
      <c r="U7731" s="18"/>
      <c r="V7731" s="18"/>
      <c r="X7731" s="18"/>
      <c r="Y7731" s="18"/>
      <c r="Z7731" s="18"/>
      <c r="AA7731" s="18"/>
      <c r="AB7731" s="18"/>
      <c r="AC7731" s="18"/>
      <c r="AD7731" s="18"/>
    </row>
    <row r="7732" spans="12:30" x14ac:dyDescent="0.3">
      <c r="L7732" s="18"/>
      <c r="M7732" s="18"/>
      <c r="N7732" s="18"/>
      <c r="O7732" s="18"/>
      <c r="Q7732" s="18"/>
      <c r="R7732" s="18"/>
      <c r="S7732" s="18"/>
      <c r="T7732" s="18"/>
      <c r="U7732" s="18"/>
      <c r="V7732" s="18"/>
      <c r="X7732" s="18"/>
      <c r="Y7732" s="18"/>
      <c r="Z7732" s="18"/>
      <c r="AA7732" s="18"/>
      <c r="AB7732" s="18"/>
      <c r="AC7732" s="18"/>
      <c r="AD7732" s="18"/>
    </row>
    <row r="7733" spans="12:30" x14ac:dyDescent="0.3">
      <c r="L7733" s="18"/>
      <c r="M7733" s="18"/>
      <c r="N7733" s="18"/>
      <c r="O7733" s="18"/>
      <c r="Q7733" s="18"/>
      <c r="R7733" s="18"/>
      <c r="S7733" s="18"/>
      <c r="T7733" s="18"/>
      <c r="U7733" s="18"/>
      <c r="V7733" s="18"/>
      <c r="X7733" s="18"/>
      <c r="Y7733" s="18"/>
      <c r="Z7733" s="18"/>
      <c r="AA7733" s="18"/>
      <c r="AB7733" s="18"/>
      <c r="AC7733" s="18"/>
      <c r="AD7733" s="18"/>
    </row>
    <row r="7734" spans="12:30" x14ac:dyDescent="0.3">
      <c r="L7734" s="18"/>
      <c r="M7734" s="18"/>
      <c r="N7734" s="18"/>
      <c r="O7734" s="18"/>
      <c r="Q7734" s="18"/>
      <c r="R7734" s="18"/>
      <c r="S7734" s="18"/>
      <c r="T7734" s="18"/>
      <c r="U7734" s="18"/>
      <c r="V7734" s="18"/>
      <c r="X7734" s="18"/>
      <c r="Y7734" s="18"/>
      <c r="Z7734" s="18"/>
      <c r="AA7734" s="18"/>
      <c r="AB7734" s="18"/>
      <c r="AC7734" s="18"/>
      <c r="AD7734" s="18"/>
    </row>
    <row r="7735" spans="12:30" x14ac:dyDescent="0.3">
      <c r="L7735" s="18"/>
      <c r="M7735" s="18"/>
      <c r="N7735" s="18"/>
      <c r="O7735" s="18"/>
      <c r="Q7735" s="18"/>
      <c r="R7735" s="18"/>
      <c r="S7735" s="18"/>
      <c r="T7735" s="18"/>
      <c r="U7735" s="18"/>
      <c r="V7735" s="18"/>
      <c r="X7735" s="18"/>
      <c r="Y7735" s="18"/>
      <c r="Z7735" s="18"/>
      <c r="AA7735" s="18"/>
      <c r="AB7735" s="18"/>
      <c r="AC7735" s="18"/>
      <c r="AD7735" s="18"/>
    </row>
    <row r="7736" spans="12:30" x14ac:dyDescent="0.3">
      <c r="L7736" s="18"/>
      <c r="M7736" s="18"/>
      <c r="N7736" s="18"/>
      <c r="O7736" s="18"/>
      <c r="Q7736" s="18"/>
      <c r="R7736" s="18"/>
      <c r="S7736" s="18"/>
      <c r="T7736" s="18"/>
      <c r="U7736" s="18"/>
      <c r="V7736" s="18"/>
      <c r="X7736" s="18"/>
      <c r="Y7736" s="18"/>
      <c r="Z7736" s="18"/>
      <c r="AA7736" s="18"/>
      <c r="AB7736" s="18"/>
      <c r="AC7736" s="18"/>
      <c r="AD7736" s="18"/>
    </row>
    <row r="7737" spans="12:30" x14ac:dyDescent="0.3">
      <c r="L7737" s="18"/>
      <c r="M7737" s="18"/>
      <c r="N7737" s="18"/>
      <c r="O7737" s="18"/>
      <c r="Q7737" s="18"/>
      <c r="R7737" s="18"/>
      <c r="S7737" s="18"/>
      <c r="T7737" s="18"/>
      <c r="U7737" s="18"/>
      <c r="V7737" s="18"/>
      <c r="X7737" s="18"/>
      <c r="Y7737" s="18"/>
      <c r="Z7737" s="18"/>
      <c r="AA7737" s="18"/>
      <c r="AB7737" s="18"/>
      <c r="AC7737" s="18"/>
      <c r="AD7737" s="18"/>
    </row>
    <row r="7738" spans="12:30" x14ac:dyDescent="0.3">
      <c r="L7738" s="18"/>
      <c r="M7738" s="18"/>
      <c r="N7738" s="18"/>
      <c r="O7738" s="18"/>
      <c r="Q7738" s="18"/>
      <c r="R7738" s="18"/>
      <c r="S7738" s="18"/>
      <c r="T7738" s="18"/>
      <c r="U7738" s="18"/>
      <c r="V7738" s="18"/>
      <c r="X7738" s="18"/>
      <c r="Y7738" s="18"/>
      <c r="Z7738" s="18"/>
      <c r="AA7738" s="18"/>
      <c r="AB7738" s="18"/>
      <c r="AC7738" s="18"/>
      <c r="AD7738" s="18"/>
    </row>
    <row r="7739" spans="12:30" x14ac:dyDescent="0.3">
      <c r="L7739" s="18"/>
      <c r="M7739" s="18"/>
      <c r="N7739" s="18"/>
      <c r="O7739" s="18"/>
      <c r="Q7739" s="18"/>
      <c r="R7739" s="18"/>
      <c r="S7739" s="18"/>
      <c r="T7739" s="18"/>
      <c r="U7739" s="18"/>
      <c r="V7739" s="18"/>
      <c r="X7739" s="18"/>
      <c r="Y7739" s="18"/>
      <c r="Z7739" s="18"/>
      <c r="AA7739" s="18"/>
      <c r="AB7739" s="18"/>
      <c r="AC7739" s="18"/>
      <c r="AD7739" s="18"/>
    </row>
    <row r="7740" spans="12:30" x14ac:dyDescent="0.3">
      <c r="L7740" s="18"/>
      <c r="M7740" s="18"/>
      <c r="N7740" s="18"/>
      <c r="O7740" s="18"/>
      <c r="Q7740" s="18"/>
      <c r="R7740" s="18"/>
      <c r="S7740" s="18"/>
      <c r="T7740" s="18"/>
      <c r="U7740" s="18"/>
      <c r="V7740" s="18"/>
      <c r="X7740" s="18"/>
      <c r="Y7740" s="18"/>
      <c r="Z7740" s="18"/>
      <c r="AA7740" s="18"/>
      <c r="AB7740" s="18"/>
      <c r="AC7740" s="18"/>
      <c r="AD7740" s="18"/>
    </row>
    <row r="7741" spans="12:30" x14ac:dyDescent="0.3">
      <c r="L7741" s="18"/>
      <c r="M7741" s="18"/>
      <c r="N7741" s="18"/>
      <c r="O7741" s="18"/>
      <c r="Q7741" s="18"/>
      <c r="R7741" s="18"/>
      <c r="S7741" s="18"/>
      <c r="T7741" s="18"/>
      <c r="U7741" s="18"/>
      <c r="V7741" s="18"/>
      <c r="X7741" s="18"/>
      <c r="Y7741" s="18"/>
      <c r="Z7741" s="18"/>
      <c r="AA7741" s="18"/>
      <c r="AB7741" s="18"/>
      <c r="AC7741" s="18"/>
      <c r="AD7741" s="18"/>
    </row>
    <row r="7742" spans="12:30" x14ac:dyDescent="0.3">
      <c r="L7742" s="18"/>
      <c r="M7742" s="18"/>
      <c r="N7742" s="18"/>
      <c r="O7742" s="18"/>
      <c r="Q7742" s="18"/>
      <c r="R7742" s="18"/>
      <c r="S7742" s="18"/>
      <c r="T7742" s="18"/>
      <c r="U7742" s="18"/>
      <c r="V7742" s="18"/>
      <c r="X7742" s="18"/>
      <c r="Y7742" s="18"/>
      <c r="Z7742" s="18"/>
      <c r="AA7742" s="18"/>
      <c r="AB7742" s="18"/>
      <c r="AC7742" s="18"/>
      <c r="AD7742" s="18"/>
    </row>
    <row r="7743" spans="12:30" x14ac:dyDescent="0.3">
      <c r="L7743" s="18"/>
      <c r="M7743" s="18"/>
      <c r="N7743" s="18"/>
      <c r="O7743" s="18"/>
      <c r="Q7743" s="18"/>
      <c r="R7743" s="18"/>
      <c r="S7743" s="18"/>
      <c r="T7743" s="18"/>
      <c r="U7743" s="18"/>
      <c r="V7743" s="18"/>
      <c r="X7743" s="18"/>
      <c r="Y7743" s="18"/>
      <c r="Z7743" s="18"/>
      <c r="AA7743" s="18"/>
      <c r="AB7743" s="18"/>
      <c r="AC7743" s="18"/>
      <c r="AD7743" s="18"/>
    </row>
    <row r="7744" spans="12:30" x14ac:dyDescent="0.3">
      <c r="L7744" s="18"/>
      <c r="M7744" s="18"/>
      <c r="N7744" s="18"/>
      <c r="O7744" s="18"/>
      <c r="Q7744" s="18"/>
      <c r="R7744" s="18"/>
      <c r="S7744" s="18"/>
      <c r="T7744" s="18"/>
      <c r="U7744" s="18"/>
      <c r="V7744" s="18"/>
      <c r="X7744" s="18"/>
      <c r="Y7744" s="18"/>
      <c r="Z7744" s="18"/>
      <c r="AA7744" s="18"/>
      <c r="AB7744" s="18"/>
      <c r="AC7744" s="18"/>
      <c r="AD7744" s="18"/>
    </row>
    <row r="7745" spans="12:30" x14ac:dyDescent="0.3">
      <c r="L7745" s="18"/>
      <c r="M7745" s="18"/>
      <c r="N7745" s="18"/>
      <c r="O7745" s="18"/>
      <c r="Q7745" s="18"/>
      <c r="R7745" s="18"/>
      <c r="S7745" s="18"/>
      <c r="T7745" s="18"/>
      <c r="U7745" s="18"/>
      <c r="V7745" s="18"/>
      <c r="X7745" s="18"/>
      <c r="Y7745" s="18"/>
      <c r="Z7745" s="18"/>
      <c r="AA7745" s="18"/>
      <c r="AB7745" s="18"/>
      <c r="AC7745" s="18"/>
      <c r="AD7745" s="18"/>
    </row>
    <row r="7746" spans="12:30" x14ac:dyDescent="0.3">
      <c r="L7746" s="18"/>
      <c r="M7746" s="18"/>
      <c r="N7746" s="18"/>
      <c r="O7746" s="18"/>
      <c r="Q7746" s="18"/>
      <c r="R7746" s="18"/>
      <c r="S7746" s="18"/>
      <c r="T7746" s="18"/>
      <c r="U7746" s="18"/>
      <c r="V7746" s="18"/>
      <c r="X7746" s="18"/>
      <c r="Y7746" s="18"/>
      <c r="Z7746" s="18"/>
      <c r="AA7746" s="18"/>
      <c r="AB7746" s="18"/>
      <c r="AC7746" s="18"/>
      <c r="AD7746" s="18"/>
    </row>
    <row r="7747" spans="12:30" x14ac:dyDescent="0.3">
      <c r="L7747" s="18"/>
      <c r="M7747" s="18"/>
      <c r="N7747" s="18"/>
      <c r="O7747" s="18"/>
      <c r="Q7747" s="18"/>
      <c r="R7747" s="18"/>
      <c r="S7747" s="18"/>
      <c r="T7747" s="18"/>
      <c r="U7747" s="18"/>
      <c r="V7747" s="18"/>
      <c r="X7747" s="18"/>
      <c r="Y7747" s="18"/>
      <c r="Z7747" s="18"/>
      <c r="AA7747" s="18"/>
      <c r="AB7747" s="18"/>
      <c r="AC7747" s="18"/>
      <c r="AD7747" s="18"/>
    </row>
    <row r="7748" spans="12:30" x14ac:dyDescent="0.3">
      <c r="L7748" s="18"/>
      <c r="M7748" s="18"/>
      <c r="N7748" s="18"/>
      <c r="O7748" s="18"/>
      <c r="Q7748" s="18"/>
      <c r="R7748" s="18"/>
      <c r="S7748" s="18"/>
      <c r="T7748" s="18"/>
      <c r="U7748" s="18"/>
      <c r="V7748" s="18"/>
      <c r="X7748" s="18"/>
      <c r="Y7748" s="18"/>
      <c r="Z7748" s="18"/>
      <c r="AA7748" s="18"/>
      <c r="AB7748" s="18"/>
      <c r="AC7748" s="18"/>
      <c r="AD7748" s="18"/>
    </row>
    <row r="7749" spans="12:30" x14ac:dyDescent="0.3">
      <c r="L7749" s="18"/>
      <c r="M7749" s="18"/>
      <c r="N7749" s="18"/>
      <c r="O7749" s="18"/>
      <c r="Q7749" s="18"/>
      <c r="R7749" s="18"/>
      <c r="S7749" s="18"/>
      <c r="T7749" s="18"/>
      <c r="U7749" s="18"/>
      <c r="V7749" s="18"/>
      <c r="X7749" s="18"/>
      <c r="Y7749" s="18"/>
      <c r="Z7749" s="18"/>
      <c r="AA7749" s="18"/>
      <c r="AB7749" s="18"/>
      <c r="AC7749" s="18"/>
      <c r="AD7749" s="18"/>
    </row>
    <row r="7750" spans="12:30" x14ac:dyDescent="0.3">
      <c r="L7750" s="18"/>
      <c r="M7750" s="18"/>
      <c r="N7750" s="18"/>
      <c r="O7750" s="18"/>
      <c r="Q7750" s="18"/>
      <c r="R7750" s="18"/>
      <c r="S7750" s="18"/>
      <c r="T7750" s="18"/>
      <c r="U7750" s="18"/>
      <c r="V7750" s="18"/>
      <c r="X7750" s="18"/>
      <c r="Y7750" s="18"/>
      <c r="Z7750" s="18"/>
      <c r="AA7750" s="18"/>
      <c r="AB7750" s="18"/>
      <c r="AC7750" s="18"/>
      <c r="AD7750" s="18"/>
    </row>
    <row r="7751" spans="12:30" x14ac:dyDescent="0.3">
      <c r="L7751" s="18"/>
      <c r="M7751" s="18"/>
      <c r="N7751" s="18"/>
      <c r="O7751" s="18"/>
      <c r="Q7751" s="18"/>
      <c r="R7751" s="18"/>
      <c r="S7751" s="18"/>
      <c r="T7751" s="18"/>
      <c r="U7751" s="18"/>
      <c r="V7751" s="18"/>
      <c r="X7751" s="18"/>
      <c r="Y7751" s="18"/>
      <c r="Z7751" s="18"/>
      <c r="AA7751" s="18"/>
      <c r="AB7751" s="18"/>
      <c r="AC7751" s="18"/>
      <c r="AD7751" s="18"/>
    </row>
    <row r="7752" spans="12:30" x14ac:dyDescent="0.3">
      <c r="L7752" s="18"/>
      <c r="M7752" s="18"/>
      <c r="N7752" s="18"/>
      <c r="O7752" s="18"/>
      <c r="Q7752" s="18"/>
      <c r="R7752" s="18"/>
      <c r="S7752" s="18"/>
      <c r="T7752" s="18"/>
      <c r="U7752" s="18"/>
      <c r="V7752" s="18"/>
      <c r="X7752" s="18"/>
      <c r="Y7752" s="18"/>
      <c r="Z7752" s="18"/>
      <c r="AA7752" s="18"/>
      <c r="AB7752" s="18"/>
      <c r="AC7752" s="18"/>
      <c r="AD7752" s="18"/>
    </row>
    <row r="7753" spans="12:30" x14ac:dyDescent="0.3">
      <c r="L7753" s="18"/>
      <c r="M7753" s="18"/>
      <c r="N7753" s="18"/>
      <c r="O7753" s="18"/>
      <c r="Q7753" s="18"/>
      <c r="R7753" s="18"/>
      <c r="S7753" s="18"/>
      <c r="T7753" s="18"/>
      <c r="U7753" s="18"/>
      <c r="V7753" s="18"/>
      <c r="X7753" s="18"/>
      <c r="Y7753" s="18"/>
      <c r="Z7753" s="18"/>
      <c r="AA7753" s="18"/>
      <c r="AB7753" s="18"/>
      <c r="AC7753" s="18"/>
      <c r="AD7753" s="18"/>
    </row>
    <row r="7754" spans="12:30" x14ac:dyDescent="0.3">
      <c r="L7754" s="18"/>
      <c r="M7754" s="18"/>
      <c r="N7754" s="18"/>
      <c r="O7754" s="18"/>
      <c r="Q7754" s="18"/>
      <c r="R7754" s="18"/>
      <c r="S7754" s="18"/>
      <c r="T7754" s="18"/>
      <c r="U7754" s="18"/>
      <c r="V7754" s="18"/>
      <c r="X7754" s="18"/>
      <c r="Y7754" s="18"/>
      <c r="Z7754" s="18"/>
      <c r="AA7754" s="18"/>
      <c r="AB7754" s="18"/>
      <c r="AC7754" s="18"/>
      <c r="AD7754" s="18"/>
    </row>
    <row r="7755" spans="12:30" x14ac:dyDescent="0.3">
      <c r="L7755" s="18"/>
      <c r="M7755" s="18"/>
      <c r="N7755" s="18"/>
      <c r="O7755" s="18"/>
      <c r="Q7755" s="18"/>
      <c r="R7755" s="18"/>
      <c r="S7755" s="18"/>
      <c r="T7755" s="18"/>
      <c r="U7755" s="18"/>
      <c r="V7755" s="18"/>
      <c r="X7755" s="18"/>
      <c r="Y7755" s="18"/>
      <c r="Z7755" s="18"/>
      <c r="AA7755" s="18"/>
      <c r="AB7755" s="18"/>
      <c r="AC7755" s="18"/>
      <c r="AD7755" s="18"/>
    </row>
    <row r="7756" spans="12:30" x14ac:dyDescent="0.3">
      <c r="L7756" s="18"/>
      <c r="M7756" s="18"/>
      <c r="N7756" s="18"/>
      <c r="O7756" s="18"/>
      <c r="Q7756" s="18"/>
      <c r="R7756" s="18"/>
      <c r="S7756" s="18"/>
      <c r="T7756" s="18"/>
      <c r="U7756" s="18"/>
      <c r="V7756" s="18"/>
      <c r="X7756" s="18"/>
      <c r="Y7756" s="18"/>
      <c r="Z7756" s="18"/>
      <c r="AA7756" s="18"/>
      <c r="AB7756" s="18"/>
      <c r="AC7756" s="18"/>
      <c r="AD7756" s="18"/>
    </row>
    <row r="7757" spans="12:30" x14ac:dyDescent="0.3">
      <c r="L7757" s="18"/>
      <c r="M7757" s="18"/>
      <c r="N7757" s="18"/>
      <c r="O7757" s="18"/>
      <c r="Q7757" s="18"/>
      <c r="R7757" s="18"/>
      <c r="S7757" s="18"/>
      <c r="T7757" s="18"/>
      <c r="U7757" s="18"/>
      <c r="V7757" s="18"/>
      <c r="X7757" s="18"/>
      <c r="Y7757" s="18"/>
      <c r="Z7757" s="18"/>
      <c r="AA7757" s="18"/>
      <c r="AB7757" s="18"/>
      <c r="AC7757" s="18"/>
      <c r="AD7757" s="18"/>
    </row>
    <row r="7758" spans="12:30" x14ac:dyDescent="0.3">
      <c r="L7758" s="18"/>
      <c r="M7758" s="18"/>
      <c r="N7758" s="18"/>
      <c r="O7758" s="18"/>
      <c r="Q7758" s="18"/>
      <c r="R7758" s="18"/>
      <c r="S7758" s="18"/>
      <c r="T7758" s="18"/>
      <c r="U7758" s="18"/>
      <c r="V7758" s="18"/>
      <c r="X7758" s="18"/>
      <c r="Y7758" s="18"/>
      <c r="Z7758" s="18"/>
      <c r="AA7758" s="18"/>
      <c r="AB7758" s="18"/>
      <c r="AC7758" s="18"/>
      <c r="AD7758" s="18"/>
    </row>
    <row r="7759" spans="12:30" x14ac:dyDescent="0.3">
      <c r="L7759" s="18"/>
      <c r="M7759" s="18"/>
      <c r="N7759" s="18"/>
      <c r="O7759" s="18"/>
      <c r="Q7759" s="18"/>
      <c r="R7759" s="18"/>
      <c r="S7759" s="18"/>
      <c r="T7759" s="18"/>
      <c r="U7759" s="18"/>
      <c r="V7759" s="18"/>
      <c r="X7759" s="18"/>
      <c r="Y7759" s="18"/>
      <c r="Z7759" s="18"/>
      <c r="AA7759" s="18"/>
      <c r="AB7759" s="18"/>
      <c r="AC7759" s="18"/>
      <c r="AD7759" s="18"/>
    </row>
    <row r="7760" spans="12:30" x14ac:dyDescent="0.3">
      <c r="L7760" s="18"/>
      <c r="M7760" s="18"/>
      <c r="N7760" s="18"/>
      <c r="O7760" s="18"/>
      <c r="Q7760" s="18"/>
      <c r="R7760" s="18"/>
      <c r="S7760" s="18"/>
      <c r="T7760" s="18"/>
      <c r="U7760" s="18"/>
      <c r="V7760" s="18"/>
      <c r="X7760" s="18"/>
      <c r="Y7760" s="18"/>
      <c r="Z7760" s="18"/>
      <c r="AA7760" s="18"/>
      <c r="AB7760" s="18"/>
      <c r="AC7760" s="18"/>
      <c r="AD7760" s="18"/>
    </row>
    <row r="7761" spans="12:30" x14ac:dyDescent="0.3">
      <c r="L7761" s="18"/>
      <c r="M7761" s="18"/>
      <c r="N7761" s="18"/>
      <c r="O7761" s="18"/>
      <c r="Q7761" s="18"/>
      <c r="R7761" s="18"/>
      <c r="S7761" s="18"/>
      <c r="T7761" s="18"/>
      <c r="U7761" s="18"/>
      <c r="V7761" s="18"/>
      <c r="X7761" s="18"/>
      <c r="Y7761" s="18"/>
      <c r="Z7761" s="18"/>
      <c r="AA7761" s="18"/>
      <c r="AB7761" s="18"/>
      <c r="AC7761" s="18"/>
      <c r="AD7761" s="18"/>
    </row>
    <row r="7762" spans="12:30" x14ac:dyDescent="0.3">
      <c r="L7762" s="18"/>
      <c r="M7762" s="18"/>
      <c r="N7762" s="18"/>
      <c r="O7762" s="18"/>
      <c r="Q7762" s="18"/>
      <c r="R7762" s="18"/>
      <c r="S7762" s="18"/>
      <c r="T7762" s="18"/>
      <c r="U7762" s="18"/>
      <c r="V7762" s="18"/>
      <c r="X7762" s="18"/>
      <c r="Y7762" s="18"/>
      <c r="Z7762" s="18"/>
      <c r="AA7762" s="18"/>
      <c r="AB7762" s="18"/>
      <c r="AC7762" s="18"/>
      <c r="AD7762" s="18"/>
    </row>
    <row r="7763" spans="12:30" x14ac:dyDescent="0.3">
      <c r="L7763" s="18"/>
      <c r="M7763" s="18"/>
      <c r="N7763" s="18"/>
      <c r="O7763" s="18"/>
      <c r="Q7763" s="18"/>
      <c r="R7763" s="18"/>
      <c r="S7763" s="18"/>
      <c r="T7763" s="18"/>
      <c r="U7763" s="18"/>
      <c r="V7763" s="18"/>
      <c r="X7763" s="18"/>
      <c r="Y7763" s="18"/>
      <c r="Z7763" s="18"/>
      <c r="AA7763" s="18"/>
      <c r="AB7763" s="18"/>
      <c r="AC7763" s="18"/>
      <c r="AD7763" s="18"/>
    </row>
    <row r="7764" spans="12:30" x14ac:dyDescent="0.3">
      <c r="L7764" s="18"/>
      <c r="M7764" s="18"/>
      <c r="N7764" s="18"/>
      <c r="O7764" s="18"/>
      <c r="Q7764" s="18"/>
      <c r="R7764" s="18"/>
      <c r="S7764" s="18"/>
      <c r="T7764" s="18"/>
      <c r="U7764" s="18"/>
      <c r="V7764" s="18"/>
      <c r="X7764" s="18"/>
      <c r="Y7764" s="18"/>
      <c r="Z7764" s="18"/>
      <c r="AA7764" s="18"/>
      <c r="AB7764" s="18"/>
      <c r="AC7764" s="18"/>
      <c r="AD7764" s="18"/>
    </row>
    <row r="7765" spans="12:30" x14ac:dyDescent="0.3">
      <c r="L7765" s="18"/>
      <c r="M7765" s="18"/>
      <c r="N7765" s="18"/>
      <c r="O7765" s="18"/>
      <c r="Q7765" s="18"/>
      <c r="R7765" s="18"/>
      <c r="S7765" s="18"/>
      <c r="T7765" s="18"/>
      <c r="U7765" s="18"/>
      <c r="V7765" s="18"/>
      <c r="X7765" s="18"/>
      <c r="Y7765" s="18"/>
      <c r="Z7765" s="18"/>
      <c r="AA7765" s="18"/>
      <c r="AB7765" s="18"/>
      <c r="AC7765" s="18"/>
      <c r="AD7765" s="18"/>
    </row>
    <row r="7766" spans="12:30" x14ac:dyDescent="0.3">
      <c r="L7766" s="18"/>
      <c r="M7766" s="18"/>
      <c r="N7766" s="18"/>
      <c r="O7766" s="18"/>
      <c r="Q7766" s="18"/>
      <c r="R7766" s="18"/>
      <c r="S7766" s="18"/>
      <c r="T7766" s="18"/>
      <c r="U7766" s="18"/>
      <c r="V7766" s="18"/>
      <c r="X7766" s="18"/>
      <c r="Y7766" s="18"/>
      <c r="Z7766" s="18"/>
      <c r="AA7766" s="18"/>
      <c r="AB7766" s="18"/>
      <c r="AC7766" s="18"/>
      <c r="AD7766" s="18"/>
    </row>
    <row r="7767" spans="12:30" x14ac:dyDescent="0.3">
      <c r="L7767" s="18"/>
      <c r="M7767" s="18"/>
      <c r="N7767" s="18"/>
      <c r="O7767" s="18"/>
      <c r="Q7767" s="18"/>
      <c r="R7767" s="18"/>
      <c r="S7767" s="18"/>
      <c r="T7767" s="18"/>
      <c r="U7767" s="18"/>
      <c r="V7767" s="18"/>
      <c r="X7767" s="18"/>
      <c r="Y7767" s="18"/>
      <c r="Z7767" s="18"/>
      <c r="AA7767" s="18"/>
      <c r="AB7767" s="18"/>
      <c r="AC7767" s="18"/>
      <c r="AD7767" s="18"/>
    </row>
    <row r="7768" spans="12:30" x14ac:dyDescent="0.3">
      <c r="L7768" s="18"/>
      <c r="M7768" s="18"/>
      <c r="N7768" s="18"/>
      <c r="O7768" s="18"/>
      <c r="Q7768" s="18"/>
      <c r="R7768" s="18"/>
      <c r="S7768" s="18"/>
      <c r="T7768" s="18"/>
      <c r="U7768" s="18"/>
      <c r="V7768" s="18"/>
      <c r="X7768" s="18"/>
      <c r="Y7768" s="18"/>
      <c r="Z7768" s="18"/>
      <c r="AA7768" s="18"/>
      <c r="AB7768" s="18"/>
      <c r="AC7768" s="18"/>
      <c r="AD7768" s="18"/>
    </row>
    <row r="7769" spans="12:30" x14ac:dyDescent="0.3">
      <c r="L7769" s="18"/>
      <c r="M7769" s="18"/>
      <c r="N7769" s="18"/>
      <c r="O7769" s="18"/>
      <c r="Q7769" s="18"/>
      <c r="R7769" s="18"/>
      <c r="S7769" s="18"/>
      <c r="T7769" s="18"/>
      <c r="U7769" s="18"/>
      <c r="V7769" s="18"/>
      <c r="X7769" s="18"/>
      <c r="Y7769" s="18"/>
      <c r="Z7769" s="18"/>
      <c r="AA7769" s="18"/>
      <c r="AB7769" s="18"/>
      <c r="AC7769" s="18"/>
      <c r="AD7769" s="18"/>
    </row>
    <row r="7770" spans="12:30" x14ac:dyDescent="0.3">
      <c r="L7770" s="18"/>
      <c r="M7770" s="18"/>
      <c r="N7770" s="18"/>
      <c r="O7770" s="18"/>
      <c r="Q7770" s="18"/>
      <c r="R7770" s="18"/>
      <c r="S7770" s="18"/>
      <c r="T7770" s="18"/>
      <c r="U7770" s="18"/>
      <c r="V7770" s="18"/>
      <c r="X7770" s="18"/>
      <c r="Y7770" s="18"/>
      <c r="Z7770" s="18"/>
      <c r="AA7770" s="18"/>
      <c r="AB7770" s="18"/>
      <c r="AC7770" s="18"/>
      <c r="AD7770" s="18"/>
    </row>
    <row r="7771" spans="12:30" x14ac:dyDescent="0.3">
      <c r="L7771" s="18"/>
      <c r="M7771" s="18"/>
      <c r="N7771" s="18"/>
      <c r="O7771" s="18"/>
      <c r="Q7771" s="18"/>
      <c r="R7771" s="18"/>
      <c r="S7771" s="18"/>
      <c r="T7771" s="18"/>
      <c r="U7771" s="18"/>
      <c r="V7771" s="18"/>
      <c r="X7771" s="18"/>
      <c r="Y7771" s="18"/>
      <c r="Z7771" s="18"/>
      <c r="AA7771" s="18"/>
      <c r="AB7771" s="18"/>
      <c r="AC7771" s="18"/>
      <c r="AD7771" s="18"/>
    </row>
    <row r="7772" spans="12:30" x14ac:dyDescent="0.3">
      <c r="L7772" s="18"/>
      <c r="M7772" s="18"/>
      <c r="N7772" s="18"/>
      <c r="O7772" s="18"/>
      <c r="Q7772" s="18"/>
      <c r="R7772" s="18"/>
      <c r="S7772" s="18"/>
      <c r="T7772" s="18"/>
      <c r="U7772" s="18"/>
      <c r="V7772" s="18"/>
      <c r="X7772" s="18"/>
      <c r="Y7772" s="18"/>
      <c r="Z7772" s="18"/>
      <c r="AA7772" s="18"/>
      <c r="AB7772" s="18"/>
      <c r="AC7772" s="18"/>
      <c r="AD7772" s="18"/>
    </row>
    <row r="7773" spans="12:30" x14ac:dyDescent="0.3">
      <c r="L7773" s="18"/>
      <c r="M7773" s="18"/>
      <c r="N7773" s="18"/>
      <c r="O7773" s="18"/>
      <c r="Q7773" s="18"/>
      <c r="R7773" s="18"/>
      <c r="S7773" s="18"/>
      <c r="T7773" s="18"/>
      <c r="U7773" s="18"/>
      <c r="V7773" s="18"/>
      <c r="X7773" s="18"/>
      <c r="Y7773" s="18"/>
      <c r="Z7773" s="18"/>
      <c r="AA7773" s="18"/>
      <c r="AB7773" s="18"/>
      <c r="AC7773" s="18"/>
      <c r="AD7773" s="18"/>
    </row>
    <row r="7774" spans="12:30" x14ac:dyDescent="0.3">
      <c r="L7774" s="18"/>
      <c r="M7774" s="18"/>
      <c r="N7774" s="18"/>
      <c r="O7774" s="18"/>
      <c r="Q7774" s="18"/>
      <c r="R7774" s="18"/>
      <c r="S7774" s="18"/>
      <c r="T7774" s="18"/>
      <c r="U7774" s="18"/>
      <c r="V7774" s="18"/>
      <c r="X7774" s="18"/>
      <c r="Y7774" s="18"/>
      <c r="Z7774" s="18"/>
      <c r="AA7774" s="18"/>
      <c r="AB7774" s="18"/>
      <c r="AC7774" s="18"/>
      <c r="AD7774" s="18"/>
    </row>
    <row r="7775" spans="12:30" x14ac:dyDescent="0.3">
      <c r="L7775" s="18"/>
      <c r="M7775" s="18"/>
      <c r="N7775" s="18"/>
      <c r="O7775" s="18"/>
      <c r="Q7775" s="18"/>
      <c r="R7775" s="18"/>
      <c r="S7775" s="18"/>
      <c r="T7775" s="18"/>
      <c r="U7775" s="18"/>
      <c r="V7775" s="18"/>
      <c r="X7775" s="18"/>
      <c r="Y7775" s="18"/>
      <c r="Z7775" s="18"/>
      <c r="AA7775" s="18"/>
      <c r="AB7775" s="18"/>
      <c r="AC7775" s="18"/>
      <c r="AD7775" s="18"/>
    </row>
    <row r="7776" spans="12:30" x14ac:dyDescent="0.3">
      <c r="L7776" s="18"/>
      <c r="M7776" s="18"/>
      <c r="N7776" s="18"/>
      <c r="O7776" s="18"/>
      <c r="Q7776" s="18"/>
      <c r="R7776" s="18"/>
      <c r="S7776" s="18"/>
      <c r="T7776" s="18"/>
      <c r="U7776" s="18"/>
      <c r="V7776" s="18"/>
      <c r="X7776" s="18"/>
      <c r="Y7776" s="18"/>
      <c r="Z7776" s="18"/>
      <c r="AA7776" s="18"/>
      <c r="AB7776" s="18"/>
      <c r="AC7776" s="18"/>
      <c r="AD7776" s="18"/>
    </row>
    <row r="7777" spans="12:30" x14ac:dyDescent="0.3">
      <c r="L7777" s="18"/>
      <c r="M7777" s="18"/>
      <c r="N7777" s="18"/>
      <c r="O7777" s="18"/>
      <c r="Q7777" s="18"/>
      <c r="R7777" s="18"/>
      <c r="S7777" s="18"/>
      <c r="T7777" s="18"/>
      <c r="U7777" s="18"/>
      <c r="V7777" s="18"/>
      <c r="X7777" s="18"/>
      <c r="Y7777" s="18"/>
      <c r="Z7777" s="18"/>
      <c r="AA7777" s="18"/>
      <c r="AB7777" s="18"/>
      <c r="AC7777" s="18"/>
      <c r="AD7777" s="18"/>
    </row>
    <row r="7778" spans="12:30" x14ac:dyDescent="0.3">
      <c r="L7778" s="18"/>
      <c r="M7778" s="18"/>
      <c r="N7778" s="18"/>
      <c r="O7778" s="18"/>
      <c r="Q7778" s="18"/>
      <c r="R7778" s="18"/>
      <c r="S7778" s="18"/>
      <c r="T7778" s="18"/>
      <c r="U7778" s="18"/>
      <c r="V7778" s="18"/>
      <c r="X7778" s="18"/>
      <c r="Y7778" s="18"/>
      <c r="Z7778" s="18"/>
      <c r="AA7778" s="18"/>
      <c r="AB7778" s="18"/>
      <c r="AC7778" s="18"/>
      <c r="AD7778" s="18"/>
    </row>
    <row r="7779" spans="12:30" x14ac:dyDescent="0.3">
      <c r="L7779" s="18"/>
      <c r="M7779" s="18"/>
      <c r="N7779" s="18"/>
      <c r="O7779" s="18"/>
      <c r="Q7779" s="18"/>
      <c r="R7779" s="18"/>
      <c r="S7779" s="18"/>
      <c r="T7779" s="18"/>
      <c r="U7779" s="18"/>
      <c r="V7779" s="18"/>
      <c r="X7779" s="18"/>
      <c r="Y7779" s="18"/>
      <c r="Z7779" s="18"/>
      <c r="AA7779" s="18"/>
      <c r="AB7779" s="18"/>
      <c r="AC7779" s="18"/>
      <c r="AD7779" s="18"/>
    </row>
    <row r="7780" spans="12:30" x14ac:dyDescent="0.3">
      <c r="L7780" s="18"/>
      <c r="M7780" s="18"/>
      <c r="N7780" s="18"/>
      <c r="O7780" s="18"/>
      <c r="Q7780" s="18"/>
      <c r="R7780" s="18"/>
      <c r="S7780" s="18"/>
      <c r="T7780" s="18"/>
      <c r="U7780" s="18"/>
      <c r="V7780" s="18"/>
      <c r="X7780" s="18"/>
      <c r="Y7780" s="18"/>
      <c r="Z7780" s="18"/>
      <c r="AA7780" s="18"/>
      <c r="AB7780" s="18"/>
      <c r="AC7780" s="18"/>
      <c r="AD7780" s="18"/>
    </row>
    <row r="7781" spans="12:30" x14ac:dyDescent="0.3">
      <c r="L7781" s="18"/>
      <c r="M7781" s="18"/>
      <c r="N7781" s="18"/>
      <c r="O7781" s="18"/>
      <c r="Q7781" s="18"/>
      <c r="R7781" s="18"/>
      <c r="S7781" s="18"/>
      <c r="T7781" s="18"/>
      <c r="U7781" s="18"/>
      <c r="V7781" s="18"/>
      <c r="X7781" s="18"/>
      <c r="Y7781" s="18"/>
      <c r="Z7781" s="18"/>
      <c r="AA7781" s="18"/>
      <c r="AB7781" s="18"/>
      <c r="AC7781" s="18"/>
      <c r="AD7781" s="18"/>
    </row>
    <row r="7782" spans="12:30" x14ac:dyDescent="0.3">
      <c r="L7782" s="18"/>
      <c r="M7782" s="18"/>
      <c r="N7782" s="18"/>
      <c r="O7782" s="18"/>
      <c r="Q7782" s="18"/>
      <c r="R7782" s="18"/>
      <c r="S7782" s="18"/>
      <c r="T7782" s="18"/>
      <c r="U7782" s="18"/>
      <c r="V7782" s="18"/>
      <c r="X7782" s="18"/>
      <c r="Y7782" s="18"/>
      <c r="Z7782" s="18"/>
      <c r="AA7782" s="18"/>
      <c r="AB7782" s="18"/>
      <c r="AC7782" s="18"/>
      <c r="AD7782" s="18"/>
    </row>
    <row r="7783" spans="12:30" x14ac:dyDescent="0.3">
      <c r="L7783" s="18"/>
      <c r="M7783" s="18"/>
      <c r="N7783" s="18"/>
      <c r="O7783" s="18"/>
      <c r="Q7783" s="18"/>
      <c r="R7783" s="18"/>
      <c r="S7783" s="18"/>
      <c r="T7783" s="18"/>
      <c r="U7783" s="18"/>
      <c r="V7783" s="18"/>
      <c r="X7783" s="18"/>
      <c r="Y7783" s="18"/>
      <c r="Z7783" s="18"/>
      <c r="AA7783" s="18"/>
      <c r="AB7783" s="18"/>
      <c r="AC7783" s="18"/>
      <c r="AD7783" s="18"/>
    </row>
    <row r="7784" spans="12:30" x14ac:dyDescent="0.3">
      <c r="L7784" s="18"/>
      <c r="M7784" s="18"/>
      <c r="N7784" s="18"/>
      <c r="O7784" s="18"/>
      <c r="Q7784" s="18"/>
      <c r="R7784" s="18"/>
      <c r="S7784" s="18"/>
      <c r="T7784" s="18"/>
      <c r="U7784" s="18"/>
      <c r="V7784" s="18"/>
      <c r="X7784" s="18"/>
      <c r="Y7784" s="18"/>
      <c r="Z7784" s="18"/>
      <c r="AA7784" s="18"/>
      <c r="AB7784" s="18"/>
      <c r="AC7784" s="18"/>
      <c r="AD7784" s="18"/>
    </row>
    <row r="7785" spans="12:30" x14ac:dyDescent="0.3">
      <c r="L7785" s="18"/>
      <c r="M7785" s="18"/>
      <c r="N7785" s="18"/>
      <c r="O7785" s="18"/>
      <c r="Q7785" s="18"/>
      <c r="R7785" s="18"/>
      <c r="S7785" s="18"/>
      <c r="T7785" s="18"/>
      <c r="U7785" s="18"/>
      <c r="V7785" s="18"/>
      <c r="X7785" s="18"/>
      <c r="Y7785" s="18"/>
      <c r="Z7785" s="18"/>
      <c r="AA7785" s="18"/>
      <c r="AB7785" s="18"/>
      <c r="AC7785" s="18"/>
      <c r="AD7785" s="18"/>
    </row>
    <row r="7786" spans="12:30" x14ac:dyDescent="0.3">
      <c r="L7786" s="18"/>
      <c r="M7786" s="18"/>
      <c r="N7786" s="18"/>
      <c r="O7786" s="18"/>
      <c r="Q7786" s="18"/>
      <c r="R7786" s="18"/>
      <c r="S7786" s="18"/>
      <c r="T7786" s="18"/>
      <c r="U7786" s="18"/>
      <c r="V7786" s="18"/>
      <c r="X7786" s="18"/>
      <c r="Y7786" s="18"/>
      <c r="Z7786" s="18"/>
      <c r="AA7786" s="18"/>
      <c r="AB7786" s="18"/>
      <c r="AC7786" s="18"/>
      <c r="AD7786" s="18"/>
    </row>
    <row r="7787" spans="12:30" x14ac:dyDescent="0.3">
      <c r="L7787" s="18"/>
      <c r="M7787" s="18"/>
      <c r="N7787" s="18"/>
      <c r="O7787" s="18"/>
      <c r="Q7787" s="18"/>
      <c r="R7787" s="18"/>
      <c r="S7787" s="18"/>
      <c r="T7787" s="18"/>
      <c r="U7787" s="18"/>
      <c r="V7787" s="18"/>
      <c r="X7787" s="18"/>
      <c r="Y7787" s="18"/>
      <c r="Z7787" s="18"/>
      <c r="AA7787" s="18"/>
      <c r="AB7787" s="18"/>
      <c r="AC7787" s="18"/>
      <c r="AD7787" s="18"/>
    </row>
    <row r="7788" spans="12:30" x14ac:dyDescent="0.3">
      <c r="L7788" s="18"/>
      <c r="M7788" s="18"/>
      <c r="N7788" s="18"/>
      <c r="O7788" s="18"/>
      <c r="Q7788" s="18"/>
      <c r="R7788" s="18"/>
      <c r="S7788" s="18"/>
      <c r="T7788" s="18"/>
      <c r="U7788" s="18"/>
      <c r="V7788" s="18"/>
      <c r="X7788" s="18"/>
      <c r="Y7788" s="18"/>
      <c r="Z7788" s="18"/>
      <c r="AA7788" s="18"/>
      <c r="AB7788" s="18"/>
      <c r="AC7788" s="18"/>
      <c r="AD7788" s="18"/>
    </row>
    <row r="7789" spans="12:30" x14ac:dyDescent="0.3">
      <c r="L7789" s="18"/>
      <c r="M7789" s="18"/>
      <c r="N7789" s="18"/>
      <c r="O7789" s="18"/>
      <c r="Q7789" s="18"/>
      <c r="R7789" s="18"/>
      <c r="S7789" s="18"/>
      <c r="T7789" s="18"/>
      <c r="U7789" s="18"/>
      <c r="V7789" s="18"/>
      <c r="X7789" s="18"/>
      <c r="Y7789" s="18"/>
      <c r="Z7789" s="18"/>
      <c r="AA7789" s="18"/>
      <c r="AB7789" s="18"/>
      <c r="AC7789" s="18"/>
      <c r="AD7789" s="18"/>
    </row>
    <row r="7790" spans="12:30" x14ac:dyDescent="0.3">
      <c r="L7790" s="18"/>
      <c r="M7790" s="18"/>
      <c r="N7790" s="18"/>
      <c r="O7790" s="18"/>
      <c r="Q7790" s="18"/>
      <c r="R7790" s="18"/>
      <c r="S7790" s="18"/>
      <c r="T7790" s="18"/>
      <c r="U7790" s="18"/>
      <c r="V7790" s="18"/>
      <c r="X7790" s="18"/>
      <c r="Y7790" s="18"/>
      <c r="Z7790" s="18"/>
      <c r="AA7790" s="18"/>
      <c r="AB7790" s="18"/>
      <c r="AC7790" s="18"/>
      <c r="AD7790" s="18"/>
    </row>
    <row r="7791" spans="12:30" x14ac:dyDescent="0.3">
      <c r="L7791" s="18"/>
      <c r="M7791" s="18"/>
      <c r="N7791" s="18"/>
      <c r="O7791" s="18"/>
      <c r="Q7791" s="18"/>
      <c r="R7791" s="18"/>
      <c r="S7791" s="18"/>
      <c r="T7791" s="18"/>
      <c r="U7791" s="18"/>
      <c r="V7791" s="18"/>
      <c r="X7791" s="18"/>
      <c r="Y7791" s="18"/>
      <c r="Z7791" s="18"/>
      <c r="AA7791" s="18"/>
      <c r="AB7791" s="18"/>
      <c r="AC7791" s="18"/>
      <c r="AD7791" s="18"/>
    </row>
    <row r="7792" spans="12:30" x14ac:dyDescent="0.3">
      <c r="L7792" s="18"/>
      <c r="M7792" s="18"/>
      <c r="N7792" s="18"/>
      <c r="O7792" s="18"/>
      <c r="Q7792" s="18"/>
      <c r="R7792" s="18"/>
      <c r="S7792" s="18"/>
      <c r="T7792" s="18"/>
      <c r="U7792" s="18"/>
      <c r="V7792" s="18"/>
      <c r="X7792" s="18"/>
      <c r="Y7792" s="18"/>
      <c r="Z7792" s="18"/>
      <c r="AA7792" s="18"/>
      <c r="AB7792" s="18"/>
      <c r="AC7792" s="18"/>
      <c r="AD7792" s="18"/>
    </row>
    <row r="7793" spans="12:30" x14ac:dyDescent="0.3">
      <c r="L7793" s="18"/>
      <c r="M7793" s="18"/>
      <c r="N7793" s="18"/>
      <c r="O7793" s="18"/>
      <c r="Q7793" s="18"/>
      <c r="R7793" s="18"/>
      <c r="S7793" s="18"/>
      <c r="T7793" s="18"/>
      <c r="U7793" s="18"/>
      <c r="V7793" s="18"/>
      <c r="X7793" s="18"/>
      <c r="Y7793" s="18"/>
      <c r="Z7793" s="18"/>
      <c r="AA7793" s="18"/>
      <c r="AB7793" s="18"/>
      <c r="AC7793" s="18"/>
      <c r="AD7793" s="18"/>
    </row>
    <row r="7794" spans="12:30" x14ac:dyDescent="0.3">
      <c r="L7794" s="18"/>
      <c r="M7794" s="18"/>
      <c r="N7794" s="18"/>
      <c r="O7794" s="18"/>
      <c r="Q7794" s="18"/>
      <c r="R7794" s="18"/>
      <c r="S7794" s="18"/>
      <c r="T7794" s="18"/>
      <c r="U7794" s="18"/>
      <c r="V7794" s="18"/>
      <c r="X7794" s="18"/>
      <c r="Y7794" s="18"/>
      <c r="Z7794" s="18"/>
      <c r="AA7794" s="18"/>
      <c r="AB7794" s="18"/>
      <c r="AC7794" s="18"/>
      <c r="AD7794" s="18"/>
    </row>
    <row r="7795" spans="12:30" x14ac:dyDescent="0.3">
      <c r="L7795" s="18"/>
      <c r="M7795" s="18"/>
      <c r="N7795" s="18"/>
      <c r="O7795" s="18"/>
      <c r="Q7795" s="18"/>
      <c r="R7795" s="18"/>
      <c r="S7795" s="18"/>
      <c r="T7795" s="18"/>
      <c r="U7795" s="18"/>
      <c r="V7795" s="18"/>
      <c r="X7795" s="18"/>
      <c r="Y7795" s="18"/>
      <c r="Z7795" s="18"/>
      <c r="AA7795" s="18"/>
      <c r="AB7795" s="18"/>
      <c r="AC7795" s="18"/>
      <c r="AD7795" s="18"/>
    </row>
    <row r="7796" spans="12:30" x14ac:dyDescent="0.3">
      <c r="L7796" s="18"/>
      <c r="M7796" s="18"/>
      <c r="N7796" s="18"/>
      <c r="O7796" s="18"/>
      <c r="Q7796" s="18"/>
      <c r="R7796" s="18"/>
      <c r="S7796" s="18"/>
      <c r="T7796" s="18"/>
      <c r="U7796" s="18"/>
      <c r="V7796" s="18"/>
      <c r="X7796" s="18"/>
      <c r="Y7796" s="18"/>
      <c r="Z7796" s="18"/>
      <c r="AA7796" s="18"/>
      <c r="AB7796" s="18"/>
      <c r="AC7796" s="18"/>
      <c r="AD7796" s="18"/>
    </row>
    <row r="7797" spans="12:30" x14ac:dyDescent="0.3">
      <c r="L7797" s="18"/>
      <c r="M7797" s="18"/>
      <c r="N7797" s="18"/>
      <c r="O7797" s="18"/>
      <c r="Q7797" s="18"/>
      <c r="R7797" s="18"/>
      <c r="S7797" s="18"/>
      <c r="T7797" s="18"/>
      <c r="U7797" s="18"/>
      <c r="V7797" s="18"/>
      <c r="X7797" s="18"/>
      <c r="Y7797" s="18"/>
      <c r="Z7797" s="18"/>
      <c r="AA7797" s="18"/>
      <c r="AB7797" s="18"/>
      <c r="AC7797" s="18"/>
      <c r="AD7797" s="18"/>
    </row>
    <row r="7798" spans="12:30" x14ac:dyDescent="0.3">
      <c r="L7798" s="18"/>
      <c r="M7798" s="18"/>
      <c r="N7798" s="18"/>
      <c r="O7798" s="18"/>
      <c r="Q7798" s="18"/>
      <c r="R7798" s="18"/>
      <c r="S7798" s="18"/>
      <c r="T7798" s="18"/>
      <c r="U7798" s="18"/>
      <c r="V7798" s="18"/>
      <c r="X7798" s="18"/>
      <c r="Y7798" s="18"/>
      <c r="Z7798" s="18"/>
      <c r="AA7798" s="18"/>
      <c r="AB7798" s="18"/>
      <c r="AC7798" s="18"/>
      <c r="AD7798" s="18"/>
    </row>
    <row r="7799" spans="12:30" x14ac:dyDescent="0.3">
      <c r="L7799" s="18"/>
      <c r="M7799" s="18"/>
      <c r="N7799" s="18"/>
      <c r="O7799" s="18"/>
      <c r="Q7799" s="18"/>
      <c r="R7799" s="18"/>
      <c r="S7799" s="18"/>
      <c r="T7799" s="18"/>
      <c r="U7799" s="18"/>
      <c r="V7799" s="18"/>
      <c r="X7799" s="18"/>
      <c r="Y7799" s="18"/>
      <c r="Z7799" s="18"/>
      <c r="AA7799" s="18"/>
      <c r="AB7799" s="18"/>
      <c r="AC7799" s="18"/>
      <c r="AD7799" s="18"/>
    </row>
    <row r="7800" spans="12:30" x14ac:dyDescent="0.3">
      <c r="L7800" s="18"/>
      <c r="M7800" s="18"/>
      <c r="N7800" s="18"/>
      <c r="O7800" s="18"/>
      <c r="Q7800" s="18"/>
      <c r="R7800" s="18"/>
      <c r="S7800" s="18"/>
      <c r="T7800" s="18"/>
      <c r="U7800" s="18"/>
      <c r="V7800" s="18"/>
      <c r="X7800" s="18"/>
      <c r="Y7800" s="18"/>
      <c r="Z7800" s="18"/>
      <c r="AA7800" s="18"/>
      <c r="AB7800" s="18"/>
      <c r="AC7800" s="18"/>
      <c r="AD7800" s="18"/>
    </row>
    <row r="7801" spans="12:30" x14ac:dyDescent="0.3">
      <c r="L7801" s="18"/>
      <c r="M7801" s="18"/>
      <c r="N7801" s="18"/>
      <c r="O7801" s="18"/>
      <c r="Q7801" s="18"/>
      <c r="R7801" s="18"/>
      <c r="S7801" s="18"/>
      <c r="T7801" s="18"/>
      <c r="U7801" s="18"/>
      <c r="V7801" s="18"/>
      <c r="X7801" s="18"/>
      <c r="Y7801" s="18"/>
      <c r="Z7801" s="18"/>
      <c r="AA7801" s="18"/>
      <c r="AB7801" s="18"/>
      <c r="AC7801" s="18"/>
      <c r="AD7801" s="18"/>
    </row>
    <row r="7802" spans="12:30" x14ac:dyDescent="0.3">
      <c r="L7802" s="18"/>
      <c r="M7802" s="18"/>
      <c r="N7802" s="18"/>
      <c r="O7802" s="18"/>
      <c r="Q7802" s="18"/>
      <c r="R7802" s="18"/>
      <c r="S7802" s="18"/>
      <c r="T7802" s="18"/>
      <c r="U7802" s="18"/>
      <c r="V7802" s="18"/>
      <c r="X7802" s="18"/>
      <c r="Y7802" s="18"/>
      <c r="Z7802" s="18"/>
      <c r="AA7802" s="18"/>
      <c r="AB7802" s="18"/>
      <c r="AC7802" s="18"/>
      <c r="AD7802" s="18"/>
    </row>
    <row r="7803" spans="12:30" x14ac:dyDescent="0.3">
      <c r="L7803" s="18"/>
      <c r="M7803" s="18"/>
      <c r="N7803" s="18"/>
      <c r="O7803" s="18"/>
      <c r="Q7803" s="18"/>
      <c r="R7803" s="18"/>
      <c r="S7803" s="18"/>
      <c r="T7803" s="18"/>
      <c r="U7803" s="18"/>
      <c r="V7803" s="18"/>
      <c r="X7803" s="18"/>
      <c r="Y7803" s="18"/>
      <c r="Z7803" s="18"/>
      <c r="AA7803" s="18"/>
      <c r="AB7803" s="18"/>
      <c r="AC7803" s="18"/>
      <c r="AD7803" s="18"/>
    </row>
    <row r="7804" spans="12:30" x14ac:dyDescent="0.3">
      <c r="L7804" s="18"/>
      <c r="M7804" s="18"/>
      <c r="N7804" s="18"/>
      <c r="O7804" s="18"/>
      <c r="Q7804" s="18"/>
      <c r="R7804" s="18"/>
      <c r="S7804" s="18"/>
      <c r="T7804" s="18"/>
      <c r="U7804" s="18"/>
      <c r="V7804" s="18"/>
      <c r="X7804" s="18"/>
      <c r="Y7804" s="18"/>
      <c r="Z7804" s="18"/>
      <c r="AA7804" s="18"/>
      <c r="AB7804" s="18"/>
      <c r="AC7804" s="18"/>
      <c r="AD7804" s="18"/>
    </row>
    <row r="7805" spans="12:30" x14ac:dyDescent="0.3">
      <c r="L7805" s="18"/>
      <c r="M7805" s="18"/>
      <c r="N7805" s="18"/>
      <c r="O7805" s="18"/>
      <c r="Q7805" s="18"/>
      <c r="R7805" s="18"/>
      <c r="S7805" s="18"/>
      <c r="T7805" s="18"/>
      <c r="U7805" s="18"/>
      <c r="V7805" s="18"/>
      <c r="X7805" s="18"/>
      <c r="Y7805" s="18"/>
      <c r="Z7805" s="18"/>
      <c r="AA7805" s="18"/>
      <c r="AB7805" s="18"/>
      <c r="AC7805" s="18"/>
      <c r="AD7805" s="18"/>
    </row>
    <row r="7806" spans="12:30" x14ac:dyDescent="0.3">
      <c r="L7806" s="18"/>
      <c r="M7806" s="18"/>
      <c r="N7806" s="18"/>
      <c r="O7806" s="18"/>
      <c r="Q7806" s="18"/>
      <c r="R7806" s="18"/>
      <c r="S7806" s="18"/>
      <c r="T7806" s="18"/>
      <c r="U7806" s="18"/>
      <c r="V7806" s="18"/>
      <c r="X7806" s="18"/>
      <c r="Y7806" s="18"/>
      <c r="Z7806" s="18"/>
      <c r="AA7806" s="18"/>
      <c r="AB7806" s="18"/>
      <c r="AC7806" s="18"/>
      <c r="AD7806" s="18"/>
    </row>
    <row r="7807" spans="12:30" x14ac:dyDescent="0.3">
      <c r="L7807" s="18"/>
      <c r="M7807" s="18"/>
      <c r="N7807" s="18"/>
      <c r="O7807" s="18"/>
      <c r="Q7807" s="18"/>
      <c r="R7807" s="18"/>
      <c r="S7807" s="18"/>
      <c r="T7807" s="18"/>
      <c r="U7807" s="18"/>
      <c r="V7807" s="18"/>
      <c r="X7807" s="18"/>
      <c r="Y7807" s="18"/>
      <c r="Z7807" s="18"/>
      <c r="AA7807" s="18"/>
      <c r="AB7807" s="18"/>
      <c r="AC7807" s="18"/>
      <c r="AD7807" s="18"/>
    </row>
    <row r="7808" spans="12:30" x14ac:dyDescent="0.3">
      <c r="L7808" s="18"/>
      <c r="M7808" s="18"/>
      <c r="N7808" s="18"/>
      <c r="O7808" s="18"/>
      <c r="Q7808" s="18"/>
      <c r="R7808" s="18"/>
      <c r="S7808" s="18"/>
      <c r="T7808" s="18"/>
      <c r="U7808" s="18"/>
      <c r="V7808" s="18"/>
      <c r="X7808" s="18"/>
      <c r="Y7808" s="18"/>
      <c r="Z7808" s="18"/>
      <c r="AA7808" s="18"/>
      <c r="AB7808" s="18"/>
      <c r="AC7808" s="18"/>
      <c r="AD7808" s="18"/>
    </row>
    <row r="7809" spans="12:30" x14ac:dyDescent="0.3">
      <c r="L7809" s="18"/>
      <c r="M7809" s="18"/>
      <c r="N7809" s="18"/>
      <c r="O7809" s="18"/>
      <c r="Q7809" s="18"/>
      <c r="R7809" s="18"/>
      <c r="S7809" s="18"/>
      <c r="T7809" s="18"/>
      <c r="U7809" s="18"/>
      <c r="V7809" s="18"/>
      <c r="X7809" s="18"/>
      <c r="Y7809" s="18"/>
      <c r="Z7809" s="18"/>
      <c r="AA7809" s="18"/>
      <c r="AB7809" s="18"/>
      <c r="AC7809" s="18"/>
      <c r="AD7809" s="18"/>
    </row>
    <row r="7810" spans="12:30" x14ac:dyDescent="0.3">
      <c r="L7810" s="18"/>
      <c r="M7810" s="18"/>
      <c r="N7810" s="18"/>
      <c r="O7810" s="18"/>
      <c r="Q7810" s="18"/>
      <c r="R7810" s="18"/>
      <c r="S7810" s="18"/>
      <c r="T7810" s="18"/>
      <c r="U7810" s="18"/>
      <c r="V7810" s="18"/>
      <c r="X7810" s="18"/>
      <c r="Y7810" s="18"/>
      <c r="Z7810" s="18"/>
      <c r="AA7810" s="18"/>
      <c r="AB7810" s="18"/>
      <c r="AC7810" s="18"/>
      <c r="AD7810" s="18"/>
    </row>
    <row r="7811" spans="12:30" x14ac:dyDescent="0.3">
      <c r="L7811" s="18"/>
      <c r="M7811" s="18"/>
      <c r="N7811" s="18"/>
      <c r="O7811" s="18"/>
      <c r="Q7811" s="18"/>
      <c r="R7811" s="18"/>
      <c r="S7811" s="18"/>
      <c r="T7811" s="18"/>
      <c r="U7811" s="18"/>
      <c r="V7811" s="18"/>
      <c r="X7811" s="18"/>
      <c r="Y7811" s="18"/>
      <c r="Z7811" s="18"/>
      <c r="AA7811" s="18"/>
      <c r="AB7811" s="18"/>
      <c r="AC7811" s="18"/>
      <c r="AD7811" s="18"/>
    </row>
    <row r="7812" spans="12:30" x14ac:dyDescent="0.3">
      <c r="L7812" s="18"/>
      <c r="M7812" s="18"/>
      <c r="N7812" s="18"/>
      <c r="O7812" s="18"/>
      <c r="Q7812" s="18"/>
      <c r="R7812" s="18"/>
      <c r="S7812" s="18"/>
      <c r="T7812" s="18"/>
      <c r="U7812" s="18"/>
      <c r="V7812" s="18"/>
      <c r="X7812" s="18"/>
      <c r="Y7812" s="18"/>
      <c r="Z7812" s="18"/>
      <c r="AA7812" s="18"/>
      <c r="AB7812" s="18"/>
      <c r="AC7812" s="18"/>
      <c r="AD7812" s="18"/>
    </row>
    <row r="7813" spans="12:30" x14ac:dyDescent="0.3">
      <c r="L7813" s="18"/>
      <c r="M7813" s="18"/>
      <c r="N7813" s="18"/>
      <c r="O7813" s="18"/>
      <c r="Q7813" s="18"/>
      <c r="R7813" s="18"/>
      <c r="S7813" s="18"/>
      <c r="T7813" s="18"/>
      <c r="U7813" s="18"/>
      <c r="V7813" s="18"/>
      <c r="X7813" s="18"/>
      <c r="Y7813" s="18"/>
      <c r="Z7813" s="18"/>
      <c r="AA7813" s="18"/>
      <c r="AB7813" s="18"/>
      <c r="AC7813" s="18"/>
      <c r="AD7813" s="18"/>
    </row>
    <row r="7814" spans="12:30" x14ac:dyDescent="0.3">
      <c r="L7814" s="18"/>
      <c r="M7814" s="18"/>
      <c r="N7814" s="18"/>
      <c r="O7814" s="18"/>
      <c r="Q7814" s="18"/>
      <c r="R7814" s="18"/>
      <c r="S7814" s="18"/>
      <c r="T7814" s="18"/>
      <c r="U7814" s="18"/>
      <c r="V7814" s="18"/>
      <c r="X7814" s="18"/>
      <c r="Y7814" s="18"/>
      <c r="Z7814" s="18"/>
      <c r="AA7814" s="18"/>
      <c r="AB7814" s="18"/>
      <c r="AC7814" s="18"/>
      <c r="AD7814" s="18"/>
    </row>
    <row r="7815" spans="12:30" x14ac:dyDescent="0.3">
      <c r="L7815" s="18"/>
      <c r="M7815" s="18"/>
      <c r="N7815" s="18"/>
      <c r="O7815" s="18"/>
      <c r="Q7815" s="18"/>
      <c r="R7815" s="18"/>
      <c r="S7815" s="18"/>
      <c r="T7815" s="18"/>
      <c r="U7815" s="18"/>
      <c r="V7815" s="18"/>
      <c r="X7815" s="18"/>
      <c r="Y7815" s="18"/>
      <c r="Z7815" s="18"/>
      <c r="AA7815" s="18"/>
      <c r="AB7815" s="18"/>
      <c r="AC7815" s="18"/>
      <c r="AD7815" s="18"/>
    </row>
    <row r="7816" spans="12:30" x14ac:dyDescent="0.3">
      <c r="L7816" s="18"/>
      <c r="M7816" s="18"/>
      <c r="N7816" s="18"/>
      <c r="O7816" s="18"/>
      <c r="Q7816" s="18"/>
      <c r="R7816" s="18"/>
      <c r="S7816" s="18"/>
      <c r="T7816" s="18"/>
      <c r="U7816" s="18"/>
      <c r="V7816" s="18"/>
      <c r="X7816" s="18"/>
      <c r="Y7816" s="18"/>
      <c r="Z7816" s="18"/>
      <c r="AA7816" s="18"/>
      <c r="AB7816" s="18"/>
      <c r="AC7816" s="18"/>
      <c r="AD7816" s="18"/>
    </row>
    <row r="7817" spans="12:30" x14ac:dyDescent="0.3">
      <c r="L7817" s="18"/>
      <c r="M7817" s="18"/>
      <c r="N7817" s="18"/>
      <c r="O7817" s="18"/>
      <c r="Q7817" s="18"/>
      <c r="R7817" s="18"/>
      <c r="S7817" s="18"/>
      <c r="T7817" s="18"/>
      <c r="U7817" s="18"/>
      <c r="V7817" s="18"/>
      <c r="X7817" s="18"/>
      <c r="Y7817" s="18"/>
      <c r="Z7817" s="18"/>
      <c r="AA7817" s="18"/>
      <c r="AB7817" s="18"/>
      <c r="AC7817" s="18"/>
      <c r="AD7817" s="18"/>
    </row>
    <row r="7818" spans="12:30" x14ac:dyDescent="0.3">
      <c r="L7818" s="18"/>
      <c r="M7818" s="18"/>
      <c r="N7818" s="18"/>
      <c r="O7818" s="18"/>
      <c r="Q7818" s="18"/>
      <c r="R7818" s="18"/>
      <c r="S7818" s="18"/>
      <c r="T7818" s="18"/>
      <c r="U7818" s="18"/>
      <c r="V7818" s="18"/>
      <c r="X7818" s="18"/>
      <c r="Y7818" s="18"/>
      <c r="Z7818" s="18"/>
      <c r="AA7818" s="18"/>
      <c r="AB7818" s="18"/>
      <c r="AC7818" s="18"/>
      <c r="AD7818" s="18"/>
    </row>
    <row r="7819" spans="12:30" x14ac:dyDescent="0.3">
      <c r="L7819" s="18"/>
      <c r="M7819" s="18"/>
      <c r="N7819" s="18"/>
      <c r="O7819" s="18"/>
      <c r="Q7819" s="18"/>
      <c r="R7819" s="18"/>
      <c r="S7819" s="18"/>
      <c r="T7819" s="18"/>
      <c r="U7819" s="18"/>
      <c r="V7819" s="18"/>
      <c r="X7819" s="18"/>
      <c r="Y7819" s="18"/>
      <c r="Z7819" s="18"/>
      <c r="AA7819" s="18"/>
      <c r="AB7819" s="18"/>
      <c r="AC7819" s="18"/>
      <c r="AD7819" s="18"/>
    </row>
    <row r="7820" spans="12:30" x14ac:dyDescent="0.3">
      <c r="L7820" s="18"/>
      <c r="M7820" s="18"/>
      <c r="N7820" s="18"/>
      <c r="O7820" s="18"/>
      <c r="Q7820" s="18"/>
      <c r="R7820" s="18"/>
      <c r="S7820" s="18"/>
      <c r="T7820" s="18"/>
      <c r="U7820" s="18"/>
      <c r="V7820" s="18"/>
      <c r="X7820" s="18"/>
      <c r="Y7820" s="18"/>
      <c r="Z7820" s="18"/>
      <c r="AA7820" s="18"/>
      <c r="AB7820" s="18"/>
      <c r="AC7820" s="18"/>
      <c r="AD7820" s="18"/>
    </row>
    <row r="7821" spans="12:30" x14ac:dyDescent="0.3">
      <c r="L7821" s="18"/>
      <c r="M7821" s="18"/>
      <c r="N7821" s="18"/>
      <c r="O7821" s="18"/>
      <c r="Q7821" s="18"/>
      <c r="R7821" s="18"/>
      <c r="S7821" s="18"/>
      <c r="T7821" s="18"/>
      <c r="U7821" s="18"/>
      <c r="V7821" s="18"/>
      <c r="X7821" s="18"/>
      <c r="Y7821" s="18"/>
      <c r="Z7821" s="18"/>
      <c r="AA7821" s="18"/>
      <c r="AB7821" s="18"/>
      <c r="AC7821" s="18"/>
      <c r="AD7821" s="18"/>
    </row>
    <row r="7822" spans="12:30" x14ac:dyDescent="0.3">
      <c r="L7822" s="18"/>
      <c r="M7822" s="18"/>
      <c r="N7822" s="18"/>
      <c r="O7822" s="18"/>
      <c r="Q7822" s="18"/>
      <c r="R7822" s="18"/>
      <c r="S7822" s="18"/>
      <c r="T7822" s="18"/>
      <c r="U7822" s="18"/>
      <c r="V7822" s="18"/>
      <c r="X7822" s="18"/>
      <c r="Y7822" s="18"/>
      <c r="Z7822" s="18"/>
      <c r="AA7822" s="18"/>
      <c r="AB7822" s="18"/>
      <c r="AC7822" s="18"/>
      <c r="AD7822" s="18"/>
    </row>
    <row r="7823" spans="12:30" x14ac:dyDescent="0.3">
      <c r="L7823" s="18"/>
      <c r="M7823" s="18"/>
      <c r="N7823" s="18"/>
      <c r="O7823" s="18"/>
      <c r="Q7823" s="18"/>
      <c r="R7823" s="18"/>
      <c r="S7823" s="18"/>
      <c r="T7823" s="18"/>
      <c r="U7823" s="18"/>
      <c r="V7823" s="18"/>
      <c r="X7823" s="18"/>
      <c r="Y7823" s="18"/>
      <c r="Z7823" s="18"/>
      <c r="AA7823" s="18"/>
      <c r="AB7823" s="18"/>
      <c r="AC7823" s="18"/>
      <c r="AD7823" s="18"/>
    </row>
    <row r="7824" spans="12:30" x14ac:dyDescent="0.3">
      <c r="L7824" s="18"/>
      <c r="M7824" s="18"/>
      <c r="N7824" s="18"/>
      <c r="O7824" s="18"/>
      <c r="Q7824" s="18"/>
      <c r="R7824" s="18"/>
      <c r="S7824" s="18"/>
      <c r="T7824" s="18"/>
      <c r="U7824" s="18"/>
      <c r="V7824" s="18"/>
      <c r="X7824" s="18"/>
      <c r="Y7824" s="18"/>
      <c r="Z7824" s="18"/>
      <c r="AA7824" s="18"/>
      <c r="AB7824" s="18"/>
      <c r="AC7824" s="18"/>
      <c r="AD7824" s="18"/>
    </row>
    <row r="7825" spans="12:30" x14ac:dyDescent="0.3">
      <c r="L7825" s="18"/>
      <c r="M7825" s="18"/>
      <c r="N7825" s="18"/>
      <c r="O7825" s="18"/>
      <c r="Q7825" s="18"/>
      <c r="R7825" s="18"/>
      <c r="S7825" s="18"/>
      <c r="T7825" s="18"/>
      <c r="U7825" s="18"/>
      <c r="V7825" s="18"/>
      <c r="X7825" s="18"/>
      <c r="Y7825" s="18"/>
      <c r="Z7825" s="18"/>
      <c r="AA7825" s="18"/>
      <c r="AB7825" s="18"/>
      <c r="AC7825" s="18"/>
      <c r="AD7825" s="18"/>
    </row>
    <row r="7826" spans="12:30" x14ac:dyDescent="0.3">
      <c r="L7826" s="18"/>
      <c r="M7826" s="18"/>
      <c r="N7826" s="18"/>
      <c r="O7826" s="18"/>
      <c r="Q7826" s="18"/>
      <c r="R7826" s="18"/>
      <c r="S7826" s="18"/>
      <c r="T7826" s="18"/>
      <c r="U7826" s="18"/>
      <c r="V7826" s="18"/>
      <c r="X7826" s="18"/>
      <c r="Y7826" s="18"/>
      <c r="Z7826" s="18"/>
      <c r="AA7826" s="18"/>
      <c r="AB7826" s="18"/>
      <c r="AC7826" s="18"/>
      <c r="AD7826" s="18"/>
    </row>
    <row r="7827" spans="12:30" x14ac:dyDescent="0.3">
      <c r="L7827" s="18"/>
      <c r="M7827" s="18"/>
      <c r="N7827" s="18"/>
      <c r="O7827" s="18"/>
      <c r="Q7827" s="18"/>
      <c r="R7827" s="18"/>
      <c r="S7827" s="18"/>
      <c r="T7827" s="18"/>
      <c r="U7827" s="18"/>
      <c r="V7827" s="18"/>
      <c r="X7827" s="18"/>
      <c r="Y7827" s="18"/>
      <c r="Z7827" s="18"/>
      <c r="AA7827" s="18"/>
      <c r="AB7827" s="18"/>
      <c r="AC7827" s="18"/>
      <c r="AD7827" s="18"/>
    </row>
    <row r="7828" spans="12:30" x14ac:dyDescent="0.3">
      <c r="L7828" s="18"/>
      <c r="M7828" s="18"/>
      <c r="N7828" s="18"/>
      <c r="O7828" s="18"/>
      <c r="Q7828" s="18"/>
      <c r="R7828" s="18"/>
      <c r="S7828" s="18"/>
      <c r="T7828" s="18"/>
      <c r="U7828" s="18"/>
      <c r="V7828" s="18"/>
      <c r="X7828" s="18"/>
      <c r="Y7828" s="18"/>
      <c r="Z7828" s="18"/>
      <c r="AA7828" s="18"/>
      <c r="AB7828" s="18"/>
      <c r="AC7828" s="18"/>
      <c r="AD7828" s="18"/>
    </row>
    <row r="7829" spans="12:30" x14ac:dyDescent="0.3">
      <c r="L7829" s="18"/>
      <c r="M7829" s="18"/>
      <c r="N7829" s="18"/>
      <c r="O7829" s="18"/>
      <c r="Q7829" s="18"/>
      <c r="R7829" s="18"/>
      <c r="S7829" s="18"/>
      <c r="T7829" s="18"/>
      <c r="U7829" s="18"/>
      <c r="V7829" s="18"/>
      <c r="X7829" s="18"/>
      <c r="Y7829" s="18"/>
      <c r="Z7829" s="18"/>
      <c r="AA7829" s="18"/>
      <c r="AB7829" s="18"/>
      <c r="AC7829" s="18"/>
      <c r="AD7829" s="18"/>
    </row>
    <row r="7830" spans="12:30" x14ac:dyDescent="0.3">
      <c r="L7830" s="18"/>
      <c r="M7830" s="18"/>
      <c r="N7830" s="18"/>
      <c r="O7830" s="18"/>
      <c r="Q7830" s="18"/>
      <c r="R7830" s="18"/>
      <c r="S7830" s="18"/>
      <c r="T7830" s="18"/>
      <c r="U7830" s="18"/>
      <c r="V7830" s="18"/>
      <c r="X7830" s="18"/>
      <c r="Y7830" s="18"/>
      <c r="Z7830" s="18"/>
      <c r="AA7830" s="18"/>
      <c r="AB7830" s="18"/>
      <c r="AC7830" s="18"/>
      <c r="AD7830" s="18"/>
    </row>
    <row r="7831" spans="12:30" x14ac:dyDescent="0.3">
      <c r="L7831" s="18"/>
      <c r="M7831" s="18"/>
      <c r="N7831" s="18"/>
      <c r="O7831" s="18"/>
      <c r="Q7831" s="18"/>
      <c r="R7831" s="18"/>
      <c r="S7831" s="18"/>
      <c r="T7831" s="18"/>
      <c r="U7831" s="18"/>
      <c r="V7831" s="18"/>
      <c r="X7831" s="18"/>
      <c r="Y7831" s="18"/>
      <c r="Z7831" s="18"/>
      <c r="AA7831" s="18"/>
      <c r="AB7831" s="18"/>
      <c r="AC7831" s="18"/>
      <c r="AD7831" s="18"/>
    </row>
    <row r="7832" spans="12:30" x14ac:dyDescent="0.3">
      <c r="L7832" s="18"/>
      <c r="M7832" s="18"/>
      <c r="N7832" s="18"/>
      <c r="O7832" s="18"/>
      <c r="Q7832" s="18"/>
      <c r="R7832" s="18"/>
      <c r="S7832" s="18"/>
      <c r="T7832" s="18"/>
      <c r="U7832" s="18"/>
      <c r="V7832" s="18"/>
      <c r="X7832" s="18"/>
      <c r="Y7832" s="18"/>
      <c r="Z7832" s="18"/>
      <c r="AA7832" s="18"/>
      <c r="AB7832" s="18"/>
      <c r="AC7832" s="18"/>
      <c r="AD7832" s="18"/>
    </row>
    <row r="7833" spans="12:30" x14ac:dyDescent="0.3">
      <c r="L7833" s="18"/>
      <c r="M7833" s="18"/>
      <c r="N7833" s="18"/>
      <c r="O7833" s="18"/>
      <c r="Q7833" s="18"/>
      <c r="R7833" s="18"/>
      <c r="S7833" s="18"/>
      <c r="T7833" s="18"/>
      <c r="U7833" s="18"/>
      <c r="V7833" s="18"/>
      <c r="X7833" s="18"/>
      <c r="Y7833" s="18"/>
      <c r="Z7833" s="18"/>
      <c r="AA7833" s="18"/>
      <c r="AB7833" s="18"/>
      <c r="AC7833" s="18"/>
      <c r="AD7833" s="18"/>
    </row>
    <row r="7834" spans="12:30" x14ac:dyDescent="0.3">
      <c r="L7834" s="18"/>
      <c r="M7834" s="18"/>
      <c r="N7834" s="18"/>
      <c r="O7834" s="18"/>
      <c r="Q7834" s="18"/>
      <c r="R7834" s="18"/>
      <c r="S7834" s="18"/>
      <c r="T7834" s="18"/>
      <c r="U7834" s="18"/>
      <c r="V7834" s="18"/>
      <c r="X7834" s="18"/>
      <c r="Y7834" s="18"/>
      <c r="Z7834" s="18"/>
      <c r="AA7834" s="18"/>
      <c r="AB7834" s="18"/>
      <c r="AC7834" s="18"/>
      <c r="AD7834" s="18"/>
    </row>
    <row r="7835" spans="12:30" x14ac:dyDescent="0.3">
      <c r="L7835" s="18"/>
      <c r="M7835" s="18"/>
      <c r="N7835" s="18"/>
      <c r="O7835" s="18"/>
      <c r="Q7835" s="18"/>
      <c r="R7835" s="18"/>
      <c r="S7835" s="18"/>
      <c r="T7835" s="18"/>
      <c r="U7835" s="18"/>
      <c r="V7835" s="18"/>
      <c r="X7835" s="18"/>
      <c r="Y7835" s="18"/>
      <c r="Z7835" s="18"/>
      <c r="AA7835" s="18"/>
      <c r="AB7835" s="18"/>
      <c r="AC7835" s="18"/>
      <c r="AD7835" s="18"/>
    </row>
    <row r="7836" spans="12:30" x14ac:dyDescent="0.3">
      <c r="L7836" s="18"/>
      <c r="M7836" s="18"/>
      <c r="N7836" s="18"/>
      <c r="O7836" s="18"/>
      <c r="Q7836" s="18"/>
      <c r="R7836" s="18"/>
      <c r="S7836" s="18"/>
      <c r="T7836" s="18"/>
      <c r="U7836" s="18"/>
      <c r="V7836" s="18"/>
      <c r="X7836" s="18"/>
      <c r="Y7836" s="18"/>
      <c r="Z7836" s="18"/>
      <c r="AA7836" s="18"/>
      <c r="AB7836" s="18"/>
      <c r="AC7836" s="18"/>
      <c r="AD7836" s="18"/>
    </row>
    <row r="7837" spans="12:30" x14ac:dyDescent="0.3">
      <c r="L7837" s="18"/>
      <c r="M7837" s="18"/>
      <c r="N7837" s="18"/>
      <c r="O7837" s="18"/>
      <c r="Q7837" s="18"/>
      <c r="R7837" s="18"/>
      <c r="S7837" s="18"/>
      <c r="T7837" s="18"/>
      <c r="U7837" s="18"/>
      <c r="V7837" s="18"/>
      <c r="X7837" s="18"/>
      <c r="Y7837" s="18"/>
      <c r="Z7837" s="18"/>
      <c r="AA7837" s="18"/>
      <c r="AB7837" s="18"/>
      <c r="AC7837" s="18"/>
      <c r="AD7837" s="18"/>
    </row>
    <row r="7838" spans="12:30" x14ac:dyDescent="0.3">
      <c r="L7838" s="18"/>
      <c r="M7838" s="18"/>
      <c r="N7838" s="18"/>
      <c r="O7838" s="18"/>
      <c r="Q7838" s="18"/>
      <c r="R7838" s="18"/>
      <c r="S7838" s="18"/>
      <c r="T7838" s="18"/>
      <c r="U7838" s="18"/>
      <c r="V7838" s="18"/>
      <c r="X7838" s="18"/>
      <c r="Y7838" s="18"/>
      <c r="Z7838" s="18"/>
      <c r="AA7838" s="18"/>
      <c r="AB7838" s="18"/>
      <c r="AC7838" s="18"/>
      <c r="AD7838" s="18"/>
    </row>
    <row r="7839" spans="12:30" x14ac:dyDescent="0.3">
      <c r="L7839" s="18"/>
      <c r="M7839" s="18"/>
      <c r="N7839" s="18"/>
      <c r="O7839" s="18"/>
      <c r="Q7839" s="18"/>
      <c r="R7839" s="18"/>
      <c r="S7839" s="18"/>
      <c r="T7839" s="18"/>
      <c r="U7839" s="18"/>
      <c r="V7839" s="18"/>
      <c r="X7839" s="18"/>
      <c r="Y7839" s="18"/>
      <c r="Z7839" s="18"/>
      <c r="AA7839" s="18"/>
      <c r="AB7839" s="18"/>
      <c r="AC7839" s="18"/>
      <c r="AD7839" s="18"/>
    </row>
    <row r="7840" spans="12:30" x14ac:dyDescent="0.3">
      <c r="L7840" s="18"/>
      <c r="M7840" s="18"/>
      <c r="N7840" s="18"/>
      <c r="O7840" s="18"/>
      <c r="Q7840" s="18"/>
      <c r="R7840" s="18"/>
      <c r="S7840" s="18"/>
      <c r="T7840" s="18"/>
      <c r="U7840" s="18"/>
      <c r="V7840" s="18"/>
      <c r="X7840" s="18"/>
      <c r="Y7840" s="18"/>
      <c r="Z7840" s="18"/>
      <c r="AA7840" s="18"/>
      <c r="AB7840" s="18"/>
      <c r="AC7840" s="18"/>
      <c r="AD7840" s="18"/>
    </row>
    <row r="7841" spans="12:30" x14ac:dyDescent="0.3">
      <c r="L7841" s="18"/>
      <c r="M7841" s="18"/>
      <c r="N7841" s="18"/>
      <c r="O7841" s="18"/>
      <c r="Q7841" s="18"/>
      <c r="R7841" s="18"/>
      <c r="S7841" s="18"/>
      <c r="T7841" s="18"/>
      <c r="U7841" s="18"/>
      <c r="V7841" s="18"/>
      <c r="X7841" s="18"/>
      <c r="Y7841" s="18"/>
      <c r="Z7841" s="18"/>
      <c r="AA7841" s="18"/>
      <c r="AB7841" s="18"/>
      <c r="AC7841" s="18"/>
      <c r="AD7841" s="18"/>
    </row>
    <row r="7842" spans="12:30" x14ac:dyDescent="0.3">
      <c r="L7842" s="18"/>
      <c r="M7842" s="18"/>
      <c r="N7842" s="18"/>
      <c r="O7842" s="18"/>
      <c r="Q7842" s="18"/>
      <c r="R7842" s="18"/>
      <c r="S7842" s="18"/>
      <c r="T7842" s="18"/>
      <c r="U7842" s="18"/>
      <c r="V7842" s="18"/>
      <c r="X7842" s="18"/>
      <c r="Y7842" s="18"/>
      <c r="Z7842" s="18"/>
      <c r="AA7842" s="18"/>
      <c r="AB7842" s="18"/>
      <c r="AC7842" s="18"/>
      <c r="AD7842" s="18"/>
    </row>
    <row r="7843" spans="12:30" x14ac:dyDescent="0.3">
      <c r="L7843" s="18"/>
      <c r="M7843" s="18"/>
      <c r="N7843" s="18"/>
      <c r="O7843" s="18"/>
      <c r="Q7843" s="18"/>
      <c r="R7843" s="18"/>
      <c r="S7843" s="18"/>
      <c r="T7843" s="18"/>
      <c r="U7843" s="18"/>
      <c r="V7843" s="18"/>
      <c r="X7843" s="18"/>
      <c r="Y7843" s="18"/>
      <c r="Z7843" s="18"/>
      <c r="AA7843" s="18"/>
      <c r="AB7843" s="18"/>
      <c r="AC7843" s="18"/>
      <c r="AD7843" s="18"/>
    </row>
    <row r="7844" spans="12:30" x14ac:dyDescent="0.3">
      <c r="L7844" s="18"/>
      <c r="M7844" s="18"/>
      <c r="N7844" s="18"/>
      <c r="O7844" s="18"/>
      <c r="Q7844" s="18"/>
      <c r="R7844" s="18"/>
      <c r="S7844" s="18"/>
      <c r="T7844" s="18"/>
      <c r="U7844" s="18"/>
      <c r="V7844" s="18"/>
      <c r="X7844" s="18"/>
      <c r="Y7844" s="18"/>
      <c r="Z7844" s="18"/>
      <c r="AA7844" s="18"/>
      <c r="AB7844" s="18"/>
      <c r="AC7844" s="18"/>
      <c r="AD7844" s="18"/>
    </row>
    <row r="7845" spans="12:30" x14ac:dyDescent="0.3">
      <c r="L7845" s="18"/>
      <c r="M7845" s="18"/>
      <c r="N7845" s="18"/>
      <c r="O7845" s="18"/>
      <c r="Q7845" s="18"/>
      <c r="R7845" s="18"/>
      <c r="S7845" s="18"/>
      <c r="T7845" s="18"/>
      <c r="U7845" s="18"/>
      <c r="V7845" s="18"/>
      <c r="X7845" s="18"/>
      <c r="Y7845" s="18"/>
      <c r="Z7845" s="18"/>
      <c r="AA7845" s="18"/>
      <c r="AB7845" s="18"/>
      <c r="AC7845" s="18"/>
      <c r="AD7845" s="18"/>
    </row>
    <row r="7846" spans="12:30" x14ac:dyDescent="0.3">
      <c r="L7846" s="18"/>
      <c r="M7846" s="18"/>
      <c r="N7846" s="18"/>
      <c r="O7846" s="18"/>
      <c r="Q7846" s="18"/>
      <c r="R7846" s="18"/>
      <c r="S7846" s="18"/>
      <c r="T7846" s="18"/>
      <c r="U7846" s="18"/>
      <c r="V7846" s="18"/>
      <c r="X7846" s="18"/>
      <c r="Y7846" s="18"/>
      <c r="Z7846" s="18"/>
      <c r="AA7846" s="18"/>
      <c r="AB7846" s="18"/>
      <c r="AC7846" s="18"/>
      <c r="AD7846" s="18"/>
    </row>
    <row r="7847" spans="12:30" x14ac:dyDescent="0.3">
      <c r="L7847" s="18"/>
      <c r="M7847" s="18"/>
      <c r="N7847" s="18"/>
      <c r="O7847" s="18"/>
      <c r="Q7847" s="18"/>
      <c r="R7847" s="18"/>
      <c r="S7847" s="18"/>
      <c r="T7847" s="18"/>
      <c r="U7847" s="18"/>
      <c r="V7847" s="18"/>
      <c r="X7847" s="18"/>
      <c r="Y7847" s="18"/>
      <c r="Z7847" s="18"/>
      <c r="AA7847" s="18"/>
      <c r="AB7847" s="18"/>
      <c r="AC7847" s="18"/>
      <c r="AD7847" s="18"/>
    </row>
    <row r="7848" spans="12:30" x14ac:dyDescent="0.3">
      <c r="L7848" s="18"/>
      <c r="M7848" s="18"/>
      <c r="N7848" s="18"/>
      <c r="O7848" s="18"/>
      <c r="Q7848" s="18"/>
      <c r="R7848" s="18"/>
      <c r="S7848" s="18"/>
      <c r="T7848" s="18"/>
      <c r="U7848" s="18"/>
      <c r="V7848" s="18"/>
      <c r="X7848" s="18"/>
      <c r="Y7848" s="18"/>
      <c r="Z7848" s="18"/>
      <c r="AA7848" s="18"/>
      <c r="AB7848" s="18"/>
      <c r="AC7848" s="18"/>
      <c r="AD7848" s="18"/>
    </row>
    <row r="7849" spans="12:30" x14ac:dyDescent="0.3">
      <c r="L7849" s="18"/>
      <c r="M7849" s="18"/>
      <c r="N7849" s="18"/>
      <c r="O7849" s="18"/>
      <c r="Q7849" s="18"/>
      <c r="R7849" s="18"/>
      <c r="S7849" s="18"/>
      <c r="T7849" s="18"/>
      <c r="U7849" s="18"/>
      <c r="V7849" s="18"/>
      <c r="X7849" s="18"/>
      <c r="Y7849" s="18"/>
      <c r="Z7849" s="18"/>
      <c r="AA7849" s="18"/>
      <c r="AB7849" s="18"/>
      <c r="AC7849" s="18"/>
      <c r="AD7849" s="18"/>
    </row>
    <row r="7850" spans="12:30" x14ac:dyDescent="0.3">
      <c r="L7850" s="18"/>
      <c r="M7850" s="18"/>
      <c r="N7850" s="18"/>
      <c r="O7850" s="18"/>
      <c r="Q7850" s="18"/>
      <c r="R7850" s="18"/>
      <c r="S7850" s="18"/>
      <c r="T7850" s="18"/>
      <c r="U7850" s="18"/>
      <c r="V7850" s="18"/>
      <c r="X7850" s="18"/>
      <c r="Y7850" s="18"/>
      <c r="Z7850" s="18"/>
      <c r="AA7850" s="18"/>
      <c r="AB7850" s="18"/>
      <c r="AC7850" s="18"/>
      <c r="AD7850" s="18"/>
    </row>
    <row r="7851" spans="12:30" x14ac:dyDescent="0.3">
      <c r="L7851" s="18"/>
      <c r="M7851" s="18"/>
      <c r="N7851" s="18"/>
      <c r="O7851" s="18"/>
      <c r="Q7851" s="18"/>
      <c r="R7851" s="18"/>
      <c r="S7851" s="18"/>
      <c r="T7851" s="18"/>
      <c r="U7851" s="18"/>
      <c r="V7851" s="18"/>
      <c r="X7851" s="18"/>
      <c r="Y7851" s="18"/>
      <c r="Z7851" s="18"/>
      <c r="AA7851" s="18"/>
      <c r="AB7851" s="18"/>
      <c r="AC7851" s="18"/>
      <c r="AD7851" s="18"/>
    </row>
    <row r="7852" spans="12:30" x14ac:dyDescent="0.3">
      <c r="L7852" s="18"/>
      <c r="M7852" s="18"/>
      <c r="N7852" s="18"/>
      <c r="O7852" s="18"/>
      <c r="Q7852" s="18"/>
      <c r="R7852" s="18"/>
      <c r="S7852" s="18"/>
      <c r="T7852" s="18"/>
      <c r="U7852" s="18"/>
      <c r="V7852" s="18"/>
      <c r="X7852" s="18"/>
      <c r="Y7852" s="18"/>
      <c r="Z7852" s="18"/>
      <c r="AA7852" s="18"/>
      <c r="AB7852" s="18"/>
      <c r="AC7852" s="18"/>
      <c r="AD7852" s="18"/>
    </row>
    <row r="7853" spans="12:30" x14ac:dyDescent="0.3">
      <c r="L7853" s="18"/>
      <c r="M7853" s="18"/>
      <c r="N7853" s="18"/>
      <c r="O7853" s="18"/>
      <c r="Q7853" s="18"/>
      <c r="R7853" s="18"/>
      <c r="S7853" s="18"/>
      <c r="T7853" s="18"/>
      <c r="U7853" s="18"/>
      <c r="V7853" s="18"/>
      <c r="X7853" s="18"/>
      <c r="Y7853" s="18"/>
      <c r="Z7853" s="18"/>
      <c r="AA7853" s="18"/>
      <c r="AB7853" s="18"/>
      <c r="AC7853" s="18"/>
      <c r="AD7853" s="18"/>
    </row>
    <row r="7854" spans="12:30" x14ac:dyDescent="0.3">
      <c r="L7854" s="18"/>
      <c r="M7854" s="18"/>
      <c r="N7854" s="18"/>
      <c r="O7854" s="18"/>
      <c r="Q7854" s="18"/>
      <c r="R7854" s="18"/>
      <c r="S7854" s="18"/>
      <c r="T7854" s="18"/>
      <c r="U7854" s="18"/>
      <c r="V7854" s="18"/>
      <c r="X7854" s="18"/>
      <c r="Y7854" s="18"/>
      <c r="Z7854" s="18"/>
      <c r="AA7854" s="18"/>
      <c r="AB7854" s="18"/>
      <c r="AC7854" s="18"/>
      <c r="AD7854" s="18"/>
    </row>
    <row r="7855" spans="12:30" x14ac:dyDescent="0.3">
      <c r="L7855" s="18"/>
      <c r="M7855" s="18"/>
      <c r="N7855" s="18"/>
      <c r="O7855" s="18"/>
      <c r="Q7855" s="18"/>
      <c r="R7855" s="18"/>
      <c r="S7855" s="18"/>
      <c r="T7855" s="18"/>
      <c r="U7855" s="18"/>
      <c r="V7855" s="18"/>
      <c r="X7855" s="18"/>
      <c r="Y7855" s="18"/>
      <c r="Z7855" s="18"/>
      <c r="AA7855" s="18"/>
      <c r="AB7855" s="18"/>
      <c r="AC7855" s="18"/>
      <c r="AD7855" s="18"/>
    </row>
    <row r="7856" spans="12:30" x14ac:dyDescent="0.3">
      <c r="L7856" s="18"/>
      <c r="M7856" s="18"/>
      <c r="N7856" s="18"/>
      <c r="O7856" s="18"/>
      <c r="Q7856" s="18"/>
      <c r="R7856" s="18"/>
      <c r="S7856" s="18"/>
      <c r="T7856" s="18"/>
      <c r="U7856" s="18"/>
      <c r="V7856" s="18"/>
      <c r="X7856" s="18"/>
      <c r="Y7856" s="18"/>
      <c r="Z7856" s="18"/>
      <c r="AA7856" s="18"/>
      <c r="AB7856" s="18"/>
      <c r="AC7856" s="18"/>
      <c r="AD7856" s="18"/>
    </row>
    <row r="7857" spans="12:30" x14ac:dyDescent="0.3">
      <c r="L7857" s="18"/>
      <c r="M7857" s="18"/>
      <c r="N7857" s="18"/>
      <c r="O7857" s="18"/>
      <c r="Q7857" s="18"/>
      <c r="R7857" s="18"/>
      <c r="S7857" s="18"/>
      <c r="T7857" s="18"/>
      <c r="U7857" s="18"/>
      <c r="V7857" s="18"/>
      <c r="X7857" s="18"/>
      <c r="Y7857" s="18"/>
      <c r="Z7857" s="18"/>
      <c r="AA7857" s="18"/>
      <c r="AB7857" s="18"/>
      <c r="AC7857" s="18"/>
      <c r="AD7857" s="18"/>
    </row>
    <row r="7858" spans="12:30" x14ac:dyDescent="0.3">
      <c r="L7858" s="18"/>
      <c r="M7858" s="18"/>
      <c r="N7858" s="18"/>
      <c r="O7858" s="18"/>
      <c r="Q7858" s="18"/>
      <c r="R7858" s="18"/>
      <c r="S7858" s="18"/>
      <c r="T7858" s="18"/>
      <c r="U7858" s="18"/>
      <c r="V7858" s="18"/>
      <c r="X7858" s="18"/>
      <c r="Y7858" s="18"/>
      <c r="Z7858" s="18"/>
      <c r="AA7858" s="18"/>
      <c r="AB7858" s="18"/>
      <c r="AC7858" s="18"/>
      <c r="AD7858" s="18"/>
    </row>
    <row r="7859" spans="12:30" x14ac:dyDescent="0.3">
      <c r="L7859" s="18"/>
      <c r="M7859" s="18"/>
      <c r="N7859" s="18"/>
      <c r="O7859" s="18"/>
      <c r="Q7859" s="18"/>
      <c r="R7859" s="18"/>
      <c r="S7859" s="18"/>
      <c r="T7859" s="18"/>
      <c r="U7859" s="18"/>
      <c r="V7859" s="18"/>
      <c r="X7859" s="18"/>
      <c r="Y7859" s="18"/>
      <c r="Z7859" s="18"/>
      <c r="AA7859" s="18"/>
      <c r="AB7859" s="18"/>
      <c r="AC7859" s="18"/>
      <c r="AD7859" s="18"/>
    </row>
    <row r="7860" spans="12:30" x14ac:dyDescent="0.3">
      <c r="L7860" s="18"/>
      <c r="M7860" s="18"/>
      <c r="N7860" s="18"/>
      <c r="O7860" s="18"/>
      <c r="Q7860" s="18"/>
      <c r="R7860" s="18"/>
      <c r="S7860" s="18"/>
      <c r="T7860" s="18"/>
      <c r="U7860" s="18"/>
      <c r="V7860" s="18"/>
      <c r="X7860" s="18"/>
      <c r="Y7860" s="18"/>
      <c r="Z7860" s="18"/>
      <c r="AA7860" s="18"/>
      <c r="AB7860" s="18"/>
      <c r="AC7860" s="18"/>
      <c r="AD7860" s="18"/>
    </row>
    <row r="7861" spans="12:30" x14ac:dyDescent="0.3">
      <c r="L7861" s="18"/>
      <c r="M7861" s="18"/>
      <c r="N7861" s="18"/>
      <c r="O7861" s="18"/>
      <c r="Q7861" s="18"/>
      <c r="R7861" s="18"/>
      <c r="S7861" s="18"/>
      <c r="T7861" s="18"/>
      <c r="U7861" s="18"/>
      <c r="V7861" s="18"/>
      <c r="X7861" s="18"/>
      <c r="Y7861" s="18"/>
      <c r="Z7861" s="18"/>
      <c r="AA7861" s="18"/>
      <c r="AB7861" s="18"/>
      <c r="AC7861" s="18"/>
      <c r="AD7861" s="18"/>
    </row>
    <row r="7862" spans="12:30" x14ac:dyDescent="0.3">
      <c r="L7862" s="18"/>
      <c r="M7862" s="18"/>
      <c r="N7862" s="18"/>
      <c r="O7862" s="18"/>
      <c r="Q7862" s="18"/>
      <c r="R7862" s="18"/>
      <c r="S7862" s="18"/>
      <c r="T7862" s="18"/>
      <c r="U7862" s="18"/>
      <c r="V7862" s="18"/>
      <c r="X7862" s="18"/>
      <c r="Y7862" s="18"/>
      <c r="Z7862" s="18"/>
      <c r="AA7862" s="18"/>
      <c r="AB7862" s="18"/>
      <c r="AC7862" s="18"/>
      <c r="AD7862" s="18"/>
    </row>
    <row r="7863" spans="12:30" x14ac:dyDescent="0.3">
      <c r="L7863" s="18"/>
      <c r="M7863" s="18"/>
      <c r="N7863" s="18"/>
      <c r="O7863" s="18"/>
      <c r="Q7863" s="18"/>
      <c r="R7863" s="18"/>
      <c r="S7863" s="18"/>
      <c r="T7863" s="18"/>
      <c r="U7863" s="18"/>
      <c r="V7863" s="18"/>
      <c r="X7863" s="18"/>
      <c r="Y7863" s="18"/>
      <c r="Z7863" s="18"/>
      <c r="AA7863" s="18"/>
      <c r="AB7863" s="18"/>
      <c r="AC7863" s="18"/>
      <c r="AD7863" s="18"/>
    </row>
    <row r="7864" spans="12:30" x14ac:dyDescent="0.3">
      <c r="L7864" s="18"/>
      <c r="M7864" s="18"/>
      <c r="N7864" s="18"/>
      <c r="O7864" s="18"/>
      <c r="Q7864" s="18"/>
      <c r="R7864" s="18"/>
      <c r="S7864" s="18"/>
      <c r="T7864" s="18"/>
      <c r="U7864" s="18"/>
      <c r="V7864" s="18"/>
      <c r="X7864" s="18"/>
      <c r="Y7864" s="18"/>
      <c r="Z7864" s="18"/>
      <c r="AA7864" s="18"/>
      <c r="AB7864" s="18"/>
      <c r="AC7864" s="18"/>
      <c r="AD7864" s="18"/>
    </row>
    <row r="7865" spans="12:30" x14ac:dyDescent="0.3">
      <c r="L7865" s="18"/>
      <c r="M7865" s="18"/>
      <c r="N7865" s="18"/>
      <c r="O7865" s="18"/>
      <c r="Q7865" s="18"/>
      <c r="R7865" s="18"/>
      <c r="S7865" s="18"/>
      <c r="T7865" s="18"/>
      <c r="U7865" s="18"/>
      <c r="V7865" s="18"/>
      <c r="X7865" s="18"/>
      <c r="Y7865" s="18"/>
      <c r="Z7865" s="18"/>
      <c r="AA7865" s="18"/>
      <c r="AB7865" s="18"/>
      <c r="AC7865" s="18"/>
      <c r="AD7865" s="18"/>
    </row>
    <row r="7866" spans="12:30" x14ac:dyDescent="0.3">
      <c r="L7866" s="18"/>
      <c r="M7866" s="18"/>
      <c r="N7866" s="18"/>
      <c r="O7866" s="18"/>
      <c r="Q7866" s="18"/>
      <c r="R7866" s="18"/>
      <c r="S7866" s="18"/>
      <c r="T7866" s="18"/>
      <c r="U7866" s="18"/>
      <c r="V7866" s="18"/>
      <c r="X7866" s="18"/>
      <c r="Y7866" s="18"/>
      <c r="Z7866" s="18"/>
      <c r="AA7866" s="18"/>
      <c r="AB7866" s="18"/>
      <c r="AC7866" s="18"/>
      <c r="AD7866" s="18"/>
    </row>
    <row r="7867" spans="12:30" x14ac:dyDescent="0.3">
      <c r="L7867" s="18"/>
      <c r="M7867" s="18"/>
      <c r="N7867" s="18"/>
      <c r="O7867" s="18"/>
      <c r="Q7867" s="18"/>
      <c r="R7867" s="18"/>
      <c r="S7867" s="18"/>
      <c r="T7867" s="18"/>
      <c r="U7867" s="18"/>
      <c r="V7867" s="18"/>
      <c r="X7867" s="18"/>
      <c r="Y7867" s="18"/>
      <c r="Z7867" s="18"/>
      <c r="AA7867" s="18"/>
      <c r="AB7867" s="18"/>
      <c r="AC7867" s="18"/>
      <c r="AD7867" s="18"/>
    </row>
    <row r="7868" spans="12:30" x14ac:dyDescent="0.3">
      <c r="L7868" s="18"/>
      <c r="M7868" s="18"/>
      <c r="N7868" s="18"/>
      <c r="O7868" s="18"/>
      <c r="Q7868" s="18"/>
      <c r="R7868" s="18"/>
      <c r="S7868" s="18"/>
      <c r="T7868" s="18"/>
      <c r="U7868" s="18"/>
      <c r="V7868" s="18"/>
      <c r="X7868" s="18"/>
      <c r="Y7868" s="18"/>
      <c r="Z7868" s="18"/>
      <c r="AA7868" s="18"/>
      <c r="AB7868" s="18"/>
      <c r="AC7868" s="18"/>
      <c r="AD7868" s="18"/>
    </row>
    <row r="7869" spans="12:30" x14ac:dyDescent="0.3">
      <c r="L7869" s="18"/>
      <c r="M7869" s="18"/>
      <c r="N7869" s="18"/>
      <c r="O7869" s="18"/>
      <c r="Q7869" s="18"/>
      <c r="R7869" s="18"/>
      <c r="S7869" s="18"/>
      <c r="T7869" s="18"/>
      <c r="U7869" s="18"/>
      <c r="V7869" s="18"/>
      <c r="X7869" s="18"/>
      <c r="Y7869" s="18"/>
      <c r="Z7869" s="18"/>
      <c r="AA7869" s="18"/>
      <c r="AB7869" s="18"/>
      <c r="AC7869" s="18"/>
      <c r="AD7869" s="18"/>
    </row>
    <row r="7870" spans="12:30" x14ac:dyDescent="0.3">
      <c r="L7870" s="18"/>
      <c r="M7870" s="18"/>
      <c r="N7870" s="18"/>
      <c r="O7870" s="18"/>
      <c r="Q7870" s="18"/>
      <c r="R7870" s="18"/>
      <c r="S7870" s="18"/>
      <c r="T7870" s="18"/>
      <c r="U7870" s="18"/>
      <c r="V7870" s="18"/>
      <c r="X7870" s="18"/>
      <c r="Y7870" s="18"/>
      <c r="Z7870" s="18"/>
      <c r="AA7870" s="18"/>
      <c r="AB7870" s="18"/>
      <c r="AC7870" s="18"/>
      <c r="AD7870" s="18"/>
    </row>
    <row r="7871" spans="12:30" x14ac:dyDescent="0.3">
      <c r="L7871" s="18"/>
      <c r="M7871" s="18"/>
      <c r="N7871" s="18"/>
      <c r="O7871" s="18"/>
      <c r="Q7871" s="18"/>
      <c r="R7871" s="18"/>
      <c r="S7871" s="18"/>
      <c r="T7871" s="18"/>
      <c r="U7871" s="18"/>
      <c r="V7871" s="18"/>
      <c r="X7871" s="18"/>
      <c r="Y7871" s="18"/>
      <c r="Z7871" s="18"/>
      <c r="AA7871" s="18"/>
      <c r="AB7871" s="18"/>
      <c r="AC7871" s="18"/>
      <c r="AD7871" s="18"/>
    </row>
    <row r="7872" spans="12:30" x14ac:dyDescent="0.3">
      <c r="L7872" s="18"/>
      <c r="M7872" s="18"/>
      <c r="N7872" s="18"/>
      <c r="O7872" s="18"/>
      <c r="Q7872" s="18"/>
      <c r="R7872" s="18"/>
      <c r="S7872" s="18"/>
      <c r="T7872" s="18"/>
      <c r="U7872" s="18"/>
      <c r="V7872" s="18"/>
      <c r="X7872" s="18"/>
      <c r="Y7872" s="18"/>
      <c r="Z7872" s="18"/>
      <c r="AA7872" s="18"/>
      <c r="AB7872" s="18"/>
      <c r="AC7872" s="18"/>
      <c r="AD7872" s="18"/>
    </row>
    <row r="7873" spans="12:30" x14ac:dyDescent="0.3">
      <c r="L7873" s="18"/>
      <c r="M7873" s="18"/>
      <c r="N7873" s="18"/>
      <c r="O7873" s="18"/>
      <c r="Q7873" s="18"/>
      <c r="R7873" s="18"/>
      <c r="S7873" s="18"/>
      <c r="T7873" s="18"/>
      <c r="U7873" s="18"/>
      <c r="V7873" s="18"/>
      <c r="X7873" s="18"/>
      <c r="Y7873" s="18"/>
      <c r="Z7873" s="18"/>
      <c r="AA7873" s="18"/>
      <c r="AB7873" s="18"/>
      <c r="AC7873" s="18"/>
      <c r="AD7873" s="18"/>
    </row>
    <row r="7874" spans="12:30" x14ac:dyDescent="0.3">
      <c r="L7874" s="18"/>
      <c r="M7874" s="18"/>
      <c r="N7874" s="18"/>
      <c r="O7874" s="18"/>
      <c r="Q7874" s="18"/>
      <c r="R7874" s="18"/>
      <c r="S7874" s="18"/>
      <c r="T7874" s="18"/>
      <c r="U7874" s="18"/>
      <c r="V7874" s="18"/>
      <c r="X7874" s="18"/>
      <c r="Y7874" s="18"/>
      <c r="Z7874" s="18"/>
      <c r="AA7874" s="18"/>
      <c r="AB7874" s="18"/>
      <c r="AC7874" s="18"/>
      <c r="AD7874" s="18"/>
    </row>
    <row r="7875" spans="12:30" x14ac:dyDescent="0.3">
      <c r="L7875" s="18"/>
      <c r="M7875" s="18"/>
      <c r="N7875" s="18"/>
      <c r="O7875" s="18"/>
      <c r="Q7875" s="18"/>
      <c r="R7875" s="18"/>
      <c r="S7875" s="18"/>
      <c r="T7875" s="18"/>
      <c r="U7875" s="18"/>
      <c r="V7875" s="18"/>
      <c r="X7875" s="18"/>
      <c r="Y7875" s="18"/>
      <c r="Z7875" s="18"/>
      <c r="AA7875" s="18"/>
      <c r="AB7875" s="18"/>
      <c r="AC7875" s="18"/>
      <c r="AD7875" s="18"/>
    </row>
    <row r="7876" spans="12:30" x14ac:dyDescent="0.3">
      <c r="L7876" s="18"/>
      <c r="M7876" s="18"/>
      <c r="N7876" s="18"/>
      <c r="O7876" s="18"/>
      <c r="Q7876" s="18"/>
      <c r="R7876" s="18"/>
      <c r="S7876" s="18"/>
      <c r="T7876" s="18"/>
      <c r="U7876" s="18"/>
      <c r="V7876" s="18"/>
      <c r="X7876" s="18"/>
      <c r="Y7876" s="18"/>
      <c r="Z7876" s="18"/>
      <c r="AA7876" s="18"/>
      <c r="AB7876" s="18"/>
      <c r="AC7876" s="18"/>
      <c r="AD7876" s="18"/>
    </row>
    <row r="7877" spans="12:30" x14ac:dyDescent="0.3">
      <c r="L7877" s="18"/>
      <c r="M7877" s="18"/>
      <c r="N7877" s="18"/>
      <c r="O7877" s="18"/>
      <c r="Q7877" s="18"/>
      <c r="R7877" s="18"/>
      <c r="S7877" s="18"/>
      <c r="T7877" s="18"/>
      <c r="U7877" s="18"/>
      <c r="V7877" s="18"/>
      <c r="X7877" s="18"/>
      <c r="Y7877" s="18"/>
      <c r="Z7877" s="18"/>
      <c r="AA7877" s="18"/>
      <c r="AB7877" s="18"/>
      <c r="AC7877" s="18"/>
      <c r="AD7877" s="18"/>
    </row>
    <row r="7878" spans="12:30" x14ac:dyDescent="0.3">
      <c r="L7878" s="18"/>
      <c r="M7878" s="18"/>
      <c r="N7878" s="18"/>
      <c r="O7878" s="18"/>
      <c r="Q7878" s="18"/>
      <c r="R7878" s="18"/>
      <c r="S7878" s="18"/>
      <c r="T7878" s="18"/>
      <c r="U7878" s="18"/>
      <c r="V7878" s="18"/>
      <c r="X7878" s="18"/>
      <c r="Y7878" s="18"/>
      <c r="Z7878" s="18"/>
      <c r="AA7878" s="18"/>
      <c r="AB7878" s="18"/>
      <c r="AC7878" s="18"/>
      <c r="AD7878" s="18"/>
    </row>
    <row r="7879" spans="12:30" x14ac:dyDescent="0.3">
      <c r="L7879" s="18"/>
      <c r="M7879" s="18"/>
      <c r="N7879" s="18"/>
      <c r="O7879" s="18"/>
      <c r="Q7879" s="18"/>
      <c r="R7879" s="18"/>
      <c r="S7879" s="18"/>
      <c r="T7879" s="18"/>
      <c r="U7879" s="18"/>
      <c r="V7879" s="18"/>
      <c r="X7879" s="18"/>
      <c r="Y7879" s="18"/>
      <c r="Z7879" s="18"/>
      <c r="AA7879" s="18"/>
      <c r="AB7879" s="18"/>
      <c r="AC7879" s="18"/>
      <c r="AD7879" s="18"/>
    </row>
    <row r="7880" spans="12:30" x14ac:dyDescent="0.3">
      <c r="L7880" s="18"/>
      <c r="M7880" s="18"/>
      <c r="N7880" s="18"/>
      <c r="O7880" s="18"/>
      <c r="Q7880" s="18"/>
      <c r="R7880" s="18"/>
      <c r="S7880" s="18"/>
      <c r="T7880" s="18"/>
      <c r="U7880" s="18"/>
      <c r="V7880" s="18"/>
      <c r="X7880" s="18"/>
      <c r="Y7880" s="18"/>
      <c r="Z7880" s="18"/>
      <c r="AA7880" s="18"/>
      <c r="AB7880" s="18"/>
      <c r="AC7880" s="18"/>
      <c r="AD7880" s="18"/>
    </row>
    <row r="7881" spans="12:30" x14ac:dyDescent="0.3">
      <c r="L7881" s="18"/>
      <c r="M7881" s="18"/>
      <c r="N7881" s="18"/>
      <c r="O7881" s="18"/>
      <c r="Q7881" s="18"/>
      <c r="R7881" s="18"/>
      <c r="S7881" s="18"/>
      <c r="T7881" s="18"/>
      <c r="U7881" s="18"/>
      <c r="V7881" s="18"/>
      <c r="X7881" s="18"/>
      <c r="Y7881" s="18"/>
      <c r="Z7881" s="18"/>
      <c r="AA7881" s="18"/>
      <c r="AB7881" s="18"/>
      <c r="AC7881" s="18"/>
      <c r="AD7881" s="18"/>
    </row>
    <row r="7882" spans="12:30" x14ac:dyDescent="0.3">
      <c r="L7882" s="18"/>
      <c r="M7882" s="18"/>
      <c r="N7882" s="18"/>
      <c r="O7882" s="18"/>
      <c r="Q7882" s="18"/>
      <c r="R7882" s="18"/>
      <c r="S7882" s="18"/>
      <c r="T7882" s="18"/>
      <c r="U7882" s="18"/>
      <c r="V7882" s="18"/>
      <c r="X7882" s="18"/>
      <c r="Y7882" s="18"/>
      <c r="Z7882" s="18"/>
      <c r="AA7882" s="18"/>
      <c r="AB7882" s="18"/>
      <c r="AC7882" s="18"/>
      <c r="AD7882" s="18"/>
    </row>
    <row r="7883" spans="12:30" x14ac:dyDescent="0.3">
      <c r="L7883" s="18"/>
      <c r="M7883" s="18"/>
      <c r="N7883" s="18"/>
      <c r="O7883" s="18"/>
      <c r="Q7883" s="18"/>
      <c r="R7883" s="18"/>
      <c r="S7883" s="18"/>
      <c r="T7883" s="18"/>
      <c r="U7883" s="18"/>
      <c r="V7883" s="18"/>
      <c r="X7883" s="18"/>
      <c r="Y7883" s="18"/>
      <c r="Z7883" s="18"/>
      <c r="AA7883" s="18"/>
      <c r="AB7883" s="18"/>
      <c r="AC7883" s="18"/>
      <c r="AD7883" s="18"/>
    </row>
    <row r="7884" spans="12:30" x14ac:dyDescent="0.3">
      <c r="L7884" s="18"/>
      <c r="M7884" s="18"/>
      <c r="N7884" s="18"/>
      <c r="O7884" s="18"/>
      <c r="Q7884" s="18"/>
      <c r="R7884" s="18"/>
      <c r="S7884" s="18"/>
      <c r="T7884" s="18"/>
      <c r="U7884" s="18"/>
      <c r="V7884" s="18"/>
      <c r="X7884" s="18"/>
      <c r="Y7884" s="18"/>
      <c r="Z7884" s="18"/>
      <c r="AA7884" s="18"/>
      <c r="AB7884" s="18"/>
      <c r="AC7884" s="18"/>
      <c r="AD7884" s="18"/>
    </row>
    <row r="7885" spans="12:30" x14ac:dyDescent="0.3">
      <c r="L7885" s="18"/>
      <c r="M7885" s="18"/>
      <c r="N7885" s="18"/>
      <c r="O7885" s="18"/>
      <c r="Q7885" s="18"/>
      <c r="R7885" s="18"/>
      <c r="S7885" s="18"/>
      <c r="T7885" s="18"/>
      <c r="U7885" s="18"/>
      <c r="V7885" s="18"/>
      <c r="X7885" s="18"/>
      <c r="Y7885" s="18"/>
      <c r="Z7885" s="18"/>
      <c r="AA7885" s="18"/>
      <c r="AB7885" s="18"/>
      <c r="AC7885" s="18"/>
      <c r="AD7885" s="18"/>
    </row>
    <row r="7886" spans="12:30" x14ac:dyDescent="0.3">
      <c r="L7886" s="18"/>
      <c r="M7886" s="18"/>
      <c r="N7886" s="18"/>
      <c r="O7886" s="18"/>
      <c r="Q7886" s="18"/>
      <c r="R7886" s="18"/>
      <c r="S7886" s="18"/>
      <c r="T7886" s="18"/>
      <c r="U7886" s="18"/>
      <c r="V7886" s="18"/>
      <c r="X7886" s="18"/>
      <c r="Y7886" s="18"/>
      <c r="Z7886" s="18"/>
      <c r="AA7886" s="18"/>
      <c r="AB7886" s="18"/>
      <c r="AC7886" s="18"/>
      <c r="AD7886" s="18"/>
    </row>
    <row r="7887" spans="12:30" x14ac:dyDescent="0.3">
      <c r="L7887" s="18"/>
      <c r="M7887" s="18"/>
      <c r="N7887" s="18"/>
      <c r="O7887" s="18"/>
      <c r="Q7887" s="18"/>
      <c r="R7887" s="18"/>
      <c r="S7887" s="18"/>
      <c r="T7887" s="18"/>
      <c r="U7887" s="18"/>
      <c r="V7887" s="18"/>
      <c r="X7887" s="18"/>
      <c r="Y7887" s="18"/>
      <c r="Z7887" s="18"/>
      <c r="AA7887" s="18"/>
      <c r="AB7887" s="18"/>
      <c r="AC7887" s="18"/>
      <c r="AD7887" s="18"/>
    </row>
    <row r="7888" spans="12:30" x14ac:dyDescent="0.3">
      <c r="L7888" s="18"/>
      <c r="M7888" s="18"/>
      <c r="N7888" s="18"/>
      <c r="O7888" s="18"/>
      <c r="Q7888" s="18"/>
      <c r="R7888" s="18"/>
      <c r="S7888" s="18"/>
      <c r="T7888" s="18"/>
      <c r="U7888" s="18"/>
      <c r="V7888" s="18"/>
      <c r="X7888" s="18"/>
      <c r="Y7888" s="18"/>
      <c r="Z7888" s="18"/>
      <c r="AA7888" s="18"/>
      <c r="AB7888" s="18"/>
      <c r="AC7888" s="18"/>
      <c r="AD7888" s="18"/>
    </row>
    <row r="7889" spans="12:30" x14ac:dyDescent="0.3">
      <c r="L7889" s="18"/>
      <c r="M7889" s="18"/>
      <c r="N7889" s="18"/>
      <c r="O7889" s="18"/>
      <c r="Q7889" s="18"/>
      <c r="R7889" s="18"/>
      <c r="S7889" s="18"/>
      <c r="T7889" s="18"/>
      <c r="U7889" s="18"/>
      <c r="V7889" s="18"/>
      <c r="X7889" s="18"/>
      <c r="Y7889" s="18"/>
      <c r="Z7889" s="18"/>
      <c r="AA7889" s="18"/>
      <c r="AB7889" s="18"/>
      <c r="AC7889" s="18"/>
      <c r="AD7889" s="18"/>
    </row>
    <row r="7890" spans="12:30" x14ac:dyDescent="0.3">
      <c r="L7890" s="18"/>
      <c r="M7890" s="18"/>
      <c r="N7890" s="18"/>
      <c r="O7890" s="18"/>
      <c r="Q7890" s="18"/>
      <c r="R7890" s="18"/>
      <c r="S7890" s="18"/>
      <c r="T7890" s="18"/>
      <c r="U7890" s="18"/>
      <c r="V7890" s="18"/>
      <c r="X7890" s="18"/>
      <c r="Y7890" s="18"/>
      <c r="Z7890" s="18"/>
      <c r="AA7890" s="18"/>
      <c r="AB7890" s="18"/>
      <c r="AC7890" s="18"/>
      <c r="AD7890" s="18"/>
    </row>
    <row r="7891" spans="12:30" x14ac:dyDescent="0.3">
      <c r="L7891" s="18"/>
      <c r="M7891" s="18"/>
      <c r="N7891" s="18"/>
      <c r="O7891" s="18"/>
      <c r="Q7891" s="18"/>
      <c r="R7891" s="18"/>
      <c r="S7891" s="18"/>
      <c r="T7891" s="18"/>
      <c r="U7891" s="18"/>
      <c r="V7891" s="18"/>
      <c r="X7891" s="18"/>
      <c r="Y7891" s="18"/>
      <c r="Z7891" s="18"/>
      <c r="AA7891" s="18"/>
      <c r="AB7891" s="18"/>
      <c r="AC7891" s="18"/>
      <c r="AD7891" s="18"/>
    </row>
    <row r="7892" spans="12:30" x14ac:dyDescent="0.3">
      <c r="L7892" s="18"/>
      <c r="M7892" s="18"/>
      <c r="N7892" s="18"/>
      <c r="O7892" s="18"/>
      <c r="Q7892" s="18"/>
      <c r="R7892" s="18"/>
      <c r="S7892" s="18"/>
      <c r="T7892" s="18"/>
      <c r="U7892" s="18"/>
      <c r="V7892" s="18"/>
      <c r="X7892" s="18"/>
      <c r="Y7892" s="18"/>
      <c r="Z7892" s="18"/>
      <c r="AA7892" s="18"/>
      <c r="AB7892" s="18"/>
      <c r="AC7892" s="18"/>
      <c r="AD7892" s="18"/>
    </row>
    <row r="7893" spans="12:30" x14ac:dyDescent="0.3">
      <c r="L7893" s="18"/>
      <c r="M7893" s="18"/>
      <c r="N7893" s="18"/>
      <c r="O7893" s="18"/>
      <c r="Q7893" s="18"/>
      <c r="R7893" s="18"/>
      <c r="S7893" s="18"/>
      <c r="T7893" s="18"/>
      <c r="U7893" s="18"/>
      <c r="V7893" s="18"/>
      <c r="X7893" s="18"/>
      <c r="Y7893" s="18"/>
      <c r="Z7893" s="18"/>
      <c r="AA7893" s="18"/>
      <c r="AB7893" s="18"/>
      <c r="AC7893" s="18"/>
      <c r="AD7893" s="18"/>
    </row>
    <row r="7894" spans="12:30" x14ac:dyDescent="0.3">
      <c r="L7894" s="18"/>
      <c r="M7894" s="18"/>
      <c r="N7894" s="18"/>
      <c r="O7894" s="18"/>
      <c r="Q7894" s="18"/>
      <c r="R7894" s="18"/>
      <c r="S7894" s="18"/>
      <c r="T7894" s="18"/>
      <c r="U7894" s="18"/>
      <c r="V7894" s="18"/>
      <c r="X7894" s="18"/>
      <c r="Y7894" s="18"/>
      <c r="Z7894" s="18"/>
      <c r="AA7894" s="18"/>
      <c r="AB7894" s="18"/>
      <c r="AC7894" s="18"/>
      <c r="AD7894" s="18"/>
    </row>
    <row r="7895" spans="12:30" x14ac:dyDescent="0.3">
      <c r="L7895" s="18"/>
      <c r="M7895" s="18"/>
      <c r="N7895" s="18"/>
      <c r="O7895" s="18"/>
      <c r="Q7895" s="18"/>
      <c r="R7895" s="18"/>
      <c r="S7895" s="18"/>
      <c r="T7895" s="18"/>
      <c r="U7895" s="18"/>
      <c r="V7895" s="18"/>
      <c r="X7895" s="18"/>
      <c r="Y7895" s="18"/>
      <c r="Z7895" s="18"/>
      <c r="AA7895" s="18"/>
      <c r="AB7895" s="18"/>
      <c r="AC7895" s="18"/>
      <c r="AD7895" s="18"/>
    </row>
    <row r="7896" spans="12:30" x14ac:dyDescent="0.3">
      <c r="L7896" s="18"/>
      <c r="M7896" s="18"/>
      <c r="N7896" s="18"/>
      <c r="O7896" s="18"/>
      <c r="Q7896" s="18"/>
      <c r="R7896" s="18"/>
      <c r="S7896" s="18"/>
      <c r="T7896" s="18"/>
      <c r="U7896" s="18"/>
      <c r="V7896" s="18"/>
      <c r="X7896" s="18"/>
      <c r="Y7896" s="18"/>
      <c r="Z7896" s="18"/>
      <c r="AA7896" s="18"/>
      <c r="AB7896" s="18"/>
      <c r="AC7896" s="18"/>
      <c r="AD7896" s="18"/>
    </row>
    <row r="7897" spans="12:30" x14ac:dyDescent="0.3">
      <c r="L7897" s="18"/>
      <c r="M7897" s="18"/>
      <c r="N7897" s="18"/>
      <c r="O7897" s="18"/>
      <c r="Q7897" s="18"/>
      <c r="R7897" s="18"/>
      <c r="S7897" s="18"/>
      <c r="T7897" s="18"/>
      <c r="U7897" s="18"/>
      <c r="V7897" s="18"/>
      <c r="X7897" s="18"/>
      <c r="Y7897" s="18"/>
      <c r="Z7897" s="18"/>
      <c r="AA7897" s="18"/>
      <c r="AB7897" s="18"/>
      <c r="AC7897" s="18"/>
      <c r="AD7897" s="18"/>
    </row>
    <row r="7898" spans="12:30" x14ac:dyDescent="0.3">
      <c r="L7898" s="18"/>
      <c r="M7898" s="18"/>
      <c r="N7898" s="18"/>
      <c r="O7898" s="18"/>
      <c r="Q7898" s="18"/>
      <c r="R7898" s="18"/>
      <c r="S7898" s="18"/>
      <c r="T7898" s="18"/>
      <c r="U7898" s="18"/>
      <c r="V7898" s="18"/>
      <c r="X7898" s="18"/>
      <c r="Y7898" s="18"/>
      <c r="Z7898" s="18"/>
      <c r="AA7898" s="18"/>
      <c r="AB7898" s="18"/>
      <c r="AC7898" s="18"/>
      <c r="AD7898" s="18"/>
    </row>
    <row r="7899" spans="12:30" x14ac:dyDescent="0.3">
      <c r="L7899" s="18"/>
      <c r="M7899" s="18"/>
      <c r="N7899" s="18"/>
      <c r="O7899" s="18"/>
      <c r="Q7899" s="18"/>
      <c r="R7899" s="18"/>
      <c r="S7899" s="18"/>
      <c r="T7899" s="18"/>
      <c r="U7899" s="18"/>
      <c r="V7899" s="18"/>
      <c r="X7899" s="18"/>
      <c r="Y7899" s="18"/>
      <c r="Z7899" s="18"/>
      <c r="AA7899" s="18"/>
      <c r="AB7899" s="18"/>
      <c r="AC7899" s="18"/>
      <c r="AD7899" s="18"/>
    </row>
    <row r="7900" spans="12:30" x14ac:dyDescent="0.3">
      <c r="L7900" s="18"/>
      <c r="M7900" s="18"/>
      <c r="N7900" s="18"/>
      <c r="O7900" s="18"/>
      <c r="Q7900" s="18"/>
      <c r="R7900" s="18"/>
      <c r="S7900" s="18"/>
      <c r="T7900" s="18"/>
      <c r="U7900" s="18"/>
      <c r="V7900" s="18"/>
      <c r="X7900" s="18"/>
      <c r="Y7900" s="18"/>
      <c r="Z7900" s="18"/>
      <c r="AA7900" s="18"/>
      <c r="AB7900" s="18"/>
      <c r="AC7900" s="18"/>
      <c r="AD7900" s="18"/>
    </row>
    <row r="7901" spans="12:30" x14ac:dyDescent="0.3">
      <c r="L7901" s="18"/>
      <c r="M7901" s="18"/>
      <c r="N7901" s="18"/>
      <c r="O7901" s="18"/>
      <c r="Q7901" s="18"/>
      <c r="R7901" s="18"/>
      <c r="S7901" s="18"/>
      <c r="T7901" s="18"/>
      <c r="U7901" s="18"/>
      <c r="V7901" s="18"/>
      <c r="X7901" s="18"/>
      <c r="Y7901" s="18"/>
      <c r="Z7901" s="18"/>
      <c r="AA7901" s="18"/>
      <c r="AB7901" s="18"/>
      <c r="AC7901" s="18"/>
      <c r="AD7901" s="18"/>
    </row>
    <row r="7902" spans="12:30" x14ac:dyDescent="0.3">
      <c r="L7902" s="18"/>
      <c r="M7902" s="18"/>
      <c r="N7902" s="18"/>
      <c r="O7902" s="18"/>
      <c r="Q7902" s="18"/>
      <c r="R7902" s="18"/>
      <c r="S7902" s="18"/>
      <c r="T7902" s="18"/>
      <c r="U7902" s="18"/>
      <c r="V7902" s="18"/>
      <c r="X7902" s="18"/>
      <c r="Y7902" s="18"/>
      <c r="Z7902" s="18"/>
      <c r="AA7902" s="18"/>
      <c r="AB7902" s="18"/>
      <c r="AC7902" s="18"/>
      <c r="AD7902" s="18"/>
    </row>
    <row r="7903" spans="12:30" x14ac:dyDescent="0.3">
      <c r="L7903" s="18"/>
      <c r="M7903" s="18"/>
      <c r="N7903" s="18"/>
      <c r="O7903" s="18"/>
      <c r="Q7903" s="18"/>
      <c r="R7903" s="18"/>
      <c r="S7903" s="18"/>
      <c r="T7903" s="18"/>
      <c r="U7903" s="18"/>
      <c r="V7903" s="18"/>
      <c r="X7903" s="18"/>
      <c r="Y7903" s="18"/>
      <c r="Z7903" s="18"/>
      <c r="AA7903" s="18"/>
      <c r="AB7903" s="18"/>
      <c r="AC7903" s="18"/>
      <c r="AD7903" s="18"/>
    </row>
    <row r="7904" spans="12:30" x14ac:dyDescent="0.3">
      <c r="L7904" s="18"/>
      <c r="M7904" s="18"/>
      <c r="N7904" s="18"/>
      <c r="O7904" s="18"/>
      <c r="Q7904" s="18"/>
      <c r="R7904" s="18"/>
      <c r="S7904" s="18"/>
      <c r="T7904" s="18"/>
      <c r="U7904" s="18"/>
      <c r="V7904" s="18"/>
      <c r="X7904" s="18"/>
      <c r="Y7904" s="18"/>
      <c r="Z7904" s="18"/>
      <c r="AA7904" s="18"/>
      <c r="AB7904" s="18"/>
      <c r="AC7904" s="18"/>
      <c r="AD7904" s="18"/>
    </row>
    <row r="7905" spans="12:30" x14ac:dyDescent="0.3">
      <c r="L7905" s="18"/>
      <c r="M7905" s="18"/>
      <c r="N7905" s="18"/>
      <c r="O7905" s="18"/>
      <c r="Q7905" s="18"/>
      <c r="R7905" s="18"/>
      <c r="S7905" s="18"/>
      <c r="T7905" s="18"/>
      <c r="U7905" s="18"/>
      <c r="V7905" s="18"/>
      <c r="X7905" s="18"/>
      <c r="Y7905" s="18"/>
      <c r="Z7905" s="18"/>
      <c r="AA7905" s="18"/>
      <c r="AB7905" s="18"/>
      <c r="AC7905" s="18"/>
      <c r="AD7905" s="18"/>
    </row>
    <row r="7906" spans="12:30" x14ac:dyDescent="0.3">
      <c r="L7906" s="18"/>
      <c r="M7906" s="18"/>
      <c r="N7906" s="18"/>
      <c r="O7906" s="18"/>
      <c r="Q7906" s="18"/>
      <c r="R7906" s="18"/>
      <c r="S7906" s="18"/>
      <c r="T7906" s="18"/>
      <c r="U7906" s="18"/>
      <c r="V7906" s="18"/>
      <c r="X7906" s="18"/>
      <c r="Y7906" s="18"/>
      <c r="Z7906" s="18"/>
      <c r="AA7906" s="18"/>
      <c r="AB7906" s="18"/>
      <c r="AC7906" s="18"/>
      <c r="AD7906" s="18"/>
    </row>
    <row r="7907" spans="12:30" x14ac:dyDescent="0.3">
      <c r="L7907" s="18"/>
      <c r="M7907" s="18"/>
      <c r="N7907" s="18"/>
      <c r="O7907" s="18"/>
      <c r="Q7907" s="18"/>
      <c r="R7907" s="18"/>
      <c r="S7907" s="18"/>
      <c r="T7907" s="18"/>
      <c r="U7907" s="18"/>
      <c r="V7907" s="18"/>
      <c r="X7907" s="18"/>
      <c r="Y7907" s="18"/>
      <c r="Z7907" s="18"/>
      <c r="AA7907" s="18"/>
      <c r="AB7907" s="18"/>
      <c r="AC7907" s="18"/>
      <c r="AD7907" s="18"/>
    </row>
    <row r="7908" spans="12:30" x14ac:dyDescent="0.3">
      <c r="L7908" s="18"/>
      <c r="M7908" s="18"/>
      <c r="N7908" s="18"/>
      <c r="O7908" s="18"/>
      <c r="Q7908" s="18"/>
      <c r="R7908" s="18"/>
      <c r="S7908" s="18"/>
      <c r="T7908" s="18"/>
      <c r="U7908" s="18"/>
      <c r="V7908" s="18"/>
      <c r="X7908" s="18"/>
      <c r="Y7908" s="18"/>
      <c r="Z7908" s="18"/>
      <c r="AA7908" s="18"/>
      <c r="AB7908" s="18"/>
      <c r="AC7908" s="18"/>
      <c r="AD7908" s="18"/>
    </row>
    <row r="7909" spans="12:30" x14ac:dyDescent="0.3">
      <c r="L7909" s="18"/>
      <c r="M7909" s="18"/>
      <c r="N7909" s="18"/>
      <c r="O7909" s="18"/>
      <c r="Q7909" s="18"/>
      <c r="R7909" s="18"/>
      <c r="S7909" s="18"/>
      <c r="T7909" s="18"/>
      <c r="U7909" s="18"/>
      <c r="V7909" s="18"/>
      <c r="X7909" s="18"/>
      <c r="Y7909" s="18"/>
      <c r="Z7909" s="18"/>
      <c r="AA7909" s="18"/>
      <c r="AB7909" s="18"/>
      <c r="AC7909" s="18"/>
      <c r="AD7909" s="18"/>
    </row>
    <row r="7910" spans="12:30" x14ac:dyDescent="0.3">
      <c r="L7910" s="18"/>
      <c r="M7910" s="18"/>
      <c r="N7910" s="18"/>
      <c r="O7910" s="18"/>
      <c r="Q7910" s="18"/>
      <c r="R7910" s="18"/>
      <c r="S7910" s="18"/>
      <c r="T7910" s="18"/>
      <c r="U7910" s="18"/>
      <c r="V7910" s="18"/>
      <c r="X7910" s="18"/>
      <c r="Y7910" s="18"/>
      <c r="Z7910" s="18"/>
      <c r="AA7910" s="18"/>
      <c r="AB7910" s="18"/>
      <c r="AC7910" s="18"/>
      <c r="AD7910" s="18"/>
    </row>
    <row r="7911" spans="12:30" x14ac:dyDescent="0.3">
      <c r="L7911" s="18"/>
      <c r="M7911" s="18"/>
      <c r="N7911" s="18"/>
      <c r="O7911" s="18"/>
      <c r="Q7911" s="18"/>
      <c r="R7911" s="18"/>
      <c r="S7911" s="18"/>
      <c r="T7911" s="18"/>
      <c r="U7911" s="18"/>
      <c r="V7911" s="18"/>
      <c r="X7911" s="18"/>
      <c r="Y7911" s="18"/>
      <c r="Z7911" s="18"/>
      <c r="AA7911" s="18"/>
      <c r="AB7911" s="18"/>
      <c r="AC7911" s="18"/>
      <c r="AD7911" s="18"/>
    </row>
    <row r="7912" spans="12:30" x14ac:dyDescent="0.3">
      <c r="L7912" s="18"/>
      <c r="M7912" s="18"/>
      <c r="N7912" s="18"/>
      <c r="O7912" s="18"/>
      <c r="Q7912" s="18"/>
      <c r="R7912" s="18"/>
      <c r="S7912" s="18"/>
      <c r="T7912" s="18"/>
      <c r="U7912" s="18"/>
      <c r="V7912" s="18"/>
      <c r="X7912" s="18"/>
      <c r="Y7912" s="18"/>
      <c r="Z7912" s="18"/>
      <c r="AA7912" s="18"/>
      <c r="AB7912" s="18"/>
      <c r="AC7912" s="18"/>
      <c r="AD7912" s="18"/>
    </row>
    <row r="7913" spans="12:30" x14ac:dyDescent="0.3">
      <c r="L7913" s="18"/>
      <c r="M7913" s="18"/>
      <c r="N7913" s="18"/>
      <c r="O7913" s="18"/>
      <c r="Q7913" s="18"/>
      <c r="R7913" s="18"/>
      <c r="S7913" s="18"/>
      <c r="T7913" s="18"/>
      <c r="U7913" s="18"/>
      <c r="V7913" s="18"/>
      <c r="X7913" s="18"/>
      <c r="Y7913" s="18"/>
      <c r="Z7913" s="18"/>
      <c r="AA7913" s="18"/>
      <c r="AB7913" s="18"/>
      <c r="AC7913" s="18"/>
      <c r="AD7913" s="18"/>
    </row>
    <row r="7914" spans="12:30" x14ac:dyDescent="0.3">
      <c r="L7914" s="18"/>
      <c r="M7914" s="18"/>
      <c r="N7914" s="18"/>
      <c r="O7914" s="18"/>
      <c r="Q7914" s="18"/>
      <c r="R7914" s="18"/>
      <c r="S7914" s="18"/>
      <c r="T7914" s="18"/>
      <c r="U7914" s="18"/>
      <c r="V7914" s="18"/>
      <c r="X7914" s="18"/>
      <c r="Y7914" s="18"/>
      <c r="Z7914" s="18"/>
      <c r="AA7914" s="18"/>
      <c r="AB7914" s="18"/>
      <c r="AC7914" s="18"/>
      <c r="AD7914" s="18"/>
    </row>
    <row r="7915" spans="12:30" x14ac:dyDescent="0.3">
      <c r="L7915" s="18"/>
      <c r="M7915" s="18"/>
      <c r="N7915" s="18"/>
      <c r="O7915" s="18"/>
      <c r="Q7915" s="18"/>
      <c r="R7915" s="18"/>
      <c r="S7915" s="18"/>
      <c r="T7915" s="18"/>
      <c r="U7915" s="18"/>
      <c r="V7915" s="18"/>
      <c r="X7915" s="18"/>
      <c r="Y7915" s="18"/>
      <c r="Z7915" s="18"/>
      <c r="AA7915" s="18"/>
      <c r="AB7915" s="18"/>
      <c r="AC7915" s="18"/>
      <c r="AD7915" s="18"/>
    </row>
    <row r="7916" spans="12:30" x14ac:dyDescent="0.3">
      <c r="L7916" s="18"/>
      <c r="M7916" s="18"/>
      <c r="N7916" s="18"/>
      <c r="O7916" s="18"/>
      <c r="Q7916" s="18"/>
      <c r="R7916" s="18"/>
      <c r="S7916" s="18"/>
      <c r="T7916" s="18"/>
      <c r="U7916" s="18"/>
      <c r="V7916" s="18"/>
      <c r="X7916" s="18"/>
      <c r="Y7916" s="18"/>
      <c r="Z7916" s="18"/>
      <c r="AA7916" s="18"/>
      <c r="AB7916" s="18"/>
      <c r="AC7916" s="18"/>
      <c r="AD7916" s="18"/>
    </row>
    <row r="7917" spans="12:30" x14ac:dyDescent="0.3">
      <c r="L7917" s="18"/>
      <c r="M7917" s="18"/>
      <c r="N7917" s="18"/>
      <c r="O7917" s="18"/>
      <c r="Q7917" s="18"/>
      <c r="R7917" s="18"/>
      <c r="S7917" s="18"/>
      <c r="T7917" s="18"/>
      <c r="U7917" s="18"/>
      <c r="V7917" s="18"/>
      <c r="X7917" s="18"/>
      <c r="Y7917" s="18"/>
      <c r="Z7917" s="18"/>
      <c r="AA7917" s="18"/>
      <c r="AB7917" s="18"/>
      <c r="AC7917" s="18"/>
      <c r="AD7917" s="18"/>
    </row>
    <row r="7918" spans="12:30" x14ac:dyDescent="0.3">
      <c r="L7918" s="18"/>
      <c r="M7918" s="18"/>
      <c r="N7918" s="18"/>
      <c r="O7918" s="18"/>
      <c r="Q7918" s="18"/>
      <c r="R7918" s="18"/>
      <c r="S7918" s="18"/>
      <c r="T7918" s="18"/>
      <c r="U7918" s="18"/>
      <c r="V7918" s="18"/>
      <c r="X7918" s="18"/>
      <c r="Y7918" s="18"/>
      <c r="Z7918" s="18"/>
      <c r="AA7918" s="18"/>
      <c r="AB7918" s="18"/>
      <c r="AC7918" s="18"/>
      <c r="AD7918" s="18"/>
    </row>
    <row r="7919" spans="12:30" x14ac:dyDescent="0.3">
      <c r="L7919" s="18"/>
      <c r="M7919" s="18"/>
      <c r="N7919" s="18"/>
      <c r="O7919" s="18"/>
      <c r="Q7919" s="18"/>
      <c r="R7919" s="18"/>
      <c r="S7919" s="18"/>
      <c r="T7919" s="18"/>
      <c r="U7919" s="18"/>
      <c r="V7919" s="18"/>
      <c r="X7919" s="18"/>
      <c r="Y7919" s="18"/>
      <c r="Z7919" s="18"/>
      <c r="AA7919" s="18"/>
      <c r="AB7919" s="18"/>
      <c r="AC7919" s="18"/>
      <c r="AD7919" s="18"/>
    </row>
    <row r="7920" spans="12:30" x14ac:dyDescent="0.3">
      <c r="L7920" s="18"/>
      <c r="M7920" s="18"/>
      <c r="N7920" s="18"/>
      <c r="O7920" s="18"/>
      <c r="Q7920" s="18"/>
      <c r="R7920" s="18"/>
      <c r="S7920" s="18"/>
      <c r="T7920" s="18"/>
      <c r="U7920" s="18"/>
      <c r="V7920" s="18"/>
      <c r="X7920" s="18"/>
      <c r="Y7920" s="18"/>
      <c r="Z7920" s="18"/>
      <c r="AA7920" s="18"/>
      <c r="AB7920" s="18"/>
      <c r="AC7920" s="18"/>
      <c r="AD7920" s="18"/>
    </row>
    <row r="7921" spans="12:30" x14ac:dyDescent="0.3">
      <c r="L7921" s="18"/>
      <c r="M7921" s="18"/>
      <c r="N7921" s="18"/>
      <c r="O7921" s="18"/>
      <c r="Q7921" s="18"/>
      <c r="R7921" s="18"/>
      <c r="S7921" s="18"/>
      <c r="T7921" s="18"/>
      <c r="U7921" s="18"/>
      <c r="V7921" s="18"/>
      <c r="X7921" s="18"/>
      <c r="Y7921" s="18"/>
      <c r="Z7921" s="18"/>
      <c r="AA7921" s="18"/>
      <c r="AB7921" s="18"/>
      <c r="AC7921" s="18"/>
      <c r="AD7921" s="18"/>
    </row>
    <row r="7922" spans="12:30" x14ac:dyDescent="0.3">
      <c r="L7922" s="18"/>
      <c r="M7922" s="18"/>
      <c r="N7922" s="18"/>
      <c r="O7922" s="18"/>
      <c r="Q7922" s="18"/>
      <c r="R7922" s="18"/>
      <c r="S7922" s="18"/>
      <c r="T7922" s="18"/>
      <c r="U7922" s="18"/>
      <c r="V7922" s="18"/>
      <c r="X7922" s="18"/>
      <c r="Y7922" s="18"/>
      <c r="Z7922" s="18"/>
      <c r="AA7922" s="18"/>
      <c r="AB7922" s="18"/>
      <c r="AC7922" s="18"/>
      <c r="AD7922" s="18"/>
    </row>
    <row r="7923" spans="12:30" x14ac:dyDescent="0.3">
      <c r="L7923" s="18"/>
      <c r="M7923" s="18"/>
      <c r="N7923" s="18"/>
      <c r="O7923" s="18"/>
      <c r="Q7923" s="18"/>
      <c r="R7923" s="18"/>
      <c r="S7923" s="18"/>
      <c r="T7923" s="18"/>
      <c r="U7923" s="18"/>
      <c r="V7923" s="18"/>
      <c r="X7923" s="18"/>
      <c r="Y7923" s="18"/>
      <c r="Z7923" s="18"/>
      <c r="AA7923" s="18"/>
      <c r="AB7923" s="18"/>
      <c r="AC7923" s="18"/>
      <c r="AD7923" s="18"/>
    </row>
    <row r="7924" spans="12:30" x14ac:dyDescent="0.3">
      <c r="L7924" s="18"/>
      <c r="M7924" s="18"/>
      <c r="N7924" s="18"/>
      <c r="O7924" s="18"/>
      <c r="Q7924" s="18"/>
      <c r="R7924" s="18"/>
      <c r="S7924" s="18"/>
      <c r="T7924" s="18"/>
      <c r="U7924" s="18"/>
      <c r="V7924" s="18"/>
      <c r="X7924" s="18"/>
      <c r="Y7924" s="18"/>
      <c r="Z7924" s="18"/>
      <c r="AA7924" s="18"/>
      <c r="AB7924" s="18"/>
      <c r="AC7924" s="18"/>
      <c r="AD7924" s="18"/>
    </row>
    <row r="7925" spans="12:30" x14ac:dyDescent="0.3">
      <c r="L7925" s="18"/>
      <c r="M7925" s="18"/>
      <c r="N7925" s="18"/>
      <c r="O7925" s="18"/>
      <c r="Q7925" s="18"/>
      <c r="R7925" s="18"/>
      <c r="S7925" s="18"/>
      <c r="T7925" s="18"/>
      <c r="U7925" s="18"/>
      <c r="V7925" s="18"/>
      <c r="X7925" s="18"/>
      <c r="Y7925" s="18"/>
      <c r="Z7925" s="18"/>
      <c r="AA7925" s="18"/>
      <c r="AB7925" s="18"/>
      <c r="AC7925" s="18"/>
      <c r="AD7925" s="18"/>
    </row>
    <row r="7926" spans="12:30" x14ac:dyDescent="0.3">
      <c r="L7926" s="18"/>
      <c r="M7926" s="18"/>
      <c r="N7926" s="18"/>
      <c r="O7926" s="18"/>
      <c r="Q7926" s="18"/>
      <c r="R7926" s="18"/>
      <c r="S7926" s="18"/>
      <c r="T7926" s="18"/>
      <c r="U7926" s="18"/>
      <c r="V7926" s="18"/>
      <c r="X7926" s="18"/>
      <c r="Y7926" s="18"/>
      <c r="Z7926" s="18"/>
      <c r="AA7926" s="18"/>
      <c r="AB7926" s="18"/>
      <c r="AC7926" s="18"/>
      <c r="AD7926" s="18"/>
    </row>
    <row r="7927" spans="12:30" x14ac:dyDescent="0.3">
      <c r="L7927" s="18"/>
      <c r="M7927" s="18"/>
      <c r="N7927" s="18"/>
      <c r="O7927" s="18"/>
      <c r="Q7927" s="18"/>
      <c r="R7927" s="18"/>
      <c r="S7927" s="18"/>
      <c r="T7927" s="18"/>
      <c r="U7927" s="18"/>
      <c r="V7927" s="18"/>
      <c r="X7927" s="18"/>
      <c r="Y7927" s="18"/>
      <c r="Z7927" s="18"/>
      <c r="AA7927" s="18"/>
      <c r="AB7927" s="18"/>
      <c r="AC7927" s="18"/>
      <c r="AD7927" s="18"/>
    </row>
    <row r="7928" spans="12:30" x14ac:dyDescent="0.3">
      <c r="L7928" s="18"/>
      <c r="M7928" s="18"/>
      <c r="N7928" s="18"/>
      <c r="O7928" s="18"/>
      <c r="Q7928" s="18"/>
      <c r="R7928" s="18"/>
      <c r="S7928" s="18"/>
      <c r="T7928" s="18"/>
      <c r="U7928" s="18"/>
      <c r="V7928" s="18"/>
      <c r="X7928" s="18"/>
      <c r="Y7928" s="18"/>
      <c r="Z7928" s="18"/>
      <c r="AA7928" s="18"/>
      <c r="AB7928" s="18"/>
      <c r="AC7928" s="18"/>
      <c r="AD7928" s="18"/>
    </row>
    <row r="7929" spans="12:30" x14ac:dyDescent="0.3">
      <c r="L7929" s="18"/>
      <c r="M7929" s="18"/>
      <c r="N7929" s="18"/>
      <c r="O7929" s="18"/>
      <c r="Q7929" s="18"/>
      <c r="R7929" s="18"/>
      <c r="S7929" s="18"/>
      <c r="T7929" s="18"/>
      <c r="U7929" s="18"/>
      <c r="V7929" s="18"/>
      <c r="X7929" s="18"/>
      <c r="Y7929" s="18"/>
      <c r="Z7929" s="18"/>
      <c r="AA7929" s="18"/>
      <c r="AB7929" s="18"/>
      <c r="AC7929" s="18"/>
      <c r="AD7929" s="18"/>
    </row>
    <row r="7930" spans="12:30" x14ac:dyDescent="0.3">
      <c r="L7930" s="18"/>
      <c r="M7930" s="18"/>
      <c r="N7930" s="18"/>
      <c r="O7930" s="18"/>
      <c r="Q7930" s="18"/>
      <c r="R7930" s="18"/>
      <c r="S7930" s="18"/>
      <c r="T7930" s="18"/>
      <c r="U7930" s="18"/>
      <c r="V7930" s="18"/>
      <c r="X7930" s="18"/>
      <c r="Y7930" s="18"/>
      <c r="Z7930" s="18"/>
      <c r="AA7930" s="18"/>
      <c r="AB7930" s="18"/>
      <c r="AC7930" s="18"/>
      <c r="AD7930" s="18"/>
    </row>
    <row r="7931" spans="12:30" x14ac:dyDescent="0.3">
      <c r="L7931" s="18"/>
      <c r="M7931" s="18"/>
      <c r="N7931" s="18"/>
      <c r="O7931" s="18"/>
      <c r="Q7931" s="18"/>
      <c r="R7931" s="18"/>
      <c r="S7931" s="18"/>
      <c r="T7931" s="18"/>
      <c r="U7931" s="18"/>
      <c r="V7931" s="18"/>
      <c r="X7931" s="18"/>
      <c r="Y7931" s="18"/>
      <c r="Z7931" s="18"/>
      <c r="AA7931" s="18"/>
      <c r="AB7931" s="18"/>
      <c r="AC7931" s="18"/>
      <c r="AD7931" s="18"/>
    </row>
    <row r="7932" spans="12:30" x14ac:dyDescent="0.3">
      <c r="L7932" s="18"/>
      <c r="M7932" s="18"/>
      <c r="N7932" s="18"/>
      <c r="O7932" s="18"/>
      <c r="Q7932" s="18"/>
      <c r="R7932" s="18"/>
      <c r="S7932" s="18"/>
      <c r="T7932" s="18"/>
      <c r="U7932" s="18"/>
      <c r="V7932" s="18"/>
      <c r="X7932" s="18"/>
      <c r="Y7932" s="18"/>
      <c r="Z7932" s="18"/>
      <c r="AA7932" s="18"/>
      <c r="AB7932" s="18"/>
      <c r="AC7932" s="18"/>
      <c r="AD7932" s="18"/>
    </row>
    <row r="7933" spans="12:30" x14ac:dyDescent="0.3">
      <c r="L7933" s="18"/>
      <c r="M7933" s="18"/>
      <c r="N7933" s="18"/>
      <c r="O7933" s="18"/>
      <c r="Q7933" s="18"/>
      <c r="R7933" s="18"/>
      <c r="S7933" s="18"/>
      <c r="T7933" s="18"/>
      <c r="U7933" s="18"/>
      <c r="V7933" s="18"/>
      <c r="X7933" s="18"/>
      <c r="Y7933" s="18"/>
      <c r="Z7933" s="18"/>
      <c r="AA7933" s="18"/>
      <c r="AB7933" s="18"/>
      <c r="AC7933" s="18"/>
      <c r="AD7933" s="18"/>
    </row>
    <row r="7934" spans="12:30" x14ac:dyDescent="0.3">
      <c r="L7934" s="18"/>
      <c r="M7934" s="18"/>
      <c r="N7934" s="18"/>
      <c r="O7934" s="18"/>
      <c r="Q7934" s="18"/>
      <c r="R7934" s="18"/>
      <c r="S7934" s="18"/>
      <c r="T7934" s="18"/>
      <c r="U7934" s="18"/>
      <c r="V7934" s="18"/>
      <c r="X7934" s="18"/>
      <c r="Y7934" s="18"/>
      <c r="Z7934" s="18"/>
      <c r="AA7934" s="18"/>
      <c r="AB7934" s="18"/>
      <c r="AC7934" s="18"/>
      <c r="AD7934" s="18"/>
    </row>
    <row r="7935" spans="12:30" x14ac:dyDescent="0.3">
      <c r="L7935" s="18"/>
      <c r="M7935" s="18"/>
      <c r="N7935" s="18"/>
      <c r="O7935" s="18"/>
      <c r="Q7935" s="18"/>
      <c r="R7935" s="18"/>
      <c r="S7935" s="18"/>
      <c r="T7935" s="18"/>
      <c r="U7935" s="18"/>
      <c r="V7935" s="18"/>
      <c r="X7935" s="18"/>
      <c r="Y7935" s="18"/>
      <c r="Z7935" s="18"/>
      <c r="AA7935" s="18"/>
      <c r="AB7935" s="18"/>
      <c r="AC7935" s="18"/>
      <c r="AD7935" s="18"/>
    </row>
    <row r="7936" spans="12:30" x14ac:dyDescent="0.3">
      <c r="L7936" s="18"/>
      <c r="M7936" s="18"/>
      <c r="N7936" s="18"/>
      <c r="O7936" s="18"/>
      <c r="Q7936" s="18"/>
      <c r="R7936" s="18"/>
      <c r="S7936" s="18"/>
      <c r="T7936" s="18"/>
      <c r="U7936" s="18"/>
      <c r="V7936" s="18"/>
      <c r="X7936" s="18"/>
      <c r="Y7936" s="18"/>
      <c r="Z7936" s="18"/>
      <c r="AA7936" s="18"/>
      <c r="AB7936" s="18"/>
      <c r="AC7936" s="18"/>
      <c r="AD7936" s="18"/>
    </row>
    <row r="7937" spans="12:30" x14ac:dyDescent="0.3">
      <c r="L7937" s="18"/>
      <c r="M7937" s="18"/>
      <c r="N7937" s="18"/>
      <c r="O7937" s="18"/>
      <c r="Q7937" s="18"/>
      <c r="R7937" s="18"/>
      <c r="S7937" s="18"/>
      <c r="T7937" s="18"/>
      <c r="U7937" s="18"/>
      <c r="V7937" s="18"/>
      <c r="X7937" s="18"/>
      <c r="Y7937" s="18"/>
      <c r="Z7937" s="18"/>
      <c r="AA7937" s="18"/>
      <c r="AB7937" s="18"/>
      <c r="AC7937" s="18"/>
      <c r="AD7937" s="18"/>
    </row>
    <row r="7938" spans="12:30" x14ac:dyDescent="0.3">
      <c r="L7938" s="18"/>
      <c r="M7938" s="18"/>
      <c r="N7938" s="18"/>
      <c r="O7938" s="18"/>
      <c r="Q7938" s="18"/>
      <c r="R7938" s="18"/>
      <c r="S7938" s="18"/>
      <c r="T7938" s="18"/>
      <c r="U7938" s="18"/>
      <c r="V7938" s="18"/>
      <c r="X7938" s="18"/>
      <c r="Y7938" s="18"/>
      <c r="Z7938" s="18"/>
      <c r="AA7938" s="18"/>
      <c r="AB7938" s="18"/>
      <c r="AC7938" s="18"/>
      <c r="AD7938" s="18"/>
    </row>
    <row r="7939" spans="12:30" x14ac:dyDescent="0.3">
      <c r="L7939" s="18"/>
      <c r="M7939" s="18"/>
      <c r="N7939" s="18"/>
      <c r="O7939" s="18"/>
      <c r="Q7939" s="18"/>
      <c r="R7939" s="18"/>
      <c r="S7939" s="18"/>
      <c r="T7939" s="18"/>
      <c r="U7939" s="18"/>
      <c r="V7939" s="18"/>
      <c r="X7939" s="18"/>
      <c r="Y7939" s="18"/>
      <c r="Z7939" s="18"/>
      <c r="AA7939" s="18"/>
      <c r="AB7939" s="18"/>
      <c r="AC7939" s="18"/>
      <c r="AD7939" s="18"/>
    </row>
    <row r="7940" spans="12:30" x14ac:dyDescent="0.3">
      <c r="L7940" s="18"/>
      <c r="M7940" s="18"/>
      <c r="N7940" s="18"/>
      <c r="O7940" s="18"/>
      <c r="Q7940" s="18"/>
      <c r="R7940" s="18"/>
      <c r="S7940" s="18"/>
      <c r="T7940" s="18"/>
      <c r="U7940" s="18"/>
      <c r="V7940" s="18"/>
      <c r="X7940" s="18"/>
      <c r="Y7940" s="18"/>
      <c r="Z7940" s="18"/>
      <c r="AA7940" s="18"/>
      <c r="AB7940" s="18"/>
      <c r="AC7940" s="18"/>
      <c r="AD7940" s="18"/>
    </row>
    <row r="7941" spans="12:30" x14ac:dyDescent="0.3">
      <c r="L7941" s="18"/>
      <c r="M7941" s="18"/>
      <c r="N7941" s="18"/>
      <c r="O7941" s="18"/>
      <c r="Q7941" s="18"/>
      <c r="R7941" s="18"/>
      <c r="S7941" s="18"/>
      <c r="T7941" s="18"/>
      <c r="U7941" s="18"/>
      <c r="V7941" s="18"/>
      <c r="X7941" s="18"/>
      <c r="Y7941" s="18"/>
      <c r="Z7941" s="18"/>
      <c r="AA7941" s="18"/>
      <c r="AB7941" s="18"/>
      <c r="AC7941" s="18"/>
      <c r="AD7941" s="18"/>
    </row>
    <row r="7942" spans="12:30" x14ac:dyDescent="0.3">
      <c r="L7942" s="18"/>
      <c r="M7942" s="18"/>
      <c r="N7942" s="18"/>
      <c r="O7942" s="18"/>
      <c r="Q7942" s="18"/>
      <c r="R7942" s="18"/>
      <c r="S7942" s="18"/>
      <c r="T7942" s="18"/>
      <c r="U7942" s="18"/>
      <c r="V7942" s="18"/>
      <c r="X7942" s="18"/>
      <c r="Y7942" s="18"/>
      <c r="Z7942" s="18"/>
      <c r="AA7942" s="18"/>
      <c r="AB7942" s="18"/>
      <c r="AC7942" s="18"/>
      <c r="AD7942" s="18"/>
    </row>
    <row r="7943" spans="12:30" x14ac:dyDescent="0.3">
      <c r="L7943" s="18"/>
      <c r="M7943" s="18"/>
      <c r="N7943" s="18"/>
      <c r="O7943" s="18"/>
      <c r="Q7943" s="18"/>
      <c r="R7943" s="18"/>
      <c r="S7943" s="18"/>
      <c r="T7943" s="18"/>
      <c r="U7943" s="18"/>
      <c r="V7943" s="18"/>
      <c r="X7943" s="18"/>
      <c r="Y7943" s="18"/>
      <c r="Z7943" s="18"/>
      <c r="AA7943" s="18"/>
      <c r="AB7943" s="18"/>
      <c r="AC7943" s="18"/>
      <c r="AD7943" s="18"/>
    </row>
    <row r="7944" spans="12:30" x14ac:dyDescent="0.3">
      <c r="L7944" s="18"/>
      <c r="M7944" s="18"/>
      <c r="N7944" s="18"/>
      <c r="O7944" s="18"/>
      <c r="Q7944" s="18"/>
      <c r="R7944" s="18"/>
      <c r="S7944" s="18"/>
      <c r="T7944" s="18"/>
      <c r="U7944" s="18"/>
      <c r="V7944" s="18"/>
      <c r="X7944" s="18"/>
      <c r="Y7944" s="18"/>
      <c r="Z7944" s="18"/>
      <c r="AA7944" s="18"/>
      <c r="AB7944" s="18"/>
      <c r="AC7944" s="18"/>
      <c r="AD7944" s="18"/>
    </row>
    <row r="7945" spans="12:30" x14ac:dyDescent="0.3">
      <c r="L7945" s="18"/>
      <c r="M7945" s="18"/>
      <c r="N7945" s="18"/>
      <c r="O7945" s="18"/>
      <c r="Q7945" s="18"/>
      <c r="R7945" s="18"/>
      <c r="S7945" s="18"/>
      <c r="T7945" s="18"/>
      <c r="U7945" s="18"/>
      <c r="V7945" s="18"/>
      <c r="X7945" s="18"/>
      <c r="Y7945" s="18"/>
      <c r="Z7945" s="18"/>
      <c r="AA7945" s="18"/>
      <c r="AB7945" s="18"/>
      <c r="AC7945" s="18"/>
      <c r="AD7945" s="18"/>
    </row>
    <row r="7946" spans="12:30" x14ac:dyDescent="0.3">
      <c r="L7946" s="18"/>
      <c r="M7946" s="18"/>
      <c r="N7946" s="18"/>
      <c r="O7946" s="18"/>
      <c r="Q7946" s="18"/>
      <c r="R7946" s="18"/>
      <c r="S7946" s="18"/>
      <c r="T7946" s="18"/>
      <c r="U7946" s="18"/>
      <c r="V7946" s="18"/>
      <c r="X7946" s="18"/>
      <c r="Y7946" s="18"/>
      <c r="Z7946" s="18"/>
      <c r="AA7946" s="18"/>
      <c r="AB7946" s="18"/>
      <c r="AC7946" s="18"/>
      <c r="AD7946" s="18"/>
    </row>
    <row r="7947" spans="12:30" x14ac:dyDescent="0.3">
      <c r="L7947" s="18"/>
      <c r="M7947" s="18"/>
      <c r="N7947" s="18"/>
      <c r="O7947" s="18"/>
      <c r="Q7947" s="18"/>
      <c r="R7947" s="18"/>
      <c r="S7947" s="18"/>
      <c r="T7947" s="18"/>
      <c r="U7947" s="18"/>
      <c r="V7947" s="18"/>
      <c r="X7947" s="18"/>
      <c r="Y7947" s="18"/>
      <c r="Z7947" s="18"/>
      <c r="AA7947" s="18"/>
      <c r="AB7947" s="18"/>
      <c r="AC7947" s="18"/>
      <c r="AD7947" s="18"/>
    </row>
    <row r="7948" spans="12:30" x14ac:dyDescent="0.3">
      <c r="L7948" s="18"/>
      <c r="M7948" s="18"/>
      <c r="N7948" s="18"/>
      <c r="O7948" s="18"/>
      <c r="Q7948" s="18"/>
      <c r="R7948" s="18"/>
      <c r="S7948" s="18"/>
      <c r="T7948" s="18"/>
      <c r="U7948" s="18"/>
      <c r="V7948" s="18"/>
      <c r="X7948" s="18"/>
      <c r="Y7948" s="18"/>
      <c r="Z7948" s="18"/>
      <c r="AA7948" s="18"/>
      <c r="AB7948" s="18"/>
      <c r="AC7948" s="18"/>
      <c r="AD7948" s="18"/>
    </row>
    <row r="7949" spans="12:30" x14ac:dyDescent="0.3">
      <c r="L7949" s="18"/>
      <c r="M7949" s="18"/>
      <c r="N7949" s="18"/>
      <c r="O7949" s="18"/>
      <c r="Q7949" s="18"/>
      <c r="R7949" s="18"/>
      <c r="S7949" s="18"/>
      <c r="T7949" s="18"/>
      <c r="U7949" s="18"/>
      <c r="V7949" s="18"/>
      <c r="X7949" s="18"/>
      <c r="Y7949" s="18"/>
      <c r="Z7949" s="18"/>
      <c r="AA7949" s="18"/>
      <c r="AB7949" s="18"/>
      <c r="AC7949" s="18"/>
      <c r="AD7949" s="18"/>
    </row>
    <row r="7950" spans="12:30" x14ac:dyDescent="0.3">
      <c r="L7950" s="18"/>
      <c r="M7950" s="18"/>
      <c r="N7950" s="18"/>
      <c r="O7950" s="18"/>
      <c r="Q7950" s="18"/>
      <c r="R7950" s="18"/>
      <c r="S7950" s="18"/>
      <c r="T7950" s="18"/>
      <c r="U7950" s="18"/>
      <c r="V7950" s="18"/>
      <c r="X7950" s="18"/>
      <c r="Y7950" s="18"/>
      <c r="Z7950" s="18"/>
      <c r="AA7950" s="18"/>
      <c r="AB7950" s="18"/>
      <c r="AC7950" s="18"/>
      <c r="AD7950" s="18"/>
    </row>
    <row r="7951" spans="12:30" x14ac:dyDescent="0.3">
      <c r="L7951" s="18"/>
      <c r="M7951" s="18"/>
      <c r="N7951" s="18"/>
      <c r="O7951" s="18"/>
      <c r="Q7951" s="18"/>
      <c r="R7951" s="18"/>
      <c r="S7951" s="18"/>
      <c r="T7951" s="18"/>
      <c r="U7951" s="18"/>
      <c r="V7951" s="18"/>
      <c r="X7951" s="18"/>
      <c r="Y7951" s="18"/>
      <c r="Z7951" s="18"/>
      <c r="AA7951" s="18"/>
      <c r="AB7951" s="18"/>
      <c r="AC7951" s="18"/>
      <c r="AD7951" s="18"/>
    </row>
    <row r="7952" spans="12:30" x14ac:dyDescent="0.3">
      <c r="L7952" s="18"/>
      <c r="M7952" s="18"/>
      <c r="N7952" s="18"/>
      <c r="O7952" s="18"/>
      <c r="Q7952" s="18"/>
      <c r="R7952" s="18"/>
      <c r="S7952" s="18"/>
      <c r="T7952" s="18"/>
      <c r="U7952" s="18"/>
      <c r="V7952" s="18"/>
      <c r="X7952" s="18"/>
      <c r="Y7952" s="18"/>
      <c r="Z7952" s="18"/>
      <c r="AA7952" s="18"/>
      <c r="AB7952" s="18"/>
      <c r="AC7952" s="18"/>
      <c r="AD7952" s="18"/>
    </row>
    <row r="7953" spans="12:30" x14ac:dyDescent="0.3">
      <c r="L7953" s="18"/>
      <c r="M7953" s="18"/>
      <c r="N7953" s="18"/>
      <c r="O7953" s="18"/>
      <c r="Q7953" s="18"/>
      <c r="R7953" s="18"/>
      <c r="S7953" s="18"/>
      <c r="T7953" s="18"/>
      <c r="U7953" s="18"/>
      <c r="V7953" s="18"/>
      <c r="X7953" s="18"/>
      <c r="Y7953" s="18"/>
      <c r="Z7953" s="18"/>
      <c r="AA7953" s="18"/>
      <c r="AB7953" s="18"/>
      <c r="AC7953" s="18"/>
      <c r="AD7953" s="18"/>
    </row>
    <row r="7954" spans="12:30" x14ac:dyDescent="0.3">
      <c r="L7954" s="18"/>
      <c r="M7954" s="18"/>
      <c r="N7954" s="18"/>
      <c r="O7954" s="18"/>
      <c r="Q7954" s="18"/>
      <c r="R7954" s="18"/>
      <c r="S7954" s="18"/>
      <c r="T7954" s="18"/>
      <c r="U7954" s="18"/>
      <c r="V7954" s="18"/>
      <c r="X7954" s="18"/>
      <c r="Y7954" s="18"/>
      <c r="Z7954" s="18"/>
      <c r="AA7954" s="18"/>
      <c r="AB7954" s="18"/>
      <c r="AC7954" s="18"/>
      <c r="AD7954" s="18"/>
    </row>
    <row r="7955" spans="12:30" x14ac:dyDescent="0.3">
      <c r="L7955" s="18"/>
      <c r="M7955" s="18"/>
      <c r="N7955" s="18"/>
      <c r="O7955" s="18"/>
      <c r="Q7955" s="18"/>
      <c r="R7955" s="18"/>
      <c r="S7955" s="18"/>
      <c r="T7955" s="18"/>
      <c r="U7955" s="18"/>
      <c r="V7955" s="18"/>
      <c r="X7955" s="18"/>
      <c r="Y7955" s="18"/>
      <c r="Z7955" s="18"/>
      <c r="AA7955" s="18"/>
      <c r="AB7955" s="18"/>
      <c r="AC7955" s="18"/>
      <c r="AD7955" s="18"/>
    </row>
    <row r="7956" spans="12:30" x14ac:dyDescent="0.3">
      <c r="L7956" s="18"/>
      <c r="M7956" s="18"/>
      <c r="N7956" s="18"/>
      <c r="O7956" s="18"/>
      <c r="Q7956" s="18"/>
      <c r="R7956" s="18"/>
      <c r="S7956" s="18"/>
      <c r="T7956" s="18"/>
      <c r="U7956" s="18"/>
      <c r="V7956" s="18"/>
      <c r="X7956" s="18"/>
      <c r="Y7956" s="18"/>
      <c r="Z7956" s="18"/>
      <c r="AA7956" s="18"/>
      <c r="AB7956" s="18"/>
      <c r="AC7956" s="18"/>
      <c r="AD7956" s="18"/>
    </row>
    <row r="7957" spans="12:30" x14ac:dyDescent="0.3">
      <c r="L7957" s="18"/>
      <c r="M7957" s="18"/>
      <c r="N7957" s="18"/>
      <c r="O7957" s="18"/>
      <c r="Q7957" s="18"/>
      <c r="R7957" s="18"/>
      <c r="S7957" s="18"/>
      <c r="T7957" s="18"/>
      <c r="U7957" s="18"/>
      <c r="V7957" s="18"/>
      <c r="X7957" s="18"/>
      <c r="Y7957" s="18"/>
      <c r="Z7957" s="18"/>
      <c r="AA7957" s="18"/>
      <c r="AB7957" s="18"/>
      <c r="AC7957" s="18"/>
      <c r="AD7957" s="18"/>
    </row>
    <row r="7958" spans="12:30" x14ac:dyDescent="0.3">
      <c r="L7958" s="18"/>
      <c r="M7958" s="18"/>
      <c r="N7958" s="18"/>
      <c r="O7958" s="18"/>
      <c r="Q7958" s="18"/>
      <c r="R7958" s="18"/>
      <c r="S7958" s="18"/>
      <c r="T7958" s="18"/>
      <c r="U7958" s="18"/>
      <c r="V7958" s="18"/>
      <c r="X7958" s="18"/>
      <c r="Y7958" s="18"/>
      <c r="Z7958" s="18"/>
      <c r="AA7958" s="18"/>
      <c r="AB7958" s="18"/>
      <c r="AC7958" s="18"/>
      <c r="AD7958" s="18"/>
    </row>
    <row r="7959" spans="12:30" x14ac:dyDescent="0.3">
      <c r="L7959" s="18"/>
      <c r="M7959" s="18"/>
      <c r="N7959" s="18"/>
      <c r="O7959" s="18"/>
      <c r="Q7959" s="18"/>
      <c r="R7959" s="18"/>
      <c r="S7959" s="18"/>
      <c r="T7959" s="18"/>
      <c r="U7959" s="18"/>
      <c r="V7959" s="18"/>
      <c r="X7959" s="18"/>
      <c r="Y7959" s="18"/>
      <c r="Z7959" s="18"/>
      <c r="AA7959" s="18"/>
      <c r="AB7959" s="18"/>
      <c r="AC7959" s="18"/>
      <c r="AD7959" s="18"/>
    </row>
    <row r="7960" spans="12:30" x14ac:dyDescent="0.3">
      <c r="L7960" s="18"/>
      <c r="M7960" s="18"/>
      <c r="N7960" s="18"/>
      <c r="O7960" s="18"/>
      <c r="Q7960" s="18"/>
      <c r="R7960" s="18"/>
      <c r="S7960" s="18"/>
      <c r="T7960" s="18"/>
      <c r="U7960" s="18"/>
      <c r="V7960" s="18"/>
      <c r="X7960" s="18"/>
      <c r="Y7960" s="18"/>
      <c r="Z7960" s="18"/>
      <c r="AA7960" s="18"/>
      <c r="AB7960" s="18"/>
      <c r="AC7960" s="18"/>
      <c r="AD7960" s="18"/>
    </row>
    <row r="7961" spans="12:30" x14ac:dyDescent="0.3">
      <c r="L7961" s="18"/>
      <c r="M7961" s="18"/>
      <c r="N7961" s="18"/>
      <c r="O7961" s="18"/>
      <c r="Q7961" s="18"/>
      <c r="R7961" s="18"/>
      <c r="S7961" s="18"/>
      <c r="T7961" s="18"/>
      <c r="U7961" s="18"/>
      <c r="V7961" s="18"/>
      <c r="X7961" s="18"/>
      <c r="Y7961" s="18"/>
      <c r="Z7961" s="18"/>
      <c r="AA7961" s="18"/>
      <c r="AB7961" s="18"/>
      <c r="AC7961" s="18"/>
      <c r="AD7961" s="18"/>
    </row>
    <row r="7962" spans="12:30" x14ac:dyDescent="0.3">
      <c r="L7962" s="18"/>
      <c r="M7962" s="18"/>
      <c r="N7962" s="18"/>
      <c r="O7962" s="18"/>
      <c r="Q7962" s="18"/>
      <c r="R7962" s="18"/>
      <c r="S7962" s="18"/>
      <c r="T7962" s="18"/>
      <c r="U7962" s="18"/>
      <c r="V7962" s="18"/>
      <c r="X7962" s="18"/>
      <c r="Y7962" s="18"/>
      <c r="Z7962" s="18"/>
      <c r="AA7962" s="18"/>
      <c r="AB7962" s="18"/>
      <c r="AC7962" s="18"/>
      <c r="AD7962" s="18"/>
    </row>
    <row r="7963" spans="12:30" x14ac:dyDescent="0.3">
      <c r="L7963" s="18"/>
      <c r="M7963" s="18"/>
      <c r="N7963" s="18"/>
      <c r="O7963" s="18"/>
      <c r="Q7963" s="18"/>
      <c r="R7963" s="18"/>
      <c r="S7963" s="18"/>
      <c r="T7963" s="18"/>
      <c r="U7963" s="18"/>
      <c r="V7963" s="18"/>
      <c r="X7963" s="18"/>
      <c r="Y7963" s="18"/>
      <c r="Z7963" s="18"/>
      <c r="AA7963" s="18"/>
      <c r="AB7963" s="18"/>
      <c r="AC7963" s="18"/>
      <c r="AD7963" s="18"/>
    </row>
    <row r="7964" spans="12:30" x14ac:dyDescent="0.3">
      <c r="L7964" s="18"/>
      <c r="M7964" s="18"/>
      <c r="N7964" s="18"/>
      <c r="O7964" s="18"/>
      <c r="Q7964" s="18"/>
      <c r="R7964" s="18"/>
      <c r="S7964" s="18"/>
      <c r="T7964" s="18"/>
      <c r="U7964" s="18"/>
      <c r="V7964" s="18"/>
      <c r="X7964" s="18"/>
      <c r="Y7964" s="18"/>
      <c r="Z7964" s="18"/>
      <c r="AA7964" s="18"/>
      <c r="AB7964" s="18"/>
      <c r="AC7964" s="18"/>
      <c r="AD7964" s="18"/>
    </row>
    <row r="7965" spans="12:30" x14ac:dyDescent="0.3">
      <c r="L7965" s="18"/>
      <c r="M7965" s="18"/>
      <c r="N7965" s="18"/>
      <c r="O7965" s="18"/>
      <c r="Q7965" s="18"/>
      <c r="R7965" s="18"/>
      <c r="S7965" s="18"/>
      <c r="T7965" s="18"/>
      <c r="U7965" s="18"/>
      <c r="V7965" s="18"/>
      <c r="X7965" s="18"/>
      <c r="Y7965" s="18"/>
      <c r="Z7965" s="18"/>
      <c r="AA7965" s="18"/>
      <c r="AB7965" s="18"/>
      <c r="AC7965" s="18"/>
      <c r="AD7965" s="18"/>
    </row>
    <row r="7966" spans="12:30" x14ac:dyDescent="0.3">
      <c r="L7966" s="18"/>
      <c r="M7966" s="18"/>
      <c r="N7966" s="18"/>
      <c r="O7966" s="18"/>
      <c r="Q7966" s="18"/>
      <c r="R7966" s="18"/>
      <c r="S7966" s="18"/>
      <c r="T7966" s="18"/>
      <c r="U7966" s="18"/>
      <c r="V7966" s="18"/>
      <c r="X7966" s="18"/>
      <c r="Y7966" s="18"/>
      <c r="Z7966" s="18"/>
      <c r="AA7966" s="18"/>
      <c r="AB7966" s="18"/>
      <c r="AC7966" s="18"/>
      <c r="AD7966" s="18"/>
    </row>
    <row r="7967" spans="12:30" x14ac:dyDescent="0.3">
      <c r="L7967" s="18"/>
      <c r="M7967" s="18"/>
      <c r="N7967" s="18"/>
      <c r="O7967" s="18"/>
      <c r="Q7967" s="18"/>
      <c r="R7967" s="18"/>
      <c r="S7967" s="18"/>
      <c r="T7967" s="18"/>
      <c r="U7967" s="18"/>
      <c r="V7967" s="18"/>
      <c r="X7967" s="18"/>
      <c r="Y7967" s="18"/>
      <c r="Z7967" s="18"/>
      <c r="AA7967" s="18"/>
      <c r="AB7967" s="18"/>
      <c r="AC7967" s="18"/>
      <c r="AD7967" s="18"/>
    </row>
    <row r="7968" spans="12:30" x14ac:dyDescent="0.3">
      <c r="L7968" s="18"/>
      <c r="M7968" s="18"/>
      <c r="N7968" s="18"/>
      <c r="O7968" s="18"/>
      <c r="Q7968" s="18"/>
      <c r="R7968" s="18"/>
      <c r="S7968" s="18"/>
      <c r="T7968" s="18"/>
      <c r="U7968" s="18"/>
      <c r="V7968" s="18"/>
      <c r="X7968" s="18"/>
      <c r="Y7968" s="18"/>
      <c r="Z7968" s="18"/>
      <c r="AA7968" s="18"/>
      <c r="AB7968" s="18"/>
      <c r="AC7968" s="18"/>
      <c r="AD7968" s="18"/>
    </row>
    <row r="7969" spans="12:30" x14ac:dyDescent="0.3">
      <c r="L7969" s="18"/>
      <c r="M7969" s="18"/>
      <c r="N7969" s="18"/>
      <c r="O7969" s="18"/>
      <c r="Q7969" s="18"/>
      <c r="R7969" s="18"/>
      <c r="S7969" s="18"/>
      <c r="T7969" s="18"/>
      <c r="U7969" s="18"/>
      <c r="V7969" s="18"/>
      <c r="X7969" s="18"/>
      <c r="Y7969" s="18"/>
      <c r="Z7969" s="18"/>
      <c r="AA7969" s="18"/>
      <c r="AB7969" s="18"/>
      <c r="AC7969" s="18"/>
      <c r="AD7969" s="18"/>
    </row>
    <row r="7970" spans="12:30" x14ac:dyDescent="0.3">
      <c r="L7970" s="18"/>
      <c r="M7970" s="18"/>
      <c r="N7970" s="18"/>
      <c r="O7970" s="18"/>
      <c r="Q7970" s="18"/>
      <c r="R7970" s="18"/>
      <c r="S7970" s="18"/>
      <c r="T7970" s="18"/>
      <c r="U7970" s="18"/>
      <c r="V7970" s="18"/>
      <c r="X7970" s="18"/>
      <c r="Y7970" s="18"/>
      <c r="Z7970" s="18"/>
      <c r="AA7970" s="18"/>
      <c r="AB7970" s="18"/>
      <c r="AC7970" s="18"/>
      <c r="AD7970" s="18"/>
    </row>
    <row r="7971" spans="12:30" x14ac:dyDescent="0.3">
      <c r="L7971" s="18"/>
      <c r="M7971" s="18"/>
      <c r="N7971" s="18"/>
      <c r="O7971" s="18"/>
      <c r="Q7971" s="18"/>
      <c r="R7971" s="18"/>
      <c r="S7971" s="18"/>
      <c r="T7971" s="18"/>
      <c r="U7971" s="18"/>
      <c r="V7971" s="18"/>
      <c r="X7971" s="18"/>
      <c r="Y7971" s="18"/>
      <c r="Z7971" s="18"/>
      <c r="AA7971" s="18"/>
      <c r="AB7971" s="18"/>
      <c r="AC7971" s="18"/>
      <c r="AD7971" s="18"/>
    </row>
    <row r="7972" spans="12:30" x14ac:dyDescent="0.3">
      <c r="L7972" s="18"/>
      <c r="M7972" s="18"/>
      <c r="N7972" s="18"/>
      <c r="O7972" s="18"/>
      <c r="Q7972" s="18"/>
      <c r="R7972" s="18"/>
      <c r="S7972" s="18"/>
      <c r="T7972" s="18"/>
      <c r="U7972" s="18"/>
      <c r="V7972" s="18"/>
      <c r="X7972" s="18"/>
      <c r="Y7972" s="18"/>
      <c r="Z7972" s="18"/>
      <c r="AA7972" s="18"/>
      <c r="AB7972" s="18"/>
      <c r="AC7972" s="18"/>
      <c r="AD7972" s="18"/>
    </row>
    <row r="7973" spans="12:30" x14ac:dyDescent="0.3">
      <c r="L7973" s="18"/>
      <c r="M7973" s="18"/>
      <c r="N7973" s="18"/>
      <c r="O7973" s="18"/>
      <c r="Q7973" s="18"/>
      <c r="R7973" s="18"/>
      <c r="S7973" s="18"/>
      <c r="T7973" s="18"/>
      <c r="U7973" s="18"/>
      <c r="V7973" s="18"/>
      <c r="X7973" s="18"/>
      <c r="Y7973" s="18"/>
      <c r="Z7973" s="18"/>
      <c r="AA7973" s="18"/>
      <c r="AB7973" s="18"/>
      <c r="AC7973" s="18"/>
      <c r="AD7973" s="18"/>
    </row>
    <row r="7974" spans="12:30" x14ac:dyDescent="0.3">
      <c r="L7974" s="18"/>
      <c r="M7974" s="18"/>
      <c r="N7974" s="18"/>
      <c r="O7974" s="18"/>
      <c r="Q7974" s="18"/>
      <c r="R7974" s="18"/>
      <c r="S7974" s="18"/>
      <c r="T7974" s="18"/>
      <c r="U7974" s="18"/>
      <c r="V7974" s="18"/>
      <c r="X7974" s="18"/>
      <c r="Y7974" s="18"/>
      <c r="Z7974" s="18"/>
      <c r="AA7974" s="18"/>
      <c r="AB7974" s="18"/>
      <c r="AC7974" s="18"/>
      <c r="AD7974" s="18"/>
    </row>
    <row r="7975" spans="12:30" x14ac:dyDescent="0.3">
      <c r="L7975" s="18"/>
      <c r="M7975" s="18"/>
      <c r="N7975" s="18"/>
      <c r="O7975" s="18"/>
      <c r="Q7975" s="18"/>
      <c r="R7975" s="18"/>
      <c r="S7975" s="18"/>
      <c r="T7975" s="18"/>
      <c r="U7975" s="18"/>
      <c r="V7975" s="18"/>
      <c r="X7975" s="18"/>
      <c r="Y7975" s="18"/>
      <c r="Z7975" s="18"/>
      <c r="AA7975" s="18"/>
      <c r="AB7975" s="18"/>
      <c r="AC7975" s="18"/>
      <c r="AD7975" s="18"/>
    </row>
    <row r="7976" spans="12:30" x14ac:dyDescent="0.3">
      <c r="L7976" s="18"/>
      <c r="M7976" s="18"/>
      <c r="N7976" s="18"/>
      <c r="O7976" s="18"/>
      <c r="Q7976" s="18"/>
      <c r="R7976" s="18"/>
      <c r="S7976" s="18"/>
      <c r="T7976" s="18"/>
      <c r="U7976" s="18"/>
      <c r="V7976" s="18"/>
      <c r="X7976" s="18"/>
      <c r="Y7976" s="18"/>
      <c r="Z7976" s="18"/>
      <c r="AA7976" s="18"/>
      <c r="AB7976" s="18"/>
      <c r="AC7976" s="18"/>
      <c r="AD7976" s="18"/>
    </row>
    <row r="7977" spans="12:30" x14ac:dyDescent="0.3">
      <c r="L7977" s="18"/>
      <c r="M7977" s="18"/>
      <c r="N7977" s="18"/>
      <c r="O7977" s="18"/>
      <c r="Q7977" s="18"/>
      <c r="R7977" s="18"/>
      <c r="S7977" s="18"/>
      <c r="T7977" s="18"/>
      <c r="U7977" s="18"/>
      <c r="V7977" s="18"/>
      <c r="X7977" s="18"/>
      <c r="Y7977" s="18"/>
      <c r="Z7977" s="18"/>
      <c r="AA7977" s="18"/>
      <c r="AB7977" s="18"/>
      <c r="AC7977" s="18"/>
      <c r="AD7977" s="18"/>
    </row>
    <row r="7978" spans="12:30" x14ac:dyDescent="0.3">
      <c r="L7978" s="18"/>
      <c r="M7978" s="18"/>
      <c r="N7978" s="18"/>
      <c r="O7978" s="18"/>
      <c r="Q7978" s="18"/>
      <c r="R7978" s="18"/>
      <c r="S7978" s="18"/>
      <c r="T7978" s="18"/>
      <c r="U7978" s="18"/>
      <c r="V7978" s="18"/>
      <c r="X7978" s="18"/>
      <c r="Y7978" s="18"/>
      <c r="Z7978" s="18"/>
      <c r="AA7978" s="18"/>
      <c r="AB7978" s="18"/>
      <c r="AC7978" s="18"/>
      <c r="AD7978" s="18"/>
    </row>
    <row r="7979" spans="12:30" x14ac:dyDescent="0.3">
      <c r="L7979" s="18"/>
      <c r="M7979" s="18"/>
      <c r="N7979" s="18"/>
      <c r="O7979" s="18"/>
      <c r="Q7979" s="18"/>
      <c r="R7979" s="18"/>
      <c r="S7979" s="18"/>
      <c r="T7979" s="18"/>
      <c r="U7979" s="18"/>
      <c r="V7979" s="18"/>
      <c r="X7979" s="18"/>
      <c r="Y7979" s="18"/>
      <c r="Z7979" s="18"/>
      <c r="AA7979" s="18"/>
      <c r="AB7979" s="18"/>
      <c r="AC7979" s="18"/>
      <c r="AD7979" s="18"/>
    </row>
    <row r="7980" spans="12:30" x14ac:dyDescent="0.3">
      <c r="L7980" s="18"/>
      <c r="M7980" s="18"/>
      <c r="N7980" s="18"/>
      <c r="O7980" s="18"/>
      <c r="Q7980" s="18"/>
      <c r="R7980" s="18"/>
      <c r="S7980" s="18"/>
      <c r="T7980" s="18"/>
      <c r="U7980" s="18"/>
      <c r="V7980" s="18"/>
      <c r="X7980" s="18"/>
      <c r="Y7980" s="18"/>
      <c r="Z7980" s="18"/>
      <c r="AA7980" s="18"/>
      <c r="AB7980" s="18"/>
      <c r="AC7980" s="18"/>
      <c r="AD7980" s="18"/>
    </row>
    <row r="7981" spans="12:30" x14ac:dyDescent="0.3">
      <c r="L7981" s="18"/>
      <c r="M7981" s="18"/>
      <c r="N7981" s="18"/>
      <c r="O7981" s="18"/>
      <c r="Q7981" s="18"/>
      <c r="R7981" s="18"/>
      <c r="S7981" s="18"/>
      <c r="T7981" s="18"/>
      <c r="U7981" s="18"/>
      <c r="V7981" s="18"/>
      <c r="X7981" s="18"/>
      <c r="Y7981" s="18"/>
      <c r="Z7981" s="18"/>
      <c r="AA7981" s="18"/>
      <c r="AB7981" s="18"/>
      <c r="AC7981" s="18"/>
      <c r="AD7981" s="18"/>
    </row>
    <row r="7982" spans="12:30" x14ac:dyDescent="0.3">
      <c r="L7982" s="18"/>
      <c r="M7982" s="18"/>
      <c r="N7982" s="18"/>
      <c r="O7982" s="18"/>
      <c r="Q7982" s="18"/>
      <c r="R7982" s="18"/>
      <c r="S7982" s="18"/>
      <c r="T7982" s="18"/>
      <c r="U7982" s="18"/>
      <c r="V7982" s="18"/>
      <c r="X7982" s="18"/>
      <c r="Y7982" s="18"/>
      <c r="Z7982" s="18"/>
      <c r="AA7982" s="18"/>
      <c r="AB7982" s="18"/>
      <c r="AC7982" s="18"/>
      <c r="AD7982" s="18"/>
    </row>
    <row r="7983" spans="12:30" x14ac:dyDescent="0.3">
      <c r="L7983" s="18"/>
      <c r="M7983" s="18"/>
      <c r="N7983" s="18"/>
      <c r="O7983" s="18"/>
      <c r="Q7983" s="18"/>
      <c r="R7983" s="18"/>
      <c r="S7983" s="18"/>
      <c r="T7983" s="18"/>
      <c r="U7983" s="18"/>
      <c r="V7983" s="18"/>
      <c r="X7983" s="18"/>
      <c r="Y7983" s="18"/>
      <c r="Z7983" s="18"/>
      <c r="AA7983" s="18"/>
      <c r="AB7983" s="18"/>
      <c r="AC7983" s="18"/>
      <c r="AD7983" s="18"/>
    </row>
    <row r="7984" spans="12:30" x14ac:dyDescent="0.3">
      <c r="L7984" s="18"/>
      <c r="M7984" s="18"/>
      <c r="N7984" s="18"/>
      <c r="O7984" s="18"/>
      <c r="Q7984" s="18"/>
      <c r="R7984" s="18"/>
      <c r="S7984" s="18"/>
      <c r="T7984" s="18"/>
      <c r="U7984" s="18"/>
      <c r="V7984" s="18"/>
      <c r="X7984" s="18"/>
      <c r="Y7984" s="18"/>
      <c r="Z7984" s="18"/>
      <c r="AA7984" s="18"/>
      <c r="AB7984" s="18"/>
      <c r="AC7984" s="18"/>
      <c r="AD7984" s="18"/>
    </row>
    <row r="7985" spans="12:30" x14ac:dyDescent="0.3">
      <c r="L7985" s="18"/>
      <c r="M7985" s="18"/>
      <c r="N7985" s="18"/>
      <c r="O7985" s="18"/>
      <c r="Q7985" s="18"/>
      <c r="R7985" s="18"/>
      <c r="S7985" s="18"/>
      <c r="T7985" s="18"/>
      <c r="U7985" s="18"/>
      <c r="V7985" s="18"/>
      <c r="X7985" s="18"/>
      <c r="Y7985" s="18"/>
      <c r="Z7985" s="18"/>
      <c r="AA7985" s="18"/>
      <c r="AB7985" s="18"/>
      <c r="AC7985" s="18"/>
      <c r="AD7985" s="18"/>
    </row>
    <row r="7986" spans="12:30" x14ac:dyDescent="0.3">
      <c r="L7986" s="18"/>
      <c r="M7986" s="18"/>
      <c r="N7986" s="18"/>
      <c r="O7986" s="18"/>
      <c r="Q7986" s="18"/>
      <c r="R7986" s="18"/>
      <c r="S7986" s="18"/>
      <c r="T7986" s="18"/>
      <c r="U7986" s="18"/>
      <c r="V7986" s="18"/>
      <c r="X7986" s="18"/>
      <c r="Y7986" s="18"/>
      <c r="Z7986" s="18"/>
      <c r="AA7986" s="18"/>
      <c r="AB7986" s="18"/>
      <c r="AC7986" s="18"/>
      <c r="AD7986" s="18"/>
    </row>
    <row r="7987" spans="12:30" x14ac:dyDescent="0.3">
      <c r="L7987" s="18"/>
      <c r="M7987" s="18"/>
      <c r="N7987" s="18"/>
      <c r="O7987" s="18"/>
      <c r="Q7987" s="18"/>
      <c r="R7987" s="18"/>
      <c r="S7987" s="18"/>
      <c r="T7987" s="18"/>
      <c r="U7987" s="18"/>
      <c r="V7987" s="18"/>
      <c r="X7987" s="18"/>
      <c r="Y7987" s="18"/>
      <c r="Z7987" s="18"/>
      <c r="AA7987" s="18"/>
      <c r="AB7987" s="18"/>
      <c r="AC7987" s="18"/>
      <c r="AD7987" s="18"/>
    </row>
    <row r="7988" spans="12:30" x14ac:dyDescent="0.3">
      <c r="L7988" s="18"/>
      <c r="M7988" s="18"/>
      <c r="N7988" s="18"/>
      <c r="O7988" s="18"/>
      <c r="Q7988" s="18"/>
      <c r="R7988" s="18"/>
      <c r="S7988" s="18"/>
      <c r="T7988" s="18"/>
      <c r="U7988" s="18"/>
      <c r="V7988" s="18"/>
      <c r="X7988" s="18"/>
      <c r="Y7988" s="18"/>
      <c r="Z7988" s="18"/>
      <c r="AA7988" s="18"/>
      <c r="AB7988" s="18"/>
      <c r="AC7988" s="18"/>
      <c r="AD7988" s="18"/>
    </row>
    <row r="7989" spans="12:30" x14ac:dyDescent="0.3">
      <c r="L7989" s="18"/>
      <c r="M7989" s="18"/>
      <c r="N7989" s="18"/>
      <c r="O7989" s="18"/>
      <c r="Q7989" s="18"/>
      <c r="R7989" s="18"/>
      <c r="S7989" s="18"/>
      <c r="T7989" s="18"/>
      <c r="U7989" s="18"/>
      <c r="V7989" s="18"/>
      <c r="X7989" s="18"/>
      <c r="Y7989" s="18"/>
      <c r="Z7989" s="18"/>
      <c r="AA7989" s="18"/>
      <c r="AB7989" s="18"/>
      <c r="AC7989" s="18"/>
      <c r="AD7989" s="18"/>
    </row>
    <row r="7990" spans="12:30" x14ac:dyDescent="0.3">
      <c r="L7990" s="18"/>
      <c r="M7990" s="18"/>
      <c r="N7990" s="18"/>
      <c r="O7990" s="18"/>
      <c r="Q7990" s="18"/>
      <c r="R7990" s="18"/>
      <c r="S7990" s="18"/>
      <c r="T7990" s="18"/>
      <c r="U7990" s="18"/>
      <c r="V7990" s="18"/>
      <c r="X7990" s="18"/>
      <c r="Y7990" s="18"/>
      <c r="Z7990" s="18"/>
      <c r="AA7990" s="18"/>
      <c r="AB7990" s="18"/>
      <c r="AC7990" s="18"/>
      <c r="AD7990" s="18"/>
    </row>
    <row r="7991" spans="12:30" x14ac:dyDescent="0.3">
      <c r="L7991" s="18"/>
      <c r="M7991" s="18"/>
      <c r="N7991" s="18"/>
      <c r="O7991" s="18"/>
      <c r="Q7991" s="18"/>
      <c r="R7991" s="18"/>
      <c r="S7991" s="18"/>
      <c r="T7991" s="18"/>
      <c r="U7991" s="18"/>
      <c r="V7991" s="18"/>
      <c r="X7991" s="18"/>
      <c r="Y7991" s="18"/>
      <c r="Z7991" s="18"/>
      <c r="AA7991" s="18"/>
      <c r="AB7991" s="18"/>
      <c r="AC7991" s="18"/>
      <c r="AD7991" s="18"/>
    </row>
    <row r="7992" spans="12:30" x14ac:dyDescent="0.3">
      <c r="L7992" s="18"/>
      <c r="M7992" s="18"/>
      <c r="N7992" s="18"/>
      <c r="O7992" s="18"/>
      <c r="Q7992" s="18"/>
      <c r="R7992" s="18"/>
      <c r="S7992" s="18"/>
      <c r="T7992" s="18"/>
      <c r="U7992" s="18"/>
      <c r="V7992" s="18"/>
      <c r="X7992" s="18"/>
      <c r="Y7992" s="18"/>
      <c r="Z7992" s="18"/>
      <c r="AA7992" s="18"/>
      <c r="AB7992" s="18"/>
      <c r="AC7992" s="18"/>
      <c r="AD7992" s="18"/>
    </row>
    <row r="7993" spans="12:30" x14ac:dyDescent="0.3">
      <c r="L7993" s="18"/>
      <c r="M7993" s="18"/>
      <c r="N7993" s="18"/>
      <c r="O7993" s="18"/>
      <c r="Q7993" s="18"/>
      <c r="R7993" s="18"/>
      <c r="S7993" s="18"/>
      <c r="T7993" s="18"/>
      <c r="U7993" s="18"/>
      <c r="V7993" s="18"/>
      <c r="X7993" s="18"/>
      <c r="Y7993" s="18"/>
      <c r="Z7993" s="18"/>
      <c r="AA7993" s="18"/>
      <c r="AB7993" s="18"/>
      <c r="AC7993" s="18"/>
      <c r="AD7993" s="18"/>
    </row>
    <row r="7994" spans="12:30" x14ac:dyDescent="0.3">
      <c r="L7994" s="18"/>
      <c r="M7994" s="18"/>
      <c r="N7994" s="18"/>
      <c r="O7994" s="18"/>
      <c r="Q7994" s="18"/>
      <c r="R7994" s="18"/>
      <c r="S7994" s="18"/>
      <c r="T7994" s="18"/>
      <c r="U7994" s="18"/>
      <c r="V7994" s="18"/>
      <c r="X7994" s="18"/>
      <c r="Y7994" s="18"/>
      <c r="Z7994" s="18"/>
      <c r="AA7994" s="18"/>
      <c r="AB7994" s="18"/>
      <c r="AC7994" s="18"/>
      <c r="AD7994" s="18"/>
    </row>
    <row r="7995" spans="12:30" x14ac:dyDescent="0.3">
      <c r="L7995" s="18"/>
      <c r="M7995" s="18"/>
      <c r="N7995" s="18"/>
      <c r="O7995" s="18"/>
      <c r="Q7995" s="18"/>
      <c r="R7995" s="18"/>
      <c r="S7995" s="18"/>
      <c r="T7995" s="18"/>
      <c r="U7995" s="18"/>
      <c r="V7995" s="18"/>
      <c r="X7995" s="18"/>
      <c r="Y7995" s="18"/>
      <c r="Z7995" s="18"/>
      <c r="AA7995" s="18"/>
      <c r="AB7995" s="18"/>
      <c r="AC7995" s="18"/>
      <c r="AD7995" s="18"/>
    </row>
    <row r="7996" spans="12:30" x14ac:dyDescent="0.3">
      <c r="L7996" s="18"/>
      <c r="M7996" s="18"/>
      <c r="N7996" s="18"/>
      <c r="O7996" s="18"/>
      <c r="Q7996" s="18"/>
      <c r="R7996" s="18"/>
      <c r="S7996" s="18"/>
      <c r="T7996" s="18"/>
      <c r="U7996" s="18"/>
      <c r="V7996" s="18"/>
      <c r="X7996" s="18"/>
      <c r="Y7996" s="18"/>
      <c r="Z7996" s="18"/>
      <c r="AA7996" s="18"/>
      <c r="AB7996" s="18"/>
      <c r="AC7996" s="18"/>
      <c r="AD7996" s="18"/>
    </row>
    <row r="7997" spans="12:30" x14ac:dyDescent="0.3">
      <c r="L7997" s="18"/>
      <c r="M7997" s="18"/>
      <c r="N7997" s="18"/>
      <c r="O7997" s="18"/>
      <c r="Q7997" s="18"/>
      <c r="R7997" s="18"/>
      <c r="S7997" s="18"/>
      <c r="T7997" s="18"/>
      <c r="U7997" s="18"/>
      <c r="V7997" s="18"/>
      <c r="X7997" s="18"/>
      <c r="Y7997" s="18"/>
      <c r="Z7997" s="18"/>
      <c r="AA7997" s="18"/>
      <c r="AB7997" s="18"/>
      <c r="AC7997" s="18"/>
      <c r="AD7997" s="18"/>
    </row>
    <row r="7998" spans="12:30" x14ac:dyDescent="0.3">
      <c r="L7998" s="18"/>
      <c r="M7998" s="18"/>
      <c r="N7998" s="18"/>
      <c r="O7998" s="18"/>
      <c r="Q7998" s="18"/>
      <c r="R7998" s="18"/>
      <c r="S7998" s="18"/>
      <c r="T7998" s="18"/>
      <c r="U7998" s="18"/>
      <c r="V7998" s="18"/>
      <c r="X7998" s="18"/>
      <c r="Y7998" s="18"/>
      <c r="Z7998" s="18"/>
      <c r="AA7998" s="18"/>
      <c r="AB7998" s="18"/>
      <c r="AC7998" s="18"/>
      <c r="AD7998" s="18"/>
    </row>
    <row r="7999" spans="12:30" x14ac:dyDescent="0.3">
      <c r="L7999" s="18"/>
      <c r="M7999" s="18"/>
      <c r="N7999" s="18"/>
      <c r="O7999" s="18"/>
      <c r="Q7999" s="18"/>
      <c r="R7999" s="18"/>
      <c r="S7999" s="18"/>
      <c r="T7999" s="18"/>
      <c r="U7999" s="18"/>
      <c r="V7999" s="18"/>
      <c r="X7999" s="18"/>
      <c r="Y7999" s="18"/>
      <c r="Z7999" s="18"/>
      <c r="AA7999" s="18"/>
      <c r="AB7999" s="18"/>
      <c r="AC7999" s="18"/>
      <c r="AD7999" s="18"/>
    </row>
    <row r="8000" spans="12:30" x14ac:dyDescent="0.3">
      <c r="L8000" s="18"/>
      <c r="M8000" s="18"/>
      <c r="N8000" s="18"/>
      <c r="O8000" s="18"/>
      <c r="Q8000" s="18"/>
      <c r="R8000" s="18"/>
      <c r="S8000" s="18"/>
      <c r="T8000" s="18"/>
      <c r="U8000" s="18"/>
      <c r="V8000" s="18"/>
      <c r="X8000" s="18"/>
      <c r="Y8000" s="18"/>
      <c r="Z8000" s="18"/>
      <c r="AA8000" s="18"/>
      <c r="AB8000" s="18"/>
      <c r="AC8000" s="18"/>
      <c r="AD8000" s="18"/>
    </row>
    <row r="8001" spans="12:30" x14ac:dyDescent="0.3">
      <c r="L8001" s="18"/>
      <c r="M8001" s="18"/>
      <c r="N8001" s="18"/>
      <c r="O8001" s="18"/>
      <c r="Q8001" s="18"/>
      <c r="R8001" s="18"/>
      <c r="S8001" s="18"/>
      <c r="T8001" s="18"/>
      <c r="U8001" s="18"/>
      <c r="V8001" s="18"/>
      <c r="X8001" s="18"/>
      <c r="Y8001" s="18"/>
      <c r="Z8001" s="18"/>
      <c r="AA8001" s="18"/>
      <c r="AB8001" s="18"/>
      <c r="AC8001" s="18"/>
      <c r="AD8001" s="18"/>
    </row>
    <row r="8002" spans="12:30" x14ac:dyDescent="0.3">
      <c r="L8002" s="18"/>
      <c r="M8002" s="18"/>
      <c r="N8002" s="18"/>
      <c r="O8002" s="18"/>
      <c r="Q8002" s="18"/>
      <c r="R8002" s="18"/>
      <c r="S8002" s="18"/>
      <c r="T8002" s="18"/>
      <c r="U8002" s="18"/>
      <c r="V8002" s="18"/>
      <c r="X8002" s="18"/>
      <c r="Y8002" s="18"/>
      <c r="Z8002" s="18"/>
      <c r="AA8002" s="18"/>
      <c r="AB8002" s="18"/>
      <c r="AC8002" s="18"/>
      <c r="AD8002" s="18"/>
    </row>
    <row r="8003" spans="12:30" x14ac:dyDescent="0.3">
      <c r="L8003" s="18"/>
      <c r="M8003" s="18"/>
      <c r="N8003" s="18"/>
      <c r="O8003" s="18"/>
      <c r="Q8003" s="18"/>
      <c r="R8003" s="18"/>
      <c r="S8003" s="18"/>
      <c r="T8003" s="18"/>
      <c r="U8003" s="18"/>
      <c r="V8003" s="18"/>
      <c r="X8003" s="18"/>
      <c r="Y8003" s="18"/>
      <c r="Z8003" s="18"/>
      <c r="AA8003" s="18"/>
      <c r="AB8003" s="18"/>
      <c r="AC8003" s="18"/>
      <c r="AD8003" s="18"/>
    </row>
    <row r="8004" spans="12:30" x14ac:dyDescent="0.3">
      <c r="L8004" s="18"/>
      <c r="M8004" s="18"/>
      <c r="N8004" s="18"/>
      <c r="O8004" s="18"/>
      <c r="Q8004" s="18"/>
      <c r="R8004" s="18"/>
      <c r="S8004" s="18"/>
      <c r="T8004" s="18"/>
      <c r="U8004" s="18"/>
      <c r="V8004" s="18"/>
      <c r="X8004" s="18"/>
      <c r="Y8004" s="18"/>
      <c r="Z8004" s="18"/>
      <c r="AA8004" s="18"/>
      <c r="AB8004" s="18"/>
      <c r="AC8004" s="18"/>
      <c r="AD8004" s="18"/>
    </row>
    <row r="8005" spans="12:30" x14ac:dyDescent="0.3">
      <c r="L8005" s="18"/>
      <c r="M8005" s="18"/>
      <c r="N8005" s="18"/>
      <c r="O8005" s="18"/>
      <c r="Q8005" s="18"/>
      <c r="R8005" s="18"/>
      <c r="S8005" s="18"/>
      <c r="T8005" s="18"/>
      <c r="U8005" s="18"/>
      <c r="V8005" s="18"/>
      <c r="X8005" s="18"/>
      <c r="Y8005" s="18"/>
      <c r="Z8005" s="18"/>
      <c r="AA8005" s="18"/>
      <c r="AB8005" s="18"/>
      <c r="AC8005" s="18"/>
      <c r="AD8005" s="18"/>
    </row>
    <row r="8006" spans="12:30" x14ac:dyDescent="0.3">
      <c r="L8006" s="18"/>
      <c r="M8006" s="18"/>
      <c r="N8006" s="18"/>
      <c r="O8006" s="18"/>
      <c r="Q8006" s="18"/>
      <c r="R8006" s="18"/>
      <c r="S8006" s="18"/>
      <c r="T8006" s="18"/>
      <c r="U8006" s="18"/>
      <c r="V8006" s="18"/>
      <c r="X8006" s="18"/>
      <c r="Y8006" s="18"/>
      <c r="Z8006" s="18"/>
      <c r="AA8006" s="18"/>
      <c r="AB8006" s="18"/>
      <c r="AC8006" s="18"/>
      <c r="AD8006" s="18"/>
    </row>
    <row r="8007" spans="12:30" x14ac:dyDescent="0.3">
      <c r="L8007" s="18"/>
      <c r="M8007" s="18"/>
      <c r="N8007" s="18"/>
      <c r="O8007" s="18"/>
      <c r="Q8007" s="18"/>
      <c r="R8007" s="18"/>
      <c r="S8007" s="18"/>
      <c r="T8007" s="18"/>
      <c r="U8007" s="18"/>
      <c r="V8007" s="18"/>
      <c r="X8007" s="18"/>
      <c r="Y8007" s="18"/>
      <c r="Z8007" s="18"/>
      <c r="AA8007" s="18"/>
      <c r="AB8007" s="18"/>
      <c r="AC8007" s="18"/>
      <c r="AD8007" s="18"/>
    </row>
    <row r="8008" spans="12:30" x14ac:dyDescent="0.3">
      <c r="L8008" s="18"/>
      <c r="M8008" s="18"/>
      <c r="N8008" s="18"/>
      <c r="O8008" s="18"/>
      <c r="Q8008" s="18"/>
      <c r="R8008" s="18"/>
      <c r="S8008" s="18"/>
      <c r="T8008" s="18"/>
      <c r="U8008" s="18"/>
      <c r="V8008" s="18"/>
      <c r="X8008" s="18"/>
      <c r="Y8008" s="18"/>
      <c r="Z8008" s="18"/>
      <c r="AA8008" s="18"/>
      <c r="AB8008" s="18"/>
      <c r="AC8008" s="18"/>
      <c r="AD8008" s="18"/>
    </row>
    <row r="8009" spans="12:30" x14ac:dyDescent="0.3">
      <c r="L8009" s="18"/>
      <c r="M8009" s="18"/>
      <c r="N8009" s="18"/>
      <c r="O8009" s="18"/>
      <c r="Q8009" s="18"/>
      <c r="R8009" s="18"/>
      <c r="S8009" s="18"/>
      <c r="T8009" s="18"/>
      <c r="U8009" s="18"/>
      <c r="V8009" s="18"/>
      <c r="X8009" s="18"/>
      <c r="Y8009" s="18"/>
      <c r="Z8009" s="18"/>
      <c r="AA8009" s="18"/>
      <c r="AB8009" s="18"/>
      <c r="AC8009" s="18"/>
      <c r="AD8009" s="18"/>
    </row>
    <row r="8010" spans="12:30" x14ac:dyDescent="0.3">
      <c r="L8010" s="18"/>
      <c r="M8010" s="18"/>
      <c r="N8010" s="18"/>
      <c r="O8010" s="18"/>
      <c r="Q8010" s="18"/>
      <c r="R8010" s="18"/>
      <c r="S8010" s="18"/>
      <c r="T8010" s="18"/>
      <c r="U8010" s="18"/>
      <c r="V8010" s="18"/>
      <c r="X8010" s="18"/>
      <c r="Y8010" s="18"/>
      <c r="Z8010" s="18"/>
      <c r="AA8010" s="18"/>
      <c r="AB8010" s="18"/>
      <c r="AC8010" s="18"/>
      <c r="AD8010" s="18"/>
    </row>
    <row r="8011" spans="12:30" x14ac:dyDescent="0.3">
      <c r="L8011" s="18"/>
      <c r="M8011" s="18"/>
      <c r="N8011" s="18"/>
      <c r="O8011" s="18"/>
      <c r="Q8011" s="18"/>
      <c r="R8011" s="18"/>
      <c r="S8011" s="18"/>
      <c r="T8011" s="18"/>
      <c r="U8011" s="18"/>
      <c r="V8011" s="18"/>
      <c r="X8011" s="18"/>
      <c r="Y8011" s="18"/>
      <c r="Z8011" s="18"/>
      <c r="AA8011" s="18"/>
      <c r="AB8011" s="18"/>
      <c r="AC8011" s="18"/>
      <c r="AD8011" s="18"/>
    </row>
    <row r="8012" spans="12:30" x14ac:dyDescent="0.3">
      <c r="L8012" s="18"/>
      <c r="M8012" s="18"/>
      <c r="N8012" s="18"/>
      <c r="O8012" s="18"/>
      <c r="Q8012" s="18"/>
      <c r="R8012" s="18"/>
      <c r="S8012" s="18"/>
      <c r="T8012" s="18"/>
      <c r="U8012" s="18"/>
      <c r="V8012" s="18"/>
      <c r="X8012" s="18"/>
      <c r="Y8012" s="18"/>
      <c r="Z8012" s="18"/>
      <c r="AA8012" s="18"/>
      <c r="AB8012" s="18"/>
      <c r="AC8012" s="18"/>
      <c r="AD8012" s="18"/>
    </row>
    <row r="8013" spans="12:30" x14ac:dyDescent="0.3">
      <c r="L8013" s="18"/>
      <c r="M8013" s="18"/>
      <c r="N8013" s="18"/>
      <c r="O8013" s="18"/>
      <c r="Q8013" s="18"/>
      <c r="R8013" s="18"/>
      <c r="S8013" s="18"/>
      <c r="T8013" s="18"/>
      <c r="U8013" s="18"/>
      <c r="V8013" s="18"/>
      <c r="X8013" s="18"/>
      <c r="Y8013" s="18"/>
      <c r="Z8013" s="18"/>
      <c r="AA8013" s="18"/>
      <c r="AB8013" s="18"/>
      <c r="AC8013" s="18"/>
      <c r="AD8013" s="18"/>
    </row>
    <row r="8014" spans="12:30" x14ac:dyDescent="0.3">
      <c r="L8014" s="18"/>
      <c r="M8014" s="18"/>
      <c r="N8014" s="18"/>
      <c r="O8014" s="18"/>
      <c r="Q8014" s="18"/>
      <c r="R8014" s="18"/>
      <c r="S8014" s="18"/>
      <c r="T8014" s="18"/>
      <c r="U8014" s="18"/>
      <c r="V8014" s="18"/>
      <c r="X8014" s="18"/>
      <c r="Y8014" s="18"/>
      <c r="Z8014" s="18"/>
      <c r="AA8014" s="18"/>
      <c r="AB8014" s="18"/>
      <c r="AC8014" s="18"/>
      <c r="AD8014" s="18"/>
    </row>
    <row r="8015" spans="12:30" x14ac:dyDescent="0.3">
      <c r="L8015" s="18"/>
      <c r="M8015" s="18"/>
      <c r="N8015" s="18"/>
      <c r="O8015" s="18"/>
      <c r="Q8015" s="18"/>
      <c r="R8015" s="18"/>
      <c r="S8015" s="18"/>
      <c r="T8015" s="18"/>
      <c r="U8015" s="18"/>
      <c r="V8015" s="18"/>
      <c r="X8015" s="18"/>
      <c r="Y8015" s="18"/>
      <c r="Z8015" s="18"/>
      <c r="AA8015" s="18"/>
      <c r="AB8015" s="18"/>
      <c r="AC8015" s="18"/>
      <c r="AD8015" s="18"/>
    </row>
    <row r="8016" spans="12:30" x14ac:dyDescent="0.3">
      <c r="L8016" s="18"/>
      <c r="M8016" s="18"/>
      <c r="N8016" s="18"/>
      <c r="O8016" s="18"/>
      <c r="Q8016" s="18"/>
      <c r="R8016" s="18"/>
      <c r="S8016" s="18"/>
      <c r="T8016" s="18"/>
      <c r="U8016" s="18"/>
      <c r="V8016" s="18"/>
      <c r="X8016" s="18"/>
      <c r="Y8016" s="18"/>
      <c r="Z8016" s="18"/>
      <c r="AA8016" s="18"/>
      <c r="AB8016" s="18"/>
      <c r="AC8016" s="18"/>
      <c r="AD8016" s="18"/>
    </row>
    <row r="8017" spans="12:30" x14ac:dyDescent="0.3">
      <c r="L8017" s="18"/>
      <c r="M8017" s="18"/>
      <c r="N8017" s="18"/>
      <c r="O8017" s="18"/>
      <c r="Q8017" s="18"/>
      <c r="R8017" s="18"/>
      <c r="S8017" s="18"/>
      <c r="T8017" s="18"/>
      <c r="U8017" s="18"/>
      <c r="V8017" s="18"/>
      <c r="X8017" s="18"/>
      <c r="Y8017" s="18"/>
      <c r="Z8017" s="18"/>
      <c r="AA8017" s="18"/>
      <c r="AB8017" s="18"/>
      <c r="AC8017" s="18"/>
      <c r="AD8017" s="18"/>
    </row>
    <row r="8018" spans="12:30" x14ac:dyDescent="0.3">
      <c r="L8018" s="18"/>
      <c r="M8018" s="18"/>
      <c r="N8018" s="18"/>
      <c r="O8018" s="18"/>
      <c r="Q8018" s="18"/>
      <c r="R8018" s="18"/>
      <c r="S8018" s="18"/>
      <c r="T8018" s="18"/>
      <c r="U8018" s="18"/>
      <c r="V8018" s="18"/>
      <c r="X8018" s="18"/>
      <c r="Y8018" s="18"/>
      <c r="Z8018" s="18"/>
      <c r="AA8018" s="18"/>
      <c r="AB8018" s="18"/>
      <c r="AC8018" s="18"/>
      <c r="AD8018" s="18"/>
    </row>
    <row r="8019" spans="12:30" x14ac:dyDescent="0.3">
      <c r="L8019" s="18"/>
      <c r="M8019" s="18"/>
      <c r="N8019" s="18"/>
      <c r="O8019" s="18"/>
      <c r="Q8019" s="18"/>
      <c r="R8019" s="18"/>
      <c r="S8019" s="18"/>
      <c r="T8019" s="18"/>
      <c r="U8019" s="18"/>
      <c r="V8019" s="18"/>
      <c r="X8019" s="18"/>
      <c r="Y8019" s="18"/>
      <c r="Z8019" s="18"/>
      <c r="AA8019" s="18"/>
      <c r="AB8019" s="18"/>
      <c r="AC8019" s="18"/>
      <c r="AD8019" s="18"/>
    </row>
    <row r="8020" spans="12:30" x14ac:dyDescent="0.3">
      <c r="L8020" s="18"/>
      <c r="M8020" s="18"/>
      <c r="N8020" s="18"/>
      <c r="O8020" s="18"/>
      <c r="Q8020" s="18"/>
      <c r="R8020" s="18"/>
      <c r="S8020" s="18"/>
      <c r="T8020" s="18"/>
      <c r="U8020" s="18"/>
      <c r="V8020" s="18"/>
      <c r="X8020" s="18"/>
      <c r="Y8020" s="18"/>
      <c r="Z8020" s="18"/>
      <c r="AA8020" s="18"/>
      <c r="AB8020" s="18"/>
      <c r="AC8020" s="18"/>
      <c r="AD8020" s="18"/>
    </row>
    <row r="8021" spans="12:30" x14ac:dyDescent="0.3">
      <c r="L8021" s="18"/>
      <c r="M8021" s="18"/>
      <c r="N8021" s="18"/>
      <c r="O8021" s="18"/>
      <c r="Q8021" s="18"/>
      <c r="R8021" s="18"/>
      <c r="S8021" s="18"/>
      <c r="T8021" s="18"/>
      <c r="U8021" s="18"/>
      <c r="V8021" s="18"/>
      <c r="X8021" s="18"/>
      <c r="Y8021" s="18"/>
      <c r="Z8021" s="18"/>
      <c r="AA8021" s="18"/>
      <c r="AB8021" s="18"/>
      <c r="AC8021" s="18"/>
      <c r="AD8021" s="18"/>
    </row>
    <row r="8022" spans="12:30" x14ac:dyDescent="0.3">
      <c r="L8022" s="18"/>
      <c r="M8022" s="18"/>
      <c r="N8022" s="18"/>
      <c r="O8022" s="18"/>
      <c r="Q8022" s="18"/>
      <c r="R8022" s="18"/>
      <c r="S8022" s="18"/>
      <c r="T8022" s="18"/>
      <c r="U8022" s="18"/>
      <c r="V8022" s="18"/>
      <c r="X8022" s="18"/>
      <c r="Y8022" s="18"/>
      <c r="Z8022" s="18"/>
      <c r="AA8022" s="18"/>
      <c r="AB8022" s="18"/>
      <c r="AC8022" s="18"/>
      <c r="AD8022" s="18"/>
    </row>
    <row r="8023" spans="12:30" x14ac:dyDescent="0.3">
      <c r="L8023" s="18"/>
      <c r="M8023" s="18"/>
      <c r="N8023" s="18"/>
      <c r="O8023" s="18"/>
      <c r="Q8023" s="18"/>
      <c r="R8023" s="18"/>
      <c r="S8023" s="18"/>
      <c r="T8023" s="18"/>
      <c r="U8023" s="18"/>
      <c r="V8023" s="18"/>
      <c r="X8023" s="18"/>
      <c r="Y8023" s="18"/>
      <c r="Z8023" s="18"/>
      <c r="AA8023" s="18"/>
      <c r="AB8023" s="18"/>
      <c r="AC8023" s="18"/>
      <c r="AD8023" s="18"/>
    </row>
    <row r="8024" spans="12:30" x14ac:dyDescent="0.3">
      <c r="L8024" s="18"/>
      <c r="M8024" s="18"/>
      <c r="N8024" s="18"/>
      <c r="O8024" s="18"/>
      <c r="Q8024" s="18"/>
      <c r="R8024" s="18"/>
      <c r="S8024" s="18"/>
      <c r="T8024" s="18"/>
      <c r="U8024" s="18"/>
      <c r="V8024" s="18"/>
      <c r="X8024" s="18"/>
      <c r="Y8024" s="18"/>
      <c r="Z8024" s="18"/>
      <c r="AA8024" s="18"/>
      <c r="AB8024" s="18"/>
      <c r="AC8024" s="18"/>
      <c r="AD8024" s="18"/>
    </row>
    <row r="8025" spans="12:30" x14ac:dyDescent="0.3">
      <c r="L8025" s="18"/>
      <c r="M8025" s="18"/>
      <c r="N8025" s="18"/>
      <c r="O8025" s="18"/>
      <c r="Q8025" s="18"/>
      <c r="R8025" s="18"/>
      <c r="S8025" s="18"/>
      <c r="T8025" s="18"/>
      <c r="U8025" s="18"/>
      <c r="V8025" s="18"/>
      <c r="X8025" s="18"/>
      <c r="Y8025" s="18"/>
      <c r="Z8025" s="18"/>
      <c r="AA8025" s="18"/>
      <c r="AB8025" s="18"/>
      <c r="AC8025" s="18"/>
      <c r="AD8025" s="18"/>
    </row>
    <row r="8026" spans="12:30" x14ac:dyDescent="0.3">
      <c r="L8026" s="18"/>
      <c r="M8026" s="18"/>
      <c r="N8026" s="18"/>
      <c r="O8026" s="18"/>
      <c r="Q8026" s="18"/>
      <c r="R8026" s="18"/>
      <c r="S8026" s="18"/>
      <c r="T8026" s="18"/>
      <c r="U8026" s="18"/>
      <c r="V8026" s="18"/>
      <c r="X8026" s="18"/>
      <c r="Y8026" s="18"/>
      <c r="Z8026" s="18"/>
      <c r="AA8026" s="18"/>
      <c r="AB8026" s="18"/>
      <c r="AC8026" s="18"/>
      <c r="AD8026" s="18"/>
    </row>
    <row r="8027" spans="12:30" x14ac:dyDescent="0.3">
      <c r="L8027" s="18"/>
      <c r="M8027" s="18"/>
      <c r="N8027" s="18"/>
      <c r="O8027" s="18"/>
      <c r="Q8027" s="18"/>
      <c r="R8027" s="18"/>
      <c r="S8027" s="18"/>
      <c r="T8027" s="18"/>
      <c r="U8027" s="18"/>
      <c r="V8027" s="18"/>
      <c r="X8027" s="18"/>
      <c r="Y8027" s="18"/>
      <c r="Z8027" s="18"/>
      <c r="AA8027" s="18"/>
      <c r="AB8027" s="18"/>
      <c r="AC8027" s="18"/>
      <c r="AD8027" s="18"/>
    </row>
    <row r="8028" spans="12:30" x14ac:dyDescent="0.3">
      <c r="L8028" s="18"/>
      <c r="M8028" s="18"/>
      <c r="N8028" s="18"/>
      <c r="O8028" s="18"/>
      <c r="Q8028" s="18"/>
      <c r="R8028" s="18"/>
      <c r="S8028" s="18"/>
      <c r="T8028" s="18"/>
      <c r="U8028" s="18"/>
      <c r="V8028" s="18"/>
      <c r="X8028" s="18"/>
      <c r="Y8028" s="18"/>
      <c r="Z8028" s="18"/>
      <c r="AA8028" s="18"/>
      <c r="AB8028" s="18"/>
      <c r="AC8028" s="18"/>
      <c r="AD8028" s="18"/>
    </row>
    <row r="8029" spans="12:30" x14ac:dyDescent="0.3">
      <c r="L8029" s="18"/>
      <c r="M8029" s="18"/>
      <c r="N8029" s="18"/>
      <c r="O8029" s="18"/>
      <c r="Q8029" s="18"/>
      <c r="R8029" s="18"/>
      <c r="S8029" s="18"/>
      <c r="T8029" s="18"/>
      <c r="U8029" s="18"/>
      <c r="V8029" s="18"/>
      <c r="X8029" s="18"/>
      <c r="Y8029" s="18"/>
      <c r="Z8029" s="18"/>
      <c r="AA8029" s="18"/>
      <c r="AB8029" s="18"/>
      <c r="AC8029" s="18"/>
      <c r="AD8029" s="18"/>
    </row>
    <row r="8030" spans="12:30" x14ac:dyDescent="0.3">
      <c r="L8030" s="18"/>
      <c r="M8030" s="18"/>
      <c r="N8030" s="18"/>
      <c r="O8030" s="18"/>
      <c r="Q8030" s="18"/>
      <c r="R8030" s="18"/>
      <c r="S8030" s="18"/>
      <c r="T8030" s="18"/>
      <c r="U8030" s="18"/>
      <c r="V8030" s="18"/>
      <c r="X8030" s="18"/>
      <c r="Y8030" s="18"/>
      <c r="Z8030" s="18"/>
      <c r="AA8030" s="18"/>
      <c r="AB8030" s="18"/>
      <c r="AC8030" s="18"/>
      <c r="AD8030" s="18"/>
    </row>
    <row r="8031" spans="12:30" x14ac:dyDescent="0.3">
      <c r="L8031" s="18"/>
      <c r="M8031" s="18"/>
      <c r="N8031" s="18"/>
      <c r="O8031" s="18"/>
      <c r="Q8031" s="18"/>
      <c r="R8031" s="18"/>
      <c r="S8031" s="18"/>
      <c r="T8031" s="18"/>
      <c r="U8031" s="18"/>
      <c r="V8031" s="18"/>
      <c r="X8031" s="18"/>
      <c r="Y8031" s="18"/>
      <c r="Z8031" s="18"/>
      <c r="AA8031" s="18"/>
      <c r="AB8031" s="18"/>
      <c r="AC8031" s="18"/>
      <c r="AD8031" s="18"/>
    </row>
    <row r="8032" spans="12:30" x14ac:dyDescent="0.3">
      <c r="L8032" s="18"/>
      <c r="M8032" s="18"/>
      <c r="N8032" s="18"/>
      <c r="O8032" s="18"/>
      <c r="Q8032" s="18"/>
      <c r="R8032" s="18"/>
      <c r="S8032" s="18"/>
      <c r="T8032" s="18"/>
      <c r="U8032" s="18"/>
      <c r="V8032" s="18"/>
      <c r="X8032" s="18"/>
      <c r="Y8032" s="18"/>
      <c r="Z8032" s="18"/>
      <c r="AA8032" s="18"/>
      <c r="AB8032" s="18"/>
      <c r="AC8032" s="18"/>
      <c r="AD8032" s="18"/>
    </row>
    <row r="8033" spans="12:30" x14ac:dyDescent="0.3">
      <c r="L8033" s="18"/>
      <c r="M8033" s="18"/>
      <c r="N8033" s="18"/>
      <c r="O8033" s="18"/>
      <c r="Q8033" s="18"/>
      <c r="R8033" s="18"/>
      <c r="S8033" s="18"/>
      <c r="T8033" s="18"/>
      <c r="U8033" s="18"/>
      <c r="V8033" s="18"/>
      <c r="X8033" s="18"/>
      <c r="Y8033" s="18"/>
      <c r="Z8033" s="18"/>
      <c r="AA8033" s="18"/>
      <c r="AB8033" s="18"/>
      <c r="AC8033" s="18"/>
      <c r="AD8033" s="18"/>
    </row>
    <row r="8034" spans="12:30" x14ac:dyDescent="0.3">
      <c r="L8034" s="18"/>
      <c r="M8034" s="18"/>
      <c r="N8034" s="18"/>
      <c r="O8034" s="18"/>
      <c r="Q8034" s="18"/>
      <c r="R8034" s="18"/>
      <c r="S8034" s="18"/>
      <c r="T8034" s="18"/>
      <c r="U8034" s="18"/>
      <c r="V8034" s="18"/>
      <c r="X8034" s="18"/>
      <c r="Y8034" s="18"/>
      <c r="Z8034" s="18"/>
      <c r="AA8034" s="18"/>
      <c r="AB8034" s="18"/>
      <c r="AC8034" s="18"/>
      <c r="AD8034" s="18"/>
    </row>
    <row r="8035" spans="12:30" x14ac:dyDescent="0.3">
      <c r="L8035" s="18"/>
      <c r="M8035" s="18"/>
      <c r="N8035" s="18"/>
      <c r="O8035" s="18"/>
      <c r="Q8035" s="18"/>
      <c r="R8035" s="18"/>
      <c r="S8035" s="18"/>
      <c r="T8035" s="18"/>
      <c r="U8035" s="18"/>
      <c r="V8035" s="18"/>
      <c r="X8035" s="18"/>
      <c r="Y8035" s="18"/>
      <c r="Z8035" s="18"/>
      <c r="AA8035" s="18"/>
      <c r="AB8035" s="18"/>
      <c r="AC8035" s="18"/>
      <c r="AD8035" s="18"/>
    </row>
    <row r="8036" spans="12:30" x14ac:dyDescent="0.3">
      <c r="L8036" s="18"/>
      <c r="M8036" s="18"/>
      <c r="N8036" s="18"/>
      <c r="O8036" s="18"/>
      <c r="Q8036" s="18"/>
      <c r="R8036" s="18"/>
      <c r="S8036" s="18"/>
      <c r="T8036" s="18"/>
      <c r="U8036" s="18"/>
      <c r="V8036" s="18"/>
      <c r="X8036" s="18"/>
      <c r="Y8036" s="18"/>
      <c r="Z8036" s="18"/>
      <c r="AA8036" s="18"/>
      <c r="AB8036" s="18"/>
      <c r="AC8036" s="18"/>
      <c r="AD8036" s="18"/>
    </row>
    <row r="8037" spans="12:30" x14ac:dyDescent="0.3">
      <c r="L8037" s="18"/>
      <c r="M8037" s="18"/>
      <c r="N8037" s="18"/>
      <c r="O8037" s="18"/>
      <c r="Q8037" s="18"/>
      <c r="R8037" s="18"/>
      <c r="S8037" s="18"/>
      <c r="T8037" s="18"/>
      <c r="U8037" s="18"/>
      <c r="V8037" s="18"/>
      <c r="X8037" s="18"/>
      <c r="Y8037" s="18"/>
      <c r="Z8037" s="18"/>
      <c r="AA8037" s="18"/>
      <c r="AB8037" s="18"/>
      <c r="AC8037" s="18"/>
      <c r="AD8037" s="18"/>
    </row>
    <row r="8038" spans="12:30" x14ac:dyDescent="0.3">
      <c r="L8038" s="18"/>
      <c r="M8038" s="18"/>
      <c r="N8038" s="18"/>
      <c r="O8038" s="18"/>
      <c r="Q8038" s="18"/>
      <c r="R8038" s="18"/>
      <c r="S8038" s="18"/>
      <c r="T8038" s="18"/>
      <c r="U8038" s="18"/>
      <c r="V8038" s="18"/>
      <c r="X8038" s="18"/>
      <c r="Y8038" s="18"/>
      <c r="Z8038" s="18"/>
      <c r="AA8038" s="18"/>
      <c r="AB8038" s="18"/>
      <c r="AC8038" s="18"/>
      <c r="AD8038" s="18"/>
    </row>
    <row r="8039" spans="12:30" x14ac:dyDescent="0.3">
      <c r="L8039" s="18"/>
      <c r="M8039" s="18"/>
      <c r="N8039" s="18"/>
      <c r="O8039" s="18"/>
      <c r="Q8039" s="18"/>
      <c r="R8039" s="18"/>
      <c r="S8039" s="18"/>
      <c r="T8039" s="18"/>
      <c r="U8039" s="18"/>
      <c r="V8039" s="18"/>
      <c r="X8039" s="18"/>
      <c r="Y8039" s="18"/>
      <c r="Z8039" s="18"/>
      <c r="AA8039" s="18"/>
      <c r="AB8039" s="18"/>
      <c r="AC8039" s="18"/>
      <c r="AD8039" s="18"/>
    </row>
    <row r="8040" spans="12:30" x14ac:dyDescent="0.3">
      <c r="L8040" s="18"/>
      <c r="M8040" s="18"/>
      <c r="N8040" s="18"/>
      <c r="O8040" s="18"/>
      <c r="Q8040" s="18"/>
      <c r="R8040" s="18"/>
      <c r="S8040" s="18"/>
      <c r="T8040" s="18"/>
      <c r="U8040" s="18"/>
      <c r="V8040" s="18"/>
      <c r="X8040" s="18"/>
      <c r="Y8040" s="18"/>
      <c r="Z8040" s="18"/>
      <c r="AA8040" s="18"/>
      <c r="AB8040" s="18"/>
      <c r="AC8040" s="18"/>
      <c r="AD8040" s="18"/>
    </row>
    <row r="8041" spans="12:30" x14ac:dyDescent="0.3">
      <c r="L8041" s="18"/>
      <c r="M8041" s="18"/>
      <c r="N8041" s="18"/>
      <c r="O8041" s="18"/>
      <c r="Q8041" s="18"/>
      <c r="R8041" s="18"/>
      <c r="S8041" s="18"/>
      <c r="T8041" s="18"/>
      <c r="U8041" s="18"/>
      <c r="V8041" s="18"/>
      <c r="X8041" s="18"/>
      <c r="Y8041" s="18"/>
      <c r="Z8041" s="18"/>
      <c r="AA8041" s="18"/>
      <c r="AB8041" s="18"/>
      <c r="AC8041" s="18"/>
      <c r="AD8041" s="18"/>
    </row>
    <row r="8042" spans="12:30" x14ac:dyDescent="0.3">
      <c r="L8042" s="18"/>
      <c r="M8042" s="18"/>
      <c r="N8042" s="18"/>
      <c r="O8042" s="18"/>
      <c r="Q8042" s="18"/>
      <c r="R8042" s="18"/>
      <c r="S8042" s="18"/>
      <c r="T8042" s="18"/>
      <c r="U8042" s="18"/>
      <c r="V8042" s="18"/>
      <c r="X8042" s="18"/>
      <c r="Y8042" s="18"/>
      <c r="Z8042" s="18"/>
      <c r="AA8042" s="18"/>
      <c r="AB8042" s="18"/>
      <c r="AC8042" s="18"/>
      <c r="AD8042" s="18"/>
    </row>
    <row r="8043" spans="12:30" x14ac:dyDescent="0.3">
      <c r="L8043" s="18"/>
      <c r="M8043" s="18"/>
      <c r="N8043" s="18"/>
      <c r="O8043" s="18"/>
      <c r="Q8043" s="18"/>
      <c r="R8043" s="18"/>
      <c r="S8043" s="18"/>
      <c r="T8043" s="18"/>
      <c r="U8043" s="18"/>
      <c r="V8043" s="18"/>
      <c r="X8043" s="18"/>
      <c r="Y8043" s="18"/>
      <c r="Z8043" s="18"/>
      <c r="AA8043" s="18"/>
      <c r="AB8043" s="18"/>
      <c r="AC8043" s="18"/>
      <c r="AD8043" s="18"/>
    </row>
    <row r="8044" spans="12:30" x14ac:dyDescent="0.3">
      <c r="L8044" s="18"/>
      <c r="M8044" s="18"/>
      <c r="N8044" s="18"/>
      <c r="O8044" s="18"/>
      <c r="Q8044" s="18"/>
      <c r="R8044" s="18"/>
      <c r="S8044" s="18"/>
      <c r="T8044" s="18"/>
      <c r="U8044" s="18"/>
      <c r="V8044" s="18"/>
      <c r="X8044" s="18"/>
      <c r="Y8044" s="18"/>
      <c r="Z8044" s="18"/>
      <c r="AA8044" s="18"/>
      <c r="AB8044" s="18"/>
      <c r="AC8044" s="18"/>
      <c r="AD8044" s="18"/>
    </row>
    <row r="8045" spans="12:30" x14ac:dyDescent="0.3">
      <c r="L8045" s="18"/>
      <c r="M8045" s="18"/>
      <c r="N8045" s="18"/>
      <c r="O8045" s="18"/>
      <c r="Q8045" s="18"/>
      <c r="R8045" s="18"/>
      <c r="S8045" s="18"/>
      <c r="T8045" s="18"/>
      <c r="U8045" s="18"/>
      <c r="V8045" s="18"/>
      <c r="X8045" s="18"/>
      <c r="Y8045" s="18"/>
      <c r="Z8045" s="18"/>
      <c r="AA8045" s="18"/>
      <c r="AB8045" s="18"/>
      <c r="AC8045" s="18"/>
      <c r="AD8045" s="18"/>
    </row>
    <row r="8046" spans="12:30" x14ac:dyDescent="0.3">
      <c r="L8046" s="18"/>
      <c r="M8046" s="18"/>
      <c r="N8046" s="18"/>
      <c r="O8046" s="18"/>
      <c r="Q8046" s="18"/>
      <c r="R8046" s="18"/>
      <c r="S8046" s="18"/>
      <c r="T8046" s="18"/>
      <c r="U8046" s="18"/>
      <c r="V8046" s="18"/>
      <c r="X8046" s="18"/>
      <c r="Y8046" s="18"/>
      <c r="Z8046" s="18"/>
      <c r="AA8046" s="18"/>
      <c r="AB8046" s="18"/>
      <c r="AC8046" s="18"/>
      <c r="AD8046" s="18"/>
    </row>
    <row r="8047" spans="12:30" x14ac:dyDescent="0.3">
      <c r="L8047" s="18"/>
      <c r="M8047" s="18"/>
      <c r="N8047" s="18"/>
      <c r="O8047" s="18"/>
      <c r="Q8047" s="18"/>
      <c r="R8047" s="18"/>
      <c r="S8047" s="18"/>
      <c r="T8047" s="18"/>
      <c r="U8047" s="18"/>
      <c r="V8047" s="18"/>
      <c r="X8047" s="18"/>
      <c r="Y8047" s="18"/>
      <c r="Z8047" s="18"/>
      <c r="AA8047" s="18"/>
      <c r="AB8047" s="18"/>
      <c r="AC8047" s="18"/>
      <c r="AD8047" s="18"/>
    </row>
    <row r="8048" spans="12:30" x14ac:dyDescent="0.3">
      <c r="L8048" s="18"/>
      <c r="M8048" s="18"/>
      <c r="N8048" s="18"/>
      <c r="O8048" s="18"/>
      <c r="Q8048" s="18"/>
      <c r="R8048" s="18"/>
      <c r="S8048" s="18"/>
      <c r="T8048" s="18"/>
      <c r="U8048" s="18"/>
      <c r="V8048" s="18"/>
      <c r="X8048" s="18"/>
      <c r="Y8048" s="18"/>
      <c r="Z8048" s="18"/>
      <c r="AA8048" s="18"/>
      <c r="AB8048" s="18"/>
      <c r="AC8048" s="18"/>
      <c r="AD8048" s="18"/>
    </row>
    <row r="8049" spans="12:30" x14ac:dyDescent="0.3">
      <c r="L8049" s="18"/>
      <c r="M8049" s="18"/>
      <c r="N8049" s="18"/>
      <c r="O8049" s="18"/>
      <c r="Q8049" s="18"/>
      <c r="R8049" s="18"/>
      <c r="S8049" s="18"/>
      <c r="T8049" s="18"/>
      <c r="U8049" s="18"/>
      <c r="V8049" s="18"/>
      <c r="X8049" s="18"/>
      <c r="Y8049" s="18"/>
      <c r="Z8049" s="18"/>
      <c r="AA8049" s="18"/>
      <c r="AB8049" s="18"/>
      <c r="AC8049" s="18"/>
      <c r="AD8049" s="18"/>
    </row>
    <row r="8050" spans="12:30" x14ac:dyDescent="0.3">
      <c r="L8050" s="18"/>
      <c r="M8050" s="18"/>
      <c r="N8050" s="18"/>
      <c r="O8050" s="18"/>
      <c r="Q8050" s="18"/>
      <c r="R8050" s="18"/>
      <c r="S8050" s="18"/>
      <c r="T8050" s="18"/>
      <c r="U8050" s="18"/>
      <c r="V8050" s="18"/>
      <c r="X8050" s="18"/>
      <c r="Y8050" s="18"/>
      <c r="Z8050" s="18"/>
      <c r="AA8050" s="18"/>
      <c r="AB8050" s="18"/>
      <c r="AC8050" s="18"/>
      <c r="AD8050" s="18"/>
    </row>
    <row r="8051" spans="12:30" x14ac:dyDescent="0.3">
      <c r="L8051" s="18"/>
      <c r="M8051" s="18"/>
      <c r="N8051" s="18"/>
      <c r="O8051" s="18"/>
      <c r="Q8051" s="18"/>
      <c r="R8051" s="18"/>
      <c r="S8051" s="18"/>
      <c r="T8051" s="18"/>
      <c r="U8051" s="18"/>
      <c r="V8051" s="18"/>
      <c r="X8051" s="18"/>
      <c r="Y8051" s="18"/>
      <c r="Z8051" s="18"/>
      <c r="AA8051" s="18"/>
      <c r="AB8051" s="18"/>
      <c r="AC8051" s="18"/>
      <c r="AD8051" s="18"/>
    </row>
    <row r="8052" spans="12:30" x14ac:dyDescent="0.3">
      <c r="L8052" s="18"/>
      <c r="M8052" s="18"/>
      <c r="N8052" s="18"/>
      <c r="O8052" s="18"/>
      <c r="Q8052" s="18"/>
      <c r="R8052" s="18"/>
      <c r="S8052" s="18"/>
      <c r="T8052" s="18"/>
      <c r="U8052" s="18"/>
      <c r="V8052" s="18"/>
      <c r="X8052" s="18"/>
      <c r="Y8052" s="18"/>
      <c r="Z8052" s="18"/>
      <c r="AA8052" s="18"/>
      <c r="AB8052" s="18"/>
      <c r="AC8052" s="18"/>
      <c r="AD8052" s="18"/>
    </row>
    <row r="8053" spans="12:30" x14ac:dyDescent="0.3">
      <c r="L8053" s="18"/>
      <c r="M8053" s="18"/>
      <c r="N8053" s="18"/>
      <c r="O8053" s="18"/>
      <c r="Q8053" s="18"/>
      <c r="R8053" s="18"/>
      <c r="S8053" s="18"/>
      <c r="T8053" s="18"/>
      <c r="U8053" s="18"/>
      <c r="V8053" s="18"/>
      <c r="X8053" s="18"/>
      <c r="Y8053" s="18"/>
      <c r="Z8053" s="18"/>
      <c r="AA8053" s="18"/>
      <c r="AB8053" s="18"/>
      <c r="AC8053" s="18"/>
      <c r="AD8053" s="18"/>
    </row>
    <row r="8054" spans="12:30" x14ac:dyDescent="0.3">
      <c r="L8054" s="18"/>
      <c r="M8054" s="18"/>
      <c r="N8054" s="18"/>
      <c r="O8054" s="18"/>
      <c r="Q8054" s="18"/>
      <c r="R8054" s="18"/>
      <c r="S8054" s="18"/>
      <c r="T8054" s="18"/>
      <c r="U8054" s="18"/>
      <c r="V8054" s="18"/>
      <c r="X8054" s="18"/>
      <c r="Y8054" s="18"/>
      <c r="Z8054" s="18"/>
      <c r="AA8054" s="18"/>
      <c r="AB8054" s="18"/>
      <c r="AC8054" s="18"/>
      <c r="AD8054" s="18"/>
    </row>
    <row r="8055" spans="12:30" x14ac:dyDescent="0.3">
      <c r="L8055" s="18"/>
      <c r="M8055" s="18"/>
      <c r="N8055" s="18"/>
      <c r="O8055" s="18"/>
      <c r="Q8055" s="18"/>
      <c r="R8055" s="18"/>
      <c r="S8055" s="18"/>
      <c r="T8055" s="18"/>
      <c r="U8055" s="18"/>
      <c r="V8055" s="18"/>
      <c r="X8055" s="18"/>
      <c r="Y8055" s="18"/>
      <c r="Z8055" s="18"/>
      <c r="AA8055" s="18"/>
      <c r="AB8055" s="18"/>
      <c r="AC8055" s="18"/>
      <c r="AD8055" s="18"/>
    </row>
    <row r="8056" spans="12:30" x14ac:dyDescent="0.3">
      <c r="L8056" s="18"/>
      <c r="M8056" s="18"/>
      <c r="N8056" s="18"/>
      <c r="O8056" s="18"/>
      <c r="Q8056" s="18"/>
      <c r="R8056" s="18"/>
      <c r="S8056" s="18"/>
      <c r="T8056" s="18"/>
      <c r="U8056" s="18"/>
      <c r="V8056" s="18"/>
      <c r="X8056" s="18"/>
      <c r="Y8056" s="18"/>
      <c r="Z8056" s="18"/>
      <c r="AA8056" s="18"/>
      <c r="AB8056" s="18"/>
      <c r="AC8056" s="18"/>
      <c r="AD8056" s="18"/>
    </row>
    <row r="8057" spans="12:30" x14ac:dyDescent="0.3">
      <c r="L8057" s="18"/>
      <c r="M8057" s="18"/>
      <c r="N8057" s="18"/>
      <c r="O8057" s="18"/>
      <c r="Q8057" s="18"/>
      <c r="R8057" s="18"/>
      <c r="S8057" s="18"/>
      <c r="T8057" s="18"/>
      <c r="U8057" s="18"/>
      <c r="V8057" s="18"/>
      <c r="X8057" s="18"/>
      <c r="Y8057" s="18"/>
      <c r="Z8057" s="18"/>
      <c r="AA8057" s="18"/>
      <c r="AB8057" s="18"/>
      <c r="AC8057" s="18"/>
      <c r="AD8057" s="18"/>
    </row>
    <row r="8058" spans="12:30" x14ac:dyDescent="0.3">
      <c r="L8058" s="18"/>
      <c r="M8058" s="18"/>
      <c r="N8058" s="18"/>
      <c r="O8058" s="18"/>
      <c r="Q8058" s="18"/>
      <c r="R8058" s="18"/>
      <c r="S8058" s="18"/>
      <c r="T8058" s="18"/>
      <c r="U8058" s="18"/>
      <c r="V8058" s="18"/>
      <c r="X8058" s="18"/>
      <c r="Y8058" s="18"/>
      <c r="Z8058" s="18"/>
      <c r="AA8058" s="18"/>
      <c r="AB8058" s="18"/>
      <c r="AC8058" s="18"/>
      <c r="AD8058" s="18"/>
    </row>
    <row r="8059" spans="12:30" x14ac:dyDescent="0.3">
      <c r="L8059" s="18"/>
      <c r="M8059" s="18"/>
      <c r="N8059" s="18"/>
      <c r="O8059" s="18"/>
      <c r="Q8059" s="18"/>
      <c r="R8059" s="18"/>
      <c r="S8059" s="18"/>
      <c r="T8059" s="18"/>
      <c r="U8059" s="18"/>
      <c r="V8059" s="18"/>
      <c r="X8059" s="18"/>
      <c r="Y8059" s="18"/>
      <c r="Z8059" s="18"/>
      <c r="AA8059" s="18"/>
      <c r="AB8059" s="18"/>
      <c r="AC8059" s="18"/>
      <c r="AD8059" s="18"/>
    </row>
    <row r="8060" spans="12:30" x14ac:dyDescent="0.3">
      <c r="L8060" s="18"/>
      <c r="M8060" s="18"/>
      <c r="N8060" s="18"/>
      <c r="O8060" s="18"/>
      <c r="Q8060" s="18"/>
      <c r="R8060" s="18"/>
      <c r="S8060" s="18"/>
      <c r="T8060" s="18"/>
      <c r="U8060" s="18"/>
      <c r="V8060" s="18"/>
      <c r="X8060" s="18"/>
      <c r="Y8060" s="18"/>
      <c r="Z8060" s="18"/>
      <c r="AA8060" s="18"/>
      <c r="AB8060" s="18"/>
      <c r="AC8060" s="18"/>
      <c r="AD8060" s="18"/>
    </row>
    <row r="8061" spans="12:30" x14ac:dyDescent="0.3">
      <c r="L8061" s="18"/>
      <c r="M8061" s="18"/>
      <c r="N8061" s="18"/>
      <c r="O8061" s="18"/>
      <c r="Q8061" s="18"/>
      <c r="R8061" s="18"/>
      <c r="S8061" s="18"/>
      <c r="T8061" s="18"/>
      <c r="U8061" s="18"/>
      <c r="V8061" s="18"/>
      <c r="X8061" s="18"/>
      <c r="Y8061" s="18"/>
      <c r="Z8061" s="18"/>
      <c r="AA8061" s="18"/>
      <c r="AB8061" s="18"/>
      <c r="AC8061" s="18"/>
      <c r="AD8061" s="18"/>
    </row>
    <row r="8062" spans="12:30" x14ac:dyDescent="0.3">
      <c r="L8062" s="18"/>
      <c r="M8062" s="18"/>
      <c r="N8062" s="18"/>
      <c r="O8062" s="18"/>
      <c r="Q8062" s="18"/>
      <c r="R8062" s="18"/>
      <c r="S8062" s="18"/>
      <c r="T8062" s="18"/>
      <c r="U8062" s="18"/>
      <c r="V8062" s="18"/>
      <c r="X8062" s="18"/>
      <c r="Y8062" s="18"/>
      <c r="Z8062" s="18"/>
      <c r="AA8062" s="18"/>
      <c r="AB8062" s="18"/>
      <c r="AC8062" s="18"/>
      <c r="AD8062" s="18"/>
    </row>
    <row r="8063" spans="12:30" x14ac:dyDescent="0.3">
      <c r="L8063" s="18"/>
      <c r="M8063" s="18"/>
      <c r="N8063" s="18"/>
      <c r="O8063" s="18"/>
      <c r="Q8063" s="18"/>
      <c r="R8063" s="18"/>
      <c r="S8063" s="18"/>
      <c r="T8063" s="18"/>
      <c r="U8063" s="18"/>
      <c r="V8063" s="18"/>
      <c r="X8063" s="18"/>
      <c r="Y8063" s="18"/>
      <c r="Z8063" s="18"/>
      <c r="AA8063" s="18"/>
      <c r="AB8063" s="18"/>
      <c r="AC8063" s="18"/>
      <c r="AD8063" s="18"/>
    </row>
    <row r="8064" spans="12:30" x14ac:dyDescent="0.3">
      <c r="L8064" s="18"/>
      <c r="M8064" s="18"/>
      <c r="N8064" s="18"/>
      <c r="O8064" s="18"/>
      <c r="Q8064" s="18"/>
      <c r="R8064" s="18"/>
      <c r="S8064" s="18"/>
      <c r="T8064" s="18"/>
      <c r="U8064" s="18"/>
      <c r="V8064" s="18"/>
      <c r="X8064" s="18"/>
      <c r="Y8064" s="18"/>
      <c r="Z8064" s="18"/>
      <c r="AA8064" s="18"/>
      <c r="AB8064" s="18"/>
      <c r="AC8064" s="18"/>
      <c r="AD8064" s="18"/>
    </row>
    <row r="8065" spans="12:30" x14ac:dyDescent="0.3">
      <c r="L8065" s="18"/>
      <c r="M8065" s="18"/>
      <c r="N8065" s="18"/>
      <c r="O8065" s="18"/>
      <c r="Q8065" s="18"/>
      <c r="R8065" s="18"/>
      <c r="S8065" s="18"/>
      <c r="T8065" s="18"/>
      <c r="U8065" s="18"/>
      <c r="V8065" s="18"/>
      <c r="X8065" s="18"/>
      <c r="Y8065" s="18"/>
      <c r="Z8065" s="18"/>
      <c r="AA8065" s="18"/>
      <c r="AB8065" s="18"/>
      <c r="AC8065" s="18"/>
      <c r="AD8065" s="18"/>
    </row>
    <row r="8066" spans="12:30" x14ac:dyDescent="0.3">
      <c r="L8066" s="18"/>
      <c r="M8066" s="18"/>
      <c r="N8066" s="18"/>
      <c r="O8066" s="18"/>
      <c r="Q8066" s="18"/>
      <c r="R8066" s="18"/>
      <c r="S8066" s="18"/>
      <c r="T8066" s="18"/>
      <c r="U8066" s="18"/>
      <c r="V8066" s="18"/>
      <c r="X8066" s="18"/>
      <c r="Y8066" s="18"/>
      <c r="Z8066" s="18"/>
      <c r="AA8066" s="18"/>
      <c r="AB8066" s="18"/>
      <c r="AC8066" s="18"/>
      <c r="AD8066" s="18"/>
    </row>
    <row r="8067" spans="12:30" x14ac:dyDescent="0.3">
      <c r="L8067" s="18"/>
      <c r="M8067" s="18"/>
      <c r="N8067" s="18"/>
      <c r="O8067" s="18"/>
      <c r="Q8067" s="18"/>
      <c r="R8067" s="18"/>
      <c r="S8067" s="18"/>
      <c r="T8067" s="18"/>
      <c r="U8067" s="18"/>
      <c r="V8067" s="18"/>
      <c r="X8067" s="18"/>
      <c r="Y8067" s="18"/>
      <c r="Z8067" s="18"/>
      <c r="AA8067" s="18"/>
      <c r="AB8067" s="18"/>
      <c r="AC8067" s="18"/>
      <c r="AD8067" s="18"/>
    </row>
    <row r="8068" spans="12:30" x14ac:dyDescent="0.3">
      <c r="L8068" s="18"/>
      <c r="M8068" s="18"/>
      <c r="N8068" s="18"/>
      <c r="O8068" s="18"/>
      <c r="Q8068" s="18"/>
      <c r="R8068" s="18"/>
      <c r="S8068" s="18"/>
      <c r="T8068" s="18"/>
      <c r="U8068" s="18"/>
      <c r="V8068" s="18"/>
      <c r="X8068" s="18"/>
      <c r="Y8068" s="18"/>
      <c r="Z8068" s="18"/>
      <c r="AA8068" s="18"/>
      <c r="AB8068" s="18"/>
      <c r="AC8068" s="18"/>
      <c r="AD8068" s="18"/>
    </row>
    <row r="8069" spans="12:30" x14ac:dyDescent="0.3">
      <c r="L8069" s="18"/>
      <c r="M8069" s="18"/>
      <c r="N8069" s="18"/>
      <c r="O8069" s="18"/>
      <c r="Q8069" s="18"/>
      <c r="R8069" s="18"/>
      <c r="S8069" s="18"/>
      <c r="T8069" s="18"/>
      <c r="U8069" s="18"/>
      <c r="V8069" s="18"/>
      <c r="X8069" s="18"/>
      <c r="Y8069" s="18"/>
      <c r="Z8069" s="18"/>
      <c r="AA8069" s="18"/>
      <c r="AB8069" s="18"/>
      <c r="AC8069" s="18"/>
      <c r="AD8069" s="18"/>
    </row>
    <row r="8070" spans="12:30" x14ac:dyDescent="0.3">
      <c r="L8070" s="18"/>
      <c r="M8070" s="18"/>
      <c r="N8070" s="18"/>
      <c r="O8070" s="18"/>
      <c r="Q8070" s="18"/>
      <c r="R8070" s="18"/>
      <c r="S8070" s="18"/>
      <c r="T8070" s="18"/>
      <c r="U8070" s="18"/>
      <c r="V8070" s="18"/>
      <c r="X8070" s="18"/>
      <c r="Y8070" s="18"/>
      <c r="Z8070" s="18"/>
      <c r="AA8070" s="18"/>
      <c r="AB8070" s="18"/>
      <c r="AC8070" s="18"/>
      <c r="AD8070" s="18"/>
    </row>
    <row r="8071" spans="12:30" x14ac:dyDescent="0.3">
      <c r="L8071" s="18"/>
      <c r="M8071" s="18"/>
      <c r="N8071" s="18"/>
      <c r="O8071" s="18"/>
      <c r="Q8071" s="18"/>
      <c r="R8071" s="18"/>
      <c r="S8071" s="18"/>
      <c r="T8071" s="18"/>
      <c r="U8071" s="18"/>
      <c r="V8071" s="18"/>
      <c r="X8071" s="18"/>
      <c r="Y8071" s="18"/>
      <c r="Z8071" s="18"/>
      <c r="AA8071" s="18"/>
      <c r="AB8071" s="18"/>
      <c r="AC8071" s="18"/>
      <c r="AD8071" s="18"/>
    </row>
    <row r="8072" spans="12:30" x14ac:dyDescent="0.3">
      <c r="L8072" s="18"/>
      <c r="M8072" s="18"/>
      <c r="N8072" s="18"/>
      <c r="O8072" s="18"/>
      <c r="Q8072" s="18"/>
      <c r="R8072" s="18"/>
      <c r="S8072" s="18"/>
      <c r="T8072" s="18"/>
      <c r="U8072" s="18"/>
      <c r="V8072" s="18"/>
      <c r="X8072" s="18"/>
      <c r="Y8072" s="18"/>
      <c r="Z8072" s="18"/>
      <c r="AA8072" s="18"/>
      <c r="AB8072" s="18"/>
      <c r="AC8072" s="18"/>
      <c r="AD8072" s="18"/>
    </row>
    <row r="8073" spans="12:30" x14ac:dyDescent="0.3">
      <c r="L8073" s="18"/>
      <c r="M8073" s="18"/>
      <c r="N8073" s="18"/>
      <c r="O8073" s="18"/>
      <c r="Q8073" s="18"/>
      <c r="R8073" s="18"/>
      <c r="S8073" s="18"/>
      <c r="T8073" s="18"/>
      <c r="U8073" s="18"/>
      <c r="V8073" s="18"/>
      <c r="X8073" s="18"/>
      <c r="Y8073" s="18"/>
      <c r="Z8073" s="18"/>
      <c r="AA8073" s="18"/>
      <c r="AB8073" s="18"/>
      <c r="AC8073" s="18"/>
      <c r="AD8073" s="18"/>
    </row>
    <row r="8074" spans="12:30" x14ac:dyDescent="0.3">
      <c r="L8074" s="18"/>
      <c r="M8074" s="18"/>
      <c r="N8074" s="18"/>
      <c r="O8074" s="18"/>
      <c r="Q8074" s="18"/>
      <c r="R8074" s="18"/>
      <c r="S8074" s="18"/>
      <c r="T8074" s="18"/>
      <c r="U8074" s="18"/>
      <c r="V8074" s="18"/>
      <c r="X8074" s="18"/>
      <c r="Y8074" s="18"/>
      <c r="Z8074" s="18"/>
      <c r="AA8074" s="18"/>
      <c r="AB8074" s="18"/>
      <c r="AC8074" s="18"/>
      <c r="AD8074" s="18"/>
    </row>
    <row r="8075" spans="12:30" x14ac:dyDescent="0.3">
      <c r="L8075" s="18"/>
      <c r="M8075" s="18"/>
      <c r="N8075" s="18"/>
      <c r="O8075" s="18"/>
      <c r="Q8075" s="18"/>
      <c r="R8075" s="18"/>
      <c r="S8075" s="18"/>
      <c r="T8075" s="18"/>
      <c r="U8075" s="18"/>
      <c r="V8075" s="18"/>
      <c r="X8075" s="18"/>
      <c r="Y8075" s="18"/>
      <c r="Z8075" s="18"/>
      <c r="AA8075" s="18"/>
      <c r="AB8075" s="18"/>
      <c r="AC8075" s="18"/>
      <c r="AD8075" s="18"/>
    </row>
    <row r="8076" spans="12:30" x14ac:dyDescent="0.3">
      <c r="L8076" s="18"/>
      <c r="M8076" s="18"/>
      <c r="N8076" s="18"/>
      <c r="O8076" s="18"/>
      <c r="Q8076" s="18"/>
      <c r="R8076" s="18"/>
      <c r="S8076" s="18"/>
      <c r="T8076" s="18"/>
      <c r="U8076" s="18"/>
      <c r="V8076" s="18"/>
      <c r="X8076" s="18"/>
      <c r="Y8076" s="18"/>
      <c r="Z8076" s="18"/>
      <c r="AA8076" s="18"/>
      <c r="AB8076" s="18"/>
      <c r="AC8076" s="18"/>
      <c r="AD8076" s="18"/>
    </row>
    <row r="8077" spans="12:30" x14ac:dyDescent="0.3">
      <c r="L8077" s="18"/>
      <c r="M8077" s="18"/>
      <c r="N8077" s="18"/>
      <c r="O8077" s="18"/>
      <c r="Q8077" s="18"/>
      <c r="R8077" s="18"/>
      <c r="S8077" s="18"/>
      <c r="T8077" s="18"/>
      <c r="U8077" s="18"/>
      <c r="V8077" s="18"/>
      <c r="X8077" s="18"/>
      <c r="Y8077" s="18"/>
      <c r="Z8077" s="18"/>
      <c r="AA8077" s="18"/>
      <c r="AB8077" s="18"/>
      <c r="AC8077" s="18"/>
      <c r="AD8077" s="18"/>
    </row>
    <row r="8078" spans="12:30" x14ac:dyDescent="0.3">
      <c r="L8078" s="18"/>
      <c r="M8078" s="18"/>
      <c r="N8078" s="18"/>
      <c r="O8078" s="18"/>
      <c r="Q8078" s="18"/>
      <c r="R8078" s="18"/>
      <c r="S8078" s="18"/>
      <c r="T8078" s="18"/>
      <c r="U8078" s="18"/>
      <c r="V8078" s="18"/>
      <c r="X8078" s="18"/>
      <c r="Y8078" s="18"/>
      <c r="Z8078" s="18"/>
      <c r="AA8078" s="18"/>
      <c r="AB8078" s="18"/>
      <c r="AC8078" s="18"/>
      <c r="AD8078" s="18"/>
    </row>
    <row r="8079" spans="12:30" x14ac:dyDescent="0.3">
      <c r="L8079" s="18"/>
      <c r="M8079" s="18"/>
      <c r="N8079" s="18"/>
      <c r="O8079" s="18"/>
      <c r="Q8079" s="18"/>
      <c r="R8079" s="18"/>
      <c r="S8079" s="18"/>
      <c r="T8079" s="18"/>
      <c r="U8079" s="18"/>
      <c r="V8079" s="18"/>
      <c r="X8079" s="18"/>
      <c r="Y8079" s="18"/>
      <c r="Z8079" s="18"/>
      <c r="AA8079" s="18"/>
      <c r="AB8079" s="18"/>
      <c r="AC8079" s="18"/>
      <c r="AD8079" s="18"/>
    </row>
    <row r="8080" spans="12:30" x14ac:dyDescent="0.3">
      <c r="L8080" s="18"/>
      <c r="M8080" s="18"/>
      <c r="N8080" s="18"/>
      <c r="O8080" s="18"/>
      <c r="Q8080" s="18"/>
      <c r="R8080" s="18"/>
      <c r="S8080" s="18"/>
      <c r="T8080" s="18"/>
      <c r="U8080" s="18"/>
      <c r="V8080" s="18"/>
      <c r="X8080" s="18"/>
      <c r="Y8080" s="18"/>
      <c r="Z8080" s="18"/>
      <c r="AA8080" s="18"/>
      <c r="AB8080" s="18"/>
      <c r="AC8080" s="18"/>
      <c r="AD8080" s="18"/>
    </row>
    <row r="8081" spans="12:30" x14ac:dyDescent="0.3">
      <c r="L8081" s="18"/>
      <c r="M8081" s="18"/>
      <c r="N8081" s="18"/>
      <c r="O8081" s="18"/>
      <c r="Q8081" s="18"/>
      <c r="R8081" s="18"/>
      <c r="S8081" s="18"/>
      <c r="T8081" s="18"/>
      <c r="U8081" s="18"/>
      <c r="V8081" s="18"/>
      <c r="X8081" s="18"/>
      <c r="Y8081" s="18"/>
      <c r="Z8081" s="18"/>
      <c r="AA8081" s="18"/>
      <c r="AB8081" s="18"/>
      <c r="AC8081" s="18"/>
      <c r="AD8081" s="18"/>
    </row>
    <row r="8082" spans="12:30" x14ac:dyDescent="0.3">
      <c r="L8082" s="18"/>
      <c r="M8082" s="18"/>
      <c r="N8082" s="18"/>
      <c r="O8082" s="18"/>
      <c r="Q8082" s="18"/>
      <c r="R8082" s="18"/>
      <c r="S8082" s="18"/>
      <c r="T8082" s="18"/>
      <c r="U8082" s="18"/>
      <c r="V8082" s="18"/>
      <c r="X8082" s="18"/>
      <c r="Y8082" s="18"/>
      <c r="Z8082" s="18"/>
      <c r="AA8082" s="18"/>
      <c r="AB8082" s="18"/>
      <c r="AC8082" s="18"/>
      <c r="AD8082" s="18"/>
    </row>
    <row r="8083" spans="12:30" x14ac:dyDescent="0.3">
      <c r="L8083" s="18"/>
      <c r="M8083" s="18"/>
      <c r="N8083" s="18"/>
      <c r="O8083" s="18"/>
      <c r="Q8083" s="18"/>
      <c r="R8083" s="18"/>
      <c r="S8083" s="18"/>
      <c r="T8083" s="18"/>
      <c r="U8083" s="18"/>
      <c r="V8083" s="18"/>
      <c r="X8083" s="18"/>
      <c r="Y8083" s="18"/>
      <c r="Z8083" s="18"/>
      <c r="AA8083" s="18"/>
      <c r="AB8083" s="18"/>
      <c r="AC8083" s="18"/>
      <c r="AD8083" s="18"/>
    </row>
    <row r="8084" spans="12:30" x14ac:dyDescent="0.3">
      <c r="L8084" s="18"/>
      <c r="M8084" s="18"/>
      <c r="N8084" s="18"/>
      <c r="O8084" s="18"/>
      <c r="Q8084" s="18"/>
      <c r="R8084" s="18"/>
      <c r="S8084" s="18"/>
      <c r="T8084" s="18"/>
      <c r="U8084" s="18"/>
      <c r="V8084" s="18"/>
      <c r="X8084" s="18"/>
      <c r="Y8084" s="18"/>
      <c r="Z8084" s="18"/>
      <c r="AA8084" s="18"/>
      <c r="AB8084" s="18"/>
      <c r="AC8084" s="18"/>
      <c r="AD8084" s="18"/>
    </row>
    <row r="8085" spans="12:30" x14ac:dyDescent="0.3">
      <c r="L8085" s="18"/>
      <c r="M8085" s="18"/>
      <c r="N8085" s="18"/>
      <c r="O8085" s="18"/>
      <c r="Q8085" s="18"/>
      <c r="R8085" s="18"/>
      <c r="S8085" s="18"/>
      <c r="T8085" s="18"/>
      <c r="U8085" s="18"/>
      <c r="V8085" s="18"/>
      <c r="X8085" s="18"/>
      <c r="Y8085" s="18"/>
      <c r="Z8085" s="18"/>
      <c r="AA8085" s="18"/>
      <c r="AB8085" s="18"/>
      <c r="AC8085" s="18"/>
      <c r="AD8085" s="18"/>
    </row>
    <row r="8086" spans="12:30" x14ac:dyDescent="0.3">
      <c r="L8086" s="18"/>
      <c r="M8086" s="18"/>
      <c r="N8086" s="18"/>
      <c r="O8086" s="18"/>
      <c r="Q8086" s="18"/>
      <c r="R8086" s="18"/>
      <c r="S8086" s="18"/>
      <c r="T8086" s="18"/>
      <c r="U8086" s="18"/>
      <c r="V8086" s="18"/>
      <c r="X8086" s="18"/>
      <c r="Y8086" s="18"/>
      <c r="Z8086" s="18"/>
      <c r="AA8086" s="18"/>
      <c r="AB8086" s="18"/>
      <c r="AC8086" s="18"/>
      <c r="AD8086" s="18"/>
    </row>
    <row r="8087" spans="12:30" x14ac:dyDescent="0.3">
      <c r="L8087" s="18"/>
      <c r="M8087" s="18"/>
      <c r="N8087" s="18"/>
      <c r="O8087" s="18"/>
      <c r="Q8087" s="18"/>
      <c r="R8087" s="18"/>
      <c r="S8087" s="18"/>
      <c r="T8087" s="18"/>
      <c r="U8087" s="18"/>
      <c r="V8087" s="18"/>
      <c r="X8087" s="18"/>
      <c r="Y8087" s="18"/>
      <c r="Z8087" s="18"/>
      <c r="AA8087" s="18"/>
      <c r="AB8087" s="18"/>
      <c r="AC8087" s="18"/>
      <c r="AD8087" s="18"/>
    </row>
    <row r="8088" spans="12:30" x14ac:dyDescent="0.3">
      <c r="L8088" s="18"/>
      <c r="M8088" s="18"/>
      <c r="N8088" s="18"/>
      <c r="O8088" s="18"/>
      <c r="Q8088" s="18"/>
      <c r="R8088" s="18"/>
      <c r="S8088" s="18"/>
      <c r="T8088" s="18"/>
      <c r="U8088" s="18"/>
      <c r="V8088" s="18"/>
      <c r="X8088" s="18"/>
      <c r="Y8088" s="18"/>
      <c r="Z8088" s="18"/>
      <c r="AA8088" s="18"/>
      <c r="AB8088" s="18"/>
      <c r="AC8088" s="18"/>
      <c r="AD8088" s="18"/>
    </row>
    <row r="8089" spans="12:30" x14ac:dyDescent="0.3">
      <c r="L8089" s="18"/>
      <c r="M8089" s="18"/>
      <c r="N8089" s="18"/>
      <c r="O8089" s="18"/>
      <c r="Q8089" s="18"/>
      <c r="R8089" s="18"/>
      <c r="S8089" s="18"/>
      <c r="T8089" s="18"/>
      <c r="U8089" s="18"/>
      <c r="V8089" s="18"/>
      <c r="X8089" s="18"/>
      <c r="Y8089" s="18"/>
      <c r="Z8089" s="18"/>
      <c r="AA8089" s="18"/>
      <c r="AB8089" s="18"/>
      <c r="AC8089" s="18"/>
      <c r="AD8089" s="18"/>
    </row>
    <row r="8090" spans="12:30" x14ac:dyDescent="0.3">
      <c r="L8090" s="18"/>
      <c r="M8090" s="18"/>
      <c r="N8090" s="18"/>
      <c r="O8090" s="18"/>
      <c r="Q8090" s="18"/>
      <c r="R8090" s="18"/>
      <c r="S8090" s="18"/>
      <c r="T8090" s="18"/>
      <c r="U8090" s="18"/>
      <c r="V8090" s="18"/>
      <c r="X8090" s="18"/>
      <c r="Y8090" s="18"/>
      <c r="Z8090" s="18"/>
      <c r="AA8090" s="18"/>
      <c r="AB8090" s="18"/>
      <c r="AC8090" s="18"/>
      <c r="AD8090" s="18"/>
    </row>
    <row r="8091" spans="12:30" x14ac:dyDescent="0.3">
      <c r="L8091" s="18"/>
      <c r="M8091" s="18"/>
      <c r="N8091" s="18"/>
      <c r="O8091" s="18"/>
      <c r="Q8091" s="18"/>
      <c r="R8091" s="18"/>
      <c r="S8091" s="18"/>
      <c r="T8091" s="18"/>
      <c r="U8091" s="18"/>
      <c r="V8091" s="18"/>
      <c r="X8091" s="18"/>
      <c r="Y8091" s="18"/>
      <c r="Z8091" s="18"/>
      <c r="AA8091" s="18"/>
      <c r="AB8091" s="18"/>
      <c r="AC8091" s="18"/>
      <c r="AD8091" s="18"/>
    </row>
    <row r="8092" spans="12:30" x14ac:dyDescent="0.3">
      <c r="L8092" s="18"/>
      <c r="M8092" s="18"/>
      <c r="N8092" s="18"/>
      <c r="O8092" s="18"/>
      <c r="Q8092" s="18"/>
      <c r="R8092" s="18"/>
      <c r="S8092" s="18"/>
      <c r="T8092" s="18"/>
      <c r="U8092" s="18"/>
      <c r="V8092" s="18"/>
      <c r="X8092" s="18"/>
      <c r="Y8092" s="18"/>
      <c r="Z8092" s="18"/>
      <c r="AA8092" s="18"/>
      <c r="AB8092" s="18"/>
      <c r="AC8092" s="18"/>
      <c r="AD8092" s="18"/>
    </row>
    <row r="8093" spans="12:30" x14ac:dyDescent="0.3">
      <c r="L8093" s="18"/>
      <c r="M8093" s="18"/>
      <c r="N8093" s="18"/>
      <c r="O8093" s="18"/>
      <c r="Q8093" s="18"/>
      <c r="R8093" s="18"/>
      <c r="S8093" s="18"/>
      <c r="T8093" s="18"/>
      <c r="U8093" s="18"/>
      <c r="V8093" s="18"/>
      <c r="X8093" s="18"/>
      <c r="Y8093" s="18"/>
      <c r="Z8093" s="18"/>
      <c r="AA8093" s="18"/>
      <c r="AB8093" s="18"/>
      <c r="AC8093" s="18"/>
      <c r="AD8093" s="18"/>
    </row>
    <row r="8094" spans="12:30" x14ac:dyDescent="0.3">
      <c r="L8094" s="18"/>
      <c r="M8094" s="18"/>
      <c r="N8094" s="18"/>
      <c r="O8094" s="18"/>
      <c r="Q8094" s="18"/>
      <c r="R8094" s="18"/>
      <c r="S8094" s="18"/>
      <c r="T8094" s="18"/>
      <c r="U8094" s="18"/>
      <c r="V8094" s="18"/>
      <c r="X8094" s="18"/>
      <c r="Y8094" s="18"/>
      <c r="Z8094" s="18"/>
      <c r="AA8094" s="18"/>
      <c r="AB8094" s="18"/>
      <c r="AC8094" s="18"/>
      <c r="AD8094" s="18"/>
    </row>
    <row r="8095" spans="12:30" x14ac:dyDescent="0.3">
      <c r="L8095" s="18"/>
      <c r="M8095" s="18"/>
      <c r="N8095" s="18"/>
      <c r="O8095" s="18"/>
      <c r="Q8095" s="18"/>
      <c r="R8095" s="18"/>
      <c r="S8095" s="18"/>
      <c r="T8095" s="18"/>
      <c r="U8095" s="18"/>
      <c r="V8095" s="18"/>
      <c r="X8095" s="18"/>
      <c r="Y8095" s="18"/>
      <c r="Z8095" s="18"/>
      <c r="AA8095" s="18"/>
      <c r="AB8095" s="18"/>
      <c r="AC8095" s="18"/>
      <c r="AD8095" s="18"/>
    </row>
    <row r="8096" spans="12:30" x14ac:dyDescent="0.3">
      <c r="L8096" s="18"/>
      <c r="M8096" s="18"/>
      <c r="N8096" s="18"/>
      <c r="O8096" s="18"/>
      <c r="Q8096" s="18"/>
      <c r="R8096" s="18"/>
      <c r="S8096" s="18"/>
      <c r="T8096" s="18"/>
      <c r="U8096" s="18"/>
      <c r="V8096" s="18"/>
      <c r="X8096" s="18"/>
      <c r="Y8096" s="18"/>
      <c r="Z8096" s="18"/>
      <c r="AA8096" s="18"/>
      <c r="AB8096" s="18"/>
      <c r="AC8096" s="18"/>
      <c r="AD8096" s="18"/>
    </row>
    <row r="8097" spans="12:30" x14ac:dyDescent="0.3">
      <c r="L8097" s="18"/>
      <c r="M8097" s="18"/>
      <c r="N8097" s="18"/>
      <c r="O8097" s="18"/>
      <c r="Q8097" s="18"/>
      <c r="R8097" s="18"/>
      <c r="S8097" s="18"/>
      <c r="T8097" s="18"/>
      <c r="U8097" s="18"/>
      <c r="V8097" s="18"/>
      <c r="X8097" s="18"/>
      <c r="Y8097" s="18"/>
      <c r="Z8097" s="18"/>
      <c r="AA8097" s="18"/>
      <c r="AB8097" s="18"/>
      <c r="AC8097" s="18"/>
      <c r="AD8097" s="18"/>
    </row>
    <row r="8098" spans="12:30" x14ac:dyDescent="0.3">
      <c r="L8098" s="18"/>
      <c r="M8098" s="18"/>
      <c r="N8098" s="18"/>
      <c r="O8098" s="18"/>
      <c r="Q8098" s="18"/>
      <c r="R8098" s="18"/>
      <c r="S8098" s="18"/>
      <c r="T8098" s="18"/>
      <c r="U8098" s="18"/>
      <c r="V8098" s="18"/>
      <c r="X8098" s="18"/>
      <c r="Y8098" s="18"/>
      <c r="Z8098" s="18"/>
      <c r="AA8098" s="18"/>
      <c r="AB8098" s="18"/>
      <c r="AC8098" s="18"/>
      <c r="AD8098" s="18"/>
    </row>
    <row r="8099" spans="12:30" x14ac:dyDescent="0.3">
      <c r="L8099" s="18"/>
      <c r="M8099" s="18"/>
      <c r="N8099" s="18"/>
      <c r="O8099" s="18"/>
      <c r="Q8099" s="18"/>
      <c r="R8099" s="18"/>
      <c r="S8099" s="18"/>
      <c r="T8099" s="18"/>
      <c r="U8099" s="18"/>
      <c r="V8099" s="18"/>
      <c r="X8099" s="18"/>
      <c r="Y8099" s="18"/>
      <c r="Z8099" s="18"/>
      <c r="AA8099" s="18"/>
      <c r="AB8099" s="18"/>
      <c r="AC8099" s="18"/>
      <c r="AD8099" s="18"/>
    </row>
    <row r="8100" spans="12:30" x14ac:dyDescent="0.3">
      <c r="L8100" s="18"/>
      <c r="M8100" s="18"/>
      <c r="N8100" s="18"/>
      <c r="O8100" s="18"/>
      <c r="Q8100" s="18"/>
      <c r="R8100" s="18"/>
      <c r="S8100" s="18"/>
      <c r="T8100" s="18"/>
      <c r="U8100" s="18"/>
      <c r="V8100" s="18"/>
      <c r="X8100" s="18"/>
      <c r="Y8100" s="18"/>
      <c r="Z8100" s="18"/>
      <c r="AA8100" s="18"/>
      <c r="AB8100" s="18"/>
      <c r="AC8100" s="18"/>
      <c r="AD8100" s="18"/>
    </row>
    <row r="8101" spans="12:30" x14ac:dyDescent="0.3">
      <c r="L8101" s="18"/>
      <c r="M8101" s="18"/>
      <c r="N8101" s="18"/>
      <c r="O8101" s="18"/>
      <c r="Q8101" s="18"/>
      <c r="R8101" s="18"/>
      <c r="S8101" s="18"/>
      <c r="T8101" s="18"/>
      <c r="U8101" s="18"/>
      <c r="V8101" s="18"/>
      <c r="X8101" s="18"/>
      <c r="Y8101" s="18"/>
      <c r="Z8101" s="18"/>
      <c r="AA8101" s="18"/>
      <c r="AB8101" s="18"/>
      <c r="AC8101" s="18"/>
      <c r="AD8101" s="18"/>
    </row>
    <row r="8102" spans="12:30" x14ac:dyDescent="0.3">
      <c r="L8102" s="18"/>
      <c r="M8102" s="18"/>
      <c r="N8102" s="18"/>
      <c r="O8102" s="18"/>
      <c r="Q8102" s="18"/>
      <c r="R8102" s="18"/>
      <c r="S8102" s="18"/>
      <c r="T8102" s="18"/>
      <c r="U8102" s="18"/>
      <c r="V8102" s="18"/>
      <c r="X8102" s="18"/>
      <c r="Y8102" s="18"/>
      <c r="Z8102" s="18"/>
      <c r="AA8102" s="18"/>
      <c r="AB8102" s="18"/>
      <c r="AC8102" s="18"/>
      <c r="AD8102" s="18"/>
    </row>
    <row r="8103" spans="12:30" x14ac:dyDescent="0.3">
      <c r="L8103" s="18"/>
      <c r="M8103" s="18"/>
      <c r="N8103" s="18"/>
      <c r="O8103" s="18"/>
      <c r="Q8103" s="18"/>
      <c r="R8103" s="18"/>
      <c r="S8103" s="18"/>
      <c r="T8103" s="18"/>
      <c r="U8103" s="18"/>
      <c r="V8103" s="18"/>
      <c r="X8103" s="18"/>
      <c r="Y8103" s="18"/>
      <c r="Z8103" s="18"/>
      <c r="AA8103" s="18"/>
      <c r="AB8103" s="18"/>
      <c r="AC8103" s="18"/>
      <c r="AD8103" s="18"/>
    </row>
    <row r="8104" spans="12:30" x14ac:dyDescent="0.3">
      <c r="L8104" s="18"/>
      <c r="M8104" s="18"/>
      <c r="N8104" s="18"/>
      <c r="O8104" s="18"/>
      <c r="Q8104" s="18"/>
      <c r="R8104" s="18"/>
      <c r="S8104" s="18"/>
      <c r="T8104" s="18"/>
      <c r="U8104" s="18"/>
      <c r="V8104" s="18"/>
      <c r="X8104" s="18"/>
      <c r="Y8104" s="18"/>
      <c r="Z8104" s="18"/>
      <c r="AA8104" s="18"/>
      <c r="AB8104" s="18"/>
      <c r="AC8104" s="18"/>
      <c r="AD8104" s="18"/>
    </row>
    <row r="8105" spans="12:30" x14ac:dyDescent="0.3">
      <c r="L8105" s="18"/>
      <c r="M8105" s="18"/>
      <c r="N8105" s="18"/>
      <c r="O8105" s="18"/>
      <c r="Q8105" s="18"/>
      <c r="R8105" s="18"/>
      <c r="S8105" s="18"/>
      <c r="T8105" s="18"/>
      <c r="U8105" s="18"/>
      <c r="V8105" s="18"/>
      <c r="X8105" s="18"/>
      <c r="Y8105" s="18"/>
      <c r="Z8105" s="18"/>
      <c r="AA8105" s="18"/>
      <c r="AB8105" s="18"/>
      <c r="AC8105" s="18"/>
      <c r="AD8105" s="18"/>
    </row>
    <row r="8106" spans="12:30" x14ac:dyDescent="0.3">
      <c r="L8106" s="18"/>
      <c r="M8106" s="18"/>
      <c r="N8106" s="18"/>
      <c r="O8106" s="18"/>
      <c r="Q8106" s="18"/>
      <c r="R8106" s="18"/>
      <c r="S8106" s="18"/>
      <c r="T8106" s="18"/>
      <c r="U8106" s="18"/>
      <c r="V8106" s="18"/>
      <c r="X8106" s="18"/>
      <c r="Y8106" s="18"/>
      <c r="Z8106" s="18"/>
      <c r="AA8106" s="18"/>
      <c r="AB8106" s="18"/>
      <c r="AC8106" s="18"/>
      <c r="AD8106" s="18"/>
    </row>
    <row r="8107" spans="12:30" x14ac:dyDescent="0.3">
      <c r="L8107" s="18"/>
      <c r="M8107" s="18"/>
      <c r="N8107" s="18"/>
      <c r="O8107" s="18"/>
      <c r="Q8107" s="18"/>
      <c r="R8107" s="18"/>
      <c r="S8107" s="18"/>
      <c r="T8107" s="18"/>
      <c r="U8107" s="18"/>
      <c r="V8107" s="18"/>
      <c r="X8107" s="18"/>
      <c r="Y8107" s="18"/>
      <c r="Z8107" s="18"/>
      <c r="AA8107" s="18"/>
      <c r="AB8107" s="18"/>
      <c r="AC8107" s="18"/>
      <c r="AD8107" s="18"/>
    </row>
    <row r="8108" spans="12:30" x14ac:dyDescent="0.3">
      <c r="L8108" s="18"/>
      <c r="M8108" s="18"/>
      <c r="N8108" s="18"/>
      <c r="O8108" s="18"/>
      <c r="Q8108" s="18"/>
      <c r="R8108" s="18"/>
      <c r="S8108" s="18"/>
      <c r="T8108" s="18"/>
      <c r="U8108" s="18"/>
      <c r="V8108" s="18"/>
      <c r="X8108" s="18"/>
      <c r="Y8108" s="18"/>
      <c r="Z8108" s="18"/>
      <c r="AA8108" s="18"/>
      <c r="AB8108" s="18"/>
      <c r="AC8108" s="18"/>
      <c r="AD8108" s="18"/>
    </row>
    <row r="8109" spans="12:30" x14ac:dyDescent="0.3">
      <c r="L8109" s="18"/>
      <c r="M8109" s="18"/>
      <c r="N8109" s="18"/>
      <c r="O8109" s="18"/>
      <c r="Q8109" s="18"/>
      <c r="R8109" s="18"/>
      <c r="S8109" s="18"/>
      <c r="T8109" s="18"/>
      <c r="U8109" s="18"/>
      <c r="V8109" s="18"/>
      <c r="X8109" s="18"/>
      <c r="Y8109" s="18"/>
      <c r="Z8109" s="18"/>
      <c r="AA8109" s="18"/>
      <c r="AB8109" s="18"/>
      <c r="AC8109" s="18"/>
      <c r="AD8109" s="18"/>
    </row>
    <row r="8110" spans="12:30" x14ac:dyDescent="0.3">
      <c r="L8110" s="18"/>
      <c r="M8110" s="18"/>
      <c r="N8110" s="18"/>
      <c r="O8110" s="18"/>
      <c r="Q8110" s="18"/>
      <c r="R8110" s="18"/>
      <c r="S8110" s="18"/>
      <c r="T8110" s="18"/>
      <c r="U8110" s="18"/>
      <c r="V8110" s="18"/>
      <c r="X8110" s="18"/>
      <c r="Y8110" s="18"/>
      <c r="Z8110" s="18"/>
      <c r="AA8110" s="18"/>
      <c r="AB8110" s="18"/>
      <c r="AC8110" s="18"/>
      <c r="AD8110" s="18"/>
    </row>
    <row r="8111" spans="12:30" x14ac:dyDescent="0.3">
      <c r="L8111" s="18"/>
      <c r="M8111" s="18"/>
      <c r="N8111" s="18"/>
      <c r="O8111" s="18"/>
      <c r="Q8111" s="18"/>
      <c r="R8111" s="18"/>
      <c r="S8111" s="18"/>
      <c r="T8111" s="18"/>
      <c r="U8111" s="18"/>
      <c r="V8111" s="18"/>
      <c r="X8111" s="18"/>
      <c r="Y8111" s="18"/>
      <c r="Z8111" s="18"/>
      <c r="AA8111" s="18"/>
      <c r="AB8111" s="18"/>
      <c r="AC8111" s="18"/>
      <c r="AD8111" s="18"/>
    </row>
    <row r="8112" spans="12:30" x14ac:dyDescent="0.3">
      <c r="L8112" s="18"/>
      <c r="M8112" s="18"/>
      <c r="N8112" s="18"/>
      <c r="O8112" s="18"/>
      <c r="Q8112" s="18"/>
      <c r="R8112" s="18"/>
      <c r="S8112" s="18"/>
      <c r="T8112" s="18"/>
      <c r="U8112" s="18"/>
      <c r="V8112" s="18"/>
      <c r="X8112" s="18"/>
      <c r="Y8112" s="18"/>
      <c r="Z8112" s="18"/>
      <c r="AA8112" s="18"/>
      <c r="AB8112" s="18"/>
      <c r="AC8112" s="18"/>
      <c r="AD8112" s="18"/>
    </row>
    <row r="8113" spans="12:30" x14ac:dyDescent="0.3">
      <c r="L8113" s="18"/>
      <c r="M8113" s="18"/>
      <c r="N8113" s="18"/>
      <c r="O8113" s="18"/>
      <c r="Q8113" s="18"/>
      <c r="R8113" s="18"/>
      <c r="S8113" s="18"/>
      <c r="T8113" s="18"/>
      <c r="U8113" s="18"/>
      <c r="V8113" s="18"/>
      <c r="X8113" s="18"/>
      <c r="Y8113" s="18"/>
      <c r="Z8113" s="18"/>
      <c r="AA8113" s="18"/>
      <c r="AB8113" s="18"/>
      <c r="AC8113" s="18"/>
      <c r="AD8113" s="18"/>
    </row>
    <row r="8114" spans="12:30" x14ac:dyDescent="0.3">
      <c r="L8114" s="18"/>
      <c r="M8114" s="18"/>
      <c r="N8114" s="18"/>
      <c r="O8114" s="18"/>
      <c r="Q8114" s="18"/>
      <c r="R8114" s="18"/>
      <c r="S8114" s="18"/>
      <c r="T8114" s="18"/>
      <c r="U8114" s="18"/>
      <c r="V8114" s="18"/>
      <c r="X8114" s="18"/>
      <c r="Y8114" s="18"/>
      <c r="Z8114" s="18"/>
      <c r="AA8114" s="18"/>
      <c r="AB8114" s="18"/>
      <c r="AC8114" s="18"/>
      <c r="AD8114" s="18"/>
    </row>
    <row r="8115" spans="12:30" x14ac:dyDescent="0.3">
      <c r="L8115" s="18"/>
      <c r="M8115" s="18"/>
      <c r="N8115" s="18"/>
      <c r="O8115" s="18"/>
      <c r="Q8115" s="18"/>
      <c r="R8115" s="18"/>
      <c r="S8115" s="18"/>
      <c r="T8115" s="18"/>
      <c r="U8115" s="18"/>
      <c r="V8115" s="18"/>
      <c r="X8115" s="18"/>
      <c r="Y8115" s="18"/>
      <c r="Z8115" s="18"/>
      <c r="AA8115" s="18"/>
      <c r="AB8115" s="18"/>
      <c r="AC8115" s="18"/>
      <c r="AD8115" s="18"/>
    </row>
    <row r="8116" spans="12:30" x14ac:dyDescent="0.3">
      <c r="L8116" s="18"/>
      <c r="M8116" s="18"/>
      <c r="N8116" s="18"/>
      <c r="O8116" s="18"/>
      <c r="Q8116" s="18"/>
      <c r="R8116" s="18"/>
      <c r="S8116" s="18"/>
      <c r="T8116" s="18"/>
      <c r="U8116" s="18"/>
      <c r="V8116" s="18"/>
      <c r="X8116" s="18"/>
      <c r="Y8116" s="18"/>
      <c r="Z8116" s="18"/>
      <c r="AA8116" s="18"/>
      <c r="AB8116" s="18"/>
      <c r="AC8116" s="18"/>
      <c r="AD8116" s="18"/>
    </row>
    <row r="8117" spans="12:30" x14ac:dyDescent="0.3">
      <c r="L8117" s="18"/>
      <c r="M8117" s="18"/>
      <c r="N8117" s="18"/>
      <c r="O8117" s="18"/>
      <c r="Q8117" s="18"/>
      <c r="R8117" s="18"/>
      <c r="S8117" s="18"/>
      <c r="T8117" s="18"/>
      <c r="U8117" s="18"/>
      <c r="V8117" s="18"/>
      <c r="X8117" s="18"/>
      <c r="Y8117" s="18"/>
      <c r="Z8117" s="18"/>
      <c r="AA8117" s="18"/>
      <c r="AB8117" s="18"/>
      <c r="AC8117" s="18"/>
      <c r="AD8117" s="18"/>
    </row>
    <row r="8118" spans="12:30" x14ac:dyDescent="0.3">
      <c r="L8118" s="18"/>
      <c r="M8118" s="18"/>
      <c r="N8118" s="18"/>
      <c r="O8118" s="18"/>
      <c r="Q8118" s="18"/>
      <c r="R8118" s="18"/>
      <c r="S8118" s="18"/>
      <c r="T8118" s="18"/>
      <c r="U8118" s="18"/>
      <c r="V8118" s="18"/>
      <c r="X8118" s="18"/>
      <c r="Y8118" s="18"/>
      <c r="Z8118" s="18"/>
      <c r="AA8118" s="18"/>
      <c r="AB8118" s="18"/>
      <c r="AC8118" s="18"/>
      <c r="AD8118" s="18"/>
    </row>
    <row r="8119" spans="12:30" x14ac:dyDescent="0.3">
      <c r="L8119" s="18"/>
      <c r="M8119" s="18"/>
      <c r="N8119" s="18"/>
      <c r="O8119" s="18"/>
      <c r="Q8119" s="18"/>
      <c r="R8119" s="18"/>
      <c r="S8119" s="18"/>
      <c r="T8119" s="18"/>
      <c r="U8119" s="18"/>
      <c r="V8119" s="18"/>
      <c r="X8119" s="18"/>
      <c r="Y8119" s="18"/>
      <c r="Z8119" s="18"/>
      <c r="AA8119" s="18"/>
      <c r="AB8119" s="18"/>
      <c r="AC8119" s="18"/>
      <c r="AD8119" s="18"/>
    </row>
    <row r="8120" spans="12:30" x14ac:dyDescent="0.3">
      <c r="L8120" s="18"/>
      <c r="M8120" s="18"/>
      <c r="N8120" s="18"/>
      <c r="O8120" s="18"/>
      <c r="Q8120" s="18"/>
      <c r="R8120" s="18"/>
      <c r="S8120" s="18"/>
      <c r="T8120" s="18"/>
      <c r="U8120" s="18"/>
      <c r="V8120" s="18"/>
      <c r="X8120" s="18"/>
      <c r="Y8120" s="18"/>
      <c r="Z8120" s="18"/>
      <c r="AA8120" s="18"/>
      <c r="AB8120" s="18"/>
      <c r="AC8120" s="18"/>
      <c r="AD8120" s="18"/>
    </row>
    <row r="8121" spans="12:30" x14ac:dyDescent="0.3">
      <c r="L8121" s="18"/>
      <c r="M8121" s="18"/>
      <c r="N8121" s="18"/>
      <c r="O8121" s="18"/>
      <c r="Q8121" s="18"/>
      <c r="R8121" s="18"/>
      <c r="S8121" s="18"/>
      <c r="T8121" s="18"/>
      <c r="U8121" s="18"/>
      <c r="V8121" s="18"/>
      <c r="X8121" s="18"/>
      <c r="Y8121" s="18"/>
      <c r="Z8121" s="18"/>
      <c r="AA8121" s="18"/>
      <c r="AB8121" s="18"/>
      <c r="AC8121" s="18"/>
      <c r="AD8121" s="18"/>
    </row>
    <row r="8122" spans="12:30" x14ac:dyDescent="0.3">
      <c r="L8122" s="18"/>
      <c r="M8122" s="18"/>
      <c r="N8122" s="18"/>
      <c r="O8122" s="18"/>
      <c r="Q8122" s="18"/>
      <c r="R8122" s="18"/>
      <c r="S8122" s="18"/>
      <c r="T8122" s="18"/>
      <c r="U8122" s="18"/>
      <c r="V8122" s="18"/>
      <c r="X8122" s="18"/>
      <c r="Y8122" s="18"/>
      <c r="Z8122" s="18"/>
      <c r="AA8122" s="18"/>
      <c r="AB8122" s="18"/>
      <c r="AC8122" s="18"/>
      <c r="AD8122" s="18"/>
    </row>
    <row r="8123" spans="12:30" x14ac:dyDescent="0.3">
      <c r="L8123" s="18"/>
      <c r="M8123" s="18"/>
      <c r="N8123" s="18"/>
      <c r="O8123" s="18"/>
      <c r="Q8123" s="18"/>
      <c r="R8123" s="18"/>
      <c r="S8123" s="18"/>
      <c r="T8123" s="18"/>
      <c r="U8123" s="18"/>
      <c r="V8123" s="18"/>
      <c r="X8123" s="18"/>
      <c r="Y8123" s="18"/>
      <c r="Z8123" s="18"/>
      <c r="AA8123" s="18"/>
      <c r="AB8123" s="18"/>
      <c r="AC8123" s="18"/>
      <c r="AD8123" s="18"/>
    </row>
    <row r="8124" spans="12:30" x14ac:dyDescent="0.3">
      <c r="L8124" s="18"/>
      <c r="M8124" s="18"/>
      <c r="N8124" s="18"/>
      <c r="O8124" s="18"/>
      <c r="Q8124" s="18"/>
      <c r="R8124" s="18"/>
      <c r="S8124" s="18"/>
      <c r="T8124" s="18"/>
      <c r="U8124" s="18"/>
      <c r="V8124" s="18"/>
      <c r="X8124" s="18"/>
      <c r="Y8124" s="18"/>
      <c r="Z8124" s="18"/>
      <c r="AA8124" s="18"/>
      <c r="AB8124" s="18"/>
      <c r="AC8124" s="18"/>
      <c r="AD8124" s="18"/>
    </row>
    <row r="8125" spans="12:30" x14ac:dyDescent="0.3">
      <c r="L8125" s="18"/>
      <c r="M8125" s="18"/>
      <c r="N8125" s="18"/>
      <c r="O8125" s="18"/>
      <c r="Q8125" s="18"/>
      <c r="R8125" s="18"/>
      <c r="S8125" s="18"/>
      <c r="T8125" s="18"/>
      <c r="U8125" s="18"/>
      <c r="V8125" s="18"/>
      <c r="X8125" s="18"/>
      <c r="Y8125" s="18"/>
      <c r="Z8125" s="18"/>
      <c r="AA8125" s="18"/>
      <c r="AB8125" s="18"/>
      <c r="AC8125" s="18"/>
      <c r="AD8125" s="18"/>
    </row>
    <row r="8126" spans="12:30" x14ac:dyDescent="0.3">
      <c r="L8126" s="18"/>
      <c r="M8126" s="18"/>
      <c r="N8126" s="18"/>
      <c r="O8126" s="18"/>
      <c r="Q8126" s="18"/>
      <c r="R8126" s="18"/>
      <c r="S8126" s="18"/>
      <c r="T8126" s="18"/>
      <c r="U8126" s="18"/>
      <c r="V8126" s="18"/>
      <c r="X8126" s="18"/>
      <c r="Y8126" s="18"/>
      <c r="Z8126" s="18"/>
      <c r="AA8126" s="18"/>
      <c r="AB8126" s="18"/>
      <c r="AC8126" s="18"/>
      <c r="AD8126" s="18"/>
    </row>
    <row r="8127" spans="12:30" x14ac:dyDescent="0.3">
      <c r="L8127" s="18"/>
      <c r="M8127" s="18"/>
      <c r="N8127" s="18"/>
      <c r="O8127" s="18"/>
      <c r="Q8127" s="18"/>
      <c r="R8127" s="18"/>
      <c r="S8127" s="18"/>
      <c r="T8127" s="18"/>
      <c r="U8127" s="18"/>
      <c r="V8127" s="18"/>
      <c r="X8127" s="18"/>
      <c r="Y8127" s="18"/>
      <c r="Z8127" s="18"/>
      <c r="AA8127" s="18"/>
      <c r="AB8127" s="18"/>
      <c r="AC8127" s="18"/>
      <c r="AD8127" s="18"/>
    </row>
    <row r="8128" spans="12:30" x14ac:dyDescent="0.3">
      <c r="L8128" s="18"/>
      <c r="M8128" s="18"/>
      <c r="N8128" s="18"/>
      <c r="O8128" s="18"/>
      <c r="Q8128" s="18"/>
      <c r="R8128" s="18"/>
      <c r="S8128" s="18"/>
      <c r="T8128" s="18"/>
      <c r="U8128" s="18"/>
      <c r="V8128" s="18"/>
      <c r="X8128" s="18"/>
      <c r="Y8128" s="18"/>
      <c r="Z8128" s="18"/>
      <c r="AA8128" s="18"/>
      <c r="AB8128" s="18"/>
      <c r="AC8128" s="18"/>
      <c r="AD8128" s="18"/>
    </row>
    <row r="8129" spans="12:30" x14ac:dyDescent="0.3">
      <c r="L8129" s="18"/>
      <c r="M8129" s="18"/>
      <c r="N8129" s="18"/>
      <c r="O8129" s="18"/>
      <c r="Q8129" s="18"/>
      <c r="R8129" s="18"/>
      <c r="S8129" s="18"/>
      <c r="T8129" s="18"/>
      <c r="U8129" s="18"/>
      <c r="V8129" s="18"/>
      <c r="X8129" s="18"/>
      <c r="Y8129" s="18"/>
      <c r="Z8129" s="18"/>
      <c r="AA8129" s="18"/>
      <c r="AB8129" s="18"/>
      <c r="AC8129" s="18"/>
      <c r="AD8129" s="18"/>
    </row>
    <row r="8130" spans="12:30" x14ac:dyDescent="0.3">
      <c r="L8130" s="18"/>
      <c r="M8130" s="18"/>
      <c r="N8130" s="18"/>
      <c r="O8130" s="18"/>
      <c r="Q8130" s="18"/>
      <c r="R8130" s="18"/>
      <c r="S8130" s="18"/>
      <c r="T8130" s="18"/>
      <c r="U8130" s="18"/>
      <c r="V8130" s="18"/>
      <c r="X8130" s="18"/>
      <c r="Y8130" s="18"/>
      <c r="Z8130" s="18"/>
      <c r="AA8130" s="18"/>
      <c r="AB8130" s="18"/>
      <c r="AC8130" s="18"/>
      <c r="AD8130" s="18"/>
    </row>
    <row r="8131" spans="12:30" x14ac:dyDescent="0.3">
      <c r="L8131" s="18"/>
      <c r="M8131" s="18"/>
      <c r="N8131" s="18"/>
      <c r="O8131" s="18"/>
      <c r="Q8131" s="18"/>
      <c r="R8131" s="18"/>
      <c r="S8131" s="18"/>
      <c r="T8131" s="18"/>
      <c r="U8131" s="18"/>
      <c r="V8131" s="18"/>
      <c r="X8131" s="18"/>
      <c r="Y8131" s="18"/>
      <c r="Z8131" s="18"/>
      <c r="AA8131" s="18"/>
      <c r="AB8131" s="18"/>
      <c r="AC8131" s="18"/>
      <c r="AD8131" s="18"/>
    </row>
    <row r="8132" spans="12:30" x14ac:dyDescent="0.3">
      <c r="L8132" s="18"/>
      <c r="M8132" s="18"/>
      <c r="N8132" s="18"/>
      <c r="O8132" s="18"/>
      <c r="Q8132" s="18"/>
      <c r="R8132" s="18"/>
      <c r="S8132" s="18"/>
      <c r="T8132" s="18"/>
      <c r="U8132" s="18"/>
      <c r="V8132" s="18"/>
      <c r="X8132" s="18"/>
      <c r="Y8132" s="18"/>
      <c r="Z8132" s="18"/>
      <c r="AA8132" s="18"/>
      <c r="AB8132" s="18"/>
      <c r="AC8132" s="18"/>
      <c r="AD8132" s="18"/>
    </row>
    <row r="8133" spans="12:30" x14ac:dyDescent="0.3">
      <c r="L8133" s="18"/>
      <c r="M8133" s="18"/>
      <c r="N8133" s="18"/>
      <c r="O8133" s="18"/>
      <c r="Q8133" s="18"/>
      <c r="R8133" s="18"/>
      <c r="S8133" s="18"/>
      <c r="T8133" s="18"/>
      <c r="U8133" s="18"/>
      <c r="V8133" s="18"/>
      <c r="X8133" s="18"/>
      <c r="Y8133" s="18"/>
      <c r="Z8133" s="18"/>
      <c r="AA8133" s="18"/>
      <c r="AB8133" s="18"/>
      <c r="AC8133" s="18"/>
      <c r="AD8133" s="18"/>
    </row>
    <row r="8134" spans="12:30" x14ac:dyDescent="0.3">
      <c r="L8134" s="18"/>
      <c r="M8134" s="18"/>
      <c r="N8134" s="18"/>
      <c r="O8134" s="18"/>
      <c r="Q8134" s="18"/>
      <c r="R8134" s="18"/>
      <c r="S8134" s="18"/>
      <c r="T8134" s="18"/>
      <c r="U8134" s="18"/>
      <c r="V8134" s="18"/>
      <c r="X8134" s="18"/>
      <c r="Y8134" s="18"/>
      <c r="Z8134" s="18"/>
      <c r="AA8134" s="18"/>
      <c r="AB8134" s="18"/>
      <c r="AC8134" s="18"/>
      <c r="AD8134" s="18"/>
    </row>
    <row r="8135" spans="12:30" x14ac:dyDescent="0.3">
      <c r="L8135" s="18"/>
      <c r="M8135" s="18"/>
      <c r="N8135" s="18"/>
      <c r="O8135" s="18"/>
      <c r="Q8135" s="18"/>
      <c r="R8135" s="18"/>
      <c r="S8135" s="18"/>
      <c r="T8135" s="18"/>
      <c r="U8135" s="18"/>
      <c r="V8135" s="18"/>
      <c r="X8135" s="18"/>
      <c r="Y8135" s="18"/>
      <c r="Z8135" s="18"/>
      <c r="AA8135" s="18"/>
      <c r="AB8135" s="18"/>
      <c r="AC8135" s="18"/>
      <c r="AD8135" s="18"/>
    </row>
    <row r="8136" spans="12:30" x14ac:dyDescent="0.3">
      <c r="L8136" s="18"/>
      <c r="M8136" s="18"/>
      <c r="N8136" s="18"/>
      <c r="O8136" s="18"/>
      <c r="Q8136" s="18"/>
      <c r="R8136" s="18"/>
      <c r="S8136" s="18"/>
      <c r="T8136" s="18"/>
      <c r="U8136" s="18"/>
      <c r="V8136" s="18"/>
      <c r="X8136" s="18"/>
      <c r="Y8136" s="18"/>
      <c r="Z8136" s="18"/>
      <c r="AA8136" s="18"/>
      <c r="AB8136" s="18"/>
      <c r="AC8136" s="18"/>
      <c r="AD8136" s="18"/>
    </row>
    <row r="8137" spans="12:30" x14ac:dyDescent="0.3">
      <c r="L8137" s="18"/>
      <c r="M8137" s="18"/>
      <c r="N8137" s="18"/>
      <c r="O8137" s="18"/>
      <c r="Q8137" s="18"/>
      <c r="R8137" s="18"/>
      <c r="S8137" s="18"/>
      <c r="T8137" s="18"/>
      <c r="U8137" s="18"/>
      <c r="V8137" s="18"/>
      <c r="X8137" s="18"/>
      <c r="Y8137" s="18"/>
      <c r="Z8137" s="18"/>
      <c r="AA8137" s="18"/>
      <c r="AB8137" s="18"/>
      <c r="AC8137" s="18"/>
      <c r="AD8137" s="18"/>
    </row>
    <row r="8138" spans="12:30" x14ac:dyDescent="0.3">
      <c r="L8138" s="18"/>
      <c r="M8138" s="18"/>
      <c r="N8138" s="18"/>
      <c r="O8138" s="18"/>
      <c r="Q8138" s="18"/>
      <c r="R8138" s="18"/>
      <c r="S8138" s="18"/>
      <c r="T8138" s="18"/>
      <c r="U8138" s="18"/>
      <c r="V8138" s="18"/>
      <c r="X8138" s="18"/>
      <c r="Y8138" s="18"/>
      <c r="Z8138" s="18"/>
      <c r="AA8138" s="18"/>
      <c r="AB8138" s="18"/>
      <c r="AC8138" s="18"/>
      <c r="AD8138" s="18"/>
    </row>
    <row r="8139" spans="12:30" x14ac:dyDescent="0.3">
      <c r="L8139" s="18"/>
      <c r="M8139" s="18"/>
      <c r="N8139" s="18"/>
      <c r="O8139" s="18"/>
      <c r="Q8139" s="18"/>
      <c r="R8139" s="18"/>
      <c r="S8139" s="18"/>
      <c r="T8139" s="18"/>
      <c r="U8139" s="18"/>
      <c r="V8139" s="18"/>
      <c r="X8139" s="18"/>
      <c r="Y8139" s="18"/>
      <c r="Z8139" s="18"/>
      <c r="AA8139" s="18"/>
      <c r="AB8139" s="18"/>
      <c r="AC8139" s="18"/>
      <c r="AD8139" s="18"/>
    </row>
    <row r="8140" spans="12:30" x14ac:dyDescent="0.3">
      <c r="L8140" s="18"/>
      <c r="M8140" s="18"/>
      <c r="N8140" s="18"/>
      <c r="O8140" s="18"/>
      <c r="Q8140" s="18"/>
      <c r="R8140" s="18"/>
      <c r="S8140" s="18"/>
      <c r="T8140" s="18"/>
      <c r="U8140" s="18"/>
      <c r="V8140" s="18"/>
      <c r="X8140" s="18"/>
      <c r="Y8140" s="18"/>
      <c r="Z8140" s="18"/>
      <c r="AA8140" s="18"/>
      <c r="AB8140" s="18"/>
      <c r="AC8140" s="18"/>
      <c r="AD8140" s="18"/>
    </row>
    <row r="8141" spans="12:30" x14ac:dyDescent="0.3">
      <c r="L8141" s="18"/>
      <c r="M8141" s="18"/>
      <c r="N8141" s="18"/>
      <c r="O8141" s="18"/>
      <c r="Q8141" s="18"/>
      <c r="R8141" s="18"/>
      <c r="S8141" s="18"/>
      <c r="T8141" s="18"/>
      <c r="U8141" s="18"/>
      <c r="V8141" s="18"/>
      <c r="X8141" s="18"/>
      <c r="Y8141" s="18"/>
      <c r="Z8141" s="18"/>
      <c r="AA8141" s="18"/>
      <c r="AB8141" s="18"/>
      <c r="AC8141" s="18"/>
      <c r="AD8141" s="18"/>
    </row>
    <row r="8142" spans="12:30" x14ac:dyDescent="0.3">
      <c r="L8142" s="18"/>
      <c r="M8142" s="18"/>
      <c r="N8142" s="18"/>
      <c r="O8142" s="18"/>
      <c r="Q8142" s="18"/>
      <c r="R8142" s="18"/>
      <c r="S8142" s="18"/>
      <c r="T8142" s="18"/>
      <c r="U8142" s="18"/>
      <c r="V8142" s="18"/>
      <c r="X8142" s="18"/>
      <c r="Y8142" s="18"/>
      <c r="Z8142" s="18"/>
      <c r="AA8142" s="18"/>
      <c r="AB8142" s="18"/>
      <c r="AC8142" s="18"/>
      <c r="AD8142" s="18"/>
    </row>
    <row r="8143" spans="12:30" x14ac:dyDescent="0.3">
      <c r="L8143" s="18"/>
      <c r="M8143" s="18"/>
      <c r="N8143" s="18"/>
      <c r="O8143" s="18"/>
      <c r="Q8143" s="18"/>
      <c r="R8143" s="18"/>
      <c r="S8143" s="18"/>
      <c r="T8143" s="18"/>
      <c r="U8143" s="18"/>
      <c r="V8143" s="18"/>
      <c r="X8143" s="18"/>
      <c r="Y8143" s="18"/>
      <c r="Z8143" s="18"/>
      <c r="AA8143" s="18"/>
      <c r="AB8143" s="18"/>
      <c r="AC8143" s="18"/>
      <c r="AD8143" s="18"/>
    </row>
    <row r="8144" spans="12:30" x14ac:dyDescent="0.3">
      <c r="L8144" s="18"/>
      <c r="M8144" s="18"/>
      <c r="N8144" s="18"/>
      <c r="O8144" s="18"/>
      <c r="Q8144" s="18"/>
      <c r="R8144" s="18"/>
      <c r="S8144" s="18"/>
      <c r="T8144" s="18"/>
      <c r="U8144" s="18"/>
      <c r="V8144" s="18"/>
      <c r="X8144" s="18"/>
      <c r="Y8144" s="18"/>
      <c r="Z8144" s="18"/>
      <c r="AA8144" s="18"/>
      <c r="AB8144" s="18"/>
      <c r="AC8144" s="18"/>
      <c r="AD8144" s="18"/>
    </row>
    <row r="8145" spans="12:30" x14ac:dyDescent="0.3">
      <c r="L8145" s="18"/>
      <c r="M8145" s="18"/>
      <c r="N8145" s="18"/>
      <c r="O8145" s="18"/>
      <c r="Q8145" s="18"/>
      <c r="R8145" s="18"/>
      <c r="S8145" s="18"/>
      <c r="T8145" s="18"/>
      <c r="U8145" s="18"/>
      <c r="V8145" s="18"/>
      <c r="X8145" s="18"/>
      <c r="Y8145" s="18"/>
      <c r="Z8145" s="18"/>
      <c r="AA8145" s="18"/>
      <c r="AB8145" s="18"/>
      <c r="AC8145" s="18"/>
      <c r="AD8145" s="18"/>
    </row>
    <row r="8146" spans="12:30" x14ac:dyDescent="0.3">
      <c r="L8146" s="18"/>
      <c r="M8146" s="18"/>
      <c r="N8146" s="18"/>
      <c r="O8146" s="18"/>
      <c r="Q8146" s="18"/>
      <c r="R8146" s="18"/>
      <c r="S8146" s="18"/>
      <c r="T8146" s="18"/>
      <c r="U8146" s="18"/>
      <c r="V8146" s="18"/>
      <c r="X8146" s="18"/>
      <c r="Y8146" s="18"/>
      <c r="Z8146" s="18"/>
      <c r="AA8146" s="18"/>
      <c r="AB8146" s="18"/>
      <c r="AC8146" s="18"/>
      <c r="AD8146" s="18"/>
    </row>
    <row r="8147" spans="12:30" x14ac:dyDescent="0.3">
      <c r="L8147" s="18"/>
      <c r="M8147" s="18"/>
      <c r="N8147" s="18"/>
      <c r="O8147" s="18"/>
      <c r="Q8147" s="18"/>
      <c r="R8147" s="18"/>
      <c r="S8147" s="18"/>
      <c r="T8147" s="18"/>
      <c r="U8147" s="18"/>
      <c r="V8147" s="18"/>
      <c r="X8147" s="18"/>
      <c r="Y8147" s="18"/>
      <c r="Z8147" s="18"/>
      <c r="AA8147" s="18"/>
      <c r="AB8147" s="18"/>
      <c r="AC8147" s="18"/>
      <c r="AD8147" s="18"/>
    </row>
    <row r="8148" spans="12:30" x14ac:dyDescent="0.3">
      <c r="L8148" s="18"/>
      <c r="M8148" s="18"/>
      <c r="N8148" s="18"/>
      <c r="O8148" s="18"/>
      <c r="Q8148" s="18"/>
      <c r="R8148" s="18"/>
      <c r="S8148" s="18"/>
      <c r="T8148" s="18"/>
      <c r="U8148" s="18"/>
      <c r="V8148" s="18"/>
      <c r="X8148" s="18"/>
      <c r="Y8148" s="18"/>
      <c r="Z8148" s="18"/>
      <c r="AA8148" s="18"/>
      <c r="AB8148" s="18"/>
      <c r="AC8148" s="18"/>
      <c r="AD8148" s="18"/>
    </row>
    <row r="8149" spans="12:30" x14ac:dyDescent="0.3">
      <c r="L8149" s="18"/>
      <c r="M8149" s="18"/>
      <c r="N8149" s="18"/>
      <c r="O8149" s="18"/>
      <c r="Q8149" s="18"/>
      <c r="R8149" s="18"/>
      <c r="S8149" s="18"/>
      <c r="T8149" s="18"/>
      <c r="U8149" s="18"/>
      <c r="V8149" s="18"/>
      <c r="X8149" s="18"/>
      <c r="Y8149" s="18"/>
      <c r="Z8149" s="18"/>
      <c r="AA8149" s="18"/>
      <c r="AB8149" s="18"/>
      <c r="AC8149" s="18"/>
      <c r="AD8149" s="18"/>
    </row>
    <row r="8150" spans="12:30" x14ac:dyDescent="0.3">
      <c r="L8150" s="18"/>
      <c r="M8150" s="18"/>
      <c r="N8150" s="18"/>
      <c r="O8150" s="18"/>
      <c r="Q8150" s="18"/>
      <c r="R8150" s="18"/>
      <c r="S8150" s="18"/>
      <c r="T8150" s="18"/>
      <c r="U8150" s="18"/>
      <c r="V8150" s="18"/>
      <c r="X8150" s="18"/>
      <c r="Y8150" s="18"/>
      <c r="Z8150" s="18"/>
      <c r="AA8150" s="18"/>
      <c r="AB8150" s="18"/>
      <c r="AC8150" s="18"/>
      <c r="AD8150" s="18"/>
    </row>
    <row r="8151" spans="12:30" x14ac:dyDescent="0.3">
      <c r="L8151" s="18"/>
      <c r="M8151" s="18"/>
      <c r="N8151" s="18"/>
      <c r="O8151" s="18"/>
      <c r="Q8151" s="18"/>
      <c r="R8151" s="18"/>
      <c r="S8151" s="18"/>
      <c r="T8151" s="18"/>
      <c r="U8151" s="18"/>
      <c r="V8151" s="18"/>
      <c r="X8151" s="18"/>
      <c r="Y8151" s="18"/>
      <c r="Z8151" s="18"/>
      <c r="AA8151" s="18"/>
      <c r="AB8151" s="18"/>
      <c r="AC8151" s="18"/>
      <c r="AD8151" s="18"/>
    </row>
    <row r="8152" spans="12:30" x14ac:dyDescent="0.3">
      <c r="L8152" s="18"/>
      <c r="M8152" s="18"/>
      <c r="N8152" s="18"/>
      <c r="O8152" s="18"/>
      <c r="Q8152" s="18"/>
      <c r="R8152" s="18"/>
      <c r="S8152" s="18"/>
      <c r="T8152" s="18"/>
      <c r="U8152" s="18"/>
      <c r="V8152" s="18"/>
      <c r="X8152" s="18"/>
      <c r="Y8152" s="18"/>
      <c r="Z8152" s="18"/>
      <c r="AA8152" s="18"/>
      <c r="AB8152" s="18"/>
      <c r="AC8152" s="18"/>
      <c r="AD8152" s="18"/>
    </row>
    <row r="8153" spans="12:30" x14ac:dyDescent="0.3">
      <c r="L8153" s="18"/>
      <c r="M8153" s="18"/>
      <c r="N8153" s="18"/>
      <c r="O8153" s="18"/>
      <c r="Q8153" s="18"/>
      <c r="R8153" s="18"/>
      <c r="S8153" s="18"/>
      <c r="T8153" s="18"/>
      <c r="U8153" s="18"/>
      <c r="V8153" s="18"/>
      <c r="X8153" s="18"/>
      <c r="Y8153" s="18"/>
      <c r="Z8153" s="18"/>
      <c r="AA8153" s="18"/>
      <c r="AB8153" s="18"/>
      <c r="AC8153" s="18"/>
      <c r="AD8153" s="18"/>
    </row>
    <row r="8154" spans="12:30" x14ac:dyDescent="0.3">
      <c r="L8154" s="18"/>
      <c r="M8154" s="18"/>
      <c r="N8154" s="18"/>
      <c r="O8154" s="18"/>
      <c r="Q8154" s="18"/>
      <c r="R8154" s="18"/>
      <c r="S8154" s="18"/>
      <c r="T8154" s="18"/>
      <c r="U8154" s="18"/>
      <c r="V8154" s="18"/>
      <c r="X8154" s="18"/>
      <c r="Y8154" s="18"/>
      <c r="Z8154" s="18"/>
      <c r="AA8154" s="18"/>
      <c r="AB8154" s="18"/>
      <c r="AC8154" s="18"/>
      <c r="AD8154" s="18"/>
    </row>
    <row r="8155" spans="12:30" x14ac:dyDescent="0.3">
      <c r="L8155" s="18"/>
      <c r="M8155" s="18"/>
      <c r="N8155" s="18"/>
      <c r="O8155" s="18"/>
      <c r="Q8155" s="18"/>
      <c r="R8155" s="18"/>
      <c r="S8155" s="18"/>
      <c r="T8155" s="18"/>
      <c r="U8155" s="18"/>
      <c r="V8155" s="18"/>
      <c r="X8155" s="18"/>
      <c r="Y8155" s="18"/>
      <c r="Z8155" s="18"/>
      <c r="AA8155" s="18"/>
      <c r="AB8155" s="18"/>
      <c r="AC8155" s="18"/>
      <c r="AD8155" s="18"/>
    </row>
    <row r="8156" spans="12:30" x14ac:dyDescent="0.3">
      <c r="L8156" s="18"/>
      <c r="M8156" s="18"/>
      <c r="N8156" s="18"/>
      <c r="O8156" s="18"/>
      <c r="Q8156" s="18"/>
      <c r="R8156" s="18"/>
      <c r="S8156" s="18"/>
      <c r="T8156" s="18"/>
      <c r="U8156" s="18"/>
      <c r="V8156" s="18"/>
      <c r="X8156" s="18"/>
      <c r="Y8156" s="18"/>
      <c r="Z8156" s="18"/>
      <c r="AA8156" s="18"/>
      <c r="AB8156" s="18"/>
      <c r="AC8156" s="18"/>
      <c r="AD8156" s="18"/>
    </row>
    <row r="8157" spans="12:30" x14ac:dyDescent="0.3">
      <c r="L8157" s="18"/>
      <c r="M8157" s="18"/>
      <c r="N8157" s="18"/>
      <c r="O8157" s="18"/>
      <c r="Q8157" s="18"/>
      <c r="R8157" s="18"/>
      <c r="S8157" s="18"/>
      <c r="T8157" s="18"/>
      <c r="U8157" s="18"/>
      <c r="V8157" s="18"/>
      <c r="X8157" s="18"/>
      <c r="Y8157" s="18"/>
      <c r="Z8157" s="18"/>
      <c r="AA8157" s="18"/>
      <c r="AB8157" s="18"/>
      <c r="AC8157" s="18"/>
      <c r="AD8157" s="18"/>
    </row>
    <row r="8158" spans="12:30" x14ac:dyDescent="0.3">
      <c r="L8158" s="18"/>
      <c r="M8158" s="18"/>
      <c r="N8158" s="18"/>
      <c r="O8158" s="18"/>
      <c r="Q8158" s="18"/>
      <c r="R8158" s="18"/>
      <c r="S8158" s="18"/>
      <c r="T8158" s="18"/>
      <c r="U8158" s="18"/>
      <c r="V8158" s="18"/>
      <c r="X8158" s="18"/>
      <c r="Y8158" s="18"/>
      <c r="Z8158" s="18"/>
      <c r="AA8158" s="18"/>
      <c r="AB8158" s="18"/>
      <c r="AC8158" s="18"/>
      <c r="AD8158" s="18"/>
    </row>
    <row r="8159" spans="12:30" x14ac:dyDescent="0.3">
      <c r="L8159" s="18"/>
      <c r="M8159" s="18"/>
      <c r="N8159" s="18"/>
      <c r="O8159" s="18"/>
      <c r="Q8159" s="18"/>
      <c r="R8159" s="18"/>
      <c r="S8159" s="18"/>
      <c r="T8159" s="18"/>
      <c r="U8159" s="18"/>
      <c r="V8159" s="18"/>
      <c r="X8159" s="18"/>
      <c r="Y8159" s="18"/>
      <c r="Z8159" s="18"/>
      <c r="AA8159" s="18"/>
      <c r="AB8159" s="18"/>
      <c r="AC8159" s="18"/>
      <c r="AD8159" s="18"/>
    </row>
    <row r="8160" spans="12:30" x14ac:dyDescent="0.3">
      <c r="L8160" s="18"/>
      <c r="M8160" s="18"/>
      <c r="N8160" s="18"/>
      <c r="O8160" s="18"/>
      <c r="Q8160" s="18"/>
      <c r="R8160" s="18"/>
      <c r="S8160" s="18"/>
      <c r="T8160" s="18"/>
      <c r="U8160" s="18"/>
      <c r="V8160" s="18"/>
      <c r="X8160" s="18"/>
      <c r="Y8160" s="18"/>
      <c r="Z8160" s="18"/>
      <c r="AA8160" s="18"/>
      <c r="AB8160" s="18"/>
      <c r="AC8160" s="18"/>
      <c r="AD8160" s="18"/>
    </row>
    <row r="8161" spans="12:30" x14ac:dyDescent="0.3">
      <c r="L8161" s="18"/>
      <c r="M8161" s="18"/>
      <c r="N8161" s="18"/>
      <c r="O8161" s="18"/>
      <c r="Q8161" s="18"/>
      <c r="R8161" s="18"/>
      <c r="S8161" s="18"/>
      <c r="T8161" s="18"/>
      <c r="U8161" s="18"/>
      <c r="V8161" s="18"/>
      <c r="X8161" s="18"/>
      <c r="Y8161" s="18"/>
      <c r="Z8161" s="18"/>
      <c r="AA8161" s="18"/>
      <c r="AB8161" s="18"/>
      <c r="AC8161" s="18"/>
      <c r="AD8161" s="18"/>
    </row>
    <row r="8162" spans="12:30" x14ac:dyDescent="0.3">
      <c r="L8162" s="18"/>
      <c r="M8162" s="18"/>
      <c r="N8162" s="18"/>
      <c r="O8162" s="18"/>
      <c r="Q8162" s="18"/>
      <c r="R8162" s="18"/>
      <c r="S8162" s="18"/>
      <c r="T8162" s="18"/>
      <c r="U8162" s="18"/>
      <c r="V8162" s="18"/>
      <c r="X8162" s="18"/>
      <c r="Y8162" s="18"/>
      <c r="Z8162" s="18"/>
      <c r="AA8162" s="18"/>
      <c r="AB8162" s="18"/>
      <c r="AC8162" s="18"/>
      <c r="AD8162" s="18"/>
    </row>
    <row r="8163" spans="12:30" x14ac:dyDescent="0.3">
      <c r="L8163" s="18"/>
      <c r="M8163" s="18"/>
      <c r="N8163" s="18"/>
      <c r="O8163" s="18"/>
      <c r="Q8163" s="18"/>
      <c r="R8163" s="18"/>
      <c r="S8163" s="18"/>
      <c r="T8163" s="18"/>
      <c r="U8163" s="18"/>
      <c r="V8163" s="18"/>
      <c r="X8163" s="18"/>
      <c r="Y8163" s="18"/>
      <c r="Z8163" s="18"/>
      <c r="AA8163" s="18"/>
      <c r="AB8163" s="18"/>
      <c r="AC8163" s="18"/>
      <c r="AD8163" s="18"/>
    </row>
    <row r="8164" spans="12:30" x14ac:dyDescent="0.3">
      <c r="L8164" s="18"/>
      <c r="M8164" s="18"/>
      <c r="N8164" s="18"/>
      <c r="O8164" s="18"/>
      <c r="Q8164" s="18"/>
      <c r="R8164" s="18"/>
      <c r="S8164" s="18"/>
      <c r="T8164" s="18"/>
      <c r="U8164" s="18"/>
      <c r="V8164" s="18"/>
      <c r="X8164" s="18"/>
      <c r="Y8164" s="18"/>
      <c r="Z8164" s="18"/>
      <c r="AA8164" s="18"/>
      <c r="AB8164" s="18"/>
      <c r="AC8164" s="18"/>
      <c r="AD8164" s="18"/>
    </row>
    <row r="8165" spans="12:30" x14ac:dyDescent="0.3">
      <c r="L8165" s="18"/>
      <c r="M8165" s="18"/>
      <c r="N8165" s="18"/>
      <c r="O8165" s="18"/>
      <c r="Q8165" s="18"/>
      <c r="R8165" s="18"/>
      <c r="S8165" s="18"/>
      <c r="T8165" s="18"/>
      <c r="U8165" s="18"/>
      <c r="V8165" s="18"/>
      <c r="X8165" s="18"/>
      <c r="Y8165" s="18"/>
      <c r="Z8165" s="18"/>
      <c r="AA8165" s="18"/>
      <c r="AB8165" s="18"/>
      <c r="AC8165" s="18"/>
      <c r="AD8165" s="18"/>
    </row>
    <row r="8166" spans="12:30" x14ac:dyDescent="0.3">
      <c r="L8166" s="18"/>
      <c r="M8166" s="18"/>
      <c r="N8166" s="18"/>
      <c r="O8166" s="18"/>
      <c r="Q8166" s="18"/>
      <c r="R8166" s="18"/>
      <c r="S8166" s="18"/>
      <c r="T8166" s="18"/>
      <c r="U8166" s="18"/>
      <c r="V8166" s="18"/>
      <c r="X8166" s="18"/>
      <c r="Y8166" s="18"/>
      <c r="Z8166" s="18"/>
      <c r="AA8166" s="18"/>
      <c r="AB8166" s="18"/>
      <c r="AC8166" s="18"/>
      <c r="AD8166" s="18"/>
    </row>
    <row r="8167" spans="12:30" x14ac:dyDescent="0.3">
      <c r="L8167" s="18"/>
      <c r="M8167" s="18"/>
      <c r="N8167" s="18"/>
      <c r="O8167" s="18"/>
      <c r="Q8167" s="18"/>
      <c r="R8167" s="18"/>
      <c r="S8167" s="18"/>
      <c r="T8167" s="18"/>
      <c r="U8167" s="18"/>
      <c r="V8167" s="18"/>
      <c r="X8167" s="18"/>
      <c r="Y8167" s="18"/>
      <c r="Z8167" s="18"/>
      <c r="AA8167" s="18"/>
      <c r="AB8167" s="18"/>
      <c r="AC8167" s="18"/>
      <c r="AD8167" s="18"/>
    </row>
    <row r="8168" spans="12:30" x14ac:dyDescent="0.3">
      <c r="L8168" s="18"/>
      <c r="M8168" s="18"/>
      <c r="N8168" s="18"/>
      <c r="O8168" s="18"/>
      <c r="Q8168" s="18"/>
      <c r="R8168" s="18"/>
      <c r="S8168" s="18"/>
      <c r="T8168" s="18"/>
      <c r="U8168" s="18"/>
      <c r="V8168" s="18"/>
      <c r="X8168" s="18"/>
      <c r="Y8168" s="18"/>
      <c r="Z8168" s="18"/>
      <c r="AA8168" s="18"/>
      <c r="AB8168" s="18"/>
      <c r="AC8168" s="18"/>
      <c r="AD8168" s="18"/>
    </row>
    <row r="8169" spans="12:30" x14ac:dyDescent="0.3">
      <c r="L8169" s="18"/>
      <c r="M8169" s="18"/>
      <c r="N8169" s="18"/>
      <c r="O8169" s="18"/>
      <c r="Q8169" s="18"/>
      <c r="R8169" s="18"/>
      <c r="S8169" s="18"/>
      <c r="T8169" s="18"/>
      <c r="U8169" s="18"/>
      <c r="V8169" s="18"/>
      <c r="X8169" s="18"/>
      <c r="Y8169" s="18"/>
      <c r="Z8169" s="18"/>
      <c r="AA8169" s="18"/>
      <c r="AB8169" s="18"/>
      <c r="AC8169" s="18"/>
      <c r="AD8169" s="18"/>
    </row>
    <row r="8170" spans="12:30" x14ac:dyDescent="0.3">
      <c r="L8170" s="18"/>
      <c r="M8170" s="18"/>
      <c r="N8170" s="18"/>
      <c r="O8170" s="18"/>
      <c r="Q8170" s="18"/>
      <c r="R8170" s="18"/>
      <c r="S8170" s="18"/>
      <c r="T8170" s="18"/>
      <c r="U8170" s="18"/>
      <c r="V8170" s="18"/>
      <c r="X8170" s="18"/>
      <c r="Y8170" s="18"/>
      <c r="Z8170" s="18"/>
      <c r="AA8170" s="18"/>
      <c r="AB8170" s="18"/>
      <c r="AC8170" s="18"/>
      <c r="AD8170" s="18"/>
    </row>
    <row r="8171" spans="12:30" x14ac:dyDescent="0.3">
      <c r="L8171" s="18"/>
      <c r="M8171" s="18"/>
      <c r="N8171" s="18"/>
      <c r="O8171" s="18"/>
      <c r="Q8171" s="18"/>
      <c r="R8171" s="18"/>
      <c r="S8171" s="18"/>
      <c r="T8171" s="18"/>
      <c r="U8171" s="18"/>
      <c r="V8171" s="18"/>
      <c r="X8171" s="18"/>
      <c r="Y8171" s="18"/>
      <c r="Z8171" s="18"/>
      <c r="AA8171" s="18"/>
      <c r="AB8171" s="18"/>
      <c r="AC8171" s="18"/>
      <c r="AD8171" s="18"/>
    </row>
    <row r="8172" spans="12:30" x14ac:dyDescent="0.3">
      <c r="L8172" s="18"/>
      <c r="M8172" s="18"/>
      <c r="N8172" s="18"/>
      <c r="O8172" s="18"/>
      <c r="Q8172" s="18"/>
      <c r="R8172" s="18"/>
      <c r="S8172" s="18"/>
      <c r="T8172" s="18"/>
      <c r="U8172" s="18"/>
      <c r="V8172" s="18"/>
      <c r="X8172" s="18"/>
      <c r="Y8172" s="18"/>
      <c r="Z8172" s="18"/>
      <c r="AA8172" s="18"/>
      <c r="AB8172" s="18"/>
      <c r="AC8172" s="18"/>
      <c r="AD8172" s="18"/>
    </row>
    <row r="8173" spans="12:30" x14ac:dyDescent="0.3">
      <c r="L8173" s="18"/>
      <c r="M8173" s="18"/>
      <c r="N8173" s="18"/>
      <c r="O8173" s="18"/>
      <c r="Q8173" s="18"/>
      <c r="R8173" s="18"/>
      <c r="S8173" s="18"/>
      <c r="T8173" s="18"/>
      <c r="U8173" s="18"/>
      <c r="V8173" s="18"/>
      <c r="X8173" s="18"/>
      <c r="Y8173" s="18"/>
      <c r="Z8173" s="18"/>
      <c r="AA8173" s="18"/>
      <c r="AB8173" s="18"/>
      <c r="AC8173" s="18"/>
      <c r="AD8173" s="18"/>
    </row>
    <row r="8174" spans="12:30" x14ac:dyDescent="0.3">
      <c r="L8174" s="18"/>
      <c r="M8174" s="18"/>
      <c r="N8174" s="18"/>
      <c r="O8174" s="18"/>
      <c r="Q8174" s="18"/>
      <c r="R8174" s="18"/>
      <c r="S8174" s="18"/>
      <c r="T8174" s="18"/>
      <c r="U8174" s="18"/>
      <c r="V8174" s="18"/>
      <c r="X8174" s="18"/>
      <c r="Y8174" s="18"/>
      <c r="Z8174" s="18"/>
      <c r="AA8174" s="18"/>
      <c r="AB8174" s="18"/>
      <c r="AC8174" s="18"/>
      <c r="AD8174" s="18"/>
    </row>
    <row r="8175" spans="12:30" x14ac:dyDescent="0.3">
      <c r="L8175" s="18"/>
      <c r="M8175" s="18"/>
      <c r="N8175" s="18"/>
      <c r="O8175" s="18"/>
      <c r="Q8175" s="18"/>
      <c r="R8175" s="18"/>
      <c r="S8175" s="18"/>
      <c r="T8175" s="18"/>
      <c r="U8175" s="18"/>
      <c r="V8175" s="18"/>
      <c r="X8175" s="18"/>
      <c r="Y8175" s="18"/>
      <c r="Z8175" s="18"/>
      <c r="AA8175" s="18"/>
      <c r="AB8175" s="18"/>
      <c r="AC8175" s="18"/>
      <c r="AD8175" s="18"/>
    </row>
    <row r="8176" spans="12:30" x14ac:dyDescent="0.3">
      <c r="L8176" s="18"/>
      <c r="M8176" s="18"/>
      <c r="N8176" s="18"/>
      <c r="O8176" s="18"/>
      <c r="Q8176" s="18"/>
      <c r="R8176" s="18"/>
      <c r="S8176" s="18"/>
      <c r="T8176" s="18"/>
      <c r="U8176" s="18"/>
      <c r="V8176" s="18"/>
      <c r="X8176" s="18"/>
      <c r="Y8176" s="18"/>
      <c r="Z8176" s="18"/>
      <c r="AA8176" s="18"/>
      <c r="AB8176" s="18"/>
      <c r="AC8176" s="18"/>
      <c r="AD8176" s="18"/>
    </row>
    <row r="8177" spans="12:30" x14ac:dyDescent="0.3">
      <c r="L8177" s="18"/>
      <c r="M8177" s="18"/>
      <c r="N8177" s="18"/>
      <c r="O8177" s="18"/>
      <c r="Q8177" s="18"/>
      <c r="R8177" s="18"/>
      <c r="S8177" s="18"/>
      <c r="T8177" s="18"/>
      <c r="U8177" s="18"/>
      <c r="V8177" s="18"/>
      <c r="X8177" s="18"/>
      <c r="Y8177" s="18"/>
      <c r="Z8177" s="18"/>
      <c r="AA8177" s="18"/>
      <c r="AB8177" s="18"/>
      <c r="AC8177" s="18"/>
      <c r="AD8177" s="18"/>
    </row>
    <row r="8178" spans="12:30" x14ac:dyDescent="0.3">
      <c r="L8178" s="18"/>
      <c r="M8178" s="18"/>
      <c r="N8178" s="18"/>
      <c r="O8178" s="18"/>
      <c r="Q8178" s="18"/>
      <c r="R8178" s="18"/>
      <c r="S8178" s="18"/>
      <c r="T8178" s="18"/>
      <c r="U8178" s="18"/>
      <c r="V8178" s="18"/>
      <c r="X8178" s="18"/>
      <c r="Y8178" s="18"/>
      <c r="Z8178" s="18"/>
      <c r="AA8178" s="18"/>
      <c r="AB8178" s="18"/>
      <c r="AC8178" s="18"/>
      <c r="AD8178" s="18"/>
    </row>
    <row r="8179" spans="12:30" x14ac:dyDescent="0.3">
      <c r="L8179" s="18"/>
      <c r="M8179" s="18"/>
      <c r="N8179" s="18"/>
      <c r="O8179" s="18"/>
      <c r="Q8179" s="18"/>
      <c r="R8179" s="18"/>
      <c r="S8179" s="18"/>
      <c r="T8179" s="18"/>
      <c r="U8179" s="18"/>
      <c r="V8179" s="18"/>
      <c r="X8179" s="18"/>
      <c r="Y8179" s="18"/>
      <c r="Z8179" s="18"/>
      <c r="AA8179" s="18"/>
      <c r="AB8179" s="18"/>
      <c r="AC8179" s="18"/>
      <c r="AD8179" s="18"/>
    </row>
    <row r="8180" spans="12:30" x14ac:dyDescent="0.3">
      <c r="L8180" s="18"/>
      <c r="M8180" s="18"/>
      <c r="N8180" s="18"/>
      <c r="O8180" s="18"/>
      <c r="Q8180" s="18"/>
      <c r="R8180" s="18"/>
      <c r="S8180" s="18"/>
      <c r="T8180" s="18"/>
      <c r="U8180" s="18"/>
      <c r="V8180" s="18"/>
      <c r="X8180" s="18"/>
      <c r="Y8180" s="18"/>
      <c r="Z8180" s="18"/>
      <c r="AA8180" s="18"/>
      <c r="AB8180" s="18"/>
      <c r="AC8180" s="18"/>
      <c r="AD8180" s="18"/>
    </row>
    <row r="8181" spans="12:30" x14ac:dyDescent="0.3">
      <c r="L8181" s="18"/>
      <c r="M8181" s="18"/>
      <c r="N8181" s="18"/>
      <c r="O8181" s="18"/>
      <c r="Q8181" s="18"/>
      <c r="R8181" s="18"/>
      <c r="S8181" s="18"/>
      <c r="T8181" s="18"/>
      <c r="U8181" s="18"/>
      <c r="V8181" s="18"/>
      <c r="X8181" s="18"/>
      <c r="Y8181" s="18"/>
      <c r="Z8181" s="18"/>
      <c r="AA8181" s="18"/>
      <c r="AB8181" s="18"/>
      <c r="AC8181" s="18"/>
      <c r="AD8181" s="18"/>
    </row>
    <row r="8182" spans="12:30" x14ac:dyDescent="0.3">
      <c r="L8182" s="18"/>
      <c r="M8182" s="18"/>
      <c r="N8182" s="18"/>
      <c r="O8182" s="18"/>
      <c r="Q8182" s="18"/>
      <c r="R8182" s="18"/>
      <c r="S8182" s="18"/>
      <c r="T8182" s="18"/>
      <c r="U8182" s="18"/>
      <c r="V8182" s="18"/>
      <c r="X8182" s="18"/>
      <c r="Y8182" s="18"/>
      <c r="Z8182" s="18"/>
      <c r="AA8182" s="18"/>
      <c r="AB8182" s="18"/>
      <c r="AC8182" s="18"/>
      <c r="AD8182" s="18"/>
    </row>
    <row r="8183" spans="12:30" x14ac:dyDescent="0.3">
      <c r="L8183" s="18"/>
      <c r="M8183" s="18"/>
      <c r="N8183" s="18"/>
      <c r="O8183" s="18"/>
      <c r="Q8183" s="18"/>
      <c r="R8183" s="18"/>
      <c r="S8183" s="18"/>
      <c r="T8183" s="18"/>
      <c r="U8183" s="18"/>
      <c r="V8183" s="18"/>
      <c r="X8183" s="18"/>
      <c r="Y8183" s="18"/>
      <c r="Z8183" s="18"/>
      <c r="AA8183" s="18"/>
      <c r="AB8183" s="18"/>
      <c r="AC8183" s="18"/>
      <c r="AD8183" s="18"/>
    </row>
    <row r="8184" spans="12:30" x14ac:dyDescent="0.3">
      <c r="L8184" s="18"/>
      <c r="M8184" s="18"/>
      <c r="N8184" s="18"/>
      <c r="O8184" s="18"/>
      <c r="Q8184" s="18"/>
      <c r="R8184" s="18"/>
      <c r="S8184" s="18"/>
      <c r="T8184" s="18"/>
      <c r="U8184" s="18"/>
      <c r="V8184" s="18"/>
      <c r="X8184" s="18"/>
      <c r="Y8184" s="18"/>
      <c r="Z8184" s="18"/>
      <c r="AA8184" s="18"/>
      <c r="AB8184" s="18"/>
      <c r="AC8184" s="18"/>
      <c r="AD8184" s="18"/>
    </row>
    <row r="8185" spans="12:30" x14ac:dyDescent="0.3">
      <c r="L8185" s="18"/>
      <c r="M8185" s="18"/>
      <c r="N8185" s="18"/>
      <c r="O8185" s="18"/>
      <c r="Q8185" s="18"/>
      <c r="R8185" s="18"/>
      <c r="S8185" s="18"/>
      <c r="T8185" s="18"/>
      <c r="U8185" s="18"/>
      <c r="V8185" s="18"/>
      <c r="X8185" s="18"/>
      <c r="Y8185" s="18"/>
      <c r="Z8185" s="18"/>
      <c r="AA8185" s="18"/>
      <c r="AB8185" s="18"/>
      <c r="AC8185" s="18"/>
      <c r="AD8185" s="18"/>
    </row>
    <row r="8186" spans="12:30" x14ac:dyDescent="0.3">
      <c r="L8186" s="18"/>
      <c r="M8186" s="18"/>
      <c r="N8186" s="18"/>
      <c r="O8186" s="18"/>
      <c r="Q8186" s="18"/>
      <c r="R8186" s="18"/>
      <c r="S8186" s="18"/>
      <c r="T8186" s="18"/>
      <c r="U8186" s="18"/>
      <c r="V8186" s="18"/>
      <c r="X8186" s="18"/>
      <c r="Y8186" s="18"/>
      <c r="Z8186" s="18"/>
      <c r="AA8186" s="18"/>
      <c r="AB8186" s="18"/>
      <c r="AC8186" s="18"/>
      <c r="AD8186" s="18"/>
    </row>
    <row r="8187" spans="12:30" x14ac:dyDescent="0.3">
      <c r="L8187" s="18"/>
      <c r="M8187" s="18"/>
      <c r="N8187" s="18"/>
      <c r="O8187" s="18"/>
      <c r="Q8187" s="18"/>
      <c r="R8187" s="18"/>
      <c r="S8187" s="18"/>
      <c r="T8187" s="18"/>
      <c r="U8187" s="18"/>
      <c r="V8187" s="18"/>
      <c r="X8187" s="18"/>
      <c r="Y8187" s="18"/>
      <c r="Z8187" s="18"/>
      <c r="AA8187" s="18"/>
      <c r="AB8187" s="18"/>
      <c r="AC8187" s="18"/>
      <c r="AD8187" s="18"/>
    </row>
    <row r="8188" spans="12:30" x14ac:dyDescent="0.3">
      <c r="L8188" s="18"/>
      <c r="M8188" s="18"/>
      <c r="N8188" s="18"/>
      <c r="O8188" s="18"/>
      <c r="Q8188" s="18"/>
      <c r="R8188" s="18"/>
      <c r="S8188" s="18"/>
      <c r="T8188" s="18"/>
      <c r="U8188" s="18"/>
      <c r="V8188" s="18"/>
      <c r="X8188" s="18"/>
      <c r="Y8188" s="18"/>
      <c r="Z8188" s="18"/>
      <c r="AA8188" s="18"/>
      <c r="AB8188" s="18"/>
      <c r="AC8188" s="18"/>
      <c r="AD8188" s="18"/>
    </row>
    <row r="8189" spans="12:30" x14ac:dyDescent="0.3">
      <c r="L8189" s="18"/>
      <c r="M8189" s="18"/>
      <c r="N8189" s="18"/>
      <c r="O8189" s="18"/>
      <c r="Q8189" s="18"/>
      <c r="R8189" s="18"/>
      <c r="S8189" s="18"/>
      <c r="T8189" s="18"/>
      <c r="U8189" s="18"/>
      <c r="V8189" s="18"/>
      <c r="X8189" s="18"/>
      <c r="Y8189" s="18"/>
      <c r="Z8189" s="18"/>
      <c r="AA8189" s="18"/>
      <c r="AB8189" s="18"/>
      <c r="AC8189" s="18"/>
      <c r="AD8189" s="18"/>
    </row>
    <row r="8190" spans="12:30" x14ac:dyDescent="0.3">
      <c r="L8190" s="18"/>
      <c r="M8190" s="18"/>
      <c r="N8190" s="18"/>
      <c r="O8190" s="18"/>
      <c r="Q8190" s="18"/>
      <c r="R8190" s="18"/>
      <c r="S8190" s="18"/>
      <c r="T8190" s="18"/>
      <c r="U8190" s="18"/>
      <c r="V8190" s="18"/>
      <c r="X8190" s="18"/>
      <c r="Y8190" s="18"/>
      <c r="Z8190" s="18"/>
      <c r="AA8190" s="18"/>
      <c r="AB8190" s="18"/>
      <c r="AC8190" s="18"/>
      <c r="AD8190" s="18"/>
    </row>
    <row r="8191" spans="12:30" x14ac:dyDescent="0.3">
      <c r="L8191" s="18"/>
      <c r="M8191" s="18"/>
      <c r="N8191" s="18"/>
      <c r="O8191" s="18"/>
      <c r="Q8191" s="18"/>
      <c r="R8191" s="18"/>
      <c r="S8191" s="18"/>
      <c r="T8191" s="18"/>
      <c r="U8191" s="18"/>
      <c r="V8191" s="18"/>
      <c r="X8191" s="18"/>
      <c r="Y8191" s="18"/>
      <c r="Z8191" s="18"/>
      <c r="AA8191" s="18"/>
      <c r="AB8191" s="18"/>
      <c r="AC8191" s="18"/>
      <c r="AD8191" s="18"/>
    </row>
    <row r="8192" spans="12:30" x14ac:dyDescent="0.3">
      <c r="L8192" s="18"/>
      <c r="M8192" s="18"/>
      <c r="N8192" s="18"/>
      <c r="O8192" s="18"/>
      <c r="Q8192" s="18"/>
      <c r="R8192" s="18"/>
      <c r="S8192" s="18"/>
      <c r="T8192" s="18"/>
      <c r="U8192" s="18"/>
      <c r="V8192" s="18"/>
      <c r="X8192" s="18"/>
      <c r="Y8192" s="18"/>
      <c r="Z8192" s="18"/>
      <c r="AA8192" s="18"/>
      <c r="AB8192" s="18"/>
      <c r="AC8192" s="18"/>
      <c r="AD8192" s="18"/>
    </row>
    <row r="8193" spans="12:30" x14ac:dyDescent="0.3">
      <c r="L8193" s="18"/>
      <c r="M8193" s="18"/>
      <c r="N8193" s="18"/>
      <c r="O8193" s="18"/>
      <c r="Q8193" s="18"/>
      <c r="R8193" s="18"/>
      <c r="S8193" s="18"/>
      <c r="T8193" s="18"/>
      <c r="U8193" s="18"/>
      <c r="V8193" s="18"/>
      <c r="X8193" s="18"/>
      <c r="Y8193" s="18"/>
      <c r="Z8193" s="18"/>
      <c r="AA8193" s="18"/>
      <c r="AB8193" s="18"/>
      <c r="AC8193" s="18"/>
      <c r="AD8193" s="18"/>
    </row>
    <row r="8194" spans="12:30" x14ac:dyDescent="0.3">
      <c r="L8194" s="18"/>
      <c r="M8194" s="18"/>
      <c r="N8194" s="18"/>
      <c r="O8194" s="18"/>
      <c r="Q8194" s="18"/>
      <c r="R8194" s="18"/>
      <c r="S8194" s="18"/>
      <c r="T8194" s="18"/>
      <c r="U8194" s="18"/>
      <c r="V8194" s="18"/>
      <c r="X8194" s="18"/>
      <c r="Y8194" s="18"/>
      <c r="Z8194" s="18"/>
      <c r="AA8194" s="18"/>
      <c r="AB8194" s="18"/>
      <c r="AC8194" s="18"/>
      <c r="AD8194" s="18"/>
    </row>
    <row r="8195" spans="12:30" x14ac:dyDescent="0.3">
      <c r="L8195" s="18"/>
      <c r="M8195" s="18"/>
      <c r="N8195" s="18"/>
      <c r="O8195" s="18"/>
      <c r="Q8195" s="18"/>
      <c r="R8195" s="18"/>
      <c r="S8195" s="18"/>
      <c r="T8195" s="18"/>
      <c r="U8195" s="18"/>
      <c r="V8195" s="18"/>
      <c r="X8195" s="18"/>
      <c r="Y8195" s="18"/>
      <c r="Z8195" s="18"/>
      <c r="AA8195" s="18"/>
      <c r="AB8195" s="18"/>
      <c r="AC8195" s="18"/>
      <c r="AD8195" s="18"/>
    </row>
    <row r="8196" spans="12:30" x14ac:dyDescent="0.3">
      <c r="L8196" s="18"/>
      <c r="M8196" s="18"/>
      <c r="N8196" s="18"/>
      <c r="O8196" s="18"/>
      <c r="Q8196" s="18"/>
      <c r="R8196" s="18"/>
      <c r="S8196" s="18"/>
      <c r="T8196" s="18"/>
      <c r="U8196" s="18"/>
      <c r="V8196" s="18"/>
      <c r="X8196" s="18"/>
      <c r="Y8196" s="18"/>
      <c r="Z8196" s="18"/>
      <c r="AA8196" s="18"/>
      <c r="AB8196" s="18"/>
      <c r="AC8196" s="18"/>
      <c r="AD8196" s="18"/>
    </row>
    <row r="8197" spans="12:30" x14ac:dyDescent="0.3">
      <c r="L8197" s="18"/>
      <c r="M8197" s="18"/>
      <c r="N8197" s="18"/>
      <c r="O8197" s="18"/>
      <c r="Q8197" s="18"/>
      <c r="R8197" s="18"/>
      <c r="S8197" s="18"/>
      <c r="T8197" s="18"/>
      <c r="U8197" s="18"/>
      <c r="V8197" s="18"/>
      <c r="X8197" s="18"/>
      <c r="Y8197" s="18"/>
      <c r="Z8197" s="18"/>
      <c r="AA8197" s="18"/>
      <c r="AB8197" s="18"/>
      <c r="AC8197" s="18"/>
      <c r="AD8197" s="18"/>
    </row>
    <row r="8198" spans="12:30" x14ac:dyDescent="0.3">
      <c r="L8198" s="18"/>
      <c r="M8198" s="18"/>
      <c r="N8198" s="18"/>
      <c r="O8198" s="18"/>
      <c r="Q8198" s="18"/>
      <c r="R8198" s="18"/>
      <c r="S8198" s="18"/>
      <c r="T8198" s="18"/>
      <c r="U8198" s="18"/>
      <c r="V8198" s="18"/>
      <c r="X8198" s="18"/>
      <c r="Y8198" s="18"/>
      <c r="Z8198" s="18"/>
      <c r="AA8198" s="18"/>
      <c r="AB8198" s="18"/>
      <c r="AC8198" s="18"/>
      <c r="AD8198" s="18"/>
    </row>
    <row r="8199" spans="12:30" x14ac:dyDescent="0.3">
      <c r="L8199" s="18"/>
      <c r="M8199" s="18"/>
      <c r="N8199" s="18"/>
      <c r="O8199" s="18"/>
      <c r="Q8199" s="18"/>
      <c r="R8199" s="18"/>
      <c r="S8199" s="18"/>
      <c r="T8199" s="18"/>
      <c r="U8199" s="18"/>
      <c r="V8199" s="18"/>
      <c r="X8199" s="18"/>
      <c r="Y8199" s="18"/>
      <c r="Z8199" s="18"/>
      <c r="AA8199" s="18"/>
      <c r="AB8199" s="18"/>
      <c r="AC8199" s="18"/>
      <c r="AD8199" s="18"/>
    </row>
    <row r="8200" spans="12:30" x14ac:dyDescent="0.3">
      <c r="L8200" s="18"/>
      <c r="M8200" s="18"/>
      <c r="N8200" s="18"/>
      <c r="O8200" s="18"/>
      <c r="Q8200" s="18"/>
      <c r="R8200" s="18"/>
      <c r="S8200" s="18"/>
      <c r="T8200" s="18"/>
      <c r="U8200" s="18"/>
      <c r="V8200" s="18"/>
      <c r="X8200" s="18"/>
      <c r="Y8200" s="18"/>
      <c r="Z8200" s="18"/>
      <c r="AA8200" s="18"/>
      <c r="AB8200" s="18"/>
      <c r="AC8200" s="18"/>
      <c r="AD8200" s="18"/>
    </row>
    <row r="8201" spans="12:30" x14ac:dyDescent="0.3">
      <c r="L8201" s="18"/>
      <c r="M8201" s="18"/>
      <c r="N8201" s="18"/>
      <c r="O8201" s="18"/>
      <c r="Q8201" s="18"/>
      <c r="R8201" s="18"/>
      <c r="S8201" s="18"/>
      <c r="T8201" s="18"/>
      <c r="U8201" s="18"/>
      <c r="V8201" s="18"/>
      <c r="X8201" s="18"/>
      <c r="Y8201" s="18"/>
      <c r="Z8201" s="18"/>
      <c r="AA8201" s="18"/>
      <c r="AB8201" s="18"/>
      <c r="AC8201" s="18"/>
      <c r="AD8201" s="18"/>
    </row>
    <row r="8202" spans="12:30" x14ac:dyDescent="0.3">
      <c r="L8202" s="18"/>
      <c r="M8202" s="18"/>
      <c r="N8202" s="18"/>
      <c r="O8202" s="18"/>
      <c r="Q8202" s="18"/>
      <c r="R8202" s="18"/>
      <c r="S8202" s="18"/>
      <c r="T8202" s="18"/>
      <c r="U8202" s="18"/>
      <c r="V8202" s="18"/>
      <c r="X8202" s="18"/>
      <c r="Y8202" s="18"/>
      <c r="Z8202" s="18"/>
      <c r="AA8202" s="18"/>
      <c r="AB8202" s="18"/>
      <c r="AC8202" s="18"/>
      <c r="AD8202" s="18"/>
    </row>
    <row r="8203" spans="12:30" x14ac:dyDescent="0.3">
      <c r="L8203" s="18"/>
      <c r="M8203" s="18"/>
      <c r="N8203" s="18"/>
      <c r="O8203" s="18"/>
      <c r="Q8203" s="18"/>
      <c r="R8203" s="18"/>
      <c r="S8203" s="18"/>
      <c r="T8203" s="18"/>
      <c r="U8203" s="18"/>
      <c r="V8203" s="18"/>
      <c r="X8203" s="18"/>
      <c r="Y8203" s="18"/>
      <c r="Z8203" s="18"/>
      <c r="AA8203" s="18"/>
      <c r="AB8203" s="18"/>
      <c r="AC8203" s="18"/>
      <c r="AD8203" s="18"/>
    </row>
    <row r="8204" spans="12:30" x14ac:dyDescent="0.3">
      <c r="L8204" s="18"/>
      <c r="M8204" s="18"/>
      <c r="N8204" s="18"/>
      <c r="O8204" s="18"/>
      <c r="Q8204" s="18"/>
      <c r="R8204" s="18"/>
      <c r="S8204" s="18"/>
      <c r="T8204" s="18"/>
      <c r="U8204" s="18"/>
      <c r="V8204" s="18"/>
      <c r="X8204" s="18"/>
      <c r="Y8204" s="18"/>
      <c r="Z8204" s="18"/>
      <c r="AA8204" s="18"/>
      <c r="AB8204" s="18"/>
      <c r="AC8204" s="18"/>
      <c r="AD8204" s="18"/>
    </row>
    <row r="8205" spans="12:30" x14ac:dyDescent="0.3">
      <c r="L8205" s="18"/>
      <c r="M8205" s="18"/>
      <c r="N8205" s="18"/>
      <c r="O8205" s="18"/>
      <c r="Q8205" s="18"/>
      <c r="R8205" s="18"/>
      <c r="S8205" s="18"/>
      <c r="T8205" s="18"/>
      <c r="U8205" s="18"/>
      <c r="V8205" s="18"/>
      <c r="X8205" s="18"/>
      <c r="Y8205" s="18"/>
      <c r="Z8205" s="18"/>
      <c r="AA8205" s="18"/>
      <c r="AB8205" s="18"/>
      <c r="AC8205" s="18"/>
      <c r="AD8205" s="18"/>
    </row>
    <row r="8206" spans="12:30" x14ac:dyDescent="0.3">
      <c r="L8206" s="18"/>
      <c r="M8206" s="18"/>
      <c r="N8206" s="18"/>
      <c r="O8206" s="18"/>
      <c r="Q8206" s="18"/>
      <c r="R8206" s="18"/>
      <c r="S8206" s="18"/>
      <c r="T8206" s="18"/>
      <c r="U8206" s="18"/>
      <c r="V8206" s="18"/>
      <c r="X8206" s="18"/>
      <c r="Y8206" s="18"/>
      <c r="Z8206" s="18"/>
      <c r="AA8206" s="18"/>
      <c r="AB8206" s="18"/>
      <c r="AC8206" s="18"/>
      <c r="AD8206" s="18"/>
    </row>
    <row r="8207" spans="12:30" x14ac:dyDescent="0.3">
      <c r="L8207" s="18"/>
      <c r="M8207" s="18"/>
      <c r="N8207" s="18"/>
      <c r="O8207" s="18"/>
      <c r="Q8207" s="18"/>
      <c r="R8207" s="18"/>
      <c r="S8207" s="18"/>
      <c r="T8207" s="18"/>
      <c r="U8207" s="18"/>
      <c r="V8207" s="18"/>
      <c r="X8207" s="18"/>
      <c r="Y8207" s="18"/>
      <c r="Z8207" s="18"/>
      <c r="AA8207" s="18"/>
      <c r="AB8207" s="18"/>
      <c r="AC8207" s="18"/>
      <c r="AD8207" s="18"/>
    </row>
    <row r="8208" spans="12:30" x14ac:dyDescent="0.3">
      <c r="L8208" s="18"/>
      <c r="M8208" s="18"/>
      <c r="N8208" s="18"/>
      <c r="O8208" s="18"/>
      <c r="Q8208" s="18"/>
      <c r="R8208" s="18"/>
      <c r="S8208" s="18"/>
      <c r="T8208" s="18"/>
      <c r="U8208" s="18"/>
      <c r="V8208" s="18"/>
      <c r="X8208" s="18"/>
      <c r="Y8208" s="18"/>
      <c r="Z8208" s="18"/>
      <c r="AA8208" s="18"/>
      <c r="AB8208" s="18"/>
      <c r="AC8208" s="18"/>
      <c r="AD8208" s="18"/>
    </row>
    <row r="8209" spans="12:30" x14ac:dyDescent="0.3">
      <c r="L8209" s="18"/>
      <c r="M8209" s="18"/>
      <c r="N8209" s="18"/>
      <c r="O8209" s="18"/>
      <c r="Q8209" s="18"/>
      <c r="R8209" s="18"/>
      <c r="S8209" s="18"/>
      <c r="T8209" s="18"/>
      <c r="U8209" s="18"/>
      <c r="V8209" s="18"/>
      <c r="X8209" s="18"/>
      <c r="Y8209" s="18"/>
      <c r="Z8209" s="18"/>
      <c r="AA8209" s="18"/>
      <c r="AB8209" s="18"/>
      <c r="AC8209" s="18"/>
      <c r="AD8209" s="18"/>
    </row>
    <row r="8210" spans="12:30" x14ac:dyDescent="0.3">
      <c r="L8210" s="18"/>
      <c r="M8210" s="18"/>
      <c r="N8210" s="18"/>
      <c r="O8210" s="18"/>
      <c r="Q8210" s="18"/>
      <c r="R8210" s="18"/>
      <c r="S8210" s="18"/>
      <c r="T8210" s="18"/>
      <c r="U8210" s="18"/>
      <c r="V8210" s="18"/>
      <c r="X8210" s="18"/>
      <c r="Y8210" s="18"/>
      <c r="Z8210" s="18"/>
      <c r="AA8210" s="18"/>
      <c r="AB8210" s="18"/>
      <c r="AC8210" s="18"/>
      <c r="AD8210" s="18"/>
    </row>
    <row r="8211" spans="12:30" x14ac:dyDescent="0.3">
      <c r="L8211" s="18"/>
      <c r="M8211" s="18"/>
      <c r="N8211" s="18"/>
      <c r="O8211" s="18"/>
      <c r="Q8211" s="18"/>
      <c r="R8211" s="18"/>
      <c r="S8211" s="18"/>
      <c r="T8211" s="18"/>
      <c r="U8211" s="18"/>
      <c r="V8211" s="18"/>
      <c r="X8211" s="18"/>
      <c r="Y8211" s="18"/>
      <c r="Z8211" s="18"/>
      <c r="AA8211" s="18"/>
      <c r="AB8211" s="18"/>
      <c r="AC8211" s="18"/>
      <c r="AD8211" s="18"/>
    </row>
    <row r="8212" spans="12:30" x14ac:dyDescent="0.3">
      <c r="L8212" s="18"/>
      <c r="M8212" s="18"/>
      <c r="N8212" s="18"/>
      <c r="O8212" s="18"/>
      <c r="Q8212" s="18"/>
      <c r="R8212" s="18"/>
      <c r="S8212" s="18"/>
      <c r="T8212" s="18"/>
      <c r="U8212" s="18"/>
      <c r="V8212" s="18"/>
      <c r="X8212" s="18"/>
      <c r="Y8212" s="18"/>
      <c r="Z8212" s="18"/>
      <c r="AA8212" s="18"/>
      <c r="AB8212" s="18"/>
      <c r="AC8212" s="18"/>
      <c r="AD8212" s="18"/>
    </row>
    <row r="8213" spans="12:30" x14ac:dyDescent="0.3">
      <c r="L8213" s="18"/>
      <c r="M8213" s="18"/>
      <c r="N8213" s="18"/>
      <c r="O8213" s="18"/>
      <c r="Q8213" s="18"/>
      <c r="R8213" s="18"/>
      <c r="S8213" s="18"/>
      <c r="T8213" s="18"/>
      <c r="U8213" s="18"/>
      <c r="V8213" s="18"/>
      <c r="X8213" s="18"/>
      <c r="Y8213" s="18"/>
      <c r="Z8213" s="18"/>
      <c r="AA8213" s="18"/>
      <c r="AB8213" s="18"/>
      <c r="AC8213" s="18"/>
      <c r="AD8213" s="18"/>
    </row>
    <row r="8214" spans="12:30" x14ac:dyDescent="0.3">
      <c r="L8214" s="18"/>
      <c r="M8214" s="18"/>
      <c r="N8214" s="18"/>
      <c r="O8214" s="18"/>
      <c r="Q8214" s="18"/>
      <c r="R8214" s="18"/>
      <c r="S8214" s="18"/>
      <c r="T8214" s="18"/>
      <c r="U8214" s="18"/>
      <c r="V8214" s="18"/>
      <c r="X8214" s="18"/>
      <c r="Y8214" s="18"/>
      <c r="Z8214" s="18"/>
      <c r="AA8214" s="18"/>
      <c r="AB8214" s="18"/>
      <c r="AC8214" s="18"/>
      <c r="AD8214" s="18"/>
    </row>
    <row r="8215" spans="12:30" x14ac:dyDescent="0.3">
      <c r="L8215" s="18"/>
      <c r="M8215" s="18"/>
      <c r="N8215" s="18"/>
      <c r="O8215" s="18"/>
      <c r="Q8215" s="18"/>
      <c r="R8215" s="18"/>
      <c r="S8215" s="18"/>
      <c r="T8215" s="18"/>
      <c r="U8215" s="18"/>
      <c r="V8215" s="18"/>
      <c r="X8215" s="18"/>
      <c r="Y8215" s="18"/>
      <c r="Z8215" s="18"/>
      <c r="AA8215" s="18"/>
      <c r="AB8215" s="18"/>
      <c r="AC8215" s="18"/>
      <c r="AD8215" s="18"/>
    </row>
    <row r="8216" spans="12:30" x14ac:dyDescent="0.3">
      <c r="L8216" s="18"/>
      <c r="M8216" s="18"/>
      <c r="N8216" s="18"/>
      <c r="O8216" s="18"/>
      <c r="Q8216" s="18"/>
      <c r="R8216" s="18"/>
      <c r="S8216" s="18"/>
      <c r="T8216" s="18"/>
      <c r="U8216" s="18"/>
      <c r="V8216" s="18"/>
      <c r="X8216" s="18"/>
      <c r="Y8216" s="18"/>
      <c r="Z8216" s="18"/>
      <c r="AA8216" s="18"/>
      <c r="AB8216" s="18"/>
      <c r="AC8216" s="18"/>
      <c r="AD8216" s="18"/>
    </row>
    <row r="8217" spans="12:30" x14ac:dyDescent="0.3">
      <c r="L8217" s="18"/>
      <c r="M8217" s="18"/>
      <c r="N8217" s="18"/>
      <c r="O8217" s="18"/>
      <c r="Q8217" s="18"/>
      <c r="R8217" s="18"/>
      <c r="S8217" s="18"/>
      <c r="T8217" s="18"/>
      <c r="U8217" s="18"/>
      <c r="V8217" s="18"/>
      <c r="X8217" s="18"/>
      <c r="Y8217" s="18"/>
      <c r="Z8217" s="18"/>
      <c r="AA8217" s="18"/>
      <c r="AB8217" s="18"/>
      <c r="AC8217" s="18"/>
      <c r="AD8217" s="18"/>
    </row>
    <row r="8218" spans="12:30" x14ac:dyDescent="0.3">
      <c r="L8218" s="18"/>
      <c r="M8218" s="18"/>
      <c r="N8218" s="18"/>
      <c r="O8218" s="18"/>
      <c r="Q8218" s="18"/>
      <c r="R8218" s="18"/>
      <c r="S8218" s="18"/>
      <c r="T8218" s="18"/>
      <c r="U8218" s="18"/>
      <c r="V8218" s="18"/>
      <c r="X8218" s="18"/>
      <c r="Y8218" s="18"/>
      <c r="Z8218" s="18"/>
      <c r="AA8218" s="18"/>
      <c r="AB8218" s="18"/>
      <c r="AC8218" s="18"/>
      <c r="AD8218" s="18"/>
    </row>
    <row r="8219" spans="12:30" x14ac:dyDescent="0.3">
      <c r="L8219" s="18"/>
      <c r="M8219" s="18"/>
      <c r="N8219" s="18"/>
      <c r="O8219" s="18"/>
      <c r="Q8219" s="18"/>
      <c r="R8219" s="18"/>
      <c r="S8219" s="18"/>
      <c r="T8219" s="18"/>
      <c r="U8219" s="18"/>
      <c r="V8219" s="18"/>
      <c r="X8219" s="18"/>
      <c r="Y8219" s="18"/>
      <c r="Z8219" s="18"/>
      <c r="AA8219" s="18"/>
      <c r="AB8219" s="18"/>
      <c r="AC8219" s="18"/>
      <c r="AD8219" s="18"/>
    </row>
    <row r="8220" spans="12:30" x14ac:dyDescent="0.3">
      <c r="L8220" s="18"/>
      <c r="M8220" s="18"/>
      <c r="N8220" s="18"/>
      <c r="O8220" s="18"/>
      <c r="Q8220" s="18"/>
      <c r="R8220" s="18"/>
      <c r="S8220" s="18"/>
      <c r="T8220" s="18"/>
      <c r="U8220" s="18"/>
      <c r="V8220" s="18"/>
      <c r="X8220" s="18"/>
      <c r="Y8220" s="18"/>
      <c r="Z8220" s="18"/>
      <c r="AA8220" s="18"/>
      <c r="AB8220" s="18"/>
      <c r="AC8220" s="18"/>
      <c r="AD8220" s="18"/>
    </row>
    <row r="8221" spans="12:30" x14ac:dyDescent="0.3">
      <c r="L8221" s="18"/>
      <c r="M8221" s="18"/>
      <c r="N8221" s="18"/>
      <c r="O8221" s="18"/>
      <c r="Q8221" s="18"/>
      <c r="R8221" s="18"/>
      <c r="S8221" s="18"/>
      <c r="T8221" s="18"/>
      <c r="U8221" s="18"/>
      <c r="V8221" s="18"/>
      <c r="X8221" s="18"/>
      <c r="Y8221" s="18"/>
      <c r="Z8221" s="18"/>
      <c r="AA8221" s="18"/>
      <c r="AB8221" s="18"/>
      <c r="AC8221" s="18"/>
      <c r="AD8221" s="18"/>
    </row>
    <row r="8222" spans="12:30" x14ac:dyDescent="0.3">
      <c r="L8222" s="18"/>
      <c r="M8222" s="18"/>
      <c r="N8222" s="18"/>
      <c r="O8222" s="18"/>
      <c r="Q8222" s="18"/>
      <c r="R8222" s="18"/>
      <c r="S8222" s="18"/>
      <c r="T8222" s="18"/>
      <c r="U8222" s="18"/>
      <c r="V8222" s="18"/>
      <c r="X8222" s="18"/>
      <c r="Y8222" s="18"/>
      <c r="Z8222" s="18"/>
      <c r="AA8222" s="18"/>
      <c r="AB8222" s="18"/>
      <c r="AC8222" s="18"/>
      <c r="AD8222" s="18"/>
    </row>
    <row r="8223" spans="12:30" x14ac:dyDescent="0.3">
      <c r="L8223" s="18"/>
      <c r="M8223" s="18"/>
      <c r="N8223" s="18"/>
      <c r="O8223" s="18"/>
      <c r="Q8223" s="18"/>
      <c r="R8223" s="18"/>
      <c r="S8223" s="18"/>
      <c r="T8223" s="18"/>
      <c r="U8223" s="18"/>
      <c r="V8223" s="18"/>
      <c r="X8223" s="18"/>
      <c r="Y8223" s="18"/>
      <c r="Z8223" s="18"/>
      <c r="AA8223" s="18"/>
      <c r="AB8223" s="18"/>
      <c r="AC8223" s="18"/>
      <c r="AD8223" s="18"/>
    </row>
    <row r="8224" spans="12:30" x14ac:dyDescent="0.3">
      <c r="L8224" s="18"/>
      <c r="M8224" s="18"/>
      <c r="N8224" s="18"/>
      <c r="O8224" s="18"/>
      <c r="Q8224" s="18"/>
      <c r="R8224" s="18"/>
      <c r="S8224" s="18"/>
      <c r="T8224" s="18"/>
      <c r="U8224" s="18"/>
      <c r="V8224" s="18"/>
      <c r="X8224" s="18"/>
      <c r="Y8224" s="18"/>
      <c r="Z8224" s="18"/>
      <c r="AA8224" s="18"/>
      <c r="AB8224" s="18"/>
      <c r="AC8224" s="18"/>
      <c r="AD8224" s="18"/>
    </row>
    <row r="8225" spans="12:30" x14ac:dyDescent="0.3">
      <c r="L8225" s="18"/>
      <c r="M8225" s="18"/>
      <c r="N8225" s="18"/>
      <c r="O8225" s="18"/>
      <c r="Q8225" s="18"/>
      <c r="R8225" s="18"/>
      <c r="S8225" s="18"/>
      <c r="T8225" s="18"/>
      <c r="U8225" s="18"/>
      <c r="V8225" s="18"/>
      <c r="X8225" s="18"/>
      <c r="Y8225" s="18"/>
      <c r="Z8225" s="18"/>
      <c r="AA8225" s="18"/>
      <c r="AB8225" s="18"/>
      <c r="AC8225" s="18"/>
      <c r="AD8225" s="18"/>
    </row>
    <row r="8226" spans="12:30" x14ac:dyDescent="0.3">
      <c r="L8226" s="18"/>
      <c r="M8226" s="18"/>
      <c r="N8226" s="18"/>
      <c r="O8226" s="18"/>
      <c r="Q8226" s="18"/>
      <c r="R8226" s="18"/>
      <c r="S8226" s="18"/>
      <c r="T8226" s="18"/>
      <c r="U8226" s="18"/>
      <c r="V8226" s="18"/>
      <c r="X8226" s="18"/>
      <c r="Y8226" s="18"/>
      <c r="Z8226" s="18"/>
      <c r="AA8226" s="18"/>
      <c r="AB8226" s="18"/>
      <c r="AC8226" s="18"/>
      <c r="AD8226" s="18"/>
    </row>
    <row r="8227" spans="12:30" x14ac:dyDescent="0.3">
      <c r="L8227" s="18"/>
      <c r="M8227" s="18"/>
      <c r="N8227" s="18"/>
      <c r="O8227" s="18"/>
      <c r="Q8227" s="18"/>
      <c r="R8227" s="18"/>
      <c r="S8227" s="18"/>
      <c r="T8227" s="18"/>
      <c r="U8227" s="18"/>
      <c r="V8227" s="18"/>
      <c r="X8227" s="18"/>
      <c r="Y8227" s="18"/>
      <c r="Z8227" s="18"/>
      <c r="AA8227" s="18"/>
      <c r="AB8227" s="18"/>
      <c r="AC8227" s="18"/>
      <c r="AD8227" s="18"/>
    </row>
    <row r="8228" spans="12:30" x14ac:dyDescent="0.3">
      <c r="L8228" s="18"/>
      <c r="M8228" s="18"/>
      <c r="N8228" s="18"/>
      <c r="O8228" s="18"/>
      <c r="Q8228" s="18"/>
      <c r="R8228" s="18"/>
      <c r="S8228" s="18"/>
      <c r="T8228" s="18"/>
      <c r="U8228" s="18"/>
      <c r="V8228" s="18"/>
      <c r="X8228" s="18"/>
      <c r="Y8228" s="18"/>
      <c r="Z8228" s="18"/>
      <c r="AA8228" s="18"/>
      <c r="AB8228" s="18"/>
      <c r="AC8228" s="18"/>
      <c r="AD8228" s="18"/>
    </row>
    <row r="8229" spans="12:30" x14ac:dyDescent="0.3">
      <c r="L8229" s="18"/>
      <c r="M8229" s="18"/>
      <c r="N8229" s="18"/>
      <c r="O8229" s="18"/>
      <c r="Q8229" s="18"/>
      <c r="R8229" s="18"/>
      <c r="S8229" s="18"/>
      <c r="T8229" s="18"/>
      <c r="U8229" s="18"/>
      <c r="V8229" s="18"/>
      <c r="X8229" s="18"/>
      <c r="Y8229" s="18"/>
      <c r="Z8229" s="18"/>
      <c r="AA8229" s="18"/>
      <c r="AB8229" s="18"/>
      <c r="AC8229" s="18"/>
      <c r="AD8229" s="18"/>
    </row>
    <row r="8230" spans="12:30" x14ac:dyDescent="0.3">
      <c r="L8230" s="18"/>
      <c r="M8230" s="18"/>
      <c r="N8230" s="18"/>
      <c r="O8230" s="18"/>
      <c r="Q8230" s="18"/>
      <c r="R8230" s="18"/>
      <c r="S8230" s="18"/>
      <c r="T8230" s="18"/>
      <c r="U8230" s="18"/>
      <c r="V8230" s="18"/>
      <c r="X8230" s="18"/>
      <c r="Y8230" s="18"/>
      <c r="Z8230" s="18"/>
      <c r="AA8230" s="18"/>
      <c r="AB8230" s="18"/>
      <c r="AC8230" s="18"/>
      <c r="AD8230" s="18"/>
    </row>
    <row r="8231" spans="12:30" x14ac:dyDescent="0.3">
      <c r="L8231" s="18"/>
      <c r="M8231" s="18"/>
      <c r="N8231" s="18"/>
      <c r="O8231" s="18"/>
      <c r="Q8231" s="18"/>
      <c r="R8231" s="18"/>
      <c r="S8231" s="18"/>
      <c r="T8231" s="18"/>
      <c r="U8231" s="18"/>
      <c r="V8231" s="18"/>
      <c r="X8231" s="18"/>
      <c r="Y8231" s="18"/>
      <c r="Z8231" s="18"/>
      <c r="AA8231" s="18"/>
      <c r="AB8231" s="18"/>
      <c r="AC8231" s="18"/>
      <c r="AD8231" s="18"/>
    </row>
    <row r="8232" spans="12:30" x14ac:dyDescent="0.3">
      <c r="L8232" s="18"/>
      <c r="M8232" s="18"/>
      <c r="N8232" s="18"/>
      <c r="O8232" s="18"/>
      <c r="Q8232" s="18"/>
      <c r="R8232" s="18"/>
      <c r="S8232" s="18"/>
      <c r="T8232" s="18"/>
      <c r="U8232" s="18"/>
      <c r="V8232" s="18"/>
      <c r="X8232" s="18"/>
      <c r="Y8232" s="18"/>
      <c r="Z8232" s="18"/>
      <c r="AA8232" s="18"/>
      <c r="AB8232" s="18"/>
      <c r="AC8232" s="18"/>
      <c r="AD8232" s="18"/>
    </row>
    <row r="8233" spans="12:30" x14ac:dyDescent="0.3">
      <c r="L8233" s="18"/>
      <c r="M8233" s="18"/>
      <c r="N8233" s="18"/>
      <c r="O8233" s="18"/>
      <c r="Q8233" s="18"/>
      <c r="R8233" s="18"/>
      <c r="S8233" s="18"/>
      <c r="T8233" s="18"/>
      <c r="U8233" s="18"/>
      <c r="V8233" s="18"/>
      <c r="X8233" s="18"/>
      <c r="Y8233" s="18"/>
      <c r="Z8233" s="18"/>
      <c r="AA8233" s="18"/>
      <c r="AB8233" s="18"/>
      <c r="AC8233" s="18"/>
      <c r="AD8233" s="18"/>
    </row>
    <row r="8234" spans="12:30" x14ac:dyDescent="0.3">
      <c r="L8234" s="18"/>
      <c r="M8234" s="18"/>
      <c r="N8234" s="18"/>
      <c r="O8234" s="18"/>
      <c r="Q8234" s="18"/>
      <c r="R8234" s="18"/>
      <c r="S8234" s="18"/>
      <c r="T8234" s="18"/>
      <c r="U8234" s="18"/>
      <c r="V8234" s="18"/>
      <c r="X8234" s="18"/>
      <c r="Y8234" s="18"/>
      <c r="Z8234" s="18"/>
      <c r="AA8234" s="18"/>
      <c r="AB8234" s="18"/>
      <c r="AC8234" s="18"/>
      <c r="AD8234" s="18"/>
    </row>
    <row r="8235" spans="12:30" x14ac:dyDescent="0.3">
      <c r="L8235" s="18"/>
      <c r="M8235" s="18"/>
      <c r="N8235" s="18"/>
      <c r="O8235" s="18"/>
      <c r="Q8235" s="18"/>
      <c r="R8235" s="18"/>
      <c r="S8235" s="18"/>
      <c r="T8235" s="18"/>
      <c r="U8235" s="18"/>
      <c r="V8235" s="18"/>
      <c r="X8235" s="18"/>
      <c r="Y8235" s="18"/>
      <c r="Z8235" s="18"/>
      <c r="AA8235" s="18"/>
      <c r="AB8235" s="18"/>
      <c r="AC8235" s="18"/>
      <c r="AD8235" s="18"/>
    </row>
    <row r="8236" spans="12:30" x14ac:dyDescent="0.3">
      <c r="L8236" s="18"/>
      <c r="M8236" s="18"/>
      <c r="N8236" s="18"/>
      <c r="O8236" s="18"/>
      <c r="Q8236" s="18"/>
      <c r="R8236" s="18"/>
      <c r="S8236" s="18"/>
      <c r="T8236" s="18"/>
      <c r="U8236" s="18"/>
      <c r="V8236" s="18"/>
      <c r="X8236" s="18"/>
      <c r="Y8236" s="18"/>
      <c r="Z8236" s="18"/>
      <c r="AA8236" s="18"/>
      <c r="AB8236" s="18"/>
      <c r="AC8236" s="18"/>
      <c r="AD8236" s="18"/>
    </row>
    <row r="8237" spans="12:30" x14ac:dyDescent="0.3">
      <c r="L8237" s="18"/>
      <c r="M8237" s="18"/>
      <c r="N8237" s="18"/>
      <c r="O8237" s="18"/>
      <c r="Q8237" s="18"/>
      <c r="R8237" s="18"/>
      <c r="S8237" s="18"/>
      <c r="T8237" s="18"/>
      <c r="U8237" s="18"/>
      <c r="V8237" s="18"/>
      <c r="X8237" s="18"/>
      <c r="Y8237" s="18"/>
      <c r="Z8237" s="18"/>
      <c r="AA8237" s="18"/>
      <c r="AB8237" s="18"/>
      <c r="AC8237" s="18"/>
      <c r="AD8237" s="18"/>
    </row>
    <row r="8238" spans="12:30" x14ac:dyDescent="0.3">
      <c r="L8238" s="18"/>
      <c r="M8238" s="18"/>
      <c r="N8238" s="18"/>
      <c r="O8238" s="18"/>
      <c r="Q8238" s="18"/>
      <c r="R8238" s="18"/>
      <c r="S8238" s="18"/>
      <c r="T8238" s="18"/>
      <c r="U8238" s="18"/>
      <c r="V8238" s="18"/>
      <c r="X8238" s="18"/>
      <c r="Y8238" s="18"/>
      <c r="Z8238" s="18"/>
      <c r="AA8238" s="18"/>
      <c r="AB8238" s="18"/>
      <c r="AC8238" s="18"/>
      <c r="AD8238" s="18"/>
    </row>
    <row r="8239" spans="12:30" x14ac:dyDescent="0.3">
      <c r="L8239" s="18"/>
      <c r="M8239" s="18"/>
      <c r="N8239" s="18"/>
      <c r="O8239" s="18"/>
      <c r="Q8239" s="18"/>
      <c r="R8239" s="18"/>
      <c r="S8239" s="18"/>
      <c r="T8239" s="18"/>
      <c r="U8239" s="18"/>
      <c r="V8239" s="18"/>
      <c r="X8239" s="18"/>
      <c r="Y8239" s="18"/>
      <c r="Z8239" s="18"/>
      <c r="AA8239" s="18"/>
      <c r="AB8239" s="18"/>
      <c r="AC8239" s="18"/>
      <c r="AD8239" s="18"/>
    </row>
    <row r="8240" spans="12:30" x14ac:dyDescent="0.3">
      <c r="L8240" s="18"/>
      <c r="M8240" s="18"/>
      <c r="N8240" s="18"/>
      <c r="O8240" s="18"/>
      <c r="Q8240" s="18"/>
      <c r="R8240" s="18"/>
      <c r="S8240" s="18"/>
      <c r="T8240" s="18"/>
      <c r="U8240" s="18"/>
      <c r="V8240" s="18"/>
      <c r="X8240" s="18"/>
      <c r="Y8240" s="18"/>
      <c r="Z8240" s="18"/>
      <c r="AA8240" s="18"/>
      <c r="AB8240" s="18"/>
      <c r="AC8240" s="18"/>
      <c r="AD8240" s="18"/>
    </row>
    <row r="8241" spans="12:30" x14ac:dyDescent="0.3">
      <c r="L8241" s="18"/>
      <c r="M8241" s="18"/>
      <c r="N8241" s="18"/>
      <c r="O8241" s="18"/>
      <c r="Q8241" s="18"/>
      <c r="R8241" s="18"/>
      <c r="S8241" s="18"/>
      <c r="T8241" s="18"/>
      <c r="U8241" s="18"/>
      <c r="V8241" s="18"/>
      <c r="X8241" s="18"/>
      <c r="Y8241" s="18"/>
      <c r="Z8241" s="18"/>
      <c r="AA8241" s="18"/>
      <c r="AB8241" s="18"/>
      <c r="AC8241" s="18"/>
      <c r="AD8241" s="18"/>
    </row>
    <row r="8242" spans="12:30" x14ac:dyDescent="0.3">
      <c r="L8242" s="18"/>
      <c r="M8242" s="18"/>
      <c r="N8242" s="18"/>
      <c r="O8242" s="18"/>
      <c r="Q8242" s="18"/>
      <c r="R8242" s="18"/>
      <c r="S8242" s="18"/>
      <c r="T8242" s="18"/>
      <c r="U8242" s="18"/>
      <c r="V8242" s="18"/>
      <c r="X8242" s="18"/>
      <c r="Y8242" s="18"/>
      <c r="Z8242" s="18"/>
      <c r="AA8242" s="18"/>
      <c r="AB8242" s="18"/>
      <c r="AC8242" s="18"/>
      <c r="AD8242" s="18"/>
    </row>
    <row r="8243" spans="12:30" x14ac:dyDescent="0.3">
      <c r="L8243" s="18"/>
      <c r="M8243" s="18"/>
      <c r="N8243" s="18"/>
      <c r="O8243" s="18"/>
      <c r="Q8243" s="18"/>
      <c r="R8243" s="18"/>
      <c r="S8243" s="18"/>
      <c r="T8243" s="18"/>
      <c r="U8243" s="18"/>
      <c r="V8243" s="18"/>
      <c r="X8243" s="18"/>
      <c r="Y8243" s="18"/>
      <c r="Z8243" s="18"/>
      <c r="AA8243" s="18"/>
      <c r="AB8243" s="18"/>
      <c r="AC8243" s="18"/>
      <c r="AD8243" s="18"/>
    </row>
    <row r="8244" spans="12:30" x14ac:dyDescent="0.3">
      <c r="L8244" s="18"/>
      <c r="M8244" s="18"/>
      <c r="N8244" s="18"/>
      <c r="O8244" s="18"/>
      <c r="Q8244" s="18"/>
      <c r="R8244" s="18"/>
      <c r="S8244" s="18"/>
      <c r="T8244" s="18"/>
      <c r="U8244" s="18"/>
      <c r="V8244" s="18"/>
      <c r="X8244" s="18"/>
      <c r="Y8244" s="18"/>
      <c r="Z8244" s="18"/>
      <c r="AA8244" s="18"/>
      <c r="AB8244" s="18"/>
      <c r="AC8244" s="18"/>
      <c r="AD8244" s="18"/>
    </row>
    <row r="8245" spans="12:30" x14ac:dyDescent="0.3">
      <c r="L8245" s="18"/>
      <c r="M8245" s="18"/>
      <c r="N8245" s="18"/>
      <c r="O8245" s="18"/>
      <c r="Q8245" s="18"/>
      <c r="R8245" s="18"/>
      <c r="S8245" s="18"/>
      <c r="T8245" s="18"/>
      <c r="U8245" s="18"/>
      <c r="V8245" s="18"/>
      <c r="X8245" s="18"/>
      <c r="Y8245" s="18"/>
      <c r="Z8245" s="18"/>
      <c r="AA8245" s="18"/>
      <c r="AB8245" s="18"/>
      <c r="AC8245" s="18"/>
      <c r="AD8245" s="18"/>
    </row>
    <row r="8246" spans="12:30" x14ac:dyDescent="0.3">
      <c r="L8246" s="18"/>
      <c r="M8246" s="18"/>
      <c r="N8246" s="18"/>
      <c r="O8246" s="18"/>
      <c r="Q8246" s="18"/>
      <c r="R8246" s="18"/>
      <c r="S8246" s="18"/>
      <c r="T8246" s="18"/>
      <c r="U8246" s="18"/>
      <c r="V8246" s="18"/>
      <c r="X8246" s="18"/>
      <c r="Y8246" s="18"/>
      <c r="Z8246" s="18"/>
      <c r="AA8246" s="18"/>
      <c r="AB8246" s="18"/>
      <c r="AC8246" s="18"/>
      <c r="AD8246" s="18"/>
    </row>
    <row r="8247" spans="12:30" x14ac:dyDescent="0.3">
      <c r="L8247" s="18"/>
      <c r="M8247" s="18"/>
      <c r="N8247" s="18"/>
      <c r="O8247" s="18"/>
      <c r="Q8247" s="18"/>
      <c r="R8247" s="18"/>
      <c r="S8247" s="18"/>
      <c r="T8247" s="18"/>
      <c r="U8247" s="18"/>
      <c r="V8247" s="18"/>
      <c r="X8247" s="18"/>
      <c r="Y8247" s="18"/>
      <c r="Z8247" s="18"/>
      <c r="AA8247" s="18"/>
      <c r="AB8247" s="18"/>
      <c r="AC8247" s="18"/>
      <c r="AD8247" s="18"/>
    </row>
    <row r="8248" spans="12:30" x14ac:dyDescent="0.3">
      <c r="L8248" s="18"/>
      <c r="M8248" s="18"/>
      <c r="N8248" s="18"/>
      <c r="O8248" s="18"/>
      <c r="Q8248" s="18"/>
      <c r="R8248" s="18"/>
      <c r="S8248" s="18"/>
      <c r="T8248" s="18"/>
      <c r="U8248" s="18"/>
      <c r="V8248" s="18"/>
      <c r="X8248" s="18"/>
      <c r="Y8248" s="18"/>
      <c r="Z8248" s="18"/>
      <c r="AA8248" s="18"/>
      <c r="AB8248" s="18"/>
      <c r="AC8248" s="18"/>
      <c r="AD8248" s="18"/>
    </row>
    <row r="8249" spans="12:30" x14ac:dyDescent="0.3">
      <c r="L8249" s="18"/>
      <c r="M8249" s="18"/>
      <c r="N8249" s="18"/>
      <c r="O8249" s="18"/>
      <c r="Q8249" s="18"/>
      <c r="R8249" s="18"/>
      <c r="S8249" s="18"/>
      <c r="T8249" s="18"/>
      <c r="U8249" s="18"/>
      <c r="V8249" s="18"/>
      <c r="X8249" s="18"/>
      <c r="Y8249" s="18"/>
      <c r="Z8249" s="18"/>
      <c r="AA8249" s="18"/>
      <c r="AB8249" s="18"/>
      <c r="AC8249" s="18"/>
      <c r="AD8249" s="18"/>
    </row>
    <row r="8250" spans="12:30" x14ac:dyDescent="0.3">
      <c r="L8250" s="18"/>
      <c r="M8250" s="18"/>
      <c r="N8250" s="18"/>
      <c r="O8250" s="18"/>
      <c r="Q8250" s="18"/>
      <c r="R8250" s="18"/>
      <c r="S8250" s="18"/>
      <c r="T8250" s="18"/>
      <c r="U8250" s="18"/>
      <c r="V8250" s="18"/>
      <c r="X8250" s="18"/>
      <c r="Y8250" s="18"/>
      <c r="Z8250" s="18"/>
      <c r="AA8250" s="18"/>
      <c r="AB8250" s="18"/>
      <c r="AC8250" s="18"/>
      <c r="AD8250" s="18"/>
    </row>
    <row r="8251" spans="12:30" x14ac:dyDescent="0.3">
      <c r="L8251" s="18"/>
      <c r="M8251" s="18"/>
      <c r="N8251" s="18"/>
      <c r="O8251" s="18"/>
      <c r="Q8251" s="18"/>
      <c r="R8251" s="18"/>
      <c r="S8251" s="18"/>
      <c r="T8251" s="18"/>
      <c r="U8251" s="18"/>
      <c r="V8251" s="18"/>
      <c r="X8251" s="18"/>
      <c r="Y8251" s="18"/>
      <c r="Z8251" s="18"/>
      <c r="AA8251" s="18"/>
      <c r="AB8251" s="18"/>
      <c r="AC8251" s="18"/>
      <c r="AD8251" s="18"/>
    </row>
    <row r="8252" spans="12:30" x14ac:dyDescent="0.3">
      <c r="L8252" s="18"/>
      <c r="M8252" s="18"/>
      <c r="N8252" s="18"/>
      <c r="O8252" s="18"/>
      <c r="Q8252" s="18"/>
      <c r="R8252" s="18"/>
      <c r="S8252" s="18"/>
      <c r="T8252" s="18"/>
      <c r="U8252" s="18"/>
      <c r="V8252" s="18"/>
      <c r="X8252" s="18"/>
      <c r="Y8252" s="18"/>
      <c r="Z8252" s="18"/>
      <c r="AA8252" s="18"/>
      <c r="AB8252" s="18"/>
      <c r="AC8252" s="18"/>
      <c r="AD8252" s="18"/>
    </row>
    <row r="8253" spans="12:30" x14ac:dyDescent="0.3">
      <c r="L8253" s="18"/>
      <c r="M8253" s="18"/>
      <c r="N8253" s="18"/>
      <c r="O8253" s="18"/>
      <c r="Q8253" s="18"/>
      <c r="R8253" s="18"/>
      <c r="S8253" s="18"/>
      <c r="T8253" s="18"/>
      <c r="U8253" s="18"/>
      <c r="V8253" s="18"/>
      <c r="X8253" s="18"/>
      <c r="Y8253" s="18"/>
      <c r="Z8253" s="18"/>
      <c r="AA8253" s="18"/>
      <c r="AB8253" s="18"/>
      <c r="AC8253" s="18"/>
      <c r="AD8253" s="18"/>
    </row>
    <row r="8254" spans="12:30" x14ac:dyDescent="0.3">
      <c r="L8254" s="18"/>
      <c r="M8254" s="18"/>
      <c r="N8254" s="18"/>
      <c r="O8254" s="18"/>
      <c r="Q8254" s="18"/>
      <c r="R8254" s="18"/>
      <c r="S8254" s="18"/>
      <c r="T8254" s="18"/>
      <c r="U8254" s="18"/>
      <c r="V8254" s="18"/>
      <c r="X8254" s="18"/>
      <c r="Y8254" s="18"/>
      <c r="Z8254" s="18"/>
      <c r="AA8254" s="18"/>
      <c r="AB8254" s="18"/>
      <c r="AC8254" s="18"/>
      <c r="AD8254" s="18"/>
    </row>
    <row r="8255" spans="12:30" x14ac:dyDescent="0.3">
      <c r="L8255" s="18"/>
      <c r="M8255" s="18"/>
      <c r="N8255" s="18"/>
      <c r="O8255" s="18"/>
      <c r="Q8255" s="18"/>
      <c r="R8255" s="18"/>
      <c r="S8255" s="18"/>
      <c r="T8255" s="18"/>
      <c r="U8255" s="18"/>
      <c r="V8255" s="18"/>
      <c r="X8255" s="18"/>
      <c r="Y8255" s="18"/>
      <c r="Z8255" s="18"/>
      <c r="AA8255" s="18"/>
      <c r="AB8255" s="18"/>
      <c r="AC8255" s="18"/>
      <c r="AD8255" s="18"/>
    </row>
    <row r="8256" spans="12:30" x14ac:dyDescent="0.3">
      <c r="L8256" s="18"/>
      <c r="M8256" s="18"/>
      <c r="N8256" s="18"/>
      <c r="O8256" s="18"/>
      <c r="Q8256" s="18"/>
      <c r="R8256" s="18"/>
      <c r="S8256" s="18"/>
      <c r="T8256" s="18"/>
      <c r="U8256" s="18"/>
      <c r="V8256" s="18"/>
      <c r="X8256" s="18"/>
      <c r="Y8256" s="18"/>
      <c r="Z8256" s="18"/>
      <c r="AA8256" s="18"/>
      <c r="AB8256" s="18"/>
      <c r="AC8256" s="18"/>
      <c r="AD8256" s="18"/>
    </row>
    <row r="8257" spans="12:30" x14ac:dyDescent="0.3">
      <c r="L8257" s="18"/>
      <c r="M8257" s="18"/>
      <c r="N8257" s="18"/>
      <c r="O8257" s="18"/>
      <c r="Q8257" s="18"/>
      <c r="R8257" s="18"/>
      <c r="S8257" s="18"/>
      <c r="T8257" s="18"/>
      <c r="U8257" s="18"/>
      <c r="V8257" s="18"/>
      <c r="X8257" s="18"/>
      <c r="Y8257" s="18"/>
      <c r="Z8257" s="18"/>
      <c r="AA8257" s="18"/>
      <c r="AB8257" s="18"/>
      <c r="AC8257" s="18"/>
      <c r="AD8257" s="18"/>
    </row>
    <row r="8258" spans="12:30" x14ac:dyDescent="0.3">
      <c r="L8258" s="18"/>
      <c r="M8258" s="18"/>
      <c r="N8258" s="18"/>
      <c r="O8258" s="18"/>
      <c r="Q8258" s="18"/>
      <c r="R8258" s="18"/>
      <c r="S8258" s="18"/>
      <c r="T8258" s="18"/>
      <c r="U8258" s="18"/>
      <c r="V8258" s="18"/>
      <c r="X8258" s="18"/>
      <c r="Y8258" s="18"/>
      <c r="Z8258" s="18"/>
      <c r="AA8258" s="18"/>
      <c r="AB8258" s="18"/>
      <c r="AC8258" s="18"/>
      <c r="AD8258" s="18"/>
    </row>
    <row r="8259" spans="12:30" x14ac:dyDescent="0.3">
      <c r="L8259" s="18"/>
      <c r="M8259" s="18"/>
      <c r="N8259" s="18"/>
      <c r="O8259" s="18"/>
      <c r="Q8259" s="18"/>
      <c r="R8259" s="18"/>
      <c r="S8259" s="18"/>
      <c r="T8259" s="18"/>
      <c r="U8259" s="18"/>
      <c r="V8259" s="18"/>
      <c r="X8259" s="18"/>
      <c r="Y8259" s="18"/>
      <c r="Z8259" s="18"/>
      <c r="AA8259" s="18"/>
      <c r="AB8259" s="18"/>
      <c r="AC8259" s="18"/>
      <c r="AD8259" s="18"/>
    </row>
    <row r="8260" spans="12:30" x14ac:dyDescent="0.3">
      <c r="L8260" s="18"/>
      <c r="M8260" s="18"/>
      <c r="N8260" s="18"/>
      <c r="O8260" s="18"/>
      <c r="Q8260" s="18"/>
      <c r="R8260" s="18"/>
      <c r="S8260" s="18"/>
      <c r="T8260" s="18"/>
      <c r="U8260" s="18"/>
      <c r="V8260" s="18"/>
      <c r="X8260" s="18"/>
      <c r="Y8260" s="18"/>
      <c r="Z8260" s="18"/>
      <c r="AA8260" s="18"/>
      <c r="AB8260" s="18"/>
      <c r="AC8260" s="18"/>
      <c r="AD8260" s="18"/>
    </row>
    <row r="8261" spans="12:30" x14ac:dyDescent="0.3">
      <c r="L8261" s="18"/>
      <c r="M8261" s="18"/>
      <c r="N8261" s="18"/>
      <c r="O8261" s="18"/>
      <c r="Q8261" s="18"/>
      <c r="R8261" s="18"/>
      <c r="S8261" s="18"/>
      <c r="T8261" s="18"/>
      <c r="U8261" s="18"/>
      <c r="V8261" s="18"/>
      <c r="X8261" s="18"/>
      <c r="Y8261" s="18"/>
      <c r="Z8261" s="18"/>
      <c r="AA8261" s="18"/>
      <c r="AB8261" s="18"/>
      <c r="AC8261" s="18"/>
      <c r="AD8261" s="18"/>
    </row>
    <row r="8262" spans="12:30" x14ac:dyDescent="0.3">
      <c r="L8262" s="18"/>
      <c r="M8262" s="18"/>
      <c r="N8262" s="18"/>
      <c r="O8262" s="18"/>
      <c r="Q8262" s="18"/>
      <c r="R8262" s="18"/>
      <c r="S8262" s="18"/>
      <c r="T8262" s="18"/>
      <c r="U8262" s="18"/>
      <c r="V8262" s="18"/>
      <c r="X8262" s="18"/>
      <c r="Y8262" s="18"/>
      <c r="Z8262" s="18"/>
      <c r="AA8262" s="18"/>
      <c r="AB8262" s="18"/>
      <c r="AC8262" s="18"/>
      <c r="AD8262" s="18"/>
    </row>
    <row r="8263" spans="12:30" x14ac:dyDescent="0.3">
      <c r="L8263" s="18"/>
      <c r="M8263" s="18"/>
      <c r="N8263" s="18"/>
      <c r="O8263" s="18"/>
      <c r="Q8263" s="18"/>
      <c r="R8263" s="18"/>
      <c r="S8263" s="18"/>
      <c r="T8263" s="18"/>
      <c r="U8263" s="18"/>
      <c r="V8263" s="18"/>
      <c r="X8263" s="18"/>
      <c r="Y8263" s="18"/>
      <c r="Z8263" s="18"/>
      <c r="AA8263" s="18"/>
      <c r="AB8263" s="18"/>
      <c r="AC8263" s="18"/>
      <c r="AD8263" s="18"/>
    </row>
    <row r="8264" spans="12:30" x14ac:dyDescent="0.3">
      <c r="L8264" s="18"/>
      <c r="M8264" s="18"/>
      <c r="N8264" s="18"/>
      <c r="O8264" s="18"/>
      <c r="Q8264" s="18"/>
      <c r="R8264" s="18"/>
      <c r="S8264" s="18"/>
      <c r="T8264" s="18"/>
      <c r="U8264" s="18"/>
      <c r="V8264" s="18"/>
      <c r="X8264" s="18"/>
      <c r="Y8264" s="18"/>
      <c r="Z8264" s="18"/>
      <c r="AA8264" s="18"/>
      <c r="AB8264" s="18"/>
      <c r="AC8264" s="18"/>
      <c r="AD8264" s="18"/>
    </row>
    <row r="8265" spans="12:30" x14ac:dyDescent="0.3">
      <c r="L8265" s="18"/>
      <c r="M8265" s="18"/>
      <c r="N8265" s="18"/>
      <c r="O8265" s="18"/>
      <c r="Q8265" s="18"/>
      <c r="R8265" s="18"/>
      <c r="S8265" s="18"/>
      <c r="T8265" s="18"/>
      <c r="U8265" s="18"/>
      <c r="V8265" s="18"/>
      <c r="X8265" s="18"/>
      <c r="Y8265" s="18"/>
      <c r="Z8265" s="18"/>
      <c r="AA8265" s="18"/>
      <c r="AB8265" s="18"/>
      <c r="AC8265" s="18"/>
      <c r="AD8265" s="18"/>
    </row>
    <row r="8266" spans="12:30" x14ac:dyDescent="0.3">
      <c r="L8266" s="18"/>
      <c r="M8266" s="18"/>
      <c r="N8266" s="18"/>
      <c r="O8266" s="18"/>
      <c r="Q8266" s="18"/>
      <c r="R8266" s="18"/>
      <c r="S8266" s="18"/>
      <c r="T8266" s="18"/>
      <c r="U8266" s="18"/>
      <c r="V8266" s="18"/>
      <c r="X8266" s="18"/>
      <c r="Y8266" s="18"/>
      <c r="Z8266" s="18"/>
      <c r="AA8266" s="18"/>
      <c r="AB8266" s="18"/>
      <c r="AC8266" s="18"/>
      <c r="AD8266" s="18"/>
    </row>
    <row r="8267" spans="12:30" x14ac:dyDescent="0.3">
      <c r="L8267" s="18"/>
      <c r="M8267" s="18"/>
      <c r="N8267" s="18"/>
      <c r="O8267" s="18"/>
      <c r="Q8267" s="18"/>
      <c r="R8267" s="18"/>
      <c r="S8267" s="18"/>
      <c r="T8267" s="18"/>
      <c r="U8267" s="18"/>
      <c r="V8267" s="18"/>
      <c r="X8267" s="18"/>
      <c r="Y8267" s="18"/>
      <c r="Z8267" s="18"/>
      <c r="AA8267" s="18"/>
      <c r="AB8267" s="18"/>
      <c r="AC8267" s="18"/>
      <c r="AD8267" s="18"/>
    </row>
    <row r="8268" spans="12:30" x14ac:dyDescent="0.3">
      <c r="L8268" s="18"/>
      <c r="M8268" s="18"/>
      <c r="N8268" s="18"/>
      <c r="O8268" s="18"/>
      <c r="Q8268" s="18"/>
      <c r="R8268" s="18"/>
      <c r="S8268" s="18"/>
      <c r="T8268" s="18"/>
      <c r="U8268" s="18"/>
      <c r="V8268" s="18"/>
      <c r="X8268" s="18"/>
      <c r="Y8268" s="18"/>
      <c r="Z8268" s="18"/>
      <c r="AA8268" s="18"/>
      <c r="AB8268" s="18"/>
      <c r="AC8268" s="18"/>
      <c r="AD8268" s="18"/>
    </row>
    <row r="8269" spans="12:30" x14ac:dyDescent="0.3">
      <c r="L8269" s="18"/>
      <c r="M8269" s="18"/>
      <c r="N8269" s="18"/>
      <c r="O8269" s="18"/>
      <c r="Q8269" s="18"/>
      <c r="R8269" s="18"/>
      <c r="S8269" s="18"/>
      <c r="T8269" s="18"/>
      <c r="U8269" s="18"/>
      <c r="V8269" s="18"/>
      <c r="X8269" s="18"/>
      <c r="Y8269" s="18"/>
      <c r="Z8269" s="18"/>
      <c r="AA8269" s="18"/>
      <c r="AB8269" s="18"/>
      <c r="AC8269" s="18"/>
      <c r="AD8269" s="18"/>
    </row>
    <row r="8270" spans="12:30" x14ac:dyDescent="0.3">
      <c r="L8270" s="18"/>
      <c r="M8270" s="18"/>
      <c r="N8270" s="18"/>
      <c r="O8270" s="18"/>
      <c r="Q8270" s="18"/>
      <c r="R8270" s="18"/>
      <c r="S8270" s="18"/>
      <c r="T8270" s="18"/>
      <c r="U8270" s="18"/>
      <c r="V8270" s="18"/>
      <c r="X8270" s="18"/>
      <c r="Y8270" s="18"/>
      <c r="Z8270" s="18"/>
      <c r="AA8270" s="18"/>
      <c r="AB8270" s="18"/>
      <c r="AC8270" s="18"/>
      <c r="AD8270" s="18"/>
    </row>
    <row r="8271" spans="12:30" x14ac:dyDescent="0.3">
      <c r="L8271" s="18"/>
      <c r="M8271" s="18"/>
      <c r="N8271" s="18"/>
      <c r="O8271" s="18"/>
      <c r="Q8271" s="18"/>
      <c r="R8271" s="18"/>
      <c r="S8271" s="18"/>
      <c r="T8271" s="18"/>
      <c r="U8271" s="18"/>
      <c r="V8271" s="18"/>
      <c r="X8271" s="18"/>
      <c r="Y8271" s="18"/>
      <c r="Z8271" s="18"/>
      <c r="AA8271" s="18"/>
      <c r="AB8271" s="18"/>
      <c r="AC8271" s="18"/>
      <c r="AD8271" s="18"/>
    </row>
    <row r="8272" spans="12:30" x14ac:dyDescent="0.3">
      <c r="L8272" s="18"/>
      <c r="M8272" s="18"/>
      <c r="N8272" s="18"/>
      <c r="O8272" s="18"/>
      <c r="Q8272" s="18"/>
      <c r="R8272" s="18"/>
      <c r="S8272" s="18"/>
      <c r="T8272" s="18"/>
      <c r="U8272" s="18"/>
      <c r="V8272" s="18"/>
      <c r="X8272" s="18"/>
      <c r="Y8272" s="18"/>
      <c r="Z8272" s="18"/>
      <c r="AA8272" s="18"/>
      <c r="AB8272" s="18"/>
      <c r="AC8272" s="18"/>
      <c r="AD8272" s="18"/>
    </row>
    <row r="8273" spans="12:30" x14ac:dyDescent="0.3">
      <c r="L8273" s="18"/>
      <c r="M8273" s="18"/>
      <c r="N8273" s="18"/>
      <c r="O8273" s="18"/>
      <c r="Q8273" s="18"/>
      <c r="R8273" s="18"/>
      <c r="S8273" s="18"/>
      <c r="T8273" s="18"/>
      <c r="U8273" s="18"/>
      <c r="V8273" s="18"/>
      <c r="X8273" s="18"/>
      <c r="Y8273" s="18"/>
      <c r="Z8273" s="18"/>
      <c r="AA8273" s="18"/>
      <c r="AB8273" s="18"/>
      <c r="AC8273" s="18"/>
      <c r="AD8273" s="18"/>
    </row>
    <row r="8274" spans="12:30" x14ac:dyDescent="0.3">
      <c r="L8274" s="18"/>
      <c r="M8274" s="18"/>
      <c r="N8274" s="18"/>
      <c r="O8274" s="18"/>
      <c r="Q8274" s="18"/>
      <c r="R8274" s="18"/>
      <c r="S8274" s="18"/>
      <c r="T8274" s="18"/>
      <c r="U8274" s="18"/>
      <c r="V8274" s="18"/>
      <c r="X8274" s="18"/>
      <c r="Y8274" s="18"/>
      <c r="Z8274" s="18"/>
      <c r="AA8274" s="18"/>
      <c r="AB8274" s="18"/>
      <c r="AC8274" s="18"/>
      <c r="AD8274" s="18"/>
    </row>
    <row r="8275" spans="12:30" x14ac:dyDescent="0.3">
      <c r="L8275" s="18"/>
      <c r="M8275" s="18"/>
      <c r="N8275" s="18"/>
      <c r="O8275" s="18"/>
      <c r="Q8275" s="18"/>
      <c r="R8275" s="18"/>
      <c r="S8275" s="18"/>
      <c r="T8275" s="18"/>
      <c r="U8275" s="18"/>
      <c r="V8275" s="18"/>
      <c r="X8275" s="18"/>
      <c r="Y8275" s="18"/>
      <c r="Z8275" s="18"/>
      <c r="AA8275" s="18"/>
      <c r="AB8275" s="18"/>
      <c r="AC8275" s="18"/>
      <c r="AD8275" s="18"/>
    </row>
    <row r="8276" spans="12:30" x14ac:dyDescent="0.3">
      <c r="L8276" s="18"/>
      <c r="M8276" s="18"/>
      <c r="N8276" s="18"/>
      <c r="O8276" s="18"/>
      <c r="Q8276" s="18"/>
      <c r="R8276" s="18"/>
      <c r="S8276" s="18"/>
      <c r="T8276" s="18"/>
      <c r="U8276" s="18"/>
      <c r="V8276" s="18"/>
      <c r="X8276" s="18"/>
      <c r="Y8276" s="18"/>
      <c r="Z8276" s="18"/>
      <c r="AA8276" s="18"/>
      <c r="AB8276" s="18"/>
      <c r="AC8276" s="18"/>
      <c r="AD8276" s="18"/>
    </row>
    <row r="8277" spans="12:30" x14ac:dyDescent="0.3">
      <c r="L8277" s="18"/>
      <c r="M8277" s="18"/>
      <c r="N8277" s="18"/>
      <c r="O8277" s="18"/>
      <c r="Q8277" s="18"/>
      <c r="R8277" s="18"/>
      <c r="S8277" s="18"/>
      <c r="T8277" s="18"/>
      <c r="U8277" s="18"/>
      <c r="V8277" s="18"/>
      <c r="X8277" s="18"/>
      <c r="Y8277" s="18"/>
      <c r="Z8277" s="18"/>
      <c r="AA8277" s="18"/>
      <c r="AB8277" s="18"/>
      <c r="AC8277" s="18"/>
      <c r="AD8277" s="18"/>
    </row>
    <row r="8278" spans="12:30" x14ac:dyDescent="0.3">
      <c r="L8278" s="18"/>
      <c r="M8278" s="18"/>
      <c r="N8278" s="18"/>
      <c r="O8278" s="18"/>
      <c r="Q8278" s="18"/>
      <c r="R8278" s="18"/>
      <c r="S8278" s="18"/>
      <c r="T8278" s="18"/>
      <c r="U8278" s="18"/>
      <c r="V8278" s="18"/>
      <c r="X8278" s="18"/>
      <c r="Y8278" s="18"/>
      <c r="Z8278" s="18"/>
      <c r="AA8278" s="18"/>
      <c r="AB8278" s="18"/>
      <c r="AC8278" s="18"/>
      <c r="AD8278" s="18"/>
    </row>
    <row r="8279" spans="12:30" x14ac:dyDescent="0.3">
      <c r="L8279" s="18"/>
      <c r="M8279" s="18"/>
      <c r="N8279" s="18"/>
      <c r="O8279" s="18"/>
      <c r="Q8279" s="18"/>
      <c r="R8279" s="18"/>
      <c r="S8279" s="18"/>
      <c r="T8279" s="18"/>
      <c r="U8279" s="18"/>
      <c r="V8279" s="18"/>
      <c r="X8279" s="18"/>
      <c r="Y8279" s="18"/>
      <c r="Z8279" s="18"/>
      <c r="AA8279" s="18"/>
      <c r="AB8279" s="18"/>
      <c r="AC8279" s="18"/>
      <c r="AD8279" s="18"/>
    </row>
    <row r="8280" spans="12:30" x14ac:dyDescent="0.3">
      <c r="L8280" s="18"/>
      <c r="M8280" s="18"/>
      <c r="N8280" s="18"/>
      <c r="O8280" s="18"/>
      <c r="Q8280" s="18"/>
      <c r="R8280" s="18"/>
      <c r="S8280" s="18"/>
      <c r="T8280" s="18"/>
      <c r="U8280" s="18"/>
      <c r="V8280" s="18"/>
      <c r="X8280" s="18"/>
      <c r="Y8280" s="18"/>
      <c r="Z8280" s="18"/>
      <c r="AA8280" s="18"/>
      <c r="AB8280" s="18"/>
      <c r="AC8280" s="18"/>
      <c r="AD8280" s="18"/>
    </row>
    <row r="8281" spans="12:30" x14ac:dyDescent="0.3">
      <c r="L8281" s="18"/>
      <c r="M8281" s="18"/>
      <c r="N8281" s="18"/>
      <c r="O8281" s="18"/>
      <c r="Q8281" s="18"/>
      <c r="R8281" s="18"/>
      <c r="S8281" s="18"/>
      <c r="T8281" s="18"/>
      <c r="U8281" s="18"/>
      <c r="V8281" s="18"/>
      <c r="X8281" s="18"/>
      <c r="Y8281" s="18"/>
      <c r="Z8281" s="18"/>
      <c r="AA8281" s="18"/>
      <c r="AB8281" s="18"/>
      <c r="AC8281" s="18"/>
      <c r="AD8281" s="18"/>
    </row>
    <row r="8282" spans="12:30" x14ac:dyDescent="0.3">
      <c r="L8282" s="18"/>
      <c r="M8282" s="18"/>
      <c r="N8282" s="18"/>
      <c r="O8282" s="18"/>
      <c r="Q8282" s="18"/>
      <c r="R8282" s="18"/>
      <c r="S8282" s="18"/>
      <c r="T8282" s="18"/>
      <c r="U8282" s="18"/>
      <c r="V8282" s="18"/>
      <c r="X8282" s="18"/>
      <c r="Y8282" s="18"/>
      <c r="Z8282" s="18"/>
      <c r="AA8282" s="18"/>
      <c r="AB8282" s="18"/>
      <c r="AC8282" s="18"/>
      <c r="AD8282" s="18"/>
    </row>
    <row r="8283" spans="12:30" x14ac:dyDescent="0.3">
      <c r="L8283" s="18"/>
      <c r="M8283" s="18"/>
      <c r="N8283" s="18"/>
      <c r="O8283" s="18"/>
      <c r="Q8283" s="18"/>
      <c r="R8283" s="18"/>
      <c r="S8283" s="18"/>
      <c r="T8283" s="18"/>
      <c r="U8283" s="18"/>
      <c r="V8283" s="18"/>
      <c r="X8283" s="18"/>
      <c r="Y8283" s="18"/>
      <c r="Z8283" s="18"/>
      <c r="AA8283" s="18"/>
      <c r="AB8283" s="18"/>
      <c r="AC8283" s="18"/>
      <c r="AD8283" s="18"/>
    </row>
    <row r="8284" spans="12:30" x14ac:dyDescent="0.3">
      <c r="L8284" s="18"/>
      <c r="M8284" s="18"/>
      <c r="N8284" s="18"/>
      <c r="O8284" s="18"/>
      <c r="Q8284" s="18"/>
      <c r="R8284" s="18"/>
      <c r="S8284" s="18"/>
      <c r="T8284" s="18"/>
      <c r="U8284" s="18"/>
      <c r="V8284" s="18"/>
      <c r="X8284" s="18"/>
      <c r="Y8284" s="18"/>
      <c r="Z8284" s="18"/>
      <c r="AA8284" s="18"/>
      <c r="AB8284" s="18"/>
      <c r="AC8284" s="18"/>
      <c r="AD8284" s="18"/>
    </row>
    <row r="8285" spans="12:30" x14ac:dyDescent="0.3">
      <c r="L8285" s="18"/>
      <c r="M8285" s="18"/>
      <c r="N8285" s="18"/>
      <c r="O8285" s="18"/>
      <c r="Q8285" s="18"/>
      <c r="R8285" s="18"/>
      <c r="S8285" s="18"/>
      <c r="T8285" s="18"/>
      <c r="U8285" s="18"/>
      <c r="V8285" s="18"/>
      <c r="X8285" s="18"/>
      <c r="Y8285" s="18"/>
      <c r="Z8285" s="18"/>
      <c r="AA8285" s="18"/>
      <c r="AB8285" s="18"/>
      <c r="AC8285" s="18"/>
      <c r="AD8285" s="18"/>
    </row>
    <row r="8286" spans="12:30" x14ac:dyDescent="0.3">
      <c r="L8286" s="18"/>
      <c r="M8286" s="18"/>
      <c r="N8286" s="18"/>
      <c r="O8286" s="18"/>
      <c r="Q8286" s="18"/>
      <c r="R8286" s="18"/>
      <c r="S8286" s="18"/>
      <c r="T8286" s="18"/>
      <c r="U8286" s="18"/>
      <c r="V8286" s="18"/>
      <c r="X8286" s="18"/>
      <c r="Y8286" s="18"/>
      <c r="Z8286" s="18"/>
      <c r="AA8286" s="18"/>
      <c r="AB8286" s="18"/>
      <c r="AC8286" s="18"/>
      <c r="AD8286" s="18"/>
    </row>
    <row r="8287" spans="12:30" x14ac:dyDescent="0.3">
      <c r="L8287" s="18"/>
      <c r="M8287" s="18"/>
      <c r="N8287" s="18"/>
      <c r="O8287" s="18"/>
      <c r="Q8287" s="18"/>
      <c r="R8287" s="18"/>
      <c r="S8287" s="18"/>
      <c r="T8287" s="18"/>
      <c r="U8287" s="18"/>
      <c r="V8287" s="18"/>
      <c r="X8287" s="18"/>
      <c r="Y8287" s="18"/>
      <c r="Z8287" s="18"/>
      <c r="AA8287" s="18"/>
      <c r="AB8287" s="18"/>
      <c r="AC8287" s="18"/>
      <c r="AD8287" s="18"/>
    </row>
    <row r="8288" spans="12:30" x14ac:dyDescent="0.3">
      <c r="L8288" s="18"/>
      <c r="M8288" s="18"/>
      <c r="N8288" s="18"/>
      <c r="O8288" s="18"/>
      <c r="Q8288" s="18"/>
      <c r="R8288" s="18"/>
      <c r="S8288" s="18"/>
      <c r="T8288" s="18"/>
      <c r="U8288" s="18"/>
      <c r="V8288" s="18"/>
      <c r="X8288" s="18"/>
      <c r="Y8288" s="18"/>
      <c r="Z8288" s="18"/>
      <c r="AA8288" s="18"/>
      <c r="AB8288" s="18"/>
      <c r="AC8288" s="18"/>
      <c r="AD8288" s="18"/>
    </row>
    <row r="8289" spans="12:30" x14ac:dyDescent="0.3">
      <c r="L8289" s="18"/>
      <c r="M8289" s="18"/>
      <c r="N8289" s="18"/>
      <c r="O8289" s="18"/>
      <c r="Q8289" s="18"/>
      <c r="R8289" s="18"/>
      <c r="S8289" s="18"/>
      <c r="T8289" s="18"/>
      <c r="U8289" s="18"/>
      <c r="V8289" s="18"/>
      <c r="X8289" s="18"/>
      <c r="Y8289" s="18"/>
      <c r="Z8289" s="18"/>
      <c r="AA8289" s="18"/>
      <c r="AB8289" s="18"/>
      <c r="AC8289" s="18"/>
      <c r="AD8289" s="18"/>
    </row>
    <row r="8290" spans="12:30" x14ac:dyDescent="0.3">
      <c r="L8290" s="18"/>
      <c r="M8290" s="18"/>
      <c r="N8290" s="18"/>
      <c r="O8290" s="18"/>
      <c r="Q8290" s="18"/>
      <c r="R8290" s="18"/>
      <c r="S8290" s="18"/>
      <c r="T8290" s="18"/>
      <c r="U8290" s="18"/>
      <c r="V8290" s="18"/>
      <c r="X8290" s="18"/>
      <c r="Y8290" s="18"/>
      <c r="Z8290" s="18"/>
      <c r="AA8290" s="18"/>
      <c r="AB8290" s="18"/>
      <c r="AC8290" s="18"/>
      <c r="AD8290" s="18"/>
    </row>
    <row r="8291" spans="12:30" x14ac:dyDescent="0.3">
      <c r="L8291" s="18"/>
      <c r="M8291" s="18"/>
      <c r="N8291" s="18"/>
      <c r="O8291" s="18"/>
      <c r="Q8291" s="18"/>
      <c r="R8291" s="18"/>
      <c r="S8291" s="18"/>
      <c r="T8291" s="18"/>
      <c r="U8291" s="18"/>
      <c r="V8291" s="18"/>
      <c r="X8291" s="18"/>
      <c r="Y8291" s="18"/>
      <c r="Z8291" s="18"/>
      <c r="AA8291" s="18"/>
      <c r="AB8291" s="18"/>
      <c r="AC8291" s="18"/>
      <c r="AD8291" s="18"/>
    </row>
    <row r="8292" spans="12:30" x14ac:dyDescent="0.3">
      <c r="L8292" s="18"/>
      <c r="M8292" s="18"/>
      <c r="N8292" s="18"/>
      <c r="O8292" s="18"/>
      <c r="Q8292" s="18"/>
      <c r="R8292" s="18"/>
      <c r="S8292" s="18"/>
      <c r="T8292" s="18"/>
      <c r="U8292" s="18"/>
      <c r="V8292" s="18"/>
      <c r="X8292" s="18"/>
      <c r="Y8292" s="18"/>
      <c r="Z8292" s="18"/>
      <c r="AA8292" s="18"/>
      <c r="AB8292" s="18"/>
      <c r="AC8292" s="18"/>
      <c r="AD8292" s="18"/>
    </row>
    <row r="8293" spans="12:30" x14ac:dyDescent="0.3">
      <c r="L8293" s="18"/>
      <c r="M8293" s="18"/>
      <c r="N8293" s="18"/>
      <c r="O8293" s="18"/>
      <c r="Q8293" s="18"/>
      <c r="R8293" s="18"/>
      <c r="S8293" s="18"/>
      <c r="T8293" s="18"/>
      <c r="U8293" s="18"/>
      <c r="V8293" s="18"/>
      <c r="X8293" s="18"/>
      <c r="Y8293" s="18"/>
      <c r="Z8293" s="18"/>
      <c r="AA8293" s="18"/>
      <c r="AB8293" s="18"/>
      <c r="AC8293" s="18"/>
      <c r="AD8293" s="18"/>
    </row>
    <row r="8294" spans="12:30" x14ac:dyDescent="0.3">
      <c r="L8294" s="18"/>
      <c r="M8294" s="18"/>
      <c r="N8294" s="18"/>
      <c r="O8294" s="18"/>
      <c r="Q8294" s="18"/>
      <c r="R8294" s="18"/>
      <c r="S8294" s="18"/>
      <c r="T8294" s="18"/>
      <c r="U8294" s="18"/>
      <c r="V8294" s="18"/>
      <c r="X8294" s="18"/>
      <c r="Y8294" s="18"/>
      <c r="Z8294" s="18"/>
      <c r="AA8294" s="18"/>
      <c r="AB8294" s="18"/>
      <c r="AC8294" s="18"/>
      <c r="AD8294" s="18"/>
    </row>
    <row r="8295" spans="12:30" x14ac:dyDescent="0.3">
      <c r="L8295" s="18"/>
      <c r="M8295" s="18"/>
      <c r="N8295" s="18"/>
      <c r="O8295" s="18"/>
      <c r="Q8295" s="18"/>
      <c r="R8295" s="18"/>
      <c r="S8295" s="18"/>
      <c r="T8295" s="18"/>
      <c r="U8295" s="18"/>
      <c r="V8295" s="18"/>
      <c r="X8295" s="18"/>
      <c r="Y8295" s="18"/>
      <c r="Z8295" s="18"/>
      <c r="AA8295" s="18"/>
      <c r="AB8295" s="18"/>
      <c r="AC8295" s="18"/>
      <c r="AD8295" s="18"/>
    </row>
    <row r="8296" spans="12:30" x14ac:dyDescent="0.3">
      <c r="L8296" s="18"/>
      <c r="M8296" s="18"/>
      <c r="N8296" s="18"/>
      <c r="O8296" s="18"/>
      <c r="Q8296" s="18"/>
      <c r="R8296" s="18"/>
      <c r="S8296" s="18"/>
      <c r="T8296" s="18"/>
      <c r="U8296" s="18"/>
      <c r="V8296" s="18"/>
      <c r="X8296" s="18"/>
      <c r="Y8296" s="18"/>
      <c r="Z8296" s="18"/>
      <c r="AA8296" s="18"/>
      <c r="AB8296" s="18"/>
      <c r="AC8296" s="18"/>
      <c r="AD8296" s="18"/>
    </row>
    <row r="8297" spans="12:30" x14ac:dyDescent="0.3">
      <c r="L8297" s="18"/>
      <c r="M8297" s="18"/>
      <c r="N8297" s="18"/>
      <c r="O8297" s="18"/>
      <c r="Q8297" s="18"/>
      <c r="R8297" s="18"/>
      <c r="S8297" s="18"/>
      <c r="T8297" s="18"/>
      <c r="U8297" s="18"/>
      <c r="V8297" s="18"/>
      <c r="X8297" s="18"/>
      <c r="Y8297" s="18"/>
      <c r="Z8297" s="18"/>
      <c r="AA8297" s="18"/>
      <c r="AB8297" s="18"/>
      <c r="AC8297" s="18"/>
      <c r="AD8297" s="18"/>
    </row>
    <row r="8298" spans="12:30" x14ac:dyDescent="0.3">
      <c r="L8298" s="18"/>
      <c r="M8298" s="18"/>
      <c r="N8298" s="18"/>
      <c r="O8298" s="18"/>
      <c r="Q8298" s="18"/>
      <c r="R8298" s="18"/>
      <c r="S8298" s="18"/>
      <c r="T8298" s="18"/>
      <c r="U8298" s="18"/>
      <c r="V8298" s="18"/>
      <c r="X8298" s="18"/>
      <c r="Y8298" s="18"/>
      <c r="Z8298" s="18"/>
      <c r="AA8298" s="18"/>
      <c r="AB8298" s="18"/>
      <c r="AC8298" s="18"/>
      <c r="AD8298" s="18"/>
    </row>
    <row r="8299" spans="12:30" x14ac:dyDescent="0.3">
      <c r="L8299" s="18"/>
      <c r="M8299" s="18"/>
      <c r="N8299" s="18"/>
      <c r="O8299" s="18"/>
      <c r="Q8299" s="18"/>
      <c r="R8299" s="18"/>
      <c r="S8299" s="18"/>
      <c r="T8299" s="18"/>
      <c r="U8299" s="18"/>
      <c r="V8299" s="18"/>
      <c r="X8299" s="18"/>
      <c r="Y8299" s="18"/>
      <c r="Z8299" s="18"/>
      <c r="AA8299" s="18"/>
      <c r="AB8299" s="18"/>
      <c r="AC8299" s="18"/>
      <c r="AD8299" s="18"/>
    </row>
    <row r="8300" spans="12:30" x14ac:dyDescent="0.3">
      <c r="L8300" s="18"/>
      <c r="M8300" s="18"/>
      <c r="N8300" s="18"/>
      <c r="O8300" s="18"/>
      <c r="Q8300" s="18"/>
      <c r="R8300" s="18"/>
      <c r="S8300" s="18"/>
      <c r="T8300" s="18"/>
      <c r="U8300" s="18"/>
      <c r="V8300" s="18"/>
      <c r="X8300" s="18"/>
      <c r="Y8300" s="18"/>
      <c r="Z8300" s="18"/>
      <c r="AA8300" s="18"/>
      <c r="AB8300" s="18"/>
      <c r="AC8300" s="18"/>
      <c r="AD8300" s="18"/>
    </row>
    <row r="8301" spans="12:30" x14ac:dyDescent="0.3">
      <c r="L8301" s="18"/>
      <c r="M8301" s="18"/>
      <c r="N8301" s="18"/>
      <c r="O8301" s="18"/>
      <c r="Q8301" s="18"/>
      <c r="R8301" s="18"/>
      <c r="S8301" s="18"/>
      <c r="T8301" s="18"/>
      <c r="U8301" s="18"/>
      <c r="V8301" s="18"/>
      <c r="X8301" s="18"/>
      <c r="Y8301" s="18"/>
      <c r="Z8301" s="18"/>
      <c r="AA8301" s="18"/>
      <c r="AB8301" s="18"/>
      <c r="AC8301" s="18"/>
      <c r="AD8301" s="18"/>
    </row>
    <row r="8302" spans="12:30" x14ac:dyDescent="0.3">
      <c r="L8302" s="18"/>
      <c r="M8302" s="18"/>
      <c r="N8302" s="18"/>
      <c r="O8302" s="18"/>
      <c r="Q8302" s="18"/>
      <c r="R8302" s="18"/>
      <c r="S8302" s="18"/>
      <c r="T8302" s="18"/>
      <c r="U8302" s="18"/>
      <c r="V8302" s="18"/>
      <c r="X8302" s="18"/>
      <c r="Y8302" s="18"/>
      <c r="Z8302" s="18"/>
      <c r="AA8302" s="18"/>
      <c r="AB8302" s="18"/>
      <c r="AC8302" s="18"/>
      <c r="AD8302" s="18"/>
    </row>
    <row r="8303" spans="12:30" x14ac:dyDescent="0.3">
      <c r="L8303" s="18"/>
      <c r="M8303" s="18"/>
      <c r="N8303" s="18"/>
      <c r="O8303" s="18"/>
      <c r="Q8303" s="18"/>
      <c r="R8303" s="18"/>
      <c r="S8303" s="18"/>
      <c r="T8303" s="18"/>
      <c r="U8303" s="18"/>
      <c r="V8303" s="18"/>
      <c r="X8303" s="18"/>
      <c r="Y8303" s="18"/>
      <c r="Z8303" s="18"/>
      <c r="AA8303" s="18"/>
      <c r="AB8303" s="18"/>
      <c r="AC8303" s="18"/>
      <c r="AD8303" s="18"/>
    </row>
    <row r="8304" spans="12:30" x14ac:dyDescent="0.3">
      <c r="L8304" s="18"/>
      <c r="M8304" s="18"/>
      <c r="N8304" s="18"/>
      <c r="O8304" s="18"/>
      <c r="Q8304" s="18"/>
      <c r="R8304" s="18"/>
      <c r="S8304" s="18"/>
      <c r="T8304" s="18"/>
      <c r="U8304" s="18"/>
      <c r="V8304" s="18"/>
      <c r="X8304" s="18"/>
      <c r="Y8304" s="18"/>
      <c r="Z8304" s="18"/>
      <c r="AA8304" s="18"/>
      <c r="AB8304" s="18"/>
      <c r="AC8304" s="18"/>
      <c r="AD8304" s="18"/>
    </row>
    <row r="8305" spans="12:30" x14ac:dyDescent="0.3">
      <c r="L8305" s="18"/>
      <c r="M8305" s="18"/>
      <c r="N8305" s="18"/>
      <c r="O8305" s="18"/>
      <c r="Q8305" s="18"/>
      <c r="R8305" s="18"/>
      <c r="S8305" s="18"/>
      <c r="T8305" s="18"/>
      <c r="U8305" s="18"/>
      <c r="V8305" s="18"/>
      <c r="X8305" s="18"/>
      <c r="Y8305" s="18"/>
      <c r="Z8305" s="18"/>
      <c r="AA8305" s="18"/>
      <c r="AB8305" s="18"/>
      <c r="AC8305" s="18"/>
      <c r="AD8305" s="18"/>
    </row>
    <row r="8306" spans="12:30" x14ac:dyDescent="0.3">
      <c r="L8306" s="18"/>
      <c r="M8306" s="18"/>
      <c r="N8306" s="18"/>
      <c r="O8306" s="18"/>
      <c r="Q8306" s="18"/>
      <c r="R8306" s="18"/>
      <c r="S8306" s="18"/>
      <c r="T8306" s="18"/>
      <c r="U8306" s="18"/>
      <c r="V8306" s="18"/>
      <c r="X8306" s="18"/>
      <c r="Y8306" s="18"/>
      <c r="Z8306" s="18"/>
      <c r="AA8306" s="18"/>
      <c r="AB8306" s="18"/>
      <c r="AC8306" s="18"/>
      <c r="AD8306" s="18"/>
    </row>
    <row r="8307" spans="12:30" x14ac:dyDescent="0.3">
      <c r="L8307" s="18"/>
      <c r="M8307" s="18"/>
      <c r="N8307" s="18"/>
      <c r="O8307" s="18"/>
      <c r="Q8307" s="18"/>
      <c r="R8307" s="18"/>
      <c r="S8307" s="18"/>
      <c r="T8307" s="18"/>
      <c r="U8307" s="18"/>
      <c r="V8307" s="18"/>
      <c r="X8307" s="18"/>
      <c r="Y8307" s="18"/>
      <c r="Z8307" s="18"/>
      <c r="AA8307" s="18"/>
      <c r="AB8307" s="18"/>
      <c r="AC8307" s="18"/>
      <c r="AD8307" s="18"/>
    </row>
    <row r="8308" spans="12:30" x14ac:dyDescent="0.3">
      <c r="L8308" s="18"/>
      <c r="M8308" s="18"/>
      <c r="N8308" s="18"/>
      <c r="O8308" s="18"/>
      <c r="Q8308" s="18"/>
      <c r="R8308" s="18"/>
      <c r="S8308" s="18"/>
      <c r="T8308" s="18"/>
      <c r="U8308" s="18"/>
      <c r="V8308" s="18"/>
      <c r="X8308" s="18"/>
      <c r="Y8308" s="18"/>
      <c r="Z8308" s="18"/>
      <c r="AA8308" s="18"/>
      <c r="AB8308" s="18"/>
      <c r="AC8308" s="18"/>
      <c r="AD8308" s="18"/>
    </row>
    <row r="8309" spans="12:30" x14ac:dyDescent="0.3">
      <c r="L8309" s="18"/>
      <c r="M8309" s="18"/>
      <c r="N8309" s="18"/>
      <c r="O8309" s="18"/>
      <c r="Q8309" s="18"/>
      <c r="R8309" s="18"/>
      <c r="S8309" s="18"/>
      <c r="T8309" s="18"/>
      <c r="U8309" s="18"/>
      <c r="V8309" s="18"/>
      <c r="X8309" s="18"/>
      <c r="Y8309" s="18"/>
      <c r="Z8309" s="18"/>
      <c r="AA8309" s="18"/>
      <c r="AB8309" s="18"/>
      <c r="AC8309" s="18"/>
      <c r="AD8309" s="18"/>
    </row>
    <row r="8310" spans="12:30" x14ac:dyDescent="0.3">
      <c r="L8310" s="18"/>
      <c r="M8310" s="18"/>
      <c r="N8310" s="18"/>
      <c r="O8310" s="18"/>
      <c r="Q8310" s="18"/>
      <c r="R8310" s="18"/>
      <c r="S8310" s="18"/>
      <c r="T8310" s="18"/>
      <c r="U8310" s="18"/>
      <c r="V8310" s="18"/>
      <c r="X8310" s="18"/>
      <c r="Y8310" s="18"/>
      <c r="Z8310" s="18"/>
      <c r="AA8310" s="18"/>
      <c r="AB8310" s="18"/>
      <c r="AC8310" s="18"/>
      <c r="AD8310" s="18"/>
    </row>
    <row r="8311" spans="12:30" x14ac:dyDescent="0.3">
      <c r="L8311" s="18"/>
      <c r="M8311" s="18"/>
      <c r="N8311" s="18"/>
      <c r="O8311" s="18"/>
      <c r="Q8311" s="18"/>
      <c r="R8311" s="18"/>
      <c r="S8311" s="18"/>
      <c r="T8311" s="18"/>
      <c r="U8311" s="18"/>
      <c r="V8311" s="18"/>
      <c r="X8311" s="18"/>
      <c r="Y8311" s="18"/>
      <c r="Z8311" s="18"/>
      <c r="AA8311" s="18"/>
      <c r="AB8311" s="18"/>
      <c r="AC8311" s="18"/>
      <c r="AD8311" s="18"/>
    </row>
    <row r="8312" spans="12:30" x14ac:dyDescent="0.3">
      <c r="L8312" s="18"/>
      <c r="M8312" s="18"/>
      <c r="N8312" s="18"/>
      <c r="O8312" s="18"/>
      <c r="Q8312" s="18"/>
      <c r="R8312" s="18"/>
      <c r="S8312" s="18"/>
      <c r="T8312" s="18"/>
      <c r="U8312" s="18"/>
      <c r="V8312" s="18"/>
      <c r="X8312" s="18"/>
      <c r="Y8312" s="18"/>
      <c r="Z8312" s="18"/>
      <c r="AA8312" s="18"/>
      <c r="AB8312" s="18"/>
      <c r="AC8312" s="18"/>
      <c r="AD8312" s="18"/>
    </row>
    <row r="8313" spans="12:30" x14ac:dyDescent="0.3">
      <c r="L8313" s="18"/>
      <c r="M8313" s="18"/>
      <c r="N8313" s="18"/>
      <c r="O8313" s="18"/>
      <c r="Q8313" s="18"/>
      <c r="R8313" s="18"/>
      <c r="S8313" s="18"/>
      <c r="T8313" s="18"/>
      <c r="U8313" s="18"/>
      <c r="V8313" s="18"/>
      <c r="X8313" s="18"/>
      <c r="Y8313" s="18"/>
      <c r="Z8313" s="18"/>
      <c r="AA8313" s="18"/>
      <c r="AB8313" s="18"/>
      <c r="AC8313" s="18"/>
      <c r="AD8313" s="18"/>
    </row>
    <row r="8314" spans="12:30" x14ac:dyDescent="0.3">
      <c r="L8314" s="18"/>
      <c r="M8314" s="18"/>
      <c r="N8314" s="18"/>
      <c r="O8314" s="18"/>
      <c r="Q8314" s="18"/>
      <c r="R8314" s="18"/>
      <c r="S8314" s="18"/>
      <c r="T8314" s="18"/>
      <c r="U8314" s="18"/>
      <c r="V8314" s="18"/>
      <c r="X8314" s="18"/>
      <c r="Y8314" s="18"/>
      <c r="Z8314" s="18"/>
      <c r="AA8314" s="18"/>
      <c r="AB8314" s="18"/>
      <c r="AC8314" s="18"/>
      <c r="AD8314" s="18"/>
    </row>
    <row r="8315" spans="12:30" x14ac:dyDescent="0.3">
      <c r="L8315" s="18"/>
      <c r="M8315" s="18"/>
      <c r="N8315" s="18"/>
      <c r="O8315" s="18"/>
      <c r="Q8315" s="18"/>
      <c r="R8315" s="18"/>
      <c r="S8315" s="18"/>
      <c r="T8315" s="18"/>
      <c r="U8315" s="18"/>
      <c r="V8315" s="18"/>
      <c r="X8315" s="18"/>
      <c r="Y8315" s="18"/>
      <c r="Z8315" s="18"/>
      <c r="AA8315" s="18"/>
      <c r="AB8315" s="18"/>
      <c r="AC8315" s="18"/>
      <c r="AD8315" s="18"/>
    </row>
    <row r="8316" spans="12:30" x14ac:dyDescent="0.3">
      <c r="L8316" s="18"/>
      <c r="M8316" s="18"/>
      <c r="N8316" s="18"/>
      <c r="O8316" s="18"/>
      <c r="Q8316" s="18"/>
      <c r="R8316" s="18"/>
      <c r="S8316" s="18"/>
      <c r="T8316" s="18"/>
      <c r="U8316" s="18"/>
      <c r="V8316" s="18"/>
      <c r="X8316" s="18"/>
      <c r="Y8316" s="18"/>
      <c r="Z8316" s="18"/>
      <c r="AA8316" s="18"/>
      <c r="AB8316" s="18"/>
      <c r="AC8316" s="18"/>
      <c r="AD8316" s="18"/>
    </row>
    <row r="8317" spans="12:30" x14ac:dyDescent="0.3">
      <c r="L8317" s="18"/>
      <c r="M8317" s="18"/>
      <c r="N8317" s="18"/>
      <c r="O8317" s="18"/>
      <c r="Q8317" s="18"/>
      <c r="R8317" s="18"/>
      <c r="S8317" s="18"/>
      <c r="T8317" s="18"/>
      <c r="U8317" s="18"/>
      <c r="V8317" s="18"/>
      <c r="X8317" s="18"/>
      <c r="Y8317" s="18"/>
      <c r="Z8317" s="18"/>
      <c r="AA8317" s="18"/>
      <c r="AB8317" s="18"/>
      <c r="AC8317" s="18"/>
      <c r="AD8317" s="18"/>
    </row>
    <row r="8318" spans="12:30" x14ac:dyDescent="0.3">
      <c r="L8318" s="18"/>
      <c r="M8318" s="18"/>
      <c r="N8318" s="18"/>
      <c r="O8318" s="18"/>
      <c r="Q8318" s="18"/>
      <c r="R8318" s="18"/>
      <c r="S8318" s="18"/>
      <c r="T8318" s="18"/>
      <c r="U8318" s="18"/>
      <c r="V8318" s="18"/>
      <c r="X8318" s="18"/>
      <c r="Y8318" s="18"/>
      <c r="Z8318" s="18"/>
      <c r="AA8318" s="18"/>
      <c r="AB8318" s="18"/>
      <c r="AC8318" s="18"/>
      <c r="AD8318" s="18"/>
    </row>
    <row r="8319" spans="12:30" x14ac:dyDescent="0.3">
      <c r="L8319" s="18"/>
      <c r="M8319" s="18"/>
      <c r="N8319" s="18"/>
      <c r="O8319" s="18"/>
      <c r="Q8319" s="18"/>
      <c r="R8319" s="18"/>
      <c r="S8319" s="18"/>
      <c r="T8319" s="18"/>
      <c r="U8319" s="18"/>
      <c r="V8319" s="18"/>
      <c r="X8319" s="18"/>
      <c r="Y8319" s="18"/>
      <c r="Z8319" s="18"/>
      <c r="AA8319" s="18"/>
      <c r="AB8319" s="18"/>
      <c r="AC8319" s="18"/>
      <c r="AD8319" s="18"/>
    </row>
    <row r="8320" spans="12:30" x14ac:dyDescent="0.3">
      <c r="L8320" s="18"/>
      <c r="M8320" s="18"/>
      <c r="N8320" s="18"/>
      <c r="O8320" s="18"/>
      <c r="Q8320" s="18"/>
      <c r="R8320" s="18"/>
      <c r="S8320" s="18"/>
      <c r="T8320" s="18"/>
      <c r="U8320" s="18"/>
      <c r="V8320" s="18"/>
      <c r="X8320" s="18"/>
      <c r="Y8320" s="18"/>
      <c r="Z8320" s="18"/>
      <c r="AA8320" s="18"/>
      <c r="AB8320" s="18"/>
      <c r="AC8320" s="18"/>
      <c r="AD8320" s="18"/>
    </row>
    <row r="8321" spans="12:30" x14ac:dyDescent="0.3">
      <c r="L8321" s="18"/>
      <c r="M8321" s="18"/>
      <c r="N8321" s="18"/>
      <c r="O8321" s="18"/>
      <c r="Q8321" s="18"/>
      <c r="R8321" s="18"/>
      <c r="S8321" s="18"/>
      <c r="T8321" s="18"/>
      <c r="U8321" s="18"/>
      <c r="V8321" s="18"/>
      <c r="X8321" s="18"/>
      <c r="Y8321" s="18"/>
      <c r="Z8321" s="18"/>
      <c r="AA8321" s="18"/>
      <c r="AB8321" s="18"/>
      <c r="AC8321" s="18"/>
      <c r="AD8321" s="18"/>
    </row>
    <row r="8322" spans="12:30" x14ac:dyDescent="0.3">
      <c r="L8322" s="18"/>
      <c r="M8322" s="18"/>
      <c r="N8322" s="18"/>
      <c r="O8322" s="18"/>
      <c r="Q8322" s="18"/>
      <c r="R8322" s="18"/>
      <c r="S8322" s="18"/>
      <c r="T8322" s="18"/>
      <c r="U8322" s="18"/>
      <c r="V8322" s="18"/>
      <c r="X8322" s="18"/>
      <c r="Y8322" s="18"/>
      <c r="Z8322" s="18"/>
      <c r="AA8322" s="18"/>
      <c r="AB8322" s="18"/>
      <c r="AC8322" s="18"/>
      <c r="AD8322" s="18"/>
    </row>
    <row r="8323" spans="12:30" x14ac:dyDescent="0.3">
      <c r="L8323" s="18"/>
      <c r="M8323" s="18"/>
      <c r="N8323" s="18"/>
      <c r="O8323" s="18"/>
      <c r="Q8323" s="18"/>
      <c r="R8323" s="18"/>
      <c r="S8323" s="18"/>
      <c r="T8323" s="18"/>
      <c r="U8323" s="18"/>
      <c r="V8323" s="18"/>
      <c r="X8323" s="18"/>
      <c r="Y8323" s="18"/>
      <c r="Z8323" s="18"/>
      <c r="AA8323" s="18"/>
      <c r="AB8323" s="18"/>
      <c r="AC8323" s="18"/>
      <c r="AD8323" s="18"/>
    </row>
    <row r="8324" spans="12:30" x14ac:dyDescent="0.3">
      <c r="L8324" s="18"/>
      <c r="M8324" s="18"/>
      <c r="N8324" s="18"/>
      <c r="O8324" s="18"/>
      <c r="Q8324" s="18"/>
      <c r="R8324" s="18"/>
      <c r="S8324" s="18"/>
      <c r="T8324" s="18"/>
      <c r="U8324" s="18"/>
      <c r="V8324" s="18"/>
      <c r="X8324" s="18"/>
      <c r="Y8324" s="18"/>
      <c r="Z8324" s="18"/>
      <c r="AA8324" s="18"/>
      <c r="AB8324" s="18"/>
      <c r="AC8324" s="18"/>
      <c r="AD8324" s="18"/>
    </row>
    <row r="8325" spans="12:30" x14ac:dyDescent="0.3">
      <c r="L8325" s="18"/>
      <c r="M8325" s="18"/>
      <c r="N8325" s="18"/>
      <c r="O8325" s="18"/>
      <c r="Q8325" s="18"/>
      <c r="R8325" s="18"/>
      <c r="S8325" s="18"/>
      <c r="T8325" s="18"/>
      <c r="U8325" s="18"/>
      <c r="V8325" s="18"/>
      <c r="X8325" s="18"/>
      <c r="Y8325" s="18"/>
      <c r="Z8325" s="18"/>
      <c r="AA8325" s="18"/>
      <c r="AB8325" s="18"/>
      <c r="AC8325" s="18"/>
      <c r="AD8325" s="18"/>
    </row>
    <row r="8326" spans="12:30" x14ac:dyDescent="0.3">
      <c r="L8326" s="18"/>
      <c r="M8326" s="18"/>
      <c r="N8326" s="18"/>
      <c r="O8326" s="18"/>
      <c r="Q8326" s="18"/>
      <c r="R8326" s="18"/>
      <c r="S8326" s="18"/>
      <c r="T8326" s="18"/>
      <c r="U8326" s="18"/>
      <c r="V8326" s="18"/>
      <c r="X8326" s="18"/>
      <c r="Y8326" s="18"/>
      <c r="Z8326" s="18"/>
      <c r="AA8326" s="18"/>
      <c r="AB8326" s="18"/>
      <c r="AC8326" s="18"/>
      <c r="AD8326" s="18"/>
    </row>
    <row r="8327" spans="12:30" x14ac:dyDescent="0.3">
      <c r="L8327" s="18"/>
      <c r="M8327" s="18"/>
      <c r="N8327" s="18"/>
      <c r="O8327" s="18"/>
      <c r="Q8327" s="18"/>
      <c r="R8327" s="18"/>
      <c r="S8327" s="18"/>
      <c r="T8327" s="18"/>
      <c r="U8327" s="18"/>
      <c r="V8327" s="18"/>
      <c r="X8327" s="18"/>
      <c r="Y8327" s="18"/>
      <c r="Z8327" s="18"/>
      <c r="AA8327" s="18"/>
      <c r="AB8327" s="18"/>
      <c r="AC8327" s="18"/>
      <c r="AD8327" s="18"/>
    </row>
    <row r="8328" spans="12:30" x14ac:dyDescent="0.3">
      <c r="L8328" s="18"/>
      <c r="M8328" s="18"/>
      <c r="N8328" s="18"/>
      <c r="O8328" s="18"/>
      <c r="Q8328" s="18"/>
      <c r="R8328" s="18"/>
      <c r="S8328" s="18"/>
      <c r="T8328" s="18"/>
      <c r="U8328" s="18"/>
      <c r="V8328" s="18"/>
      <c r="X8328" s="18"/>
      <c r="Y8328" s="18"/>
      <c r="Z8328" s="18"/>
      <c r="AA8328" s="18"/>
      <c r="AB8328" s="18"/>
      <c r="AC8328" s="18"/>
      <c r="AD8328" s="18"/>
    </row>
    <row r="8329" spans="12:30" x14ac:dyDescent="0.3">
      <c r="L8329" s="18"/>
      <c r="M8329" s="18"/>
      <c r="N8329" s="18"/>
      <c r="O8329" s="18"/>
      <c r="Q8329" s="18"/>
      <c r="R8329" s="18"/>
      <c r="S8329" s="18"/>
      <c r="T8329" s="18"/>
      <c r="U8329" s="18"/>
      <c r="V8329" s="18"/>
      <c r="X8329" s="18"/>
      <c r="Y8329" s="18"/>
      <c r="Z8329" s="18"/>
      <c r="AA8329" s="18"/>
      <c r="AB8329" s="18"/>
      <c r="AC8329" s="18"/>
      <c r="AD8329" s="18"/>
    </row>
    <row r="8330" spans="12:30" x14ac:dyDescent="0.3">
      <c r="L8330" s="18"/>
      <c r="M8330" s="18"/>
      <c r="N8330" s="18"/>
      <c r="O8330" s="18"/>
      <c r="Q8330" s="18"/>
      <c r="R8330" s="18"/>
      <c r="S8330" s="18"/>
      <c r="T8330" s="18"/>
      <c r="U8330" s="18"/>
      <c r="V8330" s="18"/>
      <c r="X8330" s="18"/>
      <c r="Y8330" s="18"/>
      <c r="Z8330" s="18"/>
      <c r="AA8330" s="18"/>
      <c r="AB8330" s="18"/>
      <c r="AC8330" s="18"/>
      <c r="AD8330" s="18"/>
    </row>
    <row r="8331" spans="12:30" x14ac:dyDescent="0.3">
      <c r="L8331" s="18"/>
      <c r="M8331" s="18"/>
      <c r="N8331" s="18"/>
      <c r="O8331" s="18"/>
      <c r="Q8331" s="18"/>
      <c r="R8331" s="18"/>
      <c r="S8331" s="18"/>
      <c r="T8331" s="18"/>
      <c r="U8331" s="18"/>
      <c r="V8331" s="18"/>
      <c r="X8331" s="18"/>
      <c r="Y8331" s="18"/>
      <c r="Z8331" s="18"/>
      <c r="AA8331" s="18"/>
      <c r="AB8331" s="18"/>
      <c r="AC8331" s="18"/>
      <c r="AD8331" s="18"/>
    </row>
    <row r="8332" spans="12:30" x14ac:dyDescent="0.3">
      <c r="L8332" s="18"/>
      <c r="M8332" s="18"/>
      <c r="N8332" s="18"/>
      <c r="O8332" s="18"/>
      <c r="Q8332" s="18"/>
      <c r="R8332" s="18"/>
      <c r="S8332" s="18"/>
      <c r="T8332" s="18"/>
      <c r="U8332" s="18"/>
      <c r="V8332" s="18"/>
      <c r="X8332" s="18"/>
      <c r="Y8332" s="18"/>
      <c r="Z8332" s="18"/>
      <c r="AA8332" s="18"/>
      <c r="AB8332" s="18"/>
      <c r="AC8332" s="18"/>
      <c r="AD8332" s="18"/>
    </row>
    <row r="8333" spans="12:30" x14ac:dyDescent="0.3">
      <c r="L8333" s="18"/>
      <c r="M8333" s="18"/>
      <c r="N8333" s="18"/>
      <c r="O8333" s="18"/>
      <c r="Q8333" s="18"/>
      <c r="R8333" s="18"/>
      <c r="S8333" s="18"/>
      <c r="T8333" s="18"/>
      <c r="U8333" s="18"/>
      <c r="V8333" s="18"/>
      <c r="X8333" s="18"/>
      <c r="Y8333" s="18"/>
      <c r="Z8333" s="18"/>
      <c r="AA8333" s="18"/>
      <c r="AB8333" s="18"/>
      <c r="AC8333" s="18"/>
      <c r="AD8333" s="18"/>
    </row>
    <row r="8334" spans="12:30" x14ac:dyDescent="0.3">
      <c r="L8334" s="18"/>
      <c r="M8334" s="18"/>
      <c r="N8334" s="18"/>
      <c r="O8334" s="18"/>
      <c r="Q8334" s="18"/>
      <c r="R8334" s="18"/>
      <c r="S8334" s="18"/>
      <c r="T8334" s="18"/>
      <c r="U8334" s="18"/>
      <c r="V8334" s="18"/>
      <c r="X8334" s="18"/>
      <c r="Y8334" s="18"/>
      <c r="Z8334" s="18"/>
      <c r="AA8334" s="18"/>
      <c r="AB8334" s="18"/>
      <c r="AC8334" s="18"/>
      <c r="AD8334" s="18"/>
    </row>
    <row r="8335" spans="12:30" x14ac:dyDescent="0.3">
      <c r="L8335" s="18"/>
      <c r="M8335" s="18"/>
      <c r="N8335" s="18"/>
      <c r="O8335" s="18"/>
      <c r="Q8335" s="18"/>
      <c r="R8335" s="18"/>
      <c r="S8335" s="18"/>
      <c r="T8335" s="18"/>
      <c r="U8335" s="18"/>
      <c r="V8335" s="18"/>
      <c r="X8335" s="18"/>
      <c r="Y8335" s="18"/>
      <c r="Z8335" s="18"/>
      <c r="AA8335" s="18"/>
      <c r="AB8335" s="18"/>
      <c r="AC8335" s="18"/>
      <c r="AD8335" s="18"/>
    </row>
    <row r="8336" spans="12:30" x14ac:dyDescent="0.3">
      <c r="L8336" s="18"/>
      <c r="M8336" s="18"/>
      <c r="N8336" s="18"/>
      <c r="O8336" s="18"/>
      <c r="Q8336" s="18"/>
      <c r="R8336" s="18"/>
      <c r="S8336" s="18"/>
      <c r="T8336" s="18"/>
      <c r="U8336" s="18"/>
      <c r="V8336" s="18"/>
      <c r="X8336" s="18"/>
      <c r="Y8336" s="18"/>
      <c r="Z8336" s="18"/>
      <c r="AA8336" s="18"/>
      <c r="AB8336" s="18"/>
      <c r="AC8336" s="18"/>
      <c r="AD8336" s="18"/>
    </row>
    <row r="8337" spans="12:30" x14ac:dyDescent="0.3">
      <c r="L8337" s="18"/>
      <c r="M8337" s="18"/>
      <c r="N8337" s="18"/>
      <c r="O8337" s="18"/>
      <c r="Q8337" s="18"/>
      <c r="R8337" s="18"/>
      <c r="S8337" s="18"/>
      <c r="T8337" s="18"/>
      <c r="U8337" s="18"/>
      <c r="V8337" s="18"/>
      <c r="X8337" s="18"/>
      <c r="Y8337" s="18"/>
      <c r="Z8337" s="18"/>
      <c r="AA8337" s="18"/>
      <c r="AB8337" s="18"/>
      <c r="AC8337" s="18"/>
      <c r="AD8337" s="18"/>
    </row>
    <row r="8338" spans="12:30" x14ac:dyDescent="0.3">
      <c r="L8338" s="18"/>
      <c r="M8338" s="18"/>
      <c r="N8338" s="18"/>
      <c r="O8338" s="18"/>
      <c r="Q8338" s="18"/>
      <c r="R8338" s="18"/>
      <c r="S8338" s="18"/>
      <c r="T8338" s="18"/>
      <c r="U8338" s="18"/>
      <c r="V8338" s="18"/>
      <c r="X8338" s="18"/>
      <c r="Y8338" s="18"/>
      <c r="Z8338" s="18"/>
      <c r="AA8338" s="18"/>
      <c r="AB8338" s="18"/>
      <c r="AC8338" s="18"/>
      <c r="AD8338" s="18"/>
    </row>
    <row r="8339" spans="12:30" x14ac:dyDescent="0.3">
      <c r="L8339" s="18"/>
      <c r="M8339" s="18"/>
      <c r="N8339" s="18"/>
      <c r="O8339" s="18"/>
      <c r="Q8339" s="18"/>
      <c r="R8339" s="18"/>
      <c r="S8339" s="18"/>
      <c r="T8339" s="18"/>
      <c r="U8339" s="18"/>
      <c r="V8339" s="18"/>
      <c r="X8339" s="18"/>
      <c r="Y8339" s="18"/>
      <c r="Z8339" s="18"/>
      <c r="AA8339" s="18"/>
      <c r="AB8339" s="18"/>
      <c r="AC8339" s="18"/>
      <c r="AD8339" s="18"/>
    </row>
    <row r="8340" spans="12:30" x14ac:dyDescent="0.3">
      <c r="L8340" s="18"/>
      <c r="M8340" s="18"/>
      <c r="N8340" s="18"/>
      <c r="O8340" s="18"/>
      <c r="Q8340" s="18"/>
      <c r="R8340" s="18"/>
      <c r="S8340" s="18"/>
      <c r="T8340" s="18"/>
      <c r="U8340" s="18"/>
      <c r="V8340" s="18"/>
      <c r="X8340" s="18"/>
      <c r="Y8340" s="18"/>
      <c r="Z8340" s="18"/>
      <c r="AA8340" s="18"/>
      <c r="AB8340" s="18"/>
      <c r="AC8340" s="18"/>
      <c r="AD8340" s="18"/>
    </row>
    <row r="8341" spans="12:30" x14ac:dyDescent="0.3">
      <c r="L8341" s="18"/>
      <c r="M8341" s="18"/>
      <c r="N8341" s="18"/>
      <c r="O8341" s="18"/>
      <c r="Q8341" s="18"/>
      <c r="R8341" s="18"/>
      <c r="S8341" s="18"/>
      <c r="T8341" s="18"/>
      <c r="U8341" s="18"/>
      <c r="V8341" s="18"/>
      <c r="X8341" s="18"/>
      <c r="Y8341" s="18"/>
      <c r="Z8341" s="18"/>
      <c r="AA8341" s="18"/>
      <c r="AB8341" s="18"/>
      <c r="AC8341" s="18"/>
      <c r="AD8341" s="18"/>
    </row>
    <row r="8342" spans="12:30" x14ac:dyDescent="0.3">
      <c r="L8342" s="18"/>
      <c r="M8342" s="18"/>
      <c r="N8342" s="18"/>
      <c r="O8342" s="18"/>
      <c r="Q8342" s="18"/>
      <c r="R8342" s="18"/>
      <c r="S8342" s="18"/>
      <c r="T8342" s="18"/>
      <c r="U8342" s="18"/>
      <c r="V8342" s="18"/>
      <c r="X8342" s="18"/>
      <c r="Y8342" s="18"/>
      <c r="Z8342" s="18"/>
      <c r="AA8342" s="18"/>
      <c r="AB8342" s="18"/>
      <c r="AC8342" s="18"/>
      <c r="AD8342" s="18"/>
    </row>
    <row r="8343" spans="12:30" x14ac:dyDescent="0.3">
      <c r="L8343" s="18"/>
      <c r="M8343" s="18"/>
      <c r="N8343" s="18"/>
      <c r="O8343" s="18"/>
      <c r="Q8343" s="18"/>
      <c r="R8343" s="18"/>
      <c r="S8343" s="18"/>
      <c r="T8343" s="18"/>
      <c r="U8343" s="18"/>
      <c r="V8343" s="18"/>
      <c r="X8343" s="18"/>
      <c r="Y8343" s="18"/>
      <c r="Z8343" s="18"/>
      <c r="AA8343" s="18"/>
      <c r="AB8343" s="18"/>
      <c r="AC8343" s="18"/>
      <c r="AD8343" s="18"/>
    </row>
    <row r="8344" spans="12:30" x14ac:dyDescent="0.3">
      <c r="L8344" s="18"/>
      <c r="M8344" s="18"/>
      <c r="N8344" s="18"/>
      <c r="O8344" s="18"/>
      <c r="Q8344" s="18"/>
      <c r="R8344" s="18"/>
      <c r="S8344" s="18"/>
      <c r="T8344" s="18"/>
      <c r="U8344" s="18"/>
      <c r="V8344" s="18"/>
      <c r="X8344" s="18"/>
      <c r="Y8344" s="18"/>
      <c r="Z8344" s="18"/>
      <c r="AA8344" s="18"/>
      <c r="AB8344" s="18"/>
      <c r="AC8344" s="18"/>
      <c r="AD8344" s="18"/>
    </row>
    <row r="8345" spans="12:30" x14ac:dyDescent="0.3">
      <c r="L8345" s="18"/>
      <c r="M8345" s="18"/>
      <c r="N8345" s="18"/>
      <c r="O8345" s="18"/>
      <c r="Q8345" s="18"/>
      <c r="R8345" s="18"/>
      <c r="S8345" s="18"/>
      <c r="T8345" s="18"/>
      <c r="U8345" s="18"/>
      <c r="V8345" s="18"/>
      <c r="X8345" s="18"/>
      <c r="Y8345" s="18"/>
      <c r="Z8345" s="18"/>
      <c r="AA8345" s="18"/>
      <c r="AB8345" s="18"/>
      <c r="AC8345" s="18"/>
      <c r="AD8345" s="18"/>
    </row>
    <row r="8346" spans="12:30" x14ac:dyDescent="0.3">
      <c r="L8346" s="18"/>
      <c r="M8346" s="18"/>
      <c r="N8346" s="18"/>
      <c r="O8346" s="18"/>
      <c r="Q8346" s="18"/>
      <c r="R8346" s="18"/>
      <c r="S8346" s="18"/>
      <c r="T8346" s="18"/>
      <c r="U8346" s="18"/>
      <c r="V8346" s="18"/>
      <c r="X8346" s="18"/>
      <c r="Y8346" s="18"/>
      <c r="Z8346" s="18"/>
      <c r="AA8346" s="18"/>
      <c r="AB8346" s="18"/>
      <c r="AC8346" s="18"/>
      <c r="AD8346" s="18"/>
    </row>
    <row r="8347" spans="12:30" x14ac:dyDescent="0.3">
      <c r="L8347" s="18"/>
      <c r="M8347" s="18"/>
      <c r="N8347" s="18"/>
      <c r="O8347" s="18"/>
      <c r="Q8347" s="18"/>
      <c r="R8347" s="18"/>
      <c r="S8347" s="18"/>
      <c r="T8347" s="18"/>
      <c r="U8347" s="18"/>
      <c r="V8347" s="18"/>
      <c r="X8347" s="18"/>
      <c r="Y8347" s="18"/>
      <c r="Z8347" s="18"/>
      <c r="AA8347" s="18"/>
      <c r="AB8347" s="18"/>
      <c r="AC8347" s="18"/>
      <c r="AD8347" s="18"/>
    </row>
    <row r="8348" spans="12:30" x14ac:dyDescent="0.3">
      <c r="L8348" s="18"/>
      <c r="M8348" s="18"/>
      <c r="N8348" s="18"/>
      <c r="O8348" s="18"/>
      <c r="Q8348" s="18"/>
      <c r="R8348" s="18"/>
      <c r="S8348" s="18"/>
      <c r="T8348" s="18"/>
      <c r="U8348" s="18"/>
      <c r="V8348" s="18"/>
      <c r="X8348" s="18"/>
      <c r="Y8348" s="18"/>
      <c r="Z8348" s="18"/>
      <c r="AA8348" s="18"/>
      <c r="AB8348" s="18"/>
      <c r="AC8348" s="18"/>
      <c r="AD8348" s="18"/>
    </row>
    <row r="8349" spans="12:30" x14ac:dyDescent="0.3">
      <c r="L8349" s="18"/>
      <c r="M8349" s="18"/>
      <c r="N8349" s="18"/>
      <c r="O8349" s="18"/>
      <c r="Q8349" s="18"/>
      <c r="R8349" s="18"/>
      <c r="S8349" s="18"/>
      <c r="T8349" s="18"/>
      <c r="U8349" s="18"/>
      <c r="V8349" s="18"/>
      <c r="X8349" s="18"/>
      <c r="Y8349" s="18"/>
      <c r="Z8349" s="18"/>
      <c r="AA8349" s="18"/>
      <c r="AB8349" s="18"/>
      <c r="AC8349" s="18"/>
      <c r="AD8349" s="18"/>
    </row>
    <row r="8350" spans="12:30" x14ac:dyDescent="0.3">
      <c r="L8350" s="18"/>
      <c r="M8350" s="18"/>
      <c r="N8350" s="18"/>
      <c r="O8350" s="18"/>
      <c r="Q8350" s="18"/>
      <c r="R8350" s="18"/>
      <c r="S8350" s="18"/>
      <c r="T8350" s="18"/>
      <c r="U8350" s="18"/>
      <c r="V8350" s="18"/>
      <c r="X8350" s="18"/>
      <c r="Y8350" s="18"/>
      <c r="Z8350" s="18"/>
      <c r="AA8350" s="18"/>
      <c r="AB8350" s="18"/>
      <c r="AC8350" s="18"/>
      <c r="AD8350" s="18"/>
    </row>
    <row r="8351" spans="12:30" x14ac:dyDescent="0.3">
      <c r="L8351" s="18"/>
      <c r="M8351" s="18"/>
      <c r="N8351" s="18"/>
      <c r="O8351" s="18"/>
      <c r="Q8351" s="18"/>
      <c r="R8351" s="18"/>
      <c r="S8351" s="18"/>
      <c r="T8351" s="18"/>
      <c r="U8351" s="18"/>
      <c r="V8351" s="18"/>
      <c r="X8351" s="18"/>
      <c r="Y8351" s="18"/>
      <c r="Z8351" s="18"/>
      <c r="AA8351" s="18"/>
      <c r="AB8351" s="18"/>
      <c r="AC8351" s="18"/>
      <c r="AD8351" s="18"/>
    </row>
    <row r="8352" spans="12:30" x14ac:dyDescent="0.3">
      <c r="L8352" s="18"/>
      <c r="M8352" s="18"/>
      <c r="N8352" s="18"/>
      <c r="O8352" s="18"/>
      <c r="Q8352" s="18"/>
      <c r="R8352" s="18"/>
      <c r="S8352" s="18"/>
      <c r="T8352" s="18"/>
      <c r="U8352" s="18"/>
      <c r="V8352" s="18"/>
      <c r="X8352" s="18"/>
      <c r="Y8352" s="18"/>
      <c r="Z8352" s="18"/>
      <c r="AA8352" s="18"/>
      <c r="AB8352" s="18"/>
      <c r="AC8352" s="18"/>
      <c r="AD8352" s="18"/>
    </row>
    <row r="8353" spans="12:30" x14ac:dyDescent="0.3">
      <c r="L8353" s="18"/>
      <c r="M8353" s="18"/>
      <c r="N8353" s="18"/>
      <c r="O8353" s="18"/>
      <c r="Q8353" s="18"/>
      <c r="R8353" s="18"/>
      <c r="S8353" s="18"/>
      <c r="T8353" s="18"/>
      <c r="U8353" s="18"/>
      <c r="V8353" s="18"/>
      <c r="X8353" s="18"/>
      <c r="Y8353" s="18"/>
      <c r="Z8353" s="18"/>
      <c r="AA8353" s="18"/>
      <c r="AB8353" s="18"/>
      <c r="AC8353" s="18"/>
      <c r="AD8353" s="18"/>
    </row>
    <row r="8354" spans="12:30" x14ac:dyDescent="0.3">
      <c r="L8354" s="18"/>
      <c r="M8354" s="18"/>
      <c r="N8354" s="18"/>
      <c r="O8354" s="18"/>
      <c r="Q8354" s="18"/>
      <c r="R8354" s="18"/>
      <c r="S8354" s="18"/>
      <c r="T8354" s="18"/>
      <c r="U8354" s="18"/>
      <c r="V8354" s="18"/>
      <c r="X8354" s="18"/>
      <c r="Y8354" s="18"/>
      <c r="Z8354" s="18"/>
      <c r="AA8354" s="18"/>
      <c r="AB8354" s="18"/>
      <c r="AC8354" s="18"/>
      <c r="AD8354" s="18"/>
    </row>
    <row r="8355" spans="12:30" x14ac:dyDescent="0.3">
      <c r="L8355" s="18"/>
      <c r="M8355" s="18"/>
      <c r="N8355" s="18"/>
      <c r="O8355" s="18"/>
      <c r="Q8355" s="18"/>
      <c r="R8355" s="18"/>
      <c r="S8355" s="18"/>
      <c r="T8355" s="18"/>
      <c r="U8355" s="18"/>
      <c r="V8355" s="18"/>
      <c r="X8355" s="18"/>
      <c r="Y8355" s="18"/>
      <c r="Z8355" s="18"/>
      <c r="AA8355" s="18"/>
      <c r="AB8355" s="18"/>
      <c r="AC8355" s="18"/>
      <c r="AD8355" s="18"/>
    </row>
    <row r="8356" spans="12:30" x14ac:dyDescent="0.3">
      <c r="L8356" s="18"/>
      <c r="M8356" s="18"/>
      <c r="N8356" s="18"/>
      <c r="O8356" s="18"/>
      <c r="Q8356" s="18"/>
      <c r="R8356" s="18"/>
      <c r="S8356" s="18"/>
      <c r="T8356" s="18"/>
      <c r="U8356" s="18"/>
      <c r="V8356" s="18"/>
      <c r="X8356" s="18"/>
      <c r="Y8356" s="18"/>
      <c r="Z8356" s="18"/>
      <c r="AA8356" s="18"/>
      <c r="AB8356" s="18"/>
      <c r="AC8356" s="18"/>
      <c r="AD8356" s="18"/>
    </row>
    <row r="8357" spans="12:30" x14ac:dyDescent="0.3">
      <c r="L8357" s="18"/>
      <c r="M8357" s="18"/>
      <c r="N8357" s="18"/>
      <c r="O8357" s="18"/>
      <c r="Q8357" s="18"/>
      <c r="R8357" s="18"/>
      <c r="S8357" s="18"/>
      <c r="T8357" s="18"/>
      <c r="U8357" s="18"/>
      <c r="V8357" s="18"/>
      <c r="X8357" s="18"/>
      <c r="Y8357" s="18"/>
      <c r="Z8357" s="18"/>
      <c r="AA8357" s="18"/>
      <c r="AB8357" s="18"/>
      <c r="AC8357" s="18"/>
      <c r="AD8357" s="18"/>
    </row>
    <row r="8358" spans="12:30" x14ac:dyDescent="0.3">
      <c r="L8358" s="18"/>
      <c r="M8358" s="18"/>
      <c r="N8358" s="18"/>
      <c r="O8358" s="18"/>
      <c r="Q8358" s="18"/>
      <c r="R8358" s="18"/>
      <c r="S8358" s="18"/>
      <c r="T8358" s="18"/>
      <c r="U8358" s="18"/>
      <c r="V8358" s="18"/>
      <c r="X8358" s="18"/>
      <c r="Y8358" s="18"/>
      <c r="Z8358" s="18"/>
      <c r="AA8358" s="18"/>
      <c r="AB8358" s="18"/>
      <c r="AC8358" s="18"/>
      <c r="AD8358" s="18"/>
    </row>
    <row r="8359" spans="12:30" x14ac:dyDescent="0.3">
      <c r="L8359" s="18"/>
      <c r="M8359" s="18"/>
      <c r="N8359" s="18"/>
      <c r="O8359" s="18"/>
      <c r="Q8359" s="18"/>
      <c r="R8359" s="18"/>
      <c r="S8359" s="18"/>
      <c r="T8359" s="18"/>
      <c r="U8359" s="18"/>
      <c r="V8359" s="18"/>
      <c r="X8359" s="18"/>
      <c r="Y8359" s="18"/>
      <c r="Z8359" s="18"/>
      <c r="AA8359" s="18"/>
      <c r="AB8359" s="18"/>
      <c r="AC8359" s="18"/>
      <c r="AD8359" s="18"/>
    </row>
    <row r="8360" spans="12:30" x14ac:dyDescent="0.3">
      <c r="L8360" s="18"/>
      <c r="M8360" s="18"/>
      <c r="N8360" s="18"/>
      <c r="O8360" s="18"/>
      <c r="Q8360" s="18"/>
      <c r="R8360" s="18"/>
      <c r="S8360" s="18"/>
      <c r="T8360" s="18"/>
      <c r="U8360" s="18"/>
      <c r="V8360" s="18"/>
      <c r="X8360" s="18"/>
      <c r="Y8360" s="18"/>
      <c r="Z8360" s="18"/>
      <c r="AA8360" s="18"/>
      <c r="AB8360" s="18"/>
      <c r="AC8360" s="18"/>
      <c r="AD8360" s="18"/>
    </row>
    <row r="8361" spans="12:30" x14ac:dyDescent="0.3">
      <c r="L8361" s="18"/>
      <c r="M8361" s="18"/>
      <c r="N8361" s="18"/>
      <c r="O8361" s="18"/>
      <c r="Q8361" s="18"/>
      <c r="R8361" s="18"/>
      <c r="S8361" s="18"/>
      <c r="T8361" s="18"/>
      <c r="U8361" s="18"/>
      <c r="V8361" s="18"/>
      <c r="X8361" s="18"/>
      <c r="Y8361" s="18"/>
      <c r="Z8361" s="18"/>
      <c r="AA8361" s="18"/>
      <c r="AB8361" s="18"/>
      <c r="AC8361" s="18"/>
      <c r="AD8361" s="18"/>
    </row>
    <row r="8362" spans="12:30" x14ac:dyDescent="0.3">
      <c r="L8362" s="18"/>
      <c r="M8362" s="18"/>
      <c r="N8362" s="18"/>
      <c r="O8362" s="18"/>
      <c r="Q8362" s="18"/>
      <c r="R8362" s="18"/>
      <c r="S8362" s="18"/>
      <c r="T8362" s="18"/>
      <c r="U8362" s="18"/>
      <c r="V8362" s="18"/>
      <c r="X8362" s="18"/>
      <c r="Y8362" s="18"/>
      <c r="Z8362" s="18"/>
      <c r="AA8362" s="18"/>
      <c r="AB8362" s="18"/>
      <c r="AC8362" s="18"/>
      <c r="AD8362" s="18"/>
    </row>
    <row r="8363" spans="12:30" x14ac:dyDescent="0.3">
      <c r="L8363" s="18"/>
      <c r="M8363" s="18"/>
      <c r="N8363" s="18"/>
      <c r="O8363" s="18"/>
      <c r="Q8363" s="18"/>
      <c r="R8363" s="18"/>
      <c r="S8363" s="18"/>
      <c r="T8363" s="18"/>
      <c r="U8363" s="18"/>
      <c r="V8363" s="18"/>
      <c r="X8363" s="18"/>
      <c r="Y8363" s="18"/>
      <c r="Z8363" s="18"/>
      <c r="AA8363" s="18"/>
      <c r="AB8363" s="18"/>
      <c r="AC8363" s="18"/>
      <c r="AD8363" s="18"/>
    </row>
    <row r="8364" spans="12:30" x14ac:dyDescent="0.3">
      <c r="L8364" s="18"/>
      <c r="M8364" s="18"/>
      <c r="N8364" s="18"/>
      <c r="O8364" s="18"/>
      <c r="Q8364" s="18"/>
      <c r="R8364" s="18"/>
      <c r="S8364" s="18"/>
      <c r="T8364" s="18"/>
      <c r="U8364" s="18"/>
      <c r="V8364" s="18"/>
      <c r="X8364" s="18"/>
      <c r="Y8364" s="18"/>
      <c r="Z8364" s="18"/>
      <c r="AA8364" s="18"/>
      <c r="AB8364" s="18"/>
      <c r="AC8364" s="18"/>
      <c r="AD8364" s="18"/>
    </row>
    <row r="8365" spans="12:30" x14ac:dyDescent="0.3">
      <c r="L8365" s="18"/>
      <c r="M8365" s="18"/>
      <c r="N8365" s="18"/>
      <c r="O8365" s="18"/>
      <c r="Q8365" s="18"/>
      <c r="R8365" s="18"/>
      <c r="S8365" s="18"/>
      <c r="T8365" s="18"/>
      <c r="U8365" s="18"/>
      <c r="V8365" s="18"/>
      <c r="X8365" s="18"/>
      <c r="Y8365" s="18"/>
      <c r="Z8365" s="18"/>
      <c r="AA8365" s="18"/>
      <c r="AB8365" s="18"/>
      <c r="AC8365" s="18"/>
      <c r="AD8365" s="18"/>
    </row>
    <row r="8366" spans="12:30" x14ac:dyDescent="0.3">
      <c r="L8366" s="18"/>
      <c r="M8366" s="18"/>
      <c r="N8366" s="18"/>
      <c r="O8366" s="18"/>
      <c r="Q8366" s="18"/>
      <c r="R8366" s="18"/>
      <c r="S8366" s="18"/>
      <c r="T8366" s="18"/>
      <c r="U8366" s="18"/>
      <c r="V8366" s="18"/>
      <c r="X8366" s="18"/>
      <c r="Y8366" s="18"/>
      <c r="Z8366" s="18"/>
      <c r="AA8366" s="18"/>
      <c r="AB8366" s="18"/>
      <c r="AC8366" s="18"/>
      <c r="AD8366" s="18"/>
    </row>
    <row r="8367" spans="12:30" x14ac:dyDescent="0.3">
      <c r="L8367" s="18"/>
      <c r="M8367" s="18"/>
      <c r="N8367" s="18"/>
      <c r="O8367" s="18"/>
      <c r="Q8367" s="18"/>
      <c r="R8367" s="18"/>
      <c r="S8367" s="18"/>
      <c r="T8367" s="18"/>
      <c r="U8367" s="18"/>
      <c r="V8367" s="18"/>
      <c r="X8367" s="18"/>
      <c r="Y8367" s="18"/>
      <c r="Z8367" s="18"/>
      <c r="AA8367" s="18"/>
      <c r="AB8367" s="18"/>
      <c r="AC8367" s="18"/>
      <c r="AD8367" s="18"/>
    </row>
    <row r="8368" spans="12:30" x14ac:dyDescent="0.3">
      <c r="L8368" s="18"/>
      <c r="M8368" s="18"/>
      <c r="N8368" s="18"/>
      <c r="O8368" s="18"/>
      <c r="Q8368" s="18"/>
      <c r="R8368" s="18"/>
      <c r="S8368" s="18"/>
      <c r="T8368" s="18"/>
      <c r="U8368" s="18"/>
      <c r="V8368" s="18"/>
      <c r="X8368" s="18"/>
      <c r="Y8368" s="18"/>
      <c r="Z8368" s="18"/>
      <c r="AA8368" s="18"/>
      <c r="AB8368" s="18"/>
      <c r="AC8368" s="18"/>
      <c r="AD8368" s="18"/>
    </row>
    <row r="8369" spans="12:30" x14ac:dyDescent="0.3">
      <c r="L8369" s="18"/>
      <c r="M8369" s="18"/>
      <c r="N8369" s="18"/>
      <c r="O8369" s="18"/>
      <c r="Q8369" s="18"/>
      <c r="R8369" s="18"/>
      <c r="S8369" s="18"/>
      <c r="T8369" s="18"/>
      <c r="U8369" s="18"/>
      <c r="V8369" s="18"/>
      <c r="X8369" s="18"/>
      <c r="Y8369" s="18"/>
      <c r="Z8369" s="18"/>
      <c r="AA8369" s="18"/>
      <c r="AB8369" s="18"/>
      <c r="AC8369" s="18"/>
      <c r="AD8369" s="18"/>
    </row>
    <row r="8370" spans="12:30" x14ac:dyDescent="0.3">
      <c r="L8370" s="18"/>
      <c r="M8370" s="18"/>
      <c r="N8370" s="18"/>
      <c r="O8370" s="18"/>
      <c r="Q8370" s="18"/>
      <c r="R8370" s="18"/>
      <c r="S8370" s="18"/>
      <c r="T8370" s="18"/>
      <c r="U8370" s="18"/>
      <c r="V8370" s="18"/>
      <c r="X8370" s="18"/>
      <c r="Y8370" s="18"/>
      <c r="Z8370" s="18"/>
      <c r="AA8370" s="18"/>
      <c r="AB8370" s="18"/>
      <c r="AC8370" s="18"/>
      <c r="AD8370" s="18"/>
    </row>
    <row r="8371" spans="12:30" x14ac:dyDescent="0.3">
      <c r="L8371" s="18"/>
      <c r="M8371" s="18"/>
      <c r="N8371" s="18"/>
      <c r="O8371" s="18"/>
      <c r="Q8371" s="18"/>
      <c r="R8371" s="18"/>
      <c r="S8371" s="18"/>
      <c r="T8371" s="18"/>
      <c r="U8371" s="18"/>
      <c r="V8371" s="18"/>
      <c r="X8371" s="18"/>
      <c r="Y8371" s="18"/>
      <c r="Z8371" s="18"/>
      <c r="AA8371" s="18"/>
      <c r="AB8371" s="18"/>
      <c r="AC8371" s="18"/>
      <c r="AD8371" s="18"/>
    </row>
    <row r="8372" spans="12:30" x14ac:dyDescent="0.3">
      <c r="L8372" s="18"/>
      <c r="M8372" s="18"/>
      <c r="N8372" s="18"/>
      <c r="O8372" s="18"/>
      <c r="Q8372" s="18"/>
      <c r="R8372" s="18"/>
      <c r="S8372" s="18"/>
      <c r="T8372" s="18"/>
      <c r="U8372" s="18"/>
      <c r="V8372" s="18"/>
      <c r="X8372" s="18"/>
      <c r="Y8372" s="18"/>
      <c r="Z8372" s="18"/>
      <c r="AA8372" s="18"/>
      <c r="AB8372" s="18"/>
      <c r="AC8372" s="18"/>
      <c r="AD8372" s="18"/>
    </row>
    <row r="8373" spans="12:30" x14ac:dyDescent="0.3">
      <c r="L8373" s="18"/>
      <c r="M8373" s="18"/>
      <c r="N8373" s="18"/>
      <c r="O8373" s="18"/>
      <c r="Q8373" s="18"/>
      <c r="R8373" s="18"/>
      <c r="S8373" s="18"/>
      <c r="T8373" s="18"/>
      <c r="U8373" s="18"/>
      <c r="V8373" s="18"/>
      <c r="X8373" s="18"/>
      <c r="Y8373" s="18"/>
      <c r="Z8373" s="18"/>
      <c r="AA8373" s="18"/>
      <c r="AB8373" s="18"/>
      <c r="AC8373" s="18"/>
      <c r="AD8373" s="18"/>
    </row>
    <row r="8374" spans="12:30" x14ac:dyDescent="0.3">
      <c r="L8374" s="18"/>
      <c r="M8374" s="18"/>
      <c r="N8374" s="18"/>
      <c r="O8374" s="18"/>
      <c r="Q8374" s="18"/>
      <c r="R8374" s="18"/>
      <c r="S8374" s="18"/>
      <c r="T8374" s="18"/>
      <c r="U8374" s="18"/>
      <c r="V8374" s="18"/>
      <c r="X8374" s="18"/>
      <c r="Y8374" s="18"/>
      <c r="Z8374" s="18"/>
      <c r="AA8374" s="18"/>
      <c r="AB8374" s="18"/>
      <c r="AC8374" s="18"/>
      <c r="AD8374" s="18"/>
    </row>
    <row r="8375" spans="12:30" x14ac:dyDescent="0.3">
      <c r="L8375" s="18"/>
      <c r="M8375" s="18"/>
      <c r="N8375" s="18"/>
      <c r="O8375" s="18"/>
      <c r="Q8375" s="18"/>
      <c r="R8375" s="18"/>
      <c r="S8375" s="18"/>
      <c r="T8375" s="18"/>
      <c r="U8375" s="18"/>
      <c r="V8375" s="18"/>
      <c r="X8375" s="18"/>
      <c r="Y8375" s="18"/>
      <c r="Z8375" s="18"/>
      <c r="AA8375" s="18"/>
      <c r="AB8375" s="18"/>
      <c r="AC8375" s="18"/>
      <c r="AD8375" s="18"/>
    </row>
    <row r="8376" spans="12:30" x14ac:dyDescent="0.3">
      <c r="L8376" s="18"/>
      <c r="M8376" s="18"/>
      <c r="N8376" s="18"/>
      <c r="O8376" s="18"/>
      <c r="Q8376" s="18"/>
      <c r="R8376" s="18"/>
      <c r="S8376" s="18"/>
      <c r="T8376" s="18"/>
      <c r="U8376" s="18"/>
      <c r="V8376" s="18"/>
      <c r="X8376" s="18"/>
      <c r="Y8376" s="18"/>
      <c r="Z8376" s="18"/>
      <c r="AA8376" s="18"/>
      <c r="AB8376" s="18"/>
      <c r="AC8376" s="18"/>
      <c r="AD8376" s="18"/>
    </row>
    <row r="8377" spans="12:30" x14ac:dyDescent="0.3">
      <c r="L8377" s="18"/>
      <c r="M8377" s="18"/>
      <c r="N8377" s="18"/>
      <c r="O8377" s="18"/>
      <c r="Q8377" s="18"/>
      <c r="R8377" s="18"/>
      <c r="S8377" s="18"/>
      <c r="T8377" s="18"/>
      <c r="U8377" s="18"/>
      <c r="V8377" s="18"/>
      <c r="X8377" s="18"/>
      <c r="Y8377" s="18"/>
      <c r="Z8377" s="18"/>
      <c r="AA8377" s="18"/>
      <c r="AB8377" s="18"/>
      <c r="AC8377" s="18"/>
      <c r="AD8377" s="18"/>
    </row>
    <row r="8378" spans="12:30" x14ac:dyDescent="0.3">
      <c r="L8378" s="18"/>
      <c r="M8378" s="18"/>
      <c r="N8378" s="18"/>
      <c r="O8378" s="18"/>
      <c r="Q8378" s="18"/>
      <c r="R8378" s="18"/>
      <c r="S8378" s="18"/>
      <c r="T8378" s="18"/>
      <c r="U8378" s="18"/>
      <c r="V8378" s="18"/>
      <c r="X8378" s="18"/>
      <c r="Y8378" s="18"/>
      <c r="Z8378" s="18"/>
      <c r="AA8378" s="18"/>
      <c r="AB8378" s="18"/>
      <c r="AC8378" s="18"/>
      <c r="AD8378" s="18"/>
    </row>
    <row r="8379" spans="12:30" x14ac:dyDescent="0.3">
      <c r="L8379" s="18"/>
      <c r="M8379" s="18"/>
      <c r="N8379" s="18"/>
      <c r="O8379" s="18"/>
      <c r="Q8379" s="18"/>
      <c r="R8379" s="18"/>
      <c r="S8379" s="18"/>
      <c r="T8379" s="18"/>
      <c r="U8379" s="18"/>
      <c r="V8379" s="18"/>
      <c r="X8379" s="18"/>
      <c r="Y8379" s="18"/>
      <c r="Z8379" s="18"/>
      <c r="AA8379" s="18"/>
      <c r="AB8379" s="18"/>
      <c r="AC8379" s="18"/>
      <c r="AD8379" s="18"/>
    </row>
    <row r="8380" spans="12:30" x14ac:dyDescent="0.3">
      <c r="L8380" s="18"/>
      <c r="M8380" s="18"/>
      <c r="N8380" s="18"/>
      <c r="O8380" s="18"/>
      <c r="Q8380" s="18"/>
      <c r="R8380" s="18"/>
      <c r="S8380" s="18"/>
      <c r="T8380" s="18"/>
      <c r="U8380" s="18"/>
      <c r="V8380" s="18"/>
      <c r="X8380" s="18"/>
      <c r="Y8380" s="18"/>
      <c r="Z8380" s="18"/>
      <c r="AA8380" s="18"/>
      <c r="AB8380" s="18"/>
      <c r="AC8380" s="18"/>
      <c r="AD8380" s="18"/>
    </row>
    <row r="8381" spans="12:30" x14ac:dyDescent="0.3">
      <c r="L8381" s="18"/>
      <c r="M8381" s="18"/>
      <c r="N8381" s="18"/>
      <c r="O8381" s="18"/>
      <c r="Q8381" s="18"/>
      <c r="R8381" s="18"/>
      <c r="S8381" s="18"/>
      <c r="T8381" s="18"/>
      <c r="U8381" s="18"/>
      <c r="V8381" s="18"/>
      <c r="X8381" s="18"/>
      <c r="Y8381" s="18"/>
      <c r="Z8381" s="18"/>
      <c r="AA8381" s="18"/>
      <c r="AB8381" s="18"/>
      <c r="AC8381" s="18"/>
      <c r="AD8381" s="18"/>
    </row>
    <row r="8382" spans="12:30" x14ac:dyDescent="0.3">
      <c r="L8382" s="18"/>
      <c r="M8382" s="18"/>
      <c r="N8382" s="18"/>
      <c r="O8382" s="18"/>
      <c r="Q8382" s="18"/>
      <c r="R8382" s="18"/>
      <c r="S8382" s="18"/>
      <c r="T8382" s="18"/>
      <c r="U8382" s="18"/>
      <c r="V8382" s="18"/>
      <c r="X8382" s="18"/>
      <c r="Y8382" s="18"/>
      <c r="Z8382" s="18"/>
      <c r="AA8382" s="18"/>
      <c r="AB8382" s="18"/>
      <c r="AC8382" s="18"/>
      <c r="AD8382" s="18"/>
    </row>
    <row r="8383" spans="12:30" x14ac:dyDescent="0.3">
      <c r="L8383" s="18"/>
      <c r="M8383" s="18"/>
      <c r="N8383" s="18"/>
      <c r="O8383" s="18"/>
      <c r="Q8383" s="18"/>
      <c r="R8383" s="18"/>
      <c r="S8383" s="18"/>
      <c r="T8383" s="18"/>
      <c r="U8383" s="18"/>
      <c r="V8383" s="18"/>
      <c r="X8383" s="18"/>
      <c r="Y8383" s="18"/>
      <c r="Z8383" s="18"/>
      <c r="AA8383" s="18"/>
      <c r="AB8383" s="18"/>
      <c r="AC8383" s="18"/>
      <c r="AD8383" s="18"/>
    </row>
    <row r="8384" spans="12:30" x14ac:dyDescent="0.3">
      <c r="L8384" s="18"/>
      <c r="M8384" s="18"/>
      <c r="N8384" s="18"/>
      <c r="O8384" s="18"/>
      <c r="Q8384" s="18"/>
      <c r="R8384" s="18"/>
      <c r="S8384" s="18"/>
      <c r="T8384" s="18"/>
      <c r="U8384" s="18"/>
      <c r="V8384" s="18"/>
      <c r="X8384" s="18"/>
      <c r="Y8384" s="18"/>
      <c r="Z8384" s="18"/>
      <c r="AA8384" s="18"/>
      <c r="AB8384" s="18"/>
      <c r="AC8384" s="18"/>
      <c r="AD8384" s="18"/>
    </row>
    <row r="8385" spans="12:30" x14ac:dyDescent="0.3">
      <c r="L8385" s="18"/>
      <c r="M8385" s="18"/>
      <c r="N8385" s="18"/>
      <c r="O8385" s="18"/>
      <c r="Q8385" s="18"/>
      <c r="R8385" s="18"/>
      <c r="S8385" s="18"/>
      <c r="T8385" s="18"/>
      <c r="U8385" s="18"/>
      <c r="V8385" s="18"/>
      <c r="X8385" s="18"/>
      <c r="Y8385" s="18"/>
      <c r="Z8385" s="18"/>
      <c r="AA8385" s="18"/>
      <c r="AB8385" s="18"/>
      <c r="AC8385" s="18"/>
      <c r="AD8385" s="18"/>
    </row>
    <row r="8386" spans="12:30" x14ac:dyDescent="0.3">
      <c r="L8386" s="18"/>
      <c r="M8386" s="18"/>
      <c r="N8386" s="18"/>
      <c r="O8386" s="18"/>
      <c r="Q8386" s="18"/>
      <c r="R8386" s="18"/>
      <c r="S8386" s="18"/>
      <c r="T8386" s="18"/>
      <c r="U8386" s="18"/>
      <c r="V8386" s="18"/>
      <c r="X8386" s="18"/>
      <c r="Y8386" s="18"/>
      <c r="Z8386" s="18"/>
      <c r="AA8386" s="18"/>
      <c r="AB8386" s="18"/>
      <c r="AC8386" s="18"/>
      <c r="AD8386" s="18"/>
    </row>
    <row r="8387" spans="12:30" x14ac:dyDescent="0.3">
      <c r="L8387" s="18"/>
      <c r="M8387" s="18"/>
      <c r="N8387" s="18"/>
      <c r="O8387" s="18"/>
      <c r="Q8387" s="18"/>
      <c r="R8387" s="18"/>
      <c r="S8387" s="18"/>
      <c r="T8387" s="18"/>
      <c r="U8387" s="18"/>
      <c r="V8387" s="18"/>
      <c r="X8387" s="18"/>
      <c r="Y8387" s="18"/>
      <c r="Z8387" s="18"/>
      <c r="AA8387" s="18"/>
      <c r="AB8387" s="18"/>
      <c r="AC8387" s="18"/>
      <c r="AD8387" s="18"/>
    </row>
    <row r="8388" spans="12:30" x14ac:dyDescent="0.3">
      <c r="L8388" s="18"/>
      <c r="M8388" s="18"/>
      <c r="N8388" s="18"/>
      <c r="O8388" s="18"/>
      <c r="Q8388" s="18"/>
      <c r="R8388" s="18"/>
      <c r="S8388" s="18"/>
      <c r="T8388" s="18"/>
      <c r="U8388" s="18"/>
      <c r="V8388" s="18"/>
      <c r="X8388" s="18"/>
      <c r="Y8388" s="18"/>
      <c r="Z8388" s="18"/>
      <c r="AA8388" s="18"/>
      <c r="AB8388" s="18"/>
      <c r="AC8388" s="18"/>
      <c r="AD8388" s="18"/>
    </row>
    <row r="8389" spans="12:30" x14ac:dyDescent="0.3">
      <c r="L8389" s="18"/>
      <c r="M8389" s="18"/>
      <c r="N8389" s="18"/>
      <c r="O8389" s="18"/>
      <c r="Q8389" s="18"/>
      <c r="R8389" s="18"/>
      <c r="S8389" s="18"/>
      <c r="T8389" s="18"/>
      <c r="U8389" s="18"/>
      <c r="V8389" s="18"/>
      <c r="X8389" s="18"/>
      <c r="Y8389" s="18"/>
      <c r="Z8389" s="18"/>
      <c r="AA8389" s="18"/>
      <c r="AB8389" s="18"/>
      <c r="AC8389" s="18"/>
      <c r="AD8389" s="18"/>
    </row>
    <row r="8390" spans="12:30" x14ac:dyDescent="0.3">
      <c r="L8390" s="18"/>
      <c r="M8390" s="18"/>
      <c r="N8390" s="18"/>
      <c r="O8390" s="18"/>
      <c r="Q8390" s="18"/>
      <c r="R8390" s="18"/>
      <c r="S8390" s="18"/>
      <c r="T8390" s="18"/>
      <c r="U8390" s="18"/>
      <c r="V8390" s="18"/>
      <c r="X8390" s="18"/>
      <c r="Y8390" s="18"/>
      <c r="Z8390" s="18"/>
      <c r="AA8390" s="18"/>
      <c r="AB8390" s="18"/>
      <c r="AC8390" s="18"/>
      <c r="AD8390" s="18"/>
    </row>
    <row r="8391" spans="12:30" x14ac:dyDescent="0.3">
      <c r="L8391" s="18"/>
      <c r="M8391" s="18"/>
      <c r="N8391" s="18"/>
      <c r="O8391" s="18"/>
      <c r="Q8391" s="18"/>
      <c r="R8391" s="18"/>
      <c r="S8391" s="18"/>
      <c r="T8391" s="18"/>
      <c r="U8391" s="18"/>
      <c r="V8391" s="18"/>
      <c r="X8391" s="18"/>
      <c r="Y8391" s="18"/>
      <c r="Z8391" s="18"/>
      <c r="AA8391" s="18"/>
      <c r="AB8391" s="18"/>
      <c r="AC8391" s="18"/>
      <c r="AD8391" s="18"/>
    </row>
    <row r="8392" spans="12:30" x14ac:dyDescent="0.3">
      <c r="L8392" s="18"/>
      <c r="M8392" s="18"/>
      <c r="N8392" s="18"/>
      <c r="O8392" s="18"/>
      <c r="Q8392" s="18"/>
      <c r="R8392" s="18"/>
      <c r="S8392" s="18"/>
      <c r="T8392" s="18"/>
      <c r="U8392" s="18"/>
      <c r="V8392" s="18"/>
      <c r="X8392" s="18"/>
      <c r="Y8392" s="18"/>
      <c r="Z8392" s="18"/>
      <c r="AA8392" s="18"/>
      <c r="AB8392" s="18"/>
      <c r="AC8392" s="18"/>
      <c r="AD8392" s="18"/>
    </row>
    <row r="8393" spans="12:30" x14ac:dyDescent="0.3">
      <c r="L8393" s="18"/>
      <c r="M8393" s="18"/>
      <c r="N8393" s="18"/>
      <c r="O8393" s="18"/>
      <c r="Q8393" s="18"/>
      <c r="R8393" s="18"/>
      <c r="S8393" s="18"/>
      <c r="T8393" s="18"/>
      <c r="U8393" s="18"/>
      <c r="V8393" s="18"/>
      <c r="X8393" s="18"/>
      <c r="Y8393" s="18"/>
      <c r="Z8393" s="18"/>
      <c r="AA8393" s="18"/>
      <c r="AB8393" s="18"/>
      <c r="AC8393" s="18"/>
      <c r="AD8393" s="18"/>
    </row>
    <row r="8394" spans="12:30" x14ac:dyDescent="0.3">
      <c r="L8394" s="18"/>
      <c r="M8394" s="18"/>
      <c r="N8394" s="18"/>
      <c r="O8394" s="18"/>
      <c r="Q8394" s="18"/>
      <c r="R8394" s="18"/>
      <c r="S8394" s="18"/>
      <c r="T8394" s="18"/>
      <c r="U8394" s="18"/>
      <c r="V8394" s="18"/>
      <c r="X8394" s="18"/>
      <c r="Y8394" s="18"/>
      <c r="Z8394" s="18"/>
      <c r="AA8394" s="18"/>
      <c r="AB8394" s="18"/>
      <c r="AC8394" s="18"/>
      <c r="AD8394" s="18"/>
    </row>
    <row r="8395" spans="12:30" x14ac:dyDescent="0.3">
      <c r="L8395" s="18"/>
      <c r="M8395" s="18"/>
      <c r="N8395" s="18"/>
      <c r="O8395" s="18"/>
      <c r="Q8395" s="18"/>
      <c r="R8395" s="18"/>
      <c r="S8395" s="18"/>
      <c r="T8395" s="18"/>
      <c r="U8395" s="18"/>
      <c r="V8395" s="18"/>
      <c r="X8395" s="18"/>
      <c r="Y8395" s="18"/>
      <c r="Z8395" s="18"/>
      <c r="AA8395" s="18"/>
      <c r="AB8395" s="18"/>
      <c r="AC8395" s="18"/>
      <c r="AD8395" s="18"/>
    </row>
    <row r="8396" spans="12:30" x14ac:dyDescent="0.3">
      <c r="L8396" s="18"/>
      <c r="M8396" s="18"/>
      <c r="N8396" s="18"/>
      <c r="O8396" s="18"/>
      <c r="Q8396" s="18"/>
      <c r="R8396" s="18"/>
      <c r="S8396" s="18"/>
      <c r="T8396" s="18"/>
      <c r="U8396" s="18"/>
      <c r="V8396" s="18"/>
      <c r="X8396" s="18"/>
      <c r="Y8396" s="18"/>
      <c r="Z8396" s="18"/>
      <c r="AA8396" s="18"/>
      <c r="AB8396" s="18"/>
      <c r="AC8396" s="18"/>
      <c r="AD8396" s="18"/>
    </row>
    <row r="8397" spans="12:30" x14ac:dyDescent="0.3">
      <c r="L8397" s="18"/>
      <c r="M8397" s="18"/>
      <c r="N8397" s="18"/>
      <c r="O8397" s="18"/>
      <c r="Q8397" s="18"/>
      <c r="R8397" s="18"/>
      <c r="S8397" s="18"/>
      <c r="T8397" s="18"/>
      <c r="U8397" s="18"/>
      <c r="V8397" s="18"/>
      <c r="X8397" s="18"/>
      <c r="Y8397" s="18"/>
      <c r="Z8397" s="18"/>
      <c r="AA8397" s="18"/>
      <c r="AB8397" s="18"/>
      <c r="AC8397" s="18"/>
      <c r="AD8397" s="18"/>
    </row>
    <row r="8398" spans="12:30" x14ac:dyDescent="0.3">
      <c r="L8398" s="18"/>
      <c r="M8398" s="18"/>
      <c r="N8398" s="18"/>
      <c r="O8398" s="18"/>
      <c r="Q8398" s="18"/>
      <c r="R8398" s="18"/>
      <c r="S8398" s="18"/>
      <c r="T8398" s="18"/>
      <c r="U8398" s="18"/>
      <c r="V8398" s="18"/>
      <c r="X8398" s="18"/>
      <c r="Y8398" s="18"/>
      <c r="Z8398" s="18"/>
      <c r="AA8398" s="18"/>
      <c r="AB8398" s="18"/>
      <c r="AC8398" s="18"/>
      <c r="AD8398" s="18"/>
    </row>
    <row r="8399" spans="12:30" x14ac:dyDescent="0.3">
      <c r="L8399" s="18"/>
      <c r="M8399" s="18"/>
      <c r="N8399" s="18"/>
      <c r="O8399" s="18"/>
      <c r="Q8399" s="18"/>
      <c r="R8399" s="18"/>
      <c r="S8399" s="18"/>
      <c r="T8399" s="18"/>
      <c r="U8399" s="18"/>
      <c r="V8399" s="18"/>
      <c r="X8399" s="18"/>
      <c r="Y8399" s="18"/>
      <c r="Z8399" s="18"/>
      <c r="AA8399" s="18"/>
      <c r="AB8399" s="18"/>
      <c r="AC8399" s="18"/>
      <c r="AD8399" s="18"/>
    </row>
    <row r="8400" spans="12:30" x14ac:dyDescent="0.3">
      <c r="L8400" s="18"/>
      <c r="M8400" s="18"/>
      <c r="N8400" s="18"/>
      <c r="O8400" s="18"/>
      <c r="Q8400" s="18"/>
      <c r="R8400" s="18"/>
      <c r="S8400" s="18"/>
      <c r="T8400" s="18"/>
      <c r="U8400" s="18"/>
      <c r="V8400" s="18"/>
      <c r="X8400" s="18"/>
      <c r="Y8400" s="18"/>
      <c r="Z8400" s="18"/>
      <c r="AA8400" s="18"/>
      <c r="AB8400" s="18"/>
      <c r="AC8400" s="18"/>
      <c r="AD8400" s="18"/>
    </row>
    <row r="8401" spans="12:30" x14ac:dyDescent="0.3">
      <c r="L8401" s="18"/>
      <c r="M8401" s="18"/>
      <c r="N8401" s="18"/>
      <c r="O8401" s="18"/>
      <c r="Q8401" s="18"/>
      <c r="R8401" s="18"/>
      <c r="S8401" s="18"/>
      <c r="T8401" s="18"/>
      <c r="U8401" s="18"/>
      <c r="V8401" s="18"/>
      <c r="X8401" s="18"/>
      <c r="Y8401" s="18"/>
      <c r="Z8401" s="18"/>
      <c r="AA8401" s="18"/>
      <c r="AB8401" s="18"/>
      <c r="AC8401" s="18"/>
      <c r="AD8401" s="18"/>
    </row>
    <row r="8402" spans="12:30" x14ac:dyDescent="0.3">
      <c r="L8402" s="18"/>
      <c r="M8402" s="18"/>
      <c r="N8402" s="18"/>
      <c r="O8402" s="18"/>
      <c r="Q8402" s="18"/>
      <c r="R8402" s="18"/>
      <c r="S8402" s="18"/>
      <c r="T8402" s="18"/>
      <c r="U8402" s="18"/>
      <c r="V8402" s="18"/>
      <c r="X8402" s="18"/>
      <c r="Y8402" s="18"/>
      <c r="Z8402" s="18"/>
      <c r="AA8402" s="18"/>
      <c r="AB8402" s="18"/>
      <c r="AC8402" s="18"/>
      <c r="AD8402" s="18"/>
    </row>
    <row r="8403" spans="12:30" x14ac:dyDescent="0.3">
      <c r="L8403" s="18"/>
      <c r="M8403" s="18"/>
      <c r="N8403" s="18"/>
      <c r="O8403" s="18"/>
      <c r="Q8403" s="18"/>
      <c r="R8403" s="18"/>
      <c r="S8403" s="18"/>
      <c r="T8403" s="18"/>
      <c r="U8403" s="18"/>
      <c r="V8403" s="18"/>
      <c r="X8403" s="18"/>
      <c r="Y8403" s="18"/>
      <c r="Z8403" s="18"/>
      <c r="AA8403" s="18"/>
      <c r="AB8403" s="18"/>
      <c r="AC8403" s="18"/>
      <c r="AD8403" s="18"/>
    </row>
    <row r="8404" spans="12:30" x14ac:dyDescent="0.3">
      <c r="L8404" s="18"/>
      <c r="M8404" s="18"/>
      <c r="N8404" s="18"/>
      <c r="O8404" s="18"/>
      <c r="Q8404" s="18"/>
      <c r="R8404" s="18"/>
      <c r="S8404" s="18"/>
      <c r="T8404" s="18"/>
      <c r="U8404" s="18"/>
      <c r="V8404" s="18"/>
      <c r="X8404" s="18"/>
      <c r="Y8404" s="18"/>
      <c r="Z8404" s="18"/>
      <c r="AA8404" s="18"/>
      <c r="AB8404" s="18"/>
      <c r="AC8404" s="18"/>
      <c r="AD8404" s="18"/>
    </row>
    <row r="8405" spans="12:30" x14ac:dyDescent="0.3">
      <c r="L8405" s="18"/>
      <c r="M8405" s="18"/>
      <c r="N8405" s="18"/>
      <c r="O8405" s="18"/>
      <c r="Q8405" s="18"/>
      <c r="R8405" s="18"/>
      <c r="S8405" s="18"/>
      <c r="T8405" s="18"/>
      <c r="U8405" s="18"/>
      <c r="V8405" s="18"/>
      <c r="X8405" s="18"/>
      <c r="Y8405" s="18"/>
      <c r="Z8405" s="18"/>
      <c r="AA8405" s="18"/>
      <c r="AB8405" s="18"/>
      <c r="AC8405" s="18"/>
      <c r="AD8405" s="18"/>
    </row>
    <row r="8406" spans="12:30" x14ac:dyDescent="0.3">
      <c r="L8406" s="18"/>
      <c r="M8406" s="18"/>
      <c r="N8406" s="18"/>
      <c r="O8406" s="18"/>
      <c r="Q8406" s="18"/>
      <c r="R8406" s="18"/>
      <c r="S8406" s="18"/>
      <c r="T8406" s="18"/>
      <c r="U8406" s="18"/>
      <c r="V8406" s="18"/>
      <c r="X8406" s="18"/>
      <c r="Y8406" s="18"/>
      <c r="Z8406" s="18"/>
      <c r="AA8406" s="18"/>
      <c r="AB8406" s="18"/>
      <c r="AC8406" s="18"/>
      <c r="AD8406" s="18"/>
    </row>
    <row r="8407" spans="12:30" x14ac:dyDescent="0.3">
      <c r="L8407" s="18"/>
      <c r="M8407" s="18"/>
      <c r="N8407" s="18"/>
      <c r="O8407" s="18"/>
      <c r="Q8407" s="18"/>
      <c r="R8407" s="18"/>
      <c r="S8407" s="18"/>
      <c r="T8407" s="18"/>
      <c r="U8407" s="18"/>
      <c r="V8407" s="18"/>
      <c r="X8407" s="18"/>
      <c r="Y8407" s="18"/>
      <c r="Z8407" s="18"/>
      <c r="AA8407" s="18"/>
      <c r="AB8407" s="18"/>
      <c r="AC8407" s="18"/>
      <c r="AD8407" s="18"/>
    </row>
    <row r="8408" spans="12:30" x14ac:dyDescent="0.3">
      <c r="L8408" s="18"/>
      <c r="M8408" s="18"/>
      <c r="N8408" s="18"/>
      <c r="O8408" s="18"/>
      <c r="Q8408" s="18"/>
      <c r="R8408" s="18"/>
      <c r="S8408" s="18"/>
      <c r="T8408" s="18"/>
      <c r="U8408" s="18"/>
      <c r="V8408" s="18"/>
      <c r="X8408" s="18"/>
      <c r="Y8408" s="18"/>
      <c r="Z8408" s="18"/>
      <c r="AA8408" s="18"/>
      <c r="AB8408" s="18"/>
      <c r="AC8408" s="18"/>
      <c r="AD8408" s="18"/>
    </row>
    <row r="8409" spans="12:30" x14ac:dyDescent="0.3">
      <c r="L8409" s="18"/>
      <c r="M8409" s="18"/>
      <c r="N8409" s="18"/>
      <c r="O8409" s="18"/>
      <c r="Q8409" s="18"/>
      <c r="R8409" s="18"/>
      <c r="S8409" s="18"/>
      <c r="T8409" s="18"/>
      <c r="U8409" s="18"/>
      <c r="V8409" s="18"/>
      <c r="X8409" s="18"/>
      <c r="Y8409" s="18"/>
      <c r="Z8409" s="18"/>
      <c r="AA8409" s="18"/>
      <c r="AB8409" s="18"/>
      <c r="AC8409" s="18"/>
      <c r="AD8409" s="18"/>
    </row>
    <row r="8410" spans="12:30" x14ac:dyDescent="0.3">
      <c r="L8410" s="18"/>
      <c r="M8410" s="18"/>
      <c r="N8410" s="18"/>
      <c r="O8410" s="18"/>
      <c r="Q8410" s="18"/>
      <c r="R8410" s="18"/>
      <c r="S8410" s="18"/>
      <c r="T8410" s="18"/>
      <c r="U8410" s="18"/>
      <c r="V8410" s="18"/>
      <c r="X8410" s="18"/>
      <c r="Y8410" s="18"/>
      <c r="Z8410" s="18"/>
      <c r="AA8410" s="18"/>
      <c r="AB8410" s="18"/>
      <c r="AC8410" s="18"/>
      <c r="AD8410" s="18"/>
    </row>
    <row r="8411" spans="12:30" x14ac:dyDescent="0.3">
      <c r="L8411" s="18"/>
      <c r="M8411" s="18"/>
      <c r="N8411" s="18"/>
      <c r="O8411" s="18"/>
      <c r="Q8411" s="18"/>
      <c r="R8411" s="18"/>
      <c r="S8411" s="18"/>
      <c r="T8411" s="18"/>
      <c r="U8411" s="18"/>
      <c r="V8411" s="18"/>
      <c r="X8411" s="18"/>
      <c r="Y8411" s="18"/>
      <c r="Z8411" s="18"/>
      <c r="AA8411" s="18"/>
      <c r="AB8411" s="18"/>
      <c r="AC8411" s="18"/>
      <c r="AD8411" s="18"/>
    </row>
    <row r="8412" spans="12:30" x14ac:dyDescent="0.3">
      <c r="L8412" s="18"/>
      <c r="M8412" s="18"/>
      <c r="N8412" s="18"/>
      <c r="O8412" s="18"/>
      <c r="Q8412" s="18"/>
      <c r="R8412" s="18"/>
      <c r="S8412" s="18"/>
      <c r="T8412" s="18"/>
      <c r="U8412" s="18"/>
      <c r="V8412" s="18"/>
      <c r="X8412" s="18"/>
      <c r="Y8412" s="18"/>
      <c r="Z8412" s="18"/>
      <c r="AA8412" s="18"/>
      <c r="AB8412" s="18"/>
      <c r="AC8412" s="18"/>
      <c r="AD8412" s="18"/>
    </row>
    <row r="8413" spans="12:30" x14ac:dyDescent="0.3">
      <c r="L8413" s="18"/>
      <c r="M8413" s="18"/>
      <c r="N8413" s="18"/>
      <c r="O8413" s="18"/>
      <c r="Q8413" s="18"/>
      <c r="R8413" s="18"/>
      <c r="S8413" s="18"/>
      <c r="T8413" s="18"/>
      <c r="U8413" s="18"/>
      <c r="V8413" s="18"/>
      <c r="X8413" s="18"/>
      <c r="Y8413" s="18"/>
      <c r="Z8413" s="18"/>
      <c r="AA8413" s="18"/>
      <c r="AB8413" s="18"/>
      <c r="AC8413" s="18"/>
      <c r="AD8413" s="18"/>
    </row>
    <row r="8414" spans="12:30" x14ac:dyDescent="0.3">
      <c r="L8414" s="18"/>
      <c r="M8414" s="18"/>
      <c r="N8414" s="18"/>
      <c r="O8414" s="18"/>
      <c r="Q8414" s="18"/>
      <c r="R8414" s="18"/>
      <c r="S8414" s="18"/>
      <c r="T8414" s="18"/>
      <c r="U8414" s="18"/>
      <c r="V8414" s="18"/>
      <c r="X8414" s="18"/>
      <c r="Y8414" s="18"/>
      <c r="Z8414" s="18"/>
      <c r="AA8414" s="18"/>
      <c r="AB8414" s="18"/>
      <c r="AC8414" s="18"/>
      <c r="AD8414" s="18"/>
    </row>
    <row r="8415" spans="12:30" x14ac:dyDescent="0.3">
      <c r="L8415" s="18"/>
      <c r="M8415" s="18"/>
      <c r="N8415" s="18"/>
      <c r="O8415" s="18"/>
      <c r="Q8415" s="18"/>
      <c r="R8415" s="18"/>
      <c r="S8415" s="18"/>
      <c r="T8415" s="18"/>
      <c r="U8415" s="18"/>
      <c r="V8415" s="18"/>
      <c r="X8415" s="18"/>
      <c r="Y8415" s="18"/>
      <c r="Z8415" s="18"/>
      <c r="AA8415" s="18"/>
      <c r="AB8415" s="18"/>
      <c r="AC8415" s="18"/>
      <c r="AD8415" s="18"/>
    </row>
    <row r="8416" spans="12:30" x14ac:dyDescent="0.3">
      <c r="L8416" s="18"/>
      <c r="M8416" s="18"/>
      <c r="N8416" s="18"/>
      <c r="O8416" s="18"/>
      <c r="Q8416" s="18"/>
      <c r="R8416" s="18"/>
      <c r="S8416" s="18"/>
      <c r="T8416" s="18"/>
      <c r="U8416" s="18"/>
      <c r="V8416" s="18"/>
      <c r="X8416" s="18"/>
      <c r="Y8416" s="18"/>
      <c r="Z8416" s="18"/>
      <c r="AA8416" s="18"/>
      <c r="AB8416" s="18"/>
      <c r="AC8416" s="18"/>
      <c r="AD8416" s="18"/>
    </row>
    <row r="8417" spans="12:30" x14ac:dyDescent="0.3">
      <c r="L8417" s="18"/>
      <c r="M8417" s="18"/>
      <c r="N8417" s="18"/>
      <c r="O8417" s="18"/>
      <c r="Q8417" s="18"/>
      <c r="R8417" s="18"/>
      <c r="S8417" s="18"/>
      <c r="T8417" s="18"/>
      <c r="U8417" s="18"/>
      <c r="V8417" s="18"/>
      <c r="X8417" s="18"/>
      <c r="Y8417" s="18"/>
      <c r="Z8417" s="18"/>
      <c r="AA8417" s="18"/>
      <c r="AB8417" s="18"/>
      <c r="AC8417" s="18"/>
      <c r="AD8417" s="18"/>
    </row>
    <row r="8418" spans="12:30" x14ac:dyDescent="0.3">
      <c r="L8418" s="18"/>
      <c r="M8418" s="18"/>
      <c r="N8418" s="18"/>
      <c r="O8418" s="18"/>
      <c r="Q8418" s="18"/>
      <c r="R8418" s="18"/>
      <c r="S8418" s="18"/>
      <c r="T8418" s="18"/>
      <c r="U8418" s="18"/>
      <c r="V8418" s="18"/>
      <c r="X8418" s="18"/>
      <c r="Y8418" s="18"/>
      <c r="Z8418" s="18"/>
      <c r="AA8418" s="18"/>
      <c r="AB8418" s="18"/>
      <c r="AC8418" s="18"/>
      <c r="AD8418" s="18"/>
    </row>
    <row r="8419" spans="12:30" x14ac:dyDescent="0.3">
      <c r="L8419" s="18"/>
      <c r="M8419" s="18"/>
      <c r="N8419" s="18"/>
      <c r="O8419" s="18"/>
      <c r="Q8419" s="18"/>
      <c r="R8419" s="18"/>
      <c r="S8419" s="18"/>
      <c r="T8419" s="18"/>
      <c r="U8419" s="18"/>
      <c r="V8419" s="18"/>
      <c r="X8419" s="18"/>
      <c r="Y8419" s="18"/>
      <c r="Z8419" s="18"/>
      <c r="AA8419" s="18"/>
      <c r="AB8419" s="18"/>
      <c r="AC8419" s="18"/>
      <c r="AD8419" s="18"/>
    </row>
    <row r="8420" spans="12:30" x14ac:dyDescent="0.3">
      <c r="L8420" s="18"/>
      <c r="M8420" s="18"/>
      <c r="N8420" s="18"/>
      <c r="O8420" s="18"/>
      <c r="Q8420" s="18"/>
      <c r="R8420" s="18"/>
      <c r="S8420" s="18"/>
      <c r="T8420" s="18"/>
      <c r="U8420" s="18"/>
      <c r="V8420" s="18"/>
      <c r="X8420" s="18"/>
      <c r="Y8420" s="18"/>
      <c r="Z8420" s="18"/>
      <c r="AA8420" s="18"/>
      <c r="AB8420" s="18"/>
      <c r="AC8420" s="18"/>
      <c r="AD8420" s="18"/>
    </row>
    <row r="8421" spans="12:30" x14ac:dyDescent="0.3">
      <c r="L8421" s="18"/>
      <c r="M8421" s="18"/>
      <c r="N8421" s="18"/>
      <c r="O8421" s="18"/>
      <c r="Q8421" s="18"/>
      <c r="R8421" s="18"/>
      <c r="S8421" s="18"/>
      <c r="T8421" s="18"/>
      <c r="U8421" s="18"/>
      <c r="V8421" s="18"/>
      <c r="X8421" s="18"/>
      <c r="Y8421" s="18"/>
      <c r="Z8421" s="18"/>
      <c r="AA8421" s="18"/>
      <c r="AB8421" s="18"/>
      <c r="AC8421" s="18"/>
      <c r="AD8421" s="18"/>
    </row>
    <row r="8422" spans="12:30" x14ac:dyDescent="0.3">
      <c r="L8422" s="18"/>
      <c r="M8422" s="18"/>
      <c r="N8422" s="18"/>
      <c r="O8422" s="18"/>
      <c r="Q8422" s="18"/>
      <c r="R8422" s="18"/>
      <c r="S8422" s="18"/>
      <c r="T8422" s="18"/>
      <c r="U8422" s="18"/>
      <c r="V8422" s="18"/>
      <c r="X8422" s="18"/>
      <c r="Y8422" s="18"/>
      <c r="Z8422" s="18"/>
      <c r="AA8422" s="18"/>
      <c r="AB8422" s="18"/>
      <c r="AC8422" s="18"/>
      <c r="AD8422" s="18"/>
    </row>
    <row r="8423" spans="12:30" x14ac:dyDescent="0.3">
      <c r="L8423" s="18"/>
      <c r="M8423" s="18"/>
      <c r="N8423" s="18"/>
      <c r="O8423" s="18"/>
      <c r="Q8423" s="18"/>
      <c r="R8423" s="18"/>
      <c r="S8423" s="18"/>
      <c r="T8423" s="18"/>
      <c r="U8423" s="18"/>
      <c r="V8423" s="18"/>
      <c r="X8423" s="18"/>
      <c r="Y8423" s="18"/>
      <c r="Z8423" s="18"/>
      <c r="AA8423" s="18"/>
      <c r="AB8423" s="18"/>
      <c r="AC8423" s="18"/>
      <c r="AD8423" s="18"/>
    </row>
    <row r="8424" spans="12:30" x14ac:dyDescent="0.3">
      <c r="L8424" s="18"/>
      <c r="M8424" s="18"/>
      <c r="N8424" s="18"/>
      <c r="O8424" s="18"/>
      <c r="Q8424" s="18"/>
      <c r="R8424" s="18"/>
      <c r="S8424" s="18"/>
      <c r="T8424" s="18"/>
      <c r="U8424" s="18"/>
      <c r="V8424" s="18"/>
      <c r="X8424" s="18"/>
      <c r="Y8424" s="18"/>
      <c r="Z8424" s="18"/>
      <c r="AA8424" s="18"/>
      <c r="AB8424" s="18"/>
      <c r="AC8424" s="18"/>
      <c r="AD8424" s="18"/>
    </row>
    <row r="8425" spans="12:30" x14ac:dyDescent="0.3">
      <c r="L8425" s="18"/>
      <c r="M8425" s="18"/>
      <c r="N8425" s="18"/>
      <c r="O8425" s="18"/>
      <c r="Q8425" s="18"/>
      <c r="R8425" s="18"/>
      <c r="S8425" s="18"/>
      <c r="T8425" s="18"/>
      <c r="U8425" s="18"/>
      <c r="V8425" s="18"/>
      <c r="X8425" s="18"/>
      <c r="Y8425" s="18"/>
      <c r="Z8425" s="18"/>
      <c r="AA8425" s="18"/>
      <c r="AB8425" s="18"/>
      <c r="AC8425" s="18"/>
      <c r="AD8425" s="18"/>
    </row>
    <row r="8426" spans="12:30" x14ac:dyDescent="0.3">
      <c r="L8426" s="18"/>
      <c r="M8426" s="18"/>
      <c r="N8426" s="18"/>
      <c r="O8426" s="18"/>
      <c r="Q8426" s="18"/>
      <c r="R8426" s="18"/>
      <c r="S8426" s="18"/>
      <c r="T8426" s="18"/>
      <c r="U8426" s="18"/>
      <c r="V8426" s="18"/>
      <c r="X8426" s="18"/>
      <c r="Y8426" s="18"/>
      <c r="Z8426" s="18"/>
      <c r="AA8426" s="18"/>
      <c r="AB8426" s="18"/>
      <c r="AC8426" s="18"/>
      <c r="AD8426" s="18"/>
    </row>
    <row r="8427" spans="12:30" x14ac:dyDescent="0.3">
      <c r="L8427" s="18"/>
      <c r="M8427" s="18"/>
      <c r="N8427" s="18"/>
      <c r="O8427" s="18"/>
      <c r="Q8427" s="18"/>
      <c r="R8427" s="18"/>
      <c r="S8427" s="18"/>
      <c r="T8427" s="18"/>
      <c r="U8427" s="18"/>
      <c r="V8427" s="18"/>
      <c r="X8427" s="18"/>
      <c r="Y8427" s="18"/>
      <c r="Z8427" s="18"/>
      <c r="AA8427" s="18"/>
      <c r="AB8427" s="18"/>
      <c r="AC8427" s="18"/>
      <c r="AD8427" s="18"/>
    </row>
    <row r="8428" spans="12:30" x14ac:dyDescent="0.3">
      <c r="L8428" s="18"/>
      <c r="M8428" s="18"/>
      <c r="N8428" s="18"/>
      <c r="O8428" s="18"/>
      <c r="Q8428" s="18"/>
      <c r="R8428" s="18"/>
      <c r="S8428" s="18"/>
      <c r="T8428" s="18"/>
      <c r="U8428" s="18"/>
      <c r="V8428" s="18"/>
      <c r="X8428" s="18"/>
      <c r="Y8428" s="18"/>
      <c r="Z8428" s="18"/>
      <c r="AA8428" s="18"/>
      <c r="AB8428" s="18"/>
      <c r="AC8428" s="18"/>
      <c r="AD8428" s="18"/>
    </row>
    <row r="8429" spans="12:30" x14ac:dyDescent="0.3">
      <c r="L8429" s="18"/>
      <c r="M8429" s="18"/>
      <c r="N8429" s="18"/>
      <c r="O8429" s="18"/>
      <c r="Q8429" s="18"/>
      <c r="R8429" s="18"/>
      <c r="S8429" s="18"/>
      <c r="T8429" s="18"/>
      <c r="U8429" s="18"/>
      <c r="V8429" s="18"/>
      <c r="X8429" s="18"/>
      <c r="Y8429" s="18"/>
      <c r="Z8429" s="18"/>
      <c r="AA8429" s="18"/>
      <c r="AB8429" s="18"/>
      <c r="AC8429" s="18"/>
      <c r="AD8429" s="18"/>
    </row>
    <row r="8430" spans="12:30" x14ac:dyDescent="0.3">
      <c r="L8430" s="18"/>
      <c r="M8430" s="18"/>
      <c r="N8430" s="18"/>
      <c r="O8430" s="18"/>
      <c r="Q8430" s="18"/>
      <c r="R8430" s="18"/>
      <c r="S8430" s="18"/>
      <c r="T8430" s="18"/>
      <c r="U8430" s="18"/>
      <c r="V8430" s="18"/>
      <c r="X8430" s="18"/>
      <c r="Y8430" s="18"/>
      <c r="Z8430" s="18"/>
      <c r="AA8430" s="18"/>
      <c r="AB8430" s="18"/>
      <c r="AC8430" s="18"/>
      <c r="AD8430" s="18"/>
    </row>
    <row r="8431" spans="12:30" x14ac:dyDescent="0.3">
      <c r="L8431" s="18"/>
      <c r="M8431" s="18"/>
      <c r="N8431" s="18"/>
      <c r="O8431" s="18"/>
      <c r="Q8431" s="18"/>
      <c r="R8431" s="18"/>
      <c r="S8431" s="18"/>
      <c r="T8431" s="18"/>
      <c r="U8431" s="18"/>
      <c r="V8431" s="18"/>
      <c r="X8431" s="18"/>
      <c r="Y8431" s="18"/>
      <c r="Z8431" s="18"/>
      <c r="AA8431" s="18"/>
      <c r="AB8431" s="18"/>
      <c r="AC8431" s="18"/>
      <c r="AD8431" s="18"/>
    </row>
    <row r="8432" spans="12:30" x14ac:dyDescent="0.3">
      <c r="L8432" s="18"/>
      <c r="M8432" s="18"/>
      <c r="N8432" s="18"/>
      <c r="O8432" s="18"/>
      <c r="Q8432" s="18"/>
      <c r="R8432" s="18"/>
      <c r="S8432" s="18"/>
      <c r="T8432" s="18"/>
      <c r="U8432" s="18"/>
      <c r="V8432" s="18"/>
      <c r="X8432" s="18"/>
      <c r="Y8432" s="18"/>
      <c r="Z8432" s="18"/>
      <c r="AA8432" s="18"/>
      <c r="AB8432" s="18"/>
      <c r="AC8432" s="18"/>
      <c r="AD8432" s="18"/>
    </row>
    <row r="8433" spans="12:30" x14ac:dyDescent="0.3">
      <c r="L8433" s="18"/>
      <c r="M8433" s="18"/>
      <c r="N8433" s="18"/>
      <c r="O8433" s="18"/>
      <c r="Q8433" s="18"/>
      <c r="R8433" s="18"/>
      <c r="S8433" s="18"/>
      <c r="T8433" s="18"/>
      <c r="U8433" s="18"/>
      <c r="V8433" s="18"/>
      <c r="X8433" s="18"/>
      <c r="Y8433" s="18"/>
      <c r="Z8433" s="18"/>
      <c r="AA8433" s="18"/>
      <c r="AB8433" s="18"/>
      <c r="AC8433" s="18"/>
      <c r="AD8433" s="18"/>
    </row>
    <row r="8434" spans="12:30" x14ac:dyDescent="0.3">
      <c r="L8434" s="18"/>
      <c r="M8434" s="18"/>
      <c r="N8434" s="18"/>
      <c r="O8434" s="18"/>
      <c r="Q8434" s="18"/>
      <c r="R8434" s="18"/>
      <c r="S8434" s="18"/>
      <c r="T8434" s="18"/>
      <c r="U8434" s="18"/>
      <c r="V8434" s="18"/>
      <c r="X8434" s="18"/>
      <c r="Y8434" s="18"/>
      <c r="Z8434" s="18"/>
      <c r="AA8434" s="18"/>
      <c r="AB8434" s="18"/>
      <c r="AC8434" s="18"/>
      <c r="AD8434" s="18"/>
    </row>
    <row r="8435" spans="12:30" x14ac:dyDescent="0.3">
      <c r="L8435" s="18"/>
      <c r="M8435" s="18"/>
      <c r="N8435" s="18"/>
      <c r="O8435" s="18"/>
      <c r="Q8435" s="18"/>
      <c r="R8435" s="18"/>
      <c r="S8435" s="18"/>
      <c r="T8435" s="18"/>
      <c r="U8435" s="18"/>
      <c r="V8435" s="18"/>
      <c r="X8435" s="18"/>
      <c r="Y8435" s="18"/>
      <c r="Z8435" s="18"/>
      <c r="AA8435" s="18"/>
      <c r="AB8435" s="18"/>
      <c r="AC8435" s="18"/>
      <c r="AD8435" s="18"/>
    </row>
    <row r="8436" spans="12:30" x14ac:dyDescent="0.3">
      <c r="L8436" s="18"/>
      <c r="M8436" s="18"/>
      <c r="N8436" s="18"/>
      <c r="O8436" s="18"/>
      <c r="Q8436" s="18"/>
      <c r="R8436" s="18"/>
      <c r="S8436" s="18"/>
      <c r="T8436" s="18"/>
      <c r="U8436" s="18"/>
      <c r="V8436" s="18"/>
      <c r="X8436" s="18"/>
      <c r="Y8436" s="18"/>
      <c r="Z8436" s="18"/>
      <c r="AA8436" s="18"/>
      <c r="AB8436" s="18"/>
      <c r="AC8436" s="18"/>
      <c r="AD8436" s="18"/>
    </row>
    <row r="8437" spans="12:30" x14ac:dyDescent="0.3">
      <c r="L8437" s="18"/>
      <c r="M8437" s="18"/>
      <c r="N8437" s="18"/>
      <c r="O8437" s="18"/>
      <c r="Q8437" s="18"/>
      <c r="R8437" s="18"/>
      <c r="S8437" s="18"/>
      <c r="T8437" s="18"/>
      <c r="U8437" s="18"/>
      <c r="V8437" s="18"/>
      <c r="X8437" s="18"/>
      <c r="Y8437" s="18"/>
      <c r="Z8437" s="18"/>
      <c r="AA8437" s="18"/>
      <c r="AB8437" s="18"/>
      <c r="AC8437" s="18"/>
      <c r="AD8437" s="18"/>
    </row>
    <row r="8438" spans="12:30" x14ac:dyDescent="0.3">
      <c r="L8438" s="18"/>
      <c r="M8438" s="18"/>
      <c r="N8438" s="18"/>
      <c r="O8438" s="18"/>
      <c r="Q8438" s="18"/>
      <c r="R8438" s="18"/>
      <c r="S8438" s="18"/>
      <c r="T8438" s="18"/>
      <c r="U8438" s="18"/>
      <c r="V8438" s="18"/>
      <c r="X8438" s="18"/>
      <c r="Y8438" s="18"/>
      <c r="Z8438" s="18"/>
      <c r="AA8438" s="18"/>
      <c r="AB8438" s="18"/>
      <c r="AC8438" s="18"/>
      <c r="AD8438" s="18"/>
    </row>
    <row r="8439" spans="12:30" x14ac:dyDescent="0.3">
      <c r="L8439" s="18"/>
      <c r="M8439" s="18"/>
      <c r="N8439" s="18"/>
      <c r="O8439" s="18"/>
      <c r="Q8439" s="18"/>
      <c r="R8439" s="18"/>
      <c r="S8439" s="18"/>
      <c r="T8439" s="18"/>
      <c r="U8439" s="18"/>
      <c r="V8439" s="18"/>
      <c r="X8439" s="18"/>
      <c r="Y8439" s="18"/>
      <c r="Z8439" s="18"/>
      <c r="AA8439" s="18"/>
      <c r="AB8439" s="18"/>
      <c r="AC8439" s="18"/>
      <c r="AD8439" s="18"/>
    </row>
    <row r="8440" spans="12:30" x14ac:dyDescent="0.3">
      <c r="L8440" s="18"/>
      <c r="M8440" s="18"/>
      <c r="N8440" s="18"/>
      <c r="O8440" s="18"/>
      <c r="Q8440" s="18"/>
      <c r="R8440" s="18"/>
      <c r="S8440" s="18"/>
      <c r="T8440" s="18"/>
      <c r="U8440" s="18"/>
      <c r="V8440" s="18"/>
      <c r="X8440" s="18"/>
      <c r="Y8440" s="18"/>
      <c r="Z8440" s="18"/>
      <c r="AA8440" s="18"/>
      <c r="AB8440" s="18"/>
      <c r="AC8440" s="18"/>
      <c r="AD8440" s="18"/>
    </row>
    <row r="8441" spans="12:30" x14ac:dyDescent="0.3">
      <c r="L8441" s="18"/>
      <c r="M8441" s="18"/>
      <c r="N8441" s="18"/>
      <c r="O8441" s="18"/>
      <c r="Q8441" s="18"/>
      <c r="R8441" s="18"/>
      <c r="S8441" s="18"/>
      <c r="T8441" s="18"/>
      <c r="U8441" s="18"/>
      <c r="V8441" s="18"/>
      <c r="X8441" s="18"/>
      <c r="Y8441" s="18"/>
      <c r="Z8441" s="18"/>
      <c r="AA8441" s="18"/>
      <c r="AB8441" s="18"/>
      <c r="AC8441" s="18"/>
      <c r="AD8441" s="18"/>
    </row>
    <row r="8442" spans="12:30" x14ac:dyDescent="0.3">
      <c r="L8442" s="18"/>
      <c r="M8442" s="18"/>
      <c r="N8442" s="18"/>
      <c r="O8442" s="18"/>
      <c r="Q8442" s="18"/>
      <c r="R8442" s="18"/>
      <c r="S8442" s="18"/>
      <c r="T8442" s="18"/>
      <c r="U8442" s="18"/>
      <c r="V8442" s="18"/>
      <c r="X8442" s="18"/>
      <c r="Y8442" s="18"/>
      <c r="Z8442" s="18"/>
      <c r="AA8442" s="18"/>
      <c r="AB8442" s="18"/>
      <c r="AC8442" s="18"/>
      <c r="AD8442" s="18"/>
    </row>
    <row r="8443" spans="12:30" x14ac:dyDescent="0.3">
      <c r="L8443" s="18"/>
      <c r="M8443" s="18"/>
      <c r="N8443" s="18"/>
      <c r="O8443" s="18"/>
      <c r="Q8443" s="18"/>
      <c r="R8443" s="18"/>
      <c r="S8443" s="18"/>
      <c r="T8443" s="18"/>
      <c r="U8443" s="18"/>
      <c r="V8443" s="18"/>
      <c r="X8443" s="18"/>
      <c r="Y8443" s="18"/>
      <c r="Z8443" s="18"/>
      <c r="AA8443" s="18"/>
      <c r="AB8443" s="18"/>
      <c r="AC8443" s="18"/>
      <c r="AD8443" s="18"/>
    </row>
    <row r="8444" spans="12:30" x14ac:dyDescent="0.3">
      <c r="L8444" s="18"/>
      <c r="M8444" s="18"/>
      <c r="N8444" s="18"/>
      <c r="O8444" s="18"/>
      <c r="Q8444" s="18"/>
      <c r="R8444" s="18"/>
      <c r="S8444" s="18"/>
      <c r="T8444" s="18"/>
      <c r="U8444" s="18"/>
      <c r="V8444" s="18"/>
      <c r="X8444" s="18"/>
      <c r="Y8444" s="18"/>
      <c r="Z8444" s="18"/>
      <c r="AA8444" s="18"/>
      <c r="AB8444" s="18"/>
      <c r="AC8444" s="18"/>
      <c r="AD8444" s="18"/>
    </row>
    <row r="8445" spans="12:30" x14ac:dyDescent="0.3">
      <c r="L8445" s="18"/>
      <c r="M8445" s="18"/>
      <c r="N8445" s="18"/>
      <c r="O8445" s="18"/>
      <c r="Q8445" s="18"/>
      <c r="R8445" s="18"/>
      <c r="S8445" s="18"/>
      <c r="T8445" s="18"/>
      <c r="U8445" s="18"/>
      <c r="V8445" s="18"/>
      <c r="X8445" s="18"/>
      <c r="Y8445" s="18"/>
      <c r="Z8445" s="18"/>
      <c r="AA8445" s="18"/>
      <c r="AB8445" s="18"/>
      <c r="AC8445" s="18"/>
      <c r="AD8445" s="18"/>
    </row>
    <row r="8446" spans="12:30" x14ac:dyDescent="0.3">
      <c r="L8446" s="18"/>
      <c r="M8446" s="18"/>
      <c r="N8446" s="18"/>
      <c r="O8446" s="18"/>
      <c r="Q8446" s="18"/>
      <c r="R8446" s="18"/>
      <c r="S8446" s="18"/>
      <c r="T8446" s="18"/>
      <c r="U8446" s="18"/>
      <c r="V8446" s="18"/>
      <c r="X8446" s="18"/>
      <c r="Y8446" s="18"/>
      <c r="Z8446" s="18"/>
      <c r="AA8446" s="18"/>
      <c r="AB8446" s="18"/>
      <c r="AC8446" s="18"/>
      <c r="AD8446" s="18"/>
    </row>
    <row r="8447" spans="12:30" x14ac:dyDescent="0.3">
      <c r="L8447" s="18"/>
      <c r="M8447" s="18"/>
      <c r="N8447" s="18"/>
      <c r="O8447" s="18"/>
      <c r="Q8447" s="18"/>
      <c r="R8447" s="18"/>
      <c r="S8447" s="18"/>
      <c r="T8447" s="18"/>
      <c r="U8447" s="18"/>
      <c r="V8447" s="18"/>
      <c r="X8447" s="18"/>
      <c r="Y8447" s="18"/>
      <c r="Z8447" s="18"/>
      <c r="AA8447" s="18"/>
      <c r="AB8447" s="18"/>
      <c r="AC8447" s="18"/>
      <c r="AD8447" s="18"/>
    </row>
    <row r="8448" spans="12:30" x14ac:dyDescent="0.3">
      <c r="L8448" s="18"/>
      <c r="M8448" s="18"/>
      <c r="N8448" s="18"/>
      <c r="O8448" s="18"/>
      <c r="Q8448" s="18"/>
      <c r="R8448" s="18"/>
      <c r="S8448" s="18"/>
      <c r="T8448" s="18"/>
      <c r="U8448" s="18"/>
      <c r="V8448" s="18"/>
      <c r="X8448" s="18"/>
      <c r="Y8448" s="18"/>
      <c r="Z8448" s="18"/>
      <c r="AA8448" s="18"/>
      <c r="AB8448" s="18"/>
      <c r="AC8448" s="18"/>
      <c r="AD8448" s="18"/>
    </row>
    <row r="8449" spans="12:30" x14ac:dyDescent="0.3">
      <c r="L8449" s="18"/>
      <c r="M8449" s="18"/>
      <c r="N8449" s="18"/>
      <c r="O8449" s="18"/>
      <c r="Q8449" s="18"/>
      <c r="R8449" s="18"/>
      <c r="S8449" s="18"/>
      <c r="T8449" s="18"/>
      <c r="U8449" s="18"/>
      <c r="V8449" s="18"/>
      <c r="X8449" s="18"/>
      <c r="Y8449" s="18"/>
      <c r="Z8449" s="18"/>
      <c r="AA8449" s="18"/>
      <c r="AB8449" s="18"/>
      <c r="AC8449" s="18"/>
      <c r="AD8449" s="18"/>
    </row>
    <row r="8450" spans="12:30" x14ac:dyDescent="0.3">
      <c r="L8450" s="18"/>
      <c r="M8450" s="18"/>
      <c r="N8450" s="18"/>
      <c r="O8450" s="18"/>
      <c r="Q8450" s="18"/>
      <c r="R8450" s="18"/>
      <c r="S8450" s="18"/>
      <c r="T8450" s="18"/>
      <c r="U8450" s="18"/>
      <c r="V8450" s="18"/>
      <c r="X8450" s="18"/>
      <c r="Y8450" s="18"/>
      <c r="Z8450" s="18"/>
      <c r="AA8450" s="18"/>
      <c r="AB8450" s="18"/>
      <c r="AC8450" s="18"/>
      <c r="AD8450" s="18"/>
    </row>
    <row r="8451" spans="12:30" x14ac:dyDescent="0.3">
      <c r="L8451" s="18"/>
      <c r="M8451" s="18"/>
      <c r="N8451" s="18"/>
      <c r="O8451" s="18"/>
      <c r="Q8451" s="18"/>
      <c r="R8451" s="18"/>
      <c r="S8451" s="18"/>
      <c r="T8451" s="18"/>
      <c r="U8451" s="18"/>
      <c r="V8451" s="18"/>
      <c r="X8451" s="18"/>
      <c r="Y8451" s="18"/>
      <c r="Z8451" s="18"/>
      <c r="AA8451" s="18"/>
      <c r="AB8451" s="18"/>
      <c r="AC8451" s="18"/>
      <c r="AD8451" s="18"/>
    </row>
    <row r="8452" spans="12:30" x14ac:dyDescent="0.3">
      <c r="L8452" s="18"/>
      <c r="M8452" s="18"/>
      <c r="N8452" s="18"/>
      <c r="O8452" s="18"/>
      <c r="Q8452" s="18"/>
      <c r="R8452" s="18"/>
      <c r="S8452" s="18"/>
      <c r="T8452" s="18"/>
      <c r="U8452" s="18"/>
      <c r="V8452" s="18"/>
      <c r="X8452" s="18"/>
      <c r="Y8452" s="18"/>
      <c r="Z8452" s="18"/>
      <c r="AA8452" s="18"/>
      <c r="AB8452" s="18"/>
      <c r="AC8452" s="18"/>
      <c r="AD8452" s="18"/>
    </row>
    <row r="8453" spans="12:30" x14ac:dyDescent="0.3">
      <c r="L8453" s="18"/>
      <c r="M8453" s="18"/>
      <c r="N8453" s="18"/>
      <c r="O8453" s="18"/>
      <c r="Q8453" s="18"/>
      <c r="R8453" s="18"/>
      <c r="S8453" s="18"/>
      <c r="T8453" s="18"/>
      <c r="U8453" s="18"/>
      <c r="V8453" s="18"/>
      <c r="X8453" s="18"/>
      <c r="Y8453" s="18"/>
      <c r="Z8453" s="18"/>
      <c r="AA8453" s="18"/>
      <c r="AB8453" s="18"/>
      <c r="AC8453" s="18"/>
      <c r="AD8453" s="18"/>
    </row>
    <row r="8454" spans="12:30" x14ac:dyDescent="0.3">
      <c r="L8454" s="18"/>
      <c r="M8454" s="18"/>
      <c r="N8454" s="18"/>
      <c r="O8454" s="18"/>
      <c r="Q8454" s="18"/>
      <c r="R8454" s="18"/>
      <c r="S8454" s="18"/>
      <c r="T8454" s="18"/>
      <c r="U8454" s="18"/>
      <c r="V8454" s="18"/>
      <c r="X8454" s="18"/>
      <c r="Y8454" s="18"/>
      <c r="Z8454" s="18"/>
      <c r="AA8454" s="18"/>
      <c r="AB8454" s="18"/>
      <c r="AC8454" s="18"/>
      <c r="AD8454" s="18"/>
    </row>
    <row r="8455" spans="12:30" x14ac:dyDescent="0.3">
      <c r="L8455" s="18"/>
      <c r="M8455" s="18"/>
      <c r="N8455" s="18"/>
      <c r="O8455" s="18"/>
      <c r="Q8455" s="18"/>
      <c r="R8455" s="18"/>
      <c r="S8455" s="18"/>
      <c r="T8455" s="18"/>
      <c r="U8455" s="18"/>
      <c r="V8455" s="18"/>
      <c r="X8455" s="18"/>
      <c r="Y8455" s="18"/>
      <c r="Z8455" s="18"/>
      <c r="AA8455" s="18"/>
      <c r="AB8455" s="18"/>
      <c r="AC8455" s="18"/>
      <c r="AD8455" s="18"/>
    </row>
    <row r="8456" spans="12:30" x14ac:dyDescent="0.3">
      <c r="L8456" s="18"/>
      <c r="M8456" s="18"/>
      <c r="N8456" s="18"/>
      <c r="O8456" s="18"/>
      <c r="Q8456" s="18"/>
      <c r="R8456" s="18"/>
      <c r="S8456" s="18"/>
      <c r="T8456" s="18"/>
      <c r="U8456" s="18"/>
      <c r="V8456" s="18"/>
      <c r="X8456" s="18"/>
      <c r="Y8456" s="18"/>
      <c r="Z8456" s="18"/>
      <c r="AA8456" s="18"/>
      <c r="AB8456" s="18"/>
      <c r="AC8456" s="18"/>
      <c r="AD8456" s="18"/>
    </row>
    <row r="8457" spans="12:30" x14ac:dyDescent="0.3">
      <c r="L8457" s="18"/>
      <c r="M8457" s="18"/>
      <c r="N8457" s="18"/>
      <c r="O8457" s="18"/>
      <c r="Q8457" s="18"/>
      <c r="R8457" s="18"/>
      <c r="S8457" s="18"/>
      <c r="T8457" s="18"/>
      <c r="U8457" s="18"/>
      <c r="V8457" s="18"/>
      <c r="X8457" s="18"/>
      <c r="Y8457" s="18"/>
      <c r="Z8457" s="18"/>
      <c r="AA8457" s="18"/>
      <c r="AB8457" s="18"/>
      <c r="AC8457" s="18"/>
      <c r="AD8457" s="18"/>
    </row>
    <row r="8458" spans="12:30" x14ac:dyDescent="0.3">
      <c r="L8458" s="18"/>
      <c r="M8458" s="18"/>
      <c r="N8458" s="18"/>
      <c r="O8458" s="18"/>
      <c r="Q8458" s="18"/>
      <c r="R8458" s="18"/>
      <c r="S8458" s="18"/>
      <c r="T8458" s="18"/>
      <c r="U8458" s="18"/>
      <c r="V8458" s="18"/>
      <c r="X8458" s="18"/>
      <c r="Y8458" s="18"/>
      <c r="Z8458" s="18"/>
      <c r="AA8458" s="18"/>
      <c r="AB8458" s="18"/>
      <c r="AC8458" s="18"/>
      <c r="AD8458" s="18"/>
    </row>
    <row r="8459" spans="12:30" x14ac:dyDescent="0.3">
      <c r="L8459" s="18"/>
      <c r="M8459" s="18"/>
      <c r="N8459" s="18"/>
      <c r="O8459" s="18"/>
      <c r="Q8459" s="18"/>
      <c r="R8459" s="18"/>
      <c r="S8459" s="18"/>
      <c r="T8459" s="18"/>
      <c r="U8459" s="18"/>
      <c r="V8459" s="18"/>
      <c r="X8459" s="18"/>
      <c r="Y8459" s="18"/>
      <c r="Z8459" s="18"/>
      <c r="AA8459" s="18"/>
      <c r="AB8459" s="18"/>
      <c r="AC8459" s="18"/>
      <c r="AD8459" s="18"/>
    </row>
    <row r="8460" spans="12:30" x14ac:dyDescent="0.3">
      <c r="L8460" s="18"/>
      <c r="M8460" s="18"/>
      <c r="N8460" s="18"/>
      <c r="O8460" s="18"/>
      <c r="Q8460" s="18"/>
      <c r="R8460" s="18"/>
      <c r="S8460" s="18"/>
      <c r="T8460" s="18"/>
      <c r="U8460" s="18"/>
      <c r="V8460" s="18"/>
      <c r="X8460" s="18"/>
      <c r="Y8460" s="18"/>
      <c r="Z8460" s="18"/>
      <c r="AA8460" s="18"/>
      <c r="AB8460" s="18"/>
      <c r="AC8460" s="18"/>
      <c r="AD8460" s="18"/>
    </row>
    <row r="8461" spans="12:30" x14ac:dyDescent="0.3">
      <c r="L8461" s="18"/>
      <c r="M8461" s="18"/>
      <c r="N8461" s="18"/>
      <c r="O8461" s="18"/>
      <c r="Q8461" s="18"/>
      <c r="R8461" s="18"/>
      <c r="S8461" s="18"/>
      <c r="T8461" s="18"/>
      <c r="U8461" s="18"/>
      <c r="V8461" s="18"/>
      <c r="X8461" s="18"/>
      <c r="Y8461" s="18"/>
      <c r="Z8461" s="18"/>
      <c r="AA8461" s="18"/>
      <c r="AB8461" s="18"/>
      <c r="AC8461" s="18"/>
      <c r="AD8461" s="18"/>
    </row>
    <row r="8462" spans="12:30" x14ac:dyDescent="0.3">
      <c r="L8462" s="18"/>
      <c r="M8462" s="18"/>
      <c r="N8462" s="18"/>
      <c r="O8462" s="18"/>
      <c r="Q8462" s="18"/>
      <c r="R8462" s="18"/>
      <c r="S8462" s="18"/>
      <c r="T8462" s="18"/>
      <c r="U8462" s="18"/>
      <c r="V8462" s="18"/>
      <c r="X8462" s="18"/>
      <c r="Y8462" s="18"/>
      <c r="Z8462" s="18"/>
      <c r="AA8462" s="18"/>
      <c r="AB8462" s="18"/>
      <c r="AC8462" s="18"/>
      <c r="AD8462" s="18"/>
    </row>
    <row r="8463" spans="12:30" x14ac:dyDescent="0.3">
      <c r="L8463" s="18"/>
      <c r="M8463" s="18"/>
      <c r="N8463" s="18"/>
      <c r="O8463" s="18"/>
      <c r="Q8463" s="18"/>
      <c r="R8463" s="18"/>
      <c r="S8463" s="18"/>
      <c r="T8463" s="18"/>
      <c r="U8463" s="18"/>
      <c r="V8463" s="18"/>
      <c r="X8463" s="18"/>
      <c r="Y8463" s="18"/>
      <c r="Z8463" s="18"/>
      <c r="AA8463" s="18"/>
      <c r="AB8463" s="18"/>
      <c r="AC8463" s="18"/>
      <c r="AD8463" s="18"/>
    </row>
    <row r="8464" spans="12:30" x14ac:dyDescent="0.3">
      <c r="L8464" s="18"/>
      <c r="M8464" s="18"/>
      <c r="N8464" s="18"/>
      <c r="O8464" s="18"/>
      <c r="Q8464" s="18"/>
      <c r="R8464" s="18"/>
      <c r="S8464" s="18"/>
      <c r="T8464" s="18"/>
      <c r="U8464" s="18"/>
      <c r="V8464" s="18"/>
      <c r="X8464" s="18"/>
      <c r="Y8464" s="18"/>
      <c r="Z8464" s="18"/>
      <c r="AA8464" s="18"/>
      <c r="AB8464" s="18"/>
      <c r="AC8464" s="18"/>
      <c r="AD8464" s="18"/>
    </row>
    <row r="8465" spans="12:30" x14ac:dyDescent="0.3">
      <c r="L8465" s="18"/>
      <c r="M8465" s="18"/>
      <c r="N8465" s="18"/>
      <c r="O8465" s="18"/>
      <c r="Q8465" s="18"/>
      <c r="R8465" s="18"/>
      <c r="S8465" s="18"/>
      <c r="T8465" s="18"/>
      <c r="U8465" s="18"/>
      <c r="V8465" s="18"/>
      <c r="X8465" s="18"/>
      <c r="Y8465" s="18"/>
      <c r="Z8465" s="18"/>
      <c r="AA8465" s="18"/>
      <c r="AB8465" s="18"/>
      <c r="AC8465" s="18"/>
      <c r="AD8465" s="18"/>
    </row>
    <row r="8466" spans="12:30" x14ac:dyDescent="0.3">
      <c r="L8466" s="18"/>
      <c r="M8466" s="18"/>
      <c r="N8466" s="18"/>
      <c r="O8466" s="18"/>
      <c r="Q8466" s="18"/>
      <c r="R8466" s="18"/>
      <c r="S8466" s="18"/>
      <c r="T8466" s="18"/>
      <c r="U8466" s="18"/>
      <c r="V8466" s="18"/>
      <c r="X8466" s="18"/>
      <c r="Y8466" s="18"/>
      <c r="Z8466" s="18"/>
      <c r="AA8466" s="18"/>
      <c r="AB8466" s="18"/>
      <c r="AC8466" s="18"/>
      <c r="AD8466" s="18"/>
    </row>
    <row r="8467" spans="12:30" x14ac:dyDescent="0.3">
      <c r="L8467" s="18"/>
      <c r="M8467" s="18"/>
      <c r="N8467" s="18"/>
      <c r="O8467" s="18"/>
      <c r="Q8467" s="18"/>
      <c r="R8467" s="18"/>
      <c r="S8467" s="18"/>
      <c r="T8467" s="18"/>
      <c r="U8467" s="18"/>
      <c r="V8467" s="18"/>
      <c r="X8467" s="18"/>
      <c r="Y8467" s="18"/>
      <c r="Z8467" s="18"/>
      <c r="AA8467" s="18"/>
      <c r="AB8467" s="18"/>
      <c r="AC8467" s="18"/>
      <c r="AD8467" s="18"/>
    </row>
    <row r="8468" spans="12:30" x14ac:dyDescent="0.3">
      <c r="L8468" s="18"/>
      <c r="M8468" s="18"/>
      <c r="N8468" s="18"/>
      <c r="O8468" s="18"/>
      <c r="Q8468" s="18"/>
      <c r="R8468" s="18"/>
      <c r="S8468" s="18"/>
      <c r="T8468" s="18"/>
      <c r="U8468" s="18"/>
      <c r="V8468" s="18"/>
      <c r="X8468" s="18"/>
      <c r="Y8468" s="18"/>
      <c r="Z8468" s="18"/>
      <c r="AA8468" s="18"/>
      <c r="AB8468" s="18"/>
      <c r="AC8468" s="18"/>
      <c r="AD8468" s="18"/>
    </row>
    <row r="8469" spans="12:30" x14ac:dyDescent="0.3">
      <c r="L8469" s="18"/>
      <c r="M8469" s="18"/>
      <c r="N8469" s="18"/>
      <c r="O8469" s="18"/>
      <c r="Q8469" s="18"/>
      <c r="R8469" s="18"/>
      <c r="S8469" s="18"/>
      <c r="T8469" s="18"/>
      <c r="U8469" s="18"/>
      <c r="V8469" s="18"/>
      <c r="X8469" s="18"/>
      <c r="Y8469" s="18"/>
      <c r="Z8469" s="18"/>
      <c r="AA8469" s="18"/>
      <c r="AB8469" s="18"/>
      <c r="AC8469" s="18"/>
      <c r="AD8469" s="18"/>
    </row>
    <row r="8470" spans="12:30" x14ac:dyDescent="0.3">
      <c r="L8470" s="18"/>
      <c r="M8470" s="18"/>
      <c r="N8470" s="18"/>
      <c r="O8470" s="18"/>
      <c r="Q8470" s="18"/>
      <c r="R8470" s="18"/>
      <c r="S8470" s="18"/>
      <c r="T8470" s="18"/>
      <c r="U8470" s="18"/>
      <c r="V8470" s="18"/>
      <c r="X8470" s="18"/>
      <c r="Y8470" s="18"/>
      <c r="Z8470" s="18"/>
      <c r="AA8470" s="18"/>
      <c r="AB8470" s="18"/>
      <c r="AC8470" s="18"/>
      <c r="AD8470" s="18"/>
    </row>
    <row r="8471" spans="12:30" x14ac:dyDescent="0.3">
      <c r="L8471" s="18"/>
      <c r="M8471" s="18"/>
      <c r="N8471" s="18"/>
      <c r="O8471" s="18"/>
      <c r="Q8471" s="18"/>
      <c r="R8471" s="18"/>
      <c r="S8471" s="18"/>
      <c r="T8471" s="18"/>
      <c r="U8471" s="18"/>
      <c r="V8471" s="18"/>
      <c r="X8471" s="18"/>
      <c r="Y8471" s="18"/>
      <c r="Z8471" s="18"/>
      <c r="AA8471" s="18"/>
      <c r="AB8471" s="18"/>
      <c r="AC8471" s="18"/>
      <c r="AD8471" s="18"/>
    </row>
    <row r="8472" spans="12:30" x14ac:dyDescent="0.3">
      <c r="L8472" s="18"/>
      <c r="M8472" s="18"/>
      <c r="N8472" s="18"/>
      <c r="O8472" s="18"/>
      <c r="Q8472" s="18"/>
      <c r="R8472" s="18"/>
      <c r="S8472" s="18"/>
      <c r="T8472" s="18"/>
      <c r="U8472" s="18"/>
      <c r="V8472" s="18"/>
      <c r="X8472" s="18"/>
      <c r="Y8472" s="18"/>
      <c r="Z8472" s="18"/>
      <c r="AA8472" s="18"/>
      <c r="AB8472" s="18"/>
      <c r="AC8472" s="18"/>
      <c r="AD8472" s="18"/>
    </row>
    <row r="8473" spans="12:30" x14ac:dyDescent="0.3">
      <c r="L8473" s="18"/>
      <c r="M8473" s="18"/>
      <c r="N8473" s="18"/>
      <c r="O8473" s="18"/>
      <c r="Q8473" s="18"/>
      <c r="R8473" s="18"/>
      <c r="S8473" s="18"/>
      <c r="T8473" s="18"/>
      <c r="U8473" s="18"/>
      <c r="V8473" s="18"/>
      <c r="X8473" s="18"/>
      <c r="Y8473" s="18"/>
      <c r="Z8473" s="18"/>
      <c r="AA8473" s="18"/>
      <c r="AB8473" s="18"/>
      <c r="AC8473" s="18"/>
      <c r="AD8473" s="18"/>
    </row>
    <row r="8474" spans="12:30" x14ac:dyDescent="0.3">
      <c r="L8474" s="18"/>
      <c r="M8474" s="18"/>
      <c r="N8474" s="18"/>
      <c r="O8474" s="18"/>
      <c r="Q8474" s="18"/>
      <c r="R8474" s="18"/>
      <c r="S8474" s="18"/>
      <c r="T8474" s="18"/>
      <c r="U8474" s="18"/>
      <c r="V8474" s="18"/>
      <c r="X8474" s="18"/>
      <c r="Y8474" s="18"/>
      <c r="Z8474" s="18"/>
      <c r="AA8474" s="18"/>
      <c r="AB8474" s="18"/>
      <c r="AC8474" s="18"/>
      <c r="AD8474" s="18"/>
    </row>
    <row r="8475" spans="12:30" x14ac:dyDescent="0.3">
      <c r="L8475" s="18"/>
      <c r="M8475" s="18"/>
      <c r="N8475" s="18"/>
      <c r="O8475" s="18"/>
      <c r="Q8475" s="18"/>
      <c r="R8475" s="18"/>
      <c r="S8475" s="18"/>
      <c r="T8475" s="18"/>
      <c r="U8475" s="18"/>
      <c r="V8475" s="18"/>
      <c r="X8475" s="18"/>
      <c r="Y8475" s="18"/>
      <c r="Z8475" s="18"/>
      <c r="AA8475" s="18"/>
      <c r="AB8475" s="18"/>
      <c r="AC8475" s="18"/>
      <c r="AD8475" s="18"/>
    </row>
    <row r="8476" spans="12:30" x14ac:dyDescent="0.3">
      <c r="L8476" s="18"/>
      <c r="M8476" s="18"/>
      <c r="N8476" s="18"/>
      <c r="O8476" s="18"/>
      <c r="Q8476" s="18"/>
      <c r="R8476" s="18"/>
      <c r="S8476" s="18"/>
      <c r="T8476" s="18"/>
      <c r="U8476" s="18"/>
      <c r="V8476" s="18"/>
      <c r="X8476" s="18"/>
      <c r="Y8476" s="18"/>
      <c r="Z8476" s="18"/>
      <c r="AA8476" s="18"/>
      <c r="AB8476" s="18"/>
      <c r="AC8476" s="18"/>
      <c r="AD8476" s="18"/>
    </row>
    <row r="8477" spans="12:30" x14ac:dyDescent="0.3">
      <c r="L8477" s="18"/>
      <c r="M8477" s="18"/>
      <c r="N8477" s="18"/>
      <c r="O8477" s="18"/>
      <c r="Q8477" s="18"/>
      <c r="R8477" s="18"/>
      <c r="S8477" s="18"/>
      <c r="T8477" s="18"/>
      <c r="U8477" s="18"/>
      <c r="V8477" s="18"/>
      <c r="X8477" s="18"/>
      <c r="Y8477" s="18"/>
      <c r="Z8477" s="18"/>
      <c r="AA8477" s="18"/>
      <c r="AB8477" s="18"/>
      <c r="AC8477" s="18"/>
      <c r="AD8477" s="18"/>
    </row>
    <row r="8478" spans="12:30" x14ac:dyDescent="0.3">
      <c r="L8478" s="18"/>
      <c r="M8478" s="18"/>
      <c r="N8478" s="18"/>
      <c r="O8478" s="18"/>
      <c r="Q8478" s="18"/>
      <c r="R8478" s="18"/>
      <c r="S8478" s="18"/>
      <c r="T8478" s="18"/>
      <c r="U8478" s="18"/>
      <c r="V8478" s="18"/>
      <c r="X8478" s="18"/>
      <c r="Y8478" s="18"/>
      <c r="Z8478" s="18"/>
      <c r="AA8478" s="18"/>
      <c r="AB8478" s="18"/>
      <c r="AC8478" s="18"/>
      <c r="AD8478" s="18"/>
    </row>
    <row r="8479" spans="12:30" x14ac:dyDescent="0.3">
      <c r="L8479" s="18"/>
      <c r="M8479" s="18"/>
      <c r="N8479" s="18"/>
      <c r="O8479" s="18"/>
      <c r="Q8479" s="18"/>
      <c r="R8479" s="18"/>
      <c r="S8479" s="18"/>
      <c r="T8479" s="18"/>
      <c r="U8479" s="18"/>
      <c r="V8479" s="18"/>
      <c r="X8479" s="18"/>
      <c r="Y8479" s="18"/>
      <c r="Z8479" s="18"/>
      <c r="AA8479" s="18"/>
      <c r="AB8479" s="18"/>
      <c r="AC8479" s="18"/>
      <c r="AD8479" s="18"/>
    </row>
    <row r="8480" spans="12:30" x14ac:dyDescent="0.3">
      <c r="L8480" s="18"/>
      <c r="M8480" s="18"/>
      <c r="N8480" s="18"/>
      <c r="O8480" s="18"/>
      <c r="Q8480" s="18"/>
      <c r="R8480" s="18"/>
      <c r="S8480" s="18"/>
      <c r="T8480" s="18"/>
      <c r="U8480" s="18"/>
      <c r="V8480" s="18"/>
      <c r="X8480" s="18"/>
      <c r="Y8480" s="18"/>
      <c r="Z8480" s="18"/>
      <c r="AA8480" s="18"/>
      <c r="AB8480" s="18"/>
      <c r="AC8480" s="18"/>
      <c r="AD8480" s="18"/>
    </row>
    <row r="8481" spans="12:30" x14ac:dyDescent="0.3">
      <c r="L8481" s="18"/>
      <c r="M8481" s="18"/>
      <c r="N8481" s="18"/>
      <c r="O8481" s="18"/>
      <c r="Q8481" s="18"/>
      <c r="R8481" s="18"/>
      <c r="S8481" s="18"/>
      <c r="T8481" s="18"/>
      <c r="U8481" s="18"/>
      <c r="V8481" s="18"/>
      <c r="X8481" s="18"/>
      <c r="Y8481" s="18"/>
      <c r="Z8481" s="18"/>
      <c r="AA8481" s="18"/>
      <c r="AB8481" s="18"/>
      <c r="AC8481" s="18"/>
      <c r="AD8481" s="18"/>
    </row>
    <row r="8482" spans="12:30" x14ac:dyDescent="0.3">
      <c r="L8482" s="18"/>
      <c r="M8482" s="18"/>
      <c r="N8482" s="18"/>
      <c r="O8482" s="18"/>
      <c r="Q8482" s="18"/>
      <c r="R8482" s="18"/>
      <c r="S8482" s="18"/>
      <c r="T8482" s="18"/>
      <c r="U8482" s="18"/>
      <c r="V8482" s="18"/>
      <c r="X8482" s="18"/>
      <c r="Y8482" s="18"/>
      <c r="Z8482" s="18"/>
      <c r="AA8482" s="18"/>
      <c r="AB8482" s="18"/>
      <c r="AC8482" s="18"/>
      <c r="AD8482" s="18"/>
    </row>
    <row r="8483" spans="12:30" x14ac:dyDescent="0.3">
      <c r="L8483" s="18"/>
      <c r="M8483" s="18"/>
      <c r="N8483" s="18"/>
      <c r="O8483" s="18"/>
      <c r="Q8483" s="18"/>
      <c r="R8483" s="18"/>
      <c r="S8483" s="18"/>
      <c r="T8483" s="18"/>
      <c r="U8483" s="18"/>
      <c r="V8483" s="18"/>
      <c r="X8483" s="18"/>
      <c r="Y8483" s="18"/>
      <c r="Z8483" s="18"/>
      <c r="AA8483" s="18"/>
      <c r="AB8483" s="18"/>
      <c r="AC8483" s="18"/>
      <c r="AD8483" s="18"/>
    </row>
    <row r="8484" spans="12:30" x14ac:dyDescent="0.3">
      <c r="L8484" s="18"/>
      <c r="M8484" s="18"/>
      <c r="N8484" s="18"/>
      <c r="O8484" s="18"/>
      <c r="Q8484" s="18"/>
      <c r="R8484" s="18"/>
      <c r="S8484" s="18"/>
      <c r="T8484" s="18"/>
      <c r="U8484" s="18"/>
      <c r="V8484" s="18"/>
      <c r="X8484" s="18"/>
      <c r="Y8484" s="18"/>
      <c r="Z8484" s="18"/>
      <c r="AA8484" s="18"/>
      <c r="AB8484" s="18"/>
      <c r="AC8484" s="18"/>
      <c r="AD8484" s="18"/>
    </row>
    <row r="8485" spans="12:30" x14ac:dyDescent="0.3">
      <c r="L8485" s="18"/>
      <c r="M8485" s="18"/>
      <c r="N8485" s="18"/>
      <c r="O8485" s="18"/>
      <c r="Q8485" s="18"/>
      <c r="R8485" s="18"/>
      <c r="S8485" s="18"/>
      <c r="T8485" s="18"/>
      <c r="U8485" s="18"/>
      <c r="V8485" s="18"/>
      <c r="X8485" s="18"/>
      <c r="Y8485" s="18"/>
      <c r="Z8485" s="18"/>
      <c r="AA8485" s="18"/>
      <c r="AB8485" s="18"/>
      <c r="AC8485" s="18"/>
      <c r="AD8485" s="18"/>
    </row>
    <row r="8486" spans="12:30" x14ac:dyDescent="0.3">
      <c r="L8486" s="18"/>
      <c r="M8486" s="18"/>
      <c r="N8486" s="18"/>
      <c r="O8486" s="18"/>
      <c r="Q8486" s="18"/>
      <c r="R8486" s="18"/>
      <c r="S8486" s="18"/>
      <c r="T8486" s="18"/>
      <c r="U8486" s="18"/>
      <c r="V8486" s="18"/>
      <c r="X8486" s="18"/>
      <c r="Y8486" s="18"/>
      <c r="Z8486" s="18"/>
      <c r="AA8486" s="18"/>
      <c r="AB8486" s="18"/>
      <c r="AC8486" s="18"/>
      <c r="AD8486" s="18"/>
    </row>
    <row r="8487" spans="12:30" x14ac:dyDescent="0.3">
      <c r="L8487" s="18"/>
      <c r="M8487" s="18"/>
      <c r="N8487" s="18"/>
      <c r="O8487" s="18"/>
      <c r="Q8487" s="18"/>
      <c r="R8487" s="18"/>
      <c r="S8487" s="18"/>
      <c r="T8487" s="18"/>
      <c r="U8487" s="18"/>
      <c r="V8487" s="18"/>
      <c r="X8487" s="18"/>
      <c r="Y8487" s="18"/>
      <c r="Z8487" s="18"/>
      <c r="AA8487" s="18"/>
      <c r="AB8487" s="18"/>
      <c r="AC8487" s="18"/>
      <c r="AD8487" s="18"/>
    </row>
    <row r="8488" spans="12:30" x14ac:dyDescent="0.3">
      <c r="L8488" s="18"/>
      <c r="M8488" s="18"/>
      <c r="N8488" s="18"/>
      <c r="O8488" s="18"/>
      <c r="Q8488" s="18"/>
      <c r="R8488" s="18"/>
      <c r="S8488" s="18"/>
      <c r="T8488" s="18"/>
      <c r="U8488" s="18"/>
      <c r="V8488" s="18"/>
      <c r="X8488" s="18"/>
      <c r="Y8488" s="18"/>
      <c r="Z8488" s="18"/>
      <c r="AA8488" s="18"/>
      <c r="AB8488" s="18"/>
      <c r="AC8488" s="18"/>
      <c r="AD8488" s="18"/>
    </row>
    <row r="8489" spans="12:30" x14ac:dyDescent="0.3">
      <c r="L8489" s="18"/>
      <c r="M8489" s="18"/>
      <c r="N8489" s="18"/>
      <c r="O8489" s="18"/>
      <c r="Q8489" s="18"/>
      <c r="R8489" s="18"/>
      <c r="S8489" s="18"/>
      <c r="T8489" s="18"/>
      <c r="U8489" s="18"/>
      <c r="V8489" s="18"/>
      <c r="X8489" s="18"/>
      <c r="Y8489" s="18"/>
      <c r="Z8489" s="18"/>
      <c r="AA8489" s="18"/>
      <c r="AB8489" s="18"/>
      <c r="AC8489" s="18"/>
      <c r="AD8489" s="18"/>
    </row>
    <row r="8490" spans="12:30" x14ac:dyDescent="0.3">
      <c r="L8490" s="18"/>
      <c r="M8490" s="18"/>
      <c r="N8490" s="18"/>
      <c r="O8490" s="18"/>
      <c r="Q8490" s="18"/>
      <c r="R8490" s="18"/>
      <c r="S8490" s="18"/>
      <c r="T8490" s="18"/>
      <c r="U8490" s="18"/>
      <c r="V8490" s="18"/>
      <c r="X8490" s="18"/>
      <c r="Y8490" s="18"/>
      <c r="Z8490" s="18"/>
      <c r="AA8490" s="18"/>
      <c r="AB8490" s="18"/>
      <c r="AC8490" s="18"/>
      <c r="AD8490" s="18"/>
    </row>
    <row r="8491" spans="12:30" x14ac:dyDescent="0.3">
      <c r="L8491" s="18"/>
      <c r="M8491" s="18"/>
      <c r="N8491" s="18"/>
      <c r="O8491" s="18"/>
      <c r="Q8491" s="18"/>
      <c r="R8491" s="18"/>
      <c r="S8491" s="18"/>
      <c r="T8491" s="18"/>
      <c r="U8491" s="18"/>
      <c r="V8491" s="18"/>
      <c r="X8491" s="18"/>
      <c r="Y8491" s="18"/>
      <c r="Z8491" s="18"/>
      <c r="AA8491" s="18"/>
      <c r="AB8491" s="18"/>
      <c r="AC8491" s="18"/>
      <c r="AD8491" s="18"/>
    </row>
    <row r="8492" spans="12:30" x14ac:dyDescent="0.3">
      <c r="L8492" s="18"/>
      <c r="M8492" s="18"/>
      <c r="N8492" s="18"/>
      <c r="O8492" s="18"/>
      <c r="Q8492" s="18"/>
      <c r="R8492" s="18"/>
      <c r="S8492" s="18"/>
      <c r="T8492" s="18"/>
      <c r="U8492" s="18"/>
      <c r="V8492" s="18"/>
      <c r="X8492" s="18"/>
      <c r="Y8492" s="18"/>
      <c r="Z8492" s="18"/>
      <c r="AA8492" s="18"/>
      <c r="AB8492" s="18"/>
      <c r="AC8492" s="18"/>
      <c r="AD8492" s="18"/>
    </row>
    <row r="8493" spans="12:30" x14ac:dyDescent="0.3">
      <c r="L8493" s="18"/>
      <c r="M8493" s="18"/>
      <c r="N8493" s="18"/>
      <c r="O8493" s="18"/>
      <c r="Q8493" s="18"/>
      <c r="R8493" s="18"/>
      <c r="S8493" s="18"/>
      <c r="T8493" s="18"/>
      <c r="U8493" s="18"/>
      <c r="V8493" s="18"/>
      <c r="X8493" s="18"/>
      <c r="Y8493" s="18"/>
      <c r="Z8493" s="18"/>
      <c r="AA8493" s="18"/>
      <c r="AB8493" s="18"/>
      <c r="AC8493" s="18"/>
      <c r="AD8493" s="18"/>
    </row>
    <row r="8494" spans="12:30" x14ac:dyDescent="0.3">
      <c r="L8494" s="18"/>
      <c r="M8494" s="18"/>
      <c r="N8494" s="18"/>
      <c r="O8494" s="18"/>
      <c r="Q8494" s="18"/>
      <c r="R8494" s="18"/>
      <c r="S8494" s="18"/>
      <c r="T8494" s="18"/>
      <c r="U8494" s="18"/>
      <c r="V8494" s="18"/>
      <c r="X8494" s="18"/>
      <c r="Y8494" s="18"/>
      <c r="Z8494" s="18"/>
      <c r="AA8494" s="18"/>
      <c r="AB8494" s="18"/>
      <c r="AC8494" s="18"/>
      <c r="AD8494" s="18"/>
    </row>
    <row r="8495" spans="12:30" x14ac:dyDescent="0.3">
      <c r="L8495" s="18"/>
      <c r="M8495" s="18"/>
      <c r="N8495" s="18"/>
      <c r="O8495" s="18"/>
      <c r="Q8495" s="18"/>
      <c r="R8495" s="18"/>
      <c r="S8495" s="18"/>
      <c r="T8495" s="18"/>
      <c r="U8495" s="18"/>
      <c r="V8495" s="18"/>
      <c r="X8495" s="18"/>
      <c r="Y8495" s="18"/>
      <c r="Z8495" s="18"/>
      <c r="AA8495" s="18"/>
      <c r="AB8495" s="18"/>
      <c r="AC8495" s="18"/>
      <c r="AD8495" s="18"/>
    </row>
    <row r="8496" spans="12:30" x14ac:dyDescent="0.3">
      <c r="L8496" s="18"/>
      <c r="M8496" s="18"/>
      <c r="N8496" s="18"/>
      <c r="O8496" s="18"/>
      <c r="Q8496" s="18"/>
      <c r="R8496" s="18"/>
      <c r="S8496" s="18"/>
      <c r="T8496" s="18"/>
      <c r="U8496" s="18"/>
      <c r="V8496" s="18"/>
      <c r="X8496" s="18"/>
      <c r="Y8496" s="18"/>
      <c r="Z8496" s="18"/>
      <c r="AA8496" s="18"/>
      <c r="AB8496" s="18"/>
      <c r="AC8496" s="18"/>
      <c r="AD8496" s="18"/>
    </row>
    <row r="8497" spans="12:30" x14ac:dyDescent="0.3">
      <c r="L8497" s="18"/>
      <c r="M8497" s="18"/>
      <c r="N8497" s="18"/>
      <c r="O8497" s="18"/>
      <c r="Q8497" s="18"/>
      <c r="R8497" s="18"/>
      <c r="S8497" s="18"/>
      <c r="T8497" s="18"/>
      <c r="U8497" s="18"/>
      <c r="V8497" s="18"/>
      <c r="X8497" s="18"/>
      <c r="Y8497" s="18"/>
      <c r="Z8497" s="18"/>
      <c r="AA8497" s="18"/>
      <c r="AB8497" s="18"/>
      <c r="AC8497" s="18"/>
      <c r="AD8497" s="18"/>
    </row>
    <row r="8498" spans="12:30" x14ac:dyDescent="0.3">
      <c r="L8498" s="18"/>
      <c r="M8498" s="18"/>
      <c r="N8498" s="18"/>
      <c r="O8498" s="18"/>
      <c r="Q8498" s="18"/>
      <c r="R8498" s="18"/>
      <c r="S8498" s="18"/>
      <c r="T8498" s="18"/>
      <c r="U8498" s="18"/>
      <c r="V8498" s="18"/>
      <c r="X8498" s="18"/>
      <c r="Y8498" s="18"/>
      <c r="Z8498" s="18"/>
      <c r="AA8498" s="18"/>
      <c r="AB8498" s="18"/>
      <c r="AC8498" s="18"/>
      <c r="AD8498" s="18"/>
    </row>
    <row r="8499" spans="12:30" x14ac:dyDescent="0.3">
      <c r="L8499" s="18"/>
      <c r="M8499" s="18"/>
      <c r="N8499" s="18"/>
      <c r="O8499" s="18"/>
      <c r="Q8499" s="18"/>
      <c r="R8499" s="18"/>
      <c r="S8499" s="18"/>
      <c r="T8499" s="18"/>
      <c r="U8499" s="18"/>
      <c r="V8499" s="18"/>
      <c r="X8499" s="18"/>
      <c r="Y8499" s="18"/>
      <c r="Z8499" s="18"/>
      <c r="AA8499" s="18"/>
      <c r="AB8499" s="18"/>
      <c r="AC8499" s="18"/>
      <c r="AD8499" s="18"/>
    </row>
    <row r="8500" spans="12:30" x14ac:dyDescent="0.3">
      <c r="L8500" s="18"/>
      <c r="M8500" s="18"/>
      <c r="N8500" s="18"/>
      <c r="O8500" s="18"/>
      <c r="Q8500" s="18"/>
      <c r="R8500" s="18"/>
      <c r="S8500" s="18"/>
      <c r="T8500" s="18"/>
      <c r="U8500" s="18"/>
      <c r="V8500" s="18"/>
      <c r="X8500" s="18"/>
      <c r="Y8500" s="18"/>
      <c r="Z8500" s="18"/>
      <c r="AA8500" s="18"/>
      <c r="AB8500" s="18"/>
      <c r="AC8500" s="18"/>
      <c r="AD8500" s="18"/>
    </row>
    <row r="8501" spans="12:30" x14ac:dyDescent="0.3">
      <c r="L8501" s="18"/>
      <c r="M8501" s="18"/>
      <c r="N8501" s="18"/>
      <c r="O8501" s="18"/>
      <c r="Q8501" s="18"/>
      <c r="R8501" s="18"/>
      <c r="S8501" s="18"/>
      <c r="T8501" s="18"/>
      <c r="U8501" s="18"/>
      <c r="V8501" s="18"/>
      <c r="X8501" s="18"/>
      <c r="Y8501" s="18"/>
      <c r="Z8501" s="18"/>
      <c r="AA8501" s="18"/>
      <c r="AB8501" s="18"/>
      <c r="AC8501" s="18"/>
      <c r="AD8501" s="18"/>
    </row>
    <row r="8502" spans="12:30" x14ac:dyDescent="0.3">
      <c r="L8502" s="18"/>
      <c r="M8502" s="18"/>
      <c r="N8502" s="18"/>
      <c r="O8502" s="18"/>
      <c r="Q8502" s="18"/>
      <c r="R8502" s="18"/>
      <c r="S8502" s="18"/>
      <c r="T8502" s="18"/>
      <c r="U8502" s="18"/>
      <c r="V8502" s="18"/>
      <c r="X8502" s="18"/>
      <c r="Y8502" s="18"/>
      <c r="Z8502" s="18"/>
      <c r="AA8502" s="18"/>
      <c r="AB8502" s="18"/>
      <c r="AC8502" s="18"/>
      <c r="AD8502" s="18"/>
    </row>
    <row r="8503" spans="12:30" x14ac:dyDescent="0.3">
      <c r="L8503" s="18"/>
      <c r="M8503" s="18"/>
      <c r="N8503" s="18"/>
      <c r="O8503" s="18"/>
      <c r="Q8503" s="18"/>
      <c r="R8503" s="18"/>
      <c r="S8503" s="18"/>
      <c r="T8503" s="18"/>
      <c r="U8503" s="18"/>
      <c r="V8503" s="18"/>
      <c r="X8503" s="18"/>
      <c r="Y8503" s="18"/>
      <c r="Z8503" s="18"/>
      <c r="AA8503" s="18"/>
      <c r="AB8503" s="18"/>
      <c r="AC8503" s="18"/>
      <c r="AD8503" s="18"/>
    </row>
    <row r="8504" spans="12:30" x14ac:dyDescent="0.3">
      <c r="L8504" s="18"/>
      <c r="M8504" s="18"/>
      <c r="N8504" s="18"/>
      <c r="O8504" s="18"/>
      <c r="Q8504" s="18"/>
      <c r="R8504" s="18"/>
      <c r="S8504" s="18"/>
      <c r="T8504" s="18"/>
      <c r="U8504" s="18"/>
      <c r="V8504" s="18"/>
      <c r="X8504" s="18"/>
      <c r="Y8504" s="18"/>
      <c r="Z8504" s="18"/>
      <c r="AA8504" s="18"/>
      <c r="AB8504" s="18"/>
      <c r="AC8504" s="18"/>
      <c r="AD8504" s="18"/>
    </row>
    <row r="8505" spans="12:30" x14ac:dyDescent="0.3">
      <c r="L8505" s="18"/>
      <c r="M8505" s="18"/>
      <c r="N8505" s="18"/>
      <c r="O8505" s="18"/>
      <c r="Q8505" s="18"/>
      <c r="R8505" s="18"/>
      <c r="S8505" s="18"/>
      <c r="T8505" s="18"/>
      <c r="U8505" s="18"/>
      <c r="V8505" s="18"/>
      <c r="X8505" s="18"/>
      <c r="Y8505" s="18"/>
      <c r="Z8505" s="18"/>
      <c r="AA8505" s="18"/>
      <c r="AB8505" s="18"/>
      <c r="AC8505" s="18"/>
      <c r="AD8505" s="18"/>
    </row>
    <row r="8506" spans="12:30" x14ac:dyDescent="0.3">
      <c r="L8506" s="18"/>
      <c r="M8506" s="18"/>
      <c r="N8506" s="18"/>
      <c r="O8506" s="18"/>
      <c r="Q8506" s="18"/>
      <c r="R8506" s="18"/>
      <c r="S8506" s="18"/>
      <c r="T8506" s="18"/>
      <c r="U8506" s="18"/>
      <c r="V8506" s="18"/>
      <c r="X8506" s="18"/>
      <c r="Y8506" s="18"/>
      <c r="Z8506" s="18"/>
      <c r="AA8506" s="18"/>
      <c r="AB8506" s="18"/>
      <c r="AC8506" s="18"/>
      <c r="AD8506" s="18"/>
    </row>
    <row r="8507" spans="12:30" x14ac:dyDescent="0.3">
      <c r="L8507" s="18"/>
      <c r="M8507" s="18"/>
      <c r="N8507" s="18"/>
      <c r="O8507" s="18"/>
      <c r="Q8507" s="18"/>
      <c r="R8507" s="18"/>
      <c r="S8507" s="18"/>
      <c r="T8507" s="18"/>
      <c r="U8507" s="18"/>
      <c r="V8507" s="18"/>
      <c r="X8507" s="18"/>
      <c r="Y8507" s="18"/>
      <c r="Z8507" s="18"/>
      <c r="AA8507" s="18"/>
      <c r="AB8507" s="18"/>
      <c r="AC8507" s="18"/>
      <c r="AD8507" s="18"/>
    </row>
    <row r="8508" spans="12:30" x14ac:dyDescent="0.3">
      <c r="L8508" s="18"/>
      <c r="M8508" s="18"/>
      <c r="N8508" s="18"/>
      <c r="O8508" s="18"/>
      <c r="Q8508" s="18"/>
      <c r="R8508" s="18"/>
      <c r="S8508" s="18"/>
      <c r="T8508" s="18"/>
      <c r="U8508" s="18"/>
      <c r="V8508" s="18"/>
      <c r="X8508" s="18"/>
      <c r="Y8508" s="18"/>
      <c r="Z8508" s="18"/>
      <c r="AA8508" s="18"/>
      <c r="AB8508" s="18"/>
      <c r="AC8508" s="18"/>
      <c r="AD8508" s="18"/>
    </row>
    <row r="8509" spans="12:30" x14ac:dyDescent="0.3">
      <c r="L8509" s="18"/>
      <c r="M8509" s="18"/>
      <c r="N8509" s="18"/>
      <c r="O8509" s="18"/>
      <c r="Q8509" s="18"/>
      <c r="R8509" s="18"/>
      <c r="S8509" s="18"/>
      <c r="T8509" s="18"/>
      <c r="U8509" s="18"/>
      <c r="V8509" s="18"/>
      <c r="X8509" s="18"/>
      <c r="Y8509" s="18"/>
      <c r="Z8509" s="18"/>
      <c r="AA8509" s="18"/>
      <c r="AB8509" s="18"/>
      <c r="AC8509" s="18"/>
      <c r="AD8509" s="18"/>
    </row>
    <row r="8510" spans="12:30" x14ac:dyDescent="0.3">
      <c r="L8510" s="18"/>
      <c r="M8510" s="18"/>
      <c r="N8510" s="18"/>
      <c r="O8510" s="18"/>
      <c r="Q8510" s="18"/>
      <c r="R8510" s="18"/>
      <c r="S8510" s="18"/>
      <c r="T8510" s="18"/>
      <c r="U8510" s="18"/>
      <c r="V8510" s="18"/>
      <c r="X8510" s="18"/>
      <c r="Y8510" s="18"/>
      <c r="Z8510" s="18"/>
      <c r="AA8510" s="18"/>
      <c r="AB8510" s="18"/>
      <c r="AC8510" s="18"/>
      <c r="AD8510" s="18"/>
    </row>
    <row r="8511" spans="12:30" x14ac:dyDescent="0.3">
      <c r="L8511" s="18"/>
      <c r="M8511" s="18"/>
      <c r="N8511" s="18"/>
      <c r="O8511" s="18"/>
      <c r="Q8511" s="18"/>
      <c r="R8511" s="18"/>
      <c r="S8511" s="18"/>
      <c r="T8511" s="18"/>
      <c r="U8511" s="18"/>
      <c r="V8511" s="18"/>
      <c r="X8511" s="18"/>
      <c r="Y8511" s="18"/>
      <c r="Z8511" s="18"/>
      <c r="AA8511" s="18"/>
      <c r="AB8511" s="18"/>
      <c r="AC8511" s="18"/>
      <c r="AD8511" s="18"/>
    </row>
    <row r="8512" spans="12:30" x14ac:dyDescent="0.3">
      <c r="L8512" s="18"/>
      <c r="M8512" s="18"/>
      <c r="N8512" s="18"/>
      <c r="O8512" s="18"/>
      <c r="Q8512" s="18"/>
      <c r="R8512" s="18"/>
      <c r="S8512" s="18"/>
      <c r="T8512" s="18"/>
      <c r="U8512" s="18"/>
      <c r="V8512" s="18"/>
      <c r="X8512" s="18"/>
      <c r="Y8512" s="18"/>
      <c r="Z8512" s="18"/>
      <c r="AA8512" s="18"/>
      <c r="AB8512" s="18"/>
      <c r="AC8512" s="18"/>
      <c r="AD8512" s="18"/>
    </row>
    <row r="8513" spans="12:30" x14ac:dyDescent="0.3">
      <c r="L8513" s="18"/>
      <c r="M8513" s="18"/>
      <c r="N8513" s="18"/>
      <c r="O8513" s="18"/>
      <c r="Q8513" s="18"/>
      <c r="R8513" s="18"/>
      <c r="S8513" s="18"/>
      <c r="T8513" s="18"/>
      <c r="U8513" s="18"/>
      <c r="V8513" s="18"/>
      <c r="X8513" s="18"/>
      <c r="Y8513" s="18"/>
      <c r="Z8513" s="18"/>
      <c r="AA8513" s="18"/>
      <c r="AB8513" s="18"/>
      <c r="AC8513" s="18"/>
      <c r="AD8513" s="18"/>
    </row>
    <row r="8514" spans="12:30" x14ac:dyDescent="0.3">
      <c r="L8514" s="18"/>
      <c r="M8514" s="18"/>
      <c r="N8514" s="18"/>
      <c r="O8514" s="18"/>
      <c r="Q8514" s="18"/>
      <c r="R8514" s="18"/>
      <c r="S8514" s="18"/>
      <c r="T8514" s="18"/>
      <c r="U8514" s="18"/>
      <c r="V8514" s="18"/>
      <c r="X8514" s="18"/>
      <c r="Y8514" s="18"/>
      <c r="Z8514" s="18"/>
      <c r="AA8514" s="18"/>
      <c r="AB8514" s="18"/>
      <c r="AC8514" s="18"/>
      <c r="AD8514" s="18"/>
    </row>
    <row r="8515" spans="12:30" x14ac:dyDescent="0.3">
      <c r="L8515" s="18"/>
      <c r="M8515" s="18"/>
      <c r="N8515" s="18"/>
      <c r="O8515" s="18"/>
      <c r="Q8515" s="18"/>
      <c r="R8515" s="18"/>
      <c r="S8515" s="18"/>
      <c r="T8515" s="18"/>
      <c r="U8515" s="18"/>
      <c r="V8515" s="18"/>
      <c r="X8515" s="18"/>
      <c r="Y8515" s="18"/>
      <c r="Z8515" s="18"/>
      <c r="AA8515" s="18"/>
      <c r="AB8515" s="18"/>
      <c r="AC8515" s="18"/>
      <c r="AD8515" s="18"/>
    </row>
    <row r="8516" spans="12:30" x14ac:dyDescent="0.3">
      <c r="L8516" s="18"/>
      <c r="M8516" s="18"/>
      <c r="N8516" s="18"/>
      <c r="O8516" s="18"/>
      <c r="Q8516" s="18"/>
      <c r="R8516" s="18"/>
      <c r="S8516" s="18"/>
      <c r="T8516" s="18"/>
      <c r="U8516" s="18"/>
      <c r="V8516" s="18"/>
      <c r="X8516" s="18"/>
      <c r="Y8516" s="18"/>
      <c r="Z8516" s="18"/>
      <c r="AA8516" s="18"/>
      <c r="AB8516" s="18"/>
      <c r="AC8516" s="18"/>
      <c r="AD8516" s="18"/>
    </row>
    <row r="8517" spans="12:30" x14ac:dyDescent="0.3">
      <c r="L8517" s="18"/>
      <c r="M8517" s="18"/>
      <c r="N8517" s="18"/>
      <c r="O8517" s="18"/>
      <c r="Q8517" s="18"/>
      <c r="R8517" s="18"/>
      <c r="S8517" s="18"/>
      <c r="T8517" s="18"/>
      <c r="U8517" s="18"/>
      <c r="V8517" s="18"/>
      <c r="X8517" s="18"/>
      <c r="Y8517" s="18"/>
      <c r="Z8517" s="18"/>
      <c r="AA8517" s="18"/>
      <c r="AB8517" s="18"/>
      <c r="AC8517" s="18"/>
      <c r="AD8517" s="18"/>
    </row>
    <row r="8518" spans="12:30" x14ac:dyDescent="0.3">
      <c r="L8518" s="18"/>
      <c r="M8518" s="18"/>
      <c r="N8518" s="18"/>
      <c r="O8518" s="18"/>
      <c r="Q8518" s="18"/>
      <c r="R8518" s="18"/>
      <c r="S8518" s="18"/>
      <c r="T8518" s="18"/>
      <c r="U8518" s="18"/>
      <c r="V8518" s="18"/>
      <c r="X8518" s="18"/>
      <c r="Y8518" s="18"/>
      <c r="Z8518" s="18"/>
      <c r="AA8518" s="18"/>
      <c r="AB8518" s="18"/>
      <c r="AC8518" s="18"/>
      <c r="AD8518" s="18"/>
    </row>
    <row r="8519" spans="12:30" x14ac:dyDescent="0.3">
      <c r="L8519" s="18"/>
      <c r="M8519" s="18"/>
      <c r="N8519" s="18"/>
      <c r="O8519" s="18"/>
      <c r="Q8519" s="18"/>
      <c r="R8519" s="18"/>
      <c r="S8519" s="18"/>
      <c r="T8519" s="18"/>
      <c r="U8519" s="18"/>
      <c r="V8519" s="18"/>
      <c r="X8519" s="18"/>
      <c r="Y8519" s="18"/>
      <c r="Z8519" s="18"/>
      <c r="AA8519" s="18"/>
      <c r="AB8519" s="18"/>
      <c r="AC8519" s="18"/>
      <c r="AD8519" s="18"/>
    </row>
    <row r="8520" spans="12:30" x14ac:dyDescent="0.3">
      <c r="L8520" s="18"/>
      <c r="M8520" s="18"/>
      <c r="N8520" s="18"/>
      <c r="O8520" s="18"/>
      <c r="Q8520" s="18"/>
      <c r="R8520" s="18"/>
      <c r="S8520" s="18"/>
      <c r="T8520" s="18"/>
      <c r="U8520" s="18"/>
      <c r="V8520" s="18"/>
      <c r="X8520" s="18"/>
      <c r="Y8520" s="18"/>
      <c r="Z8520" s="18"/>
      <c r="AA8520" s="18"/>
      <c r="AB8520" s="18"/>
      <c r="AC8520" s="18"/>
      <c r="AD8520" s="18"/>
    </row>
    <row r="8521" spans="12:30" x14ac:dyDescent="0.3">
      <c r="L8521" s="18"/>
      <c r="M8521" s="18"/>
      <c r="N8521" s="18"/>
      <c r="O8521" s="18"/>
      <c r="Q8521" s="18"/>
      <c r="R8521" s="18"/>
      <c r="S8521" s="18"/>
      <c r="T8521" s="18"/>
      <c r="U8521" s="18"/>
      <c r="V8521" s="18"/>
      <c r="X8521" s="18"/>
      <c r="Y8521" s="18"/>
      <c r="Z8521" s="18"/>
      <c r="AA8521" s="18"/>
      <c r="AB8521" s="18"/>
      <c r="AC8521" s="18"/>
      <c r="AD8521" s="18"/>
    </row>
    <row r="8522" spans="12:30" x14ac:dyDescent="0.3">
      <c r="L8522" s="18"/>
      <c r="M8522" s="18"/>
      <c r="N8522" s="18"/>
      <c r="O8522" s="18"/>
      <c r="Q8522" s="18"/>
      <c r="R8522" s="18"/>
      <c r="S8522" s="18"/>
      <c r="T8522" s="18"/>
      <c r="U8522" s="18"/>
      <c r="V8522" s="18"/>
      <c r="X8522" s="18"/>
      <c r="Y8522" s="18"/>
      <c r="Z8522" s="18"/>
      <c r="AA8522" s="18"/>
      <c r="AB8522" s="18"/>
      <c r="AC8522" s="18"/>
      <c r="AD8522" s="18"/>
    </row>
    <row r="8523" spans="12:30" x14ac:dyDescent="0.3">
      <c r="L8523" s="18"/>
      <c r="M8523" s="18"/>
      <c r="N8523" s="18"/>
      <c r="O8523" s="18"/>
      <c r="Q8523" s="18"/>
      <c r="R8523" s="18"/>
      <c r="S8523" s="18"/>
      <c r="T8523" s="18"/>
      <c r="U8523" s="18"/>
      <c r="V8523" s="18"/>
      <c r="X8523" s="18"/>
      <c r="Y8523" s="18"/>
      <c r="Z8523" s="18"/>
      <c r="AA8523" s="18"/>
      <c r="AB8523" s="18"/>
      <c r="AC8523" s="18"/>
      <c r="AD8523" s="18"/>
    </row>
    <row r="8524" spans="12:30" x14ac:dyDescent="0.3">
      <c r="L8524" s="18"/>
      <c r="M8524" s="18"/>
      <c r="N8524" s="18"/>
      <c r="O8524" s="18"/>
      <c r="Q8524" s="18"/>
      <c r="R8524" s="18"/>
      <c r="S8524" s="18"/>
      <c r="T8524" s="18"/>
      <c r="U8524" s="18"/>
      <c r="V8524" s="18"/>
      <c r="X8524" s="18"/>
      <c r="Y8524" s="18"/>
      <c r="Z8524" s="18"/>
      <c r="AA8524" s="18"/>
      <c r="AB8524" s="18"/>
      <c r="AC8524" s="18"/>
      <c r="AD8524" s="18"/>
    </row>
    <row r="8525" spans="12:30" x14ac:dyDescent="0.3">
      <c r="L8525" s="18"/>
      <c r="M8525" s="18"/>
      <c r="N8525" s="18"/>
      <c r="O8525" s="18"/>
      <c r="Q8525" s="18"/>
      <c r="R8525" s="18"/>
      <c r="S8525" s="18"/>
      <c r="T8525" s="18"/>
      <c r="U8525" s="18"/>
      <c r="V8525" s="18"/>
      <c r="X8525" s="18"/>
      <c r="Y8525" s="18"/>
      <c r="Z8525" s="18"/>
      <c r="AA8525" s="18"/>
      <c r="AB8525" s="18"/>
      <c r="AC8525" s="18"/>
      <c r="AD8525" s="18"/>
    </row>
    <row r="8526" spans="12:30" x14ac:dyDescent="0.3">
      <c r="L8526" s="18"/>
      <c r="M8526" s="18"/>
      <c r="N8526" s="18"/>
      <c r="O8526" s="18"/>
      <c r="Q8526" s="18"/>
      <c r="R8526" s="18"/>
      <c r="S8526" s="18"/>
      <c r="T8526" s="18"/>
      <c r="U8526" s="18"/>
      <c r="V8526" s="18"/>
      <c r="X8526" s="18"/>
      <c r="Y8526" s="18"/>
      <c r="Z8526" s="18"/>
      <c r="AA8526" s="18"/>
      <c r="AB8526" s="18"/>
      <c r="AC8526" s="18"/>
      <c r="AD8526" s="18"/>
    </row>
    <row r="8527" spans="12:30" x14ac:dyDescent="0.3">
      <c r="L8527" s="18"/>
      <c r="M8527" s="18"/>
      <c r="N8527" s="18"/>
      <c r="O8527" s="18"/>
      <c r="Q8527" s="18"/>
      <c r="R8527" s="18"/>
      <c r="S8527" s="18"/>
      <c r="T8527" s="18"/>
      <c r="U8527" s="18"/>
      <c r="V8527" s="18"/>
      <c r="X8527" s="18"/>
      <c r="Y8527" s="18"/>
      <c r="Z8527" s="18"/>
      <c r="AA8527" s="18"/>
      <c r="AB8527" s="18"/>
      <c r="AC8527" s="18"/>
      <c r="AD8527" s="18"/>
    </row>
    <row r="8528" spans="12:30" x14ac:dyDescent="0.3">
      <c r="L8528" s="18"/>
      <c r="M8528" s="18"/>
      <c r="N8528" s="18"/>
      <c r="O8528" s="18"/>
      <c r="Q8528" s="18"/>
      <c r="R8528" s="18"/>
      <c r="S8528" s="18"/>
      <c r="T8528" s="18"/>
      <c r="U8528" s="18"/>
      <c r="V8528" s="18"/>
      <c r="X8528" s="18"/>
      <c r="Y8528" s="18"/>
      <c r="Z8528" s="18"/>
      <c r="AA8528" s="18"/>
      <c r="AB8528" s="18"/>
      <c r="AC8528" s="18"/>
      <c r="AD8528" s="18"/>
    </row>
    <row r="8529" spans="12:30" x14ac:dyDescent="0.3">
      <c r="L8529" s="18"/>
      <c r="M8529" s="18"/>
      <c r="N8529" s="18"/>
      <c r="O8529" s="18"/>
      <c r="Q8529" s="18"/>
      <c r="R8529" s="18"/>
      <c r="S8529" s="18"/>
      <c r="T8529" s="18"/>
      <c r="U8529" s="18"/>
      <c r="V8529" s="18"/>
      <c r="X8529" s="18"/>
      <c r="Y8529" s="18"/>
      <c r="Z8529" s="18"/>
      <c r="AA8529" s="18"/>
      <c r="AB8529" s="18"/>
      <c r="AC8529" s="18"/>
      <c r="AD8529" s="18"/>
    </row>
    <row r="8530" spans="12:30" x14ac:dyDescent="0.3">
      <c r="L8530" s="18"/>
      <c r="M8530" s="18"/>
      <c r="N8530" s="18"/>
      <c r="O8530" s="18"/>
      <c r="Q8530" s="18"/>
      <c r="R8530" s="18"/>
      <c r="S8530" s="18"/>
      <c r="T8530" s="18"/>
      <c r="U8530" s="18"/>
      <c r="V8530" s="18"/>
      <c r="X8530" s="18"/>
      <c r="Y8530" s="18"/>
      <c r="Z8530" s="18"/>
      <c r="AA8530" s="18"/>
      <c r="AB8530" s="18"/>
      <c r="AC8530" s="18"/>
      <c r="AD8530" s="18"/>
    </row>
    <row r="8531" spans="12:30" x14ac:dyDescent="0.3">
      <c r="L8531" s="18"/>
      <c r="M8531" s="18"/>
      <c r="N8531" s="18"/>
      <c r="O8531" s="18"/>
      <c r="Q8531" s="18"/>
      <c r="R8531" s="18"/>
      <c r="S8531" s="18"/>
      <c r="T8531" s="18"/>
      <c r="U8531" s="18"/>
      <c r="V8531" s="18"/>
      <c r="X8531" s="18"/>
      <c r="Y8531" s="18"/>
      <c r="Z8531" s="18"/>
      <c r="AA8531" s="18"/>
      <c r="AB8531" s="18"/>
      <c r="AC8531" s="18"/>
      <c r="AD8531" s="18"/>
    </row>
    <row r="8532" spans="12:30" x14ac:dyDescent="0.3">
      <c r="L8532" s="18"/>
      <c r="M8532" s="18"/>
      <c r="N8532" s="18"/>
      <c r="O8532" s="18"/>
      <c r="Q8532" s="18"/>
      <c r="R8532" s="18"/>
      <c r="S8532" s="18"/>
      <c r="T8532" s="18"/>
      <c r="U8532" s="18"/>
      <c r="V8532" s="18"/>
      <c r="X8532" s="18"/>
      <c r="Y8532" s="18"/>
      <c r="Z8532" s="18"/>
      <c r="AA8532" s="18"/>
      <c r="AB8532" s="18"/>
      <c r="AC8532" s="18"/>
      <c r="AD8532" s="18"/>
    </row>
    <row r="8533" spans="12:30" x14ac:dyDescent="0.3">
      <c r="L8533" s="18"/>
      <c r="M8533" s="18"/>
      <c r="N8533" s="18"/>
      <c r="O8533" s="18"/>
      <c r="Q8533" s="18"/>
      <c r="R8533" s="18"/>
      <c r="S8533" s="18"/>
      <c r="T8533" s="18"/>
      <c r="U8533" s="18"/>
      <c r="V8533" s="18"/>
      <c r="X8533" s="18"/>
      <c r="Y8533" s="18"/>
      <c r="Z8533" s="18"/>
      <c r="AA8533" s="18"/>
      <c r="AB8533" s="18"/>
      <c r="AC8533" s="18"/>
      <c r="AD8533" s="18"/>
    </row>
    <row r="8534" spans="12:30" x14ac:dyDescent="0.3">
      <c r="L8534" s="18"/>
      <c r="M8534" s="18"/>
      <c r="N8534" s="18"/>
      <c r="O8534" s="18"/>
      <c r="Q8534" s="18"/>
      <c r="R8534" s="18"/>
      <c r="S8534" s="18"/>
      <c r="T8534" s="18"/>
      <c r="U8534" s="18"/>
      <c r="V8534" s="18"/>
      <c r="X8534" s="18"/>
      <c r="Y8534" s="18"/>
      <c r="Z8534" s="18"/>
      <c r="AA8534" s="18"/>
      <c r="AB8534" s="18"/>
      <c r="AC8534" s="18"/>
      <c r="AD8534" s="18"/>
    </row>
    <row r="8535" spans="12:30" x14ac:dyDescent="0.3">
      <c r="L8535" s="18"/>
      <c r="M8535" s="18"/>
      <c r="N8535" s="18"/>
      <c r="O8535" s="18"/>
      <c r="Q8535" s="18"/>
      <c r="R8535" s="18"/>
      <c r="S8535" s="18"/>
      <c r="T8535" s="18"/>
      <c r="U8535" s="18"/>
      <c r="V8535" s="18"/>
      <c r="X8535" s="18"/>
      <c r="Y8535" s="18"/>
      <c r="Z8535" s="18"/>
      <c r="AA8535" s="18"/>
      <c r="AB8535" s="18"/>
      <c r="AC8535" s="18"/>
      <c r="AD8535" s="18"/>
    </row>
    <row r="8536" spans="12:30" x14ac:dyDescent="0.3">
      <c r="L8536" s="18"/>
      <c r="M8536" s="18"/>
      <c r="N8536" s="18"/>
      <c r="O8536" s="18"/>
      <c r="Q8536" s="18"/>
      <c r="R8536" s="18"/>
      <c r="S8536" s="18"/>
      <c r="T8536" s="18"/>
      <c r="U8536" s="18"/>
      <c r="V8536" s="18"/>
      <c r="X8536" s="18"/>
      <c r="Y8536" s="18"/>
      <c r="Z8536" s="18"/>
      <c r="AA8536" s="18"/>
      <c r="AB8536" s="18"/>
      <c r="AC8536" s="18"/>
      <c r="AD8536" s="18"/>
    </row>
    <row r="8537" spans="12:30" x14ac:dyDescent="0.3">
      <c r="L8537" s="18"/>
      <c r="M8537" s="18"/>
      <c r="N8537" s="18"/>
      <c r="O8537" s="18"/>
      <c r="Q8537" s="18"/>
      <c r="R8537" s="18"/>
      <c r="S8537" s="18"/>
      <c r="T8537" s="18"/>
      <c r="U8537" s="18"/>
      <c r="V8537" s="18"/>
      <c r="X8537" s="18"/>
      <c r="Y8537" s="18"/>
      <c r="Z8537" s="18"/>
      <c r="AA8537" s="18"/>
      <c r="AB8537" s="18"/>
      <c r="AC8537" s="18"/>
      <c r="AD8537" s="18"/>
    </row>
    <row r="8538" spans="12:30" x14ac:dyDescent="0.3">
      <c r="L8538" s="18"/>
      <c r="M8538" s="18"/>
      <c r="N8538" s="18"/>
      <c r="O8538" s="18"/>
      <c r="Q8538" s="18"/>
      <c r="R8538" s="18"/>
      <c r="S8538" s="18"/>
      <c r="T8538" s="18"/>
      <c r="U8538" s="18"/>
      <c r="V8538" s="18"/>
      <c r="X8538" s="18"/>
      <c r="Y8538" s="18"/>
      <c r="Z8538" s="18"/>
      <c r="AA8538" s="18"/>
      <c r="AB8538" s="18"/>
      <c r="AC8538" s="18"/>
      <c r="AD8538" s="18"/>
    </row>
    <row r="8539" spans="12:30" x14ac:dyDescent="0.3">
      <c r="L8539" s="18"/>
      <c r="M8539" s="18"/>
      <c r="N8539" s="18"/>
      <c r="O8539" s="18"/>
      <c r="Q8539" s="18"/>
      <c r="R8539" s="18"/>
      <c r="S8539" s="18"/>
      <c r="T8539" s="18"/>
      <c r="U8539" s="18"/>
      <c r="V8539" s="18"/>
      <c r="X8539" s="18"/>
      <c r="Y8539" s="18"/>
      <c r="Z8539" s="18"/>
      <c r="AA8539" s="18"/>
      <c r="AB8539" s="18"/>
      <c r="AC8539" s="18"/>
      <c r="AD8539" s="18"/>
    </row>
    <row r="8540" spans="12:30" x14ac:dyDescent="0.3">
      <c r="L8540" s="18"/>
      <c r="M8540" s="18"/>
      <c r="N8540" s="18"/>
      <c r="O8540" s="18"/>
      <c r="Q8540" s="18"/>
      <c r="R8540" s="18"/>
      <c r="S8540" s="18"/>
      <c r="T8540" s="18"/>
      <c r="U8540" s="18"/>
      <c r="V8540" s="18"/>
      <c r="X8540" s="18"/>
      <c r="Y8540" s="18"/>
      <c r="Z8540" s="18"/>
      <c r="AA8540" s="18"/>
      <c r="AB8540" s="18"/>
      <c r="AC8540" s="18"/>
      <c r="AD8540" s="18"/>
    </row>
    <row r="8541" spans="12:30" x14ac:dyDescent="0.3">
      <c r="L8541" s="18"/>
      <c r="M8541" s="18"/>
      <c r="N8541" s="18"/>
      <c r="O8541" s="18"/>
      <c r="Q8541" s="18"/>
      <c r="R8541" s="18"/>
      <c r="S8541" s="18"/>
      <c r="T8541" s="18"/>
      <c r="U8541" s="18"/>
      <c r="V8541" s="18"/>
      <c r="X8541" s="18"/>
      <c r="Y8541" s="18"/>
      <c r="Z8541" s="18"/>
      <c r="AA8541" s="18"/>
      <c r="AB8541" s="18"/>
      <c r="AC8541" s="18"/>
      <c r="AD8541" s="18"/>
    </row>
    <row r="8542" spans="12:30" x14ac:dyDescent="0.3">
      <c r="L8542" s="18"/>
      <c r="M8542" s="18"/>
      <c r="N8542" s="18"/>
      <c r="O8542" s="18"/>
      <c r="Q8542" s="18"/>
      <c r="R8542" s="18"/>
      <c r="S8542" s="18"/>
      <c r="T8542" s="18"/>
      <c r="U8542" s="18"/>
      <c r="V8542" s="18"/>
      <c r="X8542" s="18"/>
      <c r="Y8542" s="18"/>
      <c r="Z8542" s="18"/>
      <c r="AA8542" s="18"/>
      <c r="AB8542" s="18"/>
      <c r="AC8542" s="18"/>
      <c r="AD8542" s="18"/>
    </row>
    <row r="8543" spans="12:30" x14ac:dyDescent="0.3">
      <c r="L8543" s="18"/>
      <c r="M8543" s="18"/>
      <c r="N8543" s="18"/>
      <c r="O8543" s="18"/>
      <c r="Q8543" s="18"/>
      <c r="R8543" s="18"/>
      <c r="S8543" s="18"/>
      <c r="T8543" s="18"/>
      <c r="U8543" s="18"/>
      <c r="V8543" s="18"/>
      <c r="X8543" s="18"/>
      <c r="Y8543" s="18"/>
      <c r="Z8543" s="18"/>
      <c r="AA8543" s="18"/>
      <c r="AB8543" s="18"/>
      <c r="AC8543" s="18"/>
      <c r="AD8543" s="18"/>
    </row>
    <row r="8544" spans="12:30" x14ac:dyDescent="0.3">
      <c r="L8544" s="18"/>
      <c r="M8544" s="18"/>
      <c r="N8544" s="18"/>
      <c r="O8544" s="18"/>
      <c r="Q8544" s="18"/>
      <c r="R8544" s="18"/>
      <c r="S8544" s="18"/>
      <c r="T8544" s="18"/>
      <c r="U8544" s="18"/>
      <c r="V8544" s="18"/>
      <c r="X8544" s="18"/>
      <c r="Y8544" s="18"/>
      <c r="Z8544" s="18"/>
      <c r="AA8544" s="18"/>
      <c r="AB8544" s="18"/>
      <c r="AC8544" s="18"/>
      <c r="AD8544" s="18"/>
    </row>
    <row r="8545" spans="12:30" x14ac:dyDescent="0.3">
      <c r="L8545" s="18"/>
      <c r="M8545" s="18"/>
      <c r="N8545" s="18"/>
      <c r="O8545" s="18"/>
      <c r="Q8545" s="18"/>
      <c r="R8545" s="18"/>
      <c r="S8545" s="18"/>
      <c r="T8545" s="18"/>
      <c r="U8545" s="18"/>
      <c r="V8545" s="18"/>
      <c r="X8545" s="18"/>
      <c r="Y8545" s="18"/>
      <c r="Z8545" s="18"/>
      <c r="AA8545" s="18"/>
      <c r="AB8545" s="18"/>
      <c r="AC8545" s="18"/>
      <c r="AD8545" s="18"/>
    </row>
    <row r="8546" spans="12:30" x14ac:dyDescent="0.3">
      <c r="L8546" s="18"/>
      <c r="M8546" s="18"/>
      <c r="N8546" s="18"/>
      <c r="O8546" s="18"/>
      <c r="Q8546" s="18"/>
      <c r="R8546" s="18"/>
      <c r="S8546" s="18"/>
      <c r="T8546" s="18"/>
      <c r="U8546" s="18"/>
      <c r="V8546" s="18"/>
      <c r="X8546" s="18"/>
      <c r="Y8546" s="18"/>
      <c r="Z8546" s="18"/>
      <c r="AA8546" s="18"/>
      <c r="AB8546" s="18"/>
      <c r="AC8546" s="18"/>
      <c r="AD8546" s="18"/>
    </row>
    <row r="8547" spans="12:30" x14ac:dyDescent="0.3">
      <c r="L8547" s="18"/>
      <c r="M8547" s="18"/>
      <c r="N8547" s="18"/>
      <c r="O8547" s="18"/>
      <c r="Q8547" s="18"/>
      <c r="R8547" s="18"/>
      <c r="S8547" s="18"/>
      <c r="T8547" s="18"/>
      <c r="U8547" s="18"/>
      <c r="V8547" s="18"/>
      <c r="X8547" s="18"/>
      <c r="Y8547" s="18"/>
      <c r="Z8547" s="18"/>
      <c r="AA8547" s="18"/>
      <c r="AB8547" s="18"/>
      <c r="AC8547" s="18"/>
      <c r="AD8547" s="18"/>
    </row>
    <row r="8548" spans="12:30" x14ac:dyDescent="0.3">
      <c r="L8548" s="18"/>
      <c r="M8548" s="18"/>
      <c r="N8548" s="18"/>
      <c r="O8548" s="18"/>
      <c r="Q8548" s="18"/>
      <c r="R8548" s="18"/>
      <c r="S8548" s="18"/>
      <c r="T8548" s="18"/>
      <c r="U8548" s="18"/>
      <c r="V8548" s="18"/>
      <c r="X8548" s="18"/>
      <c r="Y8548" s="18"/>
      <c r="Z8548" s="18"/>
      <c r="AA8548" s="18"/>
      <c r="AB8548" s="18"/>
      <c r="AC8548" s="18"/>
      <c r="AD8548" s="18"/>
    </row>
    <row r="8549" spans="12:30" x14ac:dyDescent="0.3">
      <c r="L8549" s="18"/>
      <c r="M8549" s="18"/>
      <c r="N8549" s="18"/>
      <c r="O8549" s="18"/>
      <c r="Q8549" s="18"/>
      <c r="R8549" s="18"/>
      <c r="S8549" s="18"/>
      <c r="T8549" s="18"/>
      <c r="U8549" s="18"/>
      <c r="V8549" s="18"/>
      <c r="X8549" s="18"/>
      <c r="Y8549" s="18"/>
      <c r="Z8549" s="18"/>
      <c r="AA8549" s="18"/>
      <c r="AB8549" s="18"/>
      <c r="AC8549" s="18"/>
      <c r="AD8549" s="18"/>
    </row>
    <row r="8550" spans="12:30" x14ac:dyDescent="0.3">
      <c r="L8550" s="18"/>
      <c r="M8550" s="18"/>
      <c r="N8550" s="18"/>
      <c r="O8550" s="18"/>
      <c r="Q8550" s="18"/>
      <c r="R8550" s="18"/>
      <c r="S8550" s="18"/>
      <c r="T8550" s="18"/>
      <c r="U8550" s="18"/>
      <c r="V8550" s="18"/>
      <c r="X8550" s="18"/>
      <c r="Y8550" s="18"/>
      <c r="Z8550" s="18"/>
      <c r="AA8550" s="18"/>
      <c r="AB8550" s="18"/>
      <c r="AC8550" s="18"/>
      <c r="AD8550" s="18"/>
    </row>
    <row r="8551" spans="12:30" x14ac:dyDescent="0.3">
      <c r="L8551" s="18"/>
      <c r="M8551" s="18"/>
      <c r="N8551" s="18"/>
      <c r="O8551" s="18"/>
      <c r="Q8551" s="18"/>
      <c r="R8551" s="18"/>
      <c r="S8551" s="18"/>
      <c r="T8551" s="18"/>
      <c r="U8551" s="18"/>
      <c r="V8551" s="18"/>
      <c r="X8551" s="18"/>
      <c r="Y8551" s="18"/>
      <c r="Z8551" s="18"/>
      <c r="AA8551" s="18"/>
      <c r="AB8551" s="18"/>
      <c r="AC8551" s="18"/>
      <c r="AD8551" s="18"/>
    </row>
    <row r="8552" spans="12:30" x14ac:dyDescent="0.3">
      <c r="L8552" s="18"/>
      <c r="M8552" s="18"/>
      <c r="N8552" s="18"/>
      <c r="O8552" s="18"/>
      <c r="Q8552" s="18"/>
      <c r="R8552" s="18"/>
      <c r="S8552" s="18"/>
      <c r="T8552" s="18"/>
      <c r="U8552" s="18"/>
      <c r="V8552" s="18"/>
      <c r="X8552" s="18"/>
      <c r="Y8552" s="18"/>
      <c r="Z8552" s="18"/>
      <c r="AA8552" s="18"/>
      <c r="AB8552" s="18"/>
      <c r="AC8552" s="18"/>
      <c r="AD8552" s="18"/>
    </row>
    <row r="8553" spans="12:30" x14ac:dyDescent="0.3">
      <c r="L8553" s="18"/>
      <c r="M8553" s="18"/>
      <c r="N8553" s="18"/>
      <c r="O8553" s="18"/>
      <c r="Q8553" s="18"/>
      <c r="R8553" s="18"/>
      <c r="S8553" s="18"/>
      <c r="T8553" s="18"/>
      <c r="U8553" s="18"/>
      <c r="V8553" s="18"/>
      <c r="X8553" s="18"/>
      <c r="Y8553" s="18"/>
      <c r="Z8553" s="18"/>
      <c r="AA8553" s="18"/>
      <c r="AB8553" s="18"/>
      <c r="AC8553" s="18"/>
      <c r="AD8553" s="18"/>
    </row>
    <row r="8554" spans="12:30" x14ac:dyDescent="0.3">
      <c r="L8554" s="18"/>
      <c r="M8554" s="18"/>
      <c r="N8554" s="18"/>
      <c r="O8554" s="18"/>
      <c r="Q8554" s="18"/>
      <c r="R8554" s="18"/>
      <c r="S8554" s="18"/>
      <c r="T8554" s="18"/>
      <c r="U8554" s="18"/>
      <c r="V8554" s="18"/>
      <c r="X8554" s="18"/>
      <c r="Y8554" s="18"/>
      <c r="Z8554" s="18"/>
      <c r="AA8554" s="18"/>
      <c r="AB8554" s="18"/>
      <c r="AC8554" s="18"/>
      <c r="AD8554" s="18"/>
    </row>
    <row r="8555" spans="12:30" x14ac:dyDescent="0.3">
      <c r="L8555" s="18"/>
      <c r="M8555" s="18"/>
      <c r="N8555" s="18"/>
      <c r="O8555" s="18"/>
      <c r="Q8555" s="18"/>
      <c r="R8555" s="18"/>
      <c r="S8555" s="18"/>
      <c r="T8555" s="18"/>
      <c r="U8555" s="18"/>
      <c r="V8555" s="18"/>
      <c r="X8555" s="18"/>
      <c r="Y8555" s="18"/>
      <c r="Z8555" s="18"/>
      <c r="AA8555" s="18"/>
      <c r="AB8555" s="18"/>
      <c r="AC8555" s="18"/>
      <c r="AD8555" s="18"/>
    </row>
    <row r="8556" spans="12:30" x14ac:dyDescent="0.3">
      <c r="L8556" s="18"/>
      <c r="M8556" s="18"/>
      <c r="N8556" s="18"/>
      <c r="O8556" s="18"/>
      <c r="Q8556" s="18"/>
      <c r="R8556" s="18"/>
      <c r="S8556" s="18"/>
      <c r="T8556" s="18"/>
      <c r="U8556" s="18"/>
      <c r="V8556" s="18"/>
      <c r="X8556" s="18"/>
      <c r="Y8556" s="18"/>
      <c r="Z8556" s="18"/>
      <c r="AA8556" s="18"/>
      <c r="AB8556" s="18"/>
      <c r="AC8556" s="18"/>
      <c r="AD8556" s="18"/>
    </row>
    <row r="8557" spans="12:30" x14ac:dyDescent="0.3">
      <c r="L8557" s="18"/>
      <c r="M8557" s="18"/>
      <c r="N8557" s="18"/>
      <c r="O8557" s="18"/>
      <c r="Q8557" s="18"/>
      <c r="R8557" s="18"/>
      <c r="S8557" s="18"/>
      <c r="T8557" s="18"/>
      <c r="U8557" s="18"/>
      <c r="V8557" s="18"/>
      <c r="X8557" s="18"/>
      <c r="Y8557" s="18"/>
      <c r="Z8557" s="18"/>
      <c r="AA8557" s="18"/>
      <c r="AB8557" s="18"/>
      <c r="AC8557" s="18"/>
      <c r="AD8557" s="18"/>
    </row>
    <row r="8558" spans="12:30" x14ac:dyDescent="0.3">
      <c r="L8558" s="18"/>
      <c r="M8558" s="18"/>
      <c r="N8558" s="18"/>
      <c r="O8558" s="18"/>
      <c r="Q8558" s="18"/>
      <c r="R8558" s="18"/>
      <c r="S8558" s="18"/>
      <c r="T8558" s="18"/>
      <c r="U8558" s="18"/>
      <c r="V8558" s="18"/>
      <c r="X8558" s="18"/>
      <c r="Y8558" s="18"/>
      <c r="Z8558" s="18"/>
      <c r="AA8558" s="18"/>
      <c r="AB8558" s="18"/>
      <c r="AC8558" s="18"/>
      <c r="AD8558" s="18"/>
    </row>
    <row r="8559" spans="12:30" x14ac:dyDescent="0.3">
      <c r="L8559" s="18"/>
      <c r="M8559" s="18"/>
      <c r="N8559" s="18"/>
      <c r="O8559" s="18"/>
      <c r="Q8559" s="18"/>
      <c r="R8559" s="18"/>
      <c r="S8559" s="18"/>
      <c r="T8559" s="18"/>
      <c r="U8559" s="18"/>
      <c r="V8559" s="18"/>
      <c r="X8559" s="18"/>
      <c r="Y8559" s="18"/>
      <c r="Z8559" s="18"/>
      <c r="AA8559" s="18"/>
      <c r="AB8559" s="18"/>
      <c r="AC8559" s="18"/>
      <c r="AD8559" s="18"/>
    </row>
    <row r="8560" spans="12:30" x14ac:dyDescent="0.3">
      <c r="L8560" s="18"/>
      <c r="M8560" s="18"/>
      <c r="N8560" s="18"/>
      <c r="O8560" s="18"/>
      <c r="Q8560" s="18"/>
      <c r="R8560" s="18"/>
      <c r="S8560" s="18"/>
      <c r="T8560" s="18"/>
      <c r="U8560" s="18"/>
      <c r="V8560" s="18"/>
      <c r="X8560" s="18"/>
      <c r="Y8560" s="18"/>
      <c r="Z8560" s="18"/>
      <c r="AA8560" s="18"/>
      <c r="AB8560" s="18"/>
      <c r="AC8560" s="18"/>
      <c r="AD8560" s="18"/>
    </row>
    <row r="8561" spans="12:30" x14ac:dyDescent="0.3">
      <c r="L8561" s="18"/>
      <c r="M8561" s="18"/>
      <c r="N8561" s="18"/>
      <c r="O8561" s="18"/>
      <c r="Q8561" s="18"/>
      <c r="R8561" s="18"/>
      <c r="S8561" s="18"/>
      <c r="T8561" s="18"/>
      <c r="U8561" s="18"/>
      <c r="V8561" s="18"/>
      <c r="X8561" s="18"/>
      <c r="Y8561" s="18"/>
      <c r="Z8561" s="18"/>
      <c r="AA8561" s="18"/>
      <c r="AB8561" s="18"/>
      <c r="AC8561" s="18"/>
      <c r="AD8561" s="18"/>
    </row>
    <row r="8562" spans="12:30" x14ac:dyDescent="0.3">
      <c r="L8562" s="18"/>
      <c r="M8562" s="18"/>
      <c r="N8562" s="18"/>
      <c r="O8562" s="18"/>
      <c r="Q8562" s="18"/>
      <c r="R8562" s="18"/>
      <c r="S8562" s="18"/>
      <c r="T8562" s="18"/>
      <c r="U8562" s="18"/>
      <c r="V8562" s="18"/>
      <c r="X8562" s="18"/>
      <c r="Y8562" s="18"/>
      <c r="Z8562" s="18"/>
      <c r="AA8562" s="18"/>
      <c r="AB8562" s="18"/>
      <c r="AC8562" s="18"/>
      <c r="AD8562" s="18"/>
    </row>
    <row r="8563" spans="12:30" x14ac:dyDescent="0.3">
      <c r="L8563" s="18"/>
      <c r="M8563" s="18"/>
      <c r="N8563" s="18"/>
      <c r="O8563" s="18"/>
      <c r="Q8563" s="18"/>
      <c r="R8563" s="18"/>
      <c r="S8563" s="18"/>
      <c r="T8563" s="18"/>
      <c r="U8563" s="18"/>
      <c r="V8563" s="18"/>
      <c r="X8563" s="18"/>
      <c r="Y8563" s="18"/>
      <c r="Z8563" s="18"/>
      <c r="AA8563" s="18"/>
      <c r="AB8563" s="18"/>
      <c r="AC8563" s="18"/>
      <c r="AD8563" s="18"/>
    </row>
    <row r="8564" spans="12:30" x14ac:dyDescent="0.3">
      <c r="L8564" s="18"/>
      <c r="M8564" s="18"/>
      <c r="N8564" s="18"/>
      <c r="O8564" s="18"/>
      <c r="Q8564" s="18"/>
      <c r="R8564" s="18"/>
      <c r="S8564" s="18"/>
      <c r="T8564" s="18"/>
      <c r="U8564" s="18"/>
      <c r="V8564" s="18"/>
      <c r="X8564" s="18"/>
      <c r="Y8564" s="18"/>
      <c r="Z8564" s="18"/>
      <c r="AA8564" s="18"/>
      <c r="AB8564" s="18"/>
      <c r="AC8564" s="18"/>
      <c r="AD8564" s="18"/>
    </row>
    <row r="8565" spans="12:30" x14ac:dyDescent="0.3">
      <c r="L8565" s="18"/>
      <c r="M8565" s="18"/>
      <c r="N8565" s="18"/>
      <c r="O8565" s="18"/>
      <c r="Q8565" s="18"/>
      <c r="R8565" s="18"/>
      <c r="S8565" s="18"/>
      <c r="T8565" s="18"/>
      <c r="U8565" s="18"/>
      <c r="V8565" s="18"/>
      <c r="X8565" s="18"/>
      <c r="Y8565" s="18"/>
      <c r="Z8565" s="18"/>
      <c r="AA8565" s="18"/>
      <c r="AB8565" s="18"/>
      <c r="AC8565" s="18"/>
      <c r="AD8565" s="18"/>
    </row>
    <row r="8566" spans="12:30" x14ac:dyDescent="0.3">
      <c r="L8566" s="18"/>
      <c r="M8566" s="18"/>
      <c r="N8566" s="18"/>
      <c r="O8566" s="18"/>
      <c r="Q8566" s="18"/>
      <c r="R8566" s="18"/>
      <c r="S8566" s="18"/>
      <c r="T8566" s="18"/>
      <c r="U8566" s="18"/>
      <c r="V8566" s="18"/>
      <c r="X8566" s="18"/>
      <c r="Y8566" s="18"/>
      <c r="Z8566" s="18"/>
      <c r="AA8566" s="18"/>
      <c r="AB8566" s="18"/>
      <c r="AC8566" s="18"/>
      <c r="AD8566" s="18"/>
    </row>
    <row r="8567" spans="12:30" x14ac:dyDescent="0.3">
      <c r="L8567" s="18"/>
      <c r="M8567" s="18"/>
      <c r="N8567" s="18"/>
      <c r="O8567" s="18"/>
      <c r="Q8567" s="18"/>
      <c r="R8567" s="18"/>
      <c r="S8567" s="18"/>
      <c r="T8567" s="18"/>
      <c r="U8567" s="18"/>
      <c r="V8567" s="18"/>
      <c r="X8567" s="18"/>
      <c r="Y8567" s="18"/>
      <c r="Z8567" s="18"/>
      <c r="AA8567" s="18"/>
      <c r="AB8567" s="18"/>
      <c r="AC8567" s="18"/>
      <c r="AD8567" s="18"/>
    </row>
    <row r="8568" spans="12:30" x14ac:dyDescent="0.3">
      <c r="L8568" s="18"/>
      <c r="M8568" s="18"/>
      <c r="N8568" s="18"/>
      <c r="O8568" s="18"/>
      <c r="Q8568" s="18"/>
      <c r="R8568" s="18"/>
      <c r="S8568" s="18"/>
      <c r="T8568" s="18"/>
      <c r="U8568" s="18"/>
      <c r="V8568" s="18"/>
      <c r="X8568" s="18"/>
      <c r="Y8568" s="18"/>
      <c r="Z8568" s="18"/>
      <c r="AA8568" s="18"/>
      <c r="AB8568" s="18"/>
      <c r="AC8568" s="18"/>
      <c r="AD8568" s="18"/>
    </row>
    <row r="8569" spans="12:30" x14ac:dyDescent="0.3">
      <c r="L8569" s="18"/>
      <c r="M8569" s="18"/>
      <c r="N8569" s="18"/>
      <c r="O8569" s="18"/>
      <c r="Q8569" s="18"/>
      <c r="R8569" s="18"/>
      <c r="S8569" s="18"/>
      <c r="T8569" s="18"/>
      <c r="U8569" s="18"/>
      <c r="V8569" s="18"/>
      <c r="X8569" s="18"/>
      <c r="Y8569" s="18"/>
      <c r="Z8569" s="18"/>
      <c r="AA8569" s="18"/>
      <c r="AB8569" s="18"/>
      <c r="AC8569" s="18"/>
      <c r="AD8569" s="18"/>
    </row>
    <row r="8570" spans="12:30" x14ac:dyDescent="0.3">
      <c r="L8570" s="18"/>
      <c r="M8570" s="18"/>
      <c r="N8570" s="18"/>
      <c r="O8570" s="18"/>
      <c r="Q8570" s="18"/>
      <c r="R8570" s="18"/>
      <c r="S8570" s="18"/>
      <c r="T8570" s="18"/>
      <c r="U8570" s="18"/>
      <c r="V8570" s="18"/>
      <c r="X8570" s="18"/>
      <c r="Y8570" s="18"/>
      <c r="Z8570" s="18"/>
      <c r="AA8570" s="18"/>
      <c r="AB8570" s="18"/>
      <c r="AC8570" s="18"/>
      <c r="AD8570" s="18"/>
    </row>
    <row r="8571" spans="12:30" x14ac:dyDescent="0.3">
      <c r="L8571" s="18"/>
      <c r="M8571" s="18"/>
      <c r="N8571" s="18"/>
      <c r="O8571" s="18"/>
      <c r="Q8571" s="18"/>
      <c r="R8571" s="18"/>
      <c r="S8571" s="18"/>
      <c r="T8571" s="18"/>
      <c r="U8571" s="18"/>
      <c r="V8571" s="18"/>
      <c r="X8571" s="18"/>
      <c r="Y8571" s="18"/>
      <c r="Z8571" s="18"/>
      <c r="AA8571" s="18"/>
      <c r="AB8571" s="18"/>
      <c r="AC8571" s="18"/>
      <c r="AD8571" s="18"/>
    </row>
    <row r="8572" spans="12:30" x14ac:dyDescent="0.3">
      <c r="L8572" s="18"/>
      <c r="M8572" s="18"/>
      <c r="N8572" s="18"/>
      <c r="O8572" s="18"/>
      <c r="Q8572" s="18"/>
      <c r="R8572" s="18"/>
      <c r="S8572" s="18"/>
      <c r="T8572" s="18"/>
      <c r="U8572" s="18"/>
      <c r="V8572" s="18"/>
      <c r="X8572" s="18"/>
      <c r="Y8572" s="18"/>
      <c r="Z8572" s="18"/>
      <c r="AA8572" s="18"/>
      <c r="AB8572" s="18"/>
      <c r="AC8572" s="18"/>
      <c r="AD8572" s="18"/>
    </row>
    <row r="8573" spans="12:30" x14ac:dyDescent="0.3">
      <c r="L8573" s="18"/>
      <c r="M8573" s="18"/>
      <c r="N8573" s="18"/>
      <c r="O8573" s="18"/>
      <c r="Q8573" s="18"/>
      <c r="R8573" s="18"/>
      <c r="S8573" s="18"/>
      <c r="T8573" s="18"/>
      <c r="U8573" s="18"/>
      <c r="V8573" s="18"/>
      <c r="X8573" s="18"/>
      <c r="Y8573" s="18"/>
      <c r="Z8573" s="18"/>
      <c r="AA8573" s="18"/>
      <c r="AB8573" s="18"/>
      <c r="AC8573" s="18"/>
      <c r="AD8573" s="18"/>
    </row>
    <row r="8574" spans="12:30" x14ac:dyDescent="0.3">
      <c r="L8574" s="18"/>
      <c r="M8574" s="18"/>
      <c r="N8574" s="18"/>
      <c r="O8574" s="18"/>
      <c r="Q8574" s="18"/>
      <c r="R8574" s="18"/>
      <c r="S8574" s="18"/>
      <c r="T8574" s="18"/>
      <c r="U8574" s="18"/>
      <c r="V8574" s="18"/>
      <c r="X8574" s="18"/>
      <c r="Y8574" s="18"/>
      <c r="Z8574" s="18"/>
      <c r="AA8574" s="18"/>
      <c r="AB8574" s="18"/>
      <c r="AC8574" s="18"/>
      <c r="AD8574" s="18"/>
    </row>
    <row r="8575" spans="12:30" x14ac:dyDescent="0.3">
      <c r="L8575" s="18"/>
      <c r="M8575" s="18"/>
      <c r="N8575" s="18"/>
      <c r="O8575" s="18"/>
      <c r="Q8575" s="18"/>
      <c r="R8575" s="18"/>
      <c r="S8575" s="18"/>
      <c r="T8575" s="18"/>
      <c r="U8575" s="18"/>
      <c r="V8575" s="18"/>
      <c r="X8575" s="18"/>
      <c r="Y8575" s="18"/>
      <c r="Z8575" s="18"/>
      <c r="AA8575" s="18"/>
      <c r="AB8575" s="18"/>
      <c r="AC8575" s="18"/>
      <c r="AD8575" s="18"/>
    </row>
    <row r="8576" spans="12:30" x14ac:dyDescent="0.3">
      <c r="L8576" s="18"/>
      <c r="M8576" s="18"/>
      <c r="N8576" s="18"/>
      <c r="O8576" s="18"/>
      <c r="Q8576" s="18"/>
      <c r="R8576" s="18"/>
      <c r="S8576" s="18"/>
      <c r="T8576" s="18"/>
      <c r="U8576" s="18"/>
      <c r="V8576" s="18"/>
      <c r="X8576" s="18"/>
      <c r="Y8576" s="18"/>
      <c r="Z8576" s="18"/>
      <c r="AA8576" s="18"/>
      <c r="AB8576" s="18"/>
      <c r="AC8576" s="18"/>
      <c r="AD8576" s="18"/>
    </row>
    <row r="8577" spans="12:30" x14ac:dyDescent="0.3">
      <c r="L8577" s="18"/>
      <c r="M8577" s="18"/>
      <c r="N8577" s="18"/>
      <c r="O8577" s="18"/>
      <c r="Q8577" s="18"/>
      <c r="R8577" s="18"/>
      <c r="S8577" s="18"/>
      <c r="T8577" s="18"/>
      <c r="U8577" s="18"/>
      <c r="V8577" s="18"/>
      <c r="X8577" s="18"/>
      <c r="Y8577" s="18"/>
      <c r="Z8577" s="18"/>
      <c r="AA8577" s="18"/>
      <c r="AB8577" s="18"/>
      <c r="AC8577" s="18"/>
      <c r="AD8577" s="18"/>
    </row>
    <row r="8578" spans="12:30" x14ac:dyDescent="0.3">
      <c r="L8578" s="18"/>
      <c r="M8578" s="18"/>
      <c r="N8578" s="18"/>
      <c r="O8578" s="18"/>
      <c r="Q8578" s="18"/>
      <c r="R8578" s="18"/>
      <c r="S8578" s="18"/>
      <c r="T8578" s="18"/>
      <c r="U8578" s="18"/>
      <c r="V8578" s="18"/>
      <c r="X8578" s="18"/>
      <c r="Y8578" s="18"/>
      <c r="Z8578" s="18"/>
      <c r="AA8578" s="18"/>
      <c r="AB8578" s="18"/>
      <c r="AC8578" s="18"/>
      <c r="AD8578" s="18"/>
    </row>
    <row r="8579" spans="12:30" x14ac:dyDescent="0.3">
      <c r="L8579" s="18"/>
      <c r="M8579" s="18"/>
      <c r="N8579" s="18"/>
      <c r="O8579" s="18"/>
      <c r="Q8579" s="18"/>
      <c r="R8579" s="18"/>
      <c r="S8579" s="18"/>
      <c r="T8579" s="18"/>
      <c r="U8579" s="18"/>
      <c r="V8579" s="18"/>
      <c r="X8579" s="18"/>
      <c r="Y8579" s="18"/>
      <c r="Z8579" s="18"/>
      <c r="AA8579" s="18"/>
      <c r="AB8579" s="18"/>
      <c r="AC8579" s="18"/>
      <c r="AD8579" s="18"/>
    </row>
    <row r="8580" spans="12:30" x14ac:dyDescent="0.3">
      <c r="L8580" s="18"/>
      <c r="M8580" s="18"/>
      <c r="N8580" s="18"/>
      <c r="O8580" s="18"/>
      <c r="Q8580" s="18"/>
      <c r="R8580" s="18"/>
      <c r="S8580" s="18"/>
      <c r="T8580" s="18"/>
      <c r="U8580" s="18"/>
      <c r="V8580" s="18"/>
      <c r="X8580" s="18"/>
      <c r="Y8580" s="18"/>
      <c r="Z8580" s="18"/>
      <c r="AA8580" s="18"/>
      <c r="AB8580" s="18"/>
      <c r="AC8580" s="18"/>
      <c r="AD8580" s="18"/>
    </row>
    <row r="8581" spans="12:30" x14ac:dyDescent="0.3">
      <c r="L8581" s="18"/>
      <c r="M8581" s="18"/>
      <c r="N8581" s="18"/>
      <c r="O8581" s="18"/>
      <c r="Q8581" s="18"/>
      <c r="R8581" s="18"/>
      <c r="S8581" s="18"/>
      <c r="T8581" s="18"/>
      <c r="U8581" s="18"/>
      <c r="V8581" s="18"/>
      <c r="X8581" s="18"/>
      <c r="Y8581" s="18"/>
      <c r="Z8581" s="18"/>
      <c r="AA8581" s="18"/>
      <c r="AB8581" s="18"/>
      <c r="AC8581" s="18"/>
      <c r="AD8581" s="18"/>
    </row>
    <row r="8582" spans="12:30" x14ac:dyDescent="0.3">
      <c r="L8582" s="18"/>
      <c r="M8582" s="18"/>
      <c r="N8582" s="18"/>
      <c r="O8582" s="18"/>
      <c r="Q8582" s="18"/>
      <c r="R8582" s="18"/>
      <c r="S8582" s="18"/>
      <c r="T8582" s="18"/>
      <c r="U8582" s="18"/>
      <c r="V8582" s="18"/>
      <c r="X8582" s="18"/>
      <c r="Y8582" s="18"/>
      <c r="Z8582" s="18"/>
      <c r="AA8582" s="18"/>
      <c r="AB8582" s="18"/>
      <c r="AC8582" s="18"/>
      <c r="AD8582" s="18"/>
    </row>
    <row r="8583" spans="12:30" x14ac:dyDescent="0.3">
      <c r="L8583" s="18"/>
      <c r="M8583" s="18"/>
      <c r="N8583" s="18"/>
      <c r="O8583" s="18"/>
      <c r="Q8583" s="18"/>
      <c r="R8583" s="18"/>
      <c r="S8583" s="18"/>
      <c r="T8583" s="18"/>
      <c r="U8583" s="18"/>
      <c r="V8583" s="18"/>
      <c r="X8583" s="18"/>
      <c r="Y8583" s="18"/>
      <c r="Z8583" s="18"/>
      <c r="AA8583" s="18"/>
      <c r="AB8583" s="18"/>
      <c r="AC8583" s="18"/>
      <c r="AD8583" s="18"/>
    </row>
    <row r="8584" spans="12:30" x14ac:dyDescent="0.3">
      <c r="L8584" s="18"/>
      <c r="M8584" s="18"/>
      <c r="N8584" s="18"/>
      <c r="O8584" s="18"/>
      <c r="Q8584" s="18"/>
      <c r="R8584" s="18"/>
      <c r="S8584" s="18"/>
      <c r="T8584" s="18"/>
      <c r="U8584" s="18"/>
      <c r="V8584" s="18"/>
      <c r="X8584" s="18"/>
      <c r="Y8584" s="18"/>
      <c r="Z8584" s="18"/>
      <c r="AA8584" s="18"/>
      <c r="AB8584" s="18"/>
      <c r="AC8584" s="18"/>
      <c r="AD8584" s="18"/>
    </row>
    <row r="8585" spans="12:30" x14ac:dyDescent="0.3">
      <c r="L8585" s="18"/>
      <c r="M8585" s="18"/>
      <c r="N8585" s="18"/>
      <c r="O8585" s="18"/>
      <c r="Q8585" s="18"/>
      <c r="R8585" s="18"/>
      <c r="S8585" s="18"/>
      <c r="T8585" s="18"/>
      <c r="U8585" s="18"/>
      <c r="V8585" s="18"/>
      <c r="X8585" s="18"/>
      <c r="Y8585" s="18"/>
      <c r="Z8585" s="18"/>
      <c r="AA8585" s="18"/>
      <c r="AB8585" s="18"/>
      <c r="AC8585" s="18"/>
      <c r="AD8585" s="18"/>
    </row>
    <row r="8586" spans="12:30" x14ac:dyDescent="0.3">
      <c r="L8586" s="18"/>
      <c r="M8586" s="18"/>
      <c r="N8586" s="18"/>
      <c r="O8586" s="18"/>
      <c r="Q8586" s="18"/>
      <c r="R8586" s="18"/>
      <c r="S8586" s="18"/>
      <c r="T8586" s="18"/>
      <c r="U8586" s="18"/>
      <c r="V8586" s="18"/>
      <c r="X8586" s="18"/>
      <c r="Y8586" s="18"/>
      <c r="Z8586" s="18"/>
      <c r="AA8586" s="18"/>
      <c r="AB8586" s="18"/>
      <c r="AC8586" s="18"/>
      <c r="AD8586" s="18"/>
    </row>
    <row r="8587" spans="12:30" x14ac:dyDescent="0.3">
      <c r="L8587" s="18"/>
      <c r="M8587" s="18"/>
      <c r="N8587" s="18"/>
      <c r="O8587" s="18"/>
      <c r="Q8587" s="18"/>
      <c r="R8587" s="18"/>
      <c r="S8587" s="18"/>
      <c r="T8587" s="18"/>
      <c r="U8587" s="18"/>
      <c r="V8587" s="18"/>
      <c r="X8587" s="18"/>
      <c r="Y8587" s="18"/>
      <c r="Z8587" s="18"/>
      <c r="AA8587" s="18"/>
      <c r="AB8587" s="18"/>
      <c r="AC8587" s="18"/>
      <c r="AD8587" s="18"/>
    </row>
    <row r="8588" spans="12:30" x14ac:dyDescent="0.3">
      <c r="L8588" s="18"/>
      <c r="M8588" s="18"/>
      <c r="N8588" s="18"/>
      <c r="O8588" s="18"/>
      <c r="Q8588" s="18"/>
      <c r="R8588" s="18"/>
      <c r="S8588" s="18"/>
      <c r="T8588" s="18"/>
      <c r="U8588" s="18"/>
      <c r="V8588" s="18"/>
      <c r="X8588" s="18"/>
      <c r="Y8588" s="18"/>
      <c r="Z8588" s="18"/>
      <c r="AA8588" s="18"/>
      <c r="AB8588" s="18"/>
      <c r="AC8588" s="18"/>
      <c r="AD8588" s="18"/>
    </row>
    <row r="8589" spans="12:30" x14ac:dyDescent="0.3">
      <c r="L8589" s="18"/>
      <c r="M8589" s="18"/>
      <c r="N8589" s="18"/>
      <c r="O8589" s="18"/>
      <c r="Q8589" s="18"/>
      <c r="R8589" s="18"/>
      <c r="S8589" s="18"/>
      <c r="T8589" s="18"/>
      <c r="U8589" s="18"/>
      <c r="V8589" s="18"/>
      <c r="X8589" s="18"/>
      <c r="Y8589" s="18"/>
      <c r="Z8589" s="18"/>
      <c r="AA8589" s="18"/>
      <c r="AB8589" s="18"/>
      <c r="AC8589" s="18"/>
      <c r="AD8589" s="18"/>
    </row>
    <row r="8590" spans="12:30" x14ac:dyDescent="0.3">
      <c r="L8590" s="18"/>
      <c r="M8590" s="18"/>
      <c r="N8590" s="18"/>
      <c r="O8590" s="18"/>
      <c r="Q8590" s="18"/>
      <c r="R8590" s="18"/>
      <c r="S8590" s="18"/>
      <c r="T8590" s="18"/>
      <c r="U8590" s="18"/>
      <c r="V8590" s="18"/>
      <c r="X8590" s="18"/>
      <c r="Y8590" s="18"/>
      <c r="Z8590" s="18"/>
      <c r="AA8590" s="18"/>
      <c r="AB8590" s="18"/>
      <c r="AC8590" s="18"/>
      <c r="AD8590" s="18"/>
    </row>
    <row r="8591" spans="12:30" x14ac:dyDescent="0.3">
      <c r="L8591" s="18"/>
      <c r="M8591" s="18"/>
      <c r="N8591" s="18"/>
      <c r="O8591" s="18"/>
      <c r="Q8591" s="18"/>
      <c r="R8591" s="18"/>
      <c r="S8591" s="18"/>
      <c r="T8591" s="18"/>
      <c r="U8591" s="18"/>
      <c r="V8591" s="18"/>
      <c r="X8591" s="18"/>
      <c r="Y8591" s="18"/>
      <c r="Z8591" s="18"/>
      <c r="AA8591" s="18"/>
      <c r="AB8591" s="18"/>
      <c r="AC8591" s="18"/>
      <c r="AD8591" s="18"/>
    </row>
    <row r="8592" spans="12:30" x14ac:dyDescent="0.3">
      <c r="L8592" s="18"/>
      <c r="M8592" s="18"/>
      <c r="N8592" s="18"/>
      <c r="O8592" s="18"/>
      <c r="Q8592" s="18"/>
      <c r="R8592" s="18"/>
      <c r="S8592" s="18"/>
      <c r="T8592" s="18"/>
      <c r="U8592" s="18"/>
      <c r="V8592" s="18"/>
      <c r="X8592" s="18"/>
      <c r="Y8592" s="18"/>
      <c r="Z8592" s="18"/>
      <c r="AA8592" s="18"/>
      <c r="AB8592" s="18"/>
      <c r="AC8592" s="18"/>
      <c r="AD8592" s="18"/>
    </row>
    <row r="8593" spans="12:30" x14ac:dyDescent="0.3">
      <c r="L8593" s="18"/>
      <c r="M8593" s="18"/>
      <c r="N8593" s="18"/>
      <c r="O8593" s="18"/>
      <c r="Q8593" s="18"/>
      <c r="R8593" s="18"/>
      <c r="S8593" s="18"/>
      <c r="T8593" s="18"/>
      <c r="U8593" s="18"/>
      <c r="V8593" s="18"/>
      <c r="X8593" s="18"/>
      <c r="Y8593" s="18"/>
      <c r="Z8593" s="18"/>
      <c r="AA8593" s="18"/>
      <c r="AB8593" s="18"/>
      <c r="AC8593" s="18"/>
      <c r="AD8593" s="18"/>
    </row>
    <row r="8594" spans="12:30" x14ac:dyDescent="0.3">
      <c r="L8594" s="18"/>
      <c r="M8594" s="18"/>
      <c r="N8594" s="18"/>
      <c r="O8594" s="18"/>
      <c r="Q8594" s="18"/>
      <c r="R8594" s="18"/>
      <c r="S8594" s="18"/>
      <c r="T8594" s="18"/>
      <c r="U8594" s="18"/>
      <c r="V8594" s="18"/>
      <c r="X8594" s="18"/>
      <c r="Y8594" s="18"/>
      <c r="Z8594" s="18"/>
      <c r="AA8594" s="18"/>
      <c r="AB8594" s="18"/>
      <c r="AC8594" s="18"/>
      <c r="AD8594" s="18"/>
    </row>
    <row r="8595" spans="12:30" x14ac:dyDescent="0.3">
      <c r="L8595" s="18"/>
      <c r="M8595" s="18"/>
      <c r="N8595" s="18"/>
      <c r="O8595" s="18"/>
      <c r="Q8595" s="18"/>
      <c r="R8595" s="18"/>
      <c r="S8595" s="18"/>
      <c r="T8595" s="18"/>
      <c r="U8595" s="18"/>
      <c r="V8595" s="18"/>
      <c r="X8595" s="18"/>
      <c r="Y8595" s="18"/>
      <c r="Z8595" s="18"/>
      <c r="AA8595" s="18"/>
      <c r="AB8595" s="18"/>
      <c r="AC8595" s="18"/>
      <c r="AD8595" s="18"/>
    </row>
    <row r="8596" spans="12:30" x14ac:dyDescent="0.3">
      <c r="L8596" s="18"/>
      <c r="M8596" s="18"/>
      <c r="N8596" s="18"/>
      <c r="O8596" s="18"/>
      <c r="Q8596" s="18"/>
      <c r="R8596" s="18"/>
      <c r="S8596" s="18"/>
      <c r="T8596" s="18"/>
      <c r="U8596" s="18"/>
      <c r="V8596" s="18"/>
      <c r="X8596" s="18"/>
      <c r="Y8596" s="18"/>
      <c r="Z8596" s="18"/>
      <c r="AA8596" s="18"/>
      <c r="AB8596" s="18"/>
      <c r="AC8596" s="18"/>
      <c r="AD8596" s="18"/>
    </row>
    <row r="8597" spans="12:30" x14ac:dyDescent="0.3">
      <c r="L8597" s="18"/>
      <c r="M8597" s="18"/>
      <c r="N8597" s="18"/>
      <c r="O8597" s="18"/>
      <c r="Q8597" s="18"/>
      <c r="R8597" s="18"/>
      <c r="S8597" s="18"/>
      <c r="T8597" s="18"/>
      <c r="U8597" s="18"/>
      <c r="V8597" s="18"/>
      <c r="X8597" s="18"/>
      <c r="Y8597" s="18"/>
      <c r="Z8597" s="18"/>
      <c r="AA8597" s="18"/>
      <c r="AB8597" s="18"/>
      <c r="AC8597" s="18"/>
      <c r="AD8597" s="18"/>
    </row>
    <row r="8598" spans="12:30" x14ac:dyDescent="0.3">
      <c r="L8598" s="18"/>
      <c r="M8598" s="18"/>
      <c r="N8598" s="18"/>
      <c r="O8598" s="18"/>
      <c r="Q8598" s="18"/>
      <c r="R8598" s="18"/>
      <c r="S8598" s="18"/>
      <c r="T8598" s="18"/>
      <c r="U8598" s="18"/>
      <c r="V8598" s="18"/>
      <c r="X8598" s="18"/>
      <c r="Y8598" s="18"/>
      <c r="Z8598" s="18"/>
      <c r="AA8598" s="18"/>
      <c r="AB8598" s="18"/>
      <c r="AC8598" s="18"/>
      <c r="AD8598" s="18"/>
    </row>
    <row r="8599" spans="12:30" x14ac:dyDescent="0.3">
      <c r="L8599" s="18"/>
      <c r="M8599" s="18"/>
      <c r="N8599" s="18"/>
      <c r="O8599" s="18"/>
      <c r="Q8599" s="18"/>
      <c r="R8599" s="18"/>
      <c r="S8599" s="18"/>
      <c r="T8599" s="18"/>
      <c r="U8599" s="18"/>
      <c r="V8599" s="18"/>
      <c r="X8599" s="18"/>
      <c r="Y8599" s="18"/>
      <c r="Z8599" s="18"/>
      <c r="AA8599" s="18"/>
      <c r="AB8599" s="18"/>
      <c r="AC8599" s="18"/>
      <c r="AD8599" s="18"/>
    </row>
    <row r="8600" spans="12:30" x14ac:dyDescent="0.3">
      <c r="L8600" s="18"/>
      <c r="M8600" s="18"/>
      <c r="N8600" s="18"/>
      <c r="O8600" s="18"/>
      <c r="Q8600" s="18"/>
      <c r="R8600" s="18"/>
      <c r="S8600" s="18"/>
      <c r="T8600" s="18"/>
      <c r="U8600" s="18"/>
      <c r="V8600" s="18"/>
      <c r="X8600" s="18"/>
      <c r="Y8600" s="18"/>
      <c r="Z8600" s="18"/>
      <c r="AA8600" s="18"/>
      <c r="AB8600" s="18"/>
      <c r="AC8600" s="18"/>
      <c r="AD8600" s="18"/>
    </row>
    <row r="8601" spans="12:30" x14ac:dyDescent="0.3">
      <c r="L8601" s="18"/>
      <c r="M8601" s="18"/>
      <c r="N8601" s="18"/>
      <c r="O8601" s="18"/>
      <c r="Q8601" s="18"/>
      <c r="R8601" s="18"/>
      <c r="S8601" s="18"/>
      <c r="T8601" s="18"/>
      <c r="U8601" s="18"/>
      <c r="V8601" s="18"/>
      <c r="X8601" s="18"/>
      <c r="Y8601" s="18"/>
      <c r="Z8601" s="18"/>
      <c r="AA8601" s="18"/>
      <c r="AB8601" s="18"/>
      <c r="AC8601" s="18"/>
      <c r="AD8601" s="18"/>
    </row>
    <row r="8602" spans="12:30" x14ac:dyDescent="0.3">
      <c r="L8602" s="18"/>
      <c r="M8602" s="18"/>
      <c r="N8602" s="18"/>
      <c r="O8602" s="18"/>
      <c r="Q8602" s="18"/>
      <c r="R8602" s="18"/>
      <c r="S8602" s="18"/>
      <c r="T8602" s="18"/>
      <c r="U8602" s="18"/>
      <c r="V8602" s="18"/>
      <c r="X8602" s="18"/>
      <c r="Y8602" s="18"/>
      <c r="Z8602" s="18"/>
      <c r="AA8602" s="18"/>
      <c r="AB8602" s="18"/>
      <c r="AC8602" s="18"/>
      <c r="AD8602" s="18"/>
    </row>
    <row r="8603" spans="12:30" x14ac:dyDescent="0.3">
      <c r="L8603" s="18"/>
      <c r="M8603" s="18"/>
      <c r="N8603" s="18"/>
      <c r="O8603" s="18"/>
      <c r="Q8603" s="18"/>
      <c r="R8603" s="18"/>
      <c r="S8603" s="18"/>
      <c r="T8603" s="18"/>
      <c r="U8603" s="18"/>
      <c r="V8603" s="18"/>
      <c r="X8603" s="18"/>
      <c r="Y8603" s="18"/>
      <c r="Z8603" s="18"/>
      <c r="AA8603" s="18"/>
      <c r="AB8603" s="18"/>
      <c r="AC8603" s="18"/>
      <c r="AD8603" s="18"/>
    </row>
    <row r="8604" spans="12:30" x14ac:dyDescent="0.3">
      <c r="L8604" s="18"/>
      <c r="M8604" s="18"/>
      <c r="N8604" s="18"/>
      <c r="O8604" s="18"/>
      <c r="Q8604" s="18"/>
      <c r="R8604" s="18"/>
      <c r="S8604" s="18"/>
      <c r="T8604" s="18"/>
      <c r="U8604" s="18"/>
      <c r="V8604" s="18"/>
      <c r="X8604" s="18"/>
      <c r="Y8604" s="18"/>
      <c r="Z8604" s="18"/>
      <c r="AA8604" s="18"/>
      <c r="AB8604" s="18"/>
      <c r="AC8604" s="18"/>
      <c r="AD8604" s="18"/>
    </row>
    <row r="8605" spans="12:30" x14ac:dyDescent="0.3">
      <c r="L8605" s="18"/>
      <c r="M8605" s="18"/>
      <c r="N8605" s="18"/>
      <c r="O8605" s="18"/>
      <c r="Q8605" s="18"/>
      <c r="R8605" s="18"/>
      <c r="S8605" s="18"/>
      <c r="T8605" s="18"/>
      <c r="U8605" s="18"/>
      <c r="V8605" s="18"/>
      <c r="X8605" s="18"/>
      <c r="Y8605" s="18"/>
      <c r="Z8605" s="18"/>
      <c r="AA8605" s="18"/>
      <c r="AB8605" s="18"/>
      <c r="AC8605" s="18"/>
      <c r="AD8605" s="18"/>
    </row>
    <row r="8606" spans="12:30" x14ac:dyDescent="0.3">
      <c r="L8606" s="18"/>
      <c r="M8606" s="18"/>
      <c r="N8606" s="18"/>
      <c r="O8606" s="18"/>
      <c r="Q8606" s="18"/>
      <c r="R8606" s="18"/>
      <c r="S8606" s="18"/>
      <c r="T8606" s="18"/>
      <c r="U8606" s="18"/>
      <c r="V8606" s="18"/>
      <c r="X8606" s="18"/>
      <c r="Y8606" s="18"/>
      <c r="Z8606" s="18"/>
      <c r="AA8606" s="18"/>
      <c r="AB8606" s="18"/>
      <c r="AC8606" s="18"/>
      <c r="AD8606" s="18"/>
    </row>
    <row r="8607" spans="12:30" x14ac:dyDescent="0.3">
      <c r="L8607" s="18"/>
      <c r="M8607" s="18"/>
      <c r="N8607" s="18"/>
      <c r="O8607" s="18"/>
      <c r="Q8607" s="18"/>
      <c r="R8607" s="18"/>
      <c r="S8607" s="18"/>
      <c r="T8607" s="18"/>
      <c r="U8607" s="18"/>
      <c r="V8607" s="18"/>
      <c r="X8607" s="18"/>
      <c r="Y8607" s="18"/>
      <c r="Z8607" s="18"/>
      <c r="AA8607" s="18"/>
      <c r="AB8607" s="18"/>
      <c r="AC8607" s="18"/>
      <c r="AD8607" s="18"/>
    </row>
    <row r="8608" spans="12:30" x14ac:dyDescent="0.3">
      <c r="L8608" s="18"/>
      <c r="M8608" s="18"/>
      <c r="N8608" s="18"/>
      <c r="O8608" s="18"/>
      <c r="Q8608" s="18"/>
      <c r="R8608" s="18"/>
      <c r="S8608" s="18"/>
      <c r="T8608" s="18"/>
      <c r="U8608" s="18"/>
      <c r="V8608" s="18"/>
      <c r="X8608" s="18"/>
      <c r="Y8608" s="18"/>
      <c r="Z8608" s="18"/>
      <c r="AA8608" s="18"/>
      <c r="AB8608" s="18"/>
      <c r="AC8608" s="18"/>
      <c r="AD8608" s="18"/>
    </row>
    <row r="8609" spans="12:30" x14ac:dyDescent="0.3">
      <c r="L8609" s="18"/>
      <c r="M8609" s="18"/>
      <c r="N8609" s="18"/>
      <c r="O8609" s="18"/>
      <c r="Q8609" s="18"/>
      <c r="R8609" s="18"/>
      <c r="S8609" s="18"/>
      <c r="T8609" s="18"/>
      <c r="U8609" s="18"/>
      <c r="V8609" s="18"/>
      <c r="X8609" s="18"/>
      <c r="Y8609" s="18"/>
      <c r="Z8609" s="18"/>
      <c r="AA8609" s="18"/>
      <c r="AB8609" s="18"/>
      <c r="AC8609" s="18"/>
      <c r="AD8609" s="18"/>
    </row>
    <row r="8610" spans="12:30" x14ac:dyDescent="0.3">
      <c r="L8610" s="18"/>
      <c r="M8610" s="18"/>
      <c r="N8610" s="18"/>
      <c r="O8610" s="18"/>
      <c r="Q8610" s="18"/>
      <c r="R8610" s="18"/>
      <c r="S8610" s="18"/>
      <c r="T8610" s="18"/>
      <c r="U8610" s="18"/>
      <c r="V8610" s="18"/>
      <c r="X8610" s="18"/>
      <c r="Y8610" s="18"/>
      <c r="Z8610" s="18"/>
      <c r="AA8610" s="18"/>
      <c r="AB8610" s="18"/>
      <c r="AC8610" s="18"/>
      <c r="AD8610" s="18"/>
    </row>
    <row r="8611" spans="12:30" x14ac:dyDescent="0.3">
      <c r="L8611" s="18"/>
      <c r="M8611" s="18"/>
      <c r="N8611" s="18"/>
      <c r="O8611" s="18"/>
      <c r="Q8611" s="18"/>
      <c r="R8611" s="18"/>
      <c r="S8611" s="18"/>
      <c r="T8611" s="18"/>
      <c r="U8611" s="18"/>
      <c r="V8611" s="18"/>
      <c r="X8611" s="18"/>
      <c r="Y8611" s="18"/>
      <c r="Z8611" s="18"/>
      <c r="AA8611" s="18"/>
      <c r="AB8611" s="18"/>
      <c r="AC8611" s="18"/>
      <c r="AD8611" s="18"/>
    </row>
    <row r="8612" spans="12:30" x14ac:dyDescent="0.3">
      <c r="L8612" s="18"/>
      <c r="M8612" s="18"/>
      <c r="N8612" s="18"/>
      <c r="O8612" s="18"/>
      <c r="Q8612" s="18"/>
      <c r="R8612" s="18"/>
      <c r="S8612" s="18"/>
      <c r="T8612" s="18"/>
      <c r="U8612" s="18"/>
      <c r="V8612" s="18"/>
      <c r="X8612" s="18"/>
      <c r="Y8612" s="18"/>
      <c r="Z8612" s="18"/>
      <c r="AA8612" s="18"/>
      <c r="AB8612" s="18"/>
      <c r="AC8612" s="18"/>
      <c r="AD8612" s="18"/>
    </row>
    <row r="8613" spans="12:30" x14ac:dyDescent="0.3">
      <c r="L8613" s="18"/>
      <c r="M8613" s="18"/>
      <c r="N8613" s="18"/>
      <c r="O8613" s="18"/>
      <c r="Q8613" s="18"/>
      <c r="R8613" s="18"/>
      <c r="S8613" s="18"/>
      <c r="T8613" s="18"/>
      <c r="U8613" s="18"/>
      <c r="V8613" s="18"/>
      <c r="X8613" s="18"/>
      <c r="Y8613" s="18"/>
      <c r="Z8613" s="18"/>
      <c r="AA8613" s="18"/>
      <c r="AB8613" s="18"/>
      <c r="AC8613" s="18"/>
      <c r="AD8613" s="18"/>
    </row>
    <row r="8614" spans="12:30" x14ac:dyDescent="0.3">
      <c r="L8614" s="18"/>
      <c r="M8614" s="18"/>
      <c r="N8614" s="18"/>
      <c r="O8614" s="18"/>
      <c r="Q8614" s="18"/>
      <c r="R8614" s="18"/>
      <c r="S8614" s="18"/>
      <c r="T8614" s="18"/>
      <c r="U8614" s="18"/>
      <c r="V8614" s="18"/>
      <c r="X8614" s="18"/>
      <c r="Y8614" s="18"/>
      <c r="Z8614" s="18"/>
      <c r="AA8614" s="18"/>
      <c r="AB8614" s="18"/>
      <c r="AC8614" s="18"/>
      <c r="AD8614" s="18"/>
    </row>
    <row r="8615" spans="12:30" x14ac:dyDescent="0.3">
      <c r="L8615" s="18"/>
      <c r="M8615" s="18"/>
      <c r="N8615" s="18"/>
      <c r="O8615" s="18"/>
      <c r="Q8615" s="18"/>
      <c r="R8615" s="18"/>
      <c r="S8615" s="18"/>
      <c r="T8615" s="18"/>
      <c r="U8615" s="18"/>
      <c r="V8615" s="18"/>
      <c r="X8615" s="18"/>
      <c r="Y8615" s="18"/>
      <c r="Z8615" s="18"/>
      <c r="AA8615" s="18"/>
      <c r="AB8615" s="18"/>
      <c r="AC8615" s="18"/>
      <c r="AD8615" s="18"/>
    </row>
    <row r="8616" spans="12:30" x14ac:dyDescent="0.3">
      <c r="L8616" s="18"/>
      <c r="M8616" s="18"/>
      <c r="N8616" s="18"/>
      <c r="O8616" s="18"/>
      <c r="Q8616" s="18"/>
      <c r="R8616" s="18"/>
      <c r="S8616" s="18"/>
      <c r="T8616" s="18"/>
      <c r="U8616" s="18"/>
      <c r="V8616" s="18"/>
      <c r="X8616" s="18"/>
      <c r="Y8616" s="18"/>
      <c r="Z8616" s="18"/>
      <c r="AA8616" s="18"/>
      <c r="AB8616" s="18"/>
      <c r="AC8616" s="18"/>
      <c r="AD8616" s="18"/>
    </row>
    <row r="8617" spans="12:30" x14ac:dyDescent="0.3">
      <c r="L8617" s="18"/>
      <c r="M8617" s="18"/>
      <c r="N8617" s="18"/>
      <c r="O8617" s="18"/>
      <c r="Q8617" s="18"/>
      <c r="R8617" s="18"/>
      <c r="S8617" s="18"/>
      <c r="T8617" s="18"/>
      <c r="U8617" s="18"/>
      <c r="V8617" s="18"/>
      <c r="X8617" s="18"/>
      <c r="Y8617" s="18"/>
      <c r="Z8617" s="18"/>
      <c r="AA8617" s="18"/>
      <c r="AB8617" s="18"/>
      <c r="AC8617" s="18"/>
      <c r="AD8617" s="18"/>
    </row>
    <row r="8618" spans="12:30" x14ac:dyDescent="0.3">
      <c r="L8618" s="18"/>
      <c r="M8618" s="18"/>
      <c r="N8618" s="18"/>
      <c r="O8618" s="18"/>
      <c r="Q8618" s="18"/>
      <c r="R8618" s="18"/>
      <c r="S8618" s="18"/>
      <c r="T8618" s="18"/>
      <c r="U8618" s="18"/>
      <c r="V8618" s="18"/>
      <c r="X8618" s="18"/>
      <c r="Y8618" s="18"/>
      <c r="Z8618" s="18"/>
      <c r="AA8618" s="18"/>
      <c r="AB8618" s="18"/>
      <c r="AC8618" s="18"/>
      <c r="AD8618" s="18"/>
    </row>
    <row r="8619" spans="12:30" x14ac:dyDescent="0.3">
      <c r="L8619" s="18"/>
      <c r="M8619" s="18"/>
      <c r="N8619" s="18"/>
      <c r="O8619" s="18"/>
      <c r="Q8619" s="18"/>
      <c r="R8619" s="18"/>
      <c r="S8619" s="18"/>
      <c r="T8619" s="18"/>
      <c r="U8619" s="18"/>
      <c r="V8619" s="18"/>
      <c r="X8619" s="18"/>
      <c r="Y8619" s="18"/>
      <c r="Z8619" s="18"/>
      <c r="AA8619" s="18"/>
      <c r="AB8619" s="18"/>
      <c r="AC8619" s="18"/>
      <c r="AD8619" s="18"/>
    </row>
    <row r="8620" spans="12:30" x14ac:dyDescent="0.3">
      <c r="L8620" s="18"/>
      <c r="M8620" s="18"/>
      <c r="N8620" s="18"/>
      <c r="O8620" s="18"/>
      <c r="Q8620" s="18"/>
      <c r="R8620" s="18"/>
      <c r="S8620" s="18"/>
      <c r="T8620" s="18"/>
      <c r="U8620" s="18"/>
      <c r="V8620" s="18"/>
      <c r="X8620" s="18"/>
      <c r="Y8620" s="18"/>
      <c r="Z8620" s="18"/>
      <c r="AA8620" s="18"/>
      <c r="AB8620" s="18"/>
      <c r="AC8620" s="18"/>
      <c r="AD8620" s="18"/>
    </row>
    <row r="8621" spans="12:30" x14ac:dyDescent="0.3">
      <c r="L8621" s="18"/>
      <c r="M8621" s="18"/>
      <c r="N8621" s="18"/>
      <c r="O8621" s="18"/>
      <c r="Q8621" s="18"/>
      <c r="R8621" s="18"/>
      <c r="S8621" s="18"/>
      <c r="T8621" s="18"/>
      <c r="U8621" s="18"/>
      <c r="V8621" s="18"/>
      <c r="X8621" s="18"/>
      <c r="Y8621" s="18"/>
      <c r="Z8621" s="18"/>
      <c r="AA8621" s="18"/>
      <c r="AB8621" s="18"/>
      <c r="AC8621" s="18"/>
      <c r="AD8621" s="18"/>
    </row>
    <row r="8622" spans="12:30" x14ac:dyDescent="0.3">
      <c r="L8622" s="18"/>
      <c r="M8622" s="18"/>
      <c r="N8622" s="18"/>
      <c r="O8622" s="18"/>
      <c r="Q8622" s="18"/>
      <c r="R8622" s="18"/>
      <c r="S8622" s="18"/>
      <c r="T8622" s="18"/>
      <c r="U8622" s="18"/>
      <c r="V8622" s="18"/>
      <c r="X8622" s="18"/>
      <c r="Y8622" s="18"/>
      <c r="Z8622" s="18"/>
      <c r="AA8622" s="18"/>
      <c r="AB8622" s="18"/>
      <c r="AC8622" s="18"/>
      <c r="AD8622" s="18"/>
    </row>
    <row r="8623" spans="12:30" x14ac:dyDescent="0.3">
      <c r="L8623" s="18"/>
      <c r="M8623" s="18"/>
      <c r="N8623" s="18"/>
      <c r="O8623" s="18"/>
      <c r="Q8623" s="18"/>
      <c r="R8623" s="18"/>
      <c r="S8623" s="18"/>
      <c r="T8623" s="18"/>
      <c r="U8623" s="18"/>
      <c r="V8623" s="18"/>
      <c r="X8623" s="18"/>
      <c r="Y8623" s="18"/>
      <c r="Z8623" s="18"/>
      <c r="AA8623" s="18"/>
      <c r="AB8623" s="18"/>
      <c r="AC8623" s="18"/>
      <c r="AD8623" s="18"/>
    </row>
    <row r="8624" spans="12:30" x14ac:dyDescent="0.3">
      <c r="L8624" s="18"/>
      <c r="M8624" s="18"/>
      <c r="N8624" s="18"/>
      <c r="O8624" s="18"/>
      <c r="Q8624" s="18"/>
      <c r="R8624" s="18"/>
      <c r="S8624" s="18"/>
      <c r="T8624" s="18"/>
      <c r="U8624" s="18"/>
      <c r="V8624" s="18"/>
      <c r="X8624" s="18"/>
      <c r="Y8624" s="18"/>
      <c r="Z8624" s="18"/>
      <c r="AA8624" s="18"/>
      <c r="AB8624" s="18"/>
      <c r="AC8624" s="18"/>
      <c r="AD8624" s="18"/>
    </row>
    <row r="8625" spans="12:30" x14ac:dyDescent="0.3">
      <c r="L8625" s="18"/>
      <c r="M8625" s="18"/>
      <c r="N8625" s="18"/>
      <c r="O8625" s="18"/>
      <c r="Q8625" s="18"/>
      <c r="R8625" s="18"/>
      <c r="S8625" s="18"/>
      <c r="T8625" s="18"/>
      <c r="U8625" s="18"/>
      <c r="V8625" s="18"/>
      <c r="X8625" s="18"/>
      <c r="Y8625" s="18"/>
      <c r="Z8625" s="18"/>
      <c r="AA8625" s="18"/>
      <c r="AB8625" s="18"/>
      <c r="AC8625" s="18"/>
      <c r="AD8625" s="18"/>
    </row>
    <row r="8626" spans="12:30" x14ac:dyDescent="0.3">
      <c r="L8626" s="18"/>
      <c r="M8626" s="18"/>
      <c r="N8626" s="18"/>
      <c r="O8626" s="18"/>
      <c r="Q8626" s="18"/>
      <c r="R8626" s="18"/>
      <c r="S8626" s="18"/>
      <c r="T8626" s="18"/>
      <c r="U8626" s="18"/>
      <c r="V8626" s="18"/>
      <c r="X8626" s="18"/>
      <c r="Y8626" s="18"/>
      <c r="Z8626" s="18"/>
      <c r="AA8626" s="18"/>
      <c r="AB8626" s="18"/>
      <c r="AC8626" s="18"/>
      <c r="AD8626" s="18"/>
    </row>
    <row r="8627" spans="12:30" x14ac:dyDescent="0.3">
      <c r="L8627" s="18"/>
      <c r="M8627" s="18"/>
      <c r="N8627" s="18"/>
      <c r="O8627" s="18"/>
      <c r="Q8627" s="18"/>
      <c r="R8627" s="18"/>
      <c r="S8627" s="18"/>
      <c r="T8627" s="18"/>
      <c r="U8627" s="18"/>
      <c r="V8627" s="18"/>
      <c r="X8627" s="18"/>
      <c r="Y8627" s="18"/>
      <c r="Z8627" s="18"/>
      <c r="AA8627" s="18"/>
      <c r="AB8627" s="18"/>
      <c r="AC8627" s="18"/>
      <c r="AD8627" s="18"/>
    </row>
    <row r="8628" spans="12:30" x14ac:dyDescent="0.3">
      <c r="L8628" s="18"/>
      <c r="M8628" s="18"/>
      <c r="N8628" s="18"/>
      <c r="O8628" s="18"/>
      <c r="Q8628" s="18"/>
      <c r="R8628" s="18"/>
      <c r="S8628" s="18"/>
      <c r="T8628" s="18"/>
      <c r="U8628" s="18"/>
      <c r="V8628" s="18"/>
      <c r="X8628" s="18"/>
      <c r="Y8628" s="18"/>
      <c r="Z8628" s="18"/>
      <c r="AA8628" s="18"/>
      <c r="AB8628" s="18"/>
      <c r="AC8628" s="18"/>
      <c r="AD8628" s="18"/>
    </row>
    <row r="8629" spans="12:30" x14ac:dyDescent="0.3">
      <c r="L8629" s="18"/>
      <c r="M8629" s="18"/>
      <c r="N8629" s="18"/>
      <c r="O8629" s="18"/>
      <c r="Q8629" s="18"/>
      <c r="R8629" s="18"/>
      <c r="S8629" s="18"/>
      <c r="T8629" s="18"/>
      <c r="U8629" s="18"/>
      <c r="V8629" s="18"/>
      <c r="X8629" s="18"/>
      <c r="Y8629" s="18"/>
      <c r="Z8629" s="18"/>
      <c r="AA8629" s="18"/>
      <c r="AB8629" s="18"/>
      <c r="AC8629" s="18"/>
      <c r="AD8629" s="18"/>
    </row>
    <row r="8630" spans="12:30" x14ac:dyDescent="0.3">
      <c r="L8630" s="18"/>
      <c r="M8630" s="18"/>
      <c r="N8630" s="18"/>
      <c r="O8630" s="18"/>
      <c r="Q8630" s="18"/>
      <c r="R8630" s="18"/>
      <c r="S8630" s="18"/>
      <c r="T8630" s="18"/>
      <c r="U8630" s="18"/>
      <c r="V8630" s="18"/>
      <c r="X8630" s="18"/>
      <c r="Y8630" s="18"/>
      <c r="Z8630" s="18"/>
      <c r="AA8630" s="18"/>
      <c r="AB8630" s="18"/>
      <c r="AC8630" s="18"/>
      <c r="AD8630" s="18"/>
    </row>
    <row r="8631" spans="12:30" x14ac:dyDescent="0.3">
      <c r="L8631" s="18"/>
      <c r="M8631" s="18"/>
      <c r="N8631" s="18"/>
      <c r="O8631" s="18"/>
      <c r="Q8631" s="18"/>
      <c r="R8631" s="18"/>
      <c r="S8631" s="18"/>
      <c r="T8631" s="18"/>
      <c r="U8631" s="18"/>
      <c r="V8631" s="18"/>
      <c r="X8631" s="18"/>
      <c r="Y8631" s="18"/>
      <c r="Z8631" s="18"/>
      <c r="AA8631" s="18"/>
      <c r="AB8631" s="18"/>
      <c r="AC8631" s="18"/>
      <c r="AD8631" s="18"/>
    </row>
    <row r="8632" spans="12:30" x14ac:dyDescent="0.3">
      <c r="L8632" s="18"/>
      <c r="M8632" s="18"/>
      <c r="N8632" s="18"/>
      <c r="O8632" s="18"/>
      <c r="Q8632" s="18"/>
      <c r="R8632" s="18"/>
      <c r="S8632" s="18"/>
      <c r="T8632" s="18"/>
      <c r="U8632" s="18"/>
      <c r="V8632" s="18"/>
      <c r="X8632" s="18"/>
      <c r="Y8632" s="18"/>
      <c r="Z8632" s="18"/>
      <c r="AA8632" s="18"/>
      <c r="AB8632" s="18"/>
      <c r="AC8632" s="18"/>
      <c r="AD8632" s="18"/>
    </row>
    <row r="8633" spans="12:30" x14ac:dyDescent="0.3">
      <c r="L8633" s="18"/>
      <c r="M8633" s="18"/>
      <c r="N8633" s="18"/>
      <c r="O8633" s="18"/>
      <c r="Q8633" s="18"/>
      <c r="R8633" s="18"/>
      <c r="S8633" s="18"/>
      <c r="T8633" s="18"/>
      <c r="U8633" s="18"/>
      <c r="V8633" s="18"/>
      <c r="X8633" s="18"/>
      <c r="Y8633" s="18"/>
      <c r="Z8633" s="18"/>
      <c r="AA8633" s="18"/>
      <c r="AB8633" s="18"/>
      <c r="AC8633" s="18"/>
      <c r="AD8633" s="18"/>
    </row>
    <row r="8634" spans="12:30" x14ac:dyDescent="0.3">
      <c r="L8634" s="18"/>
      <c r="M8634" s="18"/>
      <c r="N8634" s="18"/>
      <c r="O8634" s="18"/>
      <c r="Q8634" s="18"/>
      <c r="R8634" s="18"/>
      <c r="S8634" s="18"/>
      <c r="T8634" s="18"/>
      <c r="U8634" s="18"/>
      <c r="V8634" s="18"/>
      <c r="X8634" s="18"/>
      <c r="Y8634" s="18"/>
      <c r="Z8634" s="18"/>
      <c r="AA8634" s="18"/>
      <c r="AB8634" s="18"/>
      <c r="AC8634" s="18"/>
      <c r="AD8634" s="18"/>
    </row>
    <row r="8635" spans="12:30" x14ac:dyDescent="0.3">
      <c r="L8635" s="18"/>
      <c r="M8635" s="18"/>
      <c r="N8635" s="18"/>
      <c r="O8635" s="18"/>
      <c r="Q8635" s="18"/>
      <c r="R8635" s="18"/>
      <c r="S8635" s="18"/>
      <c r="T8635" s="18"/>
      <c r="U8635" s="18"/>
      <c r="V8635" s="18"/>
      <c r="X8635" s="18"/>
      <c r="Y8635" s="18"/>
      <c r="Z8635" s="18"/>
      <c r="AA8635" s="18"/>
      <c r="AB8635" s="18"/>
      <c r="AC8635" s="18"/>
      <c r="AD8635" s="18"/>
    </row>
    <row r="8636" spans="12:30" x14ac:dyDescent="0.3">
      <c r="L8636" s="18"/>
      <c r="M8636" s="18"/>
      <c r="N8636" s="18"/>
      <c r="O8636" s="18"/>
      <c r="Q8636" s="18"/>
      <c r="R8636" s="18"/>
      <c r="S8636" s="18"/>
      <c r="T8636" s="18"/>
      <c r="U8636" s="18"/>
      <c r="V8636" s="18"/>
      <c r="X8636" s="18"/>
      <c r="Y8636" s="18"/>
      <c r="Z8636" s="18"/>
      <c r="AA8636" s="18"/>
      <c r="AB8636" s="18"/>
      <c r="AC8636" s="18"/>
      <c r="AD8636" s="18"/>
    </row>
    <row r="8637" spans="12:30" x14ac:dyDescent="0.3">
      <c r="L8637" s="18"/>
      <c r="M8637" s="18"/>
      <c r="N8637" s="18"/>
      <c r="O8637" s="18"/>
      <c r="Q8637" s="18"/>
      <c r="R8637" s="18"/>
      <c r="S8637" s="18"/>
      <c r="T8637" s="18"/>
      <c r="U8637" s="18"/>
      <c r="V8637" s="18"/>
      <c r="X8637" s="18"/>
      <c r="Y8637" s="18"/>
      <c r="Z8637" s="18"/>
      <c r="AA8637" s="18"/>
      <c r="AB8637" s="18"/>
      <c r="AC8637" s="18"/>
      <c r="AD8637" s="18"/>
    </row>
    <row r="8638" spans="12:30" x14ac:dyDescent="0.3">
      <c r="L8638" s="18"/>
      <c r="M8638" s="18"/>
      <c r="N8638" s="18"/>
      <c r="O8638" s="18"/>
      <c r="Q8638" s="18"/>
      <c r="R8638" s="18"/>
      <c r="S8638" s="18"/>
      <c r="T8638" s="18"/>
      <c r="U8638" s="18"/>
      <c r="V8638" s="18"/>
      <c r="X8638" s="18"/>
      <c r="Y8638" s="18"/>
      <c r="Z8638" s="18"/>
      <c r="AA8638" s="18"/>
      <c r="AB8638" s="18"/>
      <c r="AC8638" s="18"/>
      <c r="AD8638" s="18"/>
    </row>
    <row r="8639" spans="12:30" x14ac:dyDescent="0.3">
      <c r="L8639" s="18"/>
      <c r="M8639" s="18"/>
      <c r="N8639" s="18"/>
      <c r="O8639" s="18"/>
      <c r="Q8639" s="18"/>
      <c r="R8639" s="18"/>
      <c r="S8639" s="18"/>
      <c r="T8639" s="18"/>
      <c r="U8639" s="18"/>
      <c r="V8639" s="18"/>
      <c r="X8639" s="18"/>
      <c r="Y8639" s="18"/>
      <c r="Z8639" s="18"/>
      <c r="AA8639" s="18"/>
      <c r="AB8639" s="18"/>
      <c r="AC8639" s="18"/>
      <c r="AD8639" s="18"/>
    </row>
    <row r="8640" spans="12:30" x14ac:dyDescent="0.3">
      <c r="L8640" s="18"/>
      <c r="M8640" s="18"/>
      <c r="N8640" s="18"/>
      <c r="O8640" s="18"/>
      <c r="Q8640" s="18"/>
      <c r="R8640" s="18"/>
      <c r="S8640" s="18"/>
      <c r="T8640" s="18"/>
      <c r="U8640" s="18"/>
      <c r="V8640" s="18"/>
      <c r="X8640" s="18"/>
      <c r="Y8640" s="18"/>
      <c r="Z8640" s="18"/>
      <c r="AA8640" s="18"/>
      <c r="AB8640" s="18"/>
      <c r="AC8640" s="18"/>
      <c r="AD8640" s="18"/>
    </row>
    <row r="8641" spans="12:30" x14ac:dyDescent="0.3">
      <c r="L8641" s="18"/>
      <c r="M8641" s="18"/>
      <c r="N8641" s="18"/>
      <c r="O8641" s="18"/>
      <c r="Q8641" s="18"/>
      <c r="R8641" s="18"/>
      <c r="S8641" s="18"/>
      <c r="T8641" s="18"/>
      <c r="U8641" s="18"/>
      <c r="V8641" s="18"/>
      <c r="X8641" s="18"/>
      <c r="Y8641" s="18"/>
      <c r="Z8641" s="18"/>
      <c r="AA8641" s="18"/>
      <c r="AB8641" s="18"/>
      <c r="AC8641" s="18"/>
      <c r="AD8641" s="18"/>
    </row>
    <row r="8642" spans="12:30" x14ac:dyDescent="0.3">
      <c r="L8642" s="18"/>
      <c r="M8642" s="18"/>
      <c r="N8642" s="18"/>
      <c r="O8642" s="18"/>
      <c r="Q8642" s="18"/>
      <c r="R8642" s="18"/>
      <c r="S8642" s="18"/>
      <c r="T8642" s="18"/>
      <c r="U8642" s="18"/>
      <c r="V8642" s="18"/>
      <c r="X8642" s="18"/>
      <c r="Y8642" s="18"/>
      <c r="Z8642" s="18"/>
      <c r="AA8642" s="18"/>
      <c r="AB8642" s="18"/>
      <c r="AC8642" s="18"/>
      <c r="AD8642" s="18"/>
    </row>
    <row r="8643" spans="12:30" x14ac:dyDescent="0.3">
      <c r="L8643" s="18"/>
      <c r="M8643" s="18"/>
      <c r="N8643" s="18"/>
      <c r="O8643" s="18"/>
      <c r="Q8643" s="18"/>
      <c r="R8643" s="18"/>
      <c r="S8643" s="18"/>
      <c r="T8643" s="18"/>
      <c r="U8643" s="18"/>
      <c r="V8643" s="18"/>
      <c r="X8643" s="18"/>
      <c r="Y8643" s="18"/>
      <c r="Z8643" s="18"/>
      <c r="AA8643" s="18"/>
      <c r="AB8643" s="18"/>
      <c r="AC8643" s="18"/>
      <c r="AD8643" s="18"/>
    </row>
    <row r="8644" spans="12:30" x14ac:dyDescent="0.3">
      <c r="L8644" s="18"/>
      <c r="M8644" s="18"/>
      <c r="N8644" s="18"/>
      <c r="O8644" s="18"/>
      <c r="Q8644" s="18"/>
      <c r="R8644" s="18"/>
      <c r="S8644" s="18"/>
      <c r="T8644" s="18"/>
      <c r="U8644" s="18"/>
      <c r="V8644" s="18"/>
      <c r="X8644" s="18"/>
      <c r="Y8644" s="18"/>
      <c r="Z8644" s="18"/>
      <c r="AA8644" s="18"/>
      <c r="AB8644" s="18"/>
      <c r="AC8644" s="18"/>
      <c r="AD8644" s="18"/>
    </row>
    <row r="8645" spans="12:30" x14ac:dyDescent="0.3">
      <c r="L8645" s="18"/>
      <c r="M8645" s="18"/>
      <c r="N8645" s="18"/>
      <c r="O8645" s="18"/>
      <c r="Q8645" s="18"/>
      <c r="R8645" s="18"/>
      <c r="S8645" s="18"/>
      <c r="T8645" s="18"/>
      <c r="U8645" s="18"/>
      <c r="V8645" s="18"/>
      <c r="X8645" s="18"/>
      <c r="Y8645" s="18"/>
      <c r="Z8645" s="18"/>
      <c r="AA8645" s="18"/>
      <c r="AB8645" s="18"/>
      <c r="AC8645" s="18"/>
      <c r="AD8645" s="18"/>
    </row>
    <row r="8646" spans="12:30" x14ac:dyDescent="0.3">
      <c r="L8646" s="18"/>
      <c r="M8646" s="18"/>
      <c r="N8646" s="18"/>
      <c r="O8646" s="18"/>
      <c r="Q8646" s="18"/>
      <c r="R8646" s="18"/>
      <c r="S8646" s="18"/>
      <c r="T8646" s="18"/>
      <c r="U8646" s="18"/>
      <c r="V8646" s="18"/>
      <c r="X8646" s="18"/>
      <c r="Y8646" s="18"/>
      <c r="Z8646" s="18"/>
      <c r="AA8646" s="18"/>
      <c r="AB8646" s="18"/>
      <c r="AC8646" s="18"/>
      <c r="AD8646" s="18"/>
    </row>
    <row r="8647" spans="12:30" x14ac:dyDescent="0.3">
      <c r="L8647" s="18"/>
      <c r="M8647" s="18"/>
      <c r="N8647" s="18"/>
      <c r="O8647" s="18"/>
      <c r="Q8647" s="18"/>
      <c r="R8647" s="18"/>
      <c r="S8647" s="18"/>
      <c r="T8647" s="18"/>
      <c r="U8647" s="18"/>
      <c r="V8647" s="18"/>
      <c r="X8647" s="18"/>
      <c r="Y8647" s="18"/>
      <c r="Z8647" s="18"/>
      <c r="AA8647" s="18"/>
      <c r="AB8647" s="18"/>
      <c r="AC8647" s="18"/>
      <c r="AD8647" s="18"/>
    </row>
    <row r="8648" spans="12:30" x14ac:dyDescent="0.3">
      <c r="L8648" s="18"/>
      <c r="M8648" s="18"/>
      <c r="N8648" s="18"/>
      <c r="O8648" s="18"/>
      <c r="Q8648" s="18"/>
      <c r="R8648" s="18"/>
      <c r="S8648" s="18"/>
      <c r="T8648" s="18"/>
      <c r="U8648" s="18"/>
      <c r="V8648" s="18"/>
      <c r="X8648" s="18"/>
      <c r="Y8648" s="18"/>
      <c r="Z8648" s="18"/>
      <c r="AA8648" s="18"/>
      <c r="AB8648" s="18"/>
      <c r="AC8648" s="18"/>
      <c r="AD8648" s="18"/>
    </row>
    <row r="8649" spans="12:30" x14ac:dyDescent="0.3">
      <c r="L8649" s="18"/>
      <c r="M8649" s="18"/>
      <c r="N8649" s="18"/>
      <c r="O8649" s="18"/>
      <c r="Q8649" s="18"/>
      <c r="R8649" s="18"/>
      <c r="S8649" s="18"/>
      <c r="T8649" s="18"/>
      <c r="U8649" s="18"/>
      <c r="V8649" s="18"/>
      <c r="X8649" s="18"/>
      <c r="Y8649" s="18"/>
      <c r="Z8649" s="18"/>
      <c r="AA8649" s="18"/>
      <c r="AB8649" s="18"/>
      <c r="AC8649" s="18"/>
      <c r="AD8649" s="18"/>
    </row>
    <row r="8650" spans="12:30" x14ac:dyDescent="0.3">
      <c r="L8650" s="18"/>
      <c r="M8650" s="18"/>
      <c r="N8650" s="18"/>
      <c r="O8650" s="18"/>
      <c r="Q8650" s="18"/>
      <c r="R8650" s="18"/>
      <c r="S8650" s="18"/>
      <c r="T8650" s="18"/>
      <c r="U8650" s="18"/>
      <c r="V8650" s="18"/>
      <c r="X8650" s="18"/>
      <c r="Y8650" s="18"/>
      <c r="Z8650" s="18"/>
      <c r="AA8650" s="18"/>
      <c r="AB8650" s="18"/>
      <c r="AC8650" s="18"/>
      <c r="AD8650" s="18"/>
    </row>
    <row r="8651" spans="12:30" x14ac:dyDescent="0.3">
      <c r="L8651" s="18"/>
      <c r="M8651" s="18"/>
      <c r="N8651" s="18"/>
      <c r="O8651" s="18"/>
      <c r="Q8651" s="18"/>
      <c r="R8651" s="18"/>
      <c r="S8651" s="18"/>
      <c r="T8651" s="18"/>
      <c r="U8651" s="18"/>
      <c r="V8651" s="18"/>
      <c r="X8651" s="18"/>
      <c r="Y8651" s="18"/>
      <c r="Z8651" s="18"/>
      <c r="AA8651" s="18"/>
      <c r="AB8651" s="18"/>
      <c r="AC8651" s="18"/>
      <c r="AD8651" s="18"/>
    </row>
    <row r="8652" spans="12:30" x14ac:dyDescent="0.3">
      <c r="L8652" s="18"/>
      <c r="M8652" s="18"/>
      <c r="N8652" s="18"/>
      <c r="O8652" s="18"/>
      <c r="Q8652" s="18"/>
      <c r="R8652" s="18"/>
      <c r="S8652" s="18"/>
      <c r="T8652" s="18"/>
      <c r="U8652" s="18"/>
      <c r="V8652" s="18"/>
      <c r="X8652" s="18"/>
      <c r="Y8652" s="18"/>
      <c r="Z8652" s="18"/>
      <c r="AA8652" s="18"/>
      <c r="AB8652" s="18"/>
      <c r="AC8652" s="18"/>
      <c r="AD8652" s="18"/>
    </row>
    <row r="8653" spans="12:30" x14ac:dyDescent="0.3">
      <c r="L8653" s="18"/>
      <c r="M8653" s="18"/>
      <c r="N8653" s="18"/>
      <c r="O8653" s="18"/>
      <c r="Q8653" s="18"/>
      <c r="R8653" s="18"/>
      <c r="S8653" s="18"/>
      <c r="T8653" s="18"/>
      <c r="U8653" s="18"/>
      <c r="V8653" s="18"/>
      <c r="X8653" s="18"/>
      <c r="Y8653" s="18"/>
      <c r="Z8653" s="18"/>
      <c r="AA8653" s="18"/>
      <c r="AB8653" s="18"/>
      <c r="AC8653" s="18"/>
      <c r="AD8653" s="18"/>
    </row>
    <row r="8654" spans="12:30" x14ac:dyDescent="0.3">
      <c r="L8654" s="18"/>
      <c r="M8654" s="18"/>
      <c r="N8654" s="18"/>
      <c r="O8654" s="18"/>
      <c r="Q8654" s="18"/>
      <c r="R8654" s="18"/>
      <c r="S8654" s="18"/>
      <c r="T8654" s="18"/>
      <c r="U8654" s="18"/>
      <c r="V8654" s="18"/>
      <c r="X8654" s="18"/>
      <c r="Y8654" s="18"/>
      <c r="Z8654" s="18"/>
      <c r="AA8654" s="18"/>
      <c r="AB8654" s="18"/>
      <c r="AC8654" s="18"/>
      <c r="AD8654" s="18"/>
    </row>
    <row r="8655" spans="12:30" x14ac:dyDescent="0.3">
      <c r="L8655" s="18"/>
      <c r="M8655" s="18"/>
      <c r="N8655" s="18"/>
      <c r="O8655" s="18"/>
      <c r="Q8655" s="18"/>
      <c r="R8655" s="18"/>
      <c r="S8655" s="18"/>
      <c r="T8655" s="18"/>
      <c r="U8655" s="18"/>
      <c r="V8655" s="18"/>
      <c r="X8655" s="18"/>
      <c r="Y8655" s="18"/>
      <c r="Z8655" s="18"/>
      <c r="AA8655" s="18"/>
      <c r="AB8655" s="18"/>
      <c r="AC8655" s="18"/>
      <c r="AD8655" s="18"/>
    </row>
    <row r="8656" spans="12:30" x14ac:dyDescent="0.3">
      <c r="L8656" s="18"/>
      <c r="M8656" s="18"/>
      <c r="N8656" s="18"/>
      <c r="O8656" s="18"/>
      <c r="Q8656" s="18"/>
      <c r="R8656" s="18"/>
      <c r="S8656" s="18"/>
      <c r="T8656" s="18"/>
      <c r="U8656" s="18"/>
      <c r="V8656" s="18"/>
      <c r="X8656" s="18"/>
      <c r="Y8656" s="18"/>
      <c r="Z8656" s="18"/>
      <c r="AA8656" s="18"/>
      <c r="AB8656" s="18"/>
      <c r="AC8656" s="18"/>
      <c r="AD8656" s="18"/>
    </row>
    <row r="8657" spans="12:30" x14ac:dyDescent="0.3">
      <c r="L8657" s="18"/>
      <c r="M8657" s="18"/>
      <c r="N8657" s="18"/>
      <c r="O8657" s="18"/>
      <c r="Q8657" s="18"/>
      <c r="R8657" s="18"/>
      <c r="S8657" s="18"/>
      <c r="T8657" s="18"/>
      <c r="U8657" s="18"/>
      <c r="V8657" s="18"/>
      <c r="X8657" s="18"/>
      <c r="Y8657" s="18"/>
      <c r="Z8657" s="18"/>
      <c r="AA8657" s="18"/>
      <c r="AB8657" s="18"/>
      <c r="AC8657" s="18"/>
      <c r="AD8657" s="18"/>
    </row>
    <row r="8658" spans="12:30" x14ac:dyDescent="0.3">
      <c r="L8658" s="18"/>
      <c r="M8658" s="18"/>
      <c r="N8658" s="18"/>
      <c r="O8658" s="18"/>
      <c r="Q8658" s="18"/>
      <c r="R8658" s="18"/>
      <c r="S8658" s="18"/>
      <c r="T8658" s="18"/>
      <c r="U8658" s="18"/>
      <c r="V8658" s="18"/>
      <c r="X8658" s="18"/>
      <c r="Y8658" s="18"/>
      <c r="Z8658" s="18"/>
      <c r="AA8658" s="18"/>
      <c r="AB8658" s="18"/>
      <c r="AC8658" s="18"/>
      <c r="AD8658" s="18"/>
    </row>
    <row r="8659" spans="12:30" x14ac:dyDescent="0.3">
      <c r="L8659" s="18"/>
      <c r="M8659" s="18"/>
      <c r="N8659" s="18"/>
      <c r="O8659" s="18"/>
      <c r="Q8659" s="18"/>
      <c r="R8659" s="18"/>
      <c r="S8659" s="18"/>
      <c r="T8659" s="18"/>
      <c r="U8659" s="18"/>
      <c r="V8659" s="18"/>
      <c r="X8659" s="18"/>
      <c r="Y8659" s="18"/>
      <c r="Z8659" s="18"/>
      <c r="AA8659" s="18"/>
      <c r="AB8659" s="18"/>
      <c r="AC8659" s="18"/>
      <c r="AD8659" s="18"/>
    </row>
    <row r="8660" spans="12:30" x14ac:dyDescent="0.3">
      <c r="L8660" s="18"/>
      <c r="M8660" s="18"/>
      <c r="N8660" s="18"/>
      <c r="O8660" s="18"/>
      <c r="Q8660" s="18"/>
      <c r="R8660" s="18"/>
      <c r="S8660" s="18"/>
      <c r="T8660" s="18"/>
      <c r="U8660" s="18"/>
      <c r="V8660" s="18"/>
      <c r="X8660" s="18"/>
      <c r="Y8660" s="18"/>
      <c r="Z8660" s="18"/>
      <c r="AA8660" s="18"/>
      <c r="AB8660" s="18"/>
      <c r="AC8660" s="18"/>
      <c r="AD8660" s="18"/>
    </row>
    <row r="8661" spans="12:30" x14ac:dyDescent="0.3">
      <c r="L8661" s="18"/>
      <c r="M8661" s="18"/>
      <c r="N8661" s="18"/>
      <c r="O8661" s="18"/>
      <c r="Q8661" s="18"/>
      <c r="R8661" s="18"/>
      <c r="S8661" s="18"/>
      <c r="T8661" s="18"/>
      <c r="U8661" s="18"/>
      <c r="V8661" s="18"/>
      <c r="X8661" s="18"/>
      <c r="Y8661" s="18"/>
      <c r="Z8661" s="18"/>
      <c r="AA8661" s="18"/>
      <c r="AB8661" s="18"/>
      <c r="AC8661" s="18"/>
      <c r="AD8661" s="18"/>
    </row>
    <row r="8662" spans="12:30" x14ac:dyDescent="0.3">
      <c r="L8662" s="18"/>
      <c r="M8662" s="18"/>
      <c r="N8662" s="18"/>
      <c r="O8662" s="18"/>
      <c r="Q8662" s="18"/>
      <c r="R8662" s="18"/>
      <c r="S8662" s="18"/>
      <c r="T8662" s="18"/>
      <c r="U8662" s="18"/>
      <c r="V8662" s="18"/>
      <c r="X8662" s="18"/>
      <c r="Y8662" s="18"/>
      <c r="Z8662" s="18"/>
      <c r="AA8662" s="18"/>
      <c r="AB8662" s="18"/>
      <c r="AC8662" s="18"/>
      <c r="AD8662" s="18"/>
    </row>
    <row r="8663" spans="12:30" x14ac:dyDescent="0.3">
      <c r="L8663" s="18"/>
      <c r="M8663" s="18"/>
      <c r="N8663" s="18"/>
      <c r="O8663" s="18"/>
      <c r="Q8663" s="18"/>
      <c r="R8663" s="18"/>
      <c r="S8663" s="18"/>
      <c r="T8663" s="18"/>
      <c r="U8663" s="18"/>
      <c r="V8663" s="18"/>
      <c r="X8663" s="18"/>
      <c r="Y8663" s="18"/>
      <c r="Z8663" s="18"/>
      <c r="AA8663" s="18"/>
      <c r="AB8663" s="18"/>
      <c r="AC8663" s="18"/>
      <c r="AD8663" s="18"/>
    </row>
    <row r="8664" spans="12:30" x14ac:dyDescent="0.3">
      <c r="L8664" s="18"/>
      <c r="M8664" s="18"/>
      <c r="N8664" s="18"/>
      <c r="O8664" s="18"/>
      <c r="Q8664" s="18"/>
      <c r="R8664" s="18"/>
      <c r="S8664" s="18"/>
      <c r="T8664" s="18"/>
      <c r="U8664" s="18"/>
      <c r="V8664" s="18"/>
      <c r="X8664" s="18"/>
      <c r="Y8664" s="18"/>
      <c r="Z8664" s="18"/>
      <c r="AA8664" s="18"/>
      <c r="AB8664" s="18"/>
      <c r="AC8664" s="18"/>
      <c r="AD8664" s="18"/>
    </row>
    <row r="8665" spans="12:30" x14ac:dyDescent="0.3">
      <c r="L8665" s="18"/>
      <c r="M8665" s="18"/>
      <c r="N8665" s="18"/>
      <c r="O8665" s="18"/>
      <c r="Q8665" s="18"/>
      <c r="R8665" s="18"/>
      <c r="S8665" s="18"/>
      <c r="T8665" s="18"/>
      <c r="U8665" s="18"/>
      <c r="V8665" s="18"/>
      <c r="X8665" s="18"/>
      <c r="Y8665" s="18"/>
      <c r="Z8665" s="18"/>
      <c r="AA8665" s="18"/>
      <c r="AB8665" s="18"/>
      <c r="AC8665" s="18"/>
      <c r="AD8665" s="18"/>
    </row>
    <row r="8666" spans="12:30" x14ac:dyDescent="0.3">
      <c r="L8666" s="18"/>
      <c r="M8666" s="18"/>
      <c r="N8666" s="18"/>
      <c r="O8666" s="18"/>
      <c r="Q8666" s="18"/>
      <c r="R8666" s="18"/>
      <c r="S8666" s="18"/>
      <c r="T8666" s="18"/>
      <c r="U8666" s="18"/>
      <c r="V8666" s="18"/>
      <c r="X8666" s="18"/>
      <c r="Y8666" s="18"/>
      <c r="Z8666" s="18"/>
      <c r="AA8666" s="18"/>
      <c r="AB8666" s="18"/>
      <c r="AC8666" s="18"/>
      <c r="AD8666" s="18"/>
    </row>
    <row r="8667" spans="12:30" x14ac:dyDescent="0.3">
      <c r="L8667" s="18"/>
      <c r="M8667" s="18"/>
      <c r="N8667" s="18"/>
      <c r="O8667" s="18"/>
      <c r="Q8667" s="18"/>
      <c r="R8667" s="18"/>
      <c r="S8667" s="18"/>
      <c r="T8667" s="18"/>
      <c r="U8667" s="18"/>
      <c r="V8667" s="18"/>
      <c r="X8667" s="18"/>
      <c r="Y8667" s="18"/>
      <c r="Z8667" s="18"/>
      <c r="AA8667" s="18"/>
      <c r="AB8667" s="18"/>
      <c r="AC8667" s="18"/>
      <c r="AD8667" s="18"/>
    </row>
    <row r="8668" spans="12:30" x14ac:dyDescent="0.3">
      <c r="L8668" s="18"/>
      <c r="M8668" s="18"/>
      <c r="N8668" s="18"/>
      <c r="O8668" s="18"/>
      <c r="Q8668" s="18"/>
      <c r="R8668" s="18"/>
      <c r="S8668" s="18"/>
      <c r="T8668" s="18"/>
      <c r="U8668" s="18"/>
      <c r="V8668" s="18"/>
      <c r="X8668" s="18"/>
      <c r="Y8668" s="18"/>
      <c r="Z8668" s="18"/>
      <c r="AA8668" s="18"/>
      <c r="AB8668" s="18"/>
      <c r="AC8668" s="18"/>
      <c r="AD8668" s="18"/>
    </row>
    <row r="8669" spans="12:30" x14ac:dyDescent="0.3">
      <c r="L8669" s="18"/>
      <c r="M8669" s="18"/>
      <c r="N8669" s="18"/>
      <c r="O8669" s="18"/>
      <c r="Q8669" s="18"/>
      <c r="R8669" s="18"/>
      <c r="S8669" s="18"/>
      <c r="T8669" s="18"/>
      <c r="U8669" s="18"/>
      <c r="V8669" s="18"/>
      <c r="X8669" s="18"/>
      <c r="Y8669" s="18"/>
      <c r="Z8669" s="18"/>
      <c r="AA8669" s="18"/>
      <c r="AB8669" s="18"/>
      <c r="AC8669" s="18"/>
      <c r="AD8669" s="18"/>
    </row>
    <row r="8670" spans="12:30" x14ac:dyDescent="0.3">
      <c r="L8670" s="18"/>
      <c r="M8670" s="18"/>
      <c r="N8670" s="18"/>
      <c r="O8670" s="18"/>
      <c r="Q8670" s="18"/>
      <c r="R8670" s="18"/>
      <c r="S8670" s="18"/>
      <c r="T8670" s="18"/>
      <c r="U8670" s="18"/>
      <c r="V8670" s="18"/>
      <c r="X8670" s="18"/>
      <c r="Y8670" s="18"/>
      <c r="Z8670" s="18"/>
      <c r="AA8670" s="18"/>
      <c r="AB8670" s="18"/>
      <c r="AC8670" s="18"/>
      <c r="AD8670" s="18"/>
    </row>
    <row r="8671" spans="12:30" x14ac:dyDescent="0.3">
      <c r="L8671" s="18"/>
      <c r="M8671" s="18"/>
      <c r="N8671" s="18"/>
      <c r="O8671" s="18"/>
      <c r="Q8671" s="18"/>
      <c r="R8671" s="18"/>
      <c r="S8671" s="18"/>
      <c r="T8671" s="18"/>
      <c r="U8671" s="18"/>
      <c r="V8671" s="18"/>
      <c r="X8671" s="18"/>
      <c r="Y8671" s="18"/>
      <c r="Z8671" s="18"/>
      <c r="AA8671" s="18"/>
      <c r="AB8671" s="18"/>
      <c r="AC8671" s="18"/>
      <c r="AD8671" s="18"/>
    </row>
    <row r="8672" spans="12:30" x14ac:dyDescent="0.3">
      <c r="L8672" s="18"/>
      <c r="M8672" s="18"/>
      <c r="N8672" s="18"/>
      <c r="O8672" s="18"/>
      <c r="Q8672" s="18"/>
      <c r="R8672" s="18"/>
      <c r="S8672" s="18"/>
      <c r="T8672" s="18"/>
      <c r="U8672" s="18"/>
      <c r="V8672" s="18"/>
      <c r="X8672" s="18"/>
      <c r="Y8672" s="18"/>
      <c r="Z8672" s="18"/>
      <c r="AA8672" s="18"/>
      <c r="AB8672" s="18"/>
      <c r="AC8672" s="18"/>
      <c r="AD8672" s="18"/>
    </row>
    <row r="8673" spans="12:30" x14ac:dyDescent="0.3">
      <c r="L8673" s="18"/>
      <c r="M8673" s="18"/>
      <c r="N8673" s="18"/>
      <c r="O8673" s="18"/>
      <c r="Q8673" s="18"/>
      <c r="R8673" s="18"/>
      <c r="S8673" s="18"/>
      <c r="T8673" s="18"/>
      <c r="U8673" s="18"/>
      <c r="V8673" s="18"/>
      <c r="X8673" s="18"/>
      <c r="Y8673" s="18"/>
      <c r="Z8673" s="18"/>
      <c r="AA8673" s="18"/>
      <c r="AB8673" s="18"/>
      <c r="AC8673" s="18"/>
      <c r="AD8673" s="18"/>
    </row>
    <row r="8674" spans="12:30" x14ac:dyDescent="0.3">
      <c r="L8674" s="18"/>
      <c r="M8674" s="18"/>
      <c r="N8674" s="18"/>
      <c r="O8674" s="18"/>
      <c r="Q8674" s="18"/>
      <c r="R8674" s="18"/>
      <c r="S8674" s="18"/>
      <c r="T8674" s="18"/>
      <c r="U8674" s="18"/>
      <c r="V8674" s="18"/>
      <c r="X8674" s="18"/>
      <c r="Y8674" s="18"/>
      <c r="Z8674" s="18"/>
      <c r="AA8674" s="18"/>
      <c r="AB8674" s="18"/>
      <c r="AC8674" s="18"/>
      <c r="AD8674" s="18"/>
    </row>
    <row r="8675" spans="12:30" x14ac:dyDescent="0.3">
      <c r="L8675" s="18"/>
      <c r="M8675" s="18"/>
      <c r="N8675" s="18"/>
      <c r="O8675" s="18"/>
      <c r="Q8675" s="18"/>
      <c r="R8675" s="18"/>
      <c r="S8675" s="18"/>
      <c r="T8675" s="18"/>
      <c r="U8675" s="18"/>
      <c r="V8675" s="18"/>
      <c r="X8675" s="18"/>
      <c r="Y8675" s="18"/>
      <c r="Z8675" s="18"/>
      <c r="AA8675" s="18"/>
      <c r="AB8675" s="18"/>
      <c r="AC8675" s="18"/>
      <c r="AD8675" s="18"/>
    </row>
    <row r="8676" spans="12:30" x14ac:dyDescent="0.3">
      <c r="L8676" s="18"/>
      <c r="M8676" s="18"/>
      <c r="N8676" s="18"/>
      <c r="O8676" s="18"/>
      <c r="Q8676" s="18"/>
      <c r="R8676" s="18"/>
      <c r="S8676" s="18"/>
      <c r="T8676" s="18"/>
      <c r="U8676" s="18"/>
      <c r="V8676" s="18"/>
      <c r="X8676" s="18"/>
      <c r="Y8676" s="18"/>
      <c r="Z8676" s="18"/>
      <c r="AA8676" s="18"/>
      <c r="AB8676" s="18"/>
      <c r="AC8676" s="18"/>
      <c r="AD8676" s="18"/>
    </row>
    <row r="8677" spans="12:30" x14ac:dyDescent="0.3">
      <c r="L8677" s="18"/>
      <c r="M8677" s="18"/>
      <c r="N8677" s="18"/>
      <c r="O8677" s="18"/>
      <c r="Q8677" s="18"/>
      <c r="R8677" s="18"/>
      <c r="S8677" s="18"/>
      <c r="T8677" s="18"/>
      <c r="U8677" s="18"/>
      <c r="V8677" s="18"/>
      <c r="X8677" s="18"/>
      <c r="Y8677" s="18"/>
      <c r="Z8677" s="18"/>
      <c r="AA8677" s="18"/>
      <c r="AB8677" s="18"/>
      <c r="AC8677" s="18"/>
      <c r="AD8677" s="18"/>
    </row>
    <row r="8678" spans="12:30" x14ac:dyDescent="0.3">
      <c r="L8678" s="18"/>
      <c r="M8678" s="18"/>
      <c r="N8678" s="18"/>
      <c r="O8678" s="18"/>
      <c r="Q8678" s="18"/>
      <c r="R8678" s="18"/>
      <c r="S8678" s="18"/>
      <c r="T8678" s="18"/>
      <c r="U8678" s="18"/>
      <c r="V8678" s="18"/>
      <c r="X8678" s="18"/>
      <c r="Y8678" s="18"/>
      <c r="Z8678" s="18"/>
      <c r="AA8678" s="18"/>
      <c r="AB8678" s="18"/>
      <c r="AC8678" s="18"/>
      <c r="AD8678" s="18"/>
    </row>
    <row r="8679" spans="12:30" x14ac:dyDescent="0.3">
      <c r="L8679" s="18"/>
      <c r="M8679" s="18"/>
      <c r="N8679" s="18"/>
      <c r="O8679" s="18"/>
      <c r="Q8679" s="18"/>
      <c r="R8679" s="18"/>
      <c r="S8679" s="18"/>
      <c r="T8679" s="18"/>
      <c r="U8679" s="18"/>
      <c r="V8679" s="18"/>
      <c r="X8679" s="18"/>
      <c r="Y8679" s="18"/>
      <c r="Z8679" s="18"/>
      <c r="AA8679" s="18"/>
      <c r="AB8679" s="18"/>
      <c r="AC8679" s="18"/>
      <c r="AD8679" s="18"/>
    </row>
    <row r="8680" spans="12:30" x14ac:dyDescent="0.3">
      <c r="L8680" s="18"/>
      <c r="M8680" s="18"/>
      <c r="N8680" s="18"/>
      <c r="O8680" s="18"/>
      <c r="Q8680" s="18"/>
      <c r="R8680" s="18"/>
      <c r="S8680" s="18"/>
      <c r="T8680" s="18"/>
      <c r="U8680" s="18"/>
      <c r="V8680" s="18"/>
      <c r="X8680" s="18"/>
      <c r="Y8680" s="18"/>
      <c r="Z8680" s="18"/>
      <c r="AA8680" s="18"/>
      <c r="AB8680" s="18"/>
      <c r="AC8680" s="18"/>
      <c r="AD8680" s="18"/>
    </row>
    <row r="8681" spans="12:30" x14ac:dyDescent="0.3">
      <c r="L8681" s="18"/>
      <c r="M8681" s="18"/>
      <c r="N8681" s="18"/>
      <c r="O8681" s="18"/>
      <c r="Q8681" s="18"/>
      <c r="R8681" s="18"/>
      <c r="S8681" s="18"/>
      <c r="T8681" s="18"/>
      <c r="U8681" s="18"/>
      <c r="V8681" s="18"/>
      <c r="X8681" s="18"/>
      <c r="Y8681" s="18"/>
      <c r="Z8681" s="18"/>
      <c r="AA8681" s="18"/>
      <c r="AB8681" s="18"/>
      <c r="AC8681" s="18"/>
      <c r="AD8681" s="18"/>
    </row>
    <row r="8682" spans="12:30" x14ac:dyDescent="0.3">
      <c r="L8682" s="18"/>
      <c r="M8682" s="18"/>
      <c r="N8682" s="18"/>
      <c r="O8682" s="18"/>
      <c r="Q8682" s="18"/>
      <c r="R8682" s="18"/>
      <c r="S8682" s="18"/>
      <c r="T8682" s="18"/>
      <c r="U8682" s="18"/>
      <c r="V8682" s="18"/>
      <c r="X8682" s="18"/>
      <c r="Y8682" s="18"/>
      <c r="Z8682" s="18"/>
      <c r="AA8682" s="18"/>
      <c r="AB8682" s="18"/>
      <c r="AC8682" s="18"/>
      <c r="AD8682" s="18"/>
    </row>
    <row r="8683" spans="12:30" x14ac:dyDescent="0.3">
      <c r="L8683" s="18"/>
      <c r="M8683" s="18"/>
      <c r="N8683" s="18"/>
      <c r="O8683" s="18"/>
      <c r="Q8683" s="18"/>
      <c r="R8683" s="18"/>
      <c r="S8683" s="18"/>
      <c r="T8683" s="18"/>
      <c r="U8683" s="18"/>
      <c r="V8683" s="18"/>
      <c r="X8683" s="18"/>
      <c r="Y8683" s="18"/>
      <c r="Z8683" s="18"/>
      <c r="AA8683" s="18"/>
      <c r="AB8683" s="18"/>
      <c r="AC8683" s="18"/>
      <c r="AD8683" s="18"/>
    </row>
    <row r="8684" spans="12:30" x14ac:dyDescent="0.3">
      <c r="L8684" s="18"/>
      <c r="M8684" s="18"/>
      <c r="N8684" s="18"/>
      <c r="O8684" s="18"/>
      <c r="Q8684" s="18"/>
      <c r="R8684" s="18"/>
      <c r="S8684" s="18"/>
      <c r="T8684" s="18"/>
      <c r="U8684" s="18"/>
      <c r="V8684" s="18"/>
      <c r="X8684" s="18"/>
      <c r="Y8684" s="18"/>
      <c r="Z8684" s="18"/>
      <c r="AA8684" s="18"/>
      <c r="AB8684" s="18"/>
      <c r="AC8684" s="18"/>
      <c r="AD8684" s="18"/>
    </row>
    <row r="8685" spans="12:30" x14ac:dyDescent="0.3">
      <c r="L8685" s="18"/>
      <c r="M8685" s="18"/>
      <c r="N8685" s="18"/>
      <c r="O8685" s="18"/>
      <c r="Q8685" s="18"/>
      <c r="R8685" s="18"/>
      <c r="S8685" s="18"/>
      <c r="T8685" s="18"/>
      <c r="U8685" s="18"/>
      <c r="V8685" s="18"/>
      <c r="X8685" s="18"/>
      <c r="Y8685" s="18"/>
      <c r="Z8685" s="18"/>
      <c r="AA8685" s="18"/>
      <c r="AB8685" s="18"/>
      <c r="AC8685" s="18"/>
      <c r="AD8685" s="18"/>
    </row>
    <row r="8686" spans="12:30" x14ac:dyDescent="0.3">
      <c r="L8686" s="18"/>
      <c r="M8686" s="18"/>
      <c r="N8686" s="18"/>
      <c r="O8686" s="18"/>
      <c r="Q8686" s="18"/>
      <c r="R8686" s="18"/>
      <c r="S8686" s="18"/>
      <c r="T8686" s="18"/>
      <c r="U8686" s="18"/>
      <c r="V8686" s="18"/>
      <c r="X8686" s="18"/>
      <c r="Y8686" s="18"/>
      <c r="Z8686" s="18"/>
      <c r="AA8686" s="18"/>
      <c r="AB8686" s="18"/>
      <c r="AC8686" s="18"/>
      <c r="AD8686" s="18"/>
    </row>
    <row r="8687" spans="12:30" x14ac:dyDescent="0.3">
      <c r="L8687" s="18"/>
      <c r="M8687" s="18"/>
      <c r="N8687" s="18"/>
      <c r="O8687" s="18"/>
      <c r="Q8687" s="18"/>
      <c r="R8687" s="18"/>
      <c r="S8687" s="18"/>
      <c r="T8687" s="18"/>
      <c r="U8687" s="18"/>
      <c r="V8687" s="18"/>
      <c r="X8687" s="18"/>
      <c r="Y8687" s="18"/>
      <c r="Z8687" s="18"/>
      <c r="AA8687" s="18"/>
      <c r="AB8687" s="18"/>
      <c r="AC8687" s="18"/>
      <c r="AD8687" s="18"/>
    </row>
    <row r="8688" spans="12:30" x14ac:dyDescent="0.3">
      <c r="L8688" s="18"/>
      <c r="M8688" s="18"/>
      <c r="N8688" s="18"/>
      <c r="O8688" s="18"/>
      <c r="Q8688" s="18"/>
      <c r="R8688" s="18"/>
      <c r="S8688" s="18"/>
      <c r="T8688" s="18"/>
      <c r="U8688" s="18"/>
      <c r="V8688" s="18"/>
      <c r="X8688" s="18"/>
      <c r="Y8688" s="18"/>
      <c r="Z8688" s="18"/>
      <c r="AA8688" s="18"/>
      <c r="AB8688" s="18"/>
      <c r="AC8688" s="18"/>
      <c r="AD8688" s="18"/>
    </row>
    <row r="8689" spans="12:30" x14ac:dyDescent="0.3">
      <c r="L8689" s="18"/>
      <c r="M8689" s="18"/>
      <c r="N8689" s="18"/>
      <c r="O8689" s="18"/>
      <c r="Q8689" s="18"/>
      <c r="R8689" s="18"/>
      <c r="S8689" s="18"/>
      <c r="T8689" s="18"/>
      <c r="U8689" s="18"/>
      <c r="V8689" s="18"/>
      <c r="X8689" s="18"/>
      <c r="Y8689" s="18"/>
      <c r="Z8689" s="18"/>
      <c r="AA8689" s="18"/>
      <c r="AB8689" s="18"/>
      <c r="AC8689" s="18"/>
      <c r="AD8689" s="18"/>
    </row>
    <row r="8690" spans="12:30" x14ac:dyDescent="0.3">
      <c r="L8690" s="18"/>
      <c r="M8690" s="18"/>
      <c r="N8690" s="18"/>
      <c r="O8690" s="18"/>
      <c r="Q8690" s="18"/>
      <c r="R8690" s="18"/>
      <c r="S8690" s="18"/>
      <c r="T8690" s="18"/>
      <c r="U8690" s="18"/>
      <c r="V8690" s="18"/>
      <c r="X8690" s="18"/>
      <c r="Y8690" s="18"/>
      <c r="Z8690" s="18"/>
      <c r="AA8690" s="18"/>
      <c r="AB8690" s="18"/>
      <c r="AC8690" s="18"/>
      <c r="AD8690" s="18"/>
    </row>
    <row r="8691" spans="12:30" x14ac:dyDescent="0.3">
      <c r="L8691" s="18"/>
      <c r="M8691" s="18"/>
      <c r="N8691" s="18"/>
      <c r="O8691" s="18"/>
      <c r="Q8691" s="18"/>
      <c r="R8691" s="18"/>
      <c r="S8691" s="18"/>
      <c r="T8691" s="18"/>
      <c r="U8691" s="18"/>
      <c r="V8691" s="18"/>
      <c r="X8691" s="18"/>
      <c r="Y8691" s="18"/>
      <c r="Z8691" s="18"/>
      <c r="AA8691" s="18"/>
      <c r="AB8691" s="18"/>
      <c r="AC8691" s="18"/>
      <c r="AD8691" s="18"/>
    </row>
    <row r="8692" spans="12:30" x14ac:dyDescent="0.3">
      <c r="L8692" s="18"/>
      <c r="M8692" s="18"/>
      <c r="N8692" s="18"/>
      <c r="O8692" s="18"/>
      <c r="Q8692" s="18"/>
      <c r="R8692" s="18"/>
      <c r="S8692" s="18"/>
      <c r="T8692" s="18"/>
      <c r="U8692" s="18"/>
      <c r="V8692" s="18"/>
      <c r="X8692" s="18"/>
      <c r="Y8692" s="18"/>
      <c r="Z8692" s="18"/>
      <c r="AA8692" s="18"/>
      <c r="AB8692" s="18"/>
      <c r="AC8692" s="18"/>
      <c r="AD8692" s="18"/>
    </row>
    <row r="8693" spans="12:30" x14ac:dyDescent="0.3">
      <c r="L8693" s="18"/>
      <c r="M8693" s="18"/>
      <c r="N8693" s="18"/>
      <c r="O8693" s="18"/>
      <c r="Q8693" s="18"/>
      <c r="R8693" s="18"/>
      <c r="S8693" s="18"/>
      <c r="T8693" s="18"/>
      <c r="U8693" s="18"/>
      <c r="V8693" s="18"/>
      <c r="X8693" s="18"/>
      <c r="Y8693" s="18"/>
      <c r="Z8693" s="18"/>
      <c r="AA8693" s="18"/>
      <c r="AB8693" s="18"/>
      <c r="AC8693" s="18"/>
      <c r="AD8693" s="18"/>
    </row>
    <row r="8694" spans="12:30" x14ac:dyDescent="0.3">
      <c r="L8694" s="18"/>
      <c r="M8694" s="18"/>
      <c r="N8694" s="18"/>
      <c r="O8694" s="18"/>
      <c r="Q8694" s="18"/>
      <c r="R8694" s="18"/>
      <c r="S8694" s="18"/>
      <c r="T8694" s="18"/>
      <c r="U8694" s="18"/>
      <c r="V8694" s="18"/>
      <c r="X8694" s="18"/>
      <c r="Y8694" s="18"/>
      <c r="Z8694" s="18"/>
      <c r="AA8694" s="18"/>
      <c r="AB8694" s="18"/>
      <c r="AC8694" s="18"/>
      <c r="AD8694" s="18"/>
    </row>
    <row r="8695" spans="12:30" x14ac:dyDescent="0.3">
      <c r="L8695" s="18"/>
      <c r="M8695" s="18"/>
      <c r="N8695" s="18"/>
      <c r="O8695" s="18"/>
      <c r="Q8695" s="18"/>
      <c r="R8695" s="18"/>
      <c r="S8695" s="18"/>
      <c r="T8695" s="18"/>
      <c r="U8695" s="18"/>
      <c r="V8695" s="18"/>
      <c r="X8695" s="18"/>
      <c r="Y8695" s="18"/>
      <c r="Z8695" s="18"/>
      <c r="AA8695" s="18"/>
      <c r="AB8695" s="18"/>
      <c r="AC8695" s="18"/>
      <c r="AD8695" s="18"/>
    </row>
    <row r="8696" spans="12:30" x14ac:dyDescent="0.3">
      <c r="L8696" s="18"/>
      <c r="M8696" s="18"/>
      <c r="N8696" s="18"/>
      <c r="O8696" s="18"/>
      <c r="Q8696" s="18"/>
      <c r="R8696" s="18"/>
      <c r="S8696" s="18"/>
      <c r="T8696" s="18"/>
      <c r="U8696" s="18"/>
      <c r="V8696" s="18"/>
      <c r="X8696" s="18"/>
      <c r="Y8696" s="18"/>
      <c r="Z8696" s="18"/>
      <c r="AA8696" s="18"/>
      <c r="AB8696" s="18"/>
      <c r="AC8696" s="18"/>
      <c r="AD8696" s="18"/>
    </row>
    <row r="8697" spans="12:30" x14ac:dyDescent="0.3">
      <c r="L8697" s="18"/>
      <c r="M8697" s="18"/>
      <c r="N8697" s="18"/>
      <c r="O8697" s="18"/>
      <c r="Q8697" s="18"/>
      <c r="R8697" s="18"/>
      <c r="S8697" s="18"/>
      <c r="T8697" s="18"/>
      <c r="U8697" s="18"/>
      <c r="V8697" s="18"/>
      <c r="X8697" s="18"/>
      <c r="Y8697" s="18"/>
      <c r="Z8697" s="18"/>
      <c r="AA8697" s="18"/>
      <c r="AB8697" s="18"/>
      <c r="AC8697" s="18"/>
      <c r="AD8697" s="18"/>
    </row>
    <row r="8698" spans="12:30" x14ac:dyDescent="0.3">
      <c r="L8698" s="18"/>
      <c r="M8698" s="18"/>
      <c r="N8698" s="18"/>
      <c r="O8698" s="18"/>
      <c r="Q8698" s="18"/>
      <c r="R8698" s="18"/>
      <c r="S8698" s="18"/>
      <c r="T8698" s="18"/>
      <c r="U8698" s="18"/>
      <c r="V8698" s="18"/>
      <c r="X8698" s="18"/>
      <c r="Y8698" s="18"/>
      <c r="Z8698" s="18"/>
      <c r="AA8698" s="18"/>
      <c r="AB8698" s="18"/>
      <c r="AC8698" s="18"/>
      <c r="AD8698" s="18"/>
    </row>
    <row r="8699" spans="12:30" x14ac:dyDescent="0.3">
      <c r="L8699" s="18"/>
      <c r="M8699" s="18"/>
      <c r="N8699" s="18"/>
      <c r="O8699" s="18"/>
      <c r="Q8699" s="18"/>
      <c r="R8699" s="18"/>
      <c r="S8699" s="18"/>
      <c r="T8699" s="18"/>
      <c r="U8699" s="18"/>
      <c r="V8699" s="18"/>
      <c r="X8699" s="18"/>
      <c r="Y8699" s="18"/>
      <c r="Z8699" s="18"/>
      <c r="AA8699" s="18"/>
      <c r="AB8699" s="18"/>
      <c r="AC8699" s="18"/>
      <c r="AD8699" s="18"/>
    </row>
    <row r="8700" spans="12:30" x14ac:dyDescent="0.3">
      <c r="L8700" s="18"/>
      <c r="M8700" s="18"/>
      <c r="N8700" s="18"/>
      <c r="O8700" s="18"/>
      <c r="Q8700" s="18"/>
      <c r="R8700" s="18"/>
      <c r="S8700" s="18"/>
      <c r="T8700" s="18"/>
      <c r="U8700" s="18"/>
      <c r="V8700" s="18"/>
      <c r="X8700" s="18"/>
      <c r="Y8700" s="18"/>
      <c r="Z8700" s="18"/>
      <c r="AA8700" s="18"/>
      <c r="AB8700" s="18"/>
      <c r="AC8700" s="18"/>
      <c r="AD8700" s="18"/>
    </row>
    <row r="8701" spans="12:30" x14ac:dyDescent="0.3">
      <c r="L8701" s="18"/>
      <c r="M8701" s="18"/>
      <c r="N8701" s="18"/>
      <c r="O8701" s="18"/>
      <c r="Q8701" s="18"/>
      <c r="R8701" s="18"/>
      <c r="S8701" s="18"/>
      <c r="T8701" s="18"/>
      <c r="U8701" s="18"/>
      <c r="V8701" s="18"/>
      <c r="X8701" s="18"/>
      <c r="Y8701" s="18"/>
      <c r="Z8701" s="18"/>
      <c r="AA8701" s="18"/>
      <c r="AB8701" s="18"/>
      <c r="AC8701" s="18"/>
      <c r="AD8701" s="18"/>
    </row>
    <row r="8702" spans="12:30" x14ac:dyDescent="0.3">
      <c r="L8702" s="18"/>
      <c r="M8702" s="18"/>
      <c r="N8702" s="18"/>
      <c r="O8702" s="18"/>
      <c r="Q8702" s="18"/>
      <c r="R8702" s="18"/>
      <c r="S8702" s="18"/>
      <c r="T8702" s="18"/>
      <c r="U8702" s="18"/>
      <c r="V8702" s="18"/>
      <c r="X8702" s="18"/>
      <c r="Y8702" s="18"/>
      <c r="Z8702" s="18"/>
      <c r="AA8702" s="18"/>
      <c r="AB8702" s="18"/>
      <c r="AC8702" s="18"/>
      <c r="AD8702" s="18"/>
    </row>
    <row r="8703" spans="12:30" x14ac:dyDescent="0.3">
      <c r="L8703" s="18"/>
      <c r="M8703" s="18"/>
      <c r="N8703" s="18"/>
      <c r="O8703" s="18"/>
      <c r="Q8703" s="18"/>
      <c r="R8703" s="18"/>
      <c r="S8703" s="18"/>
      <c r="T8703" s="18"/>
      <c r="U8703" s="18"/>
      <c r="V8703" s="18"/>
      <c r="X8703" s="18"/>
      <c r="Y8703" s="18"/>
      <c r="Z8703" s="18"/>
      <c r="AA8703" s="18"/>
      <c r="AB8703" s="18"/>
      <c r="AC8703" s="18"/>
      <c r="AD8703" s="18"/>
    </row>
    <row r="8704" spans="12:30" x14ac:dyDescent="0.3">
      <c r="L8704" s="18"/>
      <c r="M8704" s="18"/>
      <c r="N8704" s="18"/>
      <c r="O8704" s="18"/>
      <c r="Q8704" s="18"/>
      <c r="R8704" s="18"/>
      <c r="S8704" s="18"/>
      <c r="T8704" s="18"/>
      <c r="U8704" s="18"/>
      <c r="V8704" s="18"/>
      <c r="X8704" s="18"/>
      <c r="Y8704" s="18"/>
      <c r="Z8704" s="18"/>
      <c r="AA8704" s="18"/>
      <c r="AB8704" s="18"/>
      <c r="AC8704" s="18"/>
      <c r="AD8704" s="18"/>
    </row>
    <row r="8705" spans="12:30" x14ac:dyDescent="0.3">
      <c r="L8705" s="18"/>
      <c r="M8705" s="18"/>
      <c r="N8705" s="18"/>
      <c r="O8705" s="18"/>
      <c r="Q8705" s="18"/>
      <c r="R8705" s="18"/>
      <c r="S8705" s="18"/>
      <c r="T8705" s="18"/>
      <c r="U8705" s="18"/>
      <c r="V8705" s="18"/>
      <c r="X8705" s="18"/>
      <c r="Y8705" s="18"/>
      <c r="Z8705" s="18"/>
      <c r="AA8705" s="18"/>
      <c r="AB8705" s="18"/>
      <c r="AC8705" s="18"/>
      <c r="AD8705" s="18"/>
    </row>
    <row r="8706" spans="12:30" x14ac:dyDescent="0.3">
      <c r="L8706" s="18"/>
      <c r="M8706" s="18"/>
      <c r="N8706" s="18"/>
      <c r="O8706" s="18"/>
      <c r="Q8706" s="18"/>
      <c r="R8706" s="18"/>
      <c r="S8706" s="18"/>
      <c r="T8706" s="18"/>
      <c r="U8706" s="18"/>
      <c r="V8706" s="18"/>
      <c r="X8706" s="18"/>
      <c r="Y8706" s="18"/>
      <c r="Z8706" s="18"/>
      <c r="AA8706" s="18"/>
      <c r="AB8706" s="18"/>
      <c r="AC8706" s="18"/>
      <c r="AD8706" s="18"/>
    </row>
    <row r="8707" spans="12:30" x14ac:dyDescent="0.3">
      <c r="L8707" s="18"/>
      <c r="M8707" s="18"/>
      <c r="N8707" s="18"/>
      <c r="O8707" s="18"/>
      <c r="Q8707" s="18"/>
      <c r="R8707" s="18"/>
      <c r="S8707" s="18"/>
      <c r="T8707" s="18"/>
      <c r="U8707" s="18"/>
      <c r="V8707" s="18"/>
      <c r="X8707" s="18"/>
      <c r="Y8707" s="18"/>
      <c r="Z8707" s="18"/>
      <c r="AA8707" s="18"/>
      <c r="AB8707" s="18"/>
      <c r="AC8707" s="18"/>
      <c r="AD8707" s="18"/>
    </row>
    <row r="8708" spans="12:30" x14ac:dyDescent="0.3">
      <c r="L8708" s="18"/>
      <c r="M8708" s="18"/>
      <c r="N8708" s="18"/>
      <c r="O8708" s="18"/>
      <c r="Q8708" s="18"/>
      <c r="R8708" s="18"/>
      <c r="S8708" s="18"/>
      <c r="T8708" s="18"/>
      <c r="U8708" s="18"/>
      <c r="V8708" s="18"/>
      <c r="X8708" s="18"/>
      <c r="Y8708" s="18"/>
      <c r="Z8708" s="18"/>
      <c r="AA8708" s="18"/>
      <c r="AB8708" s="18"/>
      <c r="AC8708" s="18"/>
      <c r="AD8708" s="18"/>
    </row>
    <row r="8709" spans="12:30" x14ac:dyDescent="0.3">
      <c r="L8709" s="18"/>
      <c r="M8709" s="18"/>
      <c r="N8709" s="18"/>
      <c r="O8709" s="18"/>
      <c r="Q8709" s="18"/>
      <c r="R8709" s="18"/>
      <c r="S8709" s="18"/>
      <c r="T8709" s="18"/>
      <c r="U8709" s="18"/>
      <c r="V8709" s="18"/>
      <c r="X8709" s="18"/>
      <c r="Y8709" s="18"/>
      <c r="Z8709" s="18"/>
      <c r="AA8709" s="18"/>
      <c r="AB8709" s="18"/>
      <c r="AC8709" s="18"/>
      <c r="AD8709" s="18"/>
    </row>
    <row r="8710" spans="12:30" x14ac:dyDescent="0.3">
      <c r="L8710" s="18"/>
      <c r="M8710" s="18"/>
      <c r="N8710" s="18"/>
      <c r="O8710" s="18"/>
      <c r="Q8710" s="18"/>
      <c r="R8710" s="18"/>
      <c r="S8710" s="18"/>
      <c r="T8710" s="18"/>
      <c r="U8710" s="18"/>
      <c r="V8710" s="18"/>
      <c r="X8710" s="18"/>
      <c r="Y8710" s="18"/>
      <c r="Z8710" s="18"/>
      <c r="AA8710" s="18"/>
      <c r="AB8710" s="18"/>
      <c r="AC8710" s="18"/>
      <c r="AD8710" s="18"/>
    </row>
    <row r="8711" spans="12:30" x14ac:dyDescent="0.3">
      <c r="L8711" s="18"/>
      <c r="M8711" s="18"/>
      <c r="N8711" s="18"/>
      <c r="O8711" s="18"/>
      <c r="Q8711" s="18"/>
      <c r="R8711" s="18"/>
      <c r="S8711" s="18"/>
      <c r="T8711" s="18"/>
      <c r="U8711" s="18"/>
      <c r="V8711" s="18"/>
      <c r="X8711" s="18"/>
      <c r="Y8711" s="18"/>
      <c r="Z8711" s="18"/>
      <c r="AA8711" s="18"/>
      <c r="AB8711" s="18"/>
      <c r="AC8711" s="18"/>
      <c r="AD8711" s="18"/>
    </row>
    <row r="8712" spans="12:30" x14ac:dyDescent="0.3">
      <c r="L8712" s="18"/>
      <c r="M8712" s="18"/>
      <c r="N8712" s="18"/>
      <c r="O8712" s="18"/>
      <c r="Q8712" s="18"/>
      <c r="R8712" s="18"/>
      <c r="S8712" s="18"/>
      <c r="T8712" s="18"/>
      <c r="U8712" s="18"/>
      <c r="V8712" s="18"/>
      <c r="X8712" s="18"/>
      <c r="Y8712" s="18"/>
      <c r="Z8712" s="18"/>
      <c r="AA8712" s="18"/>
      <c r="AB8712" s="18"/>
      <c r="AC8712" s="18"/>
      <c r="AD8712" s="18"/>
    </row>
    <row r="8713" spans="12:30" x14ac:dyDescent="0.3">
      <c r="L8713" s="18"/>
      <c r="M8713" s="18"/>
      <c r="N8713" s="18"/>
      <c r="O8713" s="18"/>
      <c r="Q8713" s="18"/>
      <c r="R8713" s="18"/>
      <c r="S8713" s="18"/>
      <c r="T8713" s="18"/>
      <c r="U8713" s="18"/>
      <c r="V8713" s="18"/>
      <c r="X8713" s="18"/>
      <c r="Y8713" s="18"/>
      <c r="Z8713" s="18"/>
      <c r="AA8713" s="18"/>
      <c r="AB8713" s="18"/>
      <c r="AC8713" s="18"/>
      <c r="AD8713" s="18"/>
    </row>
    <row r="8714" spans="12:30" x14ac:dyDescent="0.3">
      <c r="L8714" s="18"/>
      <c r="M8714" s="18"/>
      <c r="N8714" s="18"/>
      <c r="O8714" s="18"/>
      <c r="Q8714" s="18"/>
      <c r="R8714" s="18"/>
      <c r="S8714" s="18"/>
      <c r="T8714" s="18"/>
      <c r="U8714" s="18"/>
      <c r="V8714" s="18"/>
      <c r="X8714" s="18"/>
      <c r="Y8714" s="18"/>
      <c r="Z8714" s="18"/>
      <c r="AA8714" s="18"/>
      <c r="AB8714" s="18"/>
      <c r="AC8714" s="18"/>
      <c r="AD8714" s="18"/>
    </row>
    <row r="8715" spans="12:30" x14ac:dyDescent="0.3">
      <c r="L8715" s="18"/>
      <c r="M8715" s="18"/>
      <c r="N8715" s="18"/>
      <c r="O8715" s="18"/>
      <c r="Q8715" s="18"/>
      <c r="R8715" s="18"/>
      <c r="S8715" s="18"/>
      <c r="T8715" s="18"/>
      <c r="U8715" s="18"/>
      <c r="V8715" s="18"/>
      <c r="X8715" s="18"/>
      <c r="Y8715" s="18"/>
      <c r="Z8715" s="18"/>
      <c r="AA8715" s="18"/>
      <c r="AB8715" s="18"/>
      <c r="AC8715" s="18"/>
      <c r="AD8715" s="18"/>
    </row>
    <row r="8716" spans="12:30" x14ac:dyDescent="0.3">
      <c r="L8716" s="18"/>
      <c r="M8716" s="18"/>
      <c r="N8716" s="18"/>
      <c r="O8716" s="18"/>
      <c r="Q8716" s="18"/>
      <c r="R8716" s="18"/>
      <c r="S8716" s="18"/>
      <c r="T8716" s="18"/>
      <c r="U8716" s="18"/>
      <c r="V8716" s="18"/>
      <c r="X8716" s="18"/>
      <c r="Y8716" s="18"/>
      <c r="Z8716" s="18"/>
      <c r="AA8716" s="18"/>
      <c r="AB8716" s="18"/>
      <c r="AC8716" s="18"/>
      <c r="AD8716" s="18"/>
    </row>
    <row r="8717" spans="12:30" x14ac:dyDescent="0.3">
      <c r="L8717" s="18"/>
      <c r="M8717" s="18"/>
      <c r="N8717" s="18"/>
      <c r="O8717" s="18"/>
      <c r="Q8717" s="18"/>
      <c r="R8717" s="18"/>
      <c r="S8717" s="18"/>
      <c r="T8717" s="18"/>
      <c r="U8717" s="18"/>
      <c r="V8717" s="18"/>
      <c r="X8717" s="18"/>
      <c r="Y8717" s="18"/>
      <c r="Z8717" s="18"/>
      <c r="AA8717" s="18"/>
      <c r="AB8717" s="18"/>
      <c r="AC8717" s="18"/>
      <c r="AD8717" s="18"/>
    </row>
    <row r="8718" spans="12:30" x14ac:dyDescent="0.3">
      <c r="L8718" s="18"/>
      <c r="M8718" s="18"/>
      <c r="N8718" s="18"/>
      <c r="O8718" s="18"/>
      <c r="Q8718" s="18"/>
      <c r="R8718" s="18"/>
      <c r="S8718" s="18"/>
      <c r="T8718" s="18"/>
      <c r="U8718" s="18"/>
      <c r="V8718" s="18"/>
      <c r="X8718" s="18"/>
      <c r="Y8718" s="18"/>
      <c r="Z8718" s="18"/>
      <c r="AA8718" s="18"/>
      <c r="AB8718" s="18"/>
      <c r="AC8718" s="18"/>
      <c r="AD8718" s="18"/>
    </row>
    <row r="8719" spans="12:30" x14ac:dyDescent="0.3">
      <c r="L8719" s="18"/>
      <c r="M8719" s="18"/>
      <c r="N8719" s="18"/>
      <c r="O8719" s="18"/>
      <c r="Q8719" s="18"/>
      <c r="R8719" s="18"/>
      <c r="S8719" s="18"/>
      <c r="T8719" s="18"/>
      <c r="U8719" s="18"/>
      <c r="V8719" s="18"/>
      <c r="X8719" s="18"/>
      <c r="Y8719" s="18"/>
      <c r="Z8719" s="18"/>
      <c r="AA8719" s="18"/>
      <c r="AB8719" s="18"/>
      <c r="AC8719" s="18"/>
      <c r="AD8719" s="18"/>
    </row>
    <row r="8720" spans="12:30" x14ac:dyDescent="0.3">
      <c r="L8720" s="18"/>
      <c r="M8720" s="18"/>
      <c r="N8720" s="18"/>
      <c r="O8720" s="18"/>
      <c r="Q8720" s="18"/>
      <c r="R8720" s="18"/>
      <c r="S8720" s="18"/>
      <c r="T8720" s="18"/>
      <c r="U8720" s="18"/>
      <c r="V8720" s="18"/>
      <c r="X8720" s="18"/>
      <c r="Y8720" s="18"/>
      <c r="Z8720" s="18"/>
      <c r="AA8720" s="18"/>
      <c r="AB8720" s="18"/>
      <c r="AC8720" s="18"/>
      <c r="AD8720" s="18"/>
    </row>
    <row r="8721" spans="12:30" x14ac:dyDescent="0.3">
      <c r="L8721" s="18"/>
      <c r="M8721" s="18"/>
      <c r="N8721" s="18"/>
      <c r="O8721" s="18"/>
      <c r="Q8721" s="18"/>
      <c r="R8721" s="18"/>
      <c r="S8721" s="18"/>
      <c r="T8721" s="18"/>
      <c r="U8721" s="18"/>
      <c r="V8721" s="18"/>
      <c r="X8721" s="18"/>
      <c r="Y8721" s="18"/>
      <c r="Z8721" s="18"/>
      <c r="AA8721" s="18"/>
      <c r="AB8721" s="18"/>
      <c r="AC8721" s="18"/>
      <c r="AD8721" s="18"/>
    </row>
    <row r="8722" spans="12:30" x14ac:dyDescent="0.3">
      <c r="L8722" s="18"/>
      <c r="M8722" s="18"/>
      <c r="N8722" s="18"/>
      <c r="O8722" s="18"/>
      <c r="Q8722" s="18"/>
      <c r="R8722" s="18"/>
      <c r="S8722" s="18"/>
      <c r="T8722" s="18"/>
      <c r="U8722" s="18"/>
      <c r="V8722" s="18"/>
      <c r="X8722" s="18"/>
      <c r="Y8722" s="18"/>
      <c r="Z8722" s="18"/>
      <c r="AA8722" s="18"/>
      <c r="AB8722" s="18"/>
      <c r="AC8722" s="18"/>
      <c r="AD8722" s="18"/>
    </row>
    <row r="8723" spans="12:30" x14ac:dyDescent="0.3">
      <c r="L8723" s="18"/>
      <c r="M8723" s="18"/>
      <c r="N8723" s="18"/>
      <c r="O8723" s="18"/>
      <c r="Q8723" s="18"/>
      <c r="R8723" s="18"/>
      <c r="S8723" s="18"/>
      <c r="T8723" s="18"/>
      <c r="U8723" s="18"/>
      <c r="V8723" s="18"/>
      <c r="X8723" s="18"/>
      <c r="Y8723" s="18"/>
      <c r="Z8723" s="18"/>
      <c r="AA8723" s="18"/>
      <c r="AB8723" s="18"/>
      <c r="AC8723" s="18"/>
      <c r="AD8723" s="18"/>
    </row>
    <row r="8724" spans="12:30" x14ac:dyDescent="0.3">
      <c r="L8724" s="18"/>
      <c r="M8724" s="18"/>
      <c r="N8724" s="18"/>
      <c r="O8724" s="18"/>
      <c r="Q8724" s="18"/>
      <c r="R8724" s="18"/>
      <c r="S8724" s="18"/>
      <c r="T8724" s="18"/>
      <c r="U8724" s="18"/>
      <c r="V8724" s="18"/>
      <c r="X8724" s="18"/>
      <c r="Y8724" s="18"/>
      <c r="Z8724" s="18"/>
      <c r="AA8724" s="18"/>
      <c r="AB8724" s="18"/>
      <c r="AC8724" s="18"/>
      <c r="AD8724" s="18"/>
    </row>
    <row r="8725" spans="12:30" x14ac:dyDescent="0.3">
      <c r="L8725" s="18"/>
      <c r="M8725" s="18"/>
      <c r="N8725" s="18"/>
      <c r="O8725" s="18"/>
      <c r="Q8725" s="18"/>
      <c r="R8725" s="18"/>
      <c r="S8725" s="18"/>
      <c r="T8725" s="18"/>
      <c r="U8725" s="18"/>
      <c r="V8725" s="18"/>
      <c r="X8725" s="18"/>
      <c r="Y8725" s="18"/>
      <c r="Z8725" s="18"/>
      <c r="AA8725" s="18"/>
      <c r="AB8725" s="18"/>
      <c r="AC8725" s="18"/>
      <c r="AD8725" s="18"/>
    </row>
    <row r="8726" spans="12:30" x14ac:dyDescent="0.3">
      <c r="L8726" s="18"/>
      <c r="M8726" s="18"/>
      <c r="N8726" s="18"/>
      <c r="O8726" s="18"/>
      <c r="Q8726" s="18"/>
      <c r="R8726" s="18"/>
      <c r="S8726" s="18"/>
      <c r="T8726" s="18"/>
      <c r="U8726" s="18"/>
      <c r="V8726" s="18"/>
      <c r="X8726" s="18"/>
      <c r="Y8726" s="18"/>
      <c r="Z8726" s="18"/>
      <c r="AA8726" s="18"/>
      <c r="AB8726" s="18"/>
      <c r="AC8726" s="18"/>
      <c r="AD8726" s="18"/>
    </row>
    <row r="8727" spans="12:30" x14ac:dyDescent="0.3">
      <c r="L8727" s="18"/>
      <c r="M8727" s="18"/>
      <c r="N8727" s="18"/>
      <c r="O8727" s="18"/>
      <c r="Q8727" s="18"/>
      <c r="R8727" s="18"/>
      <c r="S8727" s="18"/>
      <c r="T8727" s="18"/>
      <c r="U8727" s="18"/>
      <c r="V8727" s="18"/>
      <c r="X8727" s="18"/>
      <c r="Y8727" s="18"/>
      <c r="Z8727" s="18"/>
      <c r="AA8727" s="18"/>
      <c r="AB8727" s="18"/>
      <c r="AC8727" s="18"/>
      <c r="AD8727" s="18"/>
    </row>
    <row r="8728" spans="12:30" x14ac:dyDescent="0.3">
      <c r="L8728" s="18"/>
      <c r="M8728" s="18"/>
      <c r="N8728" s="18"/>
      <c r="O8728" s="18"/>
      <c r="Q8728" s="18"/>
      <c r="R8728" s="18"/>
      <c r="S8728" s="18"/>
      <c r="T8728" s="18"/>
      <c r="U8728" s="18"/>
      <c r="V8728" s="18"/>
      <c r="X8728" s="18"/>
      <c r="Y8728" s="18"/>
      <c r="Z8728" s="18"/>
      <c r="AA8728" s="18"/>
      <c r="AB8728" s="18"/>
      <c r="AC8728" s="18"/>
      <c r="AD8728" s="18"/>
    </row>
    <row r="8729" spans="12:30" x14ac:dyDescent="0.3">
      <c r="L8729" s="18"/>
      <c r="M8729" s="18"/>
      <c r="N8729" s="18"/>
      <c r="O8729" s="18"/>
      <c r="Q8729" s="18"/>
      <c r="R8729" s="18"/>
      <c r="S8729" s="18"/>
      <c r="T8729" s="18"/>
      <c r="U8729" s="18"/>
      <c r="V8729" s="18"/>
      <c r="X8729" s="18"/>
      <c r="Y8729" s="18"/>
      <c r="Z8729" s="18"/>
      <c r="AA8729" s="18"/>
      <c r="AB8729" s="18"/>
      <c r="AC8729" s="18"/>
      <c r="AD8729" s="18"/>
    </row>
    <row r="8730" spans="12:30" x14ac:dyDescent="0.3">
      <c r="L8730" s="18"/>
      <c r="M8730" s="18"/>
      <c r="N8730" s="18"/>
      <c r="O8730" s="18"/>
      <c r="Q8730" s="18"/>
      <c r="R8730" s="18"/>
      <c r="S8730" s="18"/>
      <c r="T8730" s="18"/>
      <c r="U8730" s="18"/>
      <c r="V8730" s="18"/>
      <c r="X8730" s="18"/>
      <c r="Y8730" s="18"/>
      <c r="Z8730" s="18"/>
      <c r="AA8730" s="18"/>
      <c r="AB8730" s="18"/>
      <c r="AC8730" s="18"/>
      <c r="AD8730" s="18"/>
    </row>
    <row r="8731" spans="12:30" x14ac:dyDescent="0.3">
      <c r="L8731" s="18"/>
      <c r="M8731" s="18"/>
      <c r="N8731" s="18"/>
      <c r="O8731" s="18"/>
      <c r="Q8731" s="18"/>
      <c r="R8731" s="18"/>
      <c r="S8731" s="18"/>
      <c r="T8731" s="18"/>
      <c r="U8731" s="18"/>
      <c r="V8731" s="18"/>
      <c r="X8731" s="18"/>
      <c r="Y8731" s="18"/>
      <c r="Z8731" s="18"/>
      <c r="AA8731" s="18"/>
      <c r="AB8731" s="18"/>
      <c r="AC8731" s="18"/>
      <c r="AD8731" s="18"/>
    </row>
    <row r="8732" spans="12:30" x14ac:dyDescent="0.3">
      <c r="L8732" s="18"/>
      <c r="M8732" s="18"/>
      <c r="N8732" s="18"/>
      <c r="O8732" s="18"/>
      <c r="Q8732" s="18"/>
      <c r="R8732" s="18"/>
      <c r="S8732" s="18"/>
      <c r="T8732" s="18"/>
      <c r="U8732" s="18"/>
      <c r="V8732" s="18"/>
      <c r="X8732" s="18"/>
      <c r="Y8732" s="18"/>
      <c r="Z8732" s="18"/>
      <c r="AA8732" s="18"/>
      <c r="AB8732" s="18"/>
      <c r="AC8732" s="18"/>
      <c r="AD8732" s="18"/>
    </row>
    <row r="8733" spans="12:30" x14ac:dyDescent="0.3">
      <c r="L8733" s="18"/>
      <c r="M8733" s="18"/>
      <c r="N8733" s="18"/>
      <c r="O8733" s="18"/>
      <c r="Q8733" s="18"/>
      <c r="R8733" s="18"/>
      <c r="S8733" s="18"/>
      <c r="T8733" s="18"/>
      <c r="U8733" s="18"/>
      <c r="V8733" s="18"/>
      <c r="X8733" s="18"/>
      <c r="Y8733" s="18"/>
      <c r="Z8733" s="18"/>
      <c r="AA8733" s="18"/>
      <c r="AB8733" s="18"/>
      <c r="AC8733" s="18"/>
      <c r="AD8733" s="18"/>
    </row>
    <row r="8734" spans="12:30" x14ac:dyDescent="0.3">
      <c r="L8734" s="18"/>
      <c r="M8734" s="18"/>
      <c r="N8734" s="18"/>
      <c r="O8734" s="18"/>
      <c r="Q8734" s="18"/>
      <c r="R8734" s="18"/>
      <c r="S8734" s="18"/>
      <c r="T8734" s="18"/>
      <c r="U8734" s="18"/>
      <c r="V8734" s="18"/>
      <c r="X8734" s="18"/>
      <c r="Y8734" s="18"/>
      <c r="Z8734" s="18"/>
      <c r="AA8734" s="18"/>
      <c r="AB8734" s="18"/>
      <c r="AC8734" s="18"/>
      <c r="AD8734" s="18"/>
    </row>
    <row r="8735" spans="12:30" x14ac:dyDescent="0.3">
      <c r="L8735" s="18"/>
      <c r="M8735" s="18"/>
      <c r="N8735" s="18"/>
      <c r="O8735" s="18"/>
      <c r="Q8735" s="18"/>
      <c r="R8735" s="18"/>
      <c r="S8735" s="18"/>
      <c r="T8735" s="18"/>
      <c r="U8735" s="18"/>
      <c r="V8735" s="18"/>
      <c r="X8735" s="18"/>
      <c r="Y8735" s="18"/>
      <c r="Z8735" s="18"/>
      <c r="AA8735" s="18"/>
      <c r="AB8735" s="18"/>
      <c r="AC8735" s="18"/>
      <c r="AD8735" s="18"/>
    </row>
    <row r="8736" spans="12:30" x14ac:dyDescent="0.3">
      <c r="L8736" s="18"/>
      <c r="M8736" s="18"/>
      <c r="N8736" s="18"/>
      <c r="O8736" s="18"/>
      <c r="Q8736" s="18"/>
      <c r="R8736" s="18"/>
      <c r="S8736" s="18"/>
      <c r="T8736" s="18"/>
      <c r="U8736" s="18"/>
      <c r="V8736" s="18"/>
      <c r="X8736" s="18"/>
      <c r="Y8736" s="18"/>
      <c r="Z8736" s="18"/>
      <c r="AA8736" s="18"/>
      <c r="AB8736" s="18"/>
      <c r="AC8736" s="18"/>
      <c r="AD8736" s="18"/>
    </row>
    <row r="8737" spans="12:30" x14ac:dyDescent="0.3">
      <c r="L8737" s="18"/>
      <c r="M8737" s="18"/>
      <c r="N8737" s="18"/>
      <c r="O8737" s="18"/>
      <c r="Q8737" s="18"/>
      <c r="R8737" s="18"/>
      <c r="S8737" s="18"/>
      <c r="T8737" s="18"/>
      <c r="U8737" s="18"/>
      <c r="V8737" s="18"/>
      <c r="X8737" s="18"/>
      <c r="Y8737" s="18"/>
      <c r="Z8737" s="18"/>
      <c r="AA8737" s="18"/>
      <c r="AB8737" s="18"/>
      <c r="AC8737" s="18"/>
      <c r="AD8737" s="18"/>
    </row>
    <row r="8738" spans="12:30" x14ac:dyDescent="0.3">
      <c r="L8738" s="18"/>
      <c r="M8738" s="18"/>
      <c r="N8738" s="18"/>
      <c r="O8738" s="18"/>
      <c r="Q8738" s="18"/>
      <c r="R8738" s="18"/>
      <c r="S8738" s="18"/>
      <c r="T8738" s="18"/>
      <c r="U8738" s="18"/>
      <c r="V8738" s="18"/>
      <c r="X8738" s="18"/>
      <c r="Y8738" s="18"/>
      <c r="Z8738" s="18"/>
      <c r="AA8738" s="18"/>
      <c r="AB8738" s="18"/>
      <c r="AC8738" s="18"/>
      <c r="AD8738" s="18"/>
    </row>
    <row r="8739" spans="12:30" x14ac:dyDescent="0.3">
      <c r="L8739" s="18"/>
      <c r="M8739" s="18"/>
      <c r="N8739" s="18"/>
      <c r="O8739" s="18"/>
      <c r="Q8739" s="18"/>
      <c r="R8739" s="18"/>
      <c r="S8739" s="18"/>
      <c r="T8739" s="18"/>
      <c r="U8739" s="18"/>
      <c r="V8739" s="18"/>
      <c r="X8739" s="18"/>
      <c r="Y8739" s="18"/>
      <c r="Z8739" s="18"/>
      <c r="AA8739" s="18"/>
      <c r="AB8739" s="18"/>
      <c r="AC8739" s="18"/>
      <c r="AD8739" s="18"/>
    </row>
    <row r="8740" spans="12:30" x14ac:dyDescent="0.3">
      <c r="L8740" s="18"/>
      <c r="M8740" s="18"/>
      <c r="N8740" s="18"/>
      <c r="O8740" s="18"/>
      <c r="Q8740" s="18"/>
      <c r="R8740" s="18"/>
      <c r="S8740" s="18"/>
      <c r="T8740" s="18"/>
      <c r="U8740" s="18"/>
      <c r="V8740" s="18"/>
      <c r="X8740" s="18"/>
      <c r="Y8740" s="18"/>
      <c r="Z8740" s="18"/>
      <c r="AA8740" s="18"/>
      <c r="AB8740" s="18"/>
      <c r="AC8740" s="18"/>
      <c r="AD8740" s="18"/>
    </row>
    <row r="8741" spans="12:30" x14ac:dyDescent="0.3">
      <c r="L8741" s="18"/>
      <c r="M8741" s="18"/>
      <c r="N8741" s="18"/>
      <c r="O8741" s="18"/>
      <c r="Q8741" s="18"/>
      <c r="R8741" s="18"/>
      <c r="S8741" s="18"/>
      <c r="T8741" s="18"/>
      <c r="U8741" s="18"/>
      <c r="V8741" s="18"/>
      <c r="X8741" s="18"/>
      <c r="Y8741" s="18"/>
      <c r="Z8741" s="18"/>
      <c r="AA8741" s="18"/>
      <c r="AB8741" s="18"/>
      <c r="AC8741" s="18"/>
      <c r="AD8741" s="18"/>
    </row>
    <row r="8742" spans="12:30" x14ac:dyDescent="0.3">
      <c r="L8742" s="18"/>
      <c r="M8742" s="18"/>
      <c r="N8742" s="18"/>
      <c r="O8742" s="18"/>
      <c r="Q8742" s="18"/>
      <c r="R8742" s="18"/>
      <c r="S8742" s="18"/>
      <c r="T8742" s="18"/>
      <c r="U8742" s="18"/>
      <c r="V8742" s="18"/>
      <c r="X8742" s="18"/>
      <c r="Y8742" s="18"/>
      <c r="Z8742" s="18"/>
      <c r="AA8742" s="18"/>
      <c r="AB8742" s="18"/>
      <c r="AC8742" s="18"/>
      <c r="AD8742" s="18"/>
    </row>
    <row r="8743" spans="12:30" x14ac:dyDescent="0.3">
      <c r="L8743" s="18"/>
      <c r="M8743" s="18"/>
      <c r="N8743" s="18"/>
      <c r="O8743" s="18"/>
      <c r="Q8743" s="18"/>
      <c r="R8743" s="18"/>
      <c r="S8743" s="18"/>
      <c r="T8743" s="18"/>
      <c r="U8743" s="18"/>
      <c r="V8743" s="18"/>
      <c r="X8743" s="18"/>
      <c r="Y8743" s="18"/>
      <c r="Z8743" s="18"/>
      <c r="AA8743" s="18"/>
      <c r="AB8743" s="18"/>
      <c r="AC8743" s="18"/>
      <c r="AD8743" s="18"/>
    </row>
    <row r="8744" spans="12:30" x14ac:dyDescent="0.3">
      <c r="L8744" s="18"/>
      <c r="M8744" s="18"/>
      <c r="N8744" s="18"/>
      <c r="O8744" s="18"/>
      <c r="Q8744" s="18"/>
      <c r="R8744" s="18"/>
      <c r="S8744" s="18"/>
      <c r="T8744" s="18"/>
      <c r="U8744" s="18"/>
      <c r="V8744" s="18"/>
      <c r="X8744" s="18"/>
      <c r="Y8744" s="18"/>
      <c r="Z8744" s="18"/>
      <c r="AA8744" s="18"/>
      <c r="AB8744" s="18"/>
      <c r="AC8744" s="18"/>
      <c r="AD8744" s="18"/>
    </row>
    <row r="8745" spans="12:30" x14ac:dyDescent="0.3">
      <c r="L8745" s="18"/>
      <c r="M8745" s="18"/>
      <c r="N8745" s="18"/>
      <c r="O8745" s="18"/>
      <c r="Q8745" s="18"/>
      <c r="R8745" s="18"/>
      <c r="S8745" s="18"/>
      <c r="T8745" s="18"/>
      <c r="U8745" s="18"/>
      <c r="V8745" s="18"/>
      <c r="X8745" s="18"/>
      <c r="Y8745" s="18"/>
      <c r="Z8745" s="18"/>
      <c r="AA8745" s="18"/>
      <c r="AB8745" s="18"/>
      <c r="AC8745" s="18"/>
      <c r="AD8745" s="18"/>
    </row>
    <row r="8746" spans="12:30" x14ac:dyDescent="0.3">
      <c r="L8746" s="18"/>
      <c r="M8746" s="18"/>
      <c r="N8746" s="18"/>
      <c r="O8746" s="18"/>
      <c r="Q8746" s="18"/>
      <c r="R8746" s="18"/>
      <c r="S8746" s="18"/>
      <c r="T8746" s="18"/>
      <c r="U8746" s="18"/>
      <c r="V8746" s="18"/>
      <c r="X8746" s="18"/>
      <c r="Y8746" s="18"/>
      <c r="Z8746" s="18"/>
      <c r="AA8746" s="18"/>
      <c r="AB8746" s="18"/>
      <c r="AC8746" s="18"/>
      <c r="AD8746" s="18"/>
    </row>
    <row r="8747" spans="12:30" x14ac:dyDescent="0.3">
      <c r="L8747" s="18"/>
      <c r="M8747" s="18"/>
      <c r="N8747" s="18"/>
      <c r="O8747" s="18"/>
      <c r="Q8747" s="18"/>
      <c r="R8747" s="18"/>
      <c r="S8747" s="18"/>
      <c r="T8747" s="18"/>
      <c r="U8747" s="18"/>
      <c r="V8747" s="18"/>
      <c r="X8747" s="18"/>
      <c r="Y8747" s="18"/>
      <c r="Z8747" s="18"/>
      <c r="AA8747" s="18"/>
      <c r="AB8747" s="18"/>
      <c r="AC8747" s="18"/>
      <c r="AD8747" s="18"/>
    </row>
    <row r="8748" spans="12:30" x14ac:dyDescent="0.3">
      <c r="L8748" s="18"/>
      <c r="M8748" s="18"/>
      <c r="N8748" s="18"/>
      <c r="O8748" s="18"/>
      <c r="Q8748" s="18"/>
      <c r="R8748" s="18"/>
      <c r="S8748" s="18"/>
      <c r="T8748" s="18"/>
      <c r="U8748" s="18"/>
      <c r="V8748" s="18"/>
      <c r="X8748" s="18"/>
      <c r="Y8748" s="18"/>
      <c r="Z8748" s="18"/>
      <c r="AA8748" s="18"/>
      <c r="AB8748" s="18"/>
      <c r="AC8748" s="18"/>
      <c r="AD8748" s="18"/>
    </row>
    <row r="8749" spans="12:30" x14ac:dyDescent="0.3">
      <c r="L8749" s="18"/>
      <c r="M8749" s="18"/>
      <c r="N8749" s="18"/>
      <c r="O8749" s="18"/>
      <c r="Q8749" s="18"/>
      <c r="R8749" s="18"/>
      <c r="S8749" s="18"/>
      <c r="T8749" s="18"/>
      <c r="U8749" s="18"/>
      <c r="V8749" s="18"/>
      <c r="X8749" s="18"/>
      <c r="Y8749" s="18"/>
      <c r="Z8749" s="18"/>
      <c r="AA8749" s="18"/>
      <c r="AB8749" s="18"/>
      <c r="AC8749" s="18"/>
      <c r="AD8749" s="18"/>
    </row>
    <row r="8750" spans="12:30" x14ac:dyDescent="0.3">
      <c r="L8750" s="18"/>
      <c r="M8750" s="18"/>
      <c r="N8750" s="18"/>
      <c r="O8750" s="18"/>
      <c r="Q8750" s="18"/>
      <c r="R8750" s="18"/>
      <c r="S8750" s="18"/>
      <c r="T8750" s="18"/>
      <c r="U8750" s="18"/>
      <c r="V8750" s="18"/>
      <c r="X8750" s="18"/>
      <c r="Y8750" s="18"/>
      <c r="Z8750" s="18"/>
      <c r="AA8750" s="18"/>
      <c r="AB8750" s="18"/>
      <c r="AC8750" s="18"/>
      <c r="AD8750" s="18"/>
    </row>
    <row r="8751" spans="12:30" x14ac:dyDescent="0.3">
      <c r="L8751" s="18"/>
      <c r="M8751" s="18"/>
      <c r="N8751" s="18"/>
      <c r="O8751" s="18"/>
      <c r="Q8751" s="18"/>
      <c r="R8751" s="18"/>
      <c r="S8751" s="18"/>
      <c r="T8751" s="18"/>
      <c r="U8751" s="18"/>
      <c r="V8751" s="18"/>
      <c r="X8751" s="18"/>
      <c r="Y8751" s="18"/>
      <c r="Z8751" s="18"/>
      <c r="AA8751" s="18"/>
      <c r="AB8751" s="18"/>
      <c r="AC8751" s="18"/>
      <c r="AD8751" s="18"/>
    </row>
    <row r="8752" spans="12:30" x14ac:dyDescent="0.3">
      <c r="L8752" s="18"/>
      <c r="M8752" s="18"/>
      <c r="N8752" s="18"/>
      <c r="O8752" s="18"/>
      <c r="Q8752" s="18"/>
      <c r="R8752" s="18"/>
      <c r="S8752" s="18"/>
      <c r="T8752" s="18"/>
      <c r="U8752" s="18"/>
      <c r="V8752" s="18"/>
      <c r="X8752" s="18"/>
      <c r="Y8752" s="18"/>
      <c r="Z8752" s="18"/>
      <c r="AA8752" s="18"/>
      <c r="AB8752" s="18"/>
      <c r="AC8752" s="18"/>
      <c r="AD8752" s="18"/>
    </row>
    <row r="8753" spans="12:30" x14ac:dyDescent="0.3">
      <c r="L8753" s="18"/>
      <c r="M8753" s="18"/>
      <c r="N8753" s="18"/>
      <c r="O8753" s="18"/>
      <c r="Q8753" s="18"/>
      <c r="R8753" s="18"/>
      <c r="S8753" s="18"/>
      <c r="T8753" s="18"/>
      <c r="U8753" s="18"/>
      <c r="V8753" s="18"/>
      <c r="X8753" s="18"/>
      <c r="Y8753" s="18"/>
      <c r="Z8753" s="18"/>
      <c r="AA8753" s="18"/>
      <c r="AB8753" s="18"/>
      <c r="AC8753" s="18"/>
      <c r="AD8753" s="18"/>
    </row>
    <row r="8754" spans="12:30" x14ac:dyDescent="0.3">
      <c r="L8754" s="18"/>
      <c r="M8754" s="18"/>
      <c r="N8754" s="18"/>
      <c r="O8754" s="18"/>
      <c r="Q8754" s="18"/>
      <c r="R8754" s="18"/>
      <c r="S8754" s="18"/>
      <c r="T8754" s="18"/>
      <c r="U8754" s="18"/>
      <c r="V8754" s="18"/>
      <c r="X8754" s="18"/>
      <c r="Y8754" s="18"/>
      <c r="Z8754" s="18"/>
      <c r="AA8754" s="18"/>
      <c r="AB8754" s="18"/>
      <c r="AC8754" s="18"/>
      <c r="AD8754" s="18"/>
    </row>
    <row r="8755" spans="12:30" x14ac:dyDescent="0.3">
      <c r="L8755" s="18"/>
      <c r="M8755" s="18"/>
      <c r="N8755" s="18"/>
      <c r="O8755" s="18"/>
      <c r="Q8755" s="18"/>
      <c r="R8755" s="18"/>
      <c r="S8755" s="18"/>
      <c r="T8755" s="18"/>
      <c r="U8755" s="18"/>
      <c r="V8755" s="18"/>
      <c r="X8755" s="18"/>
      <c r="Y8755" s="18"/>
      <c r="Z8755" s="18"/>
      <c r="AA8755" s="18"/>
      <c r="AB8755" s="18"/>
      <c r="AC8755" s="18"/>
      <c r="AD8755" s="18"/>
    </row>
    <row r="8756" spans="12:30" x14ac:dyDescent="0.3">
      <c r="L8756" s="18"/>
      <c r="M8756" s="18"/>
      <c r="N8756" s="18"/>
      <c r="O8756" s="18"/>
      <c r="Q8756" s="18"/>
      <c r="R8756" s="18"/>
      <c r="S8756" s="18"/>
      <c r="T8756" s="18"/>
      <c r="U8756" s="18"/>
      <c r="V8756" s="18"/>
      <c r="X8756" s="18"/>
      <c r="Y8756" s="18"/>
      <c r="Z8756" s="18"/>
      <c r="AA8756" s="18"/>
      <c r="AB8756" s="18"/>
      <c r="AC8756" s="18"/>
      <c r="AD8756" s="18"/>
    </row>
    <row r="8757" spans="12:30" x14ac:dyDescent="0.3">
      <c r="L8757" s="18"/>
      <c r="M8757" s="18"/>
      <c r="N8757" s="18"/>
      <c r="O8757" s="18"/>
      <c r="Q8757" s="18"/>
      <c r="R8757" s="18"/>
      <c r="S8757" s="18"/>
      <c r="T8757" s="18"/>
      <c r="U8757" s="18"/>
      <c r="V8757" s="18"/>
      <c r="X8757" s="18"/>
      <c r="Y8757" s="18"/>
      <c r="Z8757" s="18"/>
      <c r="AA8757" s="18"/>
      <c r="AB8757" s="18"/>
      <c r="AC8757" s="18"/>
      <c r="AD8757" s="18"/>
    </row>
    <row r="8758" spans="12:30" x14ac:dyDescent="0.3">
      <c r="L8758" s="18"/>
      <c r="M8758" s="18"/>
      <c r="N8758" s="18"/>
      <c r="O8758" s="18"/>
      <c r="Q8758" s="18"/>
      <c r="R8758" s="18"/>
      <c r="S8758" s="18"/>
      <c r="T8758" s="18"/>
      <c r="U8758" s="18"/>
      <c r="V8758" s="18"/>
      <c r="X8758" s="18"/>
      <c r="Y8758" s="18"/>
      <c r="Z8758" s="18"/>
      <c r="AA8758" s="18"/>
      <c r="AB8758" s="18"/>
      <c r="AC8758" s="18"/>
      <c r="AD8758" s="18"/>
    </row>
    <row r="8759" spans="12:30" x14ac:dyDescent="0.3">
      <c r="L8759" s="18"/>
      <c r="M8759" s="18"/>
      <c r="N8759" s="18"/>
      <c r="O8759" s="18"/>
      <c r="Q8759" s="18"/>
      <c r="R8759" s="18"/>
      <c r="S8759" s="18"/>
      <c r="T8759" s="18"/>
      <c r="U8759" s="18"/>
      <c r="V8759" s="18"/>
      <c r="X8759" s="18"/>
      <c r="Y8759" s="18"/>
      <c r="Z8759" s="18"/>
      <c r="AA8759" s="18"/>
      <c r="AB8759" s="18"/>
      <c r="AC8759" s="18"/>
      <c r="AD8759" s="18"/>
    </row>
    <row r="8760" spans="12:30" x14ac:dyDescent="0.3">
      <c r="L8760" s="18"/>
      <c r="M8760" s="18"/>
      <c r="N8760" s="18"/>
      <c r="O8760" s="18"/>
      <c r="Q8760" s="18"/>
      <c r="R8760" s="18"/>
      <c r="S8760" s="18"/>
      <c r="T8760" s="18"/>
      <c r="U8760" s="18"/>
      <c r="V8760" s="18"/>
      <c r="X8760" s="18"/>
      <c r="Y8760" s="18"/>
      <c r="Z8760" s="18"/>
      <c r="AA8760" s="18"/>
      <c r="AB8760" s="18"/>
      <c r="AC8760" s="18"/>
      <c r="AD8760" s="18"/>
    </row>
    <row r="8761" spans="12:30" x14ac:dyDescent="0.3">
      <c r="L8761" s="18"/>
      <c r="M8761" s="18"/>
      <c r="N8761" s="18"/>
      <c r="O8761" s="18"/>
      <c r="Q8761" s="18"/>
      <c r="R8761" s="18"/>
      <c r="S8761" s="18"/>
      <c r="T8761" s="18"/>
      <c r="U8761" s="18"/>
      <c r="V8761" s="18"/>
      <c r="X8761" s="18"/>
      <c r="Y8761" s="18"/>
      <c r="Z8761" s="18"/>
      <c r="AA8761" s="18"/>
      <c r="AB8761" s="18"/>
      <c r="AC8761" s="18"/>
      <c r="AD8761" s="18"/>
    </row>
    <row r="8762" spans="12:30" x14ac:dyDescent="0.3">
      <c r="L8762" s="18"/>
      <c r="M8762" s="18"/>
      <c r="N8762" s="18"/>
      <c r="O8762" s="18"/>
      <c r="Q8762" s="18"/>
      <c r="R8762" s="18"/>
      <c r="S8762" s="18"/>
      <c r="T8762" s="18"/>
      <c r="U8762" s="18"/>
      <c r="V8762" s="18"/>
      <c r="X8762" s="18"/>
      <c r="Y8762" s="18"/>
      <c r="Z8762" s="18"/>
      <c r="AA8762" s="18"/>
      <c r="AB8762" s="18"/>
      <c r="AC8762" s="18"/>
      <c r="AD8762" s="18"/>
    </row>
    <row r="8763" spans="12:30" x14ac:dyDescent="0.3">
      <c r="L8763" s="18"/>
      <c r="M8763" s="18"/>
      <c r="N8763" s="18"/>
      <c r="O8763" s="18"/>
      <c r="Q8763" s="18"/>
      <c r="R8763" s="18"/>
      <c r="S8763" s="18"/>
      <c r="T8763" s="18"/>
      <c r="U8763" s="18"/>
      <c r="V8763" s="18"/>
      <c r="X8763" s="18"/>
      <c r="Y8763" s="18"/>
      <c r="Z8763" s="18"/>
      <c r="AA8763" s="18"/>
      <c r="AB8763" s="18"/>
      <c r="AC8763" s="18"/>
      <c r="AD8763" s="18"/>
    </row>
    <row r="8764" spans="12:30" x14ac:dyDescent="0.3">
      <c r="L8764" s="18"/>
      <c r="M8764" s="18"/>
      <c r="N8764" s="18"/>
      <c r="O8764" s="18"/>
      <c r="Q8764" s="18"/>
      <c r="R8764" s="18"/>
      <c r="S8764" s="18"/>
      <c r="T8764" s="18"/>
      <c r="U8764" s="18"/>
      <c r="V8764" s="18"/>
      <c r="X8764" s="18"/>
      <c r="Y8764" s="18"/>
      <c r="Z8764" s="18"/>
      <c r="AA8764" s="18"/>
      <c r="AB8764" s="18"/>
      <c r="AC8764" s="18"/>
      <c r="AD8764" s="18"/>
    </row>
    <row r="8765" spans="12:30" x14ac:dyDescent="0.3">
      <c r="L8765" s="18"/>
      <c r="M8765" s="18"/>
      <c r="N8765" s="18"/>
      <c r="O8765" s="18"/>
      <c r="Q8765" s="18"/>
      <c r="R8765" s="18"/>
      <c r="S8765" s="18"/>
      <c r="T8765" s="18"/>
      <c r="U8765" s="18"/>
      <c r="V8765" s="18"/>
      <c r="X8765" s="18"/>
      <c r="Y8765" s="18"/>
      <c r="Z8765" s="18"/>
      <c r="AA8765" s="18"/>
      <c r="AB8765" s="18"/>
      <c r="AC8765" s="18"/>
      <c r="AD8765" s="18"/>
    </row>
    <row r="8766" spans="12:30" x14ac:dyDescent="0.3">
      <c r="L8766" s="18"/>
      <c r="M8766" s="18"/>
      <c r="N8766" s="18"/>
      <c r="O8766" s="18"/>
      <c r="Q8766" s="18"/>
      <c r="R8766" s="18"/>
      <c r="S8766" s="18"/>
      <c r="T8766" s="18"/>
      <c r="U8766" s="18"/>
      <c r="V8766" s="18"/>
      <c r="X8766" s="18"/>
      <c r="Y8766" s="18"/>
      <c r="Z8766" s="18"/>
      <c r="AA8766" s="18"/>
      <c r="AB8766" s="18"/>
      <c r="AC8766" s="18"/>
      <c r="AD8766" s="18"/>
    </row>
    <row r="8767" spans="12:30" x14ac:dyDescent="0.3">
      <c r="L8767" s="18"/>
      <c r="M8767" s="18"/>
      <c r="N8767" s="18"/>
      <c r="O8767" s="18"/>
      <c r="Q8767" s="18"/>
      <c r="R8767" s="18"/>
      <c r="S8767" s="18"/>
      <c r="T8767" s="18"/>
      <c r="U8767" s="18"/>
      <c r="V8767" s="18"/>
      <c r="X8767" s="18"/>
      <c r="Y8767" s="18"/>
      <c r="Z8767" s="18"/>
      <c r="AA8767" s="18"/>
      <c r="AB8767" s="18"/>
      <c r="AC8767" s="18"/>
      <c r="AD8767" s="18"/>
    </row>
    <row r="8768" spans="12:30" x14ac:dyDescent="0.3">
      <c r="L8768" s="18"/>
      <c r="M8768" s="18"/>
      <c r="N8768" s="18"/>
      <c r="O8768" s="18"/>
      <c r="Q8768" s="18"/>
      <c r="R8768" s="18"/>
      <c r="S8768" s="18"/>
      <c r="T8768" s="18"/>
      <c r="U8768" s="18"/>
      <c r="V8768" s="18"/>
      <c r="X8768" s="18"/>
      <c r="Y8768" s="18"/>
      <c r="Z8768" s="18"/>
      <c r="AA8768" s="18"/>
      <c r="AB8768" s="18"/>
      <c r="AC8768" s="18"/>
      <c r="AD8768" s="18"/>
    </row>
    <row r="8769" spans="12:30" x14ac:dyDescent="0.3">
      <c r="L8769" s="18"/>
      <c r="M8769" s="18"/>
      <c r="N8769" s="18"/>
      <c r="O8769" s="18"/>
      <c r="Q8769" s="18"/>
      <c r="R8769" s="18"/>
      <c r="S8769" s="18"/>
      <c r="T8769" s="18"/>
      <c r="U8769" s="18"/>
      <c r="V8769" s="18"/>
      <c r="X8769" s="18"/>
      <c r="Y8769" s="18"/>
      <c r="Z8769" s="18"/>
      <c r="AA8769" s="18"/>
      <c r="AB8769" s="18"/>
      <c r="AC8769" s="18"/>
      <c r="AD8769" s="18"/>
    </row>
    <row r="8770" spans="12:30" x14ac:dyDescent="0.3">
      <c r="L8770" s="18"/>
      <c r="M8770" s="18"/>
      <c r="N8770" s="18"/>
      <c r="O8770" s="18"/>
      <c r="Q8770" s="18"/>
      <c r="R8770" s="18"/>
      <c r="S8770" s="18"/>
      <c r="T8770" s="18"/>
      <c r="U8770" s="18"/>
      <c r="V8770" s="18"/>
      <c r="X8770" s="18"/>
      <c r="Y8770" s="18"/>
      <c r="Z8770" s="18"/>
      <c r="AA8770" s="18"/>
      <c r="AB8770" s="18"/>
      <c r="AC8770" s="18"/>
      <c r="AD8770" s="18"/>
    </row>
    <row r="8771" spans="12:30" x14ac:dyDescent="0.3">
      <c r="L8771" s="18"/>
      <c r="M8771" s="18"/>
      <c r="N8771" s="18"/>
      <c r="O8771" s="18"/>
      <c r="Q8771" s="18"/>
      <c r="R8771" s="18"/>
      <c r="S8771" s="18"/>
      <c r="T8771" s="18"/>
      <c r="U8771" s="18"/>
      <c r="V8771" s="18"/>
      <c r="X8771" s="18"/>
      <c r="Y8771" s="18"/>
      <c r="Z8771" s="18"/>
      <c r="AA8771" s="18"/>
      <c r="AB8771" s="18"/>
      <c r="AC8771" s="18"/>
      <c r="AD8771" s="18"/>
    </row>
    <row r="8772" spans="12:30" x14ac:dyDescent="0.3">
      <c r="L8772" s="18"/>
      <c r="M8772" s="18"/>
      <c r="N8772" s="18"/>
      <c r="O8772" s="18"/>
      <c r="Q8772" s="18"/>
      <c r="R8772" s="18"/>
      <c r="S8772" s="18"/>
      <c r="T8772" s="18"/>
      <c r="U8772" s="18"/>
      <c r="V8772" s="18"/>
      <c r="X8772" s="18"/>
      <c r="Y8772" s="18"/>
      <c r="Z8772" s="18"/>
      <c r="AA8772" s="18"/>
      <c r="AB8772" s="18"/>
      <c r="AC8772" s="18"/>
      <c r="AD8772" s="18"/>
    </row>
    <row r="8773" spans="12:30" x14ac:dyDescent="0.3">
      <c r="L8773" s="18"/>
      <c r="M8773" s="18"/>
      <c r="N8773" s="18"/>
      <c r="O8773" s="18"/>
      <c r="Q8773" s="18"/>
      <c r="R8773" s="18"/>
      <c r="S8773" s="18"/>
      <c r="T8773" s="18"/>
      <c r="U8773" s="18"/>
      <c r="V8773" s="18"/>
      <c r="X8773" s="18"/>
      <c r="Y8773" s="18"/>
      <c r="Z8773" s="18"/>
      <c r="AA8773" s="18"/>
      <c r="AB8773" s="18"/>
      <c r="AC8773" s="18"/>
      <c r="AD8773" s="18"/>
    </row>
    <row r="8774" spans="12:30" x14ac:dyDescent="0.3">
      <c r="L8774" s="18"/>
      <c r="M8774" s="18"/>
      <c r="N8774" s="18"/>
      <c r="O8774" s="18"/>
      <c r="Q8774" s="18"/>
      <c r="R8774" s="18"/>
      <c r="S8774" s="18"/>
      <c r="T8774" s="18"/>
      <c r="U8774" s="18"/>
      <c r="V8774" s="18"/>
      <c r="X8774" s="18"/>
      <c r="Y8774" s="18"/>
      <c r="Z8774" s="18"/>
      <c r="AA8774" s="18"/>
      <c r="AB8774" s="18"/>
      <c r="AC8774" s="18"/>
      <c r="AD8774" s="18"/>
    </row>
    <row r="8775" spans="12:30" x14ac:dyDescent="0.3">
      <c r="L8775" s="18"/>
      <c r="M8775" s="18"/>
      <c r="N8775" s="18"/>
      <c r="O8775" s="18"/>
      <c r="Q8775" s="18"/>
      <c r="R8775" s="18"/>
      <c r="S8775" s="18"/>
      <c r="T8775" s="18"/>
      <c r="U8775" s="18"/>
      <c r="V8775" s="18"/>
      <c r="X8775" s="18"/>
      <c r="Y8775" s="18"/>
      <c r="Z8775" s="18"/>
      <c r="AA8775" s="18"/>
      <c r="AB8775" s="18"/>
      <c r="AC8775" s="18"/>
      <c r="AD8775" s="18"/>
    </row>
    <row r="8776" spans="12:30" x14ac:dyDescent="0.3">
      <c r="L8776" s="18"/>
      <c r="M8776" s="18"/>
      <c r="N8776" s="18"/>
      <c r="O8776" s="18"/>
      <c r="Q8776" s="18"/>
      <c r="R8776" s="18"/>
      <c r="S8776" s="18"/>
      <c r="T8776" s="18"/>
      <c r="U8776" s="18"/>
      <c r="V8776" s="18"/>
      <c r="X8776" s="18"/>
      <c r="Y8776" s="18"/>
      <c r="Z8776" s="18"/>
      <c r="AA8776" s="18"/>
      <c r="AB8776" s="18"/>
      <c r="AC8776" s="18"/>
      <c r="AD8776" s="18"/>
    </row>
    <row r="8777" spans="12:30" x14ac:dyDescent="0.3">
      <c r="L8777" s="18"/>
      <c r="M8777" s="18"/>
      <c r="N8777" s="18"/>
      <c r="O8777" s="18"/>
      <c r="Q8777" s="18"/>
      <c r="R8777" s="18"/>
      <c r="S8777" s="18"/>
      <c r="T8777" s="18"/>
      <c r="U8777" s="18"/>
      <c r="V8777" s="18"/>
      <c r="X8777" s="18"/>
      <c r="Y8777" s="18"/>
      <c r="Z8777" s="18"/>
      <c r="AA8777" s="18"/>
      <c r="AB8777" s="18"/>
      <c r="AC8777" s="18"/>
      <c r="AD8777" s="18"/>
    </row>
    <row r="8778" spans="12:30" x14ac:dyDescent="0.3">
      <c r="L8778" s="18"/>
      <c r="M8778" s="18"/>
      <c r="N8778" s="18"/>
      <c r="O8778" s="18"/>
      <c r="Q8778" s="18"/>
      <c r="R8778" s="18"/>
      <c r="S8778" s="18"/>
      <c r="T8778" s="18"/>
      <c r="U8778" s="18"/>
      <c r="V8778" s="18"/>
      <c r="X8778" s="18"/>
      <c r="Y8778" s="18"/>
      <c r="Z8778" s="18"/>
      <c r="AA8778" s="18"/>
      <c r="AB8778" s="18"/>
      <c r="AC8778" s="18"/>
      <c r="AD8778" s="18"/>
    </row>
    <row r="8779" spans="12:30" x14ac:dyDescent="0.3">
      <c r="L8779" s="18"/>
      <c r="M8779" s="18"/>
      <c r="N8779" s="18"/>
      <c r="O8779" s="18"/>
      <c r="Q8779" s="18"/>
      <c r="R8779" s="18"/>
      <c r="S8779" s="18"/>
      <c r="T8779" s="18"/>
      <c r="U8779" s="18"/>
      <c r="V8779" s="18"/>
      <c r="X8779" s="18"/>
      <c r="Y8779" s="18"/>
      <c r="Z8779" s="18"/>
      <c r="AA8779" s="18"/>
      <c r="AB8779" s="18"/>
      <c r="AC8779" s="18"/>
      <c r="AD8779" s="18"/>
    </row>
    <row r="8780" spans="12:30" x14ac:dyDescent="0.3">
      <c r="L8780" s="18"/>
      <c r="M8780" s="18"/>
      <c r="N8780" s="18"/>
      <c r="O8780" s="18"/>
      <c r="Q8780" s="18"/>
      <c r="R8780" s="18"/>
      <c r="S8780" s="18"/>
      <c r="T8780" s="18"/>
      <c r="U8780" s="18"/>
      <c r="V8780" s="18"/>
      <c r="X8780" s="18"/>
      <c r="Y8780" s="18"/>
      <c r="Z8780" s="18"/>
      <c r="AA8780" s="18"/>
      <c r="AB8780" s="18"/>
      <c r="AC8780" s="18"/>
      <c r="AD8780" s="18"/>
    </row>
    <row r="8781" spans="12:30" x14ac:dyDescent="0.3">
      <c r="L8781" s="18"/>
      <c r="M8781" s="18"/>
      <c r="N8781" s="18"/>
      <c r="O8781" s="18"/>
      <c r="Q8781" s="18"/>
      <c r="R8781" s="18"/>
      <c r="S8781" s="18"/>
      <c r="T8781" s="18"/>
      <c r="U8781" s="18"/>
      <c r="V8781" s="18"/>
      <c r="X8781" s="18"/>
      <c r="Y8781" s="18"/>
      <c r="Z8781" s="18"/>
      <c r="AA8781" s="18"/>
      <c r="AB8781" s="18"/>
      <c r="AC8781" s="18"/>
      <c r="AD8781" s="18"/>
    </row>
    <row r="8782" spans="12:30" x14ac:dyDescent="0.3">
      <c r="L8782" s="18"/>
      <c r="M8782" s="18"/>
      <c r="N8782" s="18"/>
      <c r="O8782" s="18"/>
      <c r="Q8782" s="18"/>
      <c r="R8782" s="18"/>
      <c r="S8782" s="18"/>
      <c r="T8782" s="18"/>
      <c r="U8782" s="18"/>
      <c r="V8782" s="18"/>
      <c r="X8782" s="18"/>
      <c r="Y8782" s="18"/>
      <c r="Z8782" s="18"/>
      <c r="AA8782" s="18"/>
      <c r="AB8782" s="18"/>
      <c r="AC8782" s="18"/>
      <c r="AD8782" s="18"/>
    </row>
    <row r="8783" spans="12:30" x14ac:dyDescent="0.3">
      <c r="L8783" s="18"/>
      <c r="M8783" s="18"/>
      <c r="N8783" s="18"/>
      <c r="O8783" s="18"/>
      <c r="Q8783" s="18"/>
      <c r="R8783" s="18"/>
      <c r="S8783" s="18"/>
      <c r="T8783" s="18"/>
      <c r="U8783" s="18"/>
      <c r="V8783" s="18"/>
      <c r="X8783" s="18"/>
      <c r="Y8783" s="18"/>
      <c r="Z8783" s="18"/>
      <c r="AA8783" s="18"/>
      <c r="AB8783" s="18"/>
      <c r="AC8783" s="18"/>
      <c r="AD8783" s="18"/>
    </row>
    <row r="8784" spans="12:30" x14ac:dyDescent="0.3">
      <c r="L8784" s="18"/>
      <c r="M8784" s="18"/>
      <c r="N8784" s="18"/>
      <c r="O8784" s="18"/>
      <c r="Q8784" s="18"/>
      <c r="R8784" s="18"/>
      <c r="S8784" s="18"/>
      <c r="T8784" s="18"/>
      <c r="U8784" s="18"/>
      <c r="V8784" s="18"/>
      <c r="X8784" s="18"/>
      <c r="Y8784" s="18"/>
      <c r="Z8784" s="18"/>
      <c r="AA8784" s="18"/>
      <c r="AB8784" s="18"/>
      <c r="AC8784" s="18"/>
      <c r="AD8784" s="18"/>
    </row>
    <row r="8785" spans="12:30" x14ac:dyDescent="0.3">
      <c r="L8785" s="18"/>
      <c r="M8785" s="18"/>
      <c r="N8785" s="18"/>
      <c r="O8785" s="18"/>
      <c r="Q8785" s="18"/>
      <c r="R8785" s="18"/>
      <c r="S8785" s="18"/>
      <c r="T8785" s="18"/>
      <c r="U8785" s="18"/>
      <c r="V8785" s="18"/>
      <c r="X8785" s="18"/>
      <c r="Y8785" s="18"/>
      <c r="Z8785" s="18"/>
      <c r="AA8785" s="18"/>
      <c r="AB8785" s="18"/>
      <c r="AC8785" s="18"/>
      <c r="AD8785" s="18"/>
    </row>
    <row r="8786" spans="12:30" x14ac:dyDescent="0.3">
      <c r="L8786" s="18"/>
      <c r="M8786" s="18"/>
      <c r="N8786" s="18"/>
      <c r="O8786" s="18"/>
      <c r="Q8786" s="18"/>
      <c r="R8786" s="18"/>
      <c r="S8786" s="18"/>
      <c r="T8786" s="18"/>
      <c r="U8786" s="18"/>
      <c r="V8786" s="18"/>
      <c r="X8786" s="18"/>
      <c r="Y8786" s="18"/>
      <c r="Z8786" s="18"/>
      <c r="AA8786" s="18"/>
      <c r="AB8786" s="18"/>
      <c r="AC8786" s="18"/>
      <c r="AD8786" s="18"/>
    </row>
    <row r="8787" spans="12:30" x14ac:dyDescent="0.3">
      <c r="L8787" s="18"/>
      <c r="M8787" s="18"/>
      <c r="N8787" s="18"/>
      <c r="O8787" s="18"/>
      <c r="Q8787" s="18"/>
      <c r="R8787" s="18"/>
      <c r="S8787" s="18"/>
      <c r="T8787" s="18"/>
      <c r="U8787" s="18"/>
      <c r="V8787" s="18"/>
      <c r="X8787" s="18"/>
      <c r="Y8787" s="18"/>
      <c r="Z8787" s="18"/>
      <c r="AA8787" s="18"/>
      <c r="AB8787" s="18"/>
      <c r="AC8787" s="18"/>
      <c r="AD8787" s="18"/>
    </row>
    <row r="8788" spans="12:30" x14ac:dyDescent="0.3">
      <c r="L8788" s="18"/>
      <c r="M8788" s="18"/>
      <c r="N8788" s="18"/>
      <c r="O8788" s="18"/>
      <c r="Q8788" s="18"/>
      <c r="R8788" s="18"/>
      <c r="S8788" s="18"/>
      <c r="T8788" s="18"/>
      <c r="U8788" s="18"/>
      <c r="V8788" s="18"/>
      <c r="X8788" s="18"/>
      <c r="Y8788" s="18"/>
      <c r="Z8788" s="18"/>
      <c r="AA8788" s="18"/>
      <c r="AB8788" s="18"/>
      <c r="AC8788" s="18"/>
      <c r="AD8788" s="18"/>
    </row>
    <row r="8789" spans="12:30" x14ac:dyDescent="0.3">
      <c r="L8789" s="18"/>
      <c r="M8789" s="18"/>
      <c r="N8789" s="18"/>
      <c r="O8789" s="18"/>
      <c r="Q8789" s="18"/>
      <c r="R8789" s="18"/>
      <c r="S8789" s="18"/>
      <c r="T8789" s="18"/>
      <c r="U8789" s="18"/>
      <c r="V8789" s="18"/>
      <c r="X8789" s="18"/>
      <c r="Y8789" s="18"/>
      <c r="Z8789" s="18"/>
      <c r="AA8789" s="18"/>
      <c r="AB8789" s="18"/>
      <c r="AC8789" s="18"/>
      <c r="AD8789" s="18"/>
    </row>
    <row r="8790" spans="12:30" x14ac:dyDescent="0.3">
      <c r="L8790" s="18"/>
      <c r="M8790" s="18"/>
      <c r="N8790" s="18"/>
      <c r="O8790" s="18"/>
      <c r="Q8790" s="18"/>
      <c r="R8790" s="18"/>
      <c r="S8790" s="18"/>
      <c r="T8790" s="18"/>
      <c r="U8790" s="18"/>
      <c r="V8790" s="18"/>
      <c r="X8790" s="18"/>
      <c r="Y8790" s="18"/>
      <c r="Z8790" s="18"/>
      <c r="AA8790" s="18"/>
      <c r="AB8790" s="18"/>
      <c r="AC8790" s="18"/>
      <c r="AD8790" s="18"/>
    </row>
    <row r="8791" spans="12:30" x14ac:dyDescent="0.3">
      <c r="L8791" s="18"/>
      <c r="M8791" s="18"/>
      <c r="N8791" s="18"/>
      <c r="O8791" s="18"/>
      <c r="Q8791" s="18"/>
      <c r="R8791" s="18"/>
      <c r="S8791" s="18"/>
      <c r="T8791" s="18"/>
      <c r="U8791" s="18"/>
      <c r="V8791" s="18"/>
      <c r="X8791" s="18"/>
      <c r="Y8791" s="18"/>
      <c r="Z8791" s="18"/>
      <c r="AA8791" s="18"/>
      <c r="AB8791" s="18"/>
      <c r="AC8791" s="18"/>
      <c r="AD8791" s="18"/>
    </row>
    <row r="8792" spans="12:30" x14ac:dyDescent="0.3">
      <c r="L8792" s="18"/>
      <c r="M8792" s="18"/>
      <c r="N8792" s="18"/>
      <c r="O8792" s="18"/>
      <c r="Q8792" s="18"/>
      <c r="R8792" s="18"/>
      <c r="S8792" s="18"/>
      <c r="T8792" s="18"/>
      <c r="U8792" s="18"/>
      <c r="V8792" s="18"/>
      <c r="X8792" s="18"/>
      <c r="Y8792" s="18"/>
      <c r="Z8792" s="18"/>
      <c r="AA8792" s="18"/>
      <c r="AB8792" s="18"/>
      <c r="AC8792" s="18"/>
      <c r="AD8792" s="18"/>
    </row>
    <row r="8793" spans="12:30" x14ac:dyDescent="0.3">
      <c r="L8793" s="18"/>
      <c r="M8793" s="18"/>
      <c r="N8793" s="18"/>
      <c r="O8793" s="18"/>
      <c r="Q8793" s="18"/>
      <c r="R8793" s="18"/>
      <c r="S8793" s="18"/>
      <c r="T8793" s="18"/>
      <c r="U8793" s="18"/>
      <c r="V8793" s="18"/>
      <c r="X8793" s="18"/>
      <c r="Y8793" s="18"/>
      <c r="Z8793" s="18"/>
      <c r="AA8793" s="18"/>
      <c r="AB8793" s="18"/>
      <c r="AC8793" s="18"/>
      <c r="AD8793" s="18"/>
    </row>
    <row r="8794" spans="12:30" x14ac:dyDescent="0.3">
      <c r="L8794" s="18"/>
      <c r="M8794" s="18"/>
      <c r="N8794" s="18"/>
      <c r="O8794" s="18"/>
      <c r="Q8794" s="18"/>
      <c r="R8794" s="18"/>
      <c r="S8794" s="18"/>
      <c r="T8794" s="18"/>
      <c r="U8794" s="18"/>
      <c r="V8794" s="18"/>
      <c r="X8794" s="18"/>
      <c r="Y8794" s="18"/>
      <c r="Z8794" s="18"/>
      <c r="AA8794" s="18"/>
      <c r="AB8794" s="18"/>
      <c r="AC8794" s="18"/>
      <c r="AD8794" s="18"/>
    </row>
    <row r="8795" spans="12:30" x14ac:dyDescent="0.3">
      <c r="L8795" s="18"/>
      <c r="M8795" s="18"/>
      <c r="N8795" s="18"/>
      <c r="O8795" s="18"/>
      <c r="Q8795" s="18"/>
      <c r="R8795" s="18"/>
      <c r="S8795" s="18"/>
      <c r="T8795" s="18"/>
      <c r="U8795" s="18"/>
      <c r="V8795" s="18"/>
      <c r="X8795" s="18"/>
      <c r="Y8795" s="18"/>
      <c r="Z8795" s="18"/>
      <c r="AA8795" s="18"/>
      <c r="AB8795" s="18"/>
      <c r="AC8795" s="18"/>
      <c r="AD8795" s="18"/>
    </row>
    <row r="8796" spans="12:30" x14ac:dyDescent="0.3">
      <c r="L8796" s="18"/>
      <c r="M8796" s="18"/>
      <c r="N8796" s="18"/>
      <c r="O8796" s="18"/>
      <c r="Q8796" s="18"/>
      <c r="R8796" s="18"/>
      <c r="S8796" s="18"/>
      <c r="T8796" s="18"/>
      <c r="U8796" s="18"/>
      <c r="V8796" s="18"/>
      <c r="X8796" s="18"/>
      <c r="Y8796" s="18"/>
      <c r="Z8796" s="18"/>
      <c r="AA8796" s="18"/>
      <c r="AB8796" s="18"/>
      <c r="AC8796" s="18"/>
      <c r="AD8796" s="18"/>
    </row>
    <row r="8797" spans="12:30" x14ac:dyDescent="0.3">
      <c r="L8797" s="18"/>
      <c r="M8797" s="18"/>
      <c r="N8797" s="18"/>
      <c r="O8797" s="18"/>
      <c r="Q8797" s="18"/>
      <c r="R8797" s="18"/>
      <c r="S8797" s="18"/>
      <c r="T8797" s="18"/>
      <c r="U8797" s="18"/>
      <c r="V8797" s="18"/>
      <c r="X8797" s="18"/>
      <c r="Y8797" s="18"/>
      <c r="Z8797" s="18"/>
      <c r="AA8797" s="18"/>
      <c r="AB8797" s="18"/>
      <c r="AC8797" s="18"/>
      <c r="AD8797" s="18"/>
    </row>
    <row r="8798" spans="12:30" x14ac:dyDescent="0.3">
      <c r="L8798" s="18"/>
      <c r="M8798" s="18"/>
      <c r="N8798" s="18"/>
      <c r="O8798" s="18"/>
      <c r="Q8798" s="18"/>
      <c r="R8798" s="18"/>
      <c r="S8798" s="18"/>
      <c r="T8798" s="18"/>
      <c r="U8798" s="18"/>
      <c r="V8798" s="18"/>
      <c r="X8798" s="18"/>
      <c r="Y8798" s="18"/>
      <c r="Z8798" s="18"/>
      <c r="AA8798" s="18"/>
      <c r="AB8798" s="18"/>
      <c r="AC8798" s="18"/>
      <c r="AD8798" s="18"/>
    </row>
    <row r="8799" spans="12:30" x14ac:dyDescent="0.3">
      <c r="L8799" s="18"/>
      <c r="M8799" s="18"/>
      <c r="N8799" s="18"/>
      <c r="O8799" s="18"/>
      <c r="Q8799" s="18"/>
      <c r="R8799" s="18"/>
      <c r="S8799" s="18"/>
      <c r="T8799" s="18"/>
      <c r="U8799" s="18"/>
      <c r="V8799" s="18"/>
      <c r="X8799" s="18"/>
      <c r="Y8799" s="18"/>
      <c r="Z8799" s="18"/>
      <c r="AA8799" s="18"/>
      <c r="AB8799" s="18"/>
      <c r="AC8799" s="18"/>
      <c r="AD8799" s="18"/>
    </row>
    <row r="8800" spans="12:30" x14ac:dyDescent="0.3">
      <c r="L8800" s="18"/>
      <c r="M8800" s="18"/>
      <c r="N8800" s="18"/>
      <c r="O8800" s="18"/>
      <c r="Q8800" s="18"/>
      <c r="R8800" s="18"/>
      <c r="S8800" s="18"/>
      <c r="T8800" s="18"/>
      <c r="U8800" s="18"/>
      <c r="V8800" s="18"/>
      <c r="X8800" s="18"/>
      <c r="Y8800" s="18"/>
      <c r="Z8800" s="18"/>
      <c r="AA8800" s="18"/>
      <c r="AB8800" s="18"/>
      <c r="AC8800" s="18"/>
      <c r="AD8800" s="18"/>
    </row>
    <row r="8801" spans="12:30" x14ac:dyDescent="0.3">
      <c r="L8801" s="18"/>
      <c r="M8801" s="18"/>
      <c r="N8801" s="18"/>
      <c r="O8801" s="18"/>
      <c r="Q8801" s="18"/>
      <c r="R8801" s="18"/>
      <c r="S8801" s="18"/>
      <c r="T8801" s="18"/>
      <c r="U8801" s="18"/>
      <c r="V8801" s="18"/>
      <c r="X8801" s="18"/>
      <c r="Y8801" s="18"/>
      <c r="Z8801" s="18"/>
      <c r="AA8801" s="18"/>
      <c r="AB8801" s="18"/>
      <c r="AC8801" s="18"/>
      <c r="AD8801" s="18"/>
    </row>
    <row r="8802" spans="12:30" x14ac:dyDescent="0.3">
      <c r="L8802" s="18"/>
      <c r="M8802" s="18"/>
      <c r="N8802" s="18"/>
      <c r="O8802" s="18"/>
      <c r="Q8802" s="18"/>
      <c r="R8802" s="18"/>
      <c r="S8802" s="18"/>
      <c r="T8802" s="18"/>
      <c r="U8802" s="18"/>
      <c r="V8802" s="18"/>
      <c r="X8802" s="18"/>
      <c r="Y8802" s="18"/>
      <c r="Z8802" s="18"/>
      <c r="AA8802" s="18"/>
      <c r="AB8802" s="18"/>
      <c r="AC8802" s="18"/>
      <c r="AD8802" s="18"/>
    </row>
    <row r="8803" spans="12:30" x14ac:dyDescent="0.3">
      <c r="L8803" s="18"/>
      <c r="M8803" s="18"/>
      <c r="N8803" s="18"/>
      <c r="O8803" s="18"/>
      <c r="Q8803" s="18"/>
      <c r="R8803" s="18"/>
      <c r="S8803" s="18"/>
      <c r="T8803" s="18"/>
      <c r="U8803" s="18"/>
      <c r="V8803" s="18"/>
      <c r="X8803" s="18"/>
      <c r="Y8803" s="18"/>
      <c r="Z8803" s="18"/>
      <c r="AA8803" s="18"/>
      <c r="AB8803" s="18"/>
      <c r="AC8803" s="18"/>
      <c r="AD8803" s="18"/>
    </row>
    <row r="8804" spans="12:30" x14ac:dyDescent="0.3">
      <c r="L8804" s="18"/>
      <c r="M8804" s="18"/>
      <c r="N8804" s="18"/>
      <c r="O8804" s="18"/>
      <c r="Q8804" s="18"/>
      <c r="R8804" s="18"/>
      <c r="S8804" s="18"/>
      <c r="T8804" s="18"/>
      <c r="U8804" s="18"/>
      <c r="V8804" s="18"/>
      <c r="X8804" s="18"/>
      <c r="Y8804" s="18"/>
      <c r="Z8804" s="18"/>
      <c r="AA8804" s="18"/>
      <c r="AB8804" s="18"/>
      <c r="AC8804" s="18"/>
      <c r="AD8804" s="18"/>
    </row>
    <row r="8805" spans="12:30" x14ac:dyDescent="0.3">
      <c r="L8805" s="18"/>
      <c r="M8805" s="18"/>
      <c r="N8805" s="18"/>
      <c r="O8805" s="18"/>
      <c r="Q8805" s="18"/>
      <c r="R8805" s="18"/>
      <c r="S8805" s="18"/>
      <c r="T8805" s="18"/>
      <c r="U8805" s="18"/>
      <c r="V8805" s="18"/>
      <c r="X8805" s="18"/>
      <c r="Y8805" s="18"/>
      <c r="Z8805" s="18"/>
      <c r="AA8805" s="18"/>
      <c r="AB8805" s="18"/>
      <c r="AC8805" s="18"/>
      <c r="AD8805" s="18"/>
    </row>
    <row r="8806" spans="12:30" x14ac:dyDescent="0.3">
      <c r="L8806" s="18"/>
      <c r="M8806" s="18"/>
      <c r="N8806" s="18"/>
      <c r="O8806" s="18"/>
      <c r="Q8806" s="18"/>
      <c r="R8806" s="18"/>
      <c r="S8806" s="18"/>
      <c r="T8806" s="18"/>
      <c r="U8806" s="18"/>
      <c r="V8806" s="18"/>
      <c r="X8806" s="18"/>
      <c r="Y8806" s="18"/>
      <c r="Z8806" s="18"/>
      <c r="AA8806" s="18"/>
      <c r="AB8806" s="18"/>
      <c r="AC8806" s="18"/>
      <c r="AD8806" s="18"/>
    </row>
    <row r="8807" spans="12:30" x14ac:dyDescent="0.3">
      <c r="L8807" s="18"/>
      <c r="M8807" s="18"/>
      <c r="N8807" s="18"/>
      <c r="O8807" s="18"/>
      <c r="Q8807" s="18"/>
      <c r="R8807" s="18"/>
      <c r="S8807" s="18"/>
      <c r="T8807" s="18"/>
      <c r="U8807" s="18"/>
      <c r="V8807" s="18"/>
      <c r="X8807" s="18"/>
      <c r="Y8807" s="18"/>
      <c r="Z8807" s="18"/>
      <c r="AA8807" s="18"/>
      <c r="AB8807" s="18"/>
      <c r="AC8807" s="18"/>
      <c r="AD8807" s="18"/>
    </row>
    <row r="8808" spans="12:30" x14ac:dyDescent="0.3">
      <c r="L8808" s="18"/>
      <c r="M8808" s="18"/>
      <c r="N8808" s="18"/>
      <c r="O8808" s="18"/>
      <c r="Q8808" s="18"/>
      <c r="R8808" s="18"/>
      <c r="S8808" s="18"/>
      <c r="T8808" s="18"/>
      <c r="U8808" s="18"/>
      <c r="V8808" s="18"/>
      <c r="X8808" s="18"/>
      <c r="Y8808" s="18"/>
      <c r="Z8808" s="18"/>
      <c r="AA8808" s="18"/>
      <c r="AB8808" s="18"/>
      <c r="AC8808" s="18"/>
      <c r="AD8808" s="18"/>
    </row>
    <row r="8809" spans="12:30" x14ac:dyDescent="0.3">
      <c r="L8809" s="18"/>
      <c r="M8809" s="18"/>
      <c r="N8809" s="18"/>
      <c r="O8809" s="18"/>
      <c r="Q8809" s="18"/>
      <c r="R8809" s="18"/>
      <c r="S8809" s="18"/>
      <c r="T8809" s="18"/>
      <c r="U8809" s="18"/>
      <c r="V8809" s="18"/>
      <c r="X8809" s="18"/>
      <c r="Y8809" s="18"/>
      <c r="Z8809" s="18"/>
      <c r="AA8809" s="18"/>
      <c r="AB8809" s="18"/>
      <c r="AC8809" s="18"/>
      <c r="AD8809" s="18"/>
    </row>
    <row r="8810" spans="12:30" x14ac:dyDescent="0.3">
      <c r="L8810" s="18"/>
      <c r="M8810" s="18"/>
      <c r="N8810" s="18"/>
      <c r="O8810" s="18"/>
      <c r="Q8810" s="18"/>
      <c r="R8810" s="18"/>
      <c r="S8810" s="18"/>
      <c r="T8810" s="18"/>
      <c r="U8810" s="18"/>
      <c r="V8810" s="18"/>
      <c r="X8810" s="18"/>
      <c r="Y8810" s="18"/>
      <c r="Z8810" s="18"/>
      <c r="AA8810" s="18"/>
      <c r="AB8810" s="18"/>
      <c r="AC8810" s="18"/>
      <c r="AD8810" s="18"/>
    </row>
    <row r="8811" spans="12:30" x14ac:dyDescent="0.3">
      <c r="L8811" s="18"/>
      <c r="M8811" s="18"/>
      <c r="N8811" s="18"/>
      <c r="O8811" s="18"/>
      <c r="Q8811" s="18"/>
      <c r="R8811" s="18"/>
      <c r="S8811" s="18"/>
      <c r="T8811" s="18"/>
      <c r="U8811" s="18"/>
      <c r="V8811" s="18"/>
      <c r="X8811" s="18"/>
      <c r="Y8811" s="18"/>
      <c r="Z8811" s="18"/>
      <c r="AA8811" s="18"/>
      <c r="AB8811" s="18"/>
      <c r="AC8811" s="18"/>
      <c r="AD8811" s="18"/>
    </row>
    <row r="8812" spans="12:30" x14ac:dyDescent="0.3">
      <c r="L8812" s="18"/>
      <c r="M8812" s="18"/>
      <c r="N8812" s="18"/>
      <c r="O8812" s="18"/>
      <c r="Q8812" s="18"/>
      <c r="R8812" s="18"/>
      <c r="S8812" s="18"/>
      <c r="T8812" s="18"/>
      <c r="U8812" s="18"/>
      <c r="V8812" s="18"/>
      <c r="X8812" s="18"/>
      <c r="Y8812" s="18"/>
      <c r="Z8812" s="18"/>
      <c r="AA8812" s="18"/>
      <c r="AB8812" s="18"/>
      <c r="AC8812" s="18"/>
      <c r="AD8812" s="18"/>
    </row>
    <row r="8813" spans="12:30" x14ac:dyDescent="0.3">
      <c r="L8813" s="18"/>
      <c r="M8813" s="18"/>
      <c r="N8813" s="18"/>
      <c r="O8813" s="18"/>
      <c r="Q8813" s="18"/>
      <c r="R8813" s="18"/>
      <c r="S8813" s="18"/>
      <c r="T8813" s="18"/>
      <c r="U8813" s="18"/>
      <c r="V8813" s="18"/>
      <c r="X8813" s="18"/>
      <c r="Y8813" s="18"/>
      <c r="Z8813" s="18"/>
      <c r="AA8813" s="18"/>
      <c r="AB8813" s="18"/>
      <c r="AC8813" s="18"/>
      <c r="AD8813" s="18"/>
    </row>
    <row r="8814" spans="12:30" x14ac:dyDescent="0.3">
      <c r="L8814" s="18"/>
      <c r="M8814" s="18"/>
      <c r="N8814" s="18"/>
      <c r="O8814" s="18"/>
      <c r="Q8814" s="18"/>
      <c r="R8814" s="18"/>
      <c r="S8814" s="18"/>
      <c r="T8814" s="18"/>
      <c r="U8814" s="18"/>
      <c r="V8814" s="18"/>
      <c r="X8814" s="18"/>
      <c r="Y8814" s="18"/>
      <c r="Z8814" s="18"/>
      <c r="AA8814" s="18"/>
      <c r="AB8814" s="18"/>
      <c r="AC8814" s="18"/>
      <c r="AD8814" s="18"/>
    </row>
    <row r="8815" spans="12:30" x14ac:dyDescent="0.3">
      <c r="L8815" s="18"/>
      <c r="M8815" s="18"/>
      <c r="N8815" s="18"/>
      <c r="O8815" s="18"/>
      <c r="Q8815" s="18"/>
      <c r="R8815" s="18"/>
      <c r="S8815" s="18"/>
      <c r="T8815" s="18"/>
      <c r="U8815" s="18"/>
      <c r="V8815" s="18"/>
      <c r="X8815" s="18"/>
      <c r="Y8815" s="18"/>
      <c r="Z8815" s="18"/>
      <c r="AA8815" s="18"/>
      <c r="AB8815" s="18"/>
      <c r="AC8815" s="18"/>
      <c r="AD8815" s="18"/>
    </row>
    <row r="8816" spans="12:30" x14ac:dyDescent="0.3">
      <c r="L8816" s="18"/>
      <c r="M8816" s="18"/>
      <c r="N8816" s="18"/>
      <c r="O8816" s="18"/>
      <c r="Q8816" s="18"/>
      <c r="R8816" s="18"/>
      <c r="S8816" s="18"/>
      <c r="T8816" s="18"/>
      <c r="U8816" s="18"/>
      <c r="V8816" s="18"/>
      <c r="X8816" s="18"/>
      <c r="Y8816" s="18"/>
      <c r="Z8816" s="18"/>
      <c r="AA8816" s="18"/>
      <c r="AB8816" s="18"/>
      <c r="AC8816" s="18"/>
      <c r="AD8816" s="18"/>
    </row>
    <row r="8817" spans="12:30" x14ac:dyDescent="0.3">
      <c r="L8817" s="18"/>
      <c r="M8817" s="18"/>
      <c r="N8817" s="18"/>
      <c r="O8817" s="18"/>
      <c r="Q8817" s="18"/>
      <c r="R8817" s="18"/>
      <c r="S8817" s="18"/>
      <c r="T8817" s="18"/>
      <c r="U8817" s="18"/>
      <c r="V8817" s="18"/>
      <c r="X8817" s="18"/>
      <c r="Y8817" s="18"/>
      <c r="Z8817" s="18"/>
      <c r="AA8817" s="18"/>
      <c r="AB8817" s="18"/>
      <c r="AC8817" s="18"/>
      <c r="AD8817" s="18"/>
    </row>
    <row r="8818" spans="12:30" x14ac:dyDescent="0.3">
      <c r="L8818" s="18"/>
      <c r="M8818" s="18"/>
      <c r="N8818" s="18"/>
      <c r="O8818" s="18"/>
      <c r="Q8818" s="18"/>
      <c r="R8818" s="18"/>
      <c r="S8818" s="18"/>
      <c r="T8818" s="18"/>
      <c r="U8818" s="18"/>
      <c r="V8818" s="18"/>
      <c r="X8818" s="18"/>
      <c r="Y8818" s="18"/>
      <c r="Z8818" s="18"/>
      <c r="AA8818" s="18"/>
      <c r="AB8818" s="18"/>
      <c r="AC8818" s="18"/>
      <c r="AD8818" s="18"/>
    </row>
    <row r="8819" spans="12:30" x14ac:dyDescent="0.3">
      <c r="L8819" s="18"/>
      <c r="M8819" s="18"/>
      <c r="N8819" s="18"/>
      <c r="O8819" s="18"/>
      <c r="Q8819" s="18"/>
      <c r="R8819" s="18"/>
      <c r="S8819" s="18"/>
      <c r="T8819" s="18"/>
      <c r="U8819" s="18"/>
      <c r="V8819" s="18"/>
      <c r="X8819" s="18"/>
      <c r="Y8819" s="18"/>
      <c r="Z8819" s="18"/>
      <c r="AA8819" s="18"/>
      <c r="AB8819" s="18"/>
      <c r="AC8819" s="18"/>
      <c r="AD8819" s="18"/>
    </row>
    <row r="8820" spans="12:30" x14ac:dyDescent="0.3">
      <c r="L8820" s="18"/>
      <c r="M8820" s="18"/>
      <c r="N8820" s="18"/>
      <c r="O8820" s="18"/>
      <c r="Q8820" s="18"/>
      <c r="R8820" s="18"/>
      <c r="S8820" s="18"/>
      <c r="T8820" s="18"/>
      <c r="U8820" s="18"/>
      <c r="V8820" s="18"/>
      <c r="X8820" s="18"/>
      <c r="Y8820" s="18"/>
      <c r="Z8820" s="18"/>
      <c r="AA8820" s="18"/>
      <c r="AB8820" s="18"/>
      <c r="AC8820" s="18"/>
      <c r="AD8820" s="18"/>
    </row>
    <row r="8821" spans="12:30" x14ac:dyDescent="0.3">
      <c r="L8821" s="18"/>
      <c r="M8821" s="18"/>
      <c r="N8821" s="18"/>
      <c r="O8821" s="18"/>
      <c r="Q8821" s="18"/>
      <c r="R8821" s="18"/>
      <c r="S8821" s="18"/>
      <c r="T8821" s="18"/>
      <c r="U8821" s="18"/>
      <c r="V8821" s="18"/>
      <c r="X8821" s="18"/>
      <c r="Y8821" s="18"/>
      <c r="Z8821" s="18"/>
      <c r="AA8821" s="18"/>
      <c r="AB8821" s="18"/>
      <c r="AC8821" s="18"/>
      <c r="AD8821" s="18"/>
    </row>
    <row r="8822" spans="12:30" x14ac:dyDescent="0.3">
      <c r="L8822" s="18"/>
      <c r="M8822" s="18"/>
      <c r="N8822" s="18"/>
      <c r="O8822" s="18"/>
      <c r="Q8822" s="18"/>
      <c r="R8822" s="18"/>
      <c r="S8822" s="18"/>
      <c r="T8822" s="18"/>
      <c r="U8822" s="18"/>
      <c r="V8822" s="18"/>
      <c r="X8822" s="18"/>
      <c r="Y8822" s="18"/>
      <c r="Z8822" s="18"/>
      <c r="AA8822" s="18"/>
      <c r="AB8822" s="18"/>
      <c r="AC8822" s="18"/>
      <c r="AD8822" s="18"/>
    </row>
    <row r="8823" spans="12:30" x14ac:dyDescent="0.3">
      <c r="L8823" s="18"/>
      <c r="M8823" s="18"/>
      <c r="N8823" s="18"/>
      <c r="O8823" s="18"/>
      <c r="Q8823" s="18"/>
      <c r="R8823" s="18"/>
      <c r="S8823" s="18"/>
      <c r="T8823" s="18"/>
      <c r="U8823" s="18"/>
      <c r="V8823" s="18"/>
      <c r="X8823" s="18"/>
      <c r="Y8823" s="18"/>
      <c r="Z8823" s="18"/>
      <c r="AA8823" s="18"/>
      <c r="AB8823" s="18"/>
      <c r="AC8823" s="18"/>
      <c r="AD8823" s="18"/>
    </row>
    <row r="8824" spans="12:30" x14ac:dyDescent="0.3">
      <c r="L8824" s="18"/>
      <c r="M8824" s="18"/>
      <c r="N8824" s="18"/>
      <c r="O8824" s="18"/>
      <c r="Q8824" s="18"/>
      <c r="R8824" s="18"/>
      <c r="S8824" s="18"/>
      <c r="T8824" s="18"/>
      <c r="U8824" s="18"/>
      <c r="V8824" s="18"/>
      <c r="X8824" s="18"/>
      <c r="Y8824" s="18"/>
      <c r="Z8824" s="18"/>
      <c r="AA8824" s="18"/>
      <c r="AB8824" s="18"/>
      <c r="AC8824" s="18"/>
      <c r="AD8824" s="18"/>
    </row>
    <row r="8825" spans="12:30" x14ac:dyDescent="0.3">
      <c r="L8825" s="18"/>
      <c r="M8825" s="18"/>
      <c r="N8825" s="18"/>
      <c r="O8825" s="18"/>
      <c r="Q8825" s="18"/>
      <c r="R8825" s="18"/>
      <c r="S8825" s="18"/>
      <c r="T8825" s="18"/>
      <c r="U8825" s="18"/>
      <c r="V8825" s="18"/>
      <c r="X8825" s="18"/>
      <c r="Y8825" s="18"/>
      <c r="Z8825" s="18"/>
      <c r="AA8825" s="18"/>
      <c r="AB8825" s="18"/>
      <c r="AC8825" s="18"/>
      <c r="AD8825" s="18"/>
    </row>
    <row r="8826" spans="12:30" x14ac:dyDescent="0.3">
      <c r="L8826" s="18"/>
      <c r="M8826" s="18"/>
      <c r="N8826" s="18"/>
      <c r="O8826" s="18"/>
      <c r="Q8826" s="18"/>
      <c r="R8826" s="18"/>
      <c r="S8826" s="18"/>
      <c r="T8826" s="18"/>
      <c r="U8826" s="18"/>
      <c r="V8826" s="18"/>
      <c r="X8826" s="18"/>
      <c r="Y8826" s="18"/>
      <c r="Z8826" s="18"/>
      <c r="AA8826" s="18"/>
      <c r="AB8826" s="18"/>
      <c r="AC8826" s="18"/>
      <c r="AD8826" s="18"/>
    </row>
    <row r="8827" spans="12:30" x14ac:dyDescent="0.3">
      <c r="L8827" s="18"/>
      <c r="M8827" s="18"/>
      <c r="N8827" s="18"/>
      <c r="O8827" s="18"/>
      <c r="Q8827" s="18"/>
      <c r="R8827" s="18"/>
      <c r="S8827" s="18"/>
      <c r="T8827" s="18"/>
      <c r="U8827" s="18"/>
      <c r="V8827" s="18"/>
      <c r="X8827" s="18"/>
      <c r="Y8827" s="18"/>
      <c r="Z8827" s="18"/>
      <c r="AA8827" s="18"/>
      <c r="AB8827" s="18"/>
      <c r="AC8827" s="18"/>
      <c r="AD8827" s="18"/>
    </row>
    <row r="8828" spans="12:30" x14ac:dyDescent="0.3">
      <c r="L8828" s="18"/>
      <c r="M8828" s="18"/>
      <c r="N8828" s="18"/>
      <c r="O8828" s="18"/>
      <c r="Q8828" s="18"/>
      <c r="R8828" s="18"/>
      <c r="S8828" s="18"/>
      <c r="T8828" s="18"/>
      <c r="U8828" s="18"/>
      <c r="V8828" s="18"/>
      <c r="X8828" s="18"/>
      <c r="Y8828" s="18"/>
      <c r="Z8828" s="18"/>
      <c r="AA8828" s="18"/>
      <c r="AB8828" s="18"/>
      <c r="AC8828" s="18"/>
      <c r="AD8828" s="18"/>
    </row>
    <row r="8829" spans="12:30" x14ac:dyDescent="0.3">
      <c r="L8829" s="18"/>
      <c r="M8829" s="18"/>
      <c r="N8829" s="18"/>
      <c r="O8829" s="18"/>
      <c r="Q8829" s="18"/>
      <c r="R8829" s="18"/>
      <c r="S8829" s="18"/>
      <c r="T8829" s="18"/>
      <c r="U8829" s="18"/>
      <c r="V8829" s="18"/>
      <c r="X8829" s="18"/>
      <c r="Y8829" s="18"/>
      <c r="Z8829" s="18"/>
      <c r="AA8829" s="18"/>
      <c r="AB8829" s="18"/>
      <c r="AC8829" s="18"/>
      <c r="AD8829" s="18"/>
    </row>
    <row r="8830" spans="12:30" x14ac:dyDescent="0.3">
      <c r="L8830" s="18"/>
      <c r="M8830" s="18"/>
      <c r="N8830" s="18"/>
      <c r="O8830" s="18"/>
      <c r="Q8830" s="18"/>
      <c r="R8830" s="18"/>
      <c r="S8830" s="18"/>
      <c r="T8830" s="18"/>
      <c r="U8830" s="18"/>
      <c r="V8830" s="18"/>
      <c r="X8830" s="18"/>
      <c r="Y8830" s="18"/>
      <c r="Z8830" s="18"/>
      <c r="AA8830" s="18"/>
      <c r="AB8830" s="18"/>
      <c r="AC8830" s="18"/>
      <c r="AD8830" s="18"/>
    </row>
    <row r="8831" spans="12:30" x14ac:dyDescent="0.3">
      <c r="L8831" s="18"/>
      <c r="M8831" s="18"/>
      <c r="N8831" s="18"/>
      <c r="O8831" s="18"/>
      <c r="Q8831" s="18"/>
      <c r="R8831" s="18"/>
      <c r="S8831" s="18"/>
      <c r="T8831" s="18"/>
      <c r="U8831" s="18"/>
      <c r="V8831" s="18"/>
      <c r="X8831" s="18"/>
      <c r="Y8831" s="18"/>
      <c r="Z8831" s="18"/>
      <c r="AA8831" s="18"/>
      <c r="AB8831" s="18"/>
      <c r="AC8831" s="18"/>
      <c r="AD8831" s="18"/>
    </row>
    <row r="8832" spans="12:30" x14ac:dyDescent="0.3">
      <c r="L8832" s="18"/>
      <c r="M8832" s="18"/>
      <c r="N8832" s="18"/>
      <c r="O8832" s="18"/>
      <c r="Q8832" s="18"/>
      <c r="R8832" s="18"/>
      <c r="S8832" s="18"/>
      <c r="T8832" s="18"/>
      <c r="U8832" s="18"/>
      <c r="V8832" s="18"/>
      <c r="X8832" s="18"/>
      <c r="Y8832" s="18"/>
      <c r="Z8832" s="18"/>
      <c r="AA8832" s="18"/>
      <c r="AB8832" s="18"/>
      <c r="AC8832" s="18"/>
      <c r="AD8832" s="18"/>
    </row>
    <row r="8833" spans="12:30" x14ac:dyDescent="0.3">
      <c r="L8833" s="18"/>
      <c r="M8833" s="18"/>
      <c r="N8833" s="18"/>
      <c r="O8833" s="18"/>
      <c r="Q8833" s="18"/>
      <c r="R8833" s="18"/>
      <c r="S8833" s="18"/>
      <c r="T8833" s="18"/>
      <c r="U8833" s="18"/>
      <c r="V8833" s="18"/>
      <c r="X8833" s="18"/>
      <c r="Y8833" s="18"/>
      <c r="Z8833" s="18"/>
      <c r="AA8833" s="18"/>
      <c r="AB8833" s="18"/>
      <c r="AC8833" s="18"/>
      <c r="AD8833" s="18"/>
    </row>
    <row r="8834" spans="12:30" x14ac:dyDescent="0.3">
      <c r="L8834" s="18"/>
      <c r="M8834" s="18"/>
      <c r="N8834" s="18"/>
      <c r="O8834" s="18"/>
      <c r="Q8834" s="18"/>
      <c r="R8834" s="18"/>
      <c r="S8834" s="18"/>
      <c r="T8834" s="18"/>
      <c r="U8834" s="18"/>
      <c r="V8834" s="18"/>
      <c r="X8834" s="18"/>
      <c r="Y8834" s="18"/>
      <c r="Z8834" s="18"/>
      <c r="AA8834" s="18"/>
      <c r="AB8834" s="18"/>
      <c r="AC8834" s="18"/>
      <c r="AD8834" s="18"/>
    </row>
    <row r="8835" spans="12:30" x14ac:dyDescent="0.3">
      <c r="L8835" s="18"/>
      <c r="M8835" s="18"/>
      <c r="N8835" s="18"/>
      <c r="O8835" s="18"/>
      <c r="Q8835" s="18"/>
      <c r="R8835" s="18"/>
      <c r="S8835" s="18"/>
      <c r="T8835" s="18"/>
      <c r="U8835" s="18"/>
      <c r="V8835" s="18"/>
      <c r="X8835" s="18"/>
      <c r="Y8835" s="18"/>
      <c r="Z8835" s="18"/>
      <c r="AA8835" s="18"/>
      <c r="AB8835" s="18"/>
      <c r="AC8835" s="18"/>
      <c r="AD8835" s="18"/>
    </row>
    <row r="8836" spans="12:30" x14ac:dyDescent="0.3">
      <c r="L8836" s="18"/>
      <c r="M8836" s="18"/>
      <c r="N8836" s="18"/>
      <c r="O8836" s="18"/>
      <c r="Q8836" s="18"/>
      <c r="R8836" s="18"/>
      <c r="S8836" s="18"/>
      <c r="T8836" s="18"/>
      <c r="U8836" s="18"/>
      <c r="V8836" s="18"/>
      <c r="X8836" s="18"/>
      <c r="Y8836" s="18"/>
      <c r="Z8836" s="18"/>
      <c r="AA8836" s="18"/>
      <c r="AB8836" s="18"/>
      <c r="AC8836" s="18"/>
      <c r="AD8836" s="18"/>
    </row>
    <row r="8837" spans="12:30" x14ac:dyDescent="0.3">
      <c r="L8837" s="18"/>
      <c r="M8837" s="18"/>
      <c r="N8837" s="18"/>
      <c r="O8837" s="18"/>
      <c r="Q8837" s="18"/>
      <c r="R8837" s="18"/>
      <c r="S8837" s="18"/>
      <c r="T8837" s="18"/>
      <c r="U8837" s="18"/>
      <c r="V8837" s="18"/>
      <c r="X8837" s="18"/>
      <c r="Y8837" s="18"/>
      <c r="Z8837" s="18"/>
      <c r="AA8837" s="18"/>
      <c r="AB8837" s="18"/>
      <c r="AC8837" s="18"/>
      <c r="AD8837" s="18"/>
    </row>
    <row r="8838" spans="12:30" x14ac:dyDescent="0.3">
      <c r="L8838" s="18"/>
      <c r="M8838" s="18"/>
      <c r="N8838" s="18"/>
      <c r="O8838" s="18"/>
      <c r="Q8838" s="18"/>
      <c r="R8838" s="18"/>
      <c r="S8838" s="18"/>
      <c r="T8838" s="18"/>
      <c r="U8838" s="18"/>
      <c r="V8838" s="18"/>
      <c r="X8838" s="18"/>
      <c r="Y8838" s="18"/>
      <c r="Z8838" s="18"/>
      <c r="AA8838" s="18"/>
      <c r="AB8838" s="18"/>
      <c r="AC8838" s="18"/>
      <c r="AD8838" s="18"/>
    </row>
    <row r="8839" spans="12:30" x14ac:dyDescent="0.3">
      <c r="L8839" s="18"/>
      <c r="M8839" s="18"/>
      <c r="N8839" s="18"/>
      <c r="O8839" s="18"/>
      <c r="Q8839" s="18"/>
      <c r="R8839" s="18"/>
      <c r="S8839" s="18"/>
      <c r="T8839" s="18"/>
      <c r="U8839" s="18"/>
      <c r="V8839" s="18"/>
      <c r="X8839" s="18"/>
      <c r="Y8839" s="18"/>
      <c r="Z8839" s="18"/>
      <c r="AA8839" s="18"/>
      <c r="AB8839" s="18"/>
      <c r="AC8839" s="18"/>
      <c r="AD8839" s="18"/>
    </row>
    <row r="8840" spans="12:30" x14ac:dyDescent="0.3">
      <c r="L8840" s="18"/>
      <c r="M8840" s="18"/>
      <c r="N8840" s="18"/>
      <c r="O8840" s="18"/>
      <c r="Q8840" s="18"/>
      <c r="R8840" s="18"/>
      <c r="S8840" s="18"/>
      <c r="T8840" s="18"/>
      <c r="U8840" s="18"/>
      <c r="V8840" s="18"/>
      <c r="X8840" s="18"/>
      <c r="Y8840" s="18"/>
      <c r="Z8840" s="18"/>
      <c r="AA8840" s="18"/>
      <c r="AB8840" s="18"/>
      <c r="AC8840" s="18"/>
      <c r="AD8840" s="18"/>
    </row>
    <row r="8841" spans="12:30" x14ac:dyDescent="0.3">
      <c r="L8841" s="18"/>
      <c r="M8841" s="18"/>
      <c r="N8841" s="18"/>
      <c r="O8841" s="18"/>
      <c r="Q8841" s="18"/>
      <c r="R8841" s="18"/>
      <c r="S8841" s="18"/>
      <c r="T8841" s="18"/>
      <c r="U8841" s="18"/>
      <c r="V8841" s="18"/>
      <c r="X8841" s="18"/>
      <c r="Y8841" s="18"/>
      <c r="Z8841" s="18"/>
      <c r="AA8841" s="18"/>
      <c r="AB8841" s="18"/>
      <c r="AC8841" s="18"/>
      <c r="AD8841" s="18"/>
    </row>
    <row r="8842" spans="12:30" x14ac:dyDescent="0.3">
      <c r="L8842" s="18"/>
      <c r="M8842" s="18"/>
      <c r="N8842" s="18"/>
      <c r="O8842" s="18"/>
      <c r="Q8842" s="18"/>
      <c r="R8842" s="18"/>
      <c r="S8842" s="18"/>
      <c r="T8842" s="18"/>
      <c r="U8842" s="18"/>
      <c r="V8842" s="18"/>
      <c r="X8842" s="18"/>
      <c r="Y8842" s="18"/>
      <c r="Z8842" s="18"/>
      <c r="AA8842" s="18"/>
      <c r="AB8842" s="18"/>
      <c r="AC8842" s="18"/>
      <c r="AD8842" s="18"/>
    </row>
    <row r="8843" spans="12:30" x14ac:dyDescent="0.3">
      <c r="L8843" s="18"/>
      <c r="M8843" s="18"/>
      <c r="N8843" s="18"/>
      <c r="O8843" s="18"/>
      <c r="Q8843" s="18"/>
      <c r="R8843" s="18"/>
      <c r="S8843" s="18"/>
      <c r="T8843" s="18"/>
      <c r="U8843" s="18"/>
      <c r="V8843" s="18"/>
      <c r="X8843" s="18"/>
      <c r="Y8843" s="18"/>
      <c r="Z8843" s="18"/>
      <c r="AA8843" s="18"/>
      <c r="AB8843" s="18"/>
      <c r="AC8843" s="18"/>
      <c r="AD8843" s="18"/>
    </row>
    <row r="8844" spans="12:30" x14ac:dyDescent="0.3">
      <c r="L8844" s="18"/>
      <c r="M8844" s="18"/>
      <c r="N8844" s="18"/>
      <c r="O8844" s="18"/>
      <c r="Q8844" s="18"/>
      <c r="R8844" s="18"/>
      <c r="S8844" s="18"/>
      <c r="T8844" s="18"/>
      <c r="U8844" s="18"/>
      <c r="V8844" s="18"/>
      <c r="X8844" s="18"/>
      <c r="Y8844" s="18"/>
      <c r="Z8844" s="18"/>
      <c r="AA8844" s="18"/>
      <c r="AB8844" s="18"/>
      <c r="AC8844" s="18"/>
      <c r="AD8844" s="18"/>
    </row>
    <row r="8845" spans="12:30" x14ac:dyDescent="0.3">
      <c r="L8845" s="18"/>
      <c r="M8845" s="18"/>
      <c r="N8845" s="18"/>
      <c r="O8845" s="18"/>
      <c r="Q8845" s="18"/>
      <c r="R8845" s="18"/>
      <c r="S8845" s="18"/>
      <c r="T8845" s="18"/>
      <c r="U8845" s="18"/>
      <c r="V8845" s="18"/>
      <c r="X8845" s="18"/>
      <c r="Y8845" s="18"/>
      <c r="Z8845" s="18"/>
      <c r="AA8845" s="18"/>
      <c r="AB8845" s="18"/>
      <c r="AC8845" s="18"/>
      <c r="AD8845" s="18"/>
    </row>
    <row r="8846" spans="12:30" x14ac:dyDescent="0.3">
      <c r="L8846" s="18"/>
      <c r="M8846" s="18"/>
      <c r="N8846" s="18"/>
      <c r="O8846" s="18"/>
      <c r="Q8846" s="18"/>
      <c r="R8846" s="18"/>
      <c r="S8846" s="18"/>
      <c r="T8846" s="18"/>
      <c r="U8846" s="18"/>
      <c r="V8846" s="18"/>
      <c r="X8846" s="18"/>
      <c r="Y8846" s="18"/>
      <c r="Z8846" s="18"/>
      <c r="AA8846" s="18"/>
      <c r="AB8846" s="18"/>
      <c r="AC8846" s="18"/>
      <c r="AD8846" s="18"/>
    </row>
    <row r="8847" spans="12:30" x14ac:dyDescent="0.3">
      <c r="L8847" s="18"/>
      <c r="M8847" s="18"/>
      <c r="N8847" s="18"/>
      <c r="O8847" s="18"/>
      <c r="Q8847" s="18"/>
      <c r="R8847" s="18"/>
      <c r="S8847" s="18"/>
      <c r="T8847" s="18"/>
      <c r="U8847" s="18"/>
      <c r="V8847" s="18"/>
      <c r="X8847" s="18"/>
      <c r="Y8847" s="18"/>
      <c r="Z8847" s="18"/>
      <c r="AA8847" s="18"/>
      <c r="AB8847" s="18"/>
      <c r="AC8847" s="18"/>
      <c r="AD8847" s="18"/>
    </row>
    <row r="8848" spans="12:30" x14ac:dyDescent="0.3">
      <c r="L8848" s="18"/>
      <c r="M8848" s="18"/>
      <c r="N8848" s="18"/>
      <c r="O8848" s="18"/>
      <c r="Q8848" s="18"/>
      <c r="R8848" s="18"/>
      <c r="S8848" s="18"/>
      <c r="T8848" s="18"/>
      <c r="U8848" s="18"/>
      <c r="V8848" s="18"/>
      <c r="X8848" s="18"/>
      <c r="Y8848" s="18"/>
      <c r="Z8848" s="18"/>
      <c r="AA8848" s="18"/>
      <c r="AB8848" s="18"/>
      <c r="AC8848" s="18"/>
      <c r="AD8848" s="18"/>
    </row>
    <row r="8849" spans="12:30" x14ac:dyDescent="0.3">
      <c r="L8849" s="18"/>
      <c r="M8849" s="18"/>
      <c r="N8849" s="18"/>
      <c r="O8849" s="18"/>
      <c r="Q8849" s="18"/>
      <c r="R8849" s="18"/>
      <c r="S8849" s="18"/>
      <c r="T8849" s="18"/>
      <c r="U8849" s="18"/>
      <c r="V8849" s="18"/>
      <c r="X8849" s="18"/>
      <c r="Y8849" s="18"/>
      <c r="Z8849" s="18"/>
      <c r="AA8849" s="18"/>
      <c r="AB8849" s="18"/>
      <c r="AC8849" s="18"/>
      <c r="AD8849" s="18"/>
    </row>
    <row r="8850" spans="12:30" x14ac:dyDescent="0.3">
      <c r="L8850" s="18"/>
      <c r="M8850" s="18"/>
      <c r="N8850" s="18"/>
      <c r="O8850" s="18"/>
      <c r="Q8850" s="18"/>
      <c r="R8850" s="18"/>
      <c r="S8850" s="18"/>
      <c r="T8850" s="18"/>
      <c r="U8850" s="18"/>
      <c r="V8850" s="18"/>
      <c r="X8850" s="18"/>
      <c r="Y8850" s="18"/>
      <c r="Z8850" s="18"/>
      <c r="AA8850" s="18"/>
      <c r="AB8850" s="18"/>
      <c r="AC8850" s="18"/>
      <c r="AD8850" s="18"/>
    </row>
    <row r="8851" spans="12:30" x14ac:dyDescent="0.3">
      <c r="L8851" s="18"/>
      <c r="M8851" s="18"/>
      <c r="N8851" s="18"/>
      <c r="O8851" s="18"/>
      <c r="Q8851" s="18"/>
      <c r="R8851" s="18"/>
      <c r="S8851" s="18"/>
      <c r="T8851" s="18"/>
      <c r="U8851" s="18"/>
      <c r="V8851" s="18"/>
      <c r="X8851" s="18"/>
      <c r="Y8851" s="18"/>
      <c r="Z8851" s="18"/>
      <c r="AA8851" s="18"/>
      <c r="AB8851" s="18"/>
      <c r="AC8851" s="18"/>
      <c r="AD8851" s="18"/>
    </row>
    <row r="8852" spans="12:30" x14ac:dyDescent="0.3">
      <c r="L8852" s="18"/>
      <c r="M8852" s="18"/>
      <c r="N8852" s="18"/>
      <c r="O8852" s="18"/>
      <c r="Q8852" s="18"/>
      <c r="R8852" s="18"/>
      <c r="S8852" s="18"/>
      <c r="T8852" s="18"/>
      <c r="U8852" s="18"/>
      <c r="V8852" s="18"/>
      <c r="X8852" s="18"/>
      <c r="Y8852" s="18"/>
      <c r="Z8852" s="18"/>
      <c r="AA8852" s="18"/>
      <c r="AB8852" s="18"/>
      <c r="AC8852" s="18"/>
      <c r="AD8852" s="18"/>
    </row>
    <row r="8853" spans="12:30" x14ac:dyDescent="0.3">
      <c r="L8853" s="18"/>
      <c r="M8853" s="18"/>
      <c r="N8853" s="18"/>
      <c r="O8853" s="18"/>
      <c r="Q8853" s="18"/>
      <c r="R8853" s="18"/>
      <c r="S8853" s="18"/>
      <c r="T8853" s="18"/>
      <c r="U8853" s="18"/>
      <c r="V8853" s="18"/>
      <c r="X8853" s="18"/>
      <c r="Y8853" s="18"/>
      <c r="Z8853" s="18"/>
      <c r="AA8853" s="18"/>
      <c r="AB8853" s="18"/>
      <c r="AC8853" s="18"/>
      <c r="AD8853" s="18"/>
    </row>
    <row r="8854" spans="12:30" x14ac:dyDescent="0.3">
      <c r="L8854" s="18"/>
      <c r="M8854" s="18"/>
      <c r="N8854" s="18"/>
      <c r="O8854" s="18"/>
      <c r="Q8854" s="18"/>
      <c r="R8854" s="18"/>
      <c r="S8854" s="18"/>
      <c r="T8854" s="18"/>
      <c r="U8854" s="18"/>
      <c r="V8854" s="18"/>
      <c r="X8854" s="18"/>
      <c r="Y8854" s="18"/>
      <c r="Z8854" s="18"/>
      <c r="AA8854" s="18"/>
      <c r="AB8854" s="18"/>
      <c r="AC8854" s="18"/>
      <c r="AD8854" s="18"/>
    </row>
    <row r="8855" spans="12:30" x14ac:dyDescent="0.3">
      <c r="L8855" s="18"/>
      <c r="M8855" s="18"/>
      <c r="N8855" s="18"/>
      <c r="O8855" s="18"/>
      <c r="Q8855" s="18"/>
      <c r="R8855" s="18"/>
      <c r="S8855" s="18"/>
      <c r="T8855" s="18"/>
      <c r="U8855" s="18"/>
      <c r="V8855" s="18"/>
      <c r="X8855" s="18"/>
      <c r="Y8855" s="18"/>
      <c r="Z8855" s="18"/>
      <c r="AA8855" s="18"/>
      <c r="AB8855" s="18"/>
      <c r="AC8855" s="18"/>
      <c r="AD8855" s="18"/>
    </row>
    <row r="8856" spans="12:30" x14ac:dyDescent="0.3">
      <c r="L8856" s="18"/>
      <c r="M8856" s="18"/>
      <c r="N8856" s="18"/>
      <c r="O8856" s="18"/>
      <c r="Q8856" s="18"/>
      <c r="R8856" s="18"/>
      <c r="S8856" s="18"/>
      <c r="T8856" s="18"/>
      <c r="U8856" s="18"/>
      <c r="V8856" s="18"/>
      <c r="X8856" s="18"/>
      <c r="Y8856" s="18"/>
      <c r="Z8856" s="18"/>
      <c r="AA8856" s="18"/>
      <c r="AB8856" s="18"/>
      <c r="AC8856" s="18"/>
      <c r="AD8856" s="18"/>
    </row>
    <row r="8857" spans="12:30" x14ac:dyDescent="0.3">
      <c r="L8857" s="18"/>
      <c r="M8857" s="18"/>
      <c r="N8857" s="18"/>
      <c r="O8857" s="18"/>
      <c r="Q8857" s="18"/>
      <c r="R8857" s="18"/>
      <c r="S8857" s="18"/>
      <c r="T8857" s="18"/>
      <c r="U8857" s="18"/>
      <c r="V8857" s="18"/>
      <c r="X8857" s="18"/>
      <c r="Y8857" s="18"/>
      <c r="Z8857" s="18"/>
      <c r="AA8857" s="18"/>
      <c r="AB8857" s="18"/>
      <c r="AC8857" s="18"/>
      <c r="AD8857" s="18"/>
    </row>
    <row r="8858" spans="12:30" x14ac:dyDescent="0.3">
      <c r="L8858" s="18"/>
      <c r="M8858" s="18"/>
      <c r="N8858" s="18"/>
      <c r="O8858" s="18"/>
      <c r="Q8858" s="18"/>
      <c r="R8858" s="18"/>
      <c r="S8858" s="18"/>
      <c r="T8858" s="18"/>
      <c r="U8858" s="18"/>
      <c r="V8858" s="18"/>
      <c r="X8858" s="18"/>
      <c r="Y8858" s="18"/>
      <c r="Z8858" s="18"/>
      <c r="AA8858" s="18"/>
      <c r="AB8858" s="18"/>
      <c r="AC8858" s="18"/>
      <c r="AD8858" s="18"/>
    </row>
    <row r="8859" spans="12:30" x14ac:dyDescent="0.3">
      <c r="L8859" s="18"/>
      <c r="M8859" s="18"/>
      <c r="N8859" s="18"/>
      <c r="O8859" s="18"/>
      <c r="Q8859" s="18"/>
      <c r="R8859" s="18"/>
      <c r="S8859" s="18"/>
      <c r="T8859" s="18"/>
      <c r="U8859" s="18"/>
      <c r="V8859" s="18"/>
      <c r="X8859" s="18"/>
      <c r="Y8859" s="18"/>
      <c r="Z8859" s="18"/>
      <c r="AA8859" s="18"/>
      <c r="AB8859" s="18"/>
      <c r="AC8859" s="18"/>
      <c r="AD8859" s="18"/>
    </row>
    <row r="8860" spans="12:30" x14ac:dyDescent="0.3">
      <c r="L8860" s="18"/>
      <c r="M8860" s="18"/>
      <c r="N8860" s="18"/>
      <c r="O8860" s="18"/>
      <c r="Q8860" s="18"/>
      <c r="R8860" s="18"/>
      <c r="S8860" s="18"/>
      <c r="T8860" s="18"/>
      <c r="U8860" s="18"/>
      <c r="V8860" s="18"/>
      <c r="X8860" s="18"/>
      <c r="Y8860" s="18"/>
      <c r="Z8860" s="18"/>
      <c r="AA8860" s="18"/>
      <c r="AB8860" s="18"/>
      <c r="AC8860" s="18"/>
      <c r="AD8860" s="18"/>
    </row>
    <row r="8861" spans="12:30" x14ac:dyDescent="0.3">
      <c r="L8861" s="18"/>
      <c r="M8861" s="18"/>
      <c r="N8861" s="18"/>
      <c r="O8861" s="18"/>
      <c r="Q8861" s="18"/>
      <c r="R8861" s="18"/>
      <c r="S8861" s="18"/>
      <c r="T8861" s="18"/>
      <c r="U8861" s="18"/>
      <c r="V8861" s="18"/>
      <c r="X8861" s="18"/>
      <c r="Y8861" s="18"/>
      <c r="Z8861" s="18"/>
      <c r="AA8861" s="18"/>
      <c r="AB8861" s="18"/>
      <c r="AC8861" s="18"/>
      <c r="AD8861" s="18"/>
    </row>
    <row r="8862" spans="12:30" x14ac:dyDescent="0.3">
      <c r="L8862" s="18"/>
      <c r="M8862" s="18"/>
      <c r="N8862" s="18"/>
      <c r="O8862" s="18"/>
      <c r="Q8862" s="18"/>
      <c r="R8862" s="18"/>
      <c r="S8862" s="18"/>
      <c r="T8862" s="18"/>
      <c r="U8862" s="18"/>
      <c r="V8862" s="18"/>
      <c r="X8862" s="18"/>
      <c r="Y8862" s="18"/>
      <c r="Z8862" s="18"/>
      <c r="AA8862" s="18"/>
      <c r="AB8862" s="18"/>
      <c r="AC8862" s="18"/>
      <c r="AD8862" s="18"/>
    </row>
    <row r="8863" spans="12:30" x14ac:dyDescent="0.3">
      <c r="L8863" s="18"/>
      <c r="M8863" s="18"/>
      <c r="N8863" s="18"/>
      <c r="O8863" s="18"/>
      <c r="Q8863" s="18"/>
      <c r="R8863" s="18"/>
      <c r="S8863" s="18"/>
      <c r="T8863" s="18"/>
      <c r="U8863" s="18"/>
      <c r="V8863" s="18"/>
      <c r="X8863" s="18"/>
      <c r="Y8863" s="18"/>
      <c r="Z8863" s="18"/>
      <c r="AA8863" s="18"/>
      <c r="AB8863" s="18"/>
      <c r="AC8863" s="18"/>
      <c r="AD8863" s="18"/>
    </row>
    <row r="8864" spans="12:30" x14ac:dyDescent="0.3">
      <c r="L8864" s="18"/>
      <c r="M8864" s="18"/>
      <c r="N8864" s="18"/>
      <c r="O8864" s="18"/>
      <c r="Q8864" s="18"/>
      <c r="R8864" s="18"/>
      <c r="S8864" s="18"/>
      <c r="T8864" s="18"/>
      <c r="U8864" s="18"/>
      <c r="V8864" s="18"/>
      <c r="X8864" s="18"/>
      <c r="Y8864" s="18"/>
      <c r="Z8864" s="18"/>
      <c r="AA8864" s="18"/>
      <c r="AB8864" s="18"/>
      <c r="AC8864" s="18"/>
      <c r="AD8864" s="18"/>
    </row>
    <row r="8865" spans="12:30" x14ac:dyDescent="0.3">
      <c r="L8865" s="18"/>
      <c r="M8865" s="18"/>
      <c r="N8865" s="18"/>
      <c r="O8865" s="18"/>
      <c r="Q8865" s="18"/>
      <c r="R8865" s="18"/>
      <c r="S8865" s="18"/>
      <c r="T8865" s="18"/>
      <c r="U8865" s="18"/>
      <c r="V8865" s="18"/>
      <c r="X8865" s="18"/>
      <c r="Y8865" s="18"/>
      <c r="Z8865" s="18"/>
      <c r="AA8865" s="18"/>
      <c r="AB8865" s="18"/>
      <c r="AC8865" s="18"/>
      <c r="AD8865" s="18"/>
    </row>
    <row r="8866" spans="12:30" x14ac:dyDescent="0.3">
      <c r="L8866" s="18"/>
      <c r="M8866" s="18"/>
      <c r="N8866" s="18"/>
      <c r="O8866" s="18"/>
      <c r="Q8866" s="18"/>
      <c r="R8866" s="18"/>
      <c r="S8866" s="18"/>
      <c r="T8866" s="18"/>
      <c r="U8866" s="18"/>
      <c r="V8866" s="18"/>
      <c r="X8866" s="18"/>
      <c r="Y8866" s="18"/>
      <c r="Z8866" s="18"/>
      <c r="AA8866" s="18"/>
      <c r="AB8866" s="18"/>
      <c r="AC8866" s="18"/>
      <c r="AD8866" s="18"/>
    </row>
    <row r="8867" spans="12:30" x14ac:dyDescent="0.3">
      <c r="L8867" s="18"/>
      <c r="M8867" s="18"/>
      <c r="N8867" s="18"/>
      <c r="O8867" s="18"/>
      <c r="Q8867" s="18"/>
      <c r="R8867" s="18"/>
      <c r="S8867" s="18"/>
      <c r="T8867" s="18"/>
      <c r="U8867" s="18"/>
      <c r="V8867" s="18"/>
      <c r="X8867" s="18"/>
      <c r="Y8867" s="18"/>
      <c r="Z8867" s="18"/>
      <c r="AA8867" s="18"/>
      <c r="AB8867" s="18"/>
      <c r="AC8867" s="18"/>
      <c r="AD8867" s="18"/>
    </row>
    <row r="8868" spans="12:30" x14ac:dyDescent="0.3">
      <c r="L8868" s="18"/>
      <c r="M8868" s="18"/>
      <c r="N8868" s="18"/>
      <c r="O8868" s="18"/>
      <c r="Q8868" s="18"/>
      <c r="R8868" s="18"/>
      <c r="S8868" s="18"/>
      <c r="T8868" s="18"/>
      <c r="U8868" s="18"/>
      <c r="V8868" s="18"/>
      <c r="X8868" s="18"/>
      <c r="Y8868" s="18"/>
      <c r="Z8868" s="18"/>
      <c r="AA8868" s="18"/>
      <c r="AB8868" s="18"/>
      <c r="AC8868" s="18"/>
      <c r="AD8868" s="18"/>
    </row>
    <row r="8869" spans="12:30" x14ac:dyDescent="0.3">
      <c r="L8869" s="18"/>
      <c r="M8869" s="18"/>
      <c r="N8869" s="18"/>
      <c r="O8869" s="18"/>
      <c r="Q8869" s="18"/>
      <c r="R8869" s="18"/>
      <c r="S8869" s="18"/>
      <c r="T8869" s="18"/>
      <c r="U8869" s="18"/>
      <c r="V8869" s="18"/>
      <c r="X8869" s="18"/>
      <c r="Y8869" s="18"/>
      <c r="Z8869" s="18"/>
      <c r="AA8869" s="18"/>
      <c r="AB8869" s="18"/>
      <c r="AC8869" s="18"/>
      <c r="AD8869" s="18"/>
    </row>
    <row r="8870" spans="12:30" x14ac:dyDescent="0.3">
      <c r="L8870" s="18"/>
      <c r="M8870" s="18"/>
      <c r="N8870" s="18"/>
      <c r="O8870" s="18"/>
      <c r="Q8870" s="18"/>
      <c r="R8870" s="18"/>
      <c r="S8870" s="18"/>
      <c r="T8870" s="18"/>
      <c r="U8870" s="18"/>
      <c r="V8870" s="18"/>
      <c r="X8870" s="18"/>
      <c r="Y8870" s="18"/>
      <c r="Z8870" s="18"/>
      <c r="AA8870" s="18"/>
      <c r="AB8870" s="18"/>
      <c r="AC8870" s="18"/>
      <c r="AD8870" s="18"/>
    </row>
    <row r="8871" spans="12:30" x14ac:dyDescent="0.3">
      <c r="L8871" s="18"/>
      <c r="M8871" s="18"/>
      <c r="N8871" s="18"/>
      <c r="O8871" s="18"/>
      <c r="Q8871" s="18"/>
      <c r="R8871" s="18"/>
      <c r="S8871" s="18"/>
      <c r="T8871" s="18"/>
      <c r="U8871" s="18"/>
      <c r="V8871" s="18"/>
      <c r="X8871" s="18"/>
      <c r="Y8871" s="18"/>
      <c r="Z8871" s="18"/>
      <c r="AA8871" s="18"/>
      <c r="AB8871" s="18"/>
      <c r="AC8871" s="18"/>
      <c r="AD8871" s="18"/>
    </row>
    <row r="8872" spans="12:30" x14ac:dyDescent="0.3">
      <c r="L8872" s="18"/>
      <c r="M8872" s="18"/>
      <c r="N8872" s="18"/>
      <c r="O8872" s="18"/>
      <c r="Q8872" s="18"/>
      <c r="R8872" s="18"/>
      <c r="S8872" s="18"/>
      <c r="T8872" s="18"/>
      <c r="U8872" s="18"/>
      <c r="V8872" s="18"/>
      <c r="X8872" s="18"/>
      <c r="Y8872" s="18"/>
      <c r="Z8872" s="18"/>
      <c r="AA8872" s="18"/>
      <c r="AB8872" s="18"/>
      <c r="AC8872" s="18"/>
      <c r="AD8872" s="18"/>
    </row>
    <row r="8873" spans="12:30" x14ac:dyDescent="0.3">
      <c r="L8873" s="18"/>
      <c r="M8873" s="18"/>
      <c r="N8873" s="18"/>
      <c r="O8873" s="18"/>
      <c r="Q8873" s="18"/>
      <c r="R8873" s="18"/>
      <c r="S8873" s="18"/>
      <c r="T8873" s="18"/>
      <c r="U8873" s="18"/>
      <c r="V8873" s="18"/>
      <c r="X8873" s="18"/>
      <c r="Y8873" s="18"/>
      <c r="Z8873" s="18"/>
      <c r="AA8873" s="18"/>
      <c r="AB8873" s="18"/>
      <c r="AC8873" s="18"/>
      <c r="AD8873" s="18"/>
    </row>
    <row r="8874" spans="12:30" x14ac:dyDescent="0.3">
      <c r="L8874" s="18"/>
      <c r="M8874" s="18"/>
      <c r="N8874" s="18"/>
      <c r="O8874" s="18"/>
      <c r="Q8874" s="18"/>
      <c r="R8874" s="18"/>
      <c r="S8874" s="18"/>
      <c r="T8874" s="18"/>
      <c r="U8874" s="18"/>
      <c r="V8874" s="18"/>
      <c r="X8874" s="18"/>
      <c r="Y8874" s="18"/>
      <c r="Z8874" s="18"/>
      <c r="AA8874" s="18"/>
      <c r="AB8874" s="18"/>
      <c r="AC8874" s="18"/>
      <c r="AD8874" s="18"/>
    </row>
    <row r="8875" spans="12:30" x14ac:dyDescent="0.3">
      <c r="L8875" s="18"/>
      <c r="M8875" s="18"/>
      <c r="N8875" s="18"/>
      <c r="O8875" s="18"/>
      <c r="Q8875" s="18"/>
      <c r="R8875" s="18"/>
      <c r="S8875" s="18"/>
      <c r="T8875" s="18"/>
      <c r="U8875" s="18"/>
      <c r="V8875" s="18"/>
      <c r="X8875" s="18"/>
      <c r="Y8875" s="18"/>
      <c r="Z8875" s="18"/>
      <c r="AA8875" s="18"/>
      <c r="AB8875" s="18"/>
      <c r="AC8875" s="18"/>
      <c r="AD8875" s="18"/>
    </row>
    <row r="8876" spans="12:30" x14ac:dyDescent="0.3">
      <c r="L8876" s="18"/>
      <c r="M8876" s="18"/>
      <c r="N8876" s="18"/>
      <c r="O8876" s="18"/>
      <c r="Q8876" s="18"/>
      <c r="R8876" s="18"/>
      <c r="S8876" s="18"/>
      <c r="T8876" s="18"/>
      <c r="U8876" s="18"/>
      <c r="V8876" s="18"/>
      <c r="X8876" s="18"/>
      <c r="Y8876" s="18"/>
      <c r="Z8876" s="18"/>
      <c r="AA8876" s="18"/>
      <c r="AB8876" s="18"/>
      <c r="AC8876" s="18"/>
      <c r="AD8876" s="18"/>
    </row>
    <row r="8877" spans="12:30" x14ac:dyDescent="0.3">
      <c r="L8877" s="18"/>
      <c r="M8877" s="18"/>
      <c r="N8877" s="18"/>
      <c r="O8877" s="18"/>
      <c r="Q8877" s="18"/>
      <c r="R8877" s="18"/>
      <c r="S8877" s="18"/>
      <c r="T8877" s="18"/>
      <c r="U8877" s="18"/>
      <c r="V8877" s="18"/>
      <c r="X8877" s="18"/>
      <c r="Y8877" s="18"/>
      <c r="Z8877" s="18"/>
      <c r="AA8877" s="18"/>
      <c r="AB8877" s="18"/>
      <c r="AC8877" s="18"/>
      <c r="AD8877" s="18"/>
    </row>
    <row r="8878" spans="12:30" x14ac:dyDescent="0.3">
      <c r="L8878" s="18"/>
      <c r="M8878" s="18"/>
      <c r="N8878" s="18"/>
      <c r="O8878" s="18"/>
      <c r="Q8878" s="18"/>
      <c r="R8878" s="18"/>
      <c r="S8878" s="18"/>
      <c r="T8878" s="18"/>
      <c r="U8878" s="18"/>
      <c r="V8878" s="18"/>
      <c r="X8878" s="18"/>
      <c r="Y8878" s="18"/>
      <c r="Z8878" s="18"/>
      <c r="AA8878" s="18"/>
      <c r="AB8878" s="18"/>
      <c r="AC8878" s="18"/>
      <c r="AD8878" s="18"/>
    </row>
    <row r="8879" spans="12:30" x14ac:dyDescent="0.3">
      <c r="L8879" s="18"/>
      <c r="M8879" s="18"/>
      <c r="N8879" s="18"/>
      <c r="O8879" s="18"/>
      <c r="Q8879" s="18"/>
      <c r="R8879" s="18"/>
      <c r="S8879" s="18"/>
      <c r="T8879" s="18"/>
      <c r="U8879" s="18"/>
      <c r="V8879" s="18"/>
      <c r="X8879" s="18"/>
      <c r="Y8879" s="18"/>
      <c r="Z8879" s="18"/>
      <c r="AA8879" s="18"/>
      <c r="AB8879" s="18"/>
      <c r="AC8879" s="18"/>
      <c r="AD8879" s="18"/>
    </row>
    <row r="8880" spans="12:30" x14ac:dyDescent="0.3">
      <c r="L8880" s="18"/>
      <c r="M8880" s="18"/>
      <c r="N8880" s="18"/>
      <c r="O8880" s="18"/>
      <c r="Q8880" s="18"/>
      <c r="R8880" s="18"/>
      <c r="S8880" s="18"/>
      <c r="T8880" s="18"/>
      <c r="U8880" s="18"/>
      <c r="V8880" s="18"/>
      <c r="X8880" s="18"/>
      <c r="Y8880" s="18"/>
      <c r="Z8880" s="18"/>
      <c r="AA8880" s="18"/>
      <c r="AB8880" s="18"/>
      <c r="AC8880" s="18"/>
      <c r="AD8880" s="18"/>
    </row>
    <row r="8881" spans="12:30" x14ac:dyDescent="0.3">
      <c r="L8881" s="18"/>
      <c r="M8881" s="18"/>
      <c r="N8881" s="18"/>
      <c r="O8881" s="18"/>
      <c r="Q8881" s="18"/>
      <c r="R8881" s="18"/>
      <c r="S8881" s="18"/>
      <c r="T8881" s="18"/>
      <c r="U8881" s="18"/>
      <c r="V8881" s="18"/>
      <c r="X8881" s="18"/>
      <c r="Y8881" s="18"/>
      <c r="Z8881" s="18"/>
      <c r="AA8881" s="18"/>
      <c r="AB8881" s="18"/>
      <c r="AC8881" s="18"/>
      <c r="AD8881" s="18"/>
    </row>
    <row r="8882" spans="12:30" x14ac:dyDescent="0.3">
      <c r="L8882" s="18"/>
      <c r="M8882" s="18"/>
      <c r="N8882" s="18"/>
      <c r="O8882" s="18"/>
      <c r="Q8882" s="18"/>
      <c r="R8882" s="18"/>
      <c r="S8882" s="18"/>
      <c r="T8882" s="18"/>
      <c r="U8882" s="18"/>
      <c r="V8882" s="18"/>
      <c r="X8882" s="18"/>
      <c r="Y8882" s="18"/>
      <c r="Z8882" s="18"/>
      <c r="AA8882" s="18"/>
      <c r="AB8882" s="18"/>
      <c r="AC8882" s="18"/>
      <c r="AD8882" s="18"/>
    </row>
    <row r="8883" spans="12:30" x14ac:dyDescent="0.3">
      <c r="L8883" s="18"/>
      <c r="M8883" s="18"/>
      <c r="N8883" s="18"/>
      <c r="O8883" s="18"/>
      <c r="Q8883" s="18"/>
      <c r="R8883" s="18"/>
      <c r="S8883" s="18"/>
      <c r="T8883" s="18"/>
      <c r="U8883" s="18"/>
      <c r="V8883" s="18"/>
      <c r="X8883" s="18"/>
      <c r="Y8883" s="18"/>
      <c r="Z8883" s="18"/>
      <c r="AA8883" s="18"/>
      <c r="AB8883" s="18"/>
      <c r="AC8883" s="18"/>
      <c r="AD8883" s="18"/>
    </row>
    <row r="8884" spans="12:30" x14ac:dyDescent="0.3">
      <c r="L8884" s="18"/>
      <c r="M8884" s="18"/>
      <c r="N8884" s="18"/>
      <c r="O8884" s="18"/>
      <c r="Q8884" s="18"/>
      <c r="R8884" s="18"/>
      <c r="S8884" s="18"/>
      <c r="T8884" s="18"/>
      <c r="U8884" s="18"/>
      <c r="V8884" s="18"/>
      <c r="X8884" s="18"/>
      <c r="Y8884" s="18"/>
      <c r="Z8884" s="18"/>
      <c r="AA8884" s="18"/>
      <c r="AB8884" s="18"/>
      <c r="AC8884" s="18"/>
      <c r="AD8884" s="18"/>
    </row>
    <row r="8885" spans="12:30" x14ac:dyDescent="0.3">
      <c r="L8885" s="18"/>
      <c r="M8885" s="18"/>
      <c r="N8885" s="18"/>
      <c r="O8885" s="18"/>
      <c r="Q8885" s="18"/>
      <c r="R8885" s="18"/>
      <c r="S8885" s="18"/>
      <c r="T8885" s="18"/>
      <c r="U8885" s="18"/>
      <c r="V8885" s="18"/>
      <c r="X8885" s="18"/>
      <c r="Y8885" s="18"/>
      <c r="Z8885" s="18"/>
      <c r="AA8885" s="18"/>
      <c r="AB8885" s="18"/>
      <c r="AC8885" s="18"/>
      <c r="AD8885" s="18"/>
    </row>
    <row r="8886" spans="12:30" x14ac:dyDescent="0.3">
      <c r="L8886" s="18"/>
      <c r="M8886" s="18"/>
      <c r="N8886" s="18"/>
      <c r="O8886" s="18"/>
      <c r="Q8886" s="18"/>
      <c r="R8886" s="18"/>
      <c r="S8886" s="18"/>
      <c r="T8886" s="18"/>
      <c r="U8886" s="18"/>
      <c r="V8886" s="18"/>
      <c r="X8886" s="18"/>
      <c r="Y8886" s="18"/>
      <c r="Z8886" s="18"/>
      <c r="AA8886" s="18"/>
      <c r="AB8886" s="18"/>
      <c r="AC8886" s="18"/>
      <c r="AD8886" s="18"/>
    </row>
    <row r="8887" spans="12:30" x14ac:dyDescent="0.3">
      <c r="L8887" s="18"/>
      <c r="M8887" s="18"/>
      <c r="N8887" s="18"/>
      <c r="O8887" s="18"/>
      <c r="Q8887" s="18"/>
      <c r="R8887" s="18"/>
      <c r="S8887" s="18"/>
      <c r="T8887" s="18"/>
      <c r="U8887" s="18"/>
      <c r="V8887" s="18"/>
      <c r="X8887" s="18"/>
      <c r="Y8887" s="18"/>
      <c r="Z8887" s="18"/>
      <c r="AA8887" s="18"/>
      <c r="AB8887" s="18"/>
      <c r="AC8887" s="18"/>
      <c r="AD8887" s="18"/>
    </row>
    <row r="8888" spans="12:30" x14ac:dyDescent="0.3">
      <c r="L8888" s="18"/>
      <c r="M8888" s="18"/>
      <c r="N8888" s="18"/>
      <c r="O8888" s="18"/>
      <c r="Q8888" s="18"/>
      <c r="R8888" s="18"/>
      <c r="S8888" s="18"/>
      <c r="T8888" s="18"/>
      <c r="U8888" s="18"/>
      <c r="V8888" s="18"/>
      <c r="X8888" s="18"/>
      <c r="Y8888" s="18"/>
      <c r="Z8888" s="18"/>
      <c r="AA8888" s="18"/>
      <c r="AB8888" s="18"/>
      <c r="AC8888" s="18"/>
      <c r="AD8888" s="18"/>
    </row>
    <row r="8889" spans="12:30" x14ac:dyDescent="0.3">
      <c r="L8889" s="18"/>
      <c r="M8889" s="18"/>
      <c r="N8889" s="18"/>
      <c r="O8889" s="18"/>
      <c r="Q8889" s="18"/>
      <c r="R8889" s="18"/>
      <c r="S8889" s="18"/>
      <c r="T8889" s="18"/>
      <c r="U8889" s="18"/>
      <c r="V8889" s="18"/>
      <c r="X8889" s="18"/>
      <c r="Y8889" s="18"/>
      <c r="Z8889" s="18"/>
      <c r="AA8889" s="18"/>
      <c r="AB8889" s="18"/>
      <c r="AC8889" s="18"/>
      <c r="AD8889" s="18"/>
    </row>
    <row r="8890" spans="12:30" x14ac:dyDescent="0.3">
      <c r="L8890" s="18"/>
      <c r="M8890" s="18"/>
      <c r="N8890" s="18"/>
      <c r="O8890" s="18"/>
      <c r="Q8890" s="18"/>
      <c r="R8890" s="18"/>
      <c r="S8890" s="18"/>
      <c r="T8890" s="18"/>
      <c r="U8890" s="18"/>
      <c r="V8890" s="18"/>
      <c r="X8890" s="18"/>
      <c r="Y8890" s="18"/>
      <c r="Z8890" s="18"/>
      <c r="AA8890" s="18"/>
      <c r="AB8890" s="18"/>
      <c r="AC8890" s="18"/>
      <c r="AD8890" s="18"/>
    </row>
    <row r="8891" spans="12:30" x14ac:dyDescent="0.3">
      <c r="L8891" s="18"/>
      <c r="M8891" s="18"/>
      <c r="N8891" s="18"/>
      <c r="O8891" s="18"/>
      <c r="Q8891" s="18"/>
      <c r="R8891" s="18"/>
      <c r="S8891" s="18"/>
      <c r="T8891" s="18"/>
      <c r="U8891" s="18"/>
      <c r="V8891" s="18"/>
      <c r="X8891" s="18"/>
      <c r="Y8891" s="18"/>
      <c r="Z8891" s="18"/>
      <c r="AA8891" s="18"/>
      <c r="AB8891" s="18"/>
      <c r="AC8891" s="18"/>
      <c r="AD8891" s="18"/>
    </row>
    <row r="8892" spans="12:30" x14ac:dyDescent="0.3">
      <c r="L8892" s="18"/>
      <c r="M8892" s="18"/>
      <c r="N8892" s="18"/>
      <c r="O8892" s="18"/>
      <c r="Q8892" s="18"/>
      <c r="R8892" s="18"/>
      <c r="S8892" s="18"/>
      <c r="T8892" s="18"/>
      <c r="U8892" s="18"/>
      <c r="V8892" s="18"/>
      <c r="X8892" s="18"/>
      <c r="Y8892" s="18"/>
      <c r="Z8892" s="18"/>
      <c r="AA8892" s="18"/>
      <c r="AB8892" s="18"/>
      <c r="AC8892" s="18"/>
      <c r="AD8892" s="18"/>
    </row>
    <row r="8893" spans="12:30" x14ac:dyDescent="0.3">
      <c r="L8893" s="18"/>
      <c r="M8893" s="18"/>
      <c r="N8893" s="18"/>
      <c r="O8893" s="18"/>
      <c r="Q8893" s="18"/>
      <c r="R8893" s="18"/>
      <c r="S8893" s="18"/>
      <c r="T8893" s="18"/>
      <c r="U8893" s="18"/>
      <c r="V8893" s="18"/>
      <c r="X8893" s="18"/>
      <c r="Y8893" s="18"/>
      <c r="Z8893" s="18"/>
      <c r="AA8893" s="18"/>
      <c r="AB8893" s="18"/>
      <c r="AC8893" s="18"/>
      <c r="AD8893" s="18"/>
    </row>
    <row r="8894" spans="12:30" x14ac:dyDescent="0.3">
      <c r="L8894" s="18"/>
      <c r="M8894" s="18"/>
      <c r="N8894" s="18"/>
      <c r="O8894" s="18"/>
      <c r="Q8894" s="18"/>
      <c r="R8894" s="18"/>
      <c r="S8894" s="18"/>
      <c r="T8894" s="18"/>
      <c r="U8894" s="18"/>
      <c r="V8894" s="18"/>
      <c r="X8894" s="18"/>
      <c r="Y8894" s="18"/>
      <c r="Z8894" s="18"/>
      <c r="AA8894" s="18"/>
      <c r="AB8894" s="18"/>
      <c r="AC8894" s="18"/>
      <c r="AD8894" s="18"/>
    </row>
    <row r="8895" spans="12:30" x14ac:dyDescent="0.3">
      <c r="L8895" s="18"/>
      <c r="M8895" s="18"/>
      <c r="N8895" s="18"/>
      <c r="O8895" s="18"/>
      <c r="Q8895" s="18"/>
      <c r="R8895" s="18"/>
      <c r="S8895" s="18"/>
      <c r="T8895" s="18"/>
      <c r="U8895" s="18"/>
      <c r="V8895" s="18"/>
      <c r="X8895" s="18"/>
      <c r="Y8895" s="18"/>
      <c r="Z8895" s="18"/>
      <c r="AA8895" s="18"/>
      <c r="AB8895" s="18"/>
      <c r="AC8895" s="18"/>
      <c r="AD8895" s="18"/>
    </row>
    <row r="8896" spans="12:30" x14ac:dyDescent="0.3">
      <c r="L8896" s="18"/>
      <c r="M8896" s="18"/>
      <c r="N8896" s="18"/>
      <c r="O8896" s="18"/>
      <c r="Q8896" s="18"/>
      <c r="R8896" s="18"/>
      <c r="S8896" s="18"/>
      <c r="T8896" s="18"/>
      <c r="U8896" s="18"/>
      <c r="V8896" s="18"/>
      <c r="X8896" s="18"/>
      <c r="Y8896" s="18"/>
      <c r="Z8896" s="18"/>
      <c r="AA8896" s="18"/>
      <c r="AB8896" s="18"/>
      <c r="AC8896" s="18"/>
      <c r="AD8896" s="18"/>
    </row>
    <row r="8897" spans="12:30" x14ac:dyDescent="0.3">
      <c r="L8897" s="18"/>
      <c r="M8897" s="18"/>
      <c r="N8897" s="18"/>
      <c r="O8897" s="18"/>
      <c r="Q8897" s="18"/>
      <c r="R8897" s="18"/>
      <c r="S8897" s="18"/>
      <c r="T8897" s="18"/>
      <c r="U8897" s="18"/>
      <c r="V8897" s="18"/>
      <c r="X8897" s="18"/>
      <c r="Y8897" s="18"/>
      <c r="Z8897" s="18"/>
      <c r="AA8897" s="18"/>
      <c r="AB8897" s="18"/>
      <c r="AC8897" s="18"/>
      <c r="AD8897" s="18"/>
    </row>
    <row r="8898" spans="12:30" x14ac:dyDescent="0.3">
      <c r="L8898" s="18"/>
      <c r="M8898" s="18"/>
      <c r="N8898" s="18"/>
      <c r="O8898" s="18"/>
      <c r="Q8898" s="18"/>
      <c r="R8898" s="18"/>
      <c r="S8898" s="18"/>
      <c r="T8898" s="18"/>
      <c r="U8898" s="18"/>
      <c r="V8898" s="18"/>
      <c r="X8898" s="18"/>
      <c r="Y8898" s="18"/>
      <c r="Z8898" s="18"/>
      <c r="AA8898" s="18"/>
      <c r="AB8898" s="18"/>
      <c r="AC8898" s="18"/>
      <c r="AD8898" s="18"/>
    </row>
    <row r="8899" spans="12:30" x14ac:dyDescent="0.3">
      <c r="L8899" s="18"/>
      <c r="M8899" s="18"/>
      <c r="N8899" s="18"/>
      <c r="O8899" s="18"/>
      <c r="Q8899" s="18"/>
      <c r="R8899" s="18"/>
      <c r="S8899" s="18"/>
      <c r="T8899" s="18"/>
      <c r="U8899" s="18"/>
      <c r="V8899" s="18"/>
      <c r="X8899" s="18"/>
      <c r="Y8899" s="18"/>
      <c r="Z8899" s="18"/>
      <c r="AA8899" s="18"/>
      <c r="AB8899" s="18"/>
      <c r="AC8899" s="18"/>
      <c r="AD8899" s="18"/>
    </row>
    <row r="8900" spans="12:30" x14ac:dyDescent="0.3">
      <c r="L8900" s="18"/>
      <c r="M8900" s="18"/>
      <c r="N8900" s="18"/>
      <c r="O8900" s="18"/>
      <c r="Q8900" s="18"/>
      <c r="R8900" s="18"/>
      <c r="S8900" s="18"/>
      <c r="T8900" s="18"/>
      <c r="U8900" s="18"/>
      <c r="V8900" s="18"/>
      <c r="X8900" s="18"/>
      <c r="Y8900" s="18"/>
      <c r="Z8900" s="18"/>
      <c r="AA8900" s="18"/>
      <c r="AB8900" s="18"/>
      <c r="AC8900" s="18"/>
      <c r="AD8900" s="18"/>
    </row>
    <row r="8901" spans="12:30" x14ac:dyDescent="0.3">
      <c r="L8901" s="18"/>
      <c r="M8901" s="18"/>
      <c r="N8901" s="18"/>
      <c r="O8901" s="18"/>
      <c r="Q8901" s="18"/>
      <c r="R8901" s="18"/>
      <c r="S8901" s="18"/>
      <c r="T8901" s="18"/>
      <c r="U8901" s="18"/>
      <c r="V8901" s="18"/>
      <c r="X8901" s="18"/>
      <c r="Y8901" s="18"/>
      <c r="Z8901" s="18"/>
      <c r="AA8901" s="18"/>
      <c r="AB8901" s="18"/>
      <c r="AC8901" s="18"/>
      <c r="AD8901" s="18"/>
    </row>
    <row r="8902" spans="12:30" x14ac:dyDescent="0.3">
      <c r="L8902" s="18"/>
      <c r="M8902" s="18"/>
      <c r="N8902" s="18"/>
      <c r="O8902" s="18"/>
      <c r="Q8902" s="18"/>
      <c r="R8902" s="18"/>
      <c r="S8902" s="18"/>
      <c r="T8902" s="18"/>
      <c r="U8902" s="18"/>
      <c r="V8902" s="18"/>
      <c r="X8902" s="18"/>
      <c r="Y8902" s="18"/>
      <c r="Z8902" s="18"/>
      <c r="AA8902" s="18"/>
      <c r="AB8902" s="18"/>
      <c r="AC8902" s="18"/>
      <c r="AD8902" s="18"/>
    </row>
    <row r="8903" spans="12:30" x14ac:dyDescent="0.3">
      <c r="L8903" s="18"/>
      <c r="M8903" s="18"/>
      <c r="N8903" s="18"/>
      <c r="O8903" s="18"/>
      <c r="Q8903" s="18"/>
      <c r="R8903" s="18"/>
      <c r="S8903" s="18"/>
      <c r="T8903" s="18"/>
      <c r="U8903" s="18"/>
      <c r="V8903" s="18"/>
      <c r="X8903" s="18"/>
      <c r="Y8903" s="18"/>
      <c r="Z8903" s="18"/>
      <c r="AA8903" s="18"/>
      <c r="AB8903" s="18"/>
      <c r="AC8903" s="18"/>
      <c r="AD8903" s="18"/>
    </row>
    <row r="8904" spans="12:30" x14ac:dyDescent="0.3">
      <c r="L8904" s="18"/>
      <c r="M8904" s="18"/>
      <c r="N8904" s="18"/>
      <c r="O8904" s="18"/>
      <c r="Q8904" s="18"/>
      <c r="R8904" s="18"/>
      <c r="S8904" s="18"/>
      <c r="T8904" s="18"/>
      <c r="U8904" s="18"/>
      <c r="V8904" s="18"/>
      <c r="X8904" s="18"/>
      <c r="Y8904" s="18"/>
      <c r="Z8904" s="18"/>
      <c r="AA8904" s="18"/>
      <c r="AB8904" s="18"/>
      <c r="AC8904" s="18"/>
      <c r="AD8904" s="18"/>
    </row>
    <row r="8905" spans="12:30" x14ac:dyDescent="0.3">
      <c r="L8905" s="18"/>
      <c r="M8905" s="18"/>
      <c r="N8905" s="18"/>
      <c r="O8905" s="18"/>
      <c r="Q8905" s="18"/>
      <c r="R8905" s="18"/>
      <c r="S8905" s="18"/>
      <c r="T8905" s="18"/>
      <c r="U8905" s="18"/>
      <c r="V8905" s="18"/>
      <c r="X8905" s="18"/>
      <c r="Y8905" s="18"/>
      <c r="Z8905" s="18"/>
      <c r="AA8905" s="18"/>
      <c r="AB8905" s="18"/>
      <c r="AC8905" s="18"/>
      <c r="AD8905" s="18"/>
    </row>
    <row r="8906" spans="12:30" x14ac:dyDescent="0.3">
      <c r="L8906" s="18"/>
      <c r="M8906" s="18"/>
      <c r="N8906" s="18"/>
      <c r="O8906" s="18"/>
      <c r="Q8906" s="18"/>
      <c r="R8906" s="18"/>
      <c r="S8906" s="18"/>
      <c r="T8906" s="18"/>
      <c r="U8906" s="18"/>
      <c r="V8906" s="18"/>
      <c r="X8906" s="18"/>
      <c r="Y8906" s="18"/>
      <c r="Z8906" s="18"/>
      <c r="AA8906" s="18"/>
      <c r="AB8906" s="18"/>
      <c r="AC8906" s="18"/>
      <c r="AD8906" s="18"/>
    </row>
    <row r="8907" spans="12:30" x14ac:dyDescent="0.3">
      <c r="L8907" s="18"/>
      <c r="M8907" s="18"/>
      <c r="N8907" s="18"/>
      <c r="O8907" s="18"/>
      <c r="Q8907" s="18"/>
      <c r="R8907" s="18"/>
      <c r="S8907" s="18"/>
      <c r="T8907" s="18"/>
      <c r="U8907" s="18"/>
      <c r="V8907" s="18"/>
      <c r="X8907" s="18"/>
      <c r="Y8907" s="18"/>
      <c r="Z8907" s="18"/>
      <c r="AA8907" s="18"/>
      <c r="AB8907" s="18"/>
      <c r="AC8907" s="18"/>
      <c r="AD8907" s="18"/>
    </row>
    <row r="8908" spans="12:30" x14ac:dyDescent="0.3">
      <c r="L8908" s="18"/>
      <c r="M8908" s="18"/>
      <c r="N8908" s="18"/>
      <c r="O8908" s="18"/>
      <c r="Q8908" s="18"/>
      <c r="R8908" s="18"/>
      <c r="S8908" s="18"/>
      <c r="T8908" s="18"/>
      <c r="U8908" s="18"/>
      <c r="V8908" s="18"/>
      <c r="X8908" s="18"/>
      <c r="Y8908" s="18"/>
      <c r="Z8908" s="18"/>
      <c r="AA8908" s="18"/>
      <c r="AB8908" s="18"/>
      <c r="AC8908" s="18"/>
      <c r="AD8908" s="18"/>
    </row>
    <row r="8909" spans="12:30" x14ac:dyDescent="0.3">
      <c r="L8909" s="18"/>
      <c r="M8909" s="18"/>
      <c r="N8909" s="18"/>
      <c r="O8909" s="18"/>
      <c r="Q8909" s="18"/>
      <c r="R8909" s="18"/>
      <c r="S8909" s="18"/>
      <c r="T8909" s="18"/>
      <c r="U8909" s="18"/>
      <c r="V8909" s="18"/>
      <c r="X8909" s="18"/>
      <c r="Y8909" s="18"/>
      <c r="Z8909" s="18"/>
      <c r="AA8909" s="18"/>
      <c r="AB8909" s="18"/>
      <c r="AC8909" s="18"/>
      <c r="AD8909" s="18"/>
    </row>
    <row r="8910" spans="12:30" x14ac:dyDescent="0.3">
      <c r="L8910" s="18"/>
      <c r="M8910" s="18"/>
      <c r="N8910" s="18"/>
      <c r="O8910" s="18"/>
      <c r="Q8910" s="18"/>
      <c r="R8910" s="18"/>
      <c r="S8910" s="18"/>
      <c r="T8910" s="18"/>
      <c r="U8910" s="18"/>
      <c r="V8910" s="18"/>
      <c r="X8910" s="18"/>
      <c r="Y8910" s="18"/>
      <c r="Z8910" s="18"/>
      <c r="AA8910" s="18"/>
      <c r="AB8910" s="18"/>
      <c r="AC8910" s="18"/>
      <c r="AD8910" s="18"/>
    </row>
    <row r="8911" spans="12:30" x14ac:dyDescent="0.3">
      <c r="L8911" s="18"/>
      <c r="M8911" s="18"/>
      <c r="N8911" s="18"/>
      <c r="O8911" s="18"/>
      <c r="Q8911" s="18"/>
      <c r="R8911" s="18"/>
      <c r="S8911" s="18"/>
      <c r="T8911" s="18"/>
      <c r="U8911" s="18"/>
      <c r="V8911" s="18"/>
      <c r="X8911" s="18"/>
      <c r="Y8911" s="18"/>
      <c r="Z8911" s="18"/>
      <c r="AA8911" s="18"/>
      <c r="AB8911" s="18"/>
      <c r="AC8911" s="18"/>
      <c r="AD8911" s="18"/>
    </row>
    <row r="8912" spans="12:30" x14ac:dyDescent="0.3">
      <c r="L8912" s="18"/>
      <c r="M8912" s="18"/>
      <c r="N8912" s="18"/>
      <c r="O8912" s="18"/>
      <c r="Q8912" s="18"/>
      <c r="R8912" s="18"/>
      <c r="S8912" s="18"/>
      <c r="T8912" s="18"/>
      <c r="U8912" s="18"/>
      <c r="V8912" s="18"/>
      <c r="X8912" s="18"/>
      <c r="Y8912" s="18"/>
      <c r="Z8912" s="18"/>
      <c r="AA8912" s="18"/>
      <c r="AB8912" s="18"/>
      <c r="AC8912" s="18"/>
      <c r="AD8912" s="18"/>
    </row>
    <row r="8913" spans="12:30" x14ac:dyDescent="0.3">
      <c r="L8913" s="18"/>
      <c r="M8913" s="18"/>
      <c r="N8913" s="18"/>
      <c r="O8913" s="18"/>
      <c r="Q8913" s="18"/>
      <c r="R8913" s="18"/>
      <c r="S8913" s="18"/>
      <c r="T8913" s="18"/>
      <c r="U8913" s="18"/>
      <c r="V8913" s="18"/>
      <c r="X8913" s="18"/>
      <c r="Y8913" s="18"/>
      <c r="Z8913" s="18"/>
      <c r="AA8913" s="18"/>
      <c r="AB8913" s="18"/>
      <c r="AC8913" s="18"/>
      <c r="AD8913" s="18"/>
    </row>
    <row r="8914" spans="12:30" x14ac:dyDescent="0.3">
      <c r="L8914" s="18"/>
      <c r="M8914" s="18"/>
      <c r="N8914" s="18"/>
      <c r="O8914" s="18"/>
      <c r="Q8914" s="18"/>
      <c r="R8914" s="18"/>
      <c r="S8914" s="18"/>
      <c r="T8914" s="18"/>
      <c r="U8914" s="18"/>
      <c r="V8914" s="18"/>
      <c r="X8914" s="18"/>
      <c r="Y8914" s="18"/>
      <c r="Z8914" s="18"/>
      <c r="AA8914" s="18"/>
      <c r="AB8914" s="18"/>
      <c r="AC8914" s="18"/>
      <c r="AD8914" s="18"/>
    </row>
    <row r="8915" spans="12:30" x14ac:dyDescent="0.3">
      <c r="L8915" s="18"/>
      <c r="M8915" s="18"/>
      <c r="N8915" s="18"/>
      <c r="O8915" s="18"/>
      <c r="Q8915" s="18"/>
      <c r="R8915" s="18"/>
      <c r="S8915" s="18"/>
      <c r="T8915" s="18"/>
      <c r="U8915" s="18"/>
      <c r="V8915" s="18"/>
      <c r="X8915" s="18"/>
      <c r="Y8915" s="18"/>
      <c r="Z8915" s="18"/>
      <c r="AA8915" s="18"/>
      <c r="AB8915" s="18"/>
      <c r="AC8915" s="18"/>
      <c r="AD8915" s="18"/>
    </row>
    <row r="8916" spans="12:30" x14ac:dyDescent="0.3">
      <c r="L8916" s="18"/>
      <c r="M8916" s="18"/>
      <c r="N8916" s="18"/>
      <c r="O8916" s="18"/>
      <c r="Q8916" s="18"/>
      <c r="R8916" s="18"/>
      <c r="S8916" s="18"/>
      <c r="T8916" s="18"/>
      <c r="U8916" s="18"/>
      <c r="V8916" s="18"/>
      <c r="X8916" s="18"/>
      <c r="Y8916" s="18"/>
      <c r="Z8916" s="18"/>
      <c r="AA8916" s="18"/>
      <c r="AB8916" s="18"/>
      <c r="AC8916" s="18"/>
      <c r="AD8916" s="18"/>
    </row>
    <row r="8917" spans="12:30" x14ac:dyDescent="0.3">
      <c r="L8917" s="18"/>
      <c r="M8917" s="18"/>
      <c r="N8917" s="18"/>
      <c r="O8917" s="18"/>
      <c r="Q8917" s="18"/>
      <c r="R8917" s="18"/>
      <c r="S8917" s="18"/>
      <c r="T8917" s="18"/>
      <c r="U8917" s="18"/>
      <c r="V8917" s="18"/>
      <c r="X8917" s="18"/>
      <c r="Y8917" s="18"/>
      <c r="Z8917" s="18"/>
      <c r="AA8917" s="18"/>
      <c r="AB8917" s="18"/>
      <c r="AC8917" s="18"/>
      <c r="AD8917" s="18"/>
    </row>
    <row r="8918" spans="12:30" x14ac:dyDescent="0.3">
      <c r="L8918" s="18"/>
      <c r="M8918" s="18"/>
      <c r="N8918" s="18"/>
      <c r="O8918" s="18"/>
      <c r="Q8918" s="18"/>
      <c r="R8918" s="18"/>
      <c r="S8918" s="18"/>
      <c r="T8918" s="18"/>
      <c r="U8918" s="18"/>
      <c r="V8918" s="18"/>
      <c r="X8918" s="18"/>
      <c r="Y8918" s="18"/>
      <c r="Z8918" s="18"/>
      <c r="AA8918" s="18"/>
      <c r="AB8918" s="18"/>
      <c r="AC8918" s="18"/>
      <c r="AD8918" s="18"/>
    </row>
    <row r="8919" spans="12:30" x14ac:dyDescent="0.3">
      <c r="L8919" s="18"/>
      <c r="M8919" s="18"/>
      <c r="N8919" s="18"/>
      <c r="O8919" s="18"/>
      <c r="Q8919" s="18"/>
      <c r="R8919" s="18"/>
      <c r="S8919" s="18"/>
      <c r="T8919" s="18"/>
      <c r="U8919" s="18"/>
      <c r="V8919" s="18"/>
      <c r="X8919" s="18"/>
      <c r="Y8919" s="18"/>
      <c r="Z8919" s="18"/>
      <c r="AA8919" s="18"/>
      <c r="AB8919" s="18"/>
      <c r="AC8919" s="18"/>
      <c r="AD8919" s="18"/>
    </row>
    <row r="8920" spans="12:30" x14ac:dyDescent="0.3">
      <c r="L8920" s="18"/>
      <c r="M8920" s="18"/>
      <c r="N8920" s="18"/>
      <c r="O8920" s="18"/>
      <c r="Q8920" s="18"/>
      <c r="R8920" s="18"/>
      <c r="S8920" s="18"/>
      <c r="T8920" s="18"/>
      <c r="U8920" s="18"/>
      <c r="V8920" s="18"/>
      <c r="X8920" s="18"/>
      <c r="Y8920" s="18"/>
      <c r="Z8920" s="18"/>
      <c r="AA8920" s="18"/>
      <c r="AB8920" s="18"/>
      <c r="AC8920" s="18"/>
      <c r="AD8920" s="18"/>
    </row>
    <row r="8921" spans="12:30" x14ac:dyDescent="0.3">
      <c r="L8921" s="18"/>
      <c r="M8921" s="18"/>
      <c r="N8921" s="18"/>
      <c r="O8921" s="18"/>
      <c r="Q8921" s="18"/>
      <c r="R8921" s="18"/>
      <c r="S8921" s="18"/>
      <c r="T8921" s="18"/>
      <c r="U8921" s="18"/>
      <c r="V8921" s="18"/>
      <c r="X8921" s="18"/>
      <c r="Y8921" s="18"/>
      <c r="Z8921" s="18"/>
      <c r="AA8921" s="18"/>
      <c r="AB8921" s="18"/>
      <c r="AC8921" s="18"/>
      <c r="AD8921" s="18"/>
    </row>
    <row r="8922" spans="12:30" x14ac:dyDescent="0.3">
      <c r="L8922" s="18"/>
      <c r="M8922" s="18"/>
      <c r="N8922" s="18"/>
      <c r="O8922" s="18"/>
      <c r="Q8922" s="18"/>
      <c r="R8922" s="18"/>
      <c r="S8922" s="18"/>
      <c r="T8922" s="18"/>
      <c r="U8922" s="18"/>
      <c r="V8922" s="18"/>
      <c r="X8922" s="18"/>
      <c r="Y8922" s="18"/>
      <c r="Z8922" s="18"/>
      <c r="AA8922" s="18"/>
      <c r="AB8922" s="18"/>
      <c r="AC8922" s="18"/>
      <c r="AD8922" s="18"/>
    </row>
    <row r="8923" spans="12:30" x14ac:dyDescent="0.3">
      <c r="L8923" s="18"/>
      <c r="M8923" s="18"/>
      <c r="N8923" s="18"/>
      <c r="O8923" s="18"/>
      <c r="Q8923" s="18"/>
      <c r="R8923" s="18"/>
      <c r="S8923" s="18"/>
      <c r="T8923" s="18"/>
      <c r="U8923" s="18"/>
      <c r="V8923" s="18"/>
      <c r="X8923" s="18"/>
      <c r="Y8923" s="18"/>
      <c r="Z8923" s="18"/>
      <c r="AA8923" s="18"/>
      <c r="AB8923" s="18"/>
      <c r="AC8923" s="18"/>
      <c r="AD8923" s="18"/>
    </row>
    <row r="8924" spans="12:30" x14ac:dyDescent="0.3">
      <c r="L8924" s="18"/>
      <c r="M8924" s="18"/>
      <c r="N8924" s="18"/>
      <c r="O8924" s="18"/>
      <c r="Q8924" s="18"/>
      <c r="R8924" s="18"/>
      <c r="S8924" s="18"/>
      <c r="T8924" s="18"/>
      <c r="U8924" s="18"/>
      <c r="V8924" s="18"/>
      <c r="X8924" s="18"/>
      <c r="Y8924" s="18"/>
      <c r="Z8924" s="18"/>
      <c r="AA8924" s="18"/>
      <c r="AB8924" s="18"/>
      <c r="AC8924" s="18"/>
      <c r="AD8924" s="18"/>
    </row>
    <row r="8925" spans="12:30" x14ac:dyDescent="0.3">
      <c r="L8925" s="18"/>
      <c r="M8925" s="18"/>
      <c r="N8925" s="18"/>
      <c r="O8925" s="18"/>
      <c r="Q8925" s="18"/>
      <c r="R8925" s="18"/>
      <c r="S8925" s="18"/>
      <c r="T8925" s="18"/>
      <c r="U8925" s="18"/>
      <c r="V8925" s="18"/>
      <c r="X8925" s="18"/>
      <c r="Y8925" s="18"/>
      <c r="Z8925" s="18"/>
      <c r="AA8925" s="18"/>
      <c r="AB8925" s="18"/>
      <c r="AC8925" s="18"/>
      <c r="AD8925" s="18"/>
    </row>
    <row r="8926" spans="12:30" x14ac:dyDescent="0.3">
      <c r="L8926" s="18"/>
      <c r="M8926" s="18"/>
      <c r="N8926" s="18"/>
      <c r="O8926" s="18"/>
      <c r="Q8926" s="18"/>
      <c r="R8926" s="18"/>
      <c r="S8926" s="18"/>
      <c r="T8926" s="18"/>
      <c r="U8926" s="18"/>
      <c r="V8926" s="18"/>
      <c r="X8926" s="18"/>
      <c r="Y8926" s="18"/>
      <c r="Z8926" s="18"/>
      <c r="AA8926" s="18"/>
      <c r="AB8926" s="18"/>
      <c r="AC8926" s="18"/>
      <c r="AD8926" s="18"/>
    </row>
    <row r="8927" spans="12:30" x14ac:dyDescent="0.3">
      <c r="L8927" s="18"/>
      <c r="M8927" s="18"/>
      <c r="N8927" s="18"/>
      <c r="O8927" s="18"/>
      <c r="Q8927" s="18"/>
      <c r="R8927" s="18"/>
      <c r="S8927" s="18"/>
      <c r="T8927" s="18"/>
      <c r="U8927" s="18"/>
      <c r="V8927" s="18"/>
      <c r="X8927" s="18"/>
      <c r="Y8927" s="18"/>
      <c r="Z8927" s="18"/>
      <c r="AA8927" s="18"/>
      <c r="AB8927" s="18"/>
      <c r="AC8927" s="18"/>
      <c r="AD8927" s="18"/>
    </row>
    <row r="8928" spans="12:30" x14ac:dyDescent="0.3">
      <c r="L8928" s="18"/>
      <c r="M8928" s="18"/>
      <c r="N8928" s="18"/>
      <c r="O8928" s="18"/>
      <c r="Q8928" s="18"/>
      <c r="R8928" s="18"/>
      <c r="S8928" s="18"/>
      <c r="T8928" s="18"/>
      <c r="U8928" s="18"/>
      <c r="V8928" s="18"/>
      <c r="X8928" s="18"/>
      <c r="Y8928" s="18"/>
      <c r="Z8928" s="18"/>
      <c r="AA8928" s="18"/>
      <c r="AB8928" s="18"/>
      <c r="AC8928" s="18"/>
      <c r="AD8928" s="18"/>
    </row>
    <row r="8929" spans="12:30" x14ac:dyDescent="0.3">
      <c r="L8929" s="18"/>
      <c r="M8929" s="18"/>
      <c r="N8929" s="18"/>
      <c r="O8929" s="18"/>
      <c r="Q8929" s="18"/>
      <c r="R8929" s="18"/>
      <c r="S8929" s="18"/>
      <c r="T8929" s="18"/>
      <c r="U8929" s="18"/>
      <c r="V8929" s="18"/>
      <c r="X8929" s="18"/>
      <c r="Y8929" s="18"/>
      <c r="Z8929" s="18"/>
      <c r="AA8929" s="18"/>
      <c r="AB8929" s="18"/>
      <c r="AC8929" s="18"/>
      <c r="AD8929" s="18"/>
    </row>
    <row r="8930" spans="12:30" x14ac:dyDescent="0.3">
      <c r="L8930" s="18"/>
      <c r="M8930" s="18"/>
      <c r="N8930" s="18"/>
      <c r="O8930" s="18"/>
      <c r="Q8930" s="18"/>
      <c r="R8930" s="18"/>
      <c r="S8930" s="18"/>
      <c r="T8930" s="18"/>
      <c r="U8930" s="18"/>
      <c r="V8930" s="18"/>
      <c r="X8930" s="18"/>
      <c r="Y8930" s="18"/>
      <c r="Z8930" s="18"/>
      <c r="AA8930" s="18"/>
      <c r="AB8930" s="18"/>
      <c r="AC8930" s="18"/>
      <c r="AD8930" s="18"/>
    </row>
    <row r="8931" spans="12:30" x14ac:dyDescent="0.3">
      <c r="L8931" s="18"/>
      <c r="M8931" s="18"/>
      <c r="N8931" s="18"/>
      <c r="O8931" s="18"/>
      <c r="Q8931" s="18"/>
      <c r="R8931" s="18"/>
      <c r="S8931" s="18"/>
      <c r="T8931" s="18"/>
      <c r="U8931" s="18"/>
      <c r="V8931" s="18"/>
      <c r="X8931" s="18"/>
      <c r="Y8931" s="18"/>
      <c r="Z8931" s="18"/>
      <c r="AA8931" s="18"/>
      <c r="AB8931" s="18"/>
      <c r="AC8931" s="18"/>
      <c r="AD8931" s="18"/>
    </row>
    <row r="8932" spans="12:30" x14ac:dyDescent="0.3">
      <c r="L8932" s="18"/>
      <c r="M8932" s="18"/>
      <c r="N8932" s="18"/>
      <c r="O8932" s="18"/>
      <c r="Q8932" s="18"/>
      <c r="R8932" s="18"/>
      <c r="S8932" s="18"/>
      <c r="T8932" s="18"/>
      <c r="U8932" s="18"/>
      <c r="V8932" s="18"/>
      <c r="X8932" s="18"/>
      <c r="Y8932" s="18"/>
      <c r="Z8932" s="18"/>
      <c r="AA8932" s="18"/>
      <c r="AB8932" s="18"/>
      <c r="AC8932" s="18"/>
      <c r="AD8932" s="18"/>
    </row>
    <row r="8933" spans="12:30" x14ac:dyDescent="0.3">
      <c r="L8933" s="18"/>
      <c r="M8933" s="18"/>
      <c r="N8933" s="18"/>
      <c r="O8933" s="18"/>
      <c r="Q8933" s="18"/>
      <c r="R8933" s="18"/>
      <c r="S8933" s="18"/>
      <c r="T8933" s="18"/>
      <c r="U8933" s="18"/>
      <c r="V8933" s="18"/>
      <c r="X8933" s="18"/>
      <c r="Y8933" s="18"/>
      <c r="Z8933" s="18"/>
      <c r="AA8933" s="18"/>
      <c r="AB8933" s="18"/>
      <c r="AC8933" s="18"/>
      <c r="AD8933" s="18"/>
    </row>
    <row r="8934" spans="12:30" x14ac:dyDescent="0.3">
      <c r="L8934" s="18"/>
      <c r="M8934" s="18"/>
      <c r="N8934" s="18"/>
      <c r="O8934" s="18"/>
      <c r="Q8934" s="18"/>
      <c r="R8934" s="18"/>
      <c r="S8934" s="18"/>
      <c r="T8934" s="18"/>
      <c r="U8934" s="18"/>
      <c r="V8934" s="18"/>
      <c r="X8934" s="18"/>
      <c r="Y8934" s="18"/>
      <c r="Z8934" s="18"/>
      <c r="AA8934" s="18"/>
      <c r="AB8934" s="18"/>
      <c r="AC8934" s="18"/>
      <c r="AD8934" s="18"/>
    </row>
    <row r="8935" spans="12:30" x14ac:dyDescent="0.3">
      <c r="L8935" s="18"/>
      <c r="M8935" s="18"/>
      <c r="N8935" s="18"/>
      <c r="O8935" s="18"/>
      <c r="Q8935" s="18"/>
      <c r="R8935" s="18"/>
      <c r="S8935" s="18"/>
      <c r="T8935" s="18"/>
      <c r="U8935" s="18"/>
      <c r="V8935" s="18"/>
      <c r="X8935" s="18"/>
      <c r="Y8935" s="18"/>
      <c r="Z8935" s="18"/>
      <c r="AA8935" s="18"/>
      <c r="AB8935" s="18"/>
      <c r="AC8935" s="18"/>
      <c r="AD8935" s="18"/>
    </row>
    <row r="8936" spans="12:30" x14ac:dyDescent="0.3">
      <c r="L8936" s="18"/>
      <c r="M8936" s="18"/>
      <c r="N8936" s="18"/>
      <c r="O8936" s="18"/>
      <c r="Q8936" s="18"/>
      <c r="R8936" s="18"/>
      <c r="S8936" s="18"/>
      <c r="T8936" s="18"/>
      <c r="U8936" s="18"/>
      <c r="V8936" s="18"/>
      <c r="X8936" s="18"/>
      <c r="Y8936" s="18"/>
      <c r="Z8936" s="18"/>
      <c r="AA8936" s="18"/>
      <c r="AB8936" s="18"/>
      <c r="AC8936" s="18"/>
      <c r="AD8936" s="18"/>
    </row>
    <row r="8937" spans="12:30" x14ac:dyDescent="0.3">
      <c r="L8937" s="18"/>
      <c r="M8937" s="18"/>
      <c r="N8937" s="18"/>
      <c r="O8937" s="18"/>
      <c r="Q8937" s="18"/>
      <c r="R8937" s="18"/>
      <c r="S8937" s="18"/>
      <c r="T8937" s="18"/>
      <c r="U8937" s="18"/>
      <c r="V8937" s="18"/>
      <c r="X8937" s="18"/>
      <c r="Y8937" s="18"/>
      <c r="Z8937" s="18"/>
      <c r="AA8937" s="18"/>
      <c r="AB8937" s="18"/>
      <c r="AC8937" s="18"/>
      <c r="AD8937" s="18"/>
    </row>
    <row r="8938" spans="12:30" x14ac:dyDescent="0.3">
      <c r="L8938" s="18"/>
      <c r="M8938" s="18"/>
      <c r="N8938" s="18"/>
      <c r="O8938" s="18"/>
      <c r="Q8938" s="18"/>
      <c r="R8938" s="18"/>
      <c r="S8938" s="18"/>
      <c r="T8938" s="18"/>
      <c r="U8938" s="18"/>
      <c r="V8938" s="18"/>
      <c r="X8938" s="18"/>
      <c r="Y8938" s="18"/>
      <c r="Z8938" s="18"/>
      <c r="AA8938" s="18"/>
      <c r="AB8938" s="18"/>
      <c r="AC8938" s="18"/>
      <c r="AD8938" s="18"/>
    </row>
    <row r="8939" spans="12:30" x14ac:dyDescent="0.3">
      <c r="L8939" s="18"/>
      <c r="M8939" s="18"/>
      <c r="N8939" s="18"/>
      <c r="O8939" s="18"/>
      <c r="Q8939" s="18"/>
      <c r="R8939" s="18"/>
      <c r="S8939" s="18"/>
      <c r="T8939" s="18"/>
      <c r="U8939" s="18"/>
      <c r="V8939" s="18"/>
      <c r="X8939" s="18"/>
      <c r="Y8939" s="18"/>
      <c r="Z8939" s="18"/>
      <c r="AA8939" s="18"/>
      <c r="AB8939" s="18"/>
      <c r="AC8939" s="18"/>
      <c r="AD8939" s="18"/>
    </row>
    <row r="8940" spans="12:30" x14ac:dyDescent="0.3">
      <c r="L8940" s="18"/>
      <c r="M8940" s="18"/>
      <c r="N8940" s="18"/>
      <c r="O8940" s="18"/>
      <c r="Q8940" s="18"/>
      <c r="R8940" s="18"/>
      <c r="S8940" s="18"/>
      <c r="T8940" s="18"/>
      <c r="U8940" s="18"/>
      <c r="V8940" s="18"/>
      <c r="X8940" s="18"/>
      <c r="Y8940" s="18"/>
      <c r="Z8940" s="18"/>
      <c r="AA8940" s="18"/>
      <c r="AB8940" s="18"/>
      <c r="AC8940" s="18"/>
      <c r="AD8940" s="18"/>
    </row>
    <row r="8941" spans="12:30" x14ac:dyDescent="0.3">
      <c r="L8941" s="18"/>
      <c r="M8941" s="18"/>
      <c r="N8941" s="18"/>
      <c r="O8941" s="18"/>
      <c r="Q8941" s="18"/>
      <c r="R8941" s="18"/>
      <c r="S8941" s="18"/>
      <c r="T8941" s="18"/>
      <c r="U8941" s="18"/>
      <c r="V8941" s="18"/>
      <c r="X8941" s="18"/>
      <c r="Y8941" s="18"/>
      <c r="Z8941" s="18"/>
      <c r="AA8941" s="18"/>
      <c r="AB8941" s="18"/>
      <c r="AC8941" s="18"/>
      <c r="AD8941" s="18"/>
    </row>
    <row r="8942" spans="12:30" x14ac:dyDescent="0.3">
      <c r="L8942" s="18"/>
      <c r="M8942" s="18"/>
      <c r="N8942" s="18"/>
      <c r="O8942" s="18"/>
      <c r="Q8942" s="18"/>
      <c r="R8942" s="18"/>
      <c r="S8942" s="18"/>
      <c r="T8942" s="18"/>
      <c r="U8942" s="18"/>
      <c r="V8942" s="18"/>
      <c r="X8942" s="18"/>
      <c r="Y8942" s="18"/>
      <c r="Z8942" s="18"/>
      <c r="AA8942" s="18"/>
      <c r="AB8942" s="18"/>
      <c r="AC8942" s="18"/>
      <c r="AD8942" s="18"/>
    </row>
    <row r="8943" spans="12:30" x14ac:dyDescent="0.3">
      <c r="L8943" s="18"/>
      <c r="M8943" s="18"/>
      <c r="N8943" s="18"/>
      <c r="O8943" s="18"/>
      <c r="Q8943" s="18"/>
      <c r="R8943" s="18"/>
      <c r="S8943" s="18"/>
      <c r="T8943" s="18"/>
      <c r="U8943" s="18"/>
      <c r="V8943" s="18"/>
      <c r="X8943" s="18"/>
      <c r="Y8943" s="18"/>
      <c r="Z8943" s="18"/>
      <c r="AA8943" s="18"/>
      <c r="AB8943" s="18"/>
      <c r="AC8943" s="18"/>
      <c r="AD8943" s="18"/>
    </row>
    <row r="8944" spans="12:30" x14ac:dyDescent="0.3">
      <c r="L8944" s="18"/>
      <c r="M8944" s="18"/>
      <c r="N8944" s="18"/>
      <c r="O8944" s="18"/>
      <c r="Q8944" s="18"/>
      <c r="R8944" s="18"/>
      <c r="S8944" s="18"/>
      <c r="T8944" s="18"/>
      <c r="U8944" s="18"/>
      <c r="V8944" s="18"/>
      <c r="X8944" s="18"/>
      <c r="Y8944" s="18"/>
      <c r="Z8944" s="18"/>
      <c r="AA8944" s="18"/>
      <c r="AB8944" s="18"/>
      <c r="AC8944" s="18"/>
      <c r="AD8944" s="18"/>
    </row>
    <row r="8945" spans="12:30" x14ac:dyDescent="0.3">
      <c r="L8945" s="18"/>
      <c r="M8945" s="18"/>
      <c r="N8945" s="18"/>
      <c r="O8945" s="18"/>
      <c r="Q8945" s="18"/>
      <c r="R8945" s="18"/>
      <c r="S8945" s="18"/>
      <c r="T8945" s="18"/>
      <c r="U8945" s="18"/>
      <c r="V8945" s="18"/>
      <c r="X8945" s="18"/>
      <c r="Y8945" s="18"/>
      <c r="Z8945" s="18"/>
      <c r="AA8945" s="18"/>
      <c r="AB8945" s="18"/>
      <c r="AC8945" s="18"/>
      <c r="AD8945" s="18"/>
    </row>
    <row r="8946" spans="12:30" x14ac:dyDescent="0.3">
      <c r="L8946" s="18"/>
      <c r="M8946" s="18"/>
      <c r="N8946" s="18"/>
      <c r="O8946" s="18"/>
      <c r="Q8946" s="18"/>
      <c r="R8946" s="18"/>
      <c r="S8946" s="18"/>
      <c r="T8946" s="18"/>
      <c r="U8946" s="18"/>
      <c r="V8946" s="18"/>
      <c r="X8946" s="18"/>
      <c r="Y8946" s="18"/>
      <c r="Z8946" s="18"/>
      <c r="AA8946" s="18"/>
      <c r="AB8946" s="18"/>
      <c r="AC8946" s="18"/>
      <c r="AD8946" s="18"/>
    </row>
    <row r="8947" spans="12:30" x14ac:dyDescent="0.3">
      <c r="L8947" s="18"/>
      <c r="M8947" s="18"/>
      <c r="N8947" s="18"/>
      <c r="O8947" s="18"/>
      <c r="Q8947" s="18"/>
      <c r="R8947" s="18"/>
      <c r="S8947" s="18"/>
      <c r="T8947" s="18"/>
      <c r="U8947" s="18"/>
      <c r="V8947" s="18"/>
      <c r="X8947" s="18"/>
      <c r="Y8947" s="18"/>
      <c r="Z8947" s="18"/>
      <c r="AA8947" s="18"/>
      <c r="AB8947" s="18"/>
      <c r="AC8947" s="18"/>
      <c r="AD8947" s="18"/>
    </row>
    <row r="8948" spans="12:30" x14ac:dyDescent="0.3">
      <c r="L8948" s="18"/>
      <c r="M8948" s="18"/>
      <c r="N8948" s="18"/>
      <c r="O8948" s="18"/>
      <c r="Q8948" s="18"/>
      <c r="R8948" s="18"/>
      <c r="S8948" s="18"/>
      <c r="T8948" s="18"/>
      <c r="U8948" s="18"/>
      <c r="V8948" s="18"/>
      <c r="X8948" s="18"/>
      <c r="Y8948" s="18"/>
      <c r="Z8948" s="18"/>
      <c r="AA8948" s="18"/>
      <c r="AB8948" s="18"/>
      <c r="AC8948" s="18"/>
      <c r="AD8948" s="18"/>
    </row>
    <row r="8949" spans="12:30" x14ac:dyDescent="0.3">
      <c r="L8949" s="18"/>
      <c r="M8949" s="18"/>
      <c r="N8949" s="18"/>
      <c r="O8949" s="18"/>
      <c r="Q8949" s="18"/>
      <c r="R8949" s="18"/>
      <c r="S8949" s="18"/>
      <c r="T8949" s="18"/>
      <c r="U8949" s="18"/>
      <c r="V8949" s="18"/>
      <c r="X8949" s="18"/>
      <c r="Y8949" s="18"/>
      <c r="Z8949" s="18"/>
      <c r="AA8949" s="18"/>
      <c r="AB8949" s="18"/>
      <c r="AC8949" s="18"/>
      <c r="AD8949" s="18"/>
    </row>
    <row r="8950" spans="12:30" x14ac:dyDescent="0.3">
      <c r="L8950" s="18"/>
      <c r="M8950" s="18"/>
      <c r="N8950" s="18"/>
      <c r="O8950" s="18"/>
      <c r="Q8950" s="18"/>
      <c r="R8950" s="18"/>
      <c r="S8950" s="18"/>
      <c r="T8950" s="18"/>
      <c r="U8950" s="18"/>
      <c r="V8950" s="18"/>
      <c r="X8950" s="18"/>
      <c r="Y8950" s="18"/>
      <c r="Z8950" s="18"/>
      <c r="AA8950" s="18"/>
      <c r="AB8950" s="18"/>
      <c r="AC8950" s="18"/>
      <c r="AD8950" s="18"/>
    </row>
    <row r="8951" spans="12:30" x14ac:dyDescent="0.3">
      <c r="L8951" s="18"/>
      <c r="M8951" s="18"/>
      <c r="N8951" s="18"/>
      <c r="O8951" s="18"/>
      <c r="Q8951" s="18"/>
      <c r="R8951" s="18"/>
      <c r="S8951" s="18"/>
      <c r="T8951" s="18"/>
      <c r="U8951" s="18"/>
      <c r="V8951" s="18"/>
      <c r="X8951" s="18"/>
      <c r="Y8951" s="18"/>
      <c r="Z8951" s="18"/>
      <c r="AA8951" s="18"/>
      <c r="AB8951" s="18"/>
      <c r="AC8951" s="18"/>
      <c r="AD8951" s="18"/>
    </row>
    <row r="8952" spans="12:30" x14ac:dyDescent="0.3">
      <c r="L8952" s="18"/>
      <c r="M8952" s="18"/>
      <c r="N8952" s="18"/>
      <c r="O8952" s="18"/>
      <c r="Q8952" s="18"/>
      <c r="R8952" s="18"/>
      <c r="S8952" s="18"/>
      <c r="T8952" s="18"/>
      <c r="U8952" s="18"/>
      <c r="V8952" s="18"/>
      <c r="X8952" s="18"/>
      <c r="Y8952" s="18"/>
      <c r="Z8952" s="18"/>
      <c r="AA8952" s="18"/>
      <c r="AB8952" s="18"/>
      <c r="AC8952" s="18"/>
      <c r="AD8952" s="18"/>
    </row>
    <row r="8953" spans="12:30" x14ac:dyDescent="0.3">
      <c r="L8953" s="18"/>
      <c r="M8953" s="18"/>
      <c r="N8953" s="18"/>
      <c r="O8953" s="18"/>
      <c r="Q8953" s="18"/>
      <c r="R8953" s="18"/>
      <c r="S8953" s="18"/>
      <c r="T8953" s="18"/>
      <c r="U8953" s="18"/>
      <c r="V8953" s="18"/>
      <c r="X8953" s="18"/>
      <c r="Y8953" s="18"/>
      <c r="Z8953" s="18"/>
      <c r="AA8953" s="18"/>
      <c r="AB8953" s="18"/>
      <c r="AC8953" s="18"/>
      <c r="AD8953" s="18"/>
    </row>
    <row r="8954" spans="12:30" x14ac:dyDescent="0.3">
      <c r="L8954" s="18"/>
      <c r="M8954" s="18"/>
      <c r="N8954" s="18"/>
      <c r="O8954" s="18"/>
      <c r="Q8954" s="18"/>
      <c r="R8954" s="18"/>
      <c r="S8954" s="18"/>
      <c r="T8954" s="18"/>
      <c r="U8954" s="18"/>
      <c r="V8954" s="18"/>
      <c r="X8954" s="18"/>
      <c r="Y8954" s="18"/>
      <c r="Z8954" s="18"/>
      <c r="AA8954" s="18"/>
      <c r="AB8954" s="18"/>
      <c r="AC8954" s="18"/>
      <c r="AD8954" s="18"/>
    </row>
    <row r="8955" spans="12:30" x14ac:dyDescent="0.3">
      <c r="L8955" s="18"/>
      <c r="M8955" s="18"/>
      <c r="N8955" s="18"/>
      <c r="O8955" s="18"/>
      <c r="Q8955" s="18"/>
      <c r="R8955" s="18"/>
      <c r="S8955" s="18"/>
      <c r="T8955" s="18"/>
      <c r="U8955" s="18"/>
      <c r="V8955" s="18"/>
      <c r="X8955" s="18"/>
      <c r="Y8955" s="18"/>
      <c r="Z8955" s="18"/>
      <c r="AA8955" s="18"/>
      <c r="AB8955" s="18"/>
      <c r="AC8955" s="18"/>
      <c r="AD8955" s="18"/>
    </row>
    <row r="8956" spans="12:30" x14ac:dyDescent="0.3">
      <c r="L8956" s="18"/>
      <c r="M8956" s="18"/>
      <c r="N8956" s="18"/>
      <c r="O8956" s="18"/>
      <c r="Q8956" s="18"/>
      <c r="R8956" s="18"/>
      <c r="S8956" s="18"/>
      <c r="T8956" s="18"/>
      <c r="U8956" s="18"/>
      <c r="V8956" s="18"/>
      <c r="X8956" s="18"/>
      <c r="Y8956" s="18"/>
      <c r="Z8956" s="18"/>
      <c r="AA8956" s="18"/>
      <c r="AB8956" s="18"/>
      <c r="AC8956" s="18"/>
      <c r="AD8956" s="18"/>
    </row>
    <row r="8957" spans="12:30" x14ac:dyDescent="0.3">
      <c r="L8957" s="18"/>
      <c r="M8957" s="18"/>
      <c r="N8957" s="18"/>
      <c r="O8957" s="18"/>
      <c r="Q8957" s="18"/>
      <c r="R8957" s="18"/>
      <c r="S8957" s="18"/>
      <c r="T8957" s="18"/>
      <c r="U8957" s="18"/>
      <c r="V8957" s="18"/>
      <c r="X8957" s="18"/>
      <c r="Y8957" s="18"/>
      <c r="Z8957" s="18"/>
      <c r="AA8957" s="18"/>
      <c r="AB8957" s="18"/>
      <c r="AC8957" s="18"/>
      <c r="AD8957" s="18"/>
    </row>
    <row r="8958" spans="12:30" x14ac:dyDescent="0.3">
      <c r="L8958" s="18"/>
      <c r="M8958" s="18"/>
      <c r="N8958" s="18"/>
      <c r="O8958" s="18"/>
      <c r="Q8958" s="18"/>
      <c r="R8958" s="18"/>
      <c r="S8958" s="18"/>
      <c r="T8958" s="18"/>
      <c r="U8958" s="18"/>
      <c r="V8958" s="18"/>
      <c r="X8958" s="18"/>
      <c r="Y8958" s="18"/>
      <c r="Z8958" s="18"/>
      <c r="AA8958" s="18"/>
      <c r="AB8958" s="18"/>
      <c r="AC8958" s="18"/>
      <c r="AD8958" s="18"/>
    </row>
    <row r="8959" spans="12:30" x14ac:dyDescent="0.3">
      <c r="L8959" s="18"/>
      <c r="M8959" s="18"/>
      <c r="N8959" s="18"/>
      <c r="O8959" s="18"/>
      <c r="Q8959" s="18"/>
      <c r="R8959" s="18"/>
      <c r="S8959" s="18"/>
      <c r="T8959" s="18"/>
      <c r="U8959" s="18"/>
      <c r="V8959" s="18"/>
      <c r="X8959" s="18"/>
      <c r="Y8959" s="18"/>
      <c r="Z8959" s="18"/>
      <c r="AA8959" s="18"/>
      <c r="AB8959" s="18"/>
      <c r="AC8959" s="18"/>
      <c r="AD8959" s="18"/>
    </row>
    <row r="8960" spans="12:30" x14ac:dyDescent="0.3">
      <c r="L8960" s="18"/>
      <c r="M8960" s="18"/>
      <c r="N8960" s="18"/>
      <c r="O8960" s="18"/>
      <c r="Q8960" s="18"/>
      <c r="R8960" s="18"/>
      <c r="S8960" s="18"/>
      <c r="T8960" s="18"/>
      <c r="U8960" s="18"/>
      <c r="V8960" s="18"/>
      <c r="X8960" s="18"/>
      <c r="Y8960" s="18"/>
      <c r="Z8960" s="18"/>
      <c r="AA8960" s="18"/>
      <c r="AB8960" s="18"/>
      <c r="AC8960" s="18"/>
      <c r="AD8960" s="18"/>
    </row>
    <row r="8961" spans="12:30" x14ac:dyDescent="0.3">
      <c r="L8961" s="18"/>
      <c r="M8961" s="18"/>
      <c r="N8961" s="18"/>
      <c r="O8961" s="18"/>
      <c r="Q8961" s="18"/>
      <c r="R8961" s="18"/>
      <c r="S8961" s="18"/>
      <c r="T8961" s="18"/>
      <c r="U8961" s="18"/>
      <c r="V8961" s="18"/>
      <c r="X8961" s="18"/>
      <c r="Y8961" s="18"/>
      <c r="Z8961" s="18"/>
      <c r="AA8961" s="18"/>
      <c r="AB8961" s="18"/>
      <c r="AC8961" s="18"/>
      <c r="AD8961" s="18"/>
    </row>
    <row r="8962" spans="12:30" x14ac:dyDescent="0.3">
      <c r="L8962" s="18"/>
      <c r="M8962" s="18"/>
      <c r="N8962" s="18"/>
      <c r="O8962" s="18"/>
      <c r="Q8962" s="18"/>
      <c r="R8962" s="18"/>
      <c r="S8962" s="18"/>
      <c r="T8962" s="18"/>
      <c r="U8962" s="18"/>
      <c r="V8962" s="18"/>
      <c r="X8962" s="18"/>
      <c r="Y8962" s="18"/>
      <c r="Z8962" s="18"/>
      <c r="AA8962" s="18"/>
      <c r="AB8962" s="18"/>
      <c r="AC8962" s="18"/>
      <c r="AD8962" s="18"/>
    </row>
    <row r="8963" spans="12:30" x14ac:dyDescent="0.3">
      <c r="L8963" s="18"/>
      <c r="M8963" s="18"/>
      <c r="N8963" s="18"/>
      <c r="O8963" s="18"/>
      <c r="Q8963" s="18"/>
      <c r="R8963" s="18"/>
      <c r="S8963" s="18"/>
      <c r="T8963" s="18"/>
      <c r="U8963" s="18"/>
      <c r="V8963" s="18"/>
      <c r="X8963" s="18"/>
      <c r="Y8963" s="18"/>
      <c r="Z8963" s="18"/>
      <c r="AA8963" s="18"/>
      <c r="AB8963" s="18"/>
      <c r="AC8963" s="18"/>
      <c r="AD8963" s="18"/>
    </row>
    <row r="8964" spans="12:30" x14ac:dyDescent="0.3">
      <c r="L8964" s="18"/>
      <c r="M8964" s="18"/>
      <c r="N8964" s="18"/>
      <c r="O8964" s="18"/>
      <c r="Q8964" s="18"/>
      <c r="R8964" s="18"/>
      <c r="S8964" s="18"/>
      <c r="T8964" s="18"/>
      <c r="U8964" s="18"/>
      <c r="V8964" s="18"/>
      <c r="X8964" s="18"/>
      <c r="Y8964" s="18"/>
      <c r="Z8964" s="18"/>
      <c r="AA8964" s="18"/>
      <c r="AB8964" s="18"/>
      <c r="AC8964" s="18"/>
      <c r="AD8964" s="18"/>
    </row>
    <row r="8965" spans="12:30" x14ac:dyDescent="0.3">
      <c r="L8965" s="18"/>
      <c r="M8965" s="18"/>
      <c r="N8965" s="18"/>
      <c r="O8965" s="18"/>
      <c r="Q8965" s="18"/>
      <c r="R8965" s="18"/>
      <c r="S8965" s="18"/>
      <c r="T8965" s="18"/>
      <c r="U8965" s="18"/>
      <c r="V8965" s="18"/>
      <c r="X8965" s="18"/>
      <c r="Y8965" s="18"/>
      <c r="Z8965" s="18"/>
      <c r="AA8965" s="18"/>
      <c r="AB8965" s="18"/>
      <c r="AC8965" s="18"/>
      <c r="AD8965" s="18"/>
    </row>
    <row r="8966" spans="12:30" x14ac:dyDescent="0.3">
      <c r="L8966" s="18"/>
      <c r="M8966" s="18"/>
      <c r="N8966" s="18"/>
      <c r="O8966" s="18"/>
      <c r="Q8966" s="18"/>
      <c r="R8966" s="18"/>
      <c r="S8966" s="18"/>
      <c r="T8966" s="18"/>
      <c r="U8966" s="18"/>
      <c r="V8966" s="18"/>
      <c r="X8966" s="18"/>
      <c r="Y8966" s="18"/>
      <c r="Z8966" s="18"/>
      <c r="AA8966" s="18"/>
      <c r="AB8966" s="18"/>
      <c r="AC8966" s="18"/>
      <c r="AD8966" s="18"/>
    </row>
    <row r="8967" spans="12:30" x14ac:dyDescent="0.3">
      <c r="L8967" s="18"/>
      <c r="M8967" s="18"/>
      <c r="N8967" s="18"/>
      <c r="O8967" s="18"/>
      <c r="Q8967" s="18"/>
      <c r="R8967" s="18"/>
      <c r="S8967" s="18"/>
      <c r="T8967" s="18"/>
      <c r="U8967" s="18"/>
      <c r="V8967" s="18"/>
      <c r="X8967" s="18"/>
      <c r="Y8967" s="18"/>
      <c r="Z8967" s="18"/>
      <c r="AA8967" s="18"/>
      <c r="AB8967" s="18"/>
      <c r="AC8967" s="18"/>
      <c r="AD8967" s="18"/>
    </row>
    <row r="8968" spans="12:30" x14ac:dyDescent="0.3">
      <c r="L8968" s="18"/>
      <c r="M8968" s="18"/>
      <c r="N8968" s="18"/>
      <c r="O8968" s="18"/>
      <c r="Q8968" s="18"/>
      <c r="R8968" s="18"/>
      <c r="S8968" s="18"/>
      <c r="T8968" s="18"/>
      <c r="U8968" s="18"/>
      <c r="V8968" s="18"/>
      <c r="X8968" s="18"/>
      <c r="Y8968" s="18"/>
      <c r="Z8968" s="18"/>
      <c r="AA8968" s="18"/>
      <c r="AB8968" s="18"/>
      <c r="AC8968" s="18"/>
      <c r="AD8968" s="18"/>
    </row>
    <row r="8969" spans="12:30" x14ac:dyDescent="0.3">
      <c r="L8969" s="18"/>
      <c r="M8969" s="18"/>
      <c r="N8969" s="18"/>
      <c r="O8969" s="18"/>
      <c r="Q8969" s="18"/>
      <c r="R8969" s="18"/>
      <c r="S8969" s="18"/>
      <c r="T8969" s="18"/>
      <c r="U8969" s="18"/>
      <c r="V8969" s="18"/>
      <c r="X8969" s="18"/>
      <c r="Y8969" s="18"/>
      <c r="Z8969" s="18"/>
      <c r="AA8969" s="18"/>
      <c r="AB8969" s="18"/>
      <c r="AC8969" s="18"/>
      <c r="AD8969" s="18"/>
    </row>
    <row r="8970" spans="12:30" x14ac:dyDescent="0.3">
      <c r="L8970" s="18"/>
      <c r="M8970" s="18"/>
      <c r="N8970" s="18"/>
      <c r="O8970" s="18"/>
      <c r="Q8970" s="18"/>
      <c r="R8970" s="18"/>
      <c r="S8970" s="18"/>
      <c r="T8970" s="18"/>
      <c r="U8970" s="18"/>
      <c r="V8970" s="18"/>
      <c r="X8970" s="18"/>
      <c r="Y8970" s="18"/>
      <c r="Z8970" s="18"/>
      <c r="AA8970" s="18"/>
      <c r="AB8970" s="18"/>
      <c r="AC8970" s="18"/>
      <c r="AD8970" s="18"/>
    </row>
    <row r="8971" spans="12:30" x14ac:dyDescent="0.3">
      <c r="L8971" s="18"/>
      <c r="M8971" s="18"/>
      <c r="N8971" s="18"/>
      <c r="O8971" s="18"/>
      <c r="Q8971" s="18"/>
      <c r="R8971" s="18"/>
      <c r="S8971" s="18"/>
      <c r="T8971" s="18"/>
      <c r="U8971" s="18"/>
      <c r="V8971" s="18"/>
      <c r="X8971" s="18"/>
      <c r="Y8971" s="18"/>
      <c r="Z8971" s="18"/>
      <c r="AA8971" s="18"/>
      <c r="AB8971" s="18"/>
      <c r="AC8971" s="18"/>
      <c r="AD8971" s="18"/>
    </row>
    <row r="8972" spans="12:30" x14ac:dyDescent="0.3">
      <c r="L8972" s="18"/>
      <c r="M8972" s="18"/>
      <c r="N8972" s="18"/>
      <c r="O8972" s="18"/>
      <c r="Q8972" s="18"/>
      <c r="R8972" s="18"/>
      <c r="S8972" s="18"/>
      <c r="T8972" s="18"/>
      <c r="U8972" s="18"/>
      <c r="V8972" s="18"/>
      <c r="X8972" s="18"/>
      <c r="Y8972" s="18"/>
      <c r="Z8972" s="18"/>
      <c r="AA8972" s="18"/>
      <c r="AB8972" s="18"/>
      <c r="AC8972" s="18"/>
      <c r="AD8972" s="18"/>
    </row>
    <row r="8973" spans="12:30" x14ac:dyDescent="0.3">
      <c r="L8973" s="18"/>
      <c r="M8973" s="18"/>
      <c r="N8973" s="18"/>
      <c r="O8973" s="18"/>
      <c r="Q8973" s="18"/>
      <c r="R8973" s="18"/>
      <c r="S8973" s="18"/>
      <c r="T8973" s="18"/>
      <c r="U8973" s="18"/>
      <c r="V8973" s="18"/>
      <c r="X8973" s="18"/>
      <c r="Y8973" s="18"/>
      <c r="Z8973" s="18"/>
      <c r="AA8973" s="18"/>
      <c r="AB8973" s="18"/>
      <c r="AC8973" s="18"/>
      <c r="AD8973" s="18"/>
    </row>
    <row r="8974" spans="12:30" x14ac:dyDescent="0.3">
      <c r="L8974" s="18"/>
      <c r="M8974" s="18"/>
      <c r="N8974" s="18"/>
      <c r="O8974" s="18"/>
      <c r="Q8974" s="18"/>
      <c r="R8974" s="18"/>
      <c r="S8974" s="18"/>
      <c r="T8974" s="18"/>
      <c r="U8974" s="18"/>
      <c r="V8974" s="18"/>
      <c r="X8974" s="18"/>
      <c r="Y8974" s="18"/>
      <c r="Z8974" s="18"/>
      <c r="AA8974" s="18"/>
      <c r="AB8974" s="18"/>
      <c r="AC8974" s="18"/>
      <c r="AD8974" s="18"/>
    </row>
    <row r="8975" spans="12:30" x14ac:dyDescent="0.3">
      <c r="L8975" s="18"/>
      <c r="M8975" s="18"/>
      <c r="N8975" s="18"/>
      <c r="O8975" s="18"/>
      <c r="Q8975" s="18"/>
      <c r="R8975" s="18"/>
      <c r="S8975" s="18"/>
      <c r="T8975" s="18"/>
      <c r="U8975" s="18"/>
      <c r="V8975" s="18"/>
      <c r="X8975" s="18"/>
      <c r="Y8975" s="18"/>
      <c r="Z8975" s="18"/>
      <c r="AA8975" s="18"/>
      <c r="AB8975" s="18"/>
      <c r="AC8975" s="18"/>
      <c r="AD8975" s="18"/>
    </row>
    <row r="8976" spans="12:30" x14ac:dyDescent="0.3">
      <c r="L8976" s="18"/>
      <c r="M8976" s="18"/>
      <c r="N8976" s="18"/>
      <c r="O8976" s="18"/>
      <c r="Q8976" s="18"/>
      <c r="R8976" s="18"/>
      <c r="S8976" s="18"/>
      <c r="T8976" s="18"/>
      <c r="U8976" s="18"/>
      <c r="V8976" s="18"/>
      <c r="X8976" s="18"/>
      <c r="Y8976" s="18"/>
      <c r="Z8976" s="18"/>
      <c r="AA8976" s="18"/>
      <c r="AB8976" s="18"/>
      <c r="AC8976" s="18"/>
      <c r="AD8976" s="18"/>
    </row>
    <row r="8977" spans="12:30" x14ac:dyDescent="0.3">
      <c r="L8977" s="18"/>
      <c r="M8977" s="18"/>
      <c r="N8977" s="18"/>
      <c r="O8977" s="18"/>
      <c r="Q8977" s="18"/>
      <c r="R8977" s="18"/>
      <c r="S8977" s="18"/>
      <c r="T8977" s="18"/>
      <c r="U8977" s="18"/>
      <c r="V8977" s="18"/>
      <c r="X8977" s="18"/>
      <c r="Y8977" s="18"/>
      <c r="Z8977" s="18"/>
      <c r="AA8977" s="18"/>
      <c r="AB8977" s="18"/>
      <c r="AC8977" s="18"/>
      <c r="AD8977" s="18"/>
    </row>
    <row r="8978" spans="12:30" x14ac:dyDescent="0.3">
      <c r="L8978" s="18"/>
      <c r="M8978" s="18"/>
      <c r="N8978" s="18"/>
      <c r="O8978" s="18"/>
      <c r="Q8978" s="18"/>
      <c r="R8978" s="18"/>
      <c r="S8978" s="18"/>
      <c r="T8978" s="18"/>
      <c r="U8978" s="18"/>
      <c r="V8978" s="18"/>
      <c r="X8978" s="18"/>
      <c r="Y8978" s="18"/>
      <c r="Z8978" s="18"/>
      <c r="AA8978" s="18"/>
      <c r="AB8978" s="18"/>
      <c r="AC8978" s="18"/>
      <c r="AD8978" s="18"/>
    </row>
    <row r="8979" spans="12:30" x14ac:dyDescent="0.3">
      <c r="L8979" s="18"/>
      <c r="M8979" s="18"/>
      <c r="N8979" s="18"/>
      <c r="O8979" s="18"/>
      <c r="Q8979" s="18"/>
      <c r="R8979" s="18"/>
      <c r="S8979" s="18"/>
      <c r="T8979" s="18"/>
      <c r="U8979" s="18"/>
      <c r="V8979" s="18"/>
      <c r="X8979" s="18"/>
      <c r="Y8979" s="18"/>
      <c r="Z8979" s="18"/>
      <c r="AA8979" s="18"/>
      <c r="AB8979" s="18"/>
      <c r="AC8979" s="18"/>
      <c r="AD8979" s="18"/>
    </row>
    <row r="8980" spans="12:30" x14ac:dyDescent="0.3">
      <c r="L8980" s="18"/>
      <c r="M8980" s="18"/>
      <c r="N8980" s="18"/>
      <c r="O8980" s="18"/>
      <c r="Q8980" s="18"/>
      <c r="R8980" s="18"/>
      <c r="S8980" s="18"/>
      <c r="T8980" s="18"/>
      <c r="U8980" s="18"/>
      <c r="V8980" s="18"/>
      <c r="X8980" s="18"/>
      <c r="Y8980" s="18"/>
      <c r="Z8980" s="18"/>
      <c r="AA8980" s="18"/>
      <c r="AB8980" s="18"/>
      <c r="AC8980" s="18"/>
      <c r="AD8980" s="18"/>
    </row>
    <row r="8981" spans="12:30" x14ac:dyDescent="0.3">
      <c r="L8981" s="18"/>
      <c r="M8981" s="18"/>
      <c r="N8981" s="18"/>
      <c r="O8981" s="18"/>
      <c r="Q8981" s="18"/>
      <c r="R8981" s="18"/>
      <c r="S8981" s="18"/>
      <c r="T8981" s="18"/>
      <c r="U8981" s="18"/>
      <c r="V8981" s="18"/>
      <c r="X8981" s="18"/>
      <c r="Y8981" s="18"/>
      <c r="Z8981" s="18"/>
      <c r="AA8981" s="18"/>
      <c r="AB8981" s="18"/>
      <c r="AC8981" s="18"/>
      <c r="AD8981" s="18"/>
    </row>
    <row r="8982" spans="12:30" x14ac:dyDescent="0.3">
      <c r="L8982" s="18"/>
      <c r="M8982" s="18"/>
      <c r="N8982" s="18"/>
      <c r="O8982" s="18"/>
      <c r="Q8982" s="18"/>
      <c r="R8982" s="18"/>
      <c r="S8982" s="18"/>
      <c r="T8982" s="18"/>
      <c r="U8982" s="18"/>
      <c r="V8982" s="18"/>
      <c r="X8982" s="18"/>
      <c r="Y8982" s="18"/>
      <c r="Z8982" s="18"/>
      <c r="AA8982" s="18"/>
      <c r="AB8982" s="18"/>
      <c r="AC8982" s="18"/>
      <c r="AD8982" s="18"/>
    </row>
    <row r="8983" spans="12:30" x14ac:dyDescent="0.3">
      <c r="L8983" s="18"/>
      <c r="M8983" s="18"/>
      <c r="N8983" s="18"/>
      <c r="O8983" s="18"/>
      <c r="Q8983" s="18"/>
      <c r="R8983" s="18"/>
      <c r="S8983" s="18"/>
      <c r="T8983" s="18"/>
      <c r="U8983" s="18"/>
      <c r="V8983" s="18"/>
      <c r="X8983" s="18"/>
      <c r="Y8983" s="18"/>
      <c r="Z8983" s="18"/>
      <c r="AA8983" s="18"/>
      <c r="AB8983" s="18"/>
      <c r="AC8983" s="18"/>
      <c r="AD8983" s="18"/>
    </row>
    <row r="8984" spans="12:30" x14ac:dyDescent="0.3">
      <c r="L8984" s="18"/>
      <c r="M8984" s="18"/>
      <c r="N8984" s="18"/>
      <c r="O8984" s="18"/>
      <c r="Q8984" s="18"/>
      <c r="R8984" s="18"/>
      <c r="S8984" s="18"/>
      <c r="T8984" s="18"/>
      <c r="U8984" s="18"/>
      <c r="V8984" s="18"/>
      <c r="X8984" s="18"/>
      <c r="Y8984" s="18"/>
      <c r="Z8984" s="18"/>
      <c r="AA8984" s="18"/>
      <c r="AB8984" s="18"/>
      <c r="AC8984" s="18"/>
      <c r="AD8984" s="18"/>
    </row>
    <row r="8985" spans="12:30" x14ac:dyDescent="0.3">
      <c r="L8985" s="18"/>
      <c r="M8985" s="18"/>
      <c r="N8985" s="18"/>
      <c r="O8985" s="18"/>
      <c r="Q8985" s="18"/>
      <c r="R8985" s="18"/>
      <c r="S8985" s="18"/>
      <c r="T8985" s="18"/>
      <c r="U8985" s="18"/>
      <c r="V8985" s="18"/>
      <c r="X8985" s="18"/>
      <c r="Y8985" s="18"/>
      <c r="Z8985" s="18"/>
      <c r="AA8985" s="18"/>
      <c r="AB8985" s="18"/>
      <c r="AC8985" s="18"/>
      <c r="AD8985" s="18"/>
    </row>
    <row r="8986" spans="12:30" x14ac:dyDescent="0.3">
      <c r="L8986" s="18"/>
      <c r="M8986" s="18"/>
      <c r="N8986" s="18"/>
      <c r="O8986" s="18"/>
      <c r="Q8986" s="18"/>
      <c r="R8986" s="18"/>
      <c r="S8986" s="18"/>
      <c r="T8986" s="18"/>
      <c r="U8986" s="18"/>
      <c r="V8986" s="18"/>
      <c r="X8986" s="18"/>
      <c r="Y8986" s="18"/>
      <c r="Z8986" s="18"/>
      <c r="AA8986" s="18"/>
      <c r="AB8986" s="18"/>
      <c r="AC8986" s="18"/>
      <c r="AD8986" s="18"/>
    </row>
    <row r="8987" spans="12:30" x14ac:dyDescent="0.3">
      <c r="L8987" s="18"/>
      <c r="M8987" s="18"/>
      <c r="N8987" s="18"/>
      <c r="O8987" s="18"/>
      <c r="Q8987" s="18"/>
      <c r="R8987" s="18"/>
      <c r="S8987" s="18"/>
      <c r="T8987" s="18"/>
      <c r="U8987" s="18"/>
      <c r="V8987" s="18"/>
      <c r="X8987" s="18"/>
      <c r="Y8987" s="18"/>
      <c r="Z8987" s="18"/>
      <c r="AA8987" s="18"/>
      <c r="AB8987" s="18"/>
      <c r="AC8987" s="18"/>
      <c r="AD8987" s="18"/>
    </row>
    <row r="8988" spans="12:30" x14ac:dyDescent="0.3">
      <c r="L8988" s="18"/>
      <c r="M8988" s="18"/>
      <c r="N8988" s="18"/>
      <c r="O8988" s="18"/>
      <c r="Q8988" s="18"/>
      <c r="R8988" s="18"/>
      <c r="S8988" s="18"/>
      <c r="T8988" s="18"/>
      <c r="U8988" s="18"/>
      <c r="V8988" s="18"/>
      <c r="X8988" s="18"/>
      <c r="Y8988" s="18"/>
      <c r="Z8988" s="18"/>
      <c r="AA8988" s="18"/>
      <c r="AB8988" s="18"/>
      <c r="AC8988" s="18"/>
      <c r="AD8988" s="18"/>
    </row>
    <row r="8989" spans="12:30" x14ac:dyDescent="0.3">
      <c r="L8989" s="18"/>
      <c r="M8989" s="18"/>
      <c r="N8989" s="18"/>
      <c r="O8989" s="18"/>
      <c r="Q8989" s="18"/>
      <c r="R8989" s="18"/>
      <c r="S8989" s="18"/>
      <c r="T8989" s="18"/>
      <c r="U8989" s="18"/>
      <c r="V8989" s="18"/>
      <c r="X8989" s="18"/>
      <c r="Y8989" s="18"/>
      <c r="Z8989" s="18"/>
      <c r="AA8989" s="18"/>
      <c r="AB8989" s="18"/>
      <c r="AC8989" s="18"/>
      <c r="AD8989" s="18"/>
    </row>
    <row r="8990" spans="12:30" x14ac:dyDescent="0.3">
      <c r="L8990" s="18"/>
      <c r="M8990" s="18"/>
      <c r="N8990" s="18"/>
      <c r="O8990" s="18"/>
      <c r="Q8990" s="18"/>
      <c r="R8990" s="18"/>
      <c r="S8990" s="18"/>
      <c r="T8990" s="18"/>
      <c r="U8990" s="18"/>
      <c r="V8990" s="18"/>
      <c r="X8990" s="18"/>
      <c r="Y8990" s="18"/>
      <c r="Z8990" s="18"/>
      <c r="AA8990" s="18"/>
      <c r="AB8990" s="18"/>
      <c r="AC8990" s="18"/>
      <c r="AD8990" s="18"/>
    </row>
    <row r="8991" spans="12:30" x14ac:dyDescent="0.3">
      <c r="L8991" s="18"/>
      <c r="M8991" s="18"/>
      <c r="N8991" s="18"/>
      <c r="O8991" s="18"/>
      <c r="Q8991" s="18"/>
      <c r="R8991" s="18"/>
      <c r="S8991" s="18"/>
      <c r="T8991" s="18"/>
      <c r="U8991" s="18"/>
      <c r="V8991" s="18"/>
      <c r="X8991" s="18"/>
      <c r="Y8991" s="18"/>
      <c r="Z8991" s="18"/>
      <c r="AA8991" s="18"/>
      <c r="AB8991" s="18"/>
      <c r="AC8991" s="18"/>
      <c r="AD8991" s="18"/>
    </row>
    <row r="8992" spans="12:30" x14ac:dyDescent="0.3">
      <c r="L8992" s="18"/>
      <c r="M8992" s="18"/>
      <c r="N8992" s="18"/>
      <c r="O8992" s="18"/>
      <c r="Q8992" s="18"/>
      <c r="R8992" s="18"/>
      <c r="S8992" s="18"/>
      <c r="T8992" s="18"/>
      <c r="U8992" s="18"/>
      <c r="V8992" s="18"/>
      <c r="X8992" s="18"/>
      <c r="Y8992" s="18"/>
      <c r="Z8992" s="18"/>
      <c r="AA8992" s="18"/>
      <c r="AB8992" s="18"/>
      <c r="AC8992" s="18"/>
      <c r="AD8992" s="18"/>
    </row>
    <row r="8993" spans="12:30" x14ac:dyDescent="0.3">
      <c r="L8993" s="18"/>
      <c r="M8993" s="18"/>
      <c r="N8993" s="18"/>
      <c r="O8993" s="18"/>
      <c r="Q8993" s="18"/>
      <c r="R8993" s="18"/>
      <c r="S8993" s="18"/>
      <c r="T8993" s="18"/>
      <c r="U8993" s="18"/>
      <c r="V8993" s="18"/>
      <c r="X8993" s="18"/>
      <c r="Y8993" s="18"/>
      <c r="Z8993" s="18"/>
      <c r="AA8993" s="18"/>
      <c r="AB8993" s="18"/>
      <c r="AC8993" s="18"/>
      <c r="AD8993" s="18"/>
    </row>
    <row r="8994" spans="12:30" x14ac:dyDescent="0.3">
      <c r="L8994" s="18"/>
      <c r="M8994" s="18"/>
      <c r="N8994" s="18"/>
      <c r="O8994" s="18"/>
      <c r="Q8994" s="18"/>
      <c r="R8994" s="18"/>
      <c r="S8994" s="18"/>
      <c r="T8994" s="18"/>
      <c r="U8994" s="18"/>
      <c r="V8994" s="18"/>
      <c r="X8994" s="18"/>
      <c r="Y8994" s="18"/>
      <c r="Z8994" s="18"/>
      <c r="AA8994" s="18"/>
      <c r="AB8994" s="18"/>
      <c r="AC8994" s="18"/>
      <c r="AD8994" s="18"/>
    </row>
    <row r="8995" spans="12:30" x14ac:dyDescent="0.3">
      <c r="L8995" s="18"/>
      <c r="M8995" s="18"/>
      <c r="N8995" s="18"/>
      <c r="O8995" s="18"/>
      <c r="Q8995" s="18"/>
      <c r="R8995" s="18"/>
      <c r="S8995" s="18"/>
      <c r="T8995" s="18"/>
      <c r="U8995" s="18"/>
      <c r="V8995" s="18"/>
      <c r="X8995" s="18"/>
      <c r="Y8995" s="18"/>
      <c r="Z8995" s="18"/>
      <c r="AA8995" s="18"/>
      <c r="AB8995" s="18"/>
      <c r="AC8995" s="18"/>
      <c r="AD8995" s="18"/>
    </row>
    <row r="8996" spans="12:30" x14ac:dyDescent="0.3">
      <c r="L8996" s="18"/>
      <c r="M8996" s="18"/>
      <c r="N8996" s="18"/>
      <c r="O8996" s="18"/>
      <c r="Q8996" s="18"/>
      <c r="R8996" s="18"/>
      <c r="S8996" s="18"/>
      <c r="T8996" s="18"/>
      <c r="U8996" s="18"/>
      <c r="V8996" s="18"/>
      <c r="X8996" s="18"/>
      <c r="Y8996" s="18"/>
      <c r="Z8996" s="18"/>
      <c r="AA8996" s="18"/>
      <c r="AB8996" s="18"/>
      <c r="AC8996" s="18"/>
      <c r="AD8996" s="18"/>
    </row>
    <row r="8997" spans="12:30" x14ac:dyDescent="0.3">
      <c r="L8997" s="18"/>
      <c r="M8997" s="18"/>
      <c r="N8997" s="18"/>
      <c r="O8997" s="18"/>
      <c r="Q8997" s="18"/>
      <c r="R8997" s="18"/>
      <c r="S8997" s="18"/>
      <c r="T8997" s="18"/>
      <c r="U8997" s="18"/>
      <c r="V8997" s="18"/>
      <c r="X8997" s="18"/>
      <c r="Y8997" s="18"/>
      <c r="Z8997" s="18"/>
      <c r="AA8997" s="18"/>
      <c r="AB8997" s="18"/>
      <c r="AC8997" s="18"/>
      <c r="AD8997" s="18"/>
    </row>
    <row r="8998" spans="12:30" x14ac:dyDescent="0.3">
      <c r="L8998" s="18"/>
      <c r="M8998" s="18"/>
      <c r="N8998" s="18"/>
      <c r="O8998" s="18"/>
      <c r="Q8998" s="18"/>
      <c r="R8998" s="18"/>
      <c r="S8998" s="18"/>
      <c r="T8998" s="18"/>
      <c r="U8998" s="18"/>
      <c r="V8998" s="18"/>
      <c r="X8998" s="18"/>
      <c r="Y8998" s="18"/>
      <c r="Z8998" s="18"/>
      <c r="AA8998" s="18"/>
      <c r="AB8998" s="18"/>
      <c r="AC8998" s="18"/>
      <c r="AD8998" s="18"/>
    </row>
    <row r="8999" spans="12:30" x14ac:dyDescent="0.3">
      <c r="L8999" s="18"/>
      <c r="M8999" s="18"/>
      <c r="N8999" s="18"/>
      <c r="O8999" s="18"/>
      <c r="Q8999" s="18"/>
      <c r="R8999" s="18"/>
      <c r="S8999" s="18"/>
      <c r="T8999" s="18"/>
      <c r="U8999" s="18"/>
      <c r="V8999" s="18"/>
      <c r="X8999" s="18"/>
      <c r="Y8999" s="18"/>
      <c r="Z8999" s="18"/>
      <c r="AA8999" s="18"/>
      <c r="AB8999" s="18"/>
      <c r="AC8999" s="18"/>
      <c r="AD8999" s="18"/>
    </row>
    <row r="9000" spans="12:30" x14ac:dyDescent="0.3">
      <c r="L9000" s="18"/>
      <c r="M9000" s="18"/>
      <c r="N9000" s="18"/>
      <c r="O9000" s="18"/>
      <c r="Q9000" s="18"/>
      <c r="R9000" s="18"/>
      <c r="S9000" s="18"/>
      <c r="T9000" s="18"/>
      <c r="U9000" s="18"/>
      <c r="V9000" s="18"/>
      <c r="X9000" s="18"/>
      <c r="Y9000" s="18"/>
      <c r="Z9000" s="18"/>
      <c r="AA9000" s="18"/>
      <c r="AB9000" s="18"/>
      <c r="AC9000" s="18"/>
      <c r="AD9000" s="18"/>
    </row>
    <row r="9001" spans="12:30" x14ac:dyDescent="0.3">
      <c r="L9001" s="18"/>
      <c r="M9001" s="18"/>
      <c r="N9001" s="18"/>
      <c r="O9001" s="18"/>
      <c r="Q9001" s="18"/>
      <c r="R9001" s="18"/>
      <c r="S9001" s="18"/>
      <c r="T9001" s="18"/>
      <c r="U9001" s="18"/>
      <c r="V9001" s="18"/>
      <c r="X9001" s="18"/>
      <c r="Y9001" s="18"/>
      <c r="Z9001" s="18"/>
      <c r="AA9001" s="18"/>
      <c r="AB9001" s="18"/>
      <c r="AC9001" s="18"/>
      <c r="AD9001" s="18"/>
    </row>
    <row r="9002" spans="12:30" x14ac:dyDescent="0.3">
      <c r="L9002" s="18"/>
      <c r="M9002" s="18"/>
      <c r="N9002" s="18"/>
      <c r="O9002" s="18"/>
      <c r="Q9002" s="18"/>
      <c r="R9002" s="18"/>
      <c r="S9002" s="18"/>
      <c r="T9002" s="18"/>
      <c r="U9002" s="18"/>
      <c r="V9002" s="18"/>
      <c r="X9002" s="18"/>
      <c r="Y9002" s="18"/>
      <c r="Z9002" s="18"/>
      <c r="AA9002" s="18"/>
      <c r="AB9002" s="18"/>
      <c r="AC9002" s="18"/>
      <c r="AD9002" s="18"/>
    </row>
    <row r="9003" spans="12:30" x14ac:dyDescent="0.3">
      <c r="L9003" s="18"/>
      <c r="M9003" s="18"/>
      <c r="N9003" s="18"/>
      <c r="O9003" s="18"/>
      <c r="Q9003" s="18"/>
      <c r="R9003" s="18"/>
      <c r="S9003" s="18"/>
      <c r="T9003" s="18"/>
      <c r="U9003" s="18"/>
      <c r="V9003" s="18"/>
      <c r="X9003" s="18"/>
      <c r="Y9003" s="18"/>
      <c r="Z9003" s="18"/>
      <c r="AA9003" s="18"/>
      <c r="AB9003" s="18"/>
      <c r="AC9003" s="18"/>
      <c r="AD9003" s="18"/>
    </row>
    <row r="9004" spans="12:30" x14ac:dyDescent="0.3">
      <c r="L9004" s="18"/>
      <c r="M9004" s="18"/>
      <c r="N9004" s="18"/>
      <c r="O9004" s="18"/>
      <c r="Q9004" s="18"/>
      <c r="R9004" s="18"/>
      <c r="S9004" s="18"/>
      <c r="T9004" s="18"/>
      <c r="U9004" s="18"/>
      <c r="V9004" s="18"/>
      <c r="X9004" s="18"/>
      <c r="Y9004" s="18"/>
      <c r="Z9004" s="18"/>
      <c r="AA9004" s="18"/>
      <c r="AB9004" s="18"/>
      <c r="AC9004" s="18"/>
      <c r="AD9004" s="18"/>
    </row>
    <row r="9005" spans="12:30" x14ac:dyDescent="0.3">
      <c r="L9005" s="18"/>
      <c r="M9005" s="18"/>
      <c r="N9005" s="18"/>
      <c r="O9005" s="18"/>
      <c r="Q9005" s="18"/>
      <c r="R9005" s="18"/>
      <c r="S9005" s="18"/>
      <c r="T9005" s="18"/>
      <c r="U9005" s="18"/>
      <c r="V9005" s="18"/>
      <c r="X9005" s="18"/>
      <c r="Y9005" s="18"/>
      <c r="Z9005" s="18"/>
      <c r="AA9005" s="18"/>
      <c r="AB9005" s="18"/>
      <c r="AC9005" s="18"/>
      <c r="AD9005" s="18"/>
    </row>
    <row r="9006" spans="12:30" x14ac:dyDescent="0.3">
      <c r="L9006" s="18"/>
      <c r="M9006" s="18"/>
      <c r="N9006" s="18"/>
      <c r="O9006" s="18"/>
      <c r="Q9006" s="18"/>
      <c r="R9006" s="18"/>
      <c r="S9006" s="18"/>
      <c r="T9006" s="18"/>
      <c r="U9006" s="18"/>
      <c r="V9006" s="18"/>
      <c r="X9006" s="18"/>
      <c r="Y9006" s="18"/>
      <c r="Z9006" s="18"/>
      <c r="AA9006" s="18"/>
      <c r="AB9006" s="18"/>
      <c r="AC9006" s="18"/>
      <c r="AD9006" s="18"/>
    </row>
    <row r="9007" spans="12:30" x14ac:dyDescent="0.3">
      <c r="L9007" s="18"/>
      <c r="M9007" s="18"/>
      <c r="N9007" s="18"/>
      <c r="O9007" s="18"/>
      <c r="Q9007" s="18"/>
      <c r="R9007" s="18"/>
      <c r="S9007" s="18"/>
      <c r="T9007" s="18"/>
      <c r="U9007" s="18"/>
      <c r="V9007" s="18"/>
      <c r="X9007" s="18"/>
      <c r="Y9007" s="18"/>
      <c r="Z9007" s="18"/>
      <c r="AA9007" s="18"/>
      <c r="AB9007" s="18"/>
      <c r="AC9007" s="18"/>
      <c r="AD9007" s="18"/>
    </row>
    <row r="9008" spans="12:30" x14ac:dyDescent="0.3">
      <c r="L9008" s="18"/>
      <c r="M9008" s="18"/>
      <c r="N9008" s="18"/>
      <c r="O9008" s="18"/>
      <c r="Q9008" s="18"/>
      <c r="R9008" s="18"/>
      <c r="S9008" s="18"/>
      <c r="T9008" s="18"/>
      <c r="U9008" s="18"/>
      <c r="V9008" s="18"/>
      <c r="X9008" s="18"/>
      <c r="Y9008" s="18"/>
      <c r="Z9008" s="18"/>
      <c r="AA9008" s="18"/>
      <c r="AB9008" s="18"/>
      <c r="AC9008" s="18"/>
      <c r="AD9008" s="18"/>
    </row>
    <row r="9009" spans="12:30" x14ac:dyDescent="0.3">
      <c r="L9009" s="18"/>
      <c r="M9009" s="18"/>
      <c r="N9009" s="18"/>
      <c r="O9009" s="18"/>
      <c r="Q9009" s="18"/>
      <c r="R9009" s="18"/>
      <c r="S9009" s="18"/>
      <c r="T9009" s="18"/>
      <c r="U9009" s="18"/>
      <c r="V9009" s="18"/>
      <c r="X9009" s="18"/>
      <c r="Y9009" s="18"/>
      <c r="Z9009" s="18"/>
      <c r="AA9009" s="18"/>
      <c r="AB9009" s="18"/>
      <c r="AC9009" s="18"/>
      <c r="AD9009" s="18"/>
    </row>
    <row r="9010" spans="12:30" x14ac:dyDescent="0.3">
      <c r="L9010" s="18"/>
      <c r="M9010" s="18"/>
      <c r="N9010" s="18"/>
      <c r="O9010" s="18"/>
      <c r="Q9010" s="18"/>
      <c r="R9010" s="18"/>
      <c r="S9010" s="18"/>
      <c r="T9010" s="18"/>
      <c r="U9010" s="18"/>
      <c r="V9010" s="18"/>
      <c r="X9010" s="18"/>
      <c r="Y9010" s="18"/>
      <c r="Z9010" s="18"/>
      <c r="AA9010" s="18"/>
      <c r="AB9010" s="18"/>
      <c r="AC9010" s="18"/>
      <c r="AD9010" s="18"/>
    </row>
    <row r="9011" spans="12:30" x14ac:dyDescent="0.3">
      <c r="L9011" s="18"/>
      <c r="M9011" s="18"/>
      <c r="N9011" s="18"/>
      <c r="O9011" s="18"/>
      <c r="Q9011" s="18"/>
      <c r="R9011" s="18"/>
      <c r="S9011" s="18"/>
      <c r="T9011" s="18"/>
      <c r="U9011" s="18"/>
      <c r="V9011" s="18"/>
      <c r="X9011" s="18"/>
      <c r="Y9011" s="18"/>
      <c r="Z9011" s="18"/>
      <c r="AA9011" s="18"/>
      <c r="AB9011" s="18"/>
      <c r="AC9011" s="18"/>
      <c r="AD9011" s="18"/>
    </row>
    <row r="9012" spans="12:30" x14ac:dyDescent="0.3">
      <c r="L9012" s="18"/>
      <c r="M9012" s="18"/>
      <c r="N9012" s="18"/>
      <c r="O9012" s="18"/>
      <c r="Q9012" s="18"/>
      <c r="R9012" s="18"/>
      <c r="S9012" s="18"/>
      <c r="T9012" s="18"/>
      <c r="U9012" s="18"/>
      <c r="V9012" s="18"/>
      <c r="X9012" s="18"/>
      <c r="Y9012" s="18"/>
      <c r="Z9012" s="18"/>
      <c r="AA9012" s="18"/>
      <c r="AB9012" s="18"/>
      <c r="AC9012" s="18"/>
      <c r="AD9012" s="18"/>
    </row>
    <row r="9013" spans="12:30" x14ac:dyDescent="0.3">
      <c r="L9013" s="18"/>
      <c r="M9013" s="18"/>
      <c r="N9013" s="18"/>
      <c r="O9013" s="18"/>
      <c r="Q9013" s="18"/>
      <c r="R9013" s="18"/>
      <c r="S9013" s="18"/>
      <c r="T9013" s="18"/>
      <c r="U9013" s="18"/>
      <c r="V9013" s="18"/>
      <c r="X9013" s="18"/>
      <c r="Y9013" s="18"/>
      <c r="Z9013" s="18"/>
      <c r="AA9013" s="18"/>
      <c r="AB9013" s="18"/>
      <c r="AC9013" s="18"/>
      <c r="AD9013" s="18"/>
    </row>
    <row r="9014" spans="12:30" x14ac:dyDescent="0.3">
      <c r="L9014" s="18"/>
      <c r="M9014" s="18"/>
      <c r="N9014" s="18"/>
      <c r="O9014" s="18"/>
      <c r="Q9014" s="18"/>
      <c r="R9014" s="18"/>
      <c r="S9014" s="18"/>
      <c r="T9014" s="18"/>
      <c r="U9014" s="18"/>
      <c r="V9014" s="18"/>
      <c r="X9014" s="18"/>
      <c r="Y9014" s="18"/>
      <c r="Z9014" s="18"/>
      <c r="AA9014" s="18"/>
      <c r="AB9014" s="18"/>
      <c r="AC9014" s="18"/>
      <c r="AD9014" s="18"/>
    </row>
    <row r="9015" spans="12:30" x14ac:dyDescent="0.3">
      <c r="L9015" s="18"/>
      <c r="M9015" s="18"/>
      <c r="N9015" s="18"/>
      <c r="O9015" s="18"/>
      <c r="Q9015" s="18"/>
      <c r="R9015" s="18"/>
      <c r="S9015" s="18"/>
      <c r="T9015" s="18"/>
      <c r="U9015" s="18"/>
      <c r="V9015" s="18"/>
      <c r="X9015" s="18"/>
      <c r="Y9015" s="18"/>
      <c r="Z9015" s="18"/>
      <c r="AA9015" s="18"/>
      <c r="AB9015" s="18"/>
      <c r="AC9015" s="18"/>
      <c r="AD9015" s="18"/>
    </row>
    <row r="9016" spans="12:30" x14ac:dyDescent="0.3">
      <c r="L9016" s="18"/>
      <c r="M9016" s="18"/>
      <c r="N9016" s="18"/>
      <c r="O9016" s="18"/>
      <c r="Q9016" s="18"/>
      <c r="R9016" s="18"/>
      <c r="S9016" s="18"/>
      <c r="T9016" s="18"/>
      <c r="U9016" s="18"/>
      <c r="V9016" s="18"/>
      <c r="X9016" s="18"/>
      <c r="Y9016" s="18"/>
      <c r="Z9016" s="18"/>
      <c r="AA9016" s="18"/>
      <c r="AB9016" s="18"/>
      <c r="AC9016" s="18"/>
      <c r="AD9016" s="18"/>
    </row>
    <row r="9017" spans="12:30" x14ac:dyDescent="0.3">
      <c r="L9017" s="18"/>
      <c r="M9017" s="18"/>
      <c r="N9017" s="18"/>
      <c r="O9017" s="18"/>
      <c r="Q9017" s="18"/>
      <c r="R9017" s="18"/>
      <c r="S9017" s="18"/>
      <c r="T9017" s="18"/>
      <c r="U9017" s="18"/>
      <c r="V9017" s="18"/>
      <c r="X9017" s="18"/>
      <c r="Y9017" s="18"/>
      <c r="Z9017" s="18"/>
      <c r="AA9017" s="18"/>
      <c r="AB9017" s="18"/>
      <c r="AC9017" s="18"/>
      <c r="AD9017" s="18"/>
    </row>
    <row r="9018" spans="12:30" x14ac:dyDescent="0.3">
      <c r="L9018" s="18"/>
      <c r="M9018" s="18"/>
      <c r="N9018" s="18"/>
      <c r="O9018" s="18"/>
      <c r="Q9018" s="18"/>
      <c r="R9018" s="18"/>
      <c r="S9018" s="18"/>
      <c r="T9018" s="18"/>
      <c r="U9018" s="18"/>
      <c r="V9018" s="18"/>
      <c r="X9018" s="18"/>
      <c r="Y9018" s="18"/>
      <c r="Z9018" s="18"/>
      <c r="AA9018" s="18"/>
      <c r="AB9018" s="18"/>
      <c r="AC9018" s="18"/>
      <c r="AD9018" s="18"/>
    </row>
    <row r="9019" spans="12:30" x14ac:dyDescent="0.3">
      <c r="L9019" s="18"/>
      <c r="M9019" s="18"/>
      <c r="N9019" s="18"/>
      <c r="O9019" s="18"/>
      <c r="Q9019" s="18"/>
      <c r="R9019" s="18"/>
      <c r="S9019" s="18"/>
      <c r="T9019" s="18"/>
      <c r="U9019" s="18"/>
      <c r="V9019" s="18"/>
      <c r="X9019" s="18"/>
      <c r="Y9019" s="18"/>
      <c r="Z9019" s="18"/>
      <c r="AA9019" s="18"/>
      <c r="AB9019" s="18"/>
      <c r="AC9019" s="18"/>
      <c r="AD9019" s="18"/>
    </row>
    <row r="9020" spans="12:30" x14ac:dyDescent="0.3">
      <c r="L9020" s="18"/>
      <c r="M9020" s="18"/>
      <c r="N9020" s="18"/>
      <c r="O9020" s="18"/>
      <c r="Q9020" s="18"/>
      <c r="R9020" s="18"/>
      <c r="S9020" s="18"/>
      <c r="T9020" s="18"/>
      <c r="U9020" s="18"/>
      <c r="V9020" s="18"/>
      <c r="X9020" s="18"/>
      <c r="Y9020" s="18"/>
      <c r="Z9020" s="18"/>
      <c r="AA9020" s="18"/>
      <c r="AB9020" s="18"/>
      <c r="AC9020" s="18"/>
      <c r="AD9020" s="18"/>
    </row>
    <row r="9021" spans="12:30" x14ac:dyDescent="0.3">
      <c r="L9021" s="18"/>
      <c r="M9021" s="18"/>
      <c r="N9021" s="18"/>
      <c r="O9021" s="18"/>
      <c r="Q9021" s="18"/>
      <c r="R9021" s="18"/>
      <c r="S9021" s="18"/>
      <c r="T9021" s="18"/>
      <c r="U9021" s="18"/>
      <c r="V9021" s="18"/>
      <c r="X9021" s="18"/>
      <c r="Y9021" s="18"/>
      <c r="Z9021" s="18"/>
      <c r="AA9021" s="18"/>
      <c r="AB9021" s="18"/>
      <c r="AC9021" s="18"/>
      <c r="AD9021" s="18"/>
    </row>
    <row r="9022" spans="12:30" x14ac:dyDescent="0.3">
      <c r="L9022" s="18"/>
      <c r="M9022" s="18"/>
      <c r="N9022" s="18"/>
      <c r="O9022" s="18"/>
      <c r="Q9022" s="18"/>
      <c r="R9022" s="18"/>
      <c r="S9022" s="18"/>
      <c r="T9022" s="18"/>
      <c r="U9022" s="18"/>
      <c r="V9022" s="18"/>
      <c r="X9022" s="18"/>
      <c r="Y9022" s="18"/>
      <c r="Z9022" s="18"/>
      <c r="AA9022" s="18"/>
      <c r="AB9022" s="18"/>
      <c r="AC9022" s="18"/>
      <c r="AD9022" s="18"/>
    </row>
    <row r="9023" spans="12:30" x14ac:dyDescent="0.3">
      <c r="L9023" s="18"/>
      <c r="M9023" s="18"/>
      <c r="N9023" s="18"/>
      <c r="O9023" s="18"/>
      <c r="Q9023" s="18"/>
      <c r="R9023" s="18"/>
      <c r="S9023" s="18"/>
      <c r="T9023" s="18"/>
      <c r="U9023" s="18"/>
      <c r="V9023" s="18"/>
      <c r="X9023" s="18"/>
      <c r="Y9023" s="18"/>
      <c r="Z9023" s="18"/>
      <c r="AA9023" s="18"/>
      <c r="AB9023" s="18"/>
      <c r="AC9023" s="18"/>
      <c r="AD9023" s="18"/>
    </row>
    <row r="9024" spans="12:30" x14ac:dyDescent="0.3">
      <c r="L9024" s="18"/>
      <c r="M9024" s="18"/>
      <c r="N9024" s="18"/>
      <c r="O9024" s="18"/>
      <c r="Q9024" s="18"/>
      <c r="R9024" s="18"/>
      <c r="S9024" s="18"/>
      <c r="T9024" s="18"/>
      <c r="U9024" s="18"/>
      <c r="V9024" s="18"/>
      <c r="X9024" s="18"/>
      <c r="Y9024" s="18"/>
      <c r="Z9024" s="18"/>
      <c r="AA9024" s="18"/>
      <c r="AB9024" s="18"/>
      <c r="AC9024" s="18"/>
      <c r="AD9024" s="18"/>
    </row>
    <row r="9025" spans="12:30" x14ac:dyDescent="0.3">
      <c r="L9025" s="18"/>
      <c r="M9025" s="18"/>
      <c r="N9025" s="18"/>
      <c r="O9025" s="18"/>
      <c r="Q9025" s="18"/>
      <c r="R9025" s="18"/>
      <c r="S9025" s="18"/>
      <c r="T9025" s="18"/>
      <c r="U9025" s="18"/>
      <c r="V9025" s="18"/>
      <c r="X9025" s="18"/>
      <c r="Y9025" s="18"/>
      <c r="Z9025" s="18"/>
      <c r="AA9025" s="18"/>
      <c r="AB9025" s="18"/>
      <c r="AC9025" s="18"/>
      <c r="AD9025" s="18"/>
    </row>
    <row r="9026" spans="12:30" x14ac:dyDescent="0.3">
      <c r="L9026" s="18"/>
      <c r="M9026" s="18"/>
      <c r="N9026" s="18"/>
      <c r="O9026" s="18"/>
      <c r="Q9026" s="18"/>
      <c r="R9026" s="18"/>
      <c r="S9026" s="18"/>
      <c r="T9026" s="18"/>
      <c r="U9026" s="18"/>
      <c r="V9026" s="18"/>
      <c r="X9026" s="18"/>
      <c r="Y9026" s="18"/>
      <c r="Z9026" s="18"/>
      <c r="AA9026" s="18"/>
      <c r="AB9026" s="18"/>
      <c r="AC9026" s="18"/>
      <c r="AD9026" s="18"/>
    </row>
    <row r="9027" spans="12:30" x14ac:dyDescent="0.3">
      <c r="L9027" s="18"/>
      <c r="M9027" s="18"/>
      <c r="N9027" s="18"/>
      <c r="O9027" s="18"/>
      <c r="Q9027" s="18"/>
      <c r="R9027" s="18"/>
      <c r="S9027" s="18"/>
      <c r="T9027" s="18"/>
      <c r="U9027" s="18"/>
      <c r="V9027" s="18"/>
      <c r="X9027" s="18"/>
      <c r="Y9027" s="18"/>
      <c r="Z9027" s="18"/>
      <c r="AA9027" s="18"/>
      <c r="AB9027" s="18"/>
      <c r="AC9027" s="18"/>
      <c r="AD9027" s="18"/>
    </row>
    <row r="9028" spans="12:30" x14ac:dyDescent="0.3">
      <c r="L9028" s="18"/>
      <c r="M9028" s="18"/>
      <c r="N9028" s="18"/>
      <c r="O9028" s="18"/>
      <c r="Q9028" s="18"/>
      <c r="R9028" s="18"/>
      <c r="S9028" s="18"/>
      <c r="T9028" s="18"/>
      <c r="U9028" s="18"/>
      <c r="V9028" s="18"/>
      <c r="X9028" s="18"/>
      <c r="Y9028" s="18"/>
      <c r="Z9028" s="18"/>
      <c r="AA9028" s="18"/>
      <c r="AB9028" s="18"/>
      <c r="AC9028" s="18"/>
      <c r="AD9028" s="18"/>
    </row>
    <row r="9029" spans="12:30" x14ac:dyDescent="0.3">
      <c r="L9029" s="18"/>
      <c r="M9029" s="18"/>
      <c r="N9029" s="18"/>
      <c r="O9029" s="18"/>
      <c r="Q9029" s="18"/>
      <c r="R9029" s="18"/>
      <c r="S9029" s="18"/>
      <c r="T9029" s="18"/>
      <c r="U9029" s="18"/>
      <c r="V9029" s="18"/>
      <c r="X9029" s="18"/>
      <c r="Y9029" s="18"/>
      <c r="Z9029" s="18"/>
      <c r="AA9029" s="18"/>
      <c r="AB9029" s="18"/>
      <c r="AC9029" s="18"/>
      <c r="AD9029" s="18"/>
    </row>
    <row r="9030" spans="12:30" x14ac:dyDescent="0.3">
      <c r="L9030" s="18"/>
      <c r="M9030" s="18"/>
      <c r="N9030" s="18"/>
      <c r="O9030" s="18"/>
      <c r="Q9030" s="18"/>
      <c r="R9030" s="18"/>
      <c r="S9030" s="18"/>
      <c r="T9030" s="18"/>
      <c r="U9030" s="18"/>
      <c r="V9030" s="18"/>
      <c r="X9030" s="18"/>
      <c r="Y9030" s="18"/>
      <c r="Z9030" s="18"/>
      <c r="AA9030" s="18"/>
      <c r="AB9030" s="18"/>
      <c r="AC9030" s="18"/>
      <c r="AD9030" s="18"/>
    </row>
    <row r="9031" spans="12:30" x14ac:dyDescent="0.3">
      <c r="L9031" s="18"/>
      <c r="M9031" s="18"/>
      <c r="N9031" s="18"/>
      <c r="O9031" s="18"/>
      <c r="Q9031" s="18"/>
      <c r="R9031" s="18"/>
      <c r="S9031" s="18"/>
      <c r="T9031" s="18"/>
      <c r="U9031" s="18"/>
      <c r="V9031" s="18"/>
      <c r="X9031" s="18"/>
      <c r="Y9031" s="18"/>
      <c r="Z9031" s="18"/>
      <c r="AA9031" s="18"/>
      <c r="AB9031" s="18"/>
      <c r="AC9031" s="18"/>
      <c r="AD9031" s="18"/>
    </row>
    <row r="9032" spans="12:30" x14ac:dyDescent="0.3">
      <c r="L9032" s="18"/>
      <c r="M9032" s="18"/>
      <c r="N9032" s="18"/>
      <c r="O9032" s="18"/>
      <c r="Q9032" s="18"/>
      <c r="R9032" s="18"/>
      <c r="S9032" s="18"/>
      <c r="T9032" s="18"/>
      <c r="U9032" s="18"/>
      <c r="V9032" s="18"/>
      <c r="X9032" s="18"/>
      <c r="Y9032" s="18"/>
      <c r="Z9032" s="18"/>
      <c r="AA9032" s="18"/>
      <c r="AB9032" s="18"/>
      <c r="AC9032" s="18"/>
      <c r="AD9032" s="18"/>
    </row>
    <row r="9033" spans="12:30" x14ac:dyDescent="0.3">
      <c r="L9033" s="18"/>
      <c r="M9033" s="18"/>
      <c r="N9033" s="18"/>
      <c r="O9033" s="18"/>
      <c r="Q9033" s="18"/>
      <c r="R9033" s="18"/>
      <c r="S9033" s="18"/>
      <c r="T9033" s="18"/>
      <c r="U9033" s="18"/>
      <c r="V9033" s="18"/>
      <c r="X9033" s="18"/>
      <c r="Y9033" s="18"/>
      <c r="Z9033" s="18"/>
      <c r="AA9033" s="18"/>
      <c r="AB9033" s="18"/>
      <c r="AC9033" s="18"/>
      <c r="AD9033" s="18"/>
    </row>
    <row r="9034" spans="12:30" x14ac:dyDescent="0.3">
      <c r="L9034" s="18"/>
      <c r="M9034" s="18"/>
      <c r="N9034" s="18"/>
      <c r="O9034" s="18"/>
      <c r="Q9034" s="18"/>
      <c r="R9034" s="18"/>
      <c r="S9034" s="18"/>
      <c r="T9034" s="18"/>
      <c r="U9034" s="18"/>
      <c r="V9034" s="18"/>
      <c r="X9034" s="18"/>
      <c r="Y9034" s="18"/>
      <c r="Z9034" s="18"/>
      <c r="AA9034" s="18"/>
      <c r="AB9034" s="18"/>
      <c r="AC9034" s="18"/>
      <c r="AD9034" s="18"/>
    </row>
    <row r="9035" spans="12:30" x14ac:dyDescent="0.3">
      <c r="L9035" s="18"/>
      <c r="M9035" s="18"/>
      <c r="N9035" s="18"/>
      <c r="O9035" s="18"/>
      <c r="Q9035" s="18"/>
      <c r="R9035" s="18"/>
      <c r="S9035" s="18"/>
      <c r="T9035" s="18"/>
      <c r="U9035" s="18"/>
      <c r="V9035" s="18"/>
      <c r="X9035" s="18"/>
      <c r="Y9035" s="18"/>
      <c r="Z9035" s="18"/>
      <c r="AA9035" s="18"/>
      <c r="AB9035" s="18"/>
      <c r="AC9035" s="18"/>
      <c r="AD9035" s="18"/>
    </row>
    <row r="9036" spans="12:30" x14ac:dyDescent="0.3">
      <c r="L9036" s="18"/>
      <c r="M9036" s="18"/>
      <c r="N9036" s="18"/>
      <c r="O9036" s="18"/>
      <c r="Q9036" s="18"/>
      <c r="R9036" s="18"/>
      <c r="S9036" s="18"/>
      <c r="T9036" s="18"/>
      <c r="U9036" s="18"/>
      <c r="V9036" s="18"/>
      <c r="X9036" s="18"/>
      <c r="Y9036" s="18"/>
      <c r="Z9036" s="18"/>
      <c r="AA9036" s="18"/>
      <c r="AB9036" s="18"/>
      <c r="AC9036" s="18"/>
      <c r="AD9036" s="18"/>
    </row>
    <row r="9037" spans="12:30" x14ac:dyDescent="0.3">
      <c r="L9037" s="18"/>
      <c r="M9037" s="18"/>
      <c r="N9037" s="18"/>
      <c r="O9037" s="18"/>
      <c r="Q9037" s="18"/>
      <c r="R9037" s="18"/>
      <c r="S9037" s="18"/>
      <c r="T9037" s="18"/>
      <c r="U9037" s="18"/>
      <c r="V9037" s="18"/>
      <c r="X9037" s="18"/>
      <c r="Y9037" s="18"/>
      <c r="Z9037" s="18"/>
      <c r="AA9037" s="18"/>
      <c r="AB9037" s="18"/>
      <c r="AC9037" s="18"/>
      <c r="AD9037" s="18"/>
    </row>
    <row r="9038" spans="12:30" x14ac:dyDescent="0.3">
      <c r="L9038" s="18"/>
      <c r="M9038" s="18"/>
      <c r="N9038" s="18"/>
      <c r="O9038" s="18"/>
      <c r="Q9038" s="18"/>
      <c r="R9038" s="18"/>
      <c r="S9038" s="18"/>
      <c r="T9038" s="18"/>
      <c r="U9038" s="18"/>
      <c r="V9038" s="18"/>
      <c r="X9038" s="18"/>
      <c r="Y9038" s="18"/>
      <c r="Z9038" s="18"/>
      <c r="AA9038" s="18"/>
      <c r="AB9038" s="18"/>
      <c r="AC9038" s="18"/>
      <c r="AD9038" s="18"/>
    </row>
    <row r="9039" spans="12:30" x14ac:dyDescent="0.3">
      <c r="L9039" s="18"/>
      <c r="M9039" s="18"/>
      <c r="N9039" s="18"/>
      <c r="O9039" s="18"/>
      <c r="Q9039" s="18"/>
      <c r="R9039" s="18"/>
      <c r="S9039" s="18"/>
      <c r="T9039" s="18"/>
      <c r="U9039" s="18"/>
      <c r="V9039" s="18"/>
      <c r="X9039" s="18"/>
      <c r="Y9039" s="18"/>
      <c r="Z9039" s="18"/>
      <c r="AA9039" s="18"/>
      <c r="AB9039" s="18"/>
      <c r="AC9039" s="18"/>
      <c r="AD9039" s="18"/>
    </row>
    <row r="9040" spans="12:30" x14ac:dyDescent="0.3">
      <c r="L9040" s="18"/>
      <c r="M9040" s="18"/>
      <c r="N9040" s="18"/>
      <c r="O9040" s="18"/>
      <c r="Q9040" s="18"/>
      <c r="R9040" s="18"/>
      <c r="S9040" s="18"/>
      <c r="T9040" s="18"/>
      <c r="U9040" s="18"/>
      <c r="V9040" s="18"/>
      <c r="X9040" s="18"/>
      <c r="Y9040" s="18"/>
      <c r="Z9040" s="18"/>
      <c r="AA9040" s="18"/>
      <c r="AB9040" s="18"/>
      <c r="AC9040" s="18"/>
      <c r="AD9040" s="18"/>
    </row>
    <row r="9041" spans="12:30" x14ac:dyDescent="0.3">
      <c r="L9041" s="18"/>
      <c r="M9041" s="18"/>
      <c r="N9041" s="18"/>
      <c r="O9041" s="18"/>
      <c r="Q9041" s="18"/>
      <c r="R9041" s="18"/>
      <c r="S9041" s="18"/>
      <c r="T9041" s="18"/>
      <c r="U9041" s="18"/>
      <c r="V9041" s="18"/>
      <c r="X9041" s="18"/>
      <c r="Y9041" s="18"/>
      <c r="Z9041" s="18"/>
      <c r="AA9041" s="18"/>
      <c r="AB9041" s="18"/>
      <c r="AC9041" s="18"/>
      <c r="AD9041" s="18"/>
    </row>
    <row r="9042" spans="12:30" x14ac:dyDescent="0.3">
      <c r="L9042" s="18"/>
      <c r="M9042" s="18"/>
      <c r="N9042" s="18"/>
      <c r="O9042" s="18"/>
      <c r="Q9042" s="18"/>
      <c r="R9042" s="18"/>
      <c r="S9042" s="18"/>
      <c r="T9042" s="18"/>
      <c r="U9042" s="18"/>
      <c r="V9042" s="18"/>
      <c r="X9042" s="18"/>
      <c r="Y9042" s="18"/>
      <c r="Z9042" s="18"/>
      <c r="AA9042" s="18"/>
      <c r="AB9042" s="18"/>
      <c r="AC9042" s="18"/>
      <c r="AD9042" s="18"/>
    </row>
    <row r="9043" spans="12:30" x14ac:dyDescent="0.3">
      <c r="L9043" s="18"/>
      <c r="M9043" s="18"/>
      <c r="N9043" s="18"/>
      <c r="O9043" s="18"/>
      <c r="Q9043" s="18"/>
      <c r="R9043" s="18"/>
      <c r="S9043" s="18"/>
      <c r="T9043" s="18"/>
      <c r="U9043" s="18"/>
      <c r="V9043" s="18"/>
      <c r="X9043" s="18"/>
      <c r="Y9043" s="18"/>
      <c r="Z9043" s="18"/>
      <c r="AA9043" s="18"/>
      <c r="AB9043" s="18"/>
      <c r="AC9043" s="18"/>
      <c r="AD9043" s="18"/>
    </row>
    <row r="9044" spans="12:30" x14ac:dyDescent="0.3">
      <c r="L9044" s="18"/>
      <c r="M9044" s="18"/>
      <c r="N9044" s="18"/>
      <c r="O9044" s="18"/>
      <c r="Q9044" s="18"/>
      <c r="R9044" s="18"/>
      <c r="S9044" s="18"/>
      <c r="T9044" s="18"/>
      <c r="U9044" s="18"/>
      <c r="V9044" s="18"/>
      <c r="X9044" s="18"/>
      <c r="Y9044" s="18"/>
      <c r="Z9044" s="18"/>
      <c r="AA9044" s="18"/>
      <c r="AB9044" s="18"/>
      <c r="AC9044" s="18"/>
      <c r="AD9044" s="18"/>
    </row>
    <row r="9045" spans="12:30" x14ac:dyDescent="0.3">
      <c r="L9045" s="18"/>
      <c r="M9045" s="18"/>
      <c r="N9045" s="18"/>
      <c r="O9045" s="18"/>
      <c r="Q9045" s="18"/>
      <c r="R9045" s="18"/>
      <c r="S9045" s="18"/>
      <c r="T9045" s="18"/>
      <c r="U9045" s="18"/>
      <c r="V9045" s="18"/>
      <c r="X9045" s="18"/>
      <c r="Y9045" s="18"/>
      <c r="Z9045" s="18"/>
      <c r="AA9045" s="18"/>
      <c r="AB9045" s="18"/>
      <c r="AC9045" s="18"/>
      <c r="AD9045" s="18"/>
    </row>
    <row r="9046" spans="12:30" x14ac:dyDescent="0.3">
      <c r="L9046" s="18"/>
      <c r="M9046" s="18"/>
      <c r="N9046" s="18"/>
      <c r="O9046" s="18"/>
      <c r="Q9046" s="18"/>
      <c r="R9046" s="18"/>
      <c r="S9046" s="18"/>
      <c r="T9046" s="18"/>
      <c r="U9046" s="18"/>
      <c r="V9046" s="18"/>
      <c r="X9046" s="18"/>
      <c r="Y9046" s="18"/>
      <c r="Z9046" s="18"/>
      <c r="AA9046" s="18"/>
      <c r="AB9046" s="18"/>
      <c r="AC9046" s="18"/>
      <c r="AD9046" s="18"/>
    </row>
    <row r="9047" spans="12:30" x14ac:dyDescent="0.3">
      <c r="L9047" s="18"/>
      <c r="M9047" s="18"/>
      <c r="N9047" s="18"/>
      <c r="O9047" s="18"/>
      <c r="Q9047" s="18"/>
      <c r="R9047" s="18"/>
      <c r="S9047" s="18"/>
      <c r="T9047" s="18"/>
      <c r="U9047" s="18"/>
      <c r="V9047" s="18"/>
      <c r="X9047" s="18"/>
      <c r="Y9047" s="18"/>
      <c r="Z9047" s="18"/>
      <c r="AA9047" s="18"/>
      <c r="AB9047" s="18"/>
      <c r="AC9047" s="18"/>
      <c r="AD9047" s="18"/>
    </row>
    <row r="9048" spans="12:30" x14ac:dyDescent="0.3">
      <c r="L9048" s="18"/>
      <c r="M9048" s="18"/>
      <c r="N9048" s="18"/>
      <c r="O9048" s="18"/>
      <c r="Q9048" s="18"/>
      <c r="R9048" s="18"/>
      <c r="S9048" s="18"/>
      <c r="T9048" s="18"/>
      <c r="U9048" s="18"/>
      <c r="V9048" s="18"/>
      <c r="X9048" s="18"/>
      <c r="Y9048" s="18"/>
      <c r="Z9048" s="18"/>
      <c r="AA9048" s="18"/>
      <c r="AB9048" s="18"/>
      <c r="AC9048" s="18"/>
      <c r="AD9048" s="18"/>
    </row>
    <row r="9049" spans="12:30" x14ac:dyDescent="0.3">
      <c r="L9049" s="18"/>
      <c r="M9049" s="18"/>
      <c r="N9049" s="18"/>
      <c r="O9049" s="18"/>
      <c r="Q9049" s="18"/>
      <c r="R9049" s="18"/>
      <c r="S9049" s="18"/>
      <c r="T9049" s="18"/>
      <c r="U9049" s="18"/>
      <c r="V9049" s="18"/>
      <c r="X9049" s="18"/>
      <c r="Y9049" s="18"/>
      <c r="Z9049" s="18"/>
      <c r="AA9049" s="18"/>
      <c r="AB9049" s="18"/>
      <c r="AC9049" s="18"/>
      <c r="AD9049" s="18"/>
    </row>
    <row r="9050" spans="12:30" x14ac:dyDescent="0.3">
      <c r="L9050" s="18"/>
      <c r="M9050" s="18"/>
      <c r="N9050" s="18"/>
      <c r="O9050" s="18"/>
      <c r="Q9050" s="18"/>
      <c r="R9050" s="18"/>
      <c r="S9050" s="18"/>
      <c r="T9050" s="18"/>
      <c r="U9050" s="18"/>
      <c r="V9050" s="18"/>
      <c r="X9050" s="18"/>
      <c r="Y9050" s="18"/>
      <c r="Z9050" s="18"/>
      <c r="AA9050" s="18"/>
      <c r="AB9050" s="18"/>
      <c r="AC9050" s="18"/>
      <c r="AD9050" s="18"/>
    </row>
    <row r="9051" spans="12:30" x14ac:dyDescent="0.3">
      <c r="L9051" s="18"/>
      <c r="M9051" s="18"/>
      <c r="N9051" s="18"/>
      <c r="O9051" s="18"/>
      <c r="Q9051" s="18"/>
      <c r="R9051" s="18"/>
      <c r="S9051" s="18"/>
      <c r="T9051" s="18"/>
      <c r="U9051" s="18"/>
      <c r="V9051" s="18"/>
      <c r="X9051" s="18"/>
      <c r="Y9051" s="18"/>
      <c r="Z9051" s="18"/>
      <c r="AA9051" s="18"/>
      <c r="AB9051" s="18"/>
      <c r="AC9051" s="18"/>
      <c r="AD9051" s="18"/>
    </row>
    <row r="9052" spans="12:30" x14ac:dyDescent="0.3">
      <c r="L9052" s="18"/>
      <c r="M9052" s="18"/>
      <c r="N9052" s="18"/>
      <c r="O9052" s="18"/>
      <c r="Q9052" s="18"/>
      <c r="R9052" s="18"/>
      <c r="S9052" s="18"/>
      <c r="T9052" s="18"/>
      <c r="U9052" s="18"/>
      <c r="V9052" s="18"/>
      <c r="X9052" s="18"/>
      <c r="Y9052" s="18"/>
      <c r="Z9052" s="18"/>
      <c r="AA9052" s="18"/>
      <c r="AB9052" s="18"/>
      <c r="AC9052" s="18"/>
      <c r="AD9052" s="18"/>
    </row>
    <row r="9053" spans="12:30" x14ac:dyDescent="0.3">
      <c r="L9053" s="18"/>
      <c r="M9053" s="18"/>
      <c r="N9053" s="18"/>
      <c r="O9053" s="18"/>
      <c r="Q9053" s="18"/>
      <c r="R9053" s="18"/>
      <c r="S9053" s="18"/>
      <c r="T9053" s="18"/>
      <c r="U9053" s="18"/>
      <c r="V9053" s="18"/>
      <c r="X9053" s="18"/>
      <c r="Y9053" s="18"/>
      <c r="Z9053" s="18"/>
      <c r="AA9053" s="18"/>
      <c r="AB9053" s="18"/>
      <c r="AC9053" s="18"/>
      <c r="AD9053" s="18"/>
    </row>
    <row r="9054" spans="12:30" x14ac:dyDescent="0.3">
      <c r="L9054" s="18"/>
      <c r="M9054" s="18"/>
      <c r="N9054" s="18"/>
      <c r="O9054" s="18"/>
      <c r="Q9054" s="18"/>
      <c r="R9054" s="18"/>
      <c r="S9054" s="18"/>
      <c r="T9054" s="18"/>
      <c r="U9054" s="18"/>
      <c r="V9054" s="18"/>
      <c r="X9054" s="18"/>
      <c r="Y9054" s="18"/>
      <c r="Z9054" s="18"/>
      <c r="AA9054" s="18"/>
      <c r="AB9054" s="18"/>
      <c r="AC9054" s="18"/>
      <c r="AD9054" s="18"/>
    </row>
    <row r="9055" spans="12:30" x14ac:dyDescent="0.3">
      <c r="L9055" s="18"/>
      <c r="M9055" s="18"/>
      <c r="N9055" s="18"/>
      <c r="O9055" s="18"/>
      <c r="Q9055" s="18"/>
      <c r="R9055" s="18"/>
      <c r="S9055" s="18"/>
      <c r="T9055" s="18"/>
      <c r="U9055" s="18"/>
      <c r="V9055" s="18"/>
      <c r="X9055" s="18"/>
      <c r="Y9055" s="18"/>
      <c r="Z9055" s="18"/>
      <c r="AA9055" s="18"/>
      <c r="AB9055" s="18"/>
      <c r="AC9055" s="18"/>
      <c r="AD9055" s="18"/>
    </row>
    <row r="9056" spans="12:30" x14ac:dyDescent="0.3">
      <c r="L9056" s="18"/>
      <c r="M9056" s="18"/>
      <c r="N9056" s="18"/>
      <c r="O9056" s="18"/>
      <c r="Q9056" s="18"/>
      <c r="R9056" s="18"/>
      <c r="S9056" s="18"/>
      <c r="T9056" s="18"/>
      <c r="U9056" s="18"/>
      <c r="V9056" s="18"/>
      <c r="X9056" s="18"/>
      <c r="Y9056" s="18"/>
      <c r="Z9056" s="18"/>
      <c r="AA9056" s="18"/>
      <c r="AB9056" s="18"/>
      <c r="AC9056" s="18"/>
      <c r="AD9056" s="18"/>
    </row>
    <row r="9057" spans="12:30" x14ac:dyDescent="0.3">
      <c r="L9057" s="18"/>
      <c r="M9057" s="18"/>
      <c r="N9057" s="18"/>
      <c r="O9057" s="18"/>
      <c r="Q9057" s="18"/>
      <c r="R9057" s="18"/>
      <c r="S9057" s="18"/>
      <c r="T9057" s="18"/>
      <c r="U9057" s="18"/>
      <c r="V9057" s="18"/>
      <c r="X9057" s="18"/>
      <c r="Y9057" s="18"/>
      <c r="Z9057" s="18"/>
      <c r="AA9057" s="18"/>
      <c r="AB9057" s="18"/>
      <c r="AC9057" s="18"/>
      <c r="AD9057" s="18"/>
    </row>
    <row r="9058" spans="12:30" x14ac:dyDescent="0.3">
      <c r="L9058" s="18"/>
      <c r="M9058" s="18"/>
      <c r="N9058" s="18"/>
      <c r="O9058" s="18"/>
      <c r="Q9058" s="18"/>
      <c r="R9058" s="18"/>
      <c r="S9058" s="18"/>
      <c r="T9058" s="18"/>
      <c r="U9058" s="18"/>
      <c r="V9058" s="18"/>
      <c r="X9058" s="18"/>
      <c r="Y9058" s="18"/>
      <c r="Z9058" s="18"/>
      <c r="AA9058" s="18"/>
      <c r="AB9058" s="18"/>
      <c r="AC9058" s="18"/>
      <c r="AD9058" s="18"/>
    </row>
    <row r="9059" spans="12:30" x14ac:dyDescent="0.3">
      <c r="L9059" s="18"/>
      <c r="M9059" s="18"/>
      <c r="N9059" s="18"/>
      <c r="O9059" s="18"/>
      <c r="Q9059" s="18"/>
      <c r="R9059" s="18"/>
      <c r="S9059" s="18"/>
      <c r="T9059" s="18"/>
      <c r="U9059" s="18"/>
      <c r="V9059" s="18"/>
      <c r="X9059" s="18"/>
      <c r="Y9059" s="18"/>
      <c r="Z9059" s="18"/>
      <c r="AA9059" s="18"/>
      <c r="AB9059" s="18"/>
      <c r="AC9059" s="18"/>
      <c r="AD9059" s="18"/>
    </row>
    <row r="9060" spans="12:30" x14ac:dyDescent="0.3">
      <c r="L9060" s="18"/>
      <c r="M9060" s="18"/>
      <c r="N9060" s="18"/>
      <c r="O9060" s="18"/>
      <c r="Q9060" s="18"/>
      <c r="R9060" s="18"/>
      <c r="S9060" s="18"/>
      <c r="T9060" s="18"/>
      <c r="U9060" s="18"/>
      <c r="V9060" s="18"/>
      <c r="X9060" s="18"/>
      <c r="Y9060" s="18"/>
      <c r="Z9060" s="18"/>
      <c r="AA9060" s="18"/>
      <c r="AB9060" s="18"/>
      <c r="AC9060" s="18"/>
      <c r="AD9060" s="18"/>
    </row>
    <row r="9061" spans="12:30" x14ac:dyDescent="0.3">
      <c r="L9061" s="18"/>
      <c r="M9061" s="18"/>
      <c r="N9061" s="18"/>
      <c r="O9061" s="18"/>
      <c r="Q9061" s="18"/>
      <c r="R9061" s="18"/>
      <c r="S9061" s="18"/>
      <c r="T9061" s="18"/>
      <c r="U9061" s="18"/>
      <c r="V9061" s="18"/>
      <c r="X9061" s="18"/>
      <c r="Y9061" s="18"/>
      <c r="Z9061" s="18"/>
      <c r="AA9061" s="18"/>
      <c r="AB9061" s="18"/>
      <c r="AC9061" s="18"/>
      <c r="AD9061" s="18"/>
    </row>
    <row r="9062" spans="12:30" x14ac:dyDescent="0.3">
      <c r="L9062" s="18"/>
      <c r="M9062" s="18"/>
      <c r="N9062" s="18"/>
      <c r="O9062" s="18"/>
      <c r="Q9062" s="18"/>
      <c r="R9062" s="18"/>
      <c r="S9062" s="18"/>
      <c r="T9062" s="18"/>
      <c r="U9062" s="18"/>
      <c r="V9062" s="18"/>
      <c r="X9062" s="18"/>
      <c r="Y9062" s="18"/>
      <c r="Z9062" s="18"/>
      <c r="AA9062" s="18"/>
      <c r="AB9062" s="18"/>
      <c r="AC9062" s="18"/>
      <c r="AD9062" s="18"/>
    </row>
    <row r="9063" spans="12:30" x14ac:dyDescent="0.3">
      <c r="L9063" s="18"/>
      <c r="M9063" s="18"/>
      <c r="N9063" s="18"/>
      <c r="O9063" s="18"/>
      <c r="Q9063" s="18"/>
      <c r="R9063" s="18"/>
      <c r="S9063" s="18"/>
      <c r="T9063" s="18"/>
      <c r="U9063" s="18"/>
      <c r="V9063" s="18"/>
      <c r="X9063" s="18"/>
      <c r="Y9063" s="18"/>
      <c r="Z9063" s="18"/>
      <c r="AA9063" s="18"/>
      <c r="AB9063" s="18"/>
      <c r="AC9063" s="18"/>
      <c r="AD9063" s="18"/>
    </row>
    <row r="9064" spans="12:30" x14ac:dyDescent="0.3">
      <c r="L9064" s="18"/>
      <c r="M9064" s="18"/>
      <c r="N9064" s="18"/>
      <c r="O9064" s="18"/>
      <c r="Q9064" s="18"/>
      <c r="R9064" s="18"/>
      <c r="S9064" s="18"/>
      <c r="T9064" s="18"/>
      <c r="U9064" s="18"/>
      <c r="V9064" s="18"/>
      <c r="X9064" s="18"/>
      <c r="Y9064" s="18"/>
      <c r="Z9064" s="18"/>
      <c r="AA9064" s="18"/>
      <c r="AB9064" s="18"/>
      <c r="AC9064" s="18"/>
      <c r="AD9064" s="18"/>
    </row>
    <row r="9065" spans="12:30" x14ac:dyDescent="0.3">
      <c r="L9065" s="18"/>
      <c r="M9065" s="18"/>
      <c r="N9065" s="18"/>
      <c r="O9065" s="18"/>
      <c r="Q9065" s="18"/>
      <c r="R9065" s="18"/>
      <c r="S9065" s="18"/>
      <c r="T9065" s="18"/>
      <c r="U9065" s="18"/>
      <c r="V9065" s="18"/>
      <c r="X9065" s="18"/>
      <c r="Y9065" s="18"/>
      <c r="Z9065" s="18"/>
      <c r="AA9065" s="18"/>
      <c r="AB9065" s="18"/>
      <c r="AC9065" s="18"/>
      <c r="AD9065" s="18"/>
    </row>
    <row r="9066" spans="12:30" x14ac:dyDescent="0.3">
      <c r="L9066" s="18"/>
      <c r="M9066" s="18"/>
      <c r="N9066" s="18"/>
      <c r="O9066" s="18"/>
      <c r="Q9066" s="18"/>
      <c r="R9066" s="18"/>
      <c r="S9066" s="18"/>
      <c r="T9066" s="18"/>
      <c r="U9066" s="18"/>
      <c r="V9066" s="18"/>
      <c r="X9066" s="18"/>
      <c r="Y9066" s="18"/>
      <c r="Z9066" s="18"/>
      <c r="AA9066" s="18"/>
      <c r="AB9066" s="18"/>
      <c r="AC9066" s="18"/>
      <c r="AD9066" s="18"/>
    </row>
    <row r="9067" spans="12:30" x14ac:dyDescent="0.3">
      <c r="L9067" s="18"/>
      <c r="M9067" s="18"/>
      <c r="N9067" s="18"/>
      <c r="O9067" s="18"/>
      <c r="Q9067" s="18"/>
      <c r="R9067" s="18"/>
      <c r="S9067" s="18"/>
      <c r="T9067" s="18"/>
      <c r="U9067" s="18"/>
      <c r="V9067" s="18"/>
      <c r="X9067" s="18"/>
      <c r="Y9067" s="18"/>
      <c r="Z9067" s="18"/>
      <c r="AA9067" s="18"/>
      <c r="AB9067" s="18"/>
      <c r="AC9067" s="18"/>
      <c r="AD9067" s="18"/>
    </row>
    <row r="9068" spans="12:30" x14ac:dyDescent="0.3">
      <c r="L9068" s="18"/>
      <c r="M9068" s="18"/>
      <c r="N9068" s="18"/>
      <c r="O9068" s="18"/>
      <c r="Q9068" s="18"/>
      <c r="R9068" s="18"/>
      <c r="S9068" s="18"/>
      <c r="T9068" s="18"/>
      <c r="U9068" s="18"/>
      <c r="V9068" s="18"/>
      <c r="X9068" s="18"/>
      <c r="Y9068" s="18"/>
      <c r="Z9068" s="18"/>
      <c r="AA9068" s="18"/>
      <c r="AB9068" s="18"/>
      <c r="AC9068" s="18"/>
      <c r="AD9068" s="18"/>
    </row>
    <row r="9069" spans="12:30" x14ac:dyDescent="0.3">
      <c r="L9069" s="18"/>
      <c r="M9069" s="18"/>
      <c r="N9069" s="18"/>
      <c r="O9069" s="18"/>
      <c r="Q9069" s="18"/>
      <c r="R9069" s="18"/>
      <c r="S9069" s="18"/>
      <c r="T9069" s="18"/>
      <c r="U9069" s="18"/>
      <c r="V9069" s="18"/>
      <c r="X9069" s="18"/>
      <c r="Y9069" s="18"/>
      <c r="Z9069" s="18"/>
      <c r="AA9069" s="18"/>
      <c r="AB9069" s="18"/>
      <c r="AC9069" s="18"/>
      <c r="AD9069" s="18"/>
    </row>
    <row r="9070" spans="12:30" x14ac:dyDescent="0.3">
      <c r="L9070" s="18"/>
      <c r="M9070" s="18"/>
      <c r="N9070" s="18"/>
      <c r="O9070" s="18"/>
      <c r="Q9070" s="18"/>
      <c r="R9070" s="18"/>
      <c r="S9070" s="18"/>
      <c r="T9070" s="18"/>
      <c r="U9070" s="18"/>
      <c r="V9070" s="18"/>
      <c r="X9070" s="18"/>
      <c r="Y9070" s="18"/>
      <c r="Z9070" s="18"/>
      <c r="AA9070" s="18"/>
      <c r="AB9070" s="18"/>
      <c r="AC9070" s="18"/>
      <c r="AD9070" s="18"/>
    </row>
    <row r="9071" spans="12:30" x14ac:dyDescent="0.3">
      <c r="L9071" s="18"/>
      <c r="M9071" s="18"/>
      <c r="N9071" s="18"/>
      <c r="O9071" s="18"/>
      <c r="Q9071" s="18"/>
      <c r="R9071" s="18"/>
      <c r="S9071" s="18"/>
      <c r="T9071" s="18"/>
      <c r="U9071" s="18"/>
      <c r="V9071" s="18"/>
      <c r="X9071" s="18"/>
      <c r="Y9071" s="18"/>
      <c r="Z9071" s="18"/>
      <c r="AA9071" s="18"/>
      <c r="AB9071" s="18"/>
      <c r="AC9071" s="18"/>
      <c r="AD9071" s="18"/>
    </row>
    <row r="9072" spans="12:30" x14ac:dyDescent="0.3">
      <c r="L9072" s="18"/>
      <c r="M9072" s="18"/>
      <c r="N9072" s="18"/>
      <c r="O9072" s="18"/>
      <c r="Q9072" s="18"/>
      <c r="R9072" s="18"/>
      <c r="S9072" s="18"/>
      <c r="T9072" s="18"/>
      <c r="U9072" s="18"/>
      <c r="V9072" s="18"/>
      <c r="X9072" s="18"/>
      <c r="Y9072" s="18"/>
      <c r="Z9072" s="18"/>
      <c r="AA9072" s="18"/>
      <c r="AB9072" s="18"/>
      <c r="AC9072" s="18"/>
      <c r="AD9072" s="18"/>
    </row>
    <row r="9073" spans="12:30" x14ac:dyDescent="0.3">
      <c r="L9073" s="18"/>
      <c r="M9073" s="18"/>
      <c r="N9073" s="18"/>
      <c r="O9073" s="18"/>
      <c r="Q9073" s="18"/>
      <c r="R9073" s="18"/>
      <c r="S9073" s="18"/>
      <c r="T9073" s="18"/>
      <c r="U9073" s="18"/>
      <c r="V9073" s="18"/>
      <c r="X9073" s="18"/>
      <c r="Y9073" s="18"/>
      <c r="Z9073" s="18"/>
      <c r="AA9073" s="18"/>
      <c r="AB9073" s="18"/>
      <c r="AC9073" s="18"/>
      <c r="AD9073" s="18"/>
    </row>
    <row r="9074" spans="12:30" x14ac:dyDescent="0.3">
      <c r="L9074" s="18"/>
      <c r="M9074" s="18"/>
      <c r="N9074" s="18"/>
      <c r="O9074" s="18"/>
      <c r="Q9074" s="18"/>
      <c r="R9074" s="18"/>
      <c r="S9074" s="18"/>
      <c r="T9074" s="18"/>
      <c r="U9074" s="18"/>
      <c r="V9074" s="18"/>
      <c r="X9074" s="18"/>
      <c r="Y9074" s="18"/>
      <c r="Z9074" s="18"/>
      <c r="AA9074" s="18"/>
      <c r="AB9074" s="18"/>
      <c r="AC9074" s="18"/>
      <c r="AD9074" s="18"/>
    </row>
    <row r="9075" spans="12:30" x14ac:dyDescent="0.3">
      <c r="L9075" s="18"/>
      <c r="M9075" s="18"/>
      <c r="N9075" s="18"/>
      <c r="O9075" s="18"/>
      <c r="Q9075" s="18"/>
      <c r="R9075" s="18"/>
      <c r="S9075" s="18"/>
      <c r="T9075" s="18"/>
      <c r="U9075" s="18"/>
      <c r="V9075" s="18"/>
      <c r="X9075" s="18"/>
      <c r="Y9075" s="18"/>
      <c r="Z9075" s="18"/>
      <c r="AA9075" s="18"/>
      <c r="AB9075" s="18"/>
      <c r="AC9075" s="18"/>
      <c r="AD9075" s="18"/>
    </row>
    <row r="9076" spans="12:30" x14ac:dyDescent="0.3">
      <c r="L9076" s="18"/>
      <c r="M9076" s="18"/>
      <c r="N9076" s="18"/>
      <c r="O9076" s="18"/>
      <c r="Q9076" s="18"/>
      <c r="R9076" s="18"/>
      <c r="S9076" s="18"/>
      <c r="T9076" s="18"/>
      <c r="U9076" s="18"/>
      <c r="V9076" s="18"/>
      <c r="X9076" s="18"/>
      <c r="Y9076" s="18"/>
      <c r="Z9076" s="18"/>
      <c r="AA9076" s="18"/>
      <c r="AB9076" s="18"/>
      <c r="AC9076" s="18"/>
      <c r="AD9076" s="18"/>
    </row>
    <row r="9077" spans="12:30" x14ac:dyDescent="0.3">
      <c r="L9077" s="18"/>
      <c r="M9077" s="18"/>
      <c r="N9077" s="18"/>
      <c r="O9077" s="18"/>
      <c r="Q9077" s="18"/>
      <c r="R9077" s="18"/>
      <c r="S9077" s="18"/>
      <c r="T9077" s="18"/>
      <c r="U9077" s="18"/>
      <c r="V9077" s="18"/>
      <c r="X9077" s="18"/>
      <c r="Y9077" s="18"/>
      <c r="Z9077" s="18"/>
      <c r="AA9077" s="18"/>
      <c r="AB9077" s="18"/>
      <c r="AC9077" s="18"/>
      <c r="AD9077" s="18"/>
    </row>
    <row r="9078" spans="12:30" x14ac:dyDescent="0.3">
      <c r="L9078" s="18"/>
      <c r="M9078" s="18"/>
      <c r="N9078" s="18"/>
      <c r="O9078" s="18"/>
      <c r="Q9078" s="18"/>
      <c r="R9078" s="18"/>
      <c r="S9078" s="18"/>
      <c r="T9078" s="18"/>
      <c r="U9078" s="18"/>
      <c r="V9078" s="18"/>
      <c r="X9078" s="18"/>
      <c r="Y9078" s="18"/>
      <c r="Z9078" s="18"/>
      <c r="AA9078" s="18"/>
      <c r="AB9078" s="18"/>
      <c r="AC9078" s="18"/>
      <c r="AD9078" s="18"/>
    </row>
    <row r="9079" spans="12:30" x14ac:dyDescent="0.3">
      <c r="L9079" s="18"/>
      <c r="M9079" s="18"/>
      <c r="N9079" s="18"/>
      <c r="O9079" s="18"/>
      <c r="Q9079" s="18"/>
      <c r="R9079" s="18"/>
      <c r="S9079" s="18"/>
      <c r="T9079" s="18"/>
      <c r="U9079" s="18"/>
      <c r="V9079" s="18"/>
      <c r="X9079" s="18"/>
      <c r="Y9079" s="18"/>
      <c r="Z9079" s="18"/>
      <c r="AA9079" s="18"/>
      <c r="AB9079" s="18"/>
      <c r="AC9079" s="18"/>
      <c r="AD9079" s="18"/>
    </row>
    <row r="9080" spans="12:30" x14ac:dyDescent="0.3">
      <c r="L9080" s="18"/>
      <c r="M9080" s="18"/>
      <c r="N9080" s="18"/>
      <c r="O9080" s="18"/>
      <c r="Q9080" s="18"/>
      <c r="R9080" s="18"/>
      <c r="S9080" s="18"/>
      <c r="T9080" s="18"/>
      <c r="U9080" s="18"/>
      <c r="V9080" s="18"/>
      <c r="X9080" s="18"/>
      <c r="Y9080" s="18"/>
      <c r="Z9080" s="18"/>
      <c r="AA9080" s="18"/>
      <c r="AB9080" s="18"/>
      <c r="AC9080" s="18"/>
      <c r="AD9080" s="18"/>
    </row>
    <row r="9081" spans="12:30" x14ac:dyDescent="0.3">
      <c r="L9081" s="18"/>
      <c r="M9081" s="18"/>
      <c r="N9081" s="18"/>
      <c r="O9081" s="18"/>
      <c r="Q9081" s="18"/>
      <c r="R9081" s="18"/>
      <c r="S9081" s="18"/>
      <c r="T9081" s="18"/>
      <c r="U9081" s="18"/>
      <c r="V9081" s="18"/>
      <c r="X9081" s="18"/>
      <c r="Y9081" s="18"/>
      <c r="Z9081" s="18"/>
      <c r="AA9081" s="18"/>
      <c r="AB9081" s="18"/>
      <c r="AC9081" s="18"/>
      <c r="AD9081" s="18"/>
    </row>
    <row r="9082" spans="12:30" x14ac:dyDescent="0.3">
      <c r="L9082" s="18"/>
      <c r="M9082" s="18"/>
      <c r="N9082" s="18"/>
      <c r="O9082" s="18"/>
      <c r="Q9082" s="18"/>
      <c r="R9082" s="18"/>
      <c r="S9082" s="18"/>
      <c r="T9082" s="18"/>
      <c r="U9082" s="18"/>
      <c r="V9082" s="18"/>
      <c r="X9082" s="18"/>
      <c r="Y9082" s="18"/>
      <c r="Z9082" s="18"/>
      <c r="AA9082" s="18"/>
      <c r="AB9082" s="18"/>
      <c r="AC9082" s="18"/>
      <c r="AD9082" s="18"/>
    </row>
    <row r="9083" spans="12:30" x14ac:dyDescent="0.3">
      <c r="L9083" s="18"/>
      <c r="M9083" s="18"/>
      <c r="N9083" s="18"/>
      <c r="O9083" s="18"/>
      <c r="Q9083" s="18"/>
      <c r="R9083" s="18"/>
      <c r="S9083" s="18"/>
      <c r="T9083" s="18"/>
      <c r="U9083" s="18"/>
      <c r="V9083" s="18"/>
      <c r="X9083" s="18"/>
      <c r="Y9083" s="18"/>
      <c r="Z9083" s="18"/>
      <c r="AA9083" s="18"/>
      <c r="AB9083" s="18"/>
      <c r="AC9083" s="18"/>
      <c r="AD9083" s="18"/>
    </row>
    <row r="9084" spans="12:30" x14ac:dyDescent="0.3">
      <c r="L9084" s="18"/>
      <c r="M9084" s="18"/>
      <c r="N9084" s="18"/>
      <c r="O9084" s="18"/>
      <c r="Q9084" s="18"/>
      <c r="R9084" s="18"/>
      <c r="S9084" s="18"/>
      <c r="T9084" s="18"/>
      <c r="U9084" s="18"/>
      <c r="V9084" s="18"/>
      <c r="X9084" s="18"/>
      <c r="Y9084" s="18"/>
      <c r="Z9084" s="18"/>
      <c r="AA9084" s="18"/>
      <c r="AB9084" s="18"/>
      <c r="AC9084" s="18"/>
      <c r="AD9084" s="18"/>
    </row>
    <row r="9085" spans="12:30" x14ac:dyDescent="0.3">
      <c r="L9085" s="18"/>
      <c r="M9085" s="18"/>
      <c r="N9085" s="18"/>
      <c r="O9085" s="18"/>
      <c r="Q9085" s="18"/>
      <c r="R9085" s="18"/>
      <c r="S9085" s="18"/>
      <c r="T9085" s="18"/>
      <c r="U9085" s="18"/>
      <c r="V9085" s="18"/>
      <c r="X9085" s="18"/>
      <c r="Y9085" s="18"/>
      <c r="Z9085" s="18"/>
      <c r="AA9085" s="18"/>
      <c r="AB9085" s="18"/>
      <c r="AC9085" s="18"/>
      <c r="AD9085" s="18"/>
    </row>
    <row r="9086" spans="12:30" x14ac:dyDescent="0.3">
      <c r="L9086" s="18"/>
      <c r="M9086" s="18"/>
      <c r="N9086" s="18"/>
      <c r="O9086" s="18"/>
      <c r="Q9086" s="18"/>
      <c r="R9086" s="18"/>
      <c r="S9086" s="18"/>
      <c r="T9086" s="18"/>
      <c r="U9086" s="18"/>
      <c r="V9086" s="18"/>
      <c r="X9086" s="18"/>
      <c r="Y9086" s="18"/>
      <c r="Z9086" s="18"/>
      <c r="AA9086" s="18"/>
      <c r="AB9086" s="18"/>
      <c r="AC9086" s="18"/>
      <c r="AD9086" s="18"/>
    </row>
    <row r="9087" spans="12:30" x14ac:dyDescent="0.3">
      <c r="L9087" s="18"/>
      <c r="M9087" s="18"/>
      <c r="N9087" s="18"/>
      <c r="O9087" s="18"/>
      <c r="Q9087" s="18"/>
      <c r="R9087" s="18"/>
      <c r="S9087" s="18"/>
      <c r="T9087" s="18"/>
      <c r="U9087" s="18"/>
      <c r="V9087" s="18"/>
      <c r="X9087" s="18"/>
      <c r="Y9087" s="18"/>
      <c r="Z9087" s="18"/>
      <c r="AA9087" s="18"/>
      <c r="AB9087" s="18"/>
      <c r="AC9087" s="18"/>
      <c r="AD9087" s="18"/>
    </row>
    <row r="9088" spans="12:30" x14ac:dyDescent="0.3">
      <c r="L9088" s="18"/>
      <c r="M9088" s="18"/>
      <c r="N9088" s="18"/>
      <c r="O9088" s="18"/>
      <c r="Q9088" s="18"/>
      <c r="R9088" s="18"/>
      <c r="S9088" s="18"/>
      <c r="T9088" s="18"/>
      <c r="U9088" s="18"/>
      <c r="V9088" s="18"/>
      <c r="X9088" s="18"/>
      <c r="Y9088" s="18"/>
      <c r="Z9088" s="18"/>
      <c r="AA9088" s="18"/>
      <c r="AB9088" s="18"/>
      <c r="AC9088" s="18"/>
      <c r="AD9088" s="18"/>
    </row>
    <row r="9089" spans="12:30" x14ac:dyDescent="0.3">
      <c r="L9089" s="18"/>
      <c r="M9089" s="18"/>
      <c r="N9089" s="18"/>
      <c r="O9089" s="18"/>
      <c r="Q9089" s="18"/>
      <c r="R9089" s="18"/>
      <c r="S9089" s="18"/>
      <c r="T9089" s="18"/>
      <c r="U9089" s="18"/>
      <c r="V9089" s="18"/>
      <c r="X9089" s="18"/>
      <c r="Y9089" s="18"/>
      <c r="Z9089" s="18"/>
      <c r="AA9089" s="18"/>
      <c r="AB9089" s="18"/>
      <c r="AC9089" s="18"/>
      <c r="AD9089" s="18"/>
    </row>
    <row r="9090" spans="12:30" x14ac:dyDescent="0.3">
      <c r="L9090" s="18"/>
      <c r="M9090" s="18"/>
      <c r="N9090" s="18"/>
      <c r="O9090" s="18"/>
      <c r="Q9090" s="18"/>
      <c r="R9090" s="18"/>
      <c r="S9090" s="18"/>
      <c r="T9090" s="18"/>
      <c r="U9090" s="18"/>
      <c r="V9090" s="18"/>
      <c r="X9090" s="18"/>
      <c r="Y9090" s="18"/>
      <c r="Z9090" s="18"/>
      <c r="AA9090" s="18"/>
      <c r="AB9090" s="18"/>
      <c r="AC9090" s="18"/>
      <c r="AD9090" s="18"/>
    </row>
    <row r="9091" spans="12:30" x14ac:dyDescent="0.3">
      <c r="L9091" s="18"/>
      <c r="M9091" s="18"/>
      <c r="N9091" s="18"/>
      <c r="O9091" s="18"/>
      <c r="Q9091" s="18"/>
      <c r="R9091" s="18"/>
      <c r="S9091" s="18"/>
      <c r="T9091" s="18"/>
      <c r="U9091" s="18"/>
      <c r="V9091" s="18"/>
      <c r="X9091" s="18"/>
      <c r="Y9091" s="18"/>
      <c r="Z9091" s="18"/>
      <c r="AA9091" s="18"/>
      <c r="AB9091" s="18"/>
      <c r="AC9091" s="18"/>
      <c r="AD9091" s="18"/>
    </row>
    <row r="9092" spans="12:30" x14ac:dyDescent="0.3">
      <c r="L9092" s="18"/>
      <c r="M9092" s="18"/>
      <c r="N9092" s="18"/>
      <c r="O9092" s="18"/>
      <c r="Q9092" s="18"/>
      <c r="R9092" s="18"/>
      <c r="S9092" s="18"/>
      <c r="T9092" s="18"/>
      <c r="U9092" s="18"/>
      <c r="V9092" s="18"/>
      <c r="X9092" s="18"/>
      <c r="Y9092" s="18"/>
      <c r="Z9092" s="18"/>
      <c r="AA9092" s="18"/>
      <c r="AB9092" s="18"/>
      <c r="AC9092" s="18"/>
      <c r="AD9092" s="18"/>
    </row>
    <row r="9093" spans="12:30" x14ac:dyDescent="0.3">
      <c r="L9093" s="18"/>
      <c r="M9093" s="18"/>
      <c r="N9093" s="18"/>
      <c r="O9093" s="18"/>
      <c r="Q9093" s="18"/>
      <c r="R9093" s="18"/>
      <c r="S9093" s="18"/>
      <c r="T9093" s="18"/>
      <c r="U9093" s="18"/>
      <c r="V9093" s="18"/>
      <c r="X9093" s="18"/>
      <c r="Y9093" s="18"/>
      <c r="Z9093" s="18"/>
      <c r="AA9093" s="18"/>
      <c r="AB9093" s="18"/>
      <c r="AC9093" s="18"/>
      <c r="AD9093" s="18"/>
    </row>
    <row r="9094" spans="12:30" x14ac:dyDescent="0.3">
      <c r="L9094" s="18"/>
      <c r="M9094" s="18"/>
      <c r="N9094" s="18"/>
      <c r="O9094" s="18"/>
      <c r="Q9094" s="18"/>
      <c r="R9094" s="18"/>
      <c r="S9094" s="18"/>
      <c r="T9094" s="18"/>
      <c r="U9094" s="18"/>
      <c r="V9094" s="18"/>
      <c r="X9094" s="18"/>
      <c r="Y9094" s="18"/>
      <c r="Z9094" s="18"/>
      <c r="AA9094" s="18"/>
      <c r="AB9094" s="18"/>
      <c r="AC9094" s="18"/>
      <c r="AD9094" s="18"/>
    </row>
    <row r="9095" spans="12:30" x14ac:dyDescent="0.3">
      <c r="L9095" s="18"/>
      <c r="M9095" s="18"/>
      <c r="N9095" s="18"/>
      <c r="O9095" s="18"/>
      <c r="Q9095" s="18"/>
      <c r="R9095" s="18"/>
      <c r="S9095" s="18"/>
      <c r="T9095" s="18"/>
      <c r="U9095" s="18"/>
      <c r="V9095" s="18"/>
      <c r="X9095" s="18"/>
      <c r="Y9095" s="18"/>
      <c r="Z9095" s="18"/>
      <c r="AA9095" s="18"/>
      <c r="AB9095" s="18"/>
      <c r="AC9095" s="18"/>
      <c r="AD9095" s="18"/>
    </row>
    <row r="9096" spans="12:30" x14ac:dyDescent="0.3">
      <c r="L9096" s="18"/>
      <c r="M9096" s="18"/>
      <c r="N9096" s="18"/>
      <c r="O9096" s="18"/>
      <c r="Q9096" s="18"/>
      <c r="R9096" s="18"/>
      <c r="S9096" s="18"/>
      <c r="T9096" s="18"/>
      <c r="U9096" s="18"/>
      <c r="V9096" s="18"/>
      <c r="X9096" s="18"/>
      <c r="Y9096" s="18"/>
      <c r="Z9096" s="18"/>
      <c r="AA9096" s="18"/>
      <c r="AB9096" s="18"/>
      <c r="AC9096" s="18"/>
      <c r="AD9096" s="18"/>
    </row>
    <row r="9097" spans="12:30" x14ac:dyDescent="0.3">
      <c r="L9097" s="18"/>
      <c r="M9097" s="18"/>
      <c r="N9097" s="18"/>
      <c r="O9097" s="18"/>
      <c r="Q9097" s="18"/>
      <c r="R9097" s="18"/>
      <c r="S9097" s="18"/>
      <c r="T9097" s="18"/>
      <c r="U9097" s="18"/>
      <c r="V9097" s="18"/>
      <c r="X9097" s="18"/>
      <c r="Y9097" s="18"/>
      <c r="Z9097" s="18"/>
      <c r="AA9097" s="18"/>
      <c r="AB9097" s="18"/>
      <c r="AC9097" s="18"/>
      <c r="AD9097" s="18"/>
    </row>
    <row r="9098" spans="12:30" x14ac:dyDescent="0.3">
      <c r="L9098" s="18"/>
      <c r="M9098" s="18"/>
      <c r="N9098" s="18"/>
      <c r="O9098" s="18"/>
      <c r="Q9098" s="18"/>
      <c r="R9098" s="18"/>
      <c r="S9098" s="18"/>
      <c r="T9098" s="18"/>
      <c r="U9098" s="18"/>
      <c r="V9098" s="18"/>
      <c r="X9098" s="18"/>
      <c r="Y9098" s="18"/>
      <c r="Z9098" s="18"/>
      <c r="AA9098" s="18"/>
      <c r="AB9098" s="18"/>
      <c r="AC9098" s="18"/>
      <c r="AD9098" s="18"/>
    </row>
    <row r="9099" spans="12:30" x14ac:dyDescent="0.3">
      <c r="L9099" s="18"/>
      <c r="M9099" s="18"/>
      <c r="N9099" s="18"/>
      <c r="O9099" s="18"/>
      <c r="Q9099" s="18"/>
      <c r="R9099" s="18"/>
      <c r="S9099" s="18"/>
      <c r="T9099" s="18"/>
      <c r="U9099" s="18"/>
      <c r="V9099" s="18"/>
      <c r="X9099" s="18"/>
      <c r="Y9099" s="18"/>
      <c r="Z9099" s="18"/>
      <c r="AA9099" s="18"/>
      <c r="AB9099" s="18"/>
      <c r="AC9099" s="18"/>
      <c r="AD9099" s="18"/>
    </row>
    <row r="9100" spans="12:30" x14ac:dyDescent="0.3">
      <c r="L9100" s="18"/>
      <c r="M9100" s="18"/>
      <c r="N9100" s="18"/>
      <c r="O9100" s="18"/>
      <c r="Q9100" s="18"/>
      <c r="R9100" s="18"/>
      <c r="S9100" s="18"/>
      <c r="T9100" s="18"/>
      <c r="U9100" s="18"/>
      <c r="V9100" s="18"/>
      <c r="X9100" s="18"/>
      <c r="Y9100" s="18"/>
      <c r="Z9100" s="18"/>
      <c r="AA9100" s="18"/>
      <c r="AB9100" s="18"/>
      <c r="AC9100" s="18"/>
      <c r="AD9100" s="18"/>
    </row>
    <row r="9101" spans="12:30" x14ac:dyDescent="0.3">
      <c r="L9101" s="18"/>
      <c r="M9101" s="18"/>
      <c r="N9101" s="18"/>
      <c r="O9101" s="18"/>
      <c r="Q9101" s="18"/>
      <c r="R9101" s="18"/>
      <c r="S9101" s="18"/>
      <c r="T9101" s="18"/>
      <c r="U9101" s="18"/>
      <c r="V9101" s="18"/>
      <c r="X9101" s="18"/>
      <c r="Y9101" s="18"/>
      <c r="Z9101" s="18"/>
      <c r="AA9101" s="18"/>
      <c r="AB9101" s="18"/>
      <c r="AC9101" s="18"/>
      <c r="AD9101" s="18"/>
    </row>
    <row r="9102" spans="12:30" x14ac:dyDescent="0.3">
      <c r="L9102" s="18"/>
      <c r="M9102" s="18"/>
      <c r="N9102" s="18"/>
      <c r="O9102" s="18"/>
      <c r="Q9102" s="18"/>
      <c r="R9102" s="18"/>
      <c r="S9102" s="18"/>
      <c r="T9102" s="18"/>
      <c r="U9102" s="18"/>
      <c r="V9102" s="18"/>
      <c r="X9102" s="18"/>
      <c r="Y9102" s="18"/>
      <c r="Z9102" s="18"/>
      <c r="AA9102" s="18"/>
      <c r="AB9102" s="18"/>
      <c r="AC9102" s="18"/>
      <c r="AD9102" s="18"/>
    </row>
    <row r="9103" spans="12:30" x14ac:dyDescent="0.3">
      <c r="L9103" s="18"/>
      <c r="M9103" s="18"/>
      <c r="N9103" s="18"/>
      <c r="O9103" s="18"/>
      <c r="Q9103" s="18"/>
      <c r="R9103" s="18"/>
      <c r="S9103" s="18"/>
      <c r="T9103" s="18"/>
      <c r="U9103" s="18"/>
      <c r="V9103" s="18"/>
      <c r="X9103" s="18"/>
      <c r="Y9103" s="18"/>
      <c r="Z9103" s="18"/>
      <c r="AA9103" s="18"/>
      <c r="AB9103" s="18"/>
      <c r="AC9103" s="18"/>
      <c r="AD9103" s="18"/>
    </row>
    <row r="9104" spans="12:30" x14ac:dyDescent="0.3">
      <c r="L9104" s="18"/>
      <c r="M9104" s="18"/>
      <c r="N9104" s="18"/>
      <c r="O9104" s="18"/>
      <c r="Q9104" s="18"/>
      <c r="R9104" s="18"/>
      <c r="S9104" s="18"/>
      <c r="T9104" s="18"/>
      <c r="U9104" s="18"/>
      <c r="V9104" s="18"/>
      <c r="X9104" s="18"/>
      <c r="Y9104" s="18"/>
      <c r="Z9104" s="18"/>
      <c r="AA9104" s="18"/>
      <c r="AB9104" s="18"/>
      <c r="AC9104" s="18"/>
      <c r="AD9104" s="18"/>
    </row>
    <row r="9105" spans="12:30" x14ac:dyDescent="0.3">
      <c r="L9105" s="18"/>
      <c r="M9105" s="18"/>
      <c r="N9105" s="18"/>
      <c r="O9105" s="18"/>
      <c r="Q9105" s="18"/>
      <c r="R9105" s="18"/>
      <c r="S9105" s="18"/>
      <c r="T9105" s="18"/>
      <c r="U9105" s="18"/>
      <c r="V9105" s="18"/>
      <c r="X9105" s="18"/>
      <c r="Y9105" s="18"/>
      <c r="Z9105" s="18"/>
      <c r="AA9105" s="18"/>
      <c r="AB9105" s="18"/>
      <c r="AC9105" s="18"/>
      <c r="AD9105" s="18"/>
    </row>
    <row r="9106" spans="12:30" x14ac:dyDescent="0.3">
      <c r="L9106" s="18"/>
      <c r="M9106" s="18"/>
      <c r="N9106" s="18"/>
      <c r="O9106" s="18"/>
      <c r="Q9106" s="18"/>
      <c r="R9106" s="18"/>
      <c r="S9106" s="18"/>
      <c r="T9106" s="18"/>
      <c r="U9106" s="18"/>
      <c r="V9106" s="18"/>
      <c r="X9106" s="18"/>
      <c r="Y9106" s="18"/>
      <c r="Z9106" s="18"/>
      <c r="AA9106" s="18"/>
      <c r="AB9106" s="18"/>
      <c r="AC9106" s="18"/>
      <c r="AD9106" s="18"/>
    </row>
    <row r="9107" spans="12:30" x14ac:dyDescent="0.3">
      <c r="L9107" s="18"/>
      <c r="M9107" s="18"/>
      <c r="N9107" s="18"/>
      <c r="O9107" s="18"/>
      <c r="Q9107" s="18"/>
      <c r="R9107" s="18"/>
      <c r="S9107" s="18"/>
      <c r="T9107" s="18"/>
      <c r="U9107" s="18"/>
      <c r="V9107" s="18"/>
      <c r="X9107" s="18"/>
      <c r="Y9107" s="18"/>
      <c r="Z9107" s="18"/>
      <c r="AA9107" s="18"/>
      <c r="AB9107" s="18"/>
      <c r="AC9107" s="18"/>
      <c r="AD9107" s="18"/>
    </row>
    <row r="9108" spans="12:30" x14ac:dyDescent="0.3">
      <c r="L9108" s="18"/>
      <c r="M9108" s="18"/>
      <c r="N9108" s="18"/>
      <c r="O9108" s="18"/>
      <c r="Q9108" s="18"/>
      <c r="R9108" s="18"/>
      <c r="S9108" s="18"/>
      <c r="T9108" s="18"/>
      <c r="U9108" s="18"/>
      <c r="V9108" s="18"/>
      <c r="X9108" s="18"/>
      <c r="Y9108" s="18"/>
      <c r="Z9108" s="18"/>
      <c r="AA9108" s="18"/>
      <c r="AB9108" s="18"/>
      <c r="AC9108" s="18"/>
      <c r="AD9108" s="18"/>
    </row>
    <row r="9109" spans="12:30" x14ac:dyDescent="0.3">
      <c r="L9109" s="18"/>
      <c r="M9109" s="18"/>
      <c r="N9109" s="18"/>
      <c r="O9109" s="18"/>
      <c r="Q9109" s="18"/>
      <c r="R9109" s="18"/>
      <c r="S9109" s="18"/>
      <c r="T9109" s="18"/>
      <c r="U9109" s="18"/>
      <c r="V9109" s="18"/>
      <c r="X9109" s="18"/>
      <c r="Y9109" s="18"/>
      <c r="Z9109" s="18"/>
      <c r="AA9109" s="18"/>
      <c r="AB9109" s="18"/>
      <c r="AC9109" s="18"/>
      <c r="AD9109" s="18"/>
    </row>
    <row r="9110" spans="12:30" x14ac:dyDescent="0.3">
      <c r="L9110" s="18"/>
      <c r="M9110" s="18"/>
      <c r="N9110" s="18"/>
      <c r="O9110" s="18"/>
      <c r="Q9110" s="18"/>
      <c r="R9110" s="18"/>
      <c r="S9110" s="18"/>
      <c r="T9110" s="18"/>
      <c r="U9110" s="18"/>
      <c r="V9110" s="18"/>
      <c r="X9110" s="18"/>
      <c r="Y9110" s="18"/>
      <c r="Z9110" s="18"/>
      <c r="AA9110" s="18"/>
      <c r="AB9110" s="18"/>
      <c r="AC9110" s="18"/>
      <c r="AD9110" s="18"/>
    </row>
    <row r="9111" spans="12:30" x14ac:dyDescent="0.3">
      <c r="L9111" s="18"/>
      <c r="M9111" s="18"/>
      <c r="N9111" s="18"/>
      <c r="O9111" s="18"/>
      <c r="Q9111" s="18"/>
      <c r="R9111" s="18"/>
      <c r="S9111" s="18"/>
      <c r="T9111" s="18"/>
      <c r="U9111" s="18"/>
      <c r="V9111" s="18"/>
      <c r="X9111" s="18"/>
      <c r="Y9111" s="18"/>
      <c r="Z9111" s="18"/>
      <c r="AA9111" s="18"/>
      <c r="AB9111" s="18"/>
      <c r="AC9111" s="18"/>
      <c r="AD9111" s="18"/>
    </row>
    <row r="9112" spans="12:30" x14ac:dyDescent="0.3">
      <c r="L9112" s="18"/>
      <c r="M9112" s="18"/>
      <c r="N9112" s="18"/>
      <c r="O9112" s="18"/>
      <c r="Q9112" s="18"/>
      <c r="R9112" s="18"/>
      <c r="S9112" s="18"/>
      <c r="T9112" s="18"/>
      <c r="U9112" s="18"/>
      <c r="V9112" s="18"/>
      <c r="X9112" s="18"/>
      <c r="Y9112" s="18"/>
      <c r="Z9112" s="18"/>
      <c r="AA9112" s="18"/>
      <c r="AB9112" s="18"/>
      <c r="AC9112" s="18"/>
      <c r="AD9112" s="18"/>
    </row>
    <row r="9113" spans="12:30" x14ac:dyDescent="0.3">
      <c r="L9113" s="18"/>
      <c r="M9113" s="18"/>
      <c r="N9113" s="18"/>
      <c r="O9113" s="18"/>
      <c r="Q9113" s="18"/>
      <c r="R9113" s="18"/>
      <c r="S9113" s="18"/>
      <c r="T9113" s="18"/>
      <c r="U9113" s="18"/>
      <c r="V9113" s="18"/>
      <c r="X9113" s="18"/>
      <c r="Y9113" s="18"/>
      <c r="Z9113" s="18"/>
      <c r="AA9113" s="18"/>
      <c r="AB9113" s="18"/>
      <c r="AC9113" s="18"/>
      <c r="AD9113" s="18"/>
    </row>
    <row r="9114" spans="12:30" x14ac:dyDescent="0.3">
      <c r="L9114" s="18"/>
      <c r="M9114" s="18"/>
      <c r="N9114" s="18"/>
      <c r="O9114" s="18"/>
      <c r="Q9114" s="18"/>
      <c r="R9114" s="18"/>
      <c r="S9114" s="18"/>
      <c r="T9114" s="18"/>
      <c r="U9114" s="18"/>
      <c r="V9114" s="18"/>
      <c r="X9114" s="18"/>
      <c r="Y9114" s="18"/>
      <c r="Z9114" s="18"/>
      <c r="AA9114" s="18"/>
      <c r="AB9114" s="18"/>
      <c r="AC9114" s="18"/>
      <c r="AD9114" s="18"/>
    </row>
    <row r="9115" spans="12:30" x14ac:dyDescent="0.3">
      <c r="L9115" s="18"/>
      <c r="M9115" s="18"/>
      <c r="N9115" s="18"/>
      <c r="O9115" s="18"/>
      <c r="Q9115" s="18"/>
      <c r="R9115" s="18"/>
      <c r="S9115" s="18"/>
      <c r="T9115" s="18"/>
      <c r="U9115" s="18"/>
      <c r="V9115" s="18"/>
      <c r="X9115" s="18"/>
      <c r="Y9115" s="18"/>
      <c r="Z9115" s="18"/>
      <c r="AA9115" s="18"/>
      <c r="AB9115" s="18"/>
      <c r="AC9115" s="18"/>
      <c r="AD9115" s="18"/>
    </row>
    <row r="9116" spans="12:30" x14ac:dyDescent="0.3">
      <c r="L9116" s="18"/>
      <c r="M9116" s="18"/>
      <c r="N9116" s="18"/>
      <c r="O9116" s="18"/>
      <c r="Q9116" s="18"/>
      <c r="R9116" s="18"/>
      <c r="S9116" s="18"/>
      <c r="T9116" s="18"/>
      <c r="U9116" s="18"/>
      <c r="V9116" s="18"/>
      <c r="X9116" s="18"/>
      <c r="Y9116" s="18"/>
      <c r="Z9116" s="18"/>
      <c r="AA9116" s="18"/>
      <c r="AB9116" s="18"/>
      <c r="AC9116" s="18"/>
      <c r="AD9116" s="18"/>
    </row>
    <row r="9117" spans="12:30" x14ac:dyDescent="0.3">
      <c r="L9117" s="18"/>
      <c r="M9117" s="18"/>
      <c r="N9117" s="18"/>
      <c r="O9117" s="18"/>
      <c r="Q9117" s="18"/>
      <c r="R9117" s="18"/>
      <c r="S9117" s="18"/>
      <c r="T9117" s="18"/>
      <c r="U9117" s="18"/>
      <c r="V9117" s="18"/>
      <c r="X9117" s="18"/>
      <c r="Y9117" s="18"/>
      <c r="Z9117" s="18"/>
      <c r="AA9117" s="18"/>
      <c r="AB9117" s="18"/>
      <c r="AC9117" s="18"/>
      <c r="AD9117" s="18"/>
    </row>
    <row r="9118" spans="12:30" x14ac:dyDescent="0.3">
      <c r="L9118" s="18"/>
      <c r="M9118" s="18"/>
      <c r="N9118" s="18"/>
      <c r="O9118" s="18"/>
      <c r="Q9118" s="18"/>
      <c r="R9118" s="18"/>
      <c r="S9118" s="18"/>
      <c r="T9118" s="18"/>
      <c r="U9118" s="18"/>
      <c r="V9118" s="18"/>
      <c r="X9118" s="18"/>
      <c r="Y9118" s="18"/>
      <c r="Z9118" s="18"/>
      <c r="AA9118" s="18"/>
      <c r="AB9118" s="18"/>
      <c r="AC9118" s="18"/>
      <c r="AD9118" s="18"/>
    </row>
    <row r="9119" spans="12:30" x14ac:dyDescent="0.3">
      <c r="L9119" s="18"/>
      <c r="M9119" s="18"/>
      <c r="N9119" s="18"/>
      <c r="O9119" s="18"/>
      <c r="Q9119" s="18"/>
      <c r="R9119" s="18"/>
      <c r="S9119" s="18"/>
      <c r="T9119" s="18"/>
      <c r="U9119" s="18"/>
      <c r="V9119" s="18"/>
      <c r="X9119" s="18"/>
      <c r="Y9119" s="18"/>
      <c r="Z9119" s="18"/>
      <c r="AA9119" s="18"/>
      <c r="AB9119" s="18"/>
      <c r="AC9119" s="18"/>
      <c r="AD9119" s="18"/>
    </row>
    <row r="9120" spans="12:30" x14ac:dyDescent="0.3">
      <c r="L9120" s="18"/>
      <c r="M9120" s="18"/>
      <c r="N9120" s="18"/>
      <c r="O9120" s="18"/>
      <c r="Q9120" s="18"/>
      <c r="R9120" s="18"/>
      <c r="S9120" s="18"/>
      <c r="T9120" s="18"/>
      <c r="U9120" s="18"/>
      <c r="V9120" s="18"/>
      <c r="X9120" s="18"/>
      <c r="Y9120" s="18"/>
      <c r="Z9120" s="18"/>
      <c r="AA9120" s="18"/>
      <c r="AB9120" s="18"/>
      <c r="AC9120" s="18"/>
      <c r="AD9120" s="18"/>
    </row>
    <row r="9121" spans="12:30" x14ac:dyDescent="0.3">
      <c r="L9121" s="18"/>
      <c r="M9121" s="18"/>
      <c r="N9121" s="18"/>
      <c r="O9121" s="18"/>
      <c r="Q9121" s="18"/>
      <c r="R9121" s="18"/>
      <c r="S9121" s="18"/>
      <c r="T9121" s="18"/>
      <c r="U9121" s="18"/>
      <c r="V9121" s="18"/>
      <c r="X9121" s="18"/>
      <c r="Y9121" s="18"/>
      <c r="Z9121" s="18"/>
      <c r="AA9121" s="18"/>
      <c r="AB9121" s="18"/>
      <c r="AC9121" s="18"/>
      <c r="AD9121" s="18"/>
    </row>
    <row r="9122" spans="12:30" x14ac:dyDescent="0.3">
      <c r="L9122" s="18"/>
      <c r="M9122" s="18"/>
      <c r="N9122" s="18"/>
      <c r="O9122" s="18"/>
      <c r="Q9122" s="18"/>
      <c r="R9122" s="18"/>
      <c r="S9122" s="18"/>
      <c r="T9122" s="18"/>
      <c r="U9122" s="18"/>
      <c r="V9122" s="18"/>
      <c r="X9122" s="18"/>
      <c r="Y9122" s="18"/>
      <c r="Z9122" s="18"/>
      <c r="AA9122" s="18"/>
      <c r="AB9122" s="18"/>
      <c r="AC9122" s="18"/>
      <c r="AD9122" s="18"/>
    </row>
    <row r="9123" spans="12:30" x14ac:dyDescent="0.3">
      <c r="L9123" s="18"/>
      <c r="M9123" s="18"/>
      <c r="N9123" s="18"/>
      <c r="O9123" s="18"/>
      <c r="Q9123" s="18"/>
      <c r="R9123" s="18"/>
      <c r="S9123" s="18"/>
      <c r="T9123" s="18"/>
      <c r="U9123" s="18"/>
      <c r="V9123" s="18"/>
      <c r="X9123" s="18"/>
      <c r="Y9123" s="18"/>
      <c r="Z9123" s="18"/>
      <c r="AA9123" s="18"/>
      <c r="AB9123" s="18"/>
      <c r="AC9123" s="18"/>
      <c r="AD9123" s="18"/>
    </row>
    <row r="9124" spans="12:30" x14ac:dyDescent="0.3">
      <c r="L9124" s="18"/>
      <c r="M9124" s="18"/>
      <c r="N9124" s="18"/>
      <c r="O9124" s="18"/>
      <c r="Q9124" s="18"/>
      <c r="R9124" s="18"/>
      <c r="S9124" s="18"/>
      <c r="T9124" s="18"/>
      <c r="U9124" s="18"/>
      <c r="V9124" s="18"/>
      <c r="X9124" s="18"/>
      <c r="Y9124" s="18"/>
      <c r="Z9124" s="18"/>
      <c r="AA9124" s="18"/>
      <c r="AB9124" s="18"/>
      <c r="AC9124" s="18"/>
      <c r="AD9124" s="18"/>
    </row>
    <row r="9125" spans="12:30" x14ac:dyDescent="0.3">
      <c r="L9125" s="18"/>
      <c r="M9125" s="18"/>
      <c r="N9125" s="18"/>
      <c r="O9125" s="18"/>
      <c r="Q9125" s="18"/>
      <c r="R9125" s="18"/>
      <c r="S9125" s="18"/>
      <c r="T9125" s="18"/>
      <c r="U9125" s="18"/>
      <c r="V9125" s="18"/>
      <c r="X9125" s="18"/>
      <c r="Y9125" s="18"/>
      <c r="Z9125" s="18"/>
      <c r="AA9125" s="18"/>
      <c r="AB9125" s="18"/>
      <c r="AC9125" s="18"/>
      <c r="AD9125" s="18"/>
    </row>
    <row r="9126" spans="12:30" x14ac:dyDescent="0.3">
      <c r="L9126" s="18"/>
      <c r="M9126" s="18"/>
      <c r="N9126" s="18"/>
      <c r="O9126" s="18"/>
      <c r="Q9126" s="18"/>
      <c r="R9126" s="18"/>
      <c r="S9126" s="18"/>
      <c r="T9126" s="18"/>
      <c r="U9126" s="18"/>
      <c r="V9126" s="18"/>
      <c r="X9126" s="18"/>
      <c r="Y9126" s="18"/>
      <c r="Z9126" s="18"/>
      <c r="AA9126" s="18"/>
      <c r="AB9126" s="18"/>
      <c r="AC9126" s="18"/>
      <c r="AD9126" s="18"/>
    </row>
    <row r="9127" spans="12:30" x14ac:dyDescent="0.3">
      <c r="L9127" s="18"/>
      <c r="M9127" s="18"/>
      <c r="N9127" s="18"/>
      <c r="O9127" s="18"/>
      <c r="Q9127" s="18"/>
      <c r="R9127" s="18"/>
      <c r="S9127" s="18"/>
      <c r="T9127" s="18"/>
      <c r="U9127" s="18"/>
      <c r="V9127" s="18"/>
      <c r="X9127" s="18"/>
      <c r="Y9127" s="18"/>
      <c r="Z9127" s="18"/>
      <c r="AA9127" s="18"/>
      <c r="AB9127" s="18"/>
      <c r="AC9127" s="18"/>
      <c r="AD9127" s="18"/>
    </row>
    <row r="9128" spans="12:30" x14ac:dyDescent="0.3">
      <c r="L9128" s="18"/>
      <c r="M9128" s="18"/>
      <c r="N9128" s="18"/>
      <c r="O9128" s="18"/>
      <c r="Q9128" s="18"/>
      <c r="R9128" s="18"/>
      <c r="S9128" s="18"/>
      <c r="T9128" s="18"/>
      <c r="U9128" s="18"/>
      <c r="V9128" s="18"/>
      <c r="X9128" s="18"/>
      <c r="Y9128" s="18"/>
      <c r="Z9128" s="18"/>
      <c r="AA9128" s="18"/>
      <c r="AB9128" s="18"/>
      <c r="AC9128" s="18"/>
      <c r="AD9128" s="18"/>
    </row>
    <row r="9129" spans="12:30" x14ac:dyDescent="0.3">
      <c r="L9129" s="18"/>
      <c r="M9129" s="18"/>
      <c r="N9129" s="18"/>
      <c r="O9129" s="18"/>
      <c r="Q9129" s="18"/>
      <c r="R9129" s="18"/>
      <c r="S9129" s="18"/>
      <c r="T9129" s="18"/>
      <c r="U9129" s="18"/>
      <c r="V9129" s="18"/>
      <c r="X9129" s="18"/>
      <c r="Y9129" s="18"/>
      <c r="Z9129" s="18"/>
      <c r="AA9129" s="18"/>
      <c r="AB9129" s="18"/>
      <c r="AC9129" s="18"/>
      <c r="AD9129" s="18"/>
    </row>
    <row r="9130" spans="12:30" x14ac:dyDescent="0.3">
      <c r="L9130" s="18"/>
      <c r="M9130" s="18"/>
      <c r="N9130" s="18"/>
      <c r="O9130" s="18"/>
      <c r="Q9130" s="18"/>
      <c r="R9130" s="18"/>
      <c r="S9130" s="18"/>
      <c r="T9130" s="18"/>
      <c r="U9130" s="18"/>
      <c r="V9130" s="18"/>
      <c r="X9130" s="18"/>
      <c r="Y9130" s="18"/>
      <c r="Z9130" s="18"/>
      <c r="AA9130" s="18"/>
      <c r="AB9130" s="18"/>
      <c r="AC9130" s="18"/>
      <c r="AD9130" s="18"/>
    </row>
    <row r="9131" spans="12:30" x14ac:dyDescent="0.3">
      <c r="L9131" s="18"/>
      <c r="M9131" s="18"/>
      <c r="N9131" s="18"/>
      <c r="O9131" s="18"/>
      <c r="Q9131" s="18"/>
      <c r="R9131" s="18"/>
      <c r="S9131" s="18"/>
      <c r="T9131" s="18"/>
      <c r="U9131" s="18"/>
      <c r="V9131" s="18"/>
      <c r="X9131" s="18"/>
      <c r="Y9131" s="18"/>
      <c r="Z9131" s="18"/>
      <c r="AA9131" s="18"/>
      <c r="AB9131" s="18"/>
      <c r="AC9131" s="18"/>
      <c r="AD9131" s="18"/>
    </row>
    <row r="9132" spans="12:30" x14ac:dyDescent="0.3">
      <c r="L9132" s="18"/>
      <c r="M9132" s="18"/>
      <c r="N9132" s="18"/>
      <c r="O9132" s="18"/>
      <c r="Q9132" s="18"/>
      <c r="R9132" s="18"/>
      <c r="S9132" s="18"/>
      <c r="T9132" s="18"/>
      <c r="U9132" s="18"/>
      <c r="V9132" s="18"/>
      <c r="X9132" s="18"/>
      <c r="Y9132" s="18"/>
      <c r="Z9132" s="18"/>
      <c r="AA9132" s="18"/>
      <c r="AB9132" s="18"/>
      <c r="AC9132" s="18"/>
      <c r="AD9132" s="18"/>
    </row>
    <row r="9133" spans="12:30" x14ac:dyDescent="0.3">
      <c r="L9133" s="18"/>
      <c r="M9133" s="18"/>
      <c r="N9133" s="18"/>
      <c r="O9133" s="18"/>
      <c r="Q9133" s="18"/>
      <c r="R9133" s="18"/>
      <c r="S9133" s="18"/>
      <c r="T9133" s="18"/>
      <c r="U9133" s="18"/>
      <c r="V9133" s="18"/>
      <c r="X9133" s="18"/>
      <c r="Y9133" s="18"/>
      <c r="Z9133" s="18"/>
      <c r="AA9133" s="18"/>
      <c r="AB9133" s="18"/>
      <c r="AC9133" s="18"/>
      <c r="AD9133" s="18"/>
    </row>
    <row r="9134" spans="12:30" x14ac:dyDescent="0.3">
      <c r="L9134" s="18"/>
      <c r="M9134" s="18"/>
      <c r="N9134" s="18"/>
      <c r="O9134" s="18"/>
      <c r="Q9134" s="18"/>
      <c r="R9134" s="18"/>
      <c r="S9134" s="18"/>
      <c r="T9134" s="18"/>
      <c r="U9134" s="18"/>
      <c r="V9134" s="18"/>
      <c r="X9134" s="18"/>
      <c r="Y9134" s="18"/>
      <c r="Z9134" s="18"/>
      <c r="AA9134" s="18"/>
      <c r="AB9134" s="18"/>
      <c r="AC9134" s="18"/>
      <c r="AD9134" s="18"/>
    </row>
    <row r="9135" spans="12:30" x14ac:dyDescent="0.3">
      <c r="L9135" s="18"/>
      <c r="M9135" s="18"/>
      <c r="N9135" s="18"/>
      <c r="O9135" s="18"/>
      <c r="Q9135" s="18"/>
      <c r="R9135" s="18"/>
      <c r="S9135" s="18"/>
      <c r="T9135" s="18"/>
      <c r="U9135" s="18"/>
      <c r="V9135" s="18"/>
      <c r="X9135" s="18"/>
      <c r="Y9135" s="18"/>
      <c r="Z9135" s="18"/>
      <c r="AA9135" s="18"/>
      <c r="AB9135" s="18"/>
      <c r="AC9135" s="18"/>
      <c r="AD9135" s="18"/>
    </row>
    <row r="9136" spans="12:30" x14ac:dyDescent="0.3">
      <c r="L9136" s="18"/>
      <c r="M9136" s="18"/>
      <c r="N9136" s="18"/>
      <c r="O9136" s="18"/>
      <c r="Q9136" s="18"/>
      <c r="R9136" s="18"/>
      <c r="S9136" s="18"/>
      <c r="T9136" s="18"/>
      <c r="U9136" s="18"/>
      <c r="V9136" s="18"/>
      <c r="X9136" s="18"/>
      <c r="Y9136" s="18"/>
      <c r="Z9136" s="18"/>
      <c r="AA9136" s="18"/>
      <c r="AB9136" s="18"/>
      <c r="AC9136" s="18"/>
      <c r="AD9136" s="18"/>
    </row>
    <row r="9137" spans="12:30" x14ac:dyDescent="0.3">
      <c r="L9137" s="18"/>
      <c r="M9137" s="18"/>
      <c r="N9137" s="18"/>
      <c r="O9137" s="18"/>
      <c r="Q9137" s="18"/>
      <c r="R9137" s="18"/>
      <c r="S9137" s="18"/>
      <c r="T9137" s="18"/>
      <c r="U9137" s="18"/>
      <c r="V9137" s="18"/>
      <c r="X9137" s="18"/>
      <c r="Y9137" s="18"/>
      <c r="Z9137" s="18"/>
      <c r="AA9137" s="18"/>
      <c r="AB9137" s="18"/>
      <c r="AC9137" s="18"/>
      <c r="AD9137" s="18"/>
    </row>
    <row r="9138" spans="12:30" x14ac:dyDescent="0.3">
      <c r="L9138" s="18"/>
      <c r="M9138" s="18"/>
      <c r="N9138" s="18"/>
      <c r="O9138" s="18"/>
      <c r="Q9138" s="18"/>
      <c r="R9138" s="18"/>
      <c r="S9138" s="18"/>
      <c r="T9138" s="18"/>
      <c r="U9138" s="18"/>
      <c r="V9138" s="18"/>
      <c r="X9138" s="18"/>
      <c r="Y9138" s="18"/>
      <c r="Z9138" s="18"/>
      <c r="AA9138" s="18"/>
      <c r="AB9138" s="18"/>
      <c r="AC9138" s="18"/>
      <c r="AD9138" s="18"/>
    </row>
    <row r="9139" spans="12:30" x14ac:dyDescent="0.3">
      <c r="L9139" s="18"/>
      <c r="M9139" s="18"/>
      <c r="N9139" s="18"/>
      <c r="O9139" s="18"/>
      <c r="Q9139" s="18"/>
      <c r="R9139" s="18"/>
      <c r="S9139" s="18"/>
      <c r="T9139" s="18"/>
      <c r="U9139" s="18"/>
      <c r="V9139" s="18"/>
      <c r="X9139" s="18"/>
      <c r="Y9139" s="18"/>
      <c r="Z9139" s="18"/>
      <c r="AA9139" s="18"/>
      <c r="AB9139" s="18"/>
      <c r="AC9139" s="18"/>
      <c r="AD9139" s="18"/>
    </row>
    <row r="9140" spans="12:30" x14ac:dyDescent="0.3">
      <c r="L9140" s="18"/>
      <c r="M9140" s="18"/>
      <c r="N9140" s="18"/>
      <c r="O9140" s="18"/>
      <c r="Q9140" s="18"/>
      <c r="R9140" s="18"/>
      <c r="S9140" s="18"/>
      <c r="T9140" s="18"/>
      <c r="U9140" s="18"/>
      <c r="V9140" s="18"/>
      <c r="X9140" s="18"/>
      <c r="Y9140" s="18"/>
      <c r="Z9140" s="18"/>
      <c r="AA9140" s="18"/>
      <c r="AB9140" s="18"/>
      <c r="AC9140" s="18"/>
      <c r="AD9140" s="18"/>
    </row>
    <row r="9141" spans="12:30" x14ac:dyDescent="0.3">
      <c r="L9141" s="18"/>
      <c r="M9141" s="18"/>
      <c r="N9141" s="18"/>
      <c r="O9141" s="18"/>
      <c r="Q9141" s="18"/>
      <c r="R9141" s="18"/>
      <c r="S9141" s="18"/>
      <c r="T9141" s="18"/>
      <c r="U9141" s="18"/>
      <c r="V9141" s="18"/>
      <c r="X9141" s="18"/>
      <c r="Y9141" s="18"/>
      <c r="Z9141" s="18"/>
      <c r="AA9141" s="18"/>
      <c r="AB9141" s="18"/>
      <c r="AC9141" s="18"/>
      <c r="AD9141" s="18"/>
    </row>
    <row r="9142" spans="12:30" x14ac:dyDescent="0.3">
      <c r="L9142" s="18"/>
      <c r="M9142" s="18"/>
      <c r="N9142" s="18"/>
      <c r="O9142" s="18"/>
      <c r="Q9142" s="18"/>
      <c r="R9142" s="18"/>
      <c r="S9142" s="18"/>
      <c r="T9142" s="18"/>
      <c r="U9142" s="18"/>
      <c r="V9142" s="18"/>
      <c r="X9142" s="18"/>
      <c r="Y9142" s="18"/>
      <c r="Z9142" s="18"/>
      <c r="AA9142" s="18"/>
      <c r="AB9142" s="18"/>
      <c r="AC9142" s="18"/>
      <c r="AD9142" s="18"/>
    </row>
    <row r="9143" spans="12:30" x14ac:dyDescent="0.3">
      <c r="L9143" s="18"/>
      <c r="M9143" s="18"/>
      <c r="N9143" s="18"/>
      <c r="O9143" s="18"/>
      <c r="Q9143" s="18"/>
      <c r="R9143" s="18"/>
      <c r="S9143" s="18"/>
      <c r="T9143" s="18"/>
      <c r="U9143" s="18"/>
      <c r="V9143" s="18"/>
      <c r="X9143" s="18"/>
      <c r="Y9143" s="18"/>
      <c r="Z9143" s="18"/>
      <c r="AA9143" s="18"/>
      <c r="AB9143" s="18"/>
      <c r="AC9143" s="18"/>
      <c r="AD9143" s="18"/>
    </row>
    <row r="9144" spans="12:30" x14ac:dyDescent="0.3">
      <c r="L9144" s="18"/>
      <c r="M9144" s="18"/>
      <c r="N9144" s="18"/>
      <c r="O9144" s="18"/>
      <c r="Q9144" s="18"/>
      <c r="R9144" s="18"/>
      <c r="S9144" s="18"/>
      <c r="T9144" s="18"/>
      <c r="U9144" s="18"/>
      <c r="V9144" s="18"/>
      <c r="X9144" s="18"/>
      <c r="Y9144" s="18"/>
      <c r="Z9144" s="18"/>
      <c r="AA9144" s="18"/>
      <c r="AB9144" s="18"/>
      <c r="AC9144" s="18"/>
      <c r="AD9144" s="18"/>
    </row>
    <row r="9145" spans="12:30" x14ac:dyDescent="0.3">
      <c r="L9145" s="18"/>
      <c r="M9145" s="18"/>
      <c r="N9145" s="18"/>
      <c r="O9145" s="18"/>
      <c r="Q9145" s="18"/>
      <c r="R9145" s="18"/>
      <c r="S9145" s="18"/>
      <c r="T9145" s="18"/>
      <c r="U9145" s="18"/>
      <c r="V9145" s="18"/>
      <c r="X9145" s="18"/>
      <c r="Y9145" s="18"/>
      <c r="Z9145" s="18"/>
      <c r="AA9145" s="18"/>
      <c r="AB9145" s="18"/>
      <c r="AC9145" s="18"/>
      <c r="AD9145" s="18"/>
    </row>
    <row r="9146" spans="12:30" x14ac:dyDescent="0.3">
      <c r="L9146" s="18"/>
      <c r="M9146" s="18"/>
      <c r="N9146" s="18"/>
      <c r="O9146" s="18"/>
      <c r="Q9146" s="18"/>
      <c r="R9146" s="18"/>
      <c r="S9146" s="18"/>
      <c r="T9146" s="18"/>
      <c r="U9146" s="18"/>
      <c r="V9146" s="18"/>
      <c r="X9146" s="18"/>
      <c r="Y9146" s="18"/>
      <c r="Z9146" s="18"/>
      <c r="AA9146" s="18"/>
      <c r="AB9146" s="18"/>
      <c r="AC9146" s="18"/>
      <c r="AD9146" s="18"/>
    </row>
    <row r="9147" spans="12:30" x14ac:dyDescent="0.3">
      <c r="L9147" s="18"/>
      <c r="M9147" s="18"/>
      <c r="N9147" s="18"/>
      <c r="O9147" s="18"/>
      <c r="Q9147" s="18"/>
      <c r="R9147" s="18"/>
      <c r="S9147" s="18"/>
      <c r="T9147" s="18"/>
      <c r="U9147" s="18"/>
      <c r="V9147" s="18"/>
      <c r="X9147" s="18"/>
      <c r="Y9147" s="18"/>
      <c r="Z9147" s="18"/>
      <c r="AA9147" s="18"/>
      <c r="AB9147" s="18"/>
      <c r="AC9147" s="18"/>
      <c r="AD9147" s="18"/>
    </row>
    <row r="9148" spans="12:30" x14ac:dyDescent="0.3">
      <c r="L9148" s="18"/>
      <c r="M9148" s="18"/>
      <c r="N9148" s="18"/>
      <c r="O9148" s="18"/>
      <c r="Q9148" s="18"/>
      <c r="R9148" s="18"/>
      <c r="S9148" s="18"/>
      <c r="T9148" s="18"/>
      <c r="U9148" s="18"/>
      <c r="V9148" s="18"/>
      <c r="X9148" s="18"/>
      <c r="Y9148" s="18"/>
      <c r="Z9148" s="18"/>
      <c r="AA9148" s="18"/>
      <c r="AB9148" s="18"/>
      <c r="AC9148" s="18"/>
      <c r="AD9148" s="18"/>
    </row>
    <row r="9149" spans="12:30" x14ac:dyDescent="0.3">
      <c r="L9149" s="18"/>
      <c r="M9149" s="18"/>
      <c r="N9149" s="18"/>
      <c r="O9149" s="18"/>
      <c r="Q9149" s="18"/>
      <c r="R9149" s="18"/>
      <c r="S9149" s="18"/>
      <c r="T9149" s="18"/>
      <c r="U9149" s="18"/>
      <c r="V9149" s="18"/>
      <c r="X9149" s="18"/>
      <c r="Y9149" s="18"/>
      <c r="Z9149" s="18"/>
      <c r="AA9149" s="18"/>
      <c r="AB9149" s="18"/>
      <c r="AC9149" s="18"/>
      <c r="AD9149" s="18"/>
    </row>
    <row r="9150" spans="12:30" x14ac:dyDescent="0.3">
      <c r="L9150" s="18"/>
      <c r="M9150" s="18"/>
      <c r="N9150" s="18"/>
      <c r="O9150" s="18"/>
      <c r="Q9150" s="18"/>
      <c r="R9150" s="18"/>
      <c r="S9150" s="18"/>
      <c r="T9150" s="18"/>
      <c r="U9150" s="18"/>
      <c r="V9150" s="18"/>
      <c r="X9150" s="18"/>
      <c r="Y9150" s="18"/>
      <c r="Z9150" s="18"/>
      <c r="AA9150" s="18"/>
      <c r="AB9150" s="18"/>
      <c r="AC9150" s="18"/>
      <c r="AD9150" s="18"/>
    </row>
    <row r="9151" spans="12:30" x14ac:dyDescent="0.3">
      <c r="L9151" s="18"/>
      <c r="M9151" s="18"/>
      <c r="N9151" s="18"/>
      <c r="O9151" s="18"/>
      <c r="Q9151" s="18"/>
      <c r="R9151" s="18"/>
      <c r="S9151" s="18"/>
      <c r="T9151" s="18"/>
      <c r="U9151" s="18"/>
      <c r="V9151" s="18"/>
      <c r="X9151" s="18"/>
      <c r="Y9151" s="18"/>
      <c r="Z9151" s="18"/>
      <c r="AA9151" s="18"/>
      <c r="AB9151" s="18"/>
      <c r="AC9151" s="18"/>
      <c r="AD9151" s="18"/>
    </row>
    <row r="9152" spans="12:30" x14ac:dyDescent="0.3">
      <c r="L9152" s="18"/>
      <c r="M9152" s="18"/>
      <c r="N9152" s="18"/>
      <c r="O9152" s="18"/>
      <c r="Q9152" s="18"/>
      <c r="R9152" s="18"/>
      <c r="S9152" s="18"/>
      <c r="T9152" s="18"/>
      <c r="U9152" s="18"/>
      <c r="V9152" s="18"/>
      <c r="X9152" s="18"/>
      <c r="Y9152" s="18"/>
      <c r="Z9152" s="18"/>
      <c r="AA9152" s="18"/>
      <c r="AB9152" s="18"/>
      <c r="AC9152" s="18"/>
      <c r="AD9152" s="18"/>
    </row>
    <row r="9153" spans="12:30" x14ac:dyDescent="0.3">
      <c r="L9153" s="18"/>
      <c r="M9153" s="18"/>
      <c r="N9153" s="18"/>
      <c r="O9153" s="18"/>
      <c r="Q9153" s="18"/>
      <c r="R9153" s="18"/>
      <c r="S9153" s="18"/>
      <c r="T9153" s="18"/>
      <c r="U9153" s="18"/>
      <c r="V9153" s="18"/>
      <c r="X9153" s="18"/>
      <c r="Y9153" s="18"/>
      <c r="Z9153" s="18"/>
      <c r="AA9153" s="18"/>
      <c r="AB9153" s="18"/>
      <c r="AC9153" s="18"/>
      <c r="AD9153" s="18"/>
    </row>
    <row r="9154" spans="12:30" x14ac:dyDescent="0.3">
      <c r="L9154" s="18"/>
      <c r="M9154" s="18"/>
      <c r="N9154" s="18"/>
      <c r="O9154" s="18"/>
      <c r="Q9154" s="18"/>
      <c r="R9154" s="18"/>
      <c r="S9154" s="18"/>
      <c r="T9154" s="18"/>
      <c r="U9154" s="18"/>
      <c r="V9154" s="18"/>
      <c r="X9154" s="18"/>
      <c r="Y9154" s="18"/>
      <c r="Z9154" s="18"/>
      <c r="AA9154" s="18"/>
      <c r="AB9154" s="18"/>
      <c r="AC9154" s="18"/>
      <c r="AD9154" s="18"/>
    </row>
    <row r="9155" spans="12:30" x14ac:dyDescent="0.3">
      <c r="L9155" s="18"/>
      <c r="M9155" s="18"/>
      <c r="N9155" s="18"/>
      <c r="O9155" s="18"/>
      <c r="Q9155" s="18"/>
      <c r="R9155" s="18"/>
      <c r="S9155" s="18"/>
      <c r="T9155" s="18"/>
      <c r="U9155" s="18"/>
      <c r="V9155" s="18"/>
      <c r="X9155" s="18"/>
      <c r="Y9155" s="18"/>
      <c r="Z9155" s="18"/>
      <c r="AA9155" s="18"/>
      <c r="AB9155" s="18"/>
      <c r="AC9155" s="18"/>
      <c r="AD9155" s="18"/>
    </row>
    <row r="9156" spans="12:30" x14ac:dyDescent="0.3">
      <c r="L9156" s="18"/>
      <c r="M9156" s="18"/>
      <c r="N9156" s="18"/>
      <c r="O9156" s="18"/>
      <c r="Q9156" s="18"/>
      <c r="R9156" s="18"/>
      <c r="S9156" s="18"/>
      <c r="T9156" s="18"/>
      <c r="U9156" s="18"/>
      <c r="V9156" s="18"/>
      <c r="X9156" s="18"/>
      <c r="Y9156" s="18"/>
      <c r="Z9156" s="18"/>
      <c r="AA9156" s="18"/>
      <c r="AB9156" s="18"/>
      <c r="AC9156" s="18"/>
      <c r="AD9156" s="18"/>
    </row>
    <row r="9157" spans="12:30" x14ac:dyDescent="0.3">
      <c r="L9157" s="18"/>
      <c r="M9157" s="18"/>
      <c r="N9157" s="18"/>
      <c r="O9157" s="18"/>
      <c r="Q9157" s="18"/>
      <c r="R9157" s="18"/>
      <c r="S9157" s="18"/>
      <c r="T9157" s="18"/>
      <c r="U9157" s="18"/>
      <c r="V9157" s="18"/>
      <c r="X9157" s="18"/>
      <c r="Y9157" s="18"/>
      <c r="Z9157" s="18"/>
      <c r="AA9157" s="18"/>
      <c r="AB9157" s="18"/>
      <c r="AC9157" s="18"/>
      <c r="AD9157" s="18"/>
    </row>
    <row r="9158" spans="12:30" x14ac:dyDescent="0.3">
      <c r="L9158" s="18"/>
      <c r="M9158" s="18"/>
      <c r="N9158" s="18"/>
      <c r="O9158" s="18"/>
      <c r="Q9158" s="18"/>
      <c r="R9158" s="18"/>
      <c r="S9158" s="18"/>
      <c r="T9158" s="18"/>
      <c r="U9158" s="18"/>
      <c r="V9158" s="18"/>
      <c r="X9158" s="18"/>
      <c r="Y9158" s="18"/>
      <c r="Z9158" s="18"/>
      <c r="AA9158" s="18"/>
      <c r="AB9158" s="18"/>
      <c r="AC9158" s="18"/>
      <c r="AD9158" s="18"/>
    </row>
    <row r="9159" spans="12:30" x14ac:dyDescent="0.3">
      <c r="L9159" s="18"/>
      <c r="M9159" s="18"/>
      <c r="N9159" s="18"/>
      <c r="O9159" s="18"/>
      <c r="Q9159" s="18"/>
      <c r="R9159" s="18"/>
      <c r="S9159" s="18"/>
      <c r="T9159" s="18"/>
      <c r="U9159" s="18"/>
      <c r="V9159" s="18"/>
      <c r="X9159" s="18"/>
      <c r="Y9159" s="18"/>
      <c r="Z9159" s="18"/>
      <c r="AA9159" s="18"/>
      <c r="AB9159" s="18"/>
      <c r="AC9159" s="18"/>
      <c r="AD9159" s="18"/>
    </row>
    <row r="9160" spans="12:30" x14ac:dyDescent="0.3">
      <c r="L9160" s="18"/>
      <c r="M9160" s="18"/>
      <c r="N9160" s="18"/>
      <c r="O9160" s="18"/>
      <c r="Q9160" s="18"/>
      <c r="R9160" s="18"/>
      <c r="S9160" s="18"/>
      <c r="T9160" s="18"/>
      <c r="U9160" s="18"/>
      <c r="V9160" s="18"/>
      <c r="X9160" s="18"/>
      <c r="Y9160" s="18"/>
      <c r="Z9160" s="18"/>
      <c r="AA9160" s="18"/>
      <c r="AB9160" s="18"/>
      <c r="AC9160" s="18"/>
      <c r="AD9160" s="18"/>
    </row>
    <row r="9161" spans="12:30" x14ac:dyDescent="0.3">
      <c r="L9161" s="18"/>
      <c r="M9161" s="18"/>
      <c r="N9161" s="18"/>
      <c r="O9161" s="18"/>
      <c r="Q9161" s="18"/>
      <c r="R9161" s="18"/>
      <c r="S9161" s="18"/>
      <c r="T9161" s="18"/>
      <c r="U9161" s="18"/>
      <c r="V9161" s="18"/>
      <c r="X9161" s="18"/>
      <c r="Y9161" s="18"/>
      <c r="Z9161" s="18"/>
      <c r="AA9161" s="18"/>
      <c r="AB9161" s="18"/>
      <c r="AC9161" s="18"/>
      <c r="AD9161" s="18"/>
    </row>
    <row r="9162" spans="12:30" x14ac:dyDescent="0.3">
      <c r="L9162" s="18"/>
      <c r="M9162" s="18"/>
      <c r="N9162" s="18"/>
      <c r="O9162" s="18"/>
      <c r="Q9162" s="18"/>
      <c r="R9162" s="18"/>
      <c r="S9162" s="18"/>
      <c r="T9162" s="18"/>
      <c r="U9162" s="18"/>
      <c r="V9162" s="18"/>
      <c r="X9162" s="18"/>
      <c r="Y9162" s="18"/>
      <c r="Z9162" s="18"/>
      <c r="AA9162" s="18"/>
      <c r="AB9162" s="18"/>
      <c r="AC9162" s="18"/>
      <c r="AD9162" s="18"/>
    </row>
    <row r="9163" spans="12:30" x14ac:dyDescent="0.3">
      <c r="L9163" s="18"/>
      <c r="M9163" s="18"/>
      <c r="N9163" s="18"/>
      <c r="O9163" s="18"/>
      <c r="Q9163" s="18"/>
      <c r="R9163" s="18"/>
      <c r="S9163" s="18"/>
      <c r="T9163" s="18"/>
      <c r="U9163" s="18"/>
      <c r="V9163" s="18"/>
      <c r="X9163" s="18"/>
      <c r="Y9163" s="18"/>
      <c r="Z9163" s="18"/>
      <c r="AA9163" s="18"/>
      <c r="AB9163" s="18"/>
      <c r="AC9163" s="18"/>
      <c r="AD9163" s="18"/>
    </row>
    <row r="9164" spans="12:30" x14ac:dyDescent="0.3">
      <c r="L9164" s="18"/>
      <c r="M9164" s="18"/>
      <c r="N9164" s="18"/>
      <c r="O9164" s="18"/>
      <c r="Q9164" s="18"/>
      <c r="R9164" s="18"/>
      <c r="S9164" s="18"/>
      <c r="T9164" s="18"/>
      <c r="U9164" s="18"/>
      <c r="V9164" s="18"/>
      <c r="X9164" s="18"/>
      <c r="Y9164" s="18"/>
      <c r="Z9164" s="18"/>
      <c r="AA9164" s="18"/>
      <c r="AB9164" s="18"/>
      <c r="AC9164" s="18"/>
      <c r="AD9164" s="18"/>
    </row>
    <row r="9165" spans="12:30" x14ac:dyDescent="0.3">
      <c r="L9165" s="18"/>
      <c r="M9165" s="18"/>
      <c r="N9165" s="18"/>
      <c r="O9165" s="18"/>
      <c r="Q9165" s="18"/>
      <c r="R9165" s="18"/>
      <c r="S9165" s="18"/>
      <c r="T9165" s="18"/>
      <c r="U9165" s="18"/>
      <c r="V9165" s="18"/>
      <c r="X9165" s="18"/>
      <c r="Y9165" s="18"/>
      <c r="Z9165" s="18"/>
      <c r="AA9165" s="18"/>
      <c r="AB9165" s="18"/>
      <c r="AC9165" s="18"/>
      <c r="AD9165" s="18"/>
    </row>
    <row r="9166" spans="12:30" x14ac:dyDescent="0.3">
      <c r="L9166" s="18"/>
      <c r="M9166" s="18"/>
      <c r="N9166" s="18"/>
      <c r="O9166" s="18"/>
      <c r="Q9166" s="18"/>
      <c r="R9166" s="18"/>
      <c r="S9166" s="18"/>
      <c r="T9166" s="18"/>
      <c r="U9166" s="18"/>
      <c r="V9166" s="18"/>
      <c r="X9166" s="18"/>
      <c r="Y9166" s="18"/>
      <c r="Z9166" s="18"/>
      <c r="AA9166" s="18"/>
      <c r="AB9166" s="18"/>
      <c r="AC9166" s="18"/>
      <c r="AD9166" s="18"/>
    </row>
    <row r="9167" spans="12:30" x14ac:dyDescent="0.3">
      <c r="L9167" s="18"/>
      <c r="M9167" s="18"/>
      <c r="N9167" s="18"/>
      <c r="O9167" s="18"/>
      <c r="Q9167" s="18"/>
      <c r="R9167" s="18"/>
      <c r="S9167" s="18"/>
      <c r="T9167" s="18"/>
      <c r="U9167" s="18"/>
      <c r="V9167" s="18"/>
      <c r="X9167" s="18"/>
      <c r="Y9167" s="18"/>
      <c r="Z9167" s="18"/>
      <c r="AA9167" s="18"/>
      <c r="AB9167" s="18"/>
      <c r="AC9167" s="18"/>
      <c r="AD9167" s="18"/>
    </row>
    <row r="9168" spans="12:30" x14ac:dyDescent="0.3">
      <c r="L9168" s="18"/>
      <c r="M9168" s="18"/>
      <c r="N9168" s="18"/>
      <c r="O9168" s="18"/>
      <c r="Q9168" s="18"/>
      <c r="R9168" s="18"/>
      <c r="S9168" s="18"/>
      <c r="T9168" s="18"/>
      <c r="U9168" s="18"/>
      <c r="V9168" s="18"/>
      <c r="X9168" s="18"/>
      <c r="Y9168" s="18"/>
      <c r="Z9168" s="18"/>
      <c r="AA9168" s="18"/>
      <c r="AB9168" s="18"/>
      <c r="AC9168" s="18"/>
      <c r="AD9168" s="18"/>
    </row>
    <row r="9169" spans="12:30" x14ac:dyDescent="0.3">
      <c r="L9169" s="18"/>
      <c r="M9169" s="18"/>
      <c r="N9169" s="18"/>
      <c r="O9169" s="18"/>
      <c r="Q9169" s="18"/>
      <c r="R9169" s="18"/>
      <c r="S9169" s="18"/>
      <c r="T9169" s="18"/>
      <c r="U9169" s="18"/>
      <c r="V9169" s="18"/>
      <c r="X9169" s="18"/>
      <c r="Y9169" s="18"/>
      <c r="Z9169" s="18"/>
      <c r="AA9169" s="18"/>
      <c r="AB9169" s="18"/>
      <c r="AC9169" s="18"/>
      <c r="AD9169" s="18"/>
    </row>
    <row r="9170" spans="12:30" x14ac:dyDescent="0.3">
      <c r="L9170" s="18"/>
      <c r="M9170" s="18"/>
      <c r="N9170" s="18"/>
      <c r="O9170" s="18"/>
      <c r="Q9170" s="18"/>
      <c r="R9170" s="18"/>
      <c r="S9170" s="18"/>
      <c r="T9170" s="18"/>
      <c r="U9170" s="18"/>
      <c r="V9170" s="18"/>
      <c r="X9170" s="18"/>
      <c r="Y9170" s="18"/>
      <c r="Z9170" s="18"/>
      <c r="AA9170" s="18"/>
      <c r="AB9170" s="18"/>
      <c r="AC9170" s="18"/>
      <c r="AD9170" s="18"/>
    </row>
    <row r="9171" spans="12:30" x14ac:dyDescent="0.3">
      <c r="L9171" s="18"/>
      <c r="M9171" s="18"/>
      <c r="N9171" s="18"/>
      <c r="O9171" s="18"/>
      <c r="Q9171" s="18"/>
      <c r="R9171" s="18"/>
      <c r="S9171" s="18"/>
      <c r="T9171" s="18"/>
      <c r="U9171" s="18"/>
      <c r="V9171" s="18"/>
      <c r="X9171" s="18"/>
      <c r="Y9171" s="18"/>
      <c r="Z9171" s="18"/>
      <c r="AA9171" s="18"/>
      <c r="AB9171" s="18"/>
      <c r="AC9171" s="18"/>
      <c r="AD9171" s="18"/>
    </row>
    <row r="9172" spans="12:30" x14ac:dyDescent="0.3">
      <c r="L9172" s="18"/>
      <c r="M9172" s="18"/>
      <c r="N9172" s="18"/>
      <c r="O9172" s="18"/>
      <c r="Q9172" s="18"/>
      <c r="R9172" s="18"/>
      <c r="S9172" s="18"/>
      <c r="T9172" s="18"/>
      <c r="U9172" s="18"/>
      <c r="V9172" s="18"/>
      <c r="X9172" s="18"/>
      <c r="Y9172" s="18"/>
      <c r="Z9172" s="18"/>
      <c r="AA9172" s="18"/>
      <c r="AB9172" s="18"/>
      <c r="AC9172" s="18"/>
      <c r="AD9172" s="18"/>
    </row>
    <row r="9173" spans="12:30" x14ac:dyDescent="0.3">
      <c r="L9173" s="18"/>
      <c r="M9173" s="18"/>
      <c r="N9173" s="18"/>
      <c r="O9173" s="18"/>
      <c r="Q9173" s="18"/>
      <c r="R9173" s="18"/>
      <c r="S9173" s="18"/>
      <c r="T9173" s="18"/>
      <c r="U9173" s="18"/>
      <c r="V9173" s="18"/>
      <c r="X9173" s="18"/>
      <c r="Y9173" s="18"/>
      <c r="Z9173" s="18"/>
      <c r="AA9173" s="18"/>
      <c r="AB9173" s="18"/>
      <c r="AC9173" s="18"/>
      <c r="AD9173" s="18"/>
    </row>
    <row r="9174" spans="12:30" x14ac:dyDescent="0.3">
      <c r="L9174" s="18"/>
      <c r="M9174" s="18"/>
      <c r="N9174" s="18"/>
      <c r="O9174" s="18"/>
      <c r="Q9174" s="18"/>
      <c r="R9174" s="18"/>
      <c r="S9174" s="18"/>
      <c r="T9174" s="18"/>
      <c r="U9174" s="18"/>
      <c r="V9174" s="18"/>
      <c r="X9174" s="18"/>
      <c r="Y9174" s="18"/>
      <c r="Z9174" s="18"/>
      <c r="AA9174" s="18"/>
      <c r="AB9174" s="18"/>
      <c r="AC9174" s="18"/>
      <c r="AD9174" s="18"/>
    </row>
    <row r="9175" spans="12:30" x14ac:dyDescent="0.3">
      <c r="L9175" s="18"/>
      <c r="M9175" s="18"/>
      <c r="N9175" s="18"/>
      <c r="O9175" s="18"/>
      <c r="Q9175" s="18"/>
      <c r="R9175" s="18"/>
      <c r="S9175" s="18"/>
      <c r="T9175" s="18"/>
      <c r="U9175" s="18"/>
      <c r="V9175" s="18"/>
      <c r="X9175" s="18"/>
      <c r="Y9175" s="18"/>
      <c r="Z9175" s="18"/>
      <c r="AA9175" s="18"/>
      <c r="AB9175" s="18"/>
      <c r="AC9175" s="18"/>
      <c r="AD9175" s="18"/>
    </row>
    <row r="9176" spans="12:30" x14ac:dyDescent="0.3">
      <c r="L9176" s="18"/>
      <c r="M9176" s="18"/>
      <c r="N9176" s="18"/>
      <c r="O9176" s="18"/>
      <c r="Q9176" s="18"/>
      <c r="R9176" s="18"/>
      <c r="S9176" s="18"/>
      <c r="T9176" s="18"/>
      <c r="U9176" s="18"/>
      <c r="V9176" s="18"/>
      <c r="X9176" s="18"/>
      <c r="Y9176" s="18"/>
      <c r="Z9176" s="18"/>
      <c r="AA9176" s="18"/>
      <c r="AB9176" s="18"/>
      <c r="AC9176" s="18"/>
      <c r="AD9176" s="18"/>
    </row>
    <row r="9177" spans="12:30" x14ac:dyDescent="0.3">
      <c r="L9177" s="18"/>
      <c r="M9177" s="18"/>
      <c r="N9177" s="18"/>
      <c r="O9177" s="18"/>
      <c r="Q9177" s="18"/>
      <c r="R9177" s="18"/>
      <c r="S9177" s="18"/>
      <c r="T9177" s="18"/>
      <c r="U9177" s="18"/>
      <c r="V9177" s="18"/>
      <c r="X9177" s="18"/>
      <c r="Y9177" s="18"/>
      <c r="Z9177" s="18"/>
      <c r="AA9177" s="18"/>
      <c r="AB9177" s="18"/>
      <c r="AC9177" s="18"/>
      <c r="AD9177" s="18"/>
    </row>
    <row r="9178" spans="12:30" x14ac:dyDescent="0.3">
      <c r="L9178" s="18"/>
      <c r="M9178" s="18"/>
      <c r="N9178" s="18"/>
      <c r="O9178" s="18"/>
      <c r="Q9178" s="18"/>
      <c r="R9178" s="18"/>
      <c r="S9178" s="18"/>
      <c r="T9178" s="18"/>
      <c r="U9178" s="18"/>
      <c r="V9178" s="18"/>
      <c r="X9178" s="18"/>
      <c r="Y9178" s="18"/>
      <c r="Z9178" s="18"/>
      <c r="AA9178" s="18"/>
      <c r="AB9178" s="18"/>
      <c r="AC9178" s="18"/>
      <c r="AD9178" s="18"/>
    </row>
    <row r="9179" spans="12:30" x14ac:dyDescent="0.3">
      <c r="L9179" s="18"/>
      <c r="M9179" s="18"/>
      <c r="N9179" s="18"/>
      <c r="O9179" s="18"/>
      <c r="Q9179" s="18"/>
      <c r="R9179" s="18"/>
      <c r="S9179" s="18"/>
      <c r="T9179" s="18"/>
      <c r="U9179" s="18"/>
      <c r="V9179" s="18"/>
      <c r="X9179" s="18"/>
      <c r="Y9179" s="18"/>
      <c r="Z9179" s="18"/>
      <c r="AA9179" s="18"/>
      <c r="AB9179" s="18"/>
      <c r="AC9179" s="18"/>
      <c r="AD9179" s="18"/>
    </row>
    <row r="9180" spans="12:30" x14ac:dyDescent="0.3">
      <c r="L9180" s="18"/>
      <c r="M9180" s="18"/>
      <c r="N9180" s="18"/>
      <c r="O9180" s="18"/>
      <c r="Q9180" s="18"/>
      <c r="R9180" s="18"/>
      <c r="S9180" s="18"/>
      <c r="T9180" s="18"/>
      <c r="U9180" s="18"/>
      <c r="V9180" s="18"/>
      <c r="X9180" s="18"/>
      <c r="Y9180" s="18"/>
      <c r="Z9180" s="18"/>
      <c r="AA9180" s="18"/>
      <c r="AB9180" s="18"/>
      <c r="AC9180" s="18"/>
      <c r="AD9180" s="18"/>
    </row>
    <row r="9181" spans="12:30" x14ac:dyDescent="0.3">
      <c r="L9181" s="18"/>
      <c r="M9181" s="18"/>
      <c r="N9181" s="18"/>
      <c r="O9181" s="18"/>
      <c r="Q9181" s="18"/>
      <c r="R9181" s="18"/>
      <c r="S9181" s="18"/>
      <c r="T9181" s="18"/>
      <c r="U9181" s="18"/>
      <c r="V9181" s="18"/>
      <c r="X9181" s="18"/>
      <c r="Y9181" s="18"/>
      <c r="Z9181" s="18"/>
      <c r="AA9181" s="18"/>
      <c r="AB9181" s="18"/>
      <c r="AC9181" s="18"/>
      <c r="AD9181" s="18"/>
    </row>
    <row r="9182" spans="12:30" x14ac:dyDescent="0.3">
      <c r="L9182" s="18"/>
      <c r="M9182" s="18"/>
      <c r="N9182" s="18"/>
      <c r="O9182" s="18"/>
      <c r="Q9182" s="18"/>
      <c r="R9182" s="18"/>
      <c r="S9182" s="18"/>
      <c r="T9182" s="18"/>
      <c r="U9182" s="18"/>
      <c r="V9182" s="18"/>
      <c r="X9182" s="18"/>
      <c r="Y9182" s="18"/>
      <c r="Z9182" s="18"/>
      <c r="AA9182" s="18"/>
      <c r="AB9182" s="18"/>
      <c r="AC9182" s="18"/>
      <c r="AD9182" s="18"/>
    </row>
    <row r="9183" spans="12:30" x14ac:dyDescent="0.3">
      <c r="L9183" s="18"/>
      <c r="M9183" s="18"/>
      <c r="N9183" s="18"/>
      <c r="O9183" s="18"/>
      <c r="Q9183" s="18"/>
      <c r="R9183" s="18"/>
      <c r="S9183" s="18"/>
      <c r="T9183" s="18"/>
      <c r="U9183" s="18"/>
      <c r="V9183" s="18"/>
      <c r="X9183" s="18"/>
      <c r="Y9183" s="18"/>
      <c r="Z9183" s="18"/>
      <c r="AA9183" s="18"/>
      <c r="AB9183" s="18"/>
      <c r="AC9183" s="18"/>
      <c r="AD9183" s="18"/>
    </row>
    <row r="9184" spans="12:30" x14ac:dyDescent="0.3">
      <c r="L9184" s="18"/>
      <c r="M9184" s="18"/>
      <c r="N9184" s="18"/>
      <c r="O9184" s="18"/>
      <c r="Q9184" s="18"/>
      <c r="R9184" s="18"/>
      <c r="S9184" s="18"/>
      <c r="T9184" s="18"/>
      <c r="U9184" s="18"/>
      <c r="V9184" s="18"/>
      <c r="X9184" s="18"/>
      <c r="Y9184" s="18"/>
      <c r="Z9184" s="18"/>
      <c r="AA9184" s="18"/>
      <c r="AB9184" s="18"/>
      <c r="AC9184" s="18"/>
      <c r="AD9184" s="18"/>
    </row>
    <row r="9185" spans="12:30" x14ac:dyDescent="0.3">
      <c r="L9185" s="18"/>
      <c r="M9185" s="18"/>
      <c r="N9185" s="18"/>
      <c r="O9185" s="18"/>
      <c r="Q9185" s="18"/>
      <c r="R9185" s="18"/>
      <c r="S9185" s="18"/>
      <c r="T9185" s="18"/>
      <c r="U9185" s="18"/>
      <c r="V9185" s="18"/>
      <c r="X9185" s="18"/>
      <c r="Y9185" s="18"/>
      <c r="Z9185" s="18"/>
      <c r="AA9185" s="18"/>
      <c r="AB9185" s="18"/>
      <c r="AC9185" s="18"/>
      <c r="AD9185" s="18"/>
    </row>
    <row r="9186" spans="12:30" x14ac:dyDescent="0.3">
      <c r="L9186" s="18"/>
      <c r="M9186" s="18"/>
      <c r="N9186" s="18"/>
      <c r="O9186" s="18"/>
      <c r="Q9186" s="18"/>
      <c r="R9186" s="18"/>
      <c r="S9186" s="18"/>
      <c r="T9186" s="18"/>
      <c r="U9186" s="18"/>
      <c r="V9186" s="18"/>
      <c r="X9186" s="18"/>
      <c r="Y9186" s="18"/>
      <c r="Z9186" s="18"/>
      <c r="AA9186" s="18"/>
      <c r="AB9186" s="18"/>
      <c r="AC9186" s="18"/>
      <c r="AD9186" s="18"/>
    </row>
    <row r="9187" spans="12:30" x14ac:dyDescent="0.3">
      <c r="L9187" s="18"/>
      <c r="M9187" s="18"/>
      <c r="N9187" s="18"/>
      <c r="O9187" s="18"/>
      <c r="Q9187" s="18"/>
      <c r="R9187" s="18"/>
      <c r="S9187" s="18"/>
      <c r="T9187" s="18"/>
      <c r="U9187" s="18"/>
      <c r="V9187" s="18"/>
      <c r="X9187" s="18"/>
      <c r="Y9187" s="18"/>
      <c r="Z9187" s="18"/>
      <c r="AA9187" s="18"/>
      <c r="AB9187" s="18"/>
      <c r="AC9187" s="18"/>
      <c r="AD9187" s="18"/>
    </row>
    <row r="9188" spans="12:30" x14ac:dyDescent="0.3">
      <c r="L9188" s="18"/>
      <c r="M9188" s="18"/>
      <c r="N9188" s="18"/>
      <c r="O9188" s="18"/>
      <c r="Q9188" s="18"/>
      <c r="R9188" s="18"/>
      <c r="S9188" s="18"/>
      <c r="T9188" s="18"/>
      <c r="U9188" s="18"/>
      <c r="V9188" s="18"/>
      <c r="X9188" s="18"/>
      <c r="Y9188" s="18"/>
      <c r="Z9188" s="18"/>
      <c r="AA9188" s="18"/>
      <c r="AB9188" s="18"/>
      <c r="AC9188" s="18"/>
      <c r="AD9188" s="18"/>
    </row>
    <row r="9189" spans="12:30" x14ac:dyDescent="0.3">
      <c r="L9189" s="18"/>
      <c r="M9189" s="18"/>
      <c r="N9189" s="18"/>
      <c r="O9189" s="18"/>
      <c r="Q9189" s="18"/>
      <c r="R9189" s="18"/>
      <c r="S9189" s="18"/>
      <c r="T9189" s="18"/>
      <c r="U9189" s="18"/>
      <c r="V9189" s="18"/>
      <c r="X9189" s="18"/>
      <c r="Y9189" s="18"/>
      <c r="Z9189" s="18"/>
      <c r="AA9189" s="18"/>
      <c r="AB9189" s="18"/>
      <c r="AC9189" s="18"/>
      <c r="AD9189" s="18"/>
    </row>
    <row r="9190" spans="12:30" x14ac:dyDescent="0.3">
      <c r="L9190" s="18"/>
      <c r="M9190" s="18"/>
      <c r="N9190" s="18"/>
      <c r="O9190" s="18"/>
      <c r="Q9190" s="18"/>
      <c r="R9190" s="18"/>
      <c r="S9190" s="18"/>
      <c r="T9190" s="18"/>
      <c r="U9190" s="18"/>
      <c r="V9190" s="18"/>
      <c r="X9190" s="18"/>
      <c r="Y9190" s="18"/>
      <c r="Z9190" s="18"/>
      <c r="AA9190" s="18"/>
      <c r="AB9190" s="18"/>
      <c r="AC9190" s="18"/>
      <c r="AD9190" s="18"/>
    </row>
    <row r="9191" spans="12:30" x14ac:dyDescent="0.3">
      <c r="L9191" s="18"/>
      <c r="M9191" s="18"/>
      <c r="N9191" s="18"/>
      <c r="O9191" s="18"/>
      <c r="Q9191" s="18"/>
      <c r="R9191" s="18"/>
      <c r="S9191" s="18"/>
      <c r="T9191" s="18"/>
      <c r="U9191" s="18"/>
      <c r="V9191" s="18"/>
      <c r="X9191" s="18"/>
      <c r="Y9191" s="18"/>
      <c r="Z9191" s="18"/>
      <c r="AA9191" s="18"/>
      <c r="AB9191" s="18"/>
      <c r="AC9191" s="18"/>
      <c r="AD9191" s="18"/>
    </row>
    <row r="9192" spans="12:30" x14ac:dyDescent="0.3">
      <c r="L9192" s="18"/>
      <c r="M9192" s="18"/>
      <c r="N9192" s="18"/>
      <c r="O9192" s="18"/>
      <c r="Q9192" s="18"/>
      <c r="R9192" s="18"/>
      <c r="S9192" s="18"/>
      <c r="T9192" s="18"/>
      <c r="U9192" s="18"/>
      <c r="V9192" s="18"/>
      <c r="X9192" s="18"/>
      <c r="Y9192" s="18"/>
      <c r="Z9192" s="18"/>
      <c r="AA9192" s="18"/>
      <c r="AB9192" s="18"/>
      <c r="AC9192" s="18"/>
      <c r="AD9192" s="18"/>
    </row>
    <row r="9193" spans="12:30" x14ac:dyDescent="0.3">
      <c r="L9193" s="18"/>
      <c r="M9193" s="18"/>
      <c r="N9193" s="18"/>
      <c r="O9193" s="18"/>
      <c r="Q9193" s="18"/>
      <c r="R9193" s="18"/>
      <c r="S9193" s="18"/>
      <c r="T9193" s="18"/>
      <c r="U9193" s="18"/>
      <c r="V9193" s="18"/>
      <c r="X9193" s="18"/>
      <c r="Y9193" s="18"/>
      <c r="Z9193" s="18"/>
      <c r="AA9193" s="18"/>
      <c r="AB9193" s="18"/>
      <c r="AC9193" s="18"/>
      <c r="AD9193" s="18"/>
    </row>
    <row r="9194" spans="12:30" x14ac:dyDescent="0.3">
      <c r="L9194" s="18"/>
      <c r="M9194" s="18"/>
      <c r="N9194" s="18"/>
      <c r="O9194" s="18"/>
      <c r="Q9194" s="18"/>
      <c r="R9194" s="18"/>
      <c r="S9194" s="18"/>
      <c r="T9194" s="18"/>
      <c r="U9194" s="18"/>
      <c r="V9194" s="18"/>
      <c r="X9194" s="18"/>
      <c r="Y9194" s="18"/>
      <c r="Z9194" s="18"/>
      <c r="AA9194" s="18"/>
      <c r="AB9194" s="18"/>
      <c r="AC9194" s="18"/>
      <c r="AD9194" s="18"/>
    </row>
    <row r="9195" spans="12:30" x14ac:dyDescent="0.3">
      <c r="L9195" s="18"/>
      <c r="M9195" s="18"/>
      <c r="N9195" s="18"/>
      <c r="O9195" s="18"/>
      <c r="Q9195" s="18"/>
      <c r="R9195" s="18"/>
      <c r="S9195" s="18"/>
      <c r="T9195" s="18"/>
      <c r="U9195" s="18"/>
      <c r="V9195" s="18"/>
      <c r="X9195" s="18"/>
      <c r="Y9195" s="18"/>
      <c r="Z9195" s="18"/>
      <c r="AA9195" s="18"/>
      <c r="AB9195" s="18"/>
      <c r="AC9195" s="18"/>
      <c r="AD9195" s="18"/>
    </row>
    <row r="9196" spans="12:30" x14ac:dyDescent="0.3">
      <c r="L9196" s="18"/>
      <c r="M9196" s="18"/>
      <c r="N9196" s="18"/>
      <c r="O9196" s="18"/>
      <c r="Q9196" s="18"/>
      <c r="R9196" s="18"/>
      <c r="S9196" s="18"/>
      <c r="T9196" s="18"/>
      <c r="U9196" s="18"/>
      <c r="V9196" s="18"/>
      <c r="X9196" s="18"/>
      <c r="Y9196" s="18"/>
      <c r="Z9196" s="18"/>
      <c r="AA9196" s="18"/>
      <c r="AB9196" s="18"/>
      <c r="AC9196" s="18"/>
      <c r="AD9196" s="18"/>
    </row>
    <row r="9197" spans="12:30" x14ac:dyDescent="0.3">
      <c r="L9197" s="18"/>
      <c r="M9197" s="18"/>
      <c r="N9197" s="18"/>
      <c r="O9197" s="18"/>
      <c r="Q9197" s="18"/>
      <c r="R9197" s="18"/>
      <c r="S9197" s="18"/>
      <c r="T9197" s="18"/>
      <c r="U9197" s="18"/>
      <c r="V9197" s="18"/>
      <c r="X9197" s="18"/>
      <c r="Y9197" s="18"/>
      <c r="Z9197" s="18"/>
      <c r="AA9197" s="18"/>
      <c r="AB9197" s="18"/>
      <c r="AC9197" s="18"/>
      <c r="AD9197" s="18"/>
    </row>
    <row r="9198" spans="12:30" x14ac:dyDescent="0.3">
      <c r="L9198" s="18"/>
      <c r="M9198" s="18"/>
      <c r="N9198" s="18"/>
      <c r="O9198" s="18"/>
      <c r="Q9198" s="18"/>
      <c r="R9198" s="18"/>
      <c r="S9198" s="18"/>
      <c r="T9198" s="18"/>
      <c r="U9198" s="18"/>
      <c r="V9198" s="18"/>
      <c r="X9198" s="18"/>
      <c r="Y9198" s="18"/>
      <c r="Z9198" s="18"/>
      <c r="AA9198" s="18"/>
      <c r="AB9198" s="18"/>
      <c r="AC9198" s="18"/>
      <c r="AD9198" s="18"/>
    </row>
    <row r="9199" spans="12:30" x14ac:dyDescent="0.3">
      <c r="L9199" s="18"/>
      <c r="M9199" s="18"/>
      <c r="N9199" s="18"/>
      <c r="O9199" s="18"/>
      <c r="Q9199" s="18"/>
      <c r="R9199" s="18"/>
      <c r="S9199" s="18"/>
      <c r="T9199" s="18"/>
      <c r="U9199" s="18"/>
      <c r="V9199" s="18"/>
      <c r="X9199" s="18"/>
      <c r="Y9199" s="18"/>
      <c r="Z9199" s="18"/>
      <c r="AA9199" s="18"/>
      <c r="AB9199" s="18"/>
      <c r="AC9199" s="18"/>
      <c r="AD9199" s="18"/>
    </row>
    <row r="9200" spans="12:30" x14ac:dyDescent="0.3">
      <c r="L9200" s="18"/>
      <c r="M9200" s="18"/>
      <c r="N9200" s="18"/>
      <c r="O9200" s="18"/>
      <c r="Q9200" s="18"/>
      <c r="R9200" s="18"/>
      <c r="S9200" s="18"/>
      <c r="T9200" s="18"/>
      <c r="U9200" s="18"/>
      <c r="V9200" s="18"/>
      <c r="X9200" s="18"/>
      <c r="Y9200" s="18"/>
      <c r="Z9200" s="18"/>
      <c r="AA9200" s="18"/>
      <c r="AB9200" s="18"/>
      <c r="AC9200" s="18"/>
      <c r="AD9200" s="18"/>
    </row>
    <row r="9201" spans="12:30" x14ac:dyDescent="0.3">
      <c r="L9201" s="18"/>
      <c r="M9201" s="18"/>
      <c r="N9201" s="18"/>
      <c r="O9201" s="18"/>
      <c r="Q9201" s="18"/>
      <c r="R9201" s="18"/>
      <c r="S9201" s="18"/>
      <c r="T9201" s="18"/>
      <c r="U9201" s="18"/>
      <c r="V9201" s="18"/>
      <c r="X9201" s="18"/>
      <c r="Y9201" s="18"/>
      <c r="Z9201" s="18"/>
      <c r="AA9201" s="18"/>
      <c r="AB9201" s="18"/>
      <c r="AC9201" s="18"/>
      <c r="AD9201" s="18"/>
    </row>
    <row r="9202" spans="12:30" x14ac:dyDescent="0.3">
      <c r="L9202" s="18"/>
      <c r="M9202" s="18"/>
      <c r="N9202" s="18"/>
      <c r="O9202" s="18"/>
      <c r="Q9202" s="18"/>
      <c r="R9202" s="18"/>
      <c r="S9202" s="18"/>
      <c r="T9202" s="18"/>
      <c r="U9202" s="18"/>
      <c r="V9202" s="18"/>
      <c r="X9202" s="18"/>
      <c r="Y9202" s="18"/>
      <c r="Z9202" s="18"/>
      <c r="AA9202" s="18"/>
      <c r="AB9202" s="18"/>
      <c r="AC9202" s="18"/>
      <c r="AD9202" s="18"/>
    </row>
    <row r="9203" spans="12:30" x14ac:dyDescent="0.3">
      <c r="L9203" s="18"/>
      <c r="M9203" s="18"/>
      <c r="N9203" s="18"/>
      <c r="O9203" s="18"/>
      <c r="Q9203" s="18"/>
      <c r="R9203" s="18"/>
      <c r="S9203" s="18"/>
      <c r="T9203" s="18"/>
      <c r="U9203" s="18"/>
      <c r="V9203" s="18"/>
      <c r="X9203" s="18"/>
      <c r="Y9203" s="18"/>
      <c r="Z9203" s="18"/>
      <c r="AA9203" s="18"/>
      <c r="AB9203" s="18"/>
      <c r="AC9203" s="18"/>
      <c r="AD9203" s="18"/>
    </row>
    <row r="9204" spans="12:30" x14ac:dyDescent="0.3">
      <c r="L9204" s="18"/>
      <c r="M9204" s="18"/>
      <c r="N9204" s="18"/>
      <c r="O9204" s="18"/>
      <c r="Q9204" s="18"/>
      <c r="R9204" s="18"/>
      <c r="S9204" s="18"/>
      <c r="T9204" s="18"/>
      <c r="U9204" s="18"/>
      <c r="V9204" s="18"/>
      <c r="X9204" s="18"/>
      <c r="Y9204" s="18"/>
      <c r="Z9204" s="18"/>
      <c r="AA9204" s="18"/>
      <c r="AB9204" s="18"/>
      <c r="AC9204" s="18"/>
      <c r="AD9204" s="18"/>
    </row>
    <row r="9205" spans="12:30" x14ac:dyDescent="0.3">
      <c r="L9205" s="18"/>
      <c r="M9205" s="18"/>
      <c r="N9205" s="18"/>
      <c r="O9205" s="18"/>
      <c r="Q9205" s="18"/>
      <c r="R9205" s="18"/>
      <c r="S9205" s="18"/>
      <c r="T9205" s="18"/>
      <c r="U9205" s="18"/>
      <c r="V9205" s="18"/>
      <c r="X9205" s="18"/>
      <c r="Y9205" s="18"/>
      <c r="Z9205" s="18"/>
      <c r="AA9205" s="18"/>
      <c r="AB9205" s="18"/>
      <c r="AC9205" s="18"/>
      <c r="AD9205" s="18"/>
    </row>
    <row r="9206" spans="12:30" x14ac:dyDescent="0.3">
      <c r="L9206" s="18"/>
      <c r="M9206" s="18"/>
      <c r="N9206" s="18"/>
      <c r="O9206" s="18"/>
      <c r="Q9206" s="18"/>
      <c r="R9206" s="18"/>
      <c r="S9206" s="18"/>
      <c r="T9206" s="18"/>
      <c r="U9206" s="18"/>
      <c r="V9206" s="18"/>
      <c r="X9206" s="18"/>
      <c r="Y9206" s="18"/>
      <c r="Z9206" s="18"/>
      <c r="AA9206" s="18"/>
      <c r="AB9206" s="18"/>
      <c r="AC9206" s="18"/>
      <c r="AD9206" s="18"/>
    </row>
    <row r="9207" spans="12:30" x14ac:dyDescent="0.3">
      <c r="L9207" s="18"/>
      <c r="M9207" s="18"/>
      <c r="N9207" s="18"/>
      <c r="O9207" s="18"/>
      <c r="Q9207" s="18"/>
      <c r="R9207" s="18"/>
      <c r="S9207" s="18"/>
      <c r="T9207" s="18"/>
      <c r="U9207" s="18"/>
      <c r="V9207" s="18"/>
      <c r="X9207" s="18"/>
      <c r="Y9207" s="18"/>
      <c r="Z9207" s="18"/>
      <c r="AA9207" s="18"/>
      <c r="AB9207" s="18"/>
      <c r="AC9207" s="18"/>
      <c r="AD9207" s="18"/>
    </row>
    <row r="9208" spans="12:30" x14ac:dyDescent="0.3">
      <c r="L9208" s="18"/>
      <c r="M9208" s="18"/>
      <c r="N9208" s="18"/>
      <c r="O9208" s="18"/>
      <c r="Q9208" s="18"/>
      <c r="R9208" s="18"/>
      <c r="S9208" s="18"/>
      <c r="T9208" s="18"/>
      <c r="U9208" s="18"/>
      <c r="V9208" s="18"/>
      <c r="X9208" s="18"/>
      <c r="Y9208" s="18"/>
      <c r="Z9208" s="18"/>
      <c r="AA9208" s="18"/>
      <c r="AB9208" s="18"/>
      <c r="AC9208" s="18"/>
      <c r="AD9208" s="18"/>
    </row>
    <row r="9209" spans="12:30" x14ac:dyDescent="0.3">
      <c r="L9209" s="18"/>
      <c r="M9209" s="18"/>
      <c r="N9209" s="18"/>
      <c r="O9209" s="18"/>
      <c r="Q9209" s="18"/>
      <c r="R9209" s="18"/>
      <c r="S9209" s="18"/>
      <c r="T9209" s="18"/>
      <c r="U9209" s="18"/>
      <c r="V9209" s="18"/>
      <c r="X9209" s="18"/>
      <c r="Y9209" s="18"/>
      <c r="Z9209" s="18"/>
      <c r="AA9209" s="18"/>
      <c r="AB9209" s="18"/>
      <c r="AC9209" s="18"/>
      <c r="AD9209" s="18"/>
    </row>
    <row r="9210" spans="12:30" x14ac:dyDescent="0.3">
      <c r="L9210" s="18"/>
      <c r="M9210" s="18"/>
      <c r="N9210" s="18"/>
      <c r="O9210" s="18"/>
      <c r="Q9210" s="18"/>
      <c r="R9210" s="18"/>
      <c r="S9210" s="18"/>
      <c r="T9210" s="18"/>
      <c r="U9210" s="18"/>
      <c r="V9210" s="18"/>
      <c r="X9210" s="18"/>
      <c r="Y9210" s="18"/>
      <c r="Z9210" s="18"/>
      <c r="AA9210" s="18"/>
      <c r="AB9210" s="18"/>
      <c r="AC9210" s="18"/>
      <c r="AD9210" s="18"/>
    </row>
    <row r="9211" spans="12:30" x14ac:dyDescent="0.3">
      <c r="L9211" s="18"/>
      <c r="M9211" s="18"/>
      <c r="N9211" s="18"/>
      <c r="O9211" s="18"/>
      <c r="Q9211" s="18"/>
      <c r="R9211" s="18"/>
      <c r="S9211" s="18"/>
      <c r="T9211" s="18"/>
      <c r="U9211" s="18"/>
      <c r="V9211" s="18"/>
      <c r="X9211" s="18"/>
      <c r="Y9211" s="18"/>
      <c r="Z9211" s="18"/>
      <c r="AA9211" s="18"/>
      <c r="AB9211" s="18"/>
      <c r="AC9211" s="18"/>
      <c r="AD9211" s="18"/>
    </row>
    <row r="9212" spans="12:30" x14ac:dyDescent="0.3">
      <c r="L9212" s="18"/>
      <c r="M9212" s="18"/>
      <c r="N9212" s="18"/>
      <c r="O9212" s="18"/>
      <c r="Q9212" s="18"/>
      <c r="R9212" s="18"/>
      <c r="S9212" s="18"/>
      <c r="T9212" s="18"/>
      <c r="U9212" s="18"/>
      <c r="V9212" s="18"/>
      <c r="X9212" s="18"/>
      <c r="Y9212" s="18"/>
      <c r="Z9212" s="18"/>
      <c r="AA9212" s="18"/>
      <c r="AB9212" s="18"/>
      <c r="AC9212" s="18"/>
      <c r="AD9212" s="18"/>
    </row>
    <row r="9213" spans="12:30" x14ac:dyDescent="0.3">
      <c r="L9213" s="18"/>
      <c r="M9213" s="18"/>
      <c r="N9213" s="18"/>
      <c r="O9213" s="18"/>
      <c r="Q9213" s="18"/>
      <c r="R9213" s="18"/>
      <c r="S9213" s="18"/>
      <c r="T9213" s="18"/>
      <c r="U9213" s="18"/>
      <c r="V9213" s="18"/>
      <c r="X9213" s="18"/>
      <c r="Y9213" s="18"/>
      <c r="Z9213" s="18"/>
      <c r="AA9213" s="18"/>
      <c r="AB9213" s="18"/>
      <c r="AC9213" s="18"/>
      <c r="AD9213" s="18"/>
    </row>
    <row r="9214" spans="12:30" x14ac:dyDescent="0.3">
      <c r="L9214" s="18"/>
      <c r="M9214" s="18"/>
      <c r="N9214" s="18"/>
      <c r="O9214" s="18"/>
      <c r="Q9214" s="18"/>
      <c r="R9214" s="18"/>
      <c r="S9214" s="18"/>
      <c r="T9214" s="18"/>
      <c r="U9214" s="18"/>
      <c r="V9214" s="18"/>
      <c r="X9214" s="18"/>
      <c r="Y9214" s="18"/>
      <c r="Z9214" s="18"/>
      <c r="AA9214" s="18"/>
      <c r="AB9214" s="18"/>
      <c r="AC9214" s="18"/>
      <c r="AD9214" s="18"/>
    </row>
    <row r="9215" spans="12:30" x14ac:dyDescent="0.3">
      <c r="L9215" s="18"/>
      <c r="M9215" s="18"/>
      <c r="N9215" s="18"/>
      <c r="O9215" s="18"/>
      <c r="Q9215" s="18"/>
      <c r="R9215" s="18"/>
      <c r="S9215" s="18"/>
      <c r="T9215" s="18"/>
      <c r="U9215" s="18"/>
      <c r="V9215" s="18"/>
      <c r="X9215" s="18"/>
      <c r="Y9215" s="18"/>
      <c r="Z9215" s="18"/>
      <c r="AA9215" s="18"/>
      <c r="AB9215" s="18"/>
      <c r="AC9215" s="18"/>
      <c r="AD9215" s="18"/>
    </row>
    <row r="9216" spans="12:30" x14ac:dyDescent="0.3">
      <c r="L9216" s="18"/>
      <c r="M9216" s="18"/>
      <c r="N9216" s="18"/>
      <c r="O9216" s="18"/>
      <c r="Q9216" s="18"/>
      <c r="R9216" s="18"/>
      <c r="S9216" s="18"/>
      <c r="T9216" s="18"/>
      <c r="U9216" s="18"/>
      <c r="V9216" s="18"/>
      <c r="X9216" s="18"/>
      <c r="Y9216" s="18"/>
      <c r="Z9216" s="18"/>
      <c r="AA9216" s="18"/>
      <c r="AB9216" s="18"/>
      <c r="AC9216" s="18"/>
      <c r="AD9216" s="18"/>
    </row>
    <row r="9217" spans="12:30" x14ac:dyDescent="0.3">
      <c r="L9217" s="18"/>
      <c r="M9217" s="18"/>
      <c r="N9217" s="18"/>
      <c r="O9217" s="18"/>
      <c r="Q9217" s="18"/>
      <c r="R9217" s="18"/>
      <c r="S9217" s="18"/>
      <c r="T9217" s="18"/>
      <c r="U9217" s="18"/>
      <c r="V9217" s="18"/>
      <c r="X9217" s="18"/>
      <c r="Y9217" s="18"/>
      <c r="Z9217" s="18"/>
      <c r="AA9217" s="18"/>
      <c r="AB9217" s="18"/>
      <c r="AC9217" s="18"/>
      <c r="AD9217" s="18"/>
    </row>
    <row r="9218" spans="12:30" x14ac:dyDescent="0.3">
      <c r="L9218" s="18"/>
      <c r="M9218" s="18"/>
      <c r="N9218" s="18"/>
      <c r="O9218" s="18"/>
      <c r="Q9218" s="18"/>
      <c r="R9218" s="18"/>
      <c r="S9218" s="18"/>
      <c r="T9218" s="18"/>
      <c r="U9218" s="18"/>
      <c r="V9218" s="18"/>
      <c r="X9218" s="18"/>
      <c r="Y9218" s="18"/>
      <c r="Z9218" s="18"/>
      <c r="AA9218" s="18"/>
      <c r="AB9218" s="18"/>
      <c r="AC9218" s="18"/>
      <c r="AD9218" s="18"/>
    </row>
    <row r="9219" spans="12:30" x14ac:dyDescent="0.3">
      <c r="L9219" s="18"/>
      <c r="M9219" s="18"/>
      <c r="N9219" s="18"/>
      <c r="O9219" s="18"/>
      <c r="Q9219" s="18"/>
      <c r="R9219" s="18"/>
      <c r="S9219" s="18"/>
      <c r="T9219" s="18"/>
      <c r="U9219" s="18"/>
      <c r="V9219" s="18"/>
      <c r="X9219" s="18"/>
      <c r="Y9219" s="18"/>
      <c r="Z9219" s="18"/>
      <c r="AA9219" s="18"/>
      <c r="AB9219" s="18"/>
      <c r="AC9219" s="18"/>
      <c r="AD9219" s="18"/>
    </row>
    <row r="9220" spans="12:30" x14ac:dyDescent="0.3">
      <c r="L9220" s="18"/>
      <c r="M9220" s="18"/>
      <c r="N9220" s="18"/>
      <c r="O9220" s="18"/>
      <c r="Q9220" s="18"/>
      <c r="R9220" s="18"/>
      <c r="S9220" s="18"/>
      <c r="T9220" s="18"/>
      <c r="U9220" s="18"/>
      <c r="V9220" s="18"/>
      <c r="X9220" s="18"/>
      <c r="Y9220" s="18"/>
      <c r="Z9220" s="18"/>
      <c r="AA9220" s="18"/>
      <c r="AB9220" s="18"/>
      <c r="AC9220" s="18"/>
      <c r="AD9220" s="18"/>
    </row>
    <row r="9221" spans="12:30" x14ac:dyDescent="0.3">
      <c r="L9221" s="18"/>
      <c r="M9221" s="18"/>
      <c r="N9221" s="18"/>
      <c r="O9221" s="18"/>
      <c r="Q9221" s="18"/>
      <c r="R9221" s="18"/>
      <c r="S9221" s="18"/>
      <c r="T9221" s="18"/>
      <c r="U9221" s="18"/>
      <c r="V9221" s="18"/>
      <c r="X9221" s="18"/>
      <c r="Y9221" s="18"/>
      <c r="Z9221" s="18"/>
      <c r="AA9221" s="18"/>
      <c r="AB9221" s="18"/>
      <c r="AC9221" s="18"/>
      <c r="AD9221" s="18"/>
    </row>
    <row r="9222" spans="12:30" x14ac:dyDescent="0.3">
      <c r="L9222" s="18"/>
      <c r="M9222" s="18"/>
      <c r="N9222" s="18"/>
      <c r="O9222" s="18"/>
      <c r="Q9222" s="18"/>
      <c r="R9222" s="18"/>
      <c r="S9222" s="18"/>
      <c r="T9222" s="18"/>
      <c r="U9222" s="18"/>
      <c r="V9222" s="18"/>
      <c r="X9222" s="18"/>
      <c r="Y9222" s="18"/>
      <c r="Z9222" s="18"/>
      <c r="AA9222" s="18"/>
      <c r="AB9222" s="18"/>
      <c r="AC9222" s="18"/>
      <c r="AD9222" s="18"/>
    </row>
    <row r="9223" spans="12:30" x14ac:dyDescent="0.3">
      <c r="L9223" s="18"/>
      <c r="M9223" s="18"/>
      <c r="N9223" s="18"/>
      <c r="O9223" s="18"/>
      <c r="Q9223" s="18"/>
      <c r="R9223" s="18"/>
      <c r="S9223" s="18"/>
      <c r="T9223" s="18"/>
      <c r="U9223" s="18"/>
      <c r="V9223" s="18"/>
      <c r="X9223" s="18"/>
      <c r="Y9223" s="18"/>
      <c r="Z9223" s="18"/>
      <c r="AA9223" s="18"/>
      <c r="AB9223" s="18"/>
      <c r="AC9223" s="18"/>
      <c r="AD9223" s="18"/>
    </row>
    <row r="9224" spans="12:30" x14ac:dyDescent="0.3">
      <c r="L9224" s="18"/>
      <c r="M9224" s="18"/>
      <c r="N9224" s="18"/>
      <c r="O9224" s="18"/>
      <c r="Q9224" s="18"/>
      <c r="R9224" s="18"/>
      <c r="S9224" s="18"/>
      <c r="T9224" s="18"/>
      <c r="U9224" s="18"/>
      <c r="V9224" s="18"/>
      <c r="X9224" s="18"/>
      <c r="Y9224" s="18"/>
      <c r="Z9224" s="18"/>
      <c r="AA9224" s="18"/>
      <c r="AB9224" s="18"/>
      <c r="AC9224" s="18"/>
      <c r="AD9224" s="18"/>
    </row>
    <row r="9225" spans="12:30" x14ac:dyDescent="0.3">
      <c r="L9225" s="18"/>
      <c r="M9225" s="18"/>
      <c r="N9225" s="18"/>
      <c r="O9225" s="18"/>
      <c r="Q9225" s="18"/>
      <c r="R9225" s="18"/>
      <c r="S9225" s="18"/>
      <c r="T9225" s="18"/>
      <c r="U9225" s="18"/>
      <c r="V9225" s="18"/>
      <c r="X9225" s="18"/>
      <c r="Y9225" s="18"/>
      <c r="Z9225" s="18"/>
      <c r="AA9225" s="18"/>
      <c r="AB9225" s="18"/>
      <c r="AC9225" s="18"/>
      <c r="AD9225" s="18"/>
    </row>
    <row r="9226" spans="12:30" x14ac:dyDescent="0.3">
      <c r="L9226" s="18"/>
      <c r="M9226" s="18"/>
      <c r="N9226" s="18"/>
      <c r="O9226" s="18"/>
      <c r="Q9226" s="18"/>
      <c r="R9226" s="18"/>
      <c r="S9226" s="18"/>
      <c r="T9226" s="18"/>
      <c r="U9226" s="18"/>
      <c r="V9226" s="18"/>
      <c r="X9226" s="18"/>
      <c r="Y9226" s="18"/>
      <c r="Z9226" s="18"/>
      <c r="AA9226" s="18"/>
      <c r="AB9226" s="18"/>
      <c r="AC9226" s="18"/>
      <c r="AD9226" s="18"/>
    </row>
    <row r="9227" spans="12:30" x14ac:dyDescent="0.3">
      <c r="L9227" s="18"/>
      <c r="M9227" s="18"/>
      <c r="N9227" s="18"/>
      <c r="O9227" s="18"/>
      <c r="Q9227" s="18"/>
      <c r="R9227" s="18"/>
      <c r="S9227" s="18"/>
      <c r="T9227" s="18"/>
      <c r="U9227" s="18"/>
      <c r="V9227" s="18"/>
      <c r="X9227" s="18"/>
      <c r="Y9227" s="18"/>
      <c r="Z9227" s="18"/>
      <c r="AA9227" s="18"/>
      <c r="AB9227" s="18"/>
      <c r="AC9227" s="18"/>
      <c r="AD9227" s="18"/>
    </row>
    <row r="9228" spans="12:30" x14ac:dyDescent="0.3">
      <c r="L9228" s="18"/>
      <c r="M9228" s="18"/>
      <c r="N9228" s="18"/>
      <c r="O9228" s="18"/>
      <c r="Q9228" s="18"/>
      <c r="R9228" s="18"/>
      <c r="S9228" s="18"/>
      <c r="T9228" s="18"/>
      <c r="U9228" s="18"/>
      <c r="V9228" s="18"/>
      <c r="X9228" s="18"/>
      <c r="Y9228" s="18"/>
      <c r="Z9228" s="18"/>
      <c r="AA9228" s="18"/>
      <c r="AB9228" s="18"/>
      <c r="AC9228" s="18"/>
      <c r="AD9228" s="18"/>
    </row>
    <row r="9229" spans="12:30" x14ac:dyDescent="0.3">
      <c r="L9229" s="18"/>
      <c r="M9229" s="18"/>
      <c r="N9229" s="18"/>
      <c r="O9229" s="18"/>
      <c r="Q9229" s="18"/>
      <c r="R9229" s="18"/>
      <c r="S9229" s="18"/>
      <c r="T9229" s="18"/>
      <c r="U9229" s="18"/>
      <c r="V9229" s="18"/>
      <c r="X9229" s="18"/>
      <c r="Y9229" s="18"/>
      <c r="Z9229" s="18"/>
      <c r="AA9229" s="18"/>
      <c r="AB9229" s="18"/>
      <c r="AC9229" s="18"/>
      <c r="AD9229" s="18"/>
    </row>
    <row r="9230" spans="12:30" x14ac:dyDescent="0.3">
      <c r="L9230" s="18"/>
      <c r="M9230" s="18"/>
      <c r="N9230" s="18"/>
      <c r="O9230" s="18"/>
      <c r="Q9230" s="18"/>
      <c r="R9230" s="18"/>
      <c r="S9230" s="18"/>
      <c r="T9230" s="18"/>
      <c r="U9230" s="18"/>
      <c r="V9230" s="18"/>
      <c r="X9230" s="18"/>
      <c r="Y9230" s="18"/>
      <c r="Z9230" s="18"/>
      <c r="AA9230" s="18"/>
      <c r="AB9230" s="18"/>
      <c r="AC9230" s="18"/>
      <c r="AD9230" s="18"/>
    </row>
    <row r="9231" spans="12:30" x14ac:dyDescent="0.3">
      <c r="L9231" s="18"/>
      <c r="M9231" s="18"/>
      <c r="N9231" s="18"/>
      <c r="O9231" s="18"/>
      <c r="Q9231" s="18"/>
      <c r="R9231" s="18"/>
      <c r="S9231" s="18"/>
      <c r="T9231" s="18"/>
      <c r="U9231" s="18"/>
      <c r="V9231" s="18"/>
      <c r="X9231" s="18"/>
      <c r="Y9231" s="18"/>
      <c r="Z9231" s="18"/>
      <c r="AA9231" s="18"/>
      <c r="AB9231" s="18"/>
      <c r="AC9231" s="18"/>
      <c r="AD9231" s="18"/>
    </row>
    <row r="9232" spans="12:30" x14ac:dyDescent="0.3">
      <c r="L9232" s="18"/>
      <c r="M9232" s="18"/>
      <c r="N9232" s="18"/>
      <c r="O9232" s="18"/>
      <c r="Q9232" s="18"/>
      <c r="R9232" s="18"/>
      <c r="S9232" s="18"/>
      <c r="T9232" s="18"/>
      <c r="U9232" s="18"/>
      <c r="V9232" s="18"/>
      <c r="X9232" s="18"/>
      <c r="Y9232" s="18"/>
      <c r="Z9232" s="18"/>
      <c r="AA9232" s="18"/>
      <c r="AB9232" s="18"/>
      <c r="AC9232" s="18"/>
      <c r="AD9232" s="18"/>
    </row>
    <row r="9233" spans="12:30" x14ac:dyDescent="0.3">
      <c r="L9233" s="18"/>
      <c r="M9233" s="18"/>
      <c r="N9233" s="18"/>
      <c r="O9233" s="18"/>
      <c r="Q9233" s="18"/>
      <c r="R9233" s="18"/>
      <c r="S9233" s="18"/>
      <c r="T9233" s="18"/>
      <c r="U9233" s="18"/>
      <c r="V9233" s="18"/>
      <c r="X9233" s="18"/>
      <c r="Y9233" s="18"/>
      <c r="Z9233" s="18"/>
      <c r="AA9233" s="18"/>
      <c r="AB9233" s="18"/>
      <c r="AC9233" s="18"/>
      <c r="AD9233" s="18"/>
    </row>
    <row r="9234" spans="12:30" x14ac:dyDescent="0.3">
      <c r="L9234" s="18"/>
      <c r="M9234" s="18"/>
      <c r="N9234" s="18"/>
      <c r="O9234" s="18"/>
      <c r="Q9234" s="18"/>
      <c r="R9234" s="18"/>
      <c r="S9234" s="18"/>
      <c r="T9234" s="18"/>
      <c r="U9234" s="18"/>
      <c r="V9234" s="18"/>
      <c r="X9234" s="18"/>
      <c r="Y9234" s="18"/>
      <c r="Z9234" s="18"/>
      <c r="AA9234" s="18"/>
      <c r="AB9234" s="18"/>
      <c r="AC9234" s="18"/>
      <c r="AD9234" s="18"/>
    </row>
    <row r="9235" spans="12:30" x14ac:dyDescent="0.3">
      <c r="L9235" s="18"/>
      <c r="M9235" s="18"/>
      <c r="N9235" s="18"/>
      <c r="O9235" s="18"/>
      <c r="Q9235" s="18"/>
      <c r="R9235" s="18"/>
      <c r="S9235" s="18"/>
      <c r="T9235" s="18"/>
      <c r="U9235" s="18"/>
      <c r="V9235" s="18"/>
      <c r="X9235" s="18"/>
      <c r="Y9235" s="18"/>
      <c r="Z9235" s="18"/>
      <c r="AA9235" s="18"/>
      <c r="AB9235" s="18"/>
      <c r="AC9235" s="18"/>
      <c r="AD9235" s="18"/>
    </row>
    <row r="9236" spans="12:30" x14ac:dyDescent="0.3">
      <c r="L9236" s="18"/>
      <c r="M9236" s="18"/>
      <c r="N9236" s="18"/>
      <c r="O9236" s="18"/>
      <c r="Q9236" s="18"/>
      <c r="R9236" s="18"/>
      <c r="S9236" s="18"/>
      <c r="T9236" s="18"/>
      <c r="U9236" s="18"/>
      <c r="V9236" s="18"/>
      <c r="X9236" s="18"/>
      <c r="Y9236" s="18"/>
      <c r="Z9236" s="18"/>
      <c r="AA9236" s="18"/>
      <c r="AB9236" s="18"/>
      <c r="AC9236" s="18"/>
      <c r="AD9236" s="18"/>
    </row>
    <row r="9237" spans="12:30" x14ac:dyDescent="0.3">
      <c r="L9237" s="18"/>
      <c r="M9237" s="18"/>
      <c r="N9237" s="18"/>
      <c r="O9237" s="18"/>
      <c r="Q9237" s="18"/>
      <c r="R9237" s="18"/>
      <c r="S9237" s="18"/>
      <c r="T9237" s="18"/>
      <c r="U9237" s="18"/>
      <c r="V9237" s="18"/>
      <c r="X9237" s="18"/>
      <c r="Y9237" s="18"/>
      <c r="Z9237" s="18"/>
      <c r="AA9237" s="18"/>
      <c r="AB9237" s="18"/>
      <c r="AC9237" s="18"/>
      <c r="AD9237" s="18"/>
    </row>
    <row r="9238" spans="12:30" x14ac:dyDescent="0.3">
      <c r="L9238" s="18"/>
      <c r="M9238" s="18"/>
      <c r="N9238" s="18"/>
      <c r="O9238" s="18"/>
      <c r="Q9238" s="18"/>
      <c r="R9238" s="18"/>
      <c r="S9238" s="18"/>
      <c r="T9238" s="18"/>
      <c r="U9238" s="18"/>
      <c r="V9238" s="18"/>
      <c r="X9238" s="18"/>
      <c r="Y9238" s="18"/>
      <c r="Z9238" s="18"/>
      <c r="AA9238" s="18"/>
      <c r="AB9238" s="18"/>
      <c r="AC9238" s="18"/>
      <c r="AD9238" s="18"/>
    </row>
    <row r="9239" spans="12:30" x14ac:dyDescent="0.3">
      <c r="L9239" s="18"/>
      <c r="M9239" s="18"/>
      <c r="N9239" s="18"/>
      <c r="O9239" s="18"/>
      <c r="Q9239" s="18"/>
      <c r="R9239" s="18"/>
      <c r="S9239" s="18"/>
      <c r="T9239" s="18"/>
      <c r="U9239" s="18"/>
      <c r="V9239" s="18"/>
      <c r="X9239" s="18"/>
      <c r="Y9239" s="18"/>
      <c r="Z9239" s="18"/>
      <c r="AA9239" s="18"/>
      <c r="AB9239" s="18"/>
      <c r="AC9239" s="18"/>
      <c r="AD9239" s="18"/>
    </row>
    <row r="9240" spans="12:30" x14ac:dyDescent="0.3">
      <c r="L9240" s="18"/>
      <c r="M9240" s="18"/>
      <c r="N9240" s="18"/>
      <c r="O9240" s="18"/>
      <c r="Q9240" s="18"/>
      <c r="R9240" s="18"/>
      <c r="S9240" s="18"/>
      <c r="T9240" s="18"/>
      <c r="U9240" s="18"/>
      <c r="V9240" s="18"/>
      <c r="X9240" s="18"/>
      <c r="Y9240" s="18"/>
      <c r="Z9240" s="18"/>
      <c r="AA9240" s="18"/>
      <c r="AB9240" s="18"/>
      <c r="AC9240" s="18"/>
      <c r="AD9240" s="18"/>
    </row>
    <row r="9241" spans="12:30" x14ac:dyDescent="0.3">
      <c r="L9241" s="18"/>
      <c r="M9241" s="18"/>
      <c r="N9241" s="18"/>
      <c r="O9241" s="18"/>
      <c r="Q9241" s="18"/>
      <c r="R9241" s="18"/>
      <c r="S9241" s="18"/>
      <c r="T9241" s="18"/>
      <c r="U9241" s="18"/>
      <c r="V9241" s="18"/>
      <c r="X9241" s="18"/>
      <c r="Y9241" s="18"/>
      <c r="Z9241" s="18"/>
      <c r="AA9241" s="18"/>
      <c r="AB9241" s="18"/>
      <c r="AC9241" s="18"/>
      <c r="AD9241" s="18"/>
    </row>
    <row r="9242" spans="12:30" x14ac:dyDescent="0.3">
      <c r="L9242" s="18"/>
      <c r="M9242" s="18"/>
      <c r="N9242" s="18"/>
      <c r="O9242" s="18"/>
      <c r="Q9242" s="18"/>
      <c r="R9242" s="18"/>
      <c r="S9242" s="18"/>
      <c r="T9242" s="18"/>
      <c r="U9242" s="18"/>
      <c r="V9242" s="18"/>
      <c r="X9242" s="18"/>
      <c r="Y9242" s="18"/>
      <c r="Z9242" s="18"/>
      <c r="AA9242" s="18"/>
      <c r="AB9242" s="18"/>
      <c r="AC9242" s="18"/>
      <c r="AD9242" s="18"/>
    </row>
    <row r="9243" spans="12:30" x14ac:dyDescent="0.3">
      <c r="L9243" s="18"/>
      <c r="M9243" s="18"/>
      <c r="N9243" s="18"/>
      <c r="O9243" s="18"/>
      <c r="Q9243" s="18"/>
      <c r="R9243" s="18"/>
      <c r="S9243" s="18"/>
      <c r="T9243" s="18"/>
      <c r="U9243" s="18"/>
      <c r="V9243" s="18"/>
      <c r="X9243" s="18"/>
      <c r="Y9243" s="18"/>
      <c r="Z9243" s="18"/>
      <c r="AA9243" s="18"/>
      <c r="AB9243" s="18"/>
      <c r="AC9243" s="18"/>
      <c r="AD9243" s="18"/>
    </row>
    <row r="9244" spans="12:30" x14ac:dyDescent="0.3">
      <c r="L9244" s="18"/>
      <c r="M9244" s="18"/>
      <c r="N9244" s="18"/>
      <c r="O9244" s="18"/>
      <c r="Q9244" s="18"/>
      <c r="R9244" s="18"/>
      <c r="S9244" s="18"/>
      <c r="T9244" s="18"/>
      <c r="U9244" s="18"/>
      <c r="V9244" s="18"/>
      <c r="X9244" s="18"/>
      <c r="Y9244" s="18"/>
      <c r="Z9244" s="18"/>
      <c r="AA9244" s="18"/>
      <c r="AB9244" s="18"/>
      <c r="AC9244" s="18"/>
      <c r="AD9244" s="18"/>
    </row>
    <row r="9245" spans="12:30" x14ac:dyDescent="0.3">
      <c r="L9245" s="18"/>
      <c r="M9245" s="18"/>
      <c r="N9245" s="18"/>
      <c r="O9245" s="18"/>
      <c r="Q9245" s="18"/>
      <c r="R9245" s="18"/>
      <c r="S9245" s="18"/>
      <c r="T9245" s="18"/>
      <c r="U9245" s="18"/>
      <c r="V9245" s="18"/>
      <c r="X9245" s="18"/>
      <c r="Y9245" s="18"/>
      <c r="Z9245" s="18"/>
      <c r="AA9245" s="18"/>
      <c r="AB9245" s="18"/>
      <c r="AC9245" s="18"/>
      <c r="AD9245" s="18"/>
    </row>
    <row r="9246" spans="12:30" x14ac:dyDescent="0.3">
      <c r="L9246" s="18"/>
      <c r="M9246" s="18"/>
      <c r="N9246" s="18"/>
      <c r="O9246" s="18"/>
      <c r="Q9246" s="18"/>
      <c r="R9246" s="18"/>
      <c r="S9246" s="18"/>
      <c r="T9246" s="18"/>
      <c r="U9246" s="18"/>
      <c r="V9246" s="18"/>
      <c r="X9246" s="18"/>
      <c r="Y9246" s="18"/>
      <c r="Z9246" s="18"/>
      <c r="AA9246" s="18"/>
      <c r="AB9246" s="18"/>
      <c r="AC9246" s="18"/>
      <c r="AD9246" s="18"/>
    </row>
    <row r="9247" spans="12:30" x14ac:dyDescent="0.3">
      <c r="L9247" s="18"/>
      <c r="M9247" s="18"/>
      <c r="N9247" s="18"/>
      <c r="O9247" s="18"/>
      <c r="Q9247" s="18"/>
      <c r="R9247" s="18"/>
      <c r="S9247" s="18"/>
      <c r="T9247" s="18"/>
      <c r="U9247" s="18"/>
      <c r="V9247" s="18"/>
      <c r="X9247" s="18"/>
      <c r="Y9247" s="18"/>
      <c r="Z9247" s="18"/>
      <c r="AA9247" s="18"/>
      <c r="AB9247" s="18"/>
      <c r="AC9247" s="18"/>
      <c r="AD9247" s="18"/>
    </row>
    <row r="9248" spans="12:30" x14ac:dyDescent="0.3">
      <c r="L9248" s="18"/>
      <c r="M9248" s="18"/>
      <c r="N9248" s="18"/>
      <c r="O9248" s="18"/>
      <c r="Q9248" s="18"/>
      <c r="R9248" s="18"/>
      <c r="S9248" s="18"/>
      <c r="T9248" s="18"/>
      <c r="U9248" s="18"/>
      <c r="V9248" s="18"/>
      <c r="X9248" s="18"/>
      <c r="Y9248" s="18"/>
      <c r="Z9248" s="18"/>
      <c r="AA9248" s="18"/>
      <c r="AB9248" s="18"/>
      <c r="AC9248" s="18"/>
      <c r="AD9248" s="18"/>
    </row>
    <row r="9249" spans="12:30" x14ac:dyDescent="0.3">
      <c r="L9249" s="18"/>
      <c r="M9249" s="18"/>
      <c r="N9249" s="18"/>
      <c r="O9249" s="18"/>
      <c r="Q9249" s="18"/>
      <c r="R9249" s="18"/>
      <c r="S9249" s="18"/>
      <c r="T9249" s="18"/>
      <c r="U9249" s="18"/>
      <c r="V9249" s="18"/>
      <c r="X9249" s="18"/>
      <c r="Y9249" s="18"/>
      <c r="Z9249" s="18"/>
      <c r="AA9249" s="18"/>
      <c r="AB9249" s="18"/>
      <c r="AC9249" s="18"/>
      <c r="AD9249" s="18"/>
    </row>
    <row r="9250" spans="12:30" x14ac:dyDescent="0.3">
      <c r="L9250" s="18"/>
      <c r="M9250" s="18"/>
      <c r="N9250" s="18"/>
      <c r="O9250" s="18"/>
      <c r="Q9250" s="18"/>
      <c r="R9250" s="18"/>
      <c r="S9250" s="18"/>
      <c r="T9250" s="18"/>
      <c r="U9250" s="18"/>
      <c r="V9250" s="18"/>
      <c r="X9250" s="18"/>
      <c r="Y9250" s="18"/>
      <c r="Z9250" s="18"/>
      <c r="AA9250" s="18"/>
      <c r="AB9250" s="18"/>
      <c r="AC9250" s="18"/>
      <c r="AD9250" s="18"/>
    </row>
    <row r="9251" spans="12:30" x14ac:dyDescent="0.3">
      <c r="L9251" s="18"/>
      <c r="M9251" s="18"/>
      <c r="N9251" s="18"/>
      <c r="O9251" s="18"/>
      <c r="Q9251" s="18"/>
      <c r="R9251" s="18"/>
      <c r="S9251" s="18"/>
      <c r="T9251" s="18"/>
      <c r="U9251" s="18"/>
      <c r="V9251" s="18"/>
      <c r="X9251" s="18"/>
      <c r="Y9251" s="18"/>
      <c r="Z9251" s="18"/>
      <c r="AA9251" s="18"/>
      <c r="AB9251" s="18"/>
      <c r="AC9251" s="18"/>
      <c r="AD9251" s="18"/>
    </row>
    <row r="9252" spans="12:30" x14ac:dyDescent="0.3">
      <c r="L9252" s="18"/>
      <c r="M9252" s="18"/>
      <c r="N9252" s="18"/>
      <c r="O9252" s="18"/>
      <c r="Q9252" s="18"/>
      <c r="R9252" s="18"/>
      <c r="S9252" s="18"/>
      <c r="T9252" s="18"/>
      <c r="U9252" s="18"/>
      <c r="V9252" s="18"/>
      <c r="X9252" s="18"/>
      <c r="Y9252" s="18"/>
      <c r="Z9252" s="18"/>
      <c r="AA9252" s="18"/>
      <c r="AB9252" s="18"/>
      <c r="AC9252" s="18"/>
      <c r="AD9252" s="18"/>
    </row>
    <row r="9253" spans="12:30" x14ac:dyDescent="0.3">
      <c r="L9253" s="18"/>
      <c r="M9253" s="18"/>
      <c r="N9253" s="18"/>
      <c r="O9253" s="18"/>
      <c r="Q9253" s="18"/>
      <c r="R9253" s="18"/>
      <c r="S9253" s="18"/>
      <c r="T9253" s="18"/>
      <c r="U9253" s="18"/>
      <c r="V9253" s="18"/>
      <c r="X9253" s="18"/>
      <c r="Y9253" s="18"/>
      <c r="Z9253" s="18"/>
      <c r="AA9253" s="18"/>
      <c r="AB9253" s="18"/>
      <c r="AC9253" s="18"/>
      <c r="AD9253" s="18"/>
    </row>
    <row r="9254" spans="12:30" x14ac:dyDescent="0.3">
      <c r="L9254" s="18"/>
      <c r="M9254" s="18"/>
      <c r="N9254" s="18"/>
      <c r="O9254" s="18"/>
      <c r="Q9254" s="18"/>
      <c r="R9254" s="18"/>
      <c r="S9254" s="18"/>
      <c r="T9254" s="18"/>
      <c r="U9254" s="18"/>
      <c r="V9254" s="18"/>
      <c r="X9254" s="18"/>
      <c r="Y9254" s="18"/>
      <c r="Z9254" s="18"/>
      <c r="AA9254" s="18"/>
      <c r="AB9254" s="18"/>
      <c r="AC9254" s="18"/>
      <c r="AD9254" s="18"/>
    </row>
    <row r="9255" spans="12:30" x14ac:dyDescent="0.3">
      <c r="L9255" s="18"/>
      <c r="M9255" s="18"/>
      <c r="N9255" s="18"/>
      <c r="O9255" s="18"/>
      <c r="Q9255" s="18"/>
      <c r="R9255" s="18"/>
      <c r="S9255" s="18"/>
      <c r="T9255" s="18"/>
      <c r="U9255" s="18"/>
      <c r="V9255" s="18"/>
      <c r="X9255" s="18"/>
      <c r="Y9255" s="18"/>
      <c r="Z9255" s="18"/>
      <c r="AA9255" s="18"/>
      <c r="AB9255" s="18"/>
      <c r="AC9255" s="18"/>
      <c r="AD9255" s="18"/>
    </row>
    <row r="9256" spans="12:30" x14ac:dyDescent="0.3">
      <c r="L9256" s="18"/>
      <c r="M9256" s="18"/>
      <c r="N9256" s="18"/>
      <c r="O9256" s="18"/>
      <c r="Q9256" s="18"/>
      <c r="R9256" s="18"/>
      <c r="S9256" s="18"/>
      <c r="T9256" s="18"/>
      <c r="U9256" s="18"/>
      <c r="V9256" s="18"/>
      <c r="X9256" s="18"/>
      <c r="Y9256" s="18"/>
      <c r="Z9256" s="18"/>
      <c r="AA9256" s="18"/>
      <c r="AB9256" s="18"/>
      <c r="AC9256" s="18"/>
      <c r="AD9256" s="18"/>
    </row>
    <row r="9257" spans="12:30" x14ac:dyDescent="0.3">
      <c r="L9257" s="18"/>
      <c r="M9257" s="18"/>
      <c r="N9257" s="18"/>
      <c r="O9257" s="18"/>
      <c r="Q9257" s="18"/>
      <c r="R9257" s="18"/>
      <c r="S9257" s="18"/>
      <c r="T9257" s="18"/>
      <c r="U9257" s="18"/>
      <c r="V9257" s="18"/>
      <c r="X9257" s="18"/>
      <c r="Y9257" s="18"/>
      <c r="Z9257" s="18"/>
      <c r="AA9257" s="18"/>
      <c r="AB9257" s="18"/>
      <c r="AC9257" s="18"/>
      <c r="AD9257" s="18"/>
    </row>
    <row r="9258" spans="12:30" x14ac:dyDescent="0.3">
      <c r="L9258" s="18"/>
      <c r="M9258" s="18"/>
      <c r="N9258" s="18"/>
      <c r="O9258" s="18"/>
      <c r="Q9258" s="18"/>
      <c r="R9258" s="18"/>
      <c r="S9258" s="18"/>
      <c r="T9258" s="18"/>
      <c r="U9258" s="18"/>
      <c r="V9258" s="18"/>
      <c r="X9258" s="18"/>
      <c r="Y9258" s="18"/>
      <c r="Z9258" s="18"/>
      <c r="AA9258" s="18"/>
      <c r="AB9258" s="18"/>
      <c r="AC9258" s="18"/>
      <c r="AD9258" s="18"/>
    </row>
    <row r="9259" spans="12:30" x14ac:dyDescent="0.3">
      <c r="L9259" s="18"/>
      <c r="M9259" s="18"/>
      <c r="N9259" s="18"/>
      <c r="O9259" s="18"/>
      <c r="Q9259" s="18"/>
      <c r="R9259" s="18"/>
      <c r="S9259" s="18"/>
      <c r="T9259" s="18"/>
      <c r="U9259" s="18"/>
      <c r="V9259" s="18"/>
      <c r="X9259" s="18"/>
      <c r="Y9259" s="18"/>
      <c r="Z9259" s="18"/>
      <c r="AA9259" s="18"/>
      <c r="AB9259" s="18"/>
      <c r="AC9259" s="18"/>
      <c r="AD9259" s="18"/>
    </row>
    <row r="9260" spans="12:30" x14ac:dyDescent="0.3">
      <c r="L9260" s="18"/>
      <c r="M9260" s="18"/>
      <c r="N9260" s="18"/>
      <c r="O9260" s="18"/>
      <c r="Q9260" s="18"/>
      <c r="R9260" s="18"/>
      <c r="S9260" s="18"/>
      <c r="T9260" s="18"/>
      <c r="U9260" s="18"/>
      <c r="V9260" s="18"/>
      <c r="X9260" s="18"/>
      <c r="Y9260" s="18"/>
      <c r="Z9260" s="18"/>
      <c r="AA9260" s="18"/>
      <c r="AB9260" s="18"/>
      <c r="AC9260" s="18"/>
      <c r="AD9260" s="18"/>
    </row>
    <row r="9261" spans="12:30" x14ac:dyDescent="0.3">
      <c r="L9261" s="18"/>
      <c r="M9261" s="18"/>
      <c r="N9261" s="18"/>
      <c r="O9261" s="18"/>
      <c r="Q9261" s="18"/>
      <c r="R9261" s="18"/>
      <c r="S9261" s="18"/>
      <c r="T9261" s="18"/>
      <c r="U9261" s="18"/>
      <c r="V9261" s="18"/>
      <c r="X9261" s="18"/>
      <c r="Y9261" s="18"/>
      <c r="Z9261" s="18"/>
      <c r="AA9261" s="18"/>
      <c r="AB9261" s="18"/>
      <c r="AC9261" s="18"/>
      <c r="AD9261" s="18"/>
    </row>
    <row r="9262" spans="12:30" x14ac:dyDescent="0.3">
      <c r="L9262" s="18"/>
      <c r="M9262" s="18"/>
      <c r="N9262" s="18"/>
      <c r="O9262" s="18"/>
      <c r="Q9262" s="18"/>
      <c r="R9262" s="18"/>
      <c r="S9262" s="18"/>
      <c r="T9262" s="18"/>
      <c r="U9262" s="18"/>
      <c r="V9262" s="18"/>
      <c r="X9262" s="18"/>
      <c r="Y9262" s="18"/>
      <c r="Z9262" s="18"/>
      <c r="AA9262" s="18"/>
      <c r="AB9262" s="18"/>
      <c r="AC9262" s="18"/>
      <c r="AD9262" s="18"/>
    </row>
    <row r="9263" spans="12:30" x14ac:dyDescent="0.3">
      <c r="L9263" s="18"/>
      <c r="M9263" s="18"/>
      <c r="N9263" s="18"/>
      <c r="O9263" s="18"/>
      <c r="Q9263" s="18"/>
      <c r="R9263" s="18"/>
      <c r="S9263" s="18"/>
      <c r="T9263" s="18"/>
      <c r="U9263" s="18"/>
      <c r="V9263" s="18"/>
      <c r="X9263" s="18"/>
      <c r="Y9263" s="18"/>
      <c r="Z9263" s="18"/>
      <c r="AA9263" s="18"/>
      <c r="AB9263" s="18"/>
      <c r="AC9263" s="18"/>
      <c r="AD9263" s="18"/>
    </row>
    <row r="9264" spans="12:30" x14ac:dyDescent="0.3">
      <c r="L9264" s="18"/>
      <c r="M9264" s="18"/>
      <c r="N9264" s="18"/>
      <c r="O9264" s="18"/>
      <c r="Q9264" s="18"/>
      <c r="R9264" s="18"/>
      <c r="S9264" s="18"/>
      <c r="T9264" s="18"/>
      <c r="U9264" s="18"/>
      <c r="V9264" s="18"/>
      <c r="X9264" s="18"/>
      <c r="Y9264" s="18"/>
      <c r="Z9264" s="18"/>
      <c r="AA9264" s="18"/>
      <c r="AB9264" s="18"/>
      <c r="AC9264" s="18"/>
      <c r="AD9264" s="18"/>
    </row>
    <row r="9265" spans="12:30" x14ac:dyDescent="0.3">
      <c r="L9265" s="18"/>
      <c r="M9265" s="18"/>
      <c r="N9265" s="18"/>
      <c r="O9265" s="18"/>
      <c r="Q9265" s="18"/>
      <c r="R9265" s="18"/>
      <c r="S9265" s="18"/>
      <c r="T9265" s="18"/>
      <c r="U9265" s="18"/>
      <c r="V9265" s="18"/>
      <c r="X9265" s="18"/>
      <c r="Y9265" s="18"/>
      <c r="Z9265" s="18"/>
      <c r="AA9265" s="18"/>
      <c r="AB9265" s="18"/>
      <c r="AC9265" s="18"/>
      <c r="AD9265" s="18"/>
    </row>
    <row r="9266" spans="12:30" x14ac:dyDescent="0.3">
      <c r="L9266" s="18"/>
      <c r="M9266" s="18"/>
      <c r="N9266" s="18"/>
      <c r="O9266" s="18"/>
      <c r="Q9266" s="18"/>
      <c r="R9266" s="18"/>
      <c r="S9266" s="18"/>
      <c r="T9266" s="18"/>
      <c r="U9266" s="18"/>
      <c r="V9266" s="18"/>
      <c r="X9266" s="18"/>
      <c r="Y9266" s="18"/>
      <c r="Z9266" s="18"/>
      <c r="AA9266" s="18"/>
      <c r="AB9266" s="18"/>
      <c r="AC9266" s="18"/>
      <c r="AD9266" s="18"/>
    </row>
    <row r="9267" spans="12:30" x14ac:dyDescent="0.3">
      <c r="L9267" s="18"/>
      <c r="M9267" s="18"/>
      <c r="N9267" s="18"/>
      <c r="O9267" s="18"/>
      <c r="Q9267" s="18"/>
      <c r="R9267" s="18"/>
      <c r="S9267" s="18"/>
      <c r="T9267" s="18"/>
      <c r="U9267" s="18"/>
      <c r="V9267" s="18"/>
      <c r="X9267" s="18"/>
      <c r="Y9267" s="18"/>
      <c r="Z9267" s="18"/>
      <c r="AA9267" s="18"/>
      <c r="AB9267" s="18"/>
      <c r="AC9267" s="18"/>
      <c r="AD9267" s="18"/>
    </row>
    <row r="9268" spans="12:30" x14ac:dyDescent="0.3">
      <c r="L9268" s="18"/>
      <c r="M9268" s="18"/>
      <c r="N9268" s="18"/>
      <c r="O9268" s="18"/>
      <c r="Q9268" s="18"/>
      <c r="R9268" s="18"/>
      <c r="S9268" s="18"/>
      <c r="T9268" s="18"/>
      <c r="U9268" s="18"/>
      <c r="V9268" s="18"/>
      <c r="X9268" s="18"/>
      <c r="Y9268" s="18"/>
      <c r="Z9268" s="18"/>
      <c r="AA9268" s="18"/>
      <c r="AB9268" s="18"/>
      <c r="AC9268" s="18"/>
      <c r="AD9268" s="18"/>
    </row>
    <row r="9269" spans="12:30" x14ac:dyDescent="0.3">
      <c r="L9269" s="18"/>
      <c r="M9269" s="18"/>
      <c r="N9269" s="18"/>
      <c r="O9269" s="18"/>
      <c r="Q9269" s="18"/>
      <c r="R9269" s="18"/>
      <c r="S9269" s="18"/>
      <c r="T9269" s="18"/>
      <c r="U9269" s="18"/>
      <c r="V9269" s="18"/>
      <c r="X9269" s="18"/>
      <c r="Y9269" s="18"/>
      <c r="Z9269" s="18"/>
      <c r="AA9269" s="18"/>
      <c r="AB9269" s="18"/>
      <c r="AC9269" s="18"/>
      <c r="AD9269" s="18"/>
    </row>
    <row r="9270" spans="12:30" x14ac:dyDescent="0.3">
      <c r="L9270" s="18"/>
      <c r="M9270" s="18"/>
      <c r="N9270" s="18"/>
      <c r="O9270" s="18"/>
      <c r="Q9270" s="18"/>
      <c r="R9270" s="18"/>
      <c r="S9270" s="18"/>
      <c r="T9270" s="18"/>
      <c r="U9270" s="18"/>
      <c r="V9270" s="18"/>
      <c r="X9270" s="18"/>
      <c r="Y9270" s="18"/>
      <c r="Z9270" s="18"/>
      <c r="AA9270" s="18"/>
      <c r="AB9270" s="18"/>
      <c r="AC9270" s="18"/>
      <c r="AD9270" s="18"/>
    </row>
    <row r="9271" spans="12:30" x14ac:dyDescent="0.3">
      <c r="L9271" s="18"/>
      <c r="M9271" s="18"/>
      <c r="N9271" s="18"/>
      <c r="O9271" s="18"/>
      <c r="Q9271" s="18"/>
      <c r="R9271" s="18"/>
      <c r="S9271" s="18"/>
      <c r="T9271" s="18"/>
      <c r="U9271" s="18"/>
      <c r="V9271" s="18"/>
      <c r="X9271" s="18"/>
      <c r="Y9271" s="18"/>
      <c r="Z9271" s="18"/>
      <c r="AA9271" s="18"/>
      <c r="AB9271" s="18"/>
      <c r="AC9271" s="18"/>
      <c r="AD9271" s="18"/>
    </row>
    <row r="9272" spans="12:30" x14ac:dyDescent="0.3">
      <c r="L9272" s="18"/>
      <c r="M9272" s="18"/>
      <c r="N9272" s="18"/>
      <c r="O9272" s="18"/>
      <c r="Q9272" s="18"/>
      <c r="R9272" s="18"/>
      <c r="S9272" s="18"/>
      <c r="T9272" s="18"/>
      <c r="U9272" s="18"/>
      <c r="V9272" s="18"/>
      <c r="X9272" s="18"/>
      <c r="Y9272" s="18"/>
      <c r="Z9272" s="18"/>
      <c r="AA9272" s="18"/>
      <c r="AB9272" s="18"/>
      <c r="AC9272" s="18"/>
      <c r="AD9272" s="18"/>
    </row>
    <row r="9273" spans="12:30" x14ac:dyDescent="0.3">
      <c r="L9273" s="18"/>
      <c r="M9273" s="18"/>
      <c r="N9273" s="18"/>
      <c r="O9273" s="18"/>
      <c r="Q9273" s="18"/>
      <c r="R9273" s="18"/>
      <c r="S9273" s="18"/>
      <c r="T9273" s="18"/>
      <c r="U9273" s="18"/>
      <c r="V9273" s="18"/>
      <c r="X9273" s="18"/>
      <c r="Y9273" s="18"/>
      <c r="Z9273" s="18"/>
      <c r="AA9273" s="18"/>
      <c r="AB9273" s="18"/>
      <c r="AC9273" s="18"/>
      <c r="AD9273" s="18"/>
    </row>
    <row r="9274" spans="12:30" x14ac:dyDescent="0.3">
      <c r="L9274" s="18"/>
      <c r="M9274" s="18"/>
      <c r="N9274" s="18"/>
      <c r="O9274" s="18"/>
      <c r="Q9274" s="18"/>
      <c r="R9274" s="18"/>
      <c r="S9274" s="18"/>
      <c r="T9274" s="18"/>
      <c r="U9274" s="18"/>
      <c r="V9274" s="18"/>
      <c r="X9274" s="18"/>
      <c r="Y9274" s="18"/>
      <c r="Z9274" s="18"/>
      <c r="AA9274" s="18"/>
      <c r="AB9274" s="18"/>
      <c r="AC9274" s="18"/>
      <c r="AD9274" s="18"/>
    </row>
    <row r="9275" spans="12:30" x14ac:dyDescent="0.3">
      <c r="L9275" s="18"/>
      <c r="M9275" s="18"/>
      <c r="N9275" s="18"/>
      <c r="O9275" s="18"/>
      <c r="Q9275" s="18"/>
      <c r="R9275" s="18"/>
      <c r="S9275" s="18"/>
      <c r="T9275" s="18"/>
      <c r="U9275" s="18"/>
      <c r="V9275" s="18"/>
      <c r="X9275" s="18"/>
      <c r="Y9275" s="18"/>
      <c r="Z9275" s="18"/>
      <c r="AA9275" s="18"/>
      <c r="AB9275" s="18"/>
      <c r="AC9275" s="18"/>
      <c r="AD9275" s="18"/>
    </row>
    <row r="9276" spans="12:30" x14ac:dyDescent="0.3">
      <c r="L9276" s="18"/>
      <c r="M9276" s="18"/>
      <c r="N9276" s="18"/>
      <c r="O9276" s="18"/>
      <c r="Q9276" s="18"/>
      <c r="R9276" s="18"/>
      <c r="S9276" s="18"/>
      <c r="T9276" s="18"/>
      <c r="U9276" s="18"/>
      <c r="V9276" s="18"/>
      <c r="X9276" s="18"/>
      <c r="Y9276" s="18"/>
      <c r="Z9276" s="18"/>
      <c r="AA9276" s="18"/>
      <c r="AB9276" s="18"/>
      <c r="AC9276" s="18"/>
      <c r="AD9276" s="18"/>
    </row>
    <row r="9277" spans="12:30" x14ac:dyDescent="0.3">
      <c r="L9277" s="18"/>
      <c r="M9277" s="18"/>
      <c r="N9277" s="18"/>
      <c r="O9277" s="18"/>
      <c r="Q9277" s="18"/>
      <c r="R9277" s="18"/>
      <c r="S9277" s="18"/>
      <c r="T9277" s="18"/>
      <c r="U9277" s="18"/>
      <c r="V9277" s="18"/>
      <c r="X9277" s="18"/>
      <c r="Y9277" s="18"/>
      <c r="Z9277" s="18"/>
      <c r="AA9277" s="18"/>
      <c r="AB9277" s="18"/>
      <c r="AC9277" s="18"/>
      <c r="AD9277" s="18"/>
    </row>
    <row r="9278" spans="12:30" x14ac:dyDescent="0.3">
      <c r="L9278" s="18"/>
      <c r="M9278" s="18"/>
      <c r="N9278" s="18"/>
      <c r="O9278" s="18"/>
      <c r="Q9278" s="18"/>
      <c r="R9278" s="18"/>
      <c r="S9278" s="18"/>
      <c r="T9278" s="18"/>
      <c r="U9278" s="18"/>
      <c r="V9278" s="18"/>
      <c r="X9278" s="18"/>
      <c r="Y9278" s="18"/>
      <c r="Z9278" s="18"/>
      <c r="AA9278" s="18"/>
      <c r="AB9278" s="18"/>
      <c r="AC9278" s="18"/>
      <c r="AD9278" s="18"/>
    </row>
    <row r="9279" spans="12:30" x14ac:dyDescent="0.3">
      <c r="L9279" s="18"/>
      <c r="M9279" s="18"/>
      <c r="N9279" s="18"/>
      <c r="O9279" s="18"/>
      <c r="Q9279" s="18"/>
      <c r="R9279" s="18"/>
      <c r="S9279" s="18"/>
      <c r="T9279" s="18"/>
      <c r="U9279" s="18"/>
      <c r="V9279" s="18"/>
      <c r="X9279" s="18"/>
      <c r="Y9279" s="18"/>
      <c r="Z9279" s="18"/>
      <c r="AA9279" s="18"/>
      <c r="AB9279" s="18"/>
      <c r="AC9279" s="18"/>
      <c r="AD9279" s="18"/>
    </row>
    <row r="9280" spans="12:30" x14ac:dyDescent="0.3">
      <c r="L9280" s="18"/>
      <c r="M9280" s="18"/>
      <c r="N9280" s="18"/>
      <c r="O9280" s="18"/>
      <c r="Q9280" s="18"/>
      <c r="R9280" s="18"/>
      <c r="S9280" s="18"/>
      <c r="T9280" s="18"/>
      <c r="U9280" s="18"/>
      <c r="V9280" s="18"/>
      <c r="X9280" s="18"/>
      <c r="Y9280" s="18"/>
      <c r="Z9280" s="18"/>
      <c r="AA9280" s="18"/>
      <c r="AB9280" s="18"/>
      <c r="AC9280" s="18"/>
      <c r="AD9280" s="18"/>
    </row>
    <row r="9281" spans="12:30" x14ac:dyDescent="0.3">
      <c r="L9281" s="18"/>
      <c r="M9281" s="18"/>
      <c r="N9281" s="18"/>
      <c r="O9281" s="18"/>
      <c r="Q9281" s="18"/>
      <c r="R9281" s="18"/>
      <c r="S9281" s="18"/>
      <c r="T9281" s="18"/>
      <c r="U9281" s="18"/>
      <c r="V9281" s="18"/>
      <c r="X9281" s="18"/>
      <c r="Y9281" s="18"/>
      <c r="Z9281" s="18"/>
      <c r="AA9281" s="18"/>
      <c r="AB9281" s="18"/>
      <c r="AC9281" s="18"/>
      <c r="AD9281" s="18"/>
    </row>
    <row r="9282" spans="12:30" x14ac:dyDescent="0.3">
      <c r="L9282" s="18"/>
      <c r="M9282" s="18"/>
      <c r="N9282" s="18"/>
      <c r="O9282" s="18"/>
      <c r="Q9282" s="18"/>
      <c r="R9282" s="18"/>
      <c r="S9282" s="18"/>
      <c r="T9282" s="18"/>
      <c r="U9282" s="18"/>
      <c r="V9282" s="18"/>
      <c r="X9282" s="18"/>
      <c r="Y9282" s="18"/>
      <c r="Z9282" s="18"/>
      <c r="AA9282" s="18"/>
      <c r="AB9282" s="18"/>
      <c r="AC9282" s="18"/>
      <c r="AD9282" s="18"/>
    </row>
    <row r="9283" spans="12:30" x14ac:dyDescent="0.3">
      <c r="L9283" s="18"/>
      <c r="M9283" s="18"/>
      <c r="N9283" s="18"/>
      <c r="O9283" s="18"/>
      <c r="Q9283" s="18"/>
      <c r="R9283" s="18"/>
      <c r="S9283" s="18"/>
      <c r="T9283" s="18"/>
      <c r="U9283" s="18"/>
      <c r="V9283" s="18"/>
      <c r="X9283" s="18"/>
      <c r="Y9283" s="18"/>
      <c r="Z9283" s="18"/>
      <c r="AA9283" s="18"/>
      <c r="AB9283" s="18"/>
      <c r="AC9283" s="18"/>
      <c r="AD9283" s="18"/>
    </row>
    <row r="9284" spans="12:30" x14ac:dyDescent="0.3">
      <c r="L9284" s="18"/>
      <c r="M9284" s="18"/>
      <c r="N9284" s="18"/>
      <c r="O9284" s="18"/>
      <c r="Q9284" s="18"/>
      <c r="R9284" s="18"/>
      <c r="S9284" s="18"/>
      <c r="T9284" s="18"/>
      <c r="U9284" s="18"/>
      <c r="V9284" s="18"/>
      <c r="X9284" s="18"/>
      <c r="Y9284" s="18"/>
      <c r="Z9284" s="18"/>
      <c r="AA9284" s="18"/>
      <c r="AB9284" s="18"/>
      <c r="AC9284" s="18"/>
      <c r="AD9284" s="18"/>
    </row>
    <row r="9285" spans="12:30" x14ac:dyDescent="0.3">
      <c r="L9285" s="18"/>
      <c r="M9285" s="18"/>
      <c r="N9285" s="18"/>
      <c r="O9285" s="18"/>
      <c r="Q9285" s="18"/>
      <c r="R9285" s="18"/>
      <c r="S9285" s="18"/>
      <c r="T9285" s="18"/>
      <c r="U9285" s="18"/>
      <c r="V9285" s="18"/>
      <c r="X9285" s="18"/>
      <c r="Y9285" s="18"/>
      <c r="Z9285" s="18"/>
      <c r="AA9285" s="18"/>
      <c r="AB9285" s="18"/>
      <c r="AC9285" s="18"/>
      <c r="AD9285" s="18"/>
    </row>
    <row r="9286" spans="12:30" x14ac:dyDescent="0.3">
      <c r="L9286" s="18"/>
      <c r="M9286" s="18"/>
      <c r="N9286" s="18"/>
      <c r="O9286" s="18"/>
      <c r="Q9286" s="18"/>
      <c r="R9286" s="18"/>
      <c r="S9286" s="18"/>
      <c r="T9286" s="18"/>
      <c r="U9286" s="18"/>
      <c r="V9286" s="18"/>
      <c r="X9286" s="18"/>
      <c r="Y9286" s="18"/>
      <c r="Z9286" s="18"/>
      <c r="AA9286" s="18"/>
      <c r="AB9286" s="18"/>
      <c r="AC9286" s="18"/>
      <c r="AD9286" s="18"/>
    </row>
    <row r="9287" spans="12:30" x14ac:dyDescent="0.3">
      <c r="L9287" s="18"/>
      <c r="M9287" s="18"/>
      <c r="N9287" s="18"/>
      <c r="O9287" s="18"/>
      <c r="Q9287" s="18"/>
      <c r="R9287" s="18"/>
      <c r="S9287" s="18"/>
      <c r="T9287" s="18"/>
      <c r="U9287" s="18"/>
      <c r="V9287" s="18"/>
      <c r="X9287" s="18"/>
      <c r="Y9287" s="18"/>
      <c r="Z9287" s="18"/>
      <c r="AA9287" s="18"/>
      <c r="AB9287" s="18"/>
      <c r="AC9287" s="18"/>
      <c r="AD9287" s="18"/>
    </row>
    <row r="9288" spans="12:30" x14ac:dyDescent="0.3">
      <c r="L9288" s="18"/>
      <c r="M9288" s="18"/>
      <c r="N9288" s="18"/>
      <c r="O9288" s="18"/>
      <c r="Q9288" s="18"/>
      <c r="R9288" s="18"/>
      <c r="S9288" s="18"/>
      <c r="T9288" s="18"/>
      <c r="U9288" s="18"/>
      <c r="V9288" s="18"/>
      <c r="X9288" s="18"/>
      <c r="Y9288" s="18"/>
      <c r="Z9288" s="18"/>
      <c r="AA9288" s="18"/>
      <c r="AB9288" s="18"/>
      <c r="AC9288" s="18"/>
      <c r="AD9288" s="18"/>
    </row>
    <row r="9289" spans="12:30" x14ac:dyDescent="0.3">
      <c r="L9289" s="18"/>
      <c r="M9289" s="18"/>
      <c r="N9289" s="18"/>
      <c r="O9289" s="18"/>
      <c r="Q9289" s="18"/>
      <c r="R9289" s="18"/>
      <c r="S9289" s="18"/>
      <c r="T9289" s="18"/>
      <c r="U9289" s="18"/>
      <c r="V9289" s="18"/>
      <c r="X9289" s="18"/>
      <c r="Y9289" s="18"/>
      <c r="Z9289" s="18"/>
      <c r="AA9289" s="18"/>
      <c r="AB9289" s="18"/>
      <c r="AC9289" s="18"/>
      <c r="AD9289" s="18"/>
    </row>
    <row r="9290" spans="12:30" x14ac:dyDescent="0.3">
      <c r="L9290" s="18"/>
      <c r="M9290" s="18"/>
      <c r="N9290" s="18"/>
      <c r="O9290" s="18"/>
      <c r="Q9290" s="18"/>
      <c r="R9290" s="18"/>
      <c r="S9290" s="18"/>
      <c r="T9290" s="18"/>
      <c r="U9290" s="18"/>
      <c r="V9290" s="18"/>
      <c r="X9290" s="18"/>
      <c r="Y9290" s="18"/>
      <c r="Z9290" s="18"/>
      <c r="AA9290" s="18"/>
      <c r="AB9290" s="18"/>
      <c r="AC9290" s="18"/>
      <c r="AD9290" s="18"/>
    </row>
    <row r="9291" spans="12:30" x14ac:dyDescent="0.3">
      <c r="L9291" s="18"/>
      <c r="M9291" s="18"/>
      <c r="N9291" s="18"/>
      <c r="O9291" s="18"/>
      <c r="Q9291" s="18"/>
      <c r="R9291" s="18"/>
      <c r="S9291" s="18"/>
      <c r="T9291" s="18"/>
      <c r="U9291" s="18"/>
      <c r="V9291" s="18"/>
      <c r="X9291" s="18"/>
      <c r="Y9291" s="18"/>
      <c r="Z9291" s="18"/>
      <c r="AA9291" s="18"/>
      <c r="AB9291" s="18"/>
      <c r="AC9291" s="18"/>
      <c r="AD9291" s="18"/>
    </row>
    <row r="9292" spans="12:30" x14ac:dyDescent="0.3">
      <c r="L9292" s="18"/>
      <c r="M9292" s="18"/>
      <c r="N9292" s="18"/>
      <c r="O9292" s="18"/>
      <c r="Q9292" s="18"/>
      <c r="R9292" s="18"/>
      <c r="S9292" s="18"/>
      <c r="T9292" s="18"/>
      <c r="U9292" s="18"/>
      <c r="V9292" s="18"/>
      <c r="X9292" s="18"/>
      <c r="Y9292" s="18"/>
      <c r="Z9292" s="18"/>
      <c r="AA9292" s="18"/>
      <c r="AB9292" s="18"/>
      <c r="AC9292" s="18"/>
      <c r="AD9292" s="18"/>
    </row>
    <row r="9293" spans="12:30" x14ac:dyDescent="0.3">
      <c r="L9293" s="18"/>
      <c r="M9293" s="18"/>
      <c r="N9293" s="18"/>
      <c r="O9293" s="18"/>
      <c r="Q9293" s="18"/>
      <c r="R9293" s="18"/>
      <c r="S9293" s="18"/>
      <c r="T9293" s="18"/>
      <c r="U9293" s="18"/>
      <c r="V9293" s="18"/>
      <c r="X9293" s="18"/>
      <c r="Y9293" s="18"/>
      <c r="Z9293" s="18"/>
      <c r="AA9293" s="18"/>
      <c r="AB9293" s="18"/>
      <c r="AC9293" s="18"/>
      <c r="AD9293" s="18"/>
    </row>
    <row r="9294" spans="12:30" x14ac:dyDescent="0.3">
      <c r="L9294" s="18"/>
      <c r="M9294" s="18"/>
      <c r="N9294" s="18"/>
      <c r="O9294" s="18"/>
      <c r="Q9294" s="18"/>
      <c r="R9294" s="18"/>
      <c r="S9294" s="18"/>
      <c r="T9294" s="18"/>
      <c r="U9294" s="18"/>
      <c r="V9294" s="18"/>
      <c r="X9294" s="18"/>
      <c r="Y9294" s="18"/>
      <c r="Z9294" s="18"/>
      <c r="AA9294" s="18"/>
      <c r="AB9294" s="18"/>
      <c r="AC9294" s="18"/>
      <c r="AD9294" s="18"/>
    </row>
    <row r="9295" spans="12:30" x14ac:dyDescent="0.3">
      <c r="L9295" s="18"/>
      <c r="M9295" s="18"/>
      <c r="N9295" s="18"/>
      <c r="O9295" s="18"/>
      <c r="Q9295" s="18"/>
      <c r="R9295" s="18"/>
      <c r="S9295" s="18"/>
      <c r="T9295" s="18"/>
      <c r="U9295" s="18"/>
      <c r="V9295" s="18"/>
      <c r="X9295" s="18"/>
      <c r="Y9295" s="18"/>
      <c r="Z9295" s="18"/>
      <c r="AA9295" s="18"/>
      <c r="AB9295" s="18"/>
      <c r="AC9295" s="18"/>
      <c r="AD9295" s="18"/>
    </row>
    <row r="9296" spans="12:30" x14ac:dyDescent="0.3">
      <c r="L9296" s="18"/>
      <c r="M9296" s="18"/>
      <c r="N9296" s="18"/>
      <c r="O9296" s="18"/>
      <c r="Q9296" s="18"/>
      <c r="R9296" s="18"/>
      <c r="S9296" s="18"/>
      <c r="T9296" s="18"/>
      <c r="U9296" s="18"/>
      <c r="V9296" s="18"/>
      <c r="X9296" s="18"/>
      <c r="Y9296" s="18"/>
      <c r="Z9296" s="18"/>
      <c r="AA9296" s="18"/>
      <c r="AB9296" s="18"/>
      <c r="AC9296" s="18"/>
      <c r="AD9296" s="18"/>
    </row>
    <row r="9297" spans="12:30" x14ac:dyDescent="0.3">
      <c r="L9297" s="18"/>
      <c r="M9297" s="18"/>
      <c r="N9297" s="18"/>
      <c r="O9297" s="18"/>
      <c r="Q9297" s="18"/>
      <c r="R9297" s="18"/>
      <c r="S9297" s="18"/>
      <c r="T9297" s="18"/>
      <c r="U9297" s="18"/>
      <c r="V9297" s="18"/>
      <c r="X9297" s="18"/>
      <c r="Y9297" s="18"/>
      <c r="Z9297" s="18"/>
      <c r="AA9297" s="18"/>
      <c r="AB9297" s="18"/>
      <c r="AC9297" s="18"/>
      <c r="AD9297" s="18"/>
    </row>
    <row r="9298" spans="12:30" x14ac:dyDescent="0.3">
      <c r="L9298" s="18"/>
      <c r="M9298" s="18"/>
      <c r="N9298" s="18"/>
      <c r="O9298" s="18"/>
      <c r="Q9298" s="18"/>
      <c r="R9298" s="18"/>
      <c r="S9298" s="18"/>
      <c r="T9298" s="18"/>
      <c r="U9298" s="18"/>
      <c r="V9298" s="18"/>
      <c r="X9298" s="18"/>
      <c r="Y9298" s="18"/>
      <c r="Z9298" s="18"/>
      <c r="AA9298" s="18"/>
      <c r="AB9298" s="18"/>
      <c r="AC9298" s="18"/>
      <c r="AD9298" s="18"/>
    </row>
    <row r="9299" spans="12:30" x14ac:dyDescent="0.3">
      <c r="L9299" s="18"/>
      <c r="M9299" s="18"/>
      <c r="N9299" s="18"/>
      <c r="O9299" s="18"/>
      <c r="Q9299" s="18"/>
      <c r="R9299" s="18"/>
      <c r="S9299" s="18"/>
      <c r="T9299" s="18"/>
      <c r="U9299" s="18"/>
      <c r="V9299" s="18"/>
      <c r="X9299" s="18"/>
      <c r="Y9299" s="18"/>
      <c r="Z9299" s="18"/>
      <c r="AA9299" s="18"/>
      <c r="AB9299" s="18"/>
      <c r="AC9299" s="18"/>
      <c r="AD9299" s="18"/>
    </row>
    <row r="9300" spans="12:30" x14ac:dyDescent="0.3">
      <c r="L9300" s="18"/>
      <c r="M9300" s="18"/>
      <c r="N9300" s="18"/>
      <c r="O9300" s="18"/>
      <c r="Q9300" s="18"/>
      <c r="R9300" s="18"/>
      <c r="S9300" s="18"/>
      <c r="T9300" s="18"/>
      <c r="U9300" s="18"/>
      <c r="V9300" s="18"/>
      <c r="X9300" s="18"/>
      <c r="Y9300" s="18"/>
      <c r="Z9300" s="18"/>
      <c r="AA9300" s="18"/>
      <c r="AB9300" s="18"/>
      <c r="AC9300" s="18"/>
      <c r="AD9300" s="18"/>
    </row>
    <row r="9301" spans="12:30" x14ac:dyDescent="0.3">
      <c r="L9301" s="18"/>
      <c r="M9301" s="18"/>
      <c r="N9301" s="18"/>
      <c r="O9301" s="18"/>
      <c r="Q9301" s="18"/>
      <c r="R9301" s="18"/>
      <c r="S9301" s="18"/>
      <c r="T9301" s="18"/>
      <c r="U9301" s="18"/>
      <c r="V9301" s="18"/>
      <c r="X9301" s="18"/>
      <c r="Y9301" s="18"/>
      <c r="Z9301" s="18"/>
      <c r="AA9301" s="18"/>
      <c r="AB9301" s="18"/>
      <c r="AC9301" s="18"/>
      <c r="AD9301" s="18"/>
    </row>
    <row r="9302" spans="12:30" x14ac:dyDescent="0.3">
      <c r="L9302" s="18"/>
      <c r="M9302" s="18"/>
      <c r="N9302" s="18"/>
      <c r="O9302" s="18"/>
      <c r="Q9302" s="18"/>
      <c r="R9302" s="18"/>
      <c r="S9302" s="18"/>
      <c r="T9302" s="18"/>
      <c r="U9302" s="18"/>
      <c r="V9302" s="18"/>
      <c r="X9302" s="18"/>
      <c r="Y9302" s="18"/>
      <c r="Z9302" s="18"/>
      <c r="AA9302" s="18"/>
      <c r="AB9302" s="18"/>
      <c r="AC9302" s="18"/>
      <c r="AD9302" s="18"/>
    </row>
    <row r="9303" spans="12:30" x14ac:dyDescent="0.3">
      <c r="L9303" s="18"/>
      <c r="M9303" s="18"/>
      <c r="N9303" s="18"/>
      <c r="O9303" s="18"/>
      <c r="Q9303" s="18"/>
      <c r="R9303" s="18"/>
      <c r="S9303" s="18"/>
      <c r="T9303" s="18"/>
      <c r="U9303" s="18"/>
      <c r="V9303" s="18"/>
      <c r="X9303" s="18"/>
      <c r="Y9303" s="18"/>
      <c r="Z9303" s="18"/>
      <c r="AA9303" s="18"/>
      <c r="AB9303" s="18"/>
      <c r="AC9303" s="18"/>
      <c r="AD9303" s="18"/>
    </row>
    <row r="9304" spans="12:30" x14ac:dyDescent="0.3">
      <c r="L9304" s="18"/>
      <c r="M9304" s="18"/>
      <c r="N9304" s="18"/>
      <c r="O9304" s="18"/>
      <c r="Q9304" s="18"/>
      <c r="R9304" s="18"/>
      <c r="S9304" s="18"/>
      <c r="T9304" s="18"/>
      <c r="U9304" s="18"/>
      <c r="V9304" s="18"/>
      <c r="X9304" s="18"/>
      <c r="Y9304" s="18"/>
      <c r="Z9304" s="18"/>
      <c r="AA9304" s="18"/>
      <c r="AB9304" s="18"/>
      <c r="AC9304" s="18"/>
      <c r="AD9304" s="18"/>
    </row>
    <row r="9305" spans="12:30" x14ac:dyDescent="0.3">
      <c r="L9305" s="18"/>
      <c r="M9305" s="18"/>
      <c r="N9305" s="18"/>
      <c r="O9305" s="18"/>
      <c r="Q9305" s="18"/>
      <c r="R9305" s="18"/>
      <c r="S9305" s="18"/>
      <c r="T9305" s="18"/>
      <c r="U9305" s="18"/>
      <c r="V9305" s="18"/>
      <c r="X9305" s="18"/>
      <c r="Y9305" s="18"/>
      <c r="Z9305" s="18"/>
      <c r="AA9305" s="18"/>
      <c r="AB9305" s="18"/>
      <c r="AC9305" s="18"/>
      <c r="AD9305" s="18"/>
    </row>
    <row r="9306" spans="12:30" x14ac:dyDescent="0.3">
      <c r="L9306" s="18"/>
      <c r="M9306" s="18"/>
      <c r="N9306" s="18"/>
      <c r="O9306" s="18"/>
      <c r="Q9306" s="18"/>
      <c r="R9306" s="18"/>
      <c r="S9306" s="18"/>
      <c r="T9306" s="18"/>
      <c r="U9306" s="18"/>
      <c r="V9306" s="18"/>
      <c r="X9306" s="18"/>
      <c r="Y9306" s="18"/>
      <c r="Z9306" s="18"/>
      <c r="AA9306" s="18"/>
      <c r="AB9306" s="18"/>
      <c r="AC9306" s="18"/>
      <c r="AD9306" s="18"/>
    </row>
    <row r="9307" spans="12:30" x14ac:dyDescent="0.3">
      <c r="L9307" s="18"/>
      <c r="M9307" s="18"/>
      <c r="N9307" s="18"/>
      <c r="O9307" s="18"/>
      <c r="Q9307" s="18"/>
      <c r="R9307" s="18"/>
      <c r="S9307" s="18"/>
      <c r="T9307" s="18"/>
      <c r="U9307" s="18"/>
      <c r="V9307" s="18"/>
      <c r="X9307" s="18"/>
      <c r="Y9307" s="18"/>
      <c r="Z9307" s="18"/>
      <c r="AA9307" s="18"/>
      <c r="AB9307" s="18"/>
      <c r="AC9307" s="18"/>
      <c r="AD9307" s="18"/>
    </row>
    <row r="9308" spans="12:30" x14ac:dyDescent="0.3">
      <c r="L9308" s="18"/>
      <c r="M9308" s="18"/>
      <c r="N9308" s="18"/>
      <c r="O9308" s="18"/>
      <c r="Q9308" s="18"/>
      <c r="R9308" s="18"/>
      <c r="S9308" s="18"/>
      <c r="T9308" s="18"/>
      <c r="U9308" s="18"/>
      <c r="V9308" s="18"/>
      <c r="X9308" s="18"/>
      <c r="Y9308" s="18"/>
      <c r="Z9308" s="18"/>
      <c r="AA9308" s="18"/>
      <c r="AB9308" s="18"/>
      <c r="AC9308" s="18"/>
      <c r="AD9308" s="18"/>
    </row>
    <row r="9309" spans="12:30" x14ac:dyDescent="0.3">
      <c r="L9309" s="18"/>
      <c r="M9309" s="18"/>
      <c r="N9309" s="18"/>
      <c r="O9309" s="18"/>
      <c r="Q9309" s="18"/>
      <c r="R9309" s="18"/>
      <c r="S9309" s="18"/>
      <c r="T9309" s="18"/>
      <c r="U9309" s="18"/>
      <c r="V9309" s="18"/>
      <c r="X9309" s="18"/>
      <c r="Y9309" s="18"/>
      <c r="Z9309" s="18"/>
      <c r="AA9309" s="18"/>
      <c r="AB9309" s="18"/>
      <c r="AC9309" s="18"/>
      <c r="AD9309" s="18"/>
    </row>
    <row r="9310" spans="12:30" x14ac:dyDescent="0.3">
      <c r="L9310" s="18"/>
      <c r="M9310" s="18"/>
      <c r="N9310" s="18"/>
      <c r="O9310" s="18"/>
      <c r="Q9310" s="18"/>
      <c r="R9310" s="18"/>
      <c r="S9310" s="18"/>
      <c r="T9310" s="18"/>
      <c r="U9310" s="18"/>
      <c r="V9310" s="18"/>
      <c r="X9310" s="18"/>
      <c r="Y9310" s="18"/>
      <c r="Z9310" s="18"/>
      <c r="AA9310" s="18"/>
      <c r="AB9310" s="18"/>
      <c r="AC9310" s="18"/>
      <c r="AD9310" s="18"/>
    </row>
    <row r="9311" spans="12:30" x14ac:dyDescent="0.3">
      <c r="L9311" s="18"/>
      <c r="M9311" s="18"/>
      <c r="N9311" s="18"/>
      <c r="O9311" s="18"/>
      <c r="Q9311" s="18"/>
      <c r="R9311" s="18"/>
      <c r="S9311" s="18"/>
      <c r="T9311" s="18"/>
      <c r="U9311" s="18"/>
      <c r="V9311" s="18"/>
      <c r="X9311" s="18"/>
      <c r="Y9311" s="18"/>
      <c r="Z9311" s="18"/>
      <c r="AA9311" s="18"/>
      <c r="AB9311" s="18"/>
      <c r="AC9311" s="18"/>
      <c r="AD9311" s="18"/>
    </row>
    <row r="9312" spans="12:30" x14ac:dyDescent="0.3">
      <c r="L9312" s="18"/>
      <c r="M9312" s="18"/>
      <c r="N9312" s="18"/>
      <c r="O9312" s="18"/>
      <c r="Q9312" s="18"/>
      <c r="R9312" s="18"/>
      <c r="S9312" s="18"/>
      <c r="T9312" s="18"/>
      <c r="U9312" s="18"/>
      <c r="V9312" s="18"/>
      <c r="X9312" s="18"/>
      <c r="Y9312" s="18"/>
      <c r="Z9312" s="18"/>
      <c r="AA9312" s="18"/>
      <c r="AB9312" s="18"/>
      <c r="AC9312" s="18"/>
      <c r="AD9312" s="18"/>
    </row>
    <row r="9313" spans="12:30" x14ac:dyDescent="0.3">
      <c r="L9313" s="18"/>
      <c r="M9313" s="18"/>
      <c r="N9313" s="18"/>
      <c r="O9313" s="18"/>
      <c r="Q9313" s="18"/>
      <c r="R9313" s="18"/>
      <c r="S9313" s="18"/>
      <c r="T9313" s="18"/>
      <c r="U9313" s="18"/>
      <c r="V9313" s="18"/>
      <c r="X9313" s="18"/>
      <c r="Y9313" s="18"/>
      <c r="Z9313" s="18"/>
      <c r="AA9313" s="18"/>
      <c r="AB9313" s="18"/>
      <c r="AC9313" s="18"/>
      <c r="AD9313" s="18"/>
    </row>
    <row r="9314" spans="12:30" x14ac:dyDescent="0.3">
      <c r="L9314" s="18"/>
      <c r="M9314" s="18"/>
      <c r="N9314" s="18"/>
      <c r="O9314" s="18"/>
      <c r="Q9314" s="18"/>
      <c r="R9314" s="18"/>
      <c r="S9314" s="18"/>
      <c r="T9314" s="18"/>
      <c r="U9314" s="18"/>
      <c r="V9314" s="18"/>
      <c r="X9314" s="18"/>
      <c r="Y9314" s="18"/>
      <c r="Z9314" s="18"/>
      <c r="AA9314" s="18"/>
      <c r="AB9314" s="18"/>
      <c r="AC9314" s="18"/>
      <c r="AD9314" s="18"/>
    </row>
    <row r="9315" spans="12:30" x14ac:dyDescent="0.3">
      <c r="L9315" s="18"/>
      <c r="M9315" s="18"/>
      <c r="N9315" s="18"/>
      <c r="O9315" s="18"/>
      <c r="Q9315" s="18"/>
      <c r="R9315" s="18"/>
      <c r="S9315" s="18"/>
      <c r="T9315" s="18"/>
      <c r="U9315" s="18"/>
      <c r="V9315" s="18"/>
      <c r="X9315" s="18"/>
      <c r="Y9315" s="18"/>
      <c r="Z9315" s="18"/>
      <c r="AA9315" s="18"/>
      <c r="AB9315" s="18"/>
      <c r="AC9315" s="18"/>
      <c r="AD9315" s="18"/>
    </row>
    <row r="9316" spans="12:30" x14ac:dyDescent="0.3">
      <c r="L9316" s="18"/>
      <c r="M9316" s="18"/>
      <c r="N9316" s="18"/>
      <c r="O9316" s="18"/>
      <c r="Q9316" s="18"/>
      <c r="R9316" s="18"/>
      <c r="S9316" s="18"/>
      <c r="T9316" s="18"/>
      <c r="U9316" s="18"/>
      <c r="V9316" s="18"/>
      <c r="X9316" s="18"/>
      <c r="Y9316" s="18"/>
      <c r="Z9316" s="18"/>
      <c r="AA9316" s="18"/>
      <c r="AB9316" s="18"/>
      <c r="AC9316" s="18"/>
      <c r="AD9316" s="18"/>
    </row>
    <row r="9317" spans="12:30" x14ac:dyDescent="0.3">
      <c r="L9317" s="18"/>
      <c r="M9317" s="18"/>
      <c r="N9317" s="18"/>
      <c r="O9317" s="18"/>
      <c r="Q9317" s="18"/>
      <c r="R9317" s="18"/>
      <c r="S9317" s="18"/>
      <c r="T9317" s="18"/>
      <c r="U9317" s="18"/>
      <c r="V9317" s="18"/>
      <c r="X9317" s="18"/>
      <c r="Y9317" s="18"/>
      <c r="Z9317" s="18"/>
      <c r="AA9317" s="18"/>
      <c r="AB9317" s="18"/>
      <c r="AC9317" s="18"/>
      <c r="AD9317" s="18"/>
    </row>
    <row r="9318" spans="12:30" x14ac:dyDescent="0.3">
      <c r="L9318" s="18"/>
      <c r="M9318" s="18"/>
      <c r="N9318" s="18"/>
      <c r="O9318" s="18"/>
      <c r="Q9318" s="18"/>
      <c r="R9318" s="18"/>
      <c r="S9318" s="18"/>
      <c r="T9318" s="18"/>
      <c r="U9318" s="18"/>
      <c r="V9318" s="18"/>
      <c r="X9318" s="18"/>
      <c r="Y9318" s="18"/>
      <c r="Z9318" s="18"/>
      <c r="AA9318" s="18"/>
      <c r="AB9318" s="18"/>
      <c r="AC9318" s="18"/>
      <c r="AD9318" s="18"/>
    </row>
    <row r="9319" spans="12:30" x14ac:dyDescent="0.3">
      <c r="L9319" s="18"/>
      <c r="M9319" s="18"/>
      <c r="N9319" s="18"/>
      <c r="O9319" s="18"/>
      <c r="Q9319" s="18"/>
      <c r="R9319" s="18"/>
      <c r="S9319" s="18"/>
      <c r="T9319" s="18"/>
      <c r="U9319" s="18"/>
      <c r="V9319" s="18"/>
      <c r="X9319" s="18"/>
      <c r="Y9319" s="18"/>
      <c r="Z9319" s="18"/>
      <c r="AA9319" s="18"/>
      <c r="AB9319" s="18"/>
      <c r="AC9319" s="18"/>
      <c r="AD9319" s="18"/>
    </row>
    <row r="9320" spans="12:30" x14ac:dyDescent="0.3">
      <c r="L9320" s="18"/>
      <c r="M9320" s="18"/>
      <c r="N9320" s="18"/>
      <c r="O9320" s="18"/>
      <c r="Q9320" s="18"/>
      <c r="R9320" s="18"/>
      <c r="S9320" s="18"/>
      <c r="T9320" s="18"/>
      <c r="U9320" s="18"/>
      <c r="V9320" s="18"/>
      <c r="X9320" s="18"/>
      <c r="Y9320" s="18"/>
      <c r="Z9320" s="18"/>
      <c r="AA9320" s="18"/>
      <c r="AB9320" s="18"/>
      <c r="AC9320" s="18"/>
      <c r="AD9320" s="18"/>
    </row>
    <row r="9321" spans="12:30" x14ac:dyDescent="0.3">
      <c r="L9321" s="18"/>
      <c r="M9321" s="18"/>
      <c r="N9321" s="18"/>
      <c r="O9321" s="18"/>
      <c r="Q9321" s="18"/>
      <c r="R9321" s="18"/>
      <c r="S9321" s="18"/>
      <c r="T9321" s="18"/>
      <c r="U9321" s="18"/>
      <c r="V9321" s="18"/>
      <c r="X9321" s="18"/>
      <c r="Y9321" s="18"/>
      <c r="Z9321" s="18"/>
      <c r="AA9321" s="18"/>
      <c r="AB9321" s="18"/>
      <c r="AC9321" s="18"/>
      <c r="AD9321" s="18"/>
    </row>
    <row r="9322" spans="12:30" x14ac:dyDescent="0.3">
      <c r="L9322" s="18"/>
      <c r="M9322" s="18"/>
      <c r="N9322" s="18"/>
      <c r="O9322" s="18"/>
      <c r="Q9322" s="18"/>
      <c r="R9322" s="18"/>
      <c r="S9322" s="18"/>
      <c r="T9322" s="18"/>
      <c r="U9322" s="18"/>
      <c r="V9322" s="18"/>
      <c r="X9322" s="18"/>
      <c r="Y9322" s="18"/>
      <c r="Z9322" s="18"/>
      <c r="AA9322" s="18"/>
      <c r="AB9322" s="18"/>
      <c r="AC9322" s="18"/>
      <c r="AD9322" s="18"/>
    </row>
    <row r="9323" spans="12:30" x14ac:dyDescent="0.3">
      <c r="L9323" s="18"/>
      <c r="M9323" s="18"/>
      <c r="N9323" s="18"/>
      <c r="O9323" s="18"/>
      <c r="Q9323" s="18"/>
      <c r="R9323" s="18"/>
      <c r="S9323" s="18"/>
      <c r="T9323" s="18"/>
      <c r="U9323" s="18"/>
      <c r="V9323" s="18"/>
      <c r="X9323" s="18"/>
      <c r="Y9323" s="18"/>
      <c r="Z9323" s="18"/>
      <c r="AA9323" s="18"/>
      <c r="AB9323" s="18"/>
      <c r="AC9323" s="18"/>
      <c r="AD9323" s="18"/>
    </row>
    <row r="9324" spans="12:30" x14ac:dyDescent="0.3">
      <c r="L9324" s="18"/>
      <c r="M9324" s="18"/>
      <c r="N9324" s="18"/>
      <c r="O9324" s="18"/>
      <c r="Q9324" s="18"/>
      <c r="R9324" s="18"/>
      <c r="S9324" s="18"/>
      <c r="T9324" s="18"/>
      <c r="U9324" s="18"/>
      <c r="V9324" s="18"/>
      <c r="X9324" s="18"/>
      <c r="Y9324" s="18"/>
      <c r="Z9324" s="18"/>
      <c r="AA9324" s="18"/>
      <c r="AB9324" s="18"/>
      <c r="AC9324" s="18"/>
      <c r="AD9324" s="18"/>
    </row>
    <row r="9325" spans="12:30" x14ac:dyDescent="0.3">
      <c r="L9325" s="18"/>
      <c r="M9325" s="18"/>
      <c r="N9325" s="18"/>
      <c r="O9325" s="18"/>
      <c r="Q9325" s="18"/>
      <c r="R9325" s="18"/>
      <c r="S9325" s="18"/>
      <c r="T9325" s="18"/>
      <c r="U9325" s="18"/>
      <c r="V9325" s="18"/>
      <c r="X9325" s="18"/>
      <c r="Y9325" s="18"/>
      <c r="Z9325" s="18"/>
      <c r="AA9325" s="18"/>
      <c r="AB9325" s="18"/>
      <c r="AC9325" s="18"/>
      <c r="AD9325" s="18"/>
    </row>
    <row r="9326" spans="12:30" x14ac:dyDescent="0.3">
      <c r="L9326" s="18"/>
      <c r="M9326" s="18"/>
      <c r="N9326" s="18"/>
      <c r="O9326" s="18"/>
      <c r="Q9326" s="18"/>
      <c r="R9326" s="18"/>
      <c r="S9326" s="18"/>
      <c r="T9326" s="18"/>
      <c r="U9326" s="18"/>
      <c r="V9326" s="18"/>
      <c r="X9326" s="18"/>
      <c r="Y9326" s="18"/>
      <c r="Z9326" s="18"/>
      <c r="AA9326" s="18"/>
      <c r="AB9326" s="18"/>
      <c r="AC9326" s="18"/>
      <c r="AD9326" s="18"/>
    </row>
    <row r="9327" spans="12:30" x14ac:dyDescent="0.3">
      <c r="L9327" s="18"/>
      <c r="M9327" s="18"/>
      <c r="N9327" s="18"/>
      <c r="O9327" s="18"/>
      <c r="Q9327" s="18"/>
      <c r="R9327" s="18"/>
      <c r="S9327" s="18"/>
      <c r="T9327" s="18"/>
      <c r="U9327" s="18"/>
      <c r="V9327" s="18"/>
      <c r="X9327" s="18"/>
      <c r="Y9327" s="18"/>
      <c r="Z9327" s="18"/>
      <c r="AA9327" s="18"/>
      <c r="AB9327" s="18"/>
      <c r="AC9327" s="18"/>
      <c r="AD9327" s="18"/>
    </row>
    <row r="9328" spans="12:30" x14ac:dyDescent="0.3">
      <c r="L9328" s="18"/>
      <c r="M9328" s="18"/>
      <c r="N9328" s="18"/>
      <c r="O9328" s="18"/>
      <c r="Q9328" s="18"/>
      <c r="R9328" s="18"/>
      <c r="S9328" s="18"/>
      <c r="T9328" s="18"/>
      <c r="U9328" s="18"/>
      <c r="V9328" s="18"/>
      <c r="X9328" s="18"/>
      <c r="Y9328" s="18"/>
      <c r="Z9328" s="18"/>
      <c r="AA9328" s="18"/>
      <c r="AB9328" s="18"/>
      <c r="AC9328" s="18"/>
      <c r="AD9328" s="18"/>
    </row>
    <row r="9329" spans="12:30" x14ac:dyDescent="0.3">
      <c r="L9329" s="18"/>
      <c r="M9329" s="18"/>
      <c r="N9329" s="18"/>
      <c r="O9329" s="18"/>
      <c r="Q9329" s="18"/>
      <c r="R9329" s="18"/>
      <c r="S9329" s="18"/>
      <c r="T9329" s="18"/>
      <c r="U9329" s="18"/>
      <c r="V9329" s="18"/>
      <c r="X9329" s="18"/>
      <c r="Y9329" s="18"/>
      <c r="Z9329" s="18"/>
      <c r="AA9329" s="18"/>
      <c r="AB9329" s="18"/>
      <c r="AC9329" s="18"/>
      <c r="AD9329" s="18"/>
    </row>
    <row r="9330" spans="12:30" x14ac:dyDescent="0.3">
      <c r="L9330" s="18"/>
      <c r="M9330" s="18"/>
      <c r="N9330" s="18"/>
      <c r="O9330" s="18"/>
      <c r="Q9330" s="18"/>
      <c r="R9330" s="18"/>
      <c r="S9330" s="18"/>
      <c r="T9330" s="18"/>
      <c r="U9330" s="18"/>
      <c r="V9330" s="18"/>
      <c r="X9330" s="18"/>
      <c r="Y9330" s="18"/>
      <c r="Z9330" s="18"/>
      <c r="AA9330" s="18"/>
      <c r="AB9330" s="18"/>
      <c r="AC9330" s="18"/>
      <c r="AD9330" s="18"/>
    </row>
    <row r="9331" spans="12:30" x14ac:dyDescent="0.3">
      <c r="L9331" s="18"/>
      <c r="M9331" s="18"/>
      <c r="N9331" s="18"/>
      <c r="O9331" s="18"/>
      <c r="Q9331" s="18"/>
      <c r="R9331" s="18"/>
      <c r="S9331" s="18"/>
      <c r="T9331" s="18"/>
      <c r="U9331" s="18"/>
      <c r="V9331" s="18"/>
      <c r="X9331" s="18"/>
      <c r="Y9331" s="18"/>
      <c r="Z9331" s="18"/>
      <c r="AA9331" s="18"/>
      <c r="AB9331" s="18"/>
      <c r="AC9331" s="18"/>
      <c r="AD9331" s="18"/>
    </row>
    <row r="9332" spans="12:30" x14ac:dyDescent="0.3">
      <c r="L9332" s="18"/>
      <c r="M9332" s="18"/>
      <c r="N9332" s="18"/>
      <c r="O9332" s="18"/>
      <c r="Q9332" s="18"/>
      <c r="R9332" s="18"/>
      <c r="S9332" s="18"/>
      <c r="T9332" s="18"/>
      <c r="U9332" s="18"/>
      <c r="V9332" s="18"/>
      <c r="X9332" s="18"/>
      <c r="Y9332" s="18"/>
      <c r="Z9332" s="18"/>
      <c r="AA9332" s="18"/>
      <c r="AB9332" s="18"/>
      <c r="AC9332" s="18"/>
      <c r="AD9332" s="18"/>
    </row>
    <row r="9333" spans="12:30" x14ac:dyDescent="0.3">
      <c r="L9333" s="18"/>
      <c r="M9333" s="18"/>
      <c r="N9333" s="18"/>
      <c r="O9333" s="18"/>
      <c r="Q9333" s="18"/>
      <c r="R9333" s="18"/>
      <c r="S9333" s="18"/>
      <c r="T9333" s="18"/>
      <c r="U9333" s="18"/>
      <c r="V9333" s="18"/>
      <c r="X9333" s="18"/>
      <c r="Y9333" s="18"/>
      <c r="Z9333" s="18"/>
      <c r="AA9333" s="18"/>
      <c r="AB9333" s="18"/>
      <c r="AC9333" s="18"/>
      <c r="AD9333" s="18"/>
    </row>
    <row r="9334" spans="12:30" x14ac:dyDescent="0.3">
      <c r="L9334" s="18"/>
      <c r="M9334" s="18"/>
      <c r="N9334" s="18"/>
      <c r="O9334" s="18"/>
      <c r="Q9334" s="18"/>
      <c r="R9334" s="18"/>
      <c r="S9334" s="18"/>
      <c r="T9334" s="18"/>
      <c r="U9334" s="18"/>
      <c r="V9334" s="18"/>
      <c r="X9334" s="18"/>
      <c r="Y9334" s="18"/>
      <c r="Z9334" s="18"/>
      <c r="AA9334" s="18"/>
      <c r="AB9334" s="18"/>
      <c r="AC9334" s="18"/>
      <c r="AD9334" s="18"/>
    </row>
    <row r="9335" spans="12:30" x14ac:dyDescent="0.3">
      <c r="L9335" s="18"/>
      <c r="M9335" s="18"/>
      <c r="N9335" s="18"/>
      <c r="O9335" s="18"/>
      <c r="Q9335" s="18"/>
      <c r="R9335" s="18"/>
      <c r="S9335" s="18"/>
      <c r="T9335" s="18"/>
      <c r="U9335" s="18"/>
      <c r="V9335" s="18"/>
      <c r="X9335" s="18"/>
      <c r="Y9335" s="18"/>
      <c r="Z9335" s="18"/>
      <c r="AA9335" s="18"/>
      <c r="AB9335" s="18"/>
      <c r="AC9335" s="18"/>
      <c r="AD9335" s="18"/>
    </row>
    <row r="9336" spans="12:30" x14ac:dyDescent="0.3">
      <c r="L9336" s="18"/>
      <c r="M9336" s="18"/>
      <c r="N9336" s="18"/>
      <c r="O9336" s="18"/>
      <c r="Q9336" s="18"/>
      <c r="R9336" s="18"/>
      <c r="S9336" s="18"/>
      <c r="T9336" s="18"/>
      <c r="U9336" s="18"/>
      <c r="V9336" s="18"/>
      <c r="X9336" s="18"/>
      <c r="Y9336" s="18"/>
      <c r="Z9336" s="18"/>
      <c r="AA9336" s="18"/>
      <c r="AB9336" s="18"/>
      <c r="AC9336" s="18"/>
      <c r="AD9336" s="18"/>
    </row>
    <row r="9337" spans="12:30" x14ac:dyDescent="0.3">
      <c r="L9337" s="18"/>
      <c r="M9337" s="18"/>
      <c r="N9337" s="18"/>
      <c r="O9337" s="18"/>
      <c r="Q9337" s="18"/>
      <c r="R9337" s="18"/>
      <c r="S9337" s="18"/>
      <c r="T9337" s="18"/>
      <c r="U9337" s="18"/>
      <c r="V9337" s="18"/>
      <c r="X9337" s="18"/>
      <c r="Y9337" s="18"/>
      <c r="Z9337" s="18"/>
      <c r="AA9337" s="18"/>
      <c r="AB9337" s="18"/>
      <c r="AC9337" s="18"/>
      <c r="AD9337" s="18"/>
    </row>
    <row r="9338" spans="12:30" x14ac:dyDescent="0.3">
      <c r="L9338" s="18"/>
      <c r="M9338" s="18"/>
      <c r="N9338" s="18"/>
      <c r="O9338" s="18"/>
      <c r="Q9338" s="18"/>
      <c r="R9338" s="18"/>
      <c r="S9338" s="18"/>
      <c r="T9338" s="18"/>
      <c r="U9338" s="18"/>
      <c r="V9338" s="18"/>
      <c r="X9338" s="18"/>
      <c r="Y9338" s="18"/>
      <c r="Z9338" s="18"/>
      <c r="AA9338" s="18"/>
      <c r="AB9338" s="18"/>
      <c r="AC9338" s="18"/>
      <c r="AD9338" s="18"/>
    </row>
    <row r="9339" spans="12:30" x14ac:dyDescent="0.3">
      <c r="L9339" s="18"/>
      <c r="M9339" s="18"/>
      <c r="N9339" s="18"/>
      <c r="O9339" s="18"/>
      <c r="Q9339" s="18"/>
      <c r="R9339" s="18"/>
      <c r="S9339" s="18"/>
      <c r="T9339" s="18"/>
      <c r="U9339" s="18"/>
      <c r="V9339" s="18"/>
      <c r="X9339" s="18"/>
      <c r="Y9339" s="18"/>
      <c r="Z9339" s="18"/>
      <c r="AA9339" s="18"/>
      <c r="AB9339" s="18"/>
      <c r="AC9339" s="18"/>
      <c r="AD9339" s="18"/>
    </row>
    <row r="9340" spans="12:30" x14ac:dyDescent="0.3">
      <c r="L9340" s="18"/>
      <c r="M9340" s="18"/>
      <c r="N9340" s="18"/>
      <c r="O9340" s="18"/>
      <c r="Q9340" s="18"/>
      <c r="R9340" s="18"/>
      <c r="S9340" s="18"/>
      <c r="T9340" s="18"/>
      <c r="U9340" s="18"/>
      <c r="V9340" s="18"/>
      <c r="X9340" s="18"/>
      <c r="Y9340" s="18"/>
      <c r="Z9340" s="18"/>
      <c r="AA9340" s="18"/>
      <c r="AB9340" s="18"/>
      <c r="AC9340" s="18"/>
      <c r="AD9340" s="18"/>
    </row>
    <row r="9341" spans="12:30" x14ac:dyDescent="0.3">
      <c r="L9341" s="18"/>
      <c r="M9341" s="18"/>
      <c r="N9341" s="18"/>
      <c r="O9341" s="18"/>
      <c r="Q9341" s="18"/>
      <c r="R9341" s="18"/>
      <c r="S9341" s="18"/>
      <c r="T9341" s="18"/>
      <c r="U9341" s="18"/>
      <c r="V9341" s="18"/>
      <c r="X9341" s="18"/>
      <c r="Y9341" s="18"/>
      <c r="Z9341" s="18"/>
      <c r="AA9341" s="18"/>
      <c r="AB9341" s="18"/>
      <c r="AC9341" s="18"/>
      <c r="AD9341" s="18"/>
    </row>
    <row r="9342" spans="12:30" x14ac:dyDescent="0.3">
      <c r="L9342" s="18"/>
      <c r="M9342" s="18"/>
      <c r="N9342" s="18"/>
      <c r="O9342" s="18"/>
      <c r="Q9342" s="18"/>
      <c r="R9342" s="18"/>
      <c r="S9342" s="18"/>
      <c r="T9342" s="18"/>
      <c r="U9342" s="18"/>
      <c r="V9342" s="18"/>
      <c r="X9342" s="18"/>
      <c r="Y9342" s="18"/>
      <c r="Z9342" s="18"/>
      <c r="AA9342" s="18"/>
      <c r="AB9342" s="18"/>
      <c r="AC9342" s="18"/>
      <c r="AD9342" s="18"/>
    </row>
    <row r="9343" spans="12:30" x14ac:dyDescent="0.3">
      <c r="L9343" s="18"/>
      <c r="M9343" s="18"/>
      <c r="N9343" s="18"/>
      <c r="O9343" s="18"/>
      <c r="Q9343" s="18"/>
      <c r="R9343" s="18"/>
      <c r="S9343" s="18"/>
      <c r="T9343" s="18"/>
      <c r="U9343" s="18"/>
      <c r="V9343" s="18"/>
      <c r="X9343" s="18"/>
      <c r="Y9343" s="18"/>
      <c r="Z9343" s="18"/>
      <c r="AA9343" s="18"/>
      <c r="AB9343" s="18"/>
      <c r="AC9343" s="18"/>
      <c r="AD9343" s="18"/>
    </row>
    <row r="9344" spans="12:30" x14ac:dyDescent="0.3">
      <c r="L9344" s="18"/>
      <c r="M9344" s="18"/>
      <c r="N9344" s="18"/>
      <c r="O9344" s="18"/>
      <c r="Q9344" s="18"/>
      <c r="R9344" s="18"/>
      <c r="S9344" s="18"/>
      <c r="T9344" s="18"/>
      <c r="U9344" s="18"/>
      <c r="V9344" s="18"/>
      <c r="X9344" s="18"/>
      <c r="Y9344" s="18"/>
      <c r="Z9344" s="18"/>
      <c r="AA9344" s="18"/>
      <c r="AB9344" s="18"/>
      <c r="AC9344" s="18"/>
      <c r="AD9344" s="18"/>
    </row>
    <row r="9345" spans="12:30" x14ac:dyDescent="0.3">
      <c r="L9345" s="18"/>
      <c r="M9345" s="18"/>
      <c r="N9345" s="18"/>
      <c r="O9345" s="18"/>
      <c r="Q9345" s="18"/>
      <c r="R9345" s="18"/>
      <c r="S9345" s="18"/>
      <c r="T9345" s="18"/>
      <c r="U9345" s="18"/>
      <c r="V9345" s="18"/>
      <c r="X9345" s="18"/>
      <c r="Y9345" s="18"/>
      <c r="Z9345" s="18"/>
      <c r="AA9345" s="18"/>
      <c r="AB9345" s="18"/>
      <c r="AC9345" s="18"/>
      <c r="AD9345" s="18"/>
    </row>
    <row r="9346" spans="12:30" x14ac:dyDescent="0.3">
      <c r="L9346" s="18"/>
      <c r="M9346" s="18"/>
      <c r="N9346" s="18"/>
      <c r="O9346" s="18"/>
      <c r="Q9346" s="18"/>
      <c r="R9346" s="18"/>
      <c r="S9346" s="18"/>
      <c r="T9346" s="18"/>
      <c r="U9346" s="18"/>
      <c r="V9346" s="18"/>
      <c r="X9346" s="18"/>
      <c r="Y9346" s="18"/>
      <c r="Z9346" s="18"/>
      <c r="AA9346" s="18"/>
      <c r="AB9346" s="18"/>
      <c r="AC9346" s="18"/>
      <c r="AD9346" s="18"/>
    </row>
    <row r="9347" spans="12:30" x14ac:dyDescent="0.3">
      <c r="L9347" s="18"/>
      <c r="M9347" s="18"/>
      <c r="N9347" s="18"/>
      <c r="O9347" s="18"/>
      <c r="Q9347" s="18"/>
      <c r="R9347" s="18"/>
      <c r="S9347" s="18"/>
      <c r="T9347" s="18"/>
      <c r="U9347" s="18"/>
      <c r="V9347" s="18"/>
      <c r="X9347" s="18"/>
      <c r="Y9347" s="18"/>
      <c r="Z9347" s="18"/>
      <c r="AA9347" s="18"/>
      <c r="AB9347" s="18"/>
      <c r="AC9347" s="18"/>
      <c r="AD9347" s="18"/>
    </row>
    <row r="9348" spans="12:30" x14ac:dyDescent="0.3">
      <c r="L9348" s="18"/>
      <c r="M9348" s="18"/>
      <c r="N9348" s="18"/>
      <c r="O9348" s="18"/>
      <c r="Q9348" s="18"/>
      <c r="R9348" s="18"/>
      <c r="S9348" s="18"/>
      <c r="T9348" s="18"/>
      <c r="U9348" s="18"/>
      <c r="V9348" s="18"/>
      <c r="X9348" s="18"/>
      <c r="Y9348" s="18"/>
      <c r="Z9348" s="18"/>
      <c r="AA9348" s="18"/>
      <c r="AB9348" s="18"/>
      <c r="AC9348" s="18"/>
      <c r="AD9348" s="18"/>
    </row>
    <row r="9349" spans="12:30" x14ac:dyDescent="0.3">
      <c r="L9349" s="18"/>
      <c r="M9349" s="18"/>
      <c r="N9349" s="18"/>
      <c r="O9349" s="18"/>
      <c r="Q9349" s="18"/>
      <c r="R9349" s="18"/>
      <c r="S9349" s="18"/>
      <c r="T9349" s="18"/>
      <c r="U9349" s="18"/>
      <c r="V9349" s="18"/>
      <c r="X9349" s="18"/>
      <c r="Y9349" s="18"/>
      <c r="Z9349" s="18"/>
      <c r="AA9349" s="18"/>
      <c r="AB9349" s="18"/>
      <c r="AC9349" s="18"/>
      <c r="AD9349" s="18"/>
    </row>
    <row r="9350" spans="12:30" x14ac:dyDescent="0.3">
      <c r="L9350" s="18"/>
      <c r="M9350" s="18"/>
      <c r="N9350" s="18"/>
      <c r="O9350" s="18"/>
      <c r="Q9350" s="18"/>
      <c r="R9350" s="18"/>
      <c r="S9350" s="18"/>
      <c r="T9350" s="18"/>
      <c r="U9350" s="18"/>
      <c r="V9350" s="18"/>
      <c r="X9350" s="18"/>
      <c r="Y9350" s="18"/>
      <c r="Z9350" s="18"/>
      <c r="AA9350" s="18"/>
      <c r="AB9350" s="18"/>
      <c r="AC9350" s="18"/>
      <c r="AD9350" s="18"/>
    </row>
    <row r="9351" spans="12:30" x14ac:dyDescent="0.3">
      <c r="L9351" s="18"/>
      <c r="M9351" s="18"/>
      <c r="N9351" s="18"/>
      <c r="O9351" s="18"/>
      <c r="Q9351" s="18"/>
      <c r="R9351" s="18"/>
      <c r="S9351" s="18"/>
      <c r="T9351" s="18"/>
      <c r="U9351" s="18"/>
      <c r="V9351" s="18"/>
      <c r="X9351" s="18"/>
      <c r="Y9351" s="18"/>
      <c r="Z9351" s="18"/>
      <c r="AA9351" s="18"/>
      <c r="AB9351" s="18"/>
      <c r="AC9351" s="18"/>
      <c r="AD9351" s="18"/>
    </row>
    <row r="9352" spans="12:30" x14ac:dyDescent="0.3">
      <c r="L9352" s="18"/>
      <c r="M9352" s="18"/>
      <c r="N9352" s="18"/>
      <c r="O9352" s="18"/>
      <c r="Q9352" s="18"/>
      <c r="R9352" s="18"/>
      <c r="S9352" s="18"/>
      <c r="T9352" s="18"/>
      <c r="U9352" s="18"/>
      <c r="V9352" s="18"/>
      <c r="X9352" s="18"/>
      <c r="Y9352" s="18"/>
      <c r="Z9352" s="18"/>
      <c r="AA9352" s="18"/>
      <c r="AB9352" s="18"/>
      <c r="AC9352" s="18"/>
      <c r="AD9352" s="18"/>
    </row>
    <row r="9353" spans="12:30" x14ac:dyDescent="0.3">
      <c r="L9353" s="18"/>
      <c r="M9353" s="18"/>
      <c r="N9353" s="18"/>
      <c r="O9353" s="18"/>
      <c r="Q9353" s="18"/>
      <c r="R9353" s="18"/>
      <c r="S9353" s="18"/>
      <c r="T9353" s="18"/>
      <c r="U9353" s="18"/>
      <c r="V9353" s="18"/>
      <c r="X9353" s="18"/>
      <c r="Y9353" s="18"/>
      <c r="Z9353" s="18"/>
      <c r="AA9353" s="18"/>
      <c r="AB9353" s="18"/>
      <c r="AC9353" s="18"/>
      <c r="AD9353" s="18"/>
    </row>
    <row r="9354" spans="12:30" x14ac:dyDescent="0.3">
      <c r="L9354" s="18"/>
      <c r="M9354" s="18"/>
      <c r="N9354" s="18"/>
      <c r="O9354" s="18"/>
      <c r="Q9354" s="18"/>
      <c r="R9354" s="18"/>
      <c r="S9354" s="18"/>
      <c r="T9354" s="18"/>
      <c r="U9354" s="18"/>
      <c r="V9354" s="18"/>
      <c r="X9354" s="18"/>
      <c r="Y9354" s="18"/>
      <c r="Z9354" s="18"/>
      <c r="AA9354" s="18"/>
      <c r="AB9354" s="18"/>
      <c r="AC9354" s="18"/>
      <c r="AD9354" s="18"/>
    </row>
    <row r="9355" spans="12:30" x14ac:dyDescent="0.3">
      <c r="L9355" s="18"/>
      <c r="M9355" s="18"/>
      <c r="N9355" s="18"/>
      <c r="O9355" s="18"/>
      <c r="Q9355" s="18"/>
      <c r="R9355" s="18"/>
      <c r="S9355" s="18"/>
      <c r="T9355" s="18"/>
      <c r="U9355" s="18"/>
      <c r="V9355" s="18"/>
      <c r="X9355" s="18"/>
      <c r="Y9355" s="18"/>
      <c r="Z9355" s="18"/>
      <c r="AA9355" s="18"/>
      <c r="AB9355" s="18"/>
      <c r="AC9355" s="18"/>
      <c r="AD9355" s="18"/>
    </row>
    <row r="9356" spans="12:30" x14ac:dyDescent="0.3">
      <c r="L9356" s="18"/>
      <c r="M9356" s="18"/>
      <c r="N9356" s="18"/>
      <c r="O9356" s="18"/>
      <c r="Q9356" s="18"/>
      <c r="R9356" s="18"/>
      <c r="S9356" s="18"/>
      <c r="T9356" s="18"/>
      <c r="U9356" s="18"/>
      <c r="V9356" s="18"/>
      <c r="X9356" s="18"/>
      <c r="Y9356" s="18"/>
      <c r="Z9356" s="18"/>
      <c r="AA9356" s="18"/>
      <c r="AB9356" s="18"/>
      <c r="AC9356" s="18"/>
      <c r="AD9356" s="18"/>
    </row>
    <row r="9357" spans="12:30" x14ac:dyDescent="0.3">
      <c r="L9357" s="18"/>
      <c r="M9357" s="18"/>
      <c r="N9357" s="18"/>
      <c r="O9357" s="18"/>
      <c r="Q9357" s="18"/>
      <c r="R9357" s="18"/>
      <c r="S9357" s="18"/>
      <c r="T9357" s="18"/>
      <c r="U9357" s="18"/>
      <c r="V9357" s="18"/>
      <c r="X9357" s="18"/>
      <c r="Y9357" s="18"/>
      <c r="Z9357" s="18"/>
      <c r="AA9357" s="18"/>
      <c r="AB9357" s="18"/>
      <c r="AC9357" s="18"/>
      <c r="AD9357" s="18"/>
    </row>
    <row r="9358" spans="12:30" x14ac:dyDescent="0.3">
      <c r="L9358" s="18"/>
      <c r="M9358" s="18"/>
      <c r="N9358" s="18"/>
      <c r="O9358" s="18"/>
      <c r="Q9358" s="18"/>
      <c r="R9358" s="18"/>
      <c r="S9358" s="18"/>
      <c r="T9358" s="18"/>
      <c r="U9358" s="18"/>
      <c r="V9358" s="18"/>
      <c r="X9358" s="18"/>
      <c r="Y9358" s="18"/>
      <c r="Z9358" s="18"/>
      <c r="AA9358" s="18"/>
      <c r="AB9358" s="18"/>
      <c r="AC9358" s="18"/>
      <c r="AD9358" s="18"/>
    </row>
    <row r="9359" spans="12:30" x14ac:dyDescent="0.3">
      <c r="L9359" s="18"/>
      <c r="M9359" s="18"/>
      <c r="N9359" s="18"/>
      <c r="O9359" s="18"/>
      <c r="Q9359" s="18"/>
      <c r="R9359" s="18"/>
      <c r="S9359" s="18"/>
      <c r="T9359" s="18"/>
      <c r="U9359" s="18"/>
      <c r="V9359" s="18"/>
      <c r="X9359" s="18"/>
      <c r="Y9359" s="18"/>
      <c r="Z9359" s="18"/>
      <c r="AA9359" s="18"/>
      <c r="AB9359" s="18"/>
      <c r="AC9359" s="18"/>
      <c r="AD9359" s="18"/>
    </row>
    <row r="9360" spans="12:30" x14ac:dyDescent="0.3">
      <c r="L9360" s="18"/>
      <c r="M9360" s="18"/>
      <c r="N9360" s="18"/>
      <c r="O9360" s="18"/>
      <c r="Q9360" s="18"/>
      <c r="R9360" s="18"/>
      <c r="S9360" s="18"/>
      <c r="T9360" s="18"/>
      <c r="U9360" s="18"/>
      <c r="V9360" s="18"/>
      <c r="X9360" s="18"/>
      <c r="Y9360" s="18"/>
      <c r="Z9360" s="18"/>
      <c r="AA9360" s="18"/>
      <c r="AB9360" s="18"/>
      <c r="AC9360" s="18"/>
      <c r="AD9360" s="18"/>
    </row>
    <row r="9361" spans="12:30" x14ac:dyDescent="0.3">
      <c r="L9361" s="18"/>
      <c r="M9361" s="18"/>
      <c r="N9361" s="18"/>
      <c r="O9361" s="18"/>
      <c r="Q9361" s="18"/>
      <c r="R9361" s="18"/>
      <c r="S9361" s="18"/>
      <c r="T9361" s="18"/>
      <c r="U9361" s="18"/>
      <c r="V9361" s="18"/>
      <c r="X9361" s="18"/>
      <c r="Y9361" s="18"/>
      <c r="Z9361" s="18"/>
      <c r="AA9361" s="18"/>
      <c r="AB9361" s="18"/>
      <c r="AC9361" s="18"/>
      <c r="AD9361" s="18"/>
    </row>
    <row r="9362" spans="12:30" x14ac:dyDescent="0.3">
      <c r="L9362" s="18"/>
      <c r="M9362" s="18"/>
      <c r="N9362" s="18"/>
      <c r="O9362" s="18"/>
      <c r="Q9362" s="18"/>
      <c r="R9362" s="18"/>
      <c r="S9362" s="18"/>
      <c r="T9362" s="18"/>
      <c r="U9362" s="18"/>
      <c r="V9362" s="18"/>
      <c r="X9362" s="18"/>
      <c r="Y9362" s="18"/>
      <c r="Z9362" s="18"/>
      <c r="AA9362" s="18"/>
      <c r="AB9362" s="18"/>
      <c r="AC9362" s="18"/>
      <c r="AD9362" s="18"/>
    </row>
    <row r="9363" spans="12:30" x14ac:dyDescent="0.3">
      <c r="L9363" s="18"/>
      <c r="M9363" s="18"/>
      <c r="N9363" s="18"/>
      <c r="O9363" s="18"/>
      <c r="Q9363" s="18"/>
      <c r="R9363" s="18"/>
      <c r="S9363" s="18"/>
      <c r="T9363" s="18"/>
      <c r="U9363" s="18"/>
      <c r="V9363" s="18"/>
      <c r="X9363" s="18"/>
      <c r="Y9363" s="18"/>
      <c r="Z9363" s="18"/>
      <c r="AA9363" s="18"/>
      <c r="AB9363" s="18"/>
      <c r="AC9363" s="18"/>
      <c r="AD9363" s="18"/>
    </row>
    <row r="9364" spans="12:30" x14ac:dyDescent="0.3">
      <c r="L9364" s="18"/>
      <c r="M9364" s="18"/>
      <c r="N9364" s="18"/>
      <c r="O9364" s="18"/>
      <c r="Q9364" s="18"/>
      <c r="R9364" s="18"/>
      <c r="S9364" s="18"/>
      <c r="T9364" s="18"/>
      <c r="U9364" s="18"/>
      <c r="V9364" s="18"/>
      <c r="X9364" s="18"/>
      <c r="Y9364" s="18"/>
      <c r="Z9364" s="18"/>
      <c r="AA9364" s="18"/>
      <c r="AB9364" s="18"/>
      <c r="AC9364" s="18"/>
      <c r="AD9364" s="18"/>
    </row>
    <row r="9365" spans="12:30" x14ac:dyDescent="0.3">
      <c r="L9365" s="18"/>
      <c r="M9365" s="18"/>
      <c r="N9365" s="18"/>
      <c r="O9365" s="18"/>
      <c r="Q9365" s="18"/>
      <c r="R9365" s="18"/>
      <c r="S9365" s="18"/>
      <c r="T9365" s="18"/>
      <c r="U9365" s="18"/>
      <c r="V9365" s="18"/>
      <c r="X9365" s="18"/>
      <c r="Y9365" s="18"/>
      <c r="Z9365" s="18"/>
      <c r="AA9365" s="18"/>
      <c r="AB9365" s="18"/>
      <c r="AC9365" s="18"/>
      <c r="AD9365" s="18"/>
    </row>
    <row r="9366" spans="12:30" x14ac:dyDescent="0.3">
      <c r="L9366" s="18"/>
      <c r="M9366" s="18"/>
      <c r="N9366" s="18"/>
      <c r="O9366" s="18"/>
      <c r="Q9366" s="18"/>
      <c r="R9366" s="18"/>
      <c r="S9366" s="18"/>
      <c r="T9366" s="18"/>
      <c r="U9366" s="18"/>
      <c r="V9366" s="18"/>
      <c r="X9366" s="18"/>
      <c r="Y9366" s="18"/>
      <c r="Z9366" s="18"/>
      <c r="AA9366" s="18"/>
      <c r="AB9366" s="18"/>
      <c r="AC9366" s="18"/>
      <c r="AD9366" s="18"/>
    </row>
    <row r="9367" spans="12:30" x14ac:dyDescent="0.3">
      <c r="L9367" s="18"/>
      <c r="M9367" s="18"/>
      <c r="N9367" s="18"/>
      <c r="O9367" s="18"/>
      <c r="Q9367" s="18"/>
      <c r="R9367" s="18"/>
      <c r="S9367" s="18"/>
      <c r="T9367" s="18"/>
      <c r="U9367" s="18"/>
      <c r="V9367" s="18"/>
      <c r="X9367" s="18"/>
      <c r="Y9367" s="18"/>
      <c r="Z9367" s="18"/>
      <c r="AA9367" s="18"/>
      <c r="AB9367" s="18"/>
      <c r="AC9367" s="18"/>
      <c r="AD9367" s="18"/>
    </row>
    <row r="9368" spans="12:30" x14ac:dyDescent="0.3">
      <c r="L9368" s="18"/>
      <c r="M9368" s="18"/>
      <c r="N9368" s="18"/>
      <c r="O9368" s="18"/>
      <c r="Q9368" s="18"/>
      <c r="R9368" s="18"/>
      <c r="S9368" s="18"/>
      <c r="T9368" s="18"/>
      <c r="U9368" s="18"/>
      <c r="V9368" s="18"/>
      <c r="X9368" s="18"/>
      <c r="Y9368" s="18"/>
      <c r="Z9368" s="18"/>
      <c r="AA9368" s="18"/>
      <c r="AB9368" s="18"/>
      <c r="AC9368" s="18"/>
      <c r="AD9368" s="18"/>
    </row>
    <row r="9369" spans="12:30" x14ac:dyDescent="0.3">
      <c r="L9369" s="18"/>
      <c r="M9369" s="18"/>
      <c r="N9369" s="18"/>
      <c r="O9369" s="18"/>
      <c r="Q9369" s="18"/>
      <c r="R9369" s="18"/>
      <c r="S9369" s="18"/>
      <c r="T9369" s="18"/>
      <c r="U9369" s="18"/>
      <c r="V9369" s="18"/>
      <c r="X9369" s="18"/>
      <c r="Y9369" s="18"/>
      <c r="Z9369" s="18"/>
      <c r="AA9369" s="18"/>
      <c r="AB9369" s="18"/>
      <c r="AC9369" s="18"/>
      <c r="AD9369" s="18"/>
    </row>
    <row r="9370" spans="12:30" x14ac:dyDescent="0.3">
      <c r="L9370" s="18"/>
      <c r="M9370" s="18"/>
      <c r="N9370" s="18"/>
      <c r="O9370" s="18"/>
      <c r="Q9370" s="18"/>
      <c r="R9370" s="18"/>
      <c r="S9370" s="18"/>
      <c r="T9370" s="18"/>
      <c r="U9370" s="18"/>
      <c r="V9370" s="18"/>
      <c r="X9370" s="18"/>
      <c r="Y9370" s="18"/>
      <c r="Z9370" s="18"/>
      <c r="AA9370" s="18"/>
      <c r="AB9370" s="18"/>
      <c r="AC9370" s="18"/>
      <c r="AD9370" s="18"/>
    </row>
    <row r="9371" spans="12:30" x14ac:dyDescent="0.3">
      <c r="L9371" s="18"/>
      <c r="M9371" s="18"/>
      <c r="N9371" s="18"/>
      <c r="O9371" s="18"/>
      <c r="Q9371" s="18"/>
      <c r="R9371" s="18"/>
      <c r="S9371" s="18"/>
      <c r="T9371" s="18"/>
      <c r="U9371" s="18"/>
      <c r="V9371" s="18"/>
      <c r="X9371" s="18"/>
      <c r="Y9371" s="18"/>
      <c r="Z9371" s="18"/>
      <c r="AA9371" s="18"/>
      <c r="AB9371" s="18"/>
      <c r="AC9371" s="18"/>
      <c r="AD9371" s="18"/>
    </row>
    <row r="9372" spans="12:30" x14ac:dyDescent="0.3">
      <c r="L9372" s="18"/>
      <c r="M9372" s="18"/>
      <c r="N9372" s="18"/>
      <c r="O9372" s="18"/>
      <c r="Q9372" s="18"/>
      <c r="R9372" s="18"/>
      <c r="S9372" s="18"/>
      <c r="T9372" s="18"/>
      <c r="U9372" s="18"/>
      <c r="V9372" s="18"/>
      <c r="X9372" s="18"/>
      <c r="Y9372" s="18"/>
      <c r="Z9372" s="18"/>
      <c r="AA9372" s="18"/>
      <c r="AB9372" s="18"/>
      <c r="AC9372" s="18"/>
      <c r="AD9372" s="18"/>
    </row>
    <row r="9373" spans="12:30" x14ac:dyDescent="0.3">
      <c r="L9373" s="18"/>
      <c r="M9373" s="18"/>
      <c r="N9373" s="18"/>
      <c r="O9373" s="18"/>
      <c r="Q9373" s="18"/>
      <c r="R9373" s="18"/>
      <c r="S9373" s="18"/>
      <c r="T9373" s="18"/>
      <c r="U9373" s="18"/>
      <c r="V9373" s="18"/>
      <c r="X9373" s="18"/>
      <c r="Y9373" s="18"/>
      <c r="Z9373" s="18"/>
      <c r="AA9373" s="18"/>
      <c r="AB9373" s="18"/>
      <c r="AC9373" s="18"/>
      <c r="AD9373" s="18"/>
    </row>
    <row r="9374" spans="12:30" x14ac:dyDescent="0.3">
      <c r="L9374" s="18"/>
      <c r="M9374" s="18"/>
      <c r="N9374" s="18"/>
      <c r="O9374" s="18"/>
      <c r="Q9374" s="18"/>
      <c r="R9374" s="18"/>
      <c r="S9374" s="18"/>
      <c r="T9374" s="18"/>
      <c r="U9374" s="18"/>
      <c r="V9374" s="18"/>
      <c r="X9374" s="18"/>
      <c r="Y9374" s="18"/>
      <c r="Z9374" s="18"/>
      <c r="AA9374" s="18"/>
      <c r="AB9374" s="18"/>
      <c r="AC9374" s="18"/>
      <c r="AD9374" s="18"/>
    </row>
    <row r="9375" spans="12:30" x14ac:dyDescent="0.3">
      <c r="L9375" s="18"/>
      <c r="M9375" s="18"/>
      <c r="N9375" s="18"/>
      <c r="O9375" s="18"/>
      <c r="Q9375" s="18"/>
      <c r="R9375" s="18"/>
      <c r="S9375" s="18"/>
      <c r="T9375" s="18"/>
      <c r="U9375" s="18"/>
      <c r="V9375" s="18"/>
      <c r="X9375" s="18"/>
      <c r="Y9375" s="18"/>
      <c r="Z9375" s="18"/>
      <c r="AA9375" s="18"/>
      <c r="AB9375" s="18"/>
      <c r="AC9375" s="18"/>
      <c r="AD9375" s="18"/>
    </row>
    <row r="9376" spans="12:30" x14ac:dyDescent="0.3">
      <c r="L9376" s="18"/>
      <c r="M9376" s="18"/>
      <c r="N9376" s="18"/>
      <c r="O9376" s="18"/>
      <c r="Q9376" s="18"/>
      <c r="R9376" s="18"/>
      <c r="S9376" s="18"/>
      <c r="T9376" s="18"/>
      <c r="U9376" s="18"/>
      <c r="V9376" s="18"/>
      <c r="X9376" s="18"/>
      <c r="Y9376" s="18"/>
      <c r="Z9376" s="18"/>
      <c r="AA9376" s="18"/>
      <c r="AB9376" s="18"/>
      <c r="AC9376" s="18"/>
      <c r="AD9376" s="18"/>
    </row>
    <row r="9377" spans="12:30" x14ac:dyDescent="0.3">
      <c r="L9377" s="18"/>
      <c r="M9377" s="18"/>
      <c r="N9377" s="18"/>
      <c r="O9377" s="18"/>
      <c r="Q9377" s="18"/>
      <c r="R9377" s="18"/>
      <c r="S9377" s="18"/>
      <c r="T9377" s="18"/>
      <c r="U9377" s="18"/>
      <c r="V9377" s="18"/>
      <c r="X9377" s="18"/>
      <c r="Y9377" s="18"/>
      <c r="Z9377" s="18"/>
      <c r="AA9377" s="18"/>
      <c r="AB9377" s="18"/>
      <c r="AC9377" s="18"/>
      <c r="AD9377" s="18"/>
    </row>
    <row r="9378" spans="12:30" x14ac:dyDescent="0.3">
      <c r="L9378" s="18"/>
      <c r="M9378" s="18"/>
      <c r="N9378" s="18"/>
      <c r="O9378" s="18"/>
      <c r="Q9378" s="18"/>
      <c r="R9378" s="18"/>
      <c r="S9378" s="18"/>
      <c r="T9378" s="18"/>
      <c r="U9378" s="18"/>
      <c r="V9378" s="18"/>
      <c r="X9378" s="18"/>
      <c r="Y9378" s="18"/>
      <c r="Z9378" s="18"/>
      <c r="AA9378" s="18"/>
      <c r="AB9378" s="18"/>
      <c r="AC9378" s="18"/>
      <c r="AD9378" s="18"/>
    </row>
    <row r="9379" spans="12:30" x14ac:dyDescent="0.3">
      <c r="L9379" s="18"/>
      <c r="M9379" s="18"/>
      <c r="N9379" s="18"/>
      <c r="O9379" s="18"/>
      <c r="Q9379" s="18"/>
      <c r="R9379" s="18"/>
      <c r="S9379" s="18"/>
      <c r="T9379" s="18"/>
      <c r="U9379" s="18"/>
      <c r="V9379" s="18"/>
      <c r="X9379" s="18"/>
      <c r="Y9379" s="18"/>
      <c r="Z9379" s="18"/>
      <c r="AA9379" s="18"/>
      <c r="AB9379" s="18"/>
      <c r="AC9379" s="18"/>
      <c r="AD9379" s="18"/>
    </row>
    <row r="9380" spans="12:30" x14ac:dyDescent="0.3">
      <c r="L9380" s="18"/>
      <c r="M9380" s="18"/>
      <c r="N9380" s="18"/>
      <c r="O9380" s="18"/>
      <c r="Q9380" s="18"/>
      <c r="R9380" s="18"/>
      <c r="S9380" s="18"/>
      <c r="T9380" s="18"/>
      <c r="U9380" s="18"/>
      <c r="V9380" s="18"/>
      <c r="X9380" s="18"/>
      <c r="Y9380" s="18"/>
      <c r="Z9380" s="18"/>
      <c r="AA9380" s="18"/>
      <c r="AB9380" s="18"/>
      <c r="AC9380" s="18"/>
      <c r="AD9380" s="18"/>
    </row>
    <row r="9381" spans="12:30" x14ac:dyDescent="0.3">
      <c r="L9381" s="18"/>
      <c r="M9381" s="18"/>
      <c r="N9381" s="18"/>
      <c r="O9381" s="18"/>
      <c r="Q9381" s="18"/>
      <c r="R9381" s="18"/>
      <c r="S9381" s="18"/>
      <c r="T9381" s="18"/>
      <c r="U9381" s="18"/>
      <c r="V9381" s="18"/>
      <c r="X9381" s="18"/>
      <c r="Y9381" s="18"/>
      <c r="Z9381" s="18"/>
      <c r="AA9381" s="18"/>
      <c r="AB9381" s="18"/>
      <c r="AC9381" s="18"/>
      <c r="AD9381" s="18"/>
    </row>
    <row r="9382" spans="12:30" x14ac:dyDescent="0.3">
      <c r="L9382" s="18"/>
      <c r="M9382" s="18"/>
      <c r="N9382" s="18"/>
      <c r="O9382" s="18"/>
      <c r="Q9382" s="18"/>
      <c r="R9382" s="18"/>
      <c r="S9382" s="18"/>
      <c r="T9382" s="18"/>
      <c r="U9382" s="18"/>
      <c r="V9382" s="18"/>
      <c r="X9382" s="18"/>
      <c r="Y9382" s="18"/>
      <c r="Z9382" s="18"/>
      <c r="AA9382" s="18"/>
      <c r="AB9382" s="18"/>
      <c r="AC9382" s="18"/>
      <c r="AD9382" s="18"/>
    </row>
    <row r="9383" spans="12:30" x14ac:dyDescent="0.3">
      <c r="L9383" s="18"/>
      <c r="M9383" s="18"/>
      <c r="N9383" s="18"/>
      <c r="O9383" s="18"/>
      <c r="Q9383" s="18"/>
      <c r="R9383" s="18"/>
      <c r="S9383" s="18"/>
      <c r="T9383" s="18"/>
      <c r="U9383" s="18"/>
      <c r="V9383" s="18"/>
      <c r="X9383" s="18"/>
      <c r="Y9383" s="18"/>
      <c r="Z9383" s="18"/>
      <c r="AA9383" s="18"/>
      <c r="AB9383" s="18"/>
      <c r="AC9383" s="18"/>
      <c r="AD9383" s="18"/>
    </row>
    <row r="9384" spans="12:30" x14ac:dyDescent="0.3">
      <c r="L9384" s="18"/>
      <c r="M9384" s="18"/>
      <c r="N9384" s="18"/>
      <c r="O9384" s="18"/>
      <c r="Q9384" s="18"/>
      <c r="R9384" s="18"/>
      <c r="S9384" s="18"/>
      <c r="T9384" s="18"/>
      <c r="U9384" s="18"/>
      <c r="V9384" s="18"/>
      <c r="X9384" s="18"/>
      <c r="Y9384" s="18"/>
      <c r="Z9384" s="18"/>
      <c r="AA9384" s="18"/>
      <c r="AB9384" s="18"/>
      <c r="AC9384" s="18"/>
      <c r="AD9384" s="18"/>
    </row>
    <row r="9385" spans="12:30" x14ac:dyDescent="0.3">
      <c r="L9385" s="18"/>
      <c r="M9385" s="18"/>
      <c r="N9385" s="18"/>
      <c r="O9385" s="18"/>
      <c r="Q9385" s="18"/>
      <c r="R9385" s="18"/>
      <c r="S9385" s="18"/>
      <c r="T9385" s="18"/>
      <c r="U9385" s="18"/>
      <c r="V9385" s="18"/>
      <c r="X9385" s="18"/>
      <c r="Y9385" s="18"/>
      <c r="Z9385" s="18"/>
      <c r="AA9385" s="18"/>
      <c r="AB9385" s="18"/>
      <c r="AC9385" s="18"/>
      <c r="AD9385" s="18"/>
    </row>
    <row r="9386" spans="12:30" x14ac:dyDescent="0.3">
      <c r="L9386" s="18"/>
      <c r="M9386" s="18"/>
      <c r="N9386" s="18"/>
      <c r="O9386" s="18"/>
      <c r="Q9386" s="18"/>
      <c r="R9386" s="18"/>
      <c r="S9386" s="18"/>
      <c r="T9386" s="18"/>
      <c r="U9386" s="18"/>
      <c r="V9386" s="18"/>
      <c r="X9386" s="18"/>
      <c r="Y9386" s="18"/>
      <c r="Z9386" s="18"/>
      <c r="AA9386" s="18"/>
      <c r="AB9386" s="18"/>
      <c r="AC9386" s="18"/>
      <c r="AD9386" s="18"/>
    </row>
    <row r="9387" spans="12:30" x14ac:dyDescent="0.3">
      <c r="L9387" s="18"/>
      <c r="M9387" s="18"/>
      <c r="N9387" s="18"/>
      <c r="O9387" s="18"/>
      <c r="Q9387" s="18"/>
      <c r="R9387" s="18"/>
      <c r="S9387" s="18"/>
      <c r="T9387" s="18"/>
      <c r="U9387" s="18"/>
      <c r="V9387" s="18"/>
      <c r="X9387" s="18"/>
      <c r="Y9387" s="18"/>
      <c r="Z9387" s="18"/>
      <c r="AA9387" s="18"/>
      <c r="AB9387" s="18"/>
      <c r="AC9387" s="18"/>
      <c r="AD9387" s="18"/>
    </row>
    <row r="9388" spans="12:30" x14ac:dyDescent="0.3">
      <c r="L9388" s="18"/>
      <c r="M9388" s="18"/>
      <c r="N9388" s="18"/>
      <c r="O9388" s="18"/>
      <c r="Q9388" s="18"/>
      <c r="R9388" s="18"/>
      <c r="S9388" s="18"/>
      <c r="T9388" s="18"/>
      <c r="U9388" s="18"/>
      <c r="V9388" s="18"/>
      <c r="X9388" s="18"/>
      <c r="Y9388" s="18"/>
      <c r="Z9388" s="18"/>
      <c r="AA9388" s="18"/>
      <c r="AB9388" s="18"/>
      <c r="AC9388" s="18"/>
      <c r="AD9388" s="18"/>
    </row>
    <row r="9389" spans="12:30" x14ac:dyDescent="0.3">
      <c r="L9389" s="18"/>
      <c r="M9389" s="18"/>
      <c r="N9389" s="18"/>
      <c r="O9389" s="18"/>
      <c r="Q9389" s="18"/>
      <c r="R9389" s="18"/>
      <c r="S9389" s="18"/>
      <c r="T9389" s="18"/>
      <c r="U9389" s="18"/>
      <c r="V9389" s="18"/>
      <c r="X9389" s="18"/>
      <c r="Y9389" s="18"/>
      <c r="Z9389" s="18"/>
      <c r="AA9389" s="18"/>
      <c r="AB9389" s="18"/>
      <c r="AC9389" s="18"/>
      <c r="AD9389" s="18"/>
    </row>
    <row r="9390" spans="12:30" x14ac:dyDescent="0.3">
      <c r="L9390" s="18"/>
      <c r="M9390" s="18"/>
      <c r="N9390" s="18"/>
      <c r="O9390" s="18"/>
      <c r="Q9390" s="18"/>
      <c r="R9390" s="18"/>
      <c r="S9390" s="18"/>
      <c r="T9390" s="18"/>
      <c r="U9390" s="18"/>
      <c r="V9390" s="18"/>
      <c r="X9390" s="18"/>
      <c r="Y9390" s="18"/>
      <c r="Z9390" s="18"/>
      <c r="AA9390" s="18"/>
      <c r="AB9390" s="18"/>
      <c r="AC9390" s="18"/>
      <c r="AD9390" s="18"/>
    </row>
    <row r="9391" spans="12:30" x14ac:dyDescent="0.3">
      <c r="L9391" s="18"/>
      <c r="M9391" s="18"/>
      <c r="N9391" s="18"/>
      <c r="O9391" s="18"/>
      <c r="Q9391" s="18"/>
      <c r="R9391" s="18"/>
      <c r="S9391" s="18"/>
      <c r="T9391" s="18"/>
      <c r="U9391" s="18"/>
      <c r="V9391" s="18"/>
      <c r="X9391" s="18"/>
      <c r="Y9391" s="18"/>
      <c r="Z9391" s="18"/>
      <c r="AA9391" s="18"/>
      <c r="AB9391" s="18"/>
      <c r="AC9391" s="18"/>
      <c r="AD9391" s="18"/>
    </row>
    <row r="9392" spans="12:30" x14ac:dyDescent="0.3">
      <c r="L9392" s="18"/>
      <c r="M9392" s="18"/>
      <c r="N9392" s="18"/>
      <c r="O9392" s="18"/>
      <c r="Q9392" s="18"/>
      <c r="R9392" s="18"/>
      <c r="S9392" s="18"/>
      <c r="T9392" s="18"/>
      <c r="U9392" s="18"/>
      <c r="V9392" s="18"/>
      <c r="X9392" s="18"/>
      <c r="Y9392" s="18"/>
      <c r="Z9392" s="18"/>
      <c r="AA9392" s="18"/>
      <c r="AB9392" s="18"/>
      <c r="AC9392" s="18"/>
      <c r="AD9392" s="18"/>
    </row>
    <row r="9393" spans="12:30" x14ac:dyDescent="0.3">
      <c r="L9393" s="18"/>
      <c r="M9393" s="18"/>
      <c r="N9393" s="18"/>
      <c r="O9393" s="18"/>
      <c r="Q9393" s="18"/>
      <c r="R9393" s="18"/>
      <c r="S9393" s="18"/>
      <c r="T9393" s="18"/>
      <c r="U9393" s="18"/>
      <c r="V9393" s="18"/>
      <c r="X9393" s="18"/>
      <c r="Y9393" s="18"/>
      <c r="Z9393" s="18"/>
      <c r="AA9393" s="18"/>
      <c r="AB9393" s="18"/>
      <c r="AC9393" s="18"/>
      <c r="AD9393" s="18"/>
    </row>
    <row r="9394" spans="12:30" x14ac:dyDescent="0.3">
      <c r="L9394" s="18"/>
      <c r="M9394" s="18"/>
      <c r="N9394" s="18"/>
      <c r="O9394" s="18"/>
      <c r="Q9394" s="18"/>
      <c r="R9394" s="18"/>
      <c r="S9394" s="18"/>
      <c r="T9394" s="18"/>
      <c r="U9394" s="18"/>
      <c r="V9394" s="18"/>
      <c r="X9394" s="18"/>
      <c r="Y9394" s="18"/>
      <c r="Z9394" s="18"/>
      <c r="AA9394" s="18"/>
      <c r="AB9394" s="18"/>
      <c r="AC9394" s="18"/>
      <c r="AD9394" s="18"/>
    </row>
    <row r="9395" spans="12:30" x14ac:dyDescent="0.3">
      <c r="L9395" s="18"/>
      <c r="M9395" s="18"/>
      <c r="N9395" s="18"/>
      <c r="O9395" s="18"/>
      <c r="Q9395" s="18"/>
      <c r="R9395" s="18"/>
      <c r="S9395" s="18"/>
      <c r="T9395" s="18"/>
      <c r="U9395" s="18"/>
      <c r="V9395" s="18"/>
      <c r="X9395" s="18"/>
      <c r="Y9395" s="18"/>
      <c r="Z9395" s="18"/>
      <c r="AA9395" s="18"/>
      <c r="AB9395" s="18"/>
      <c r="AC9395" s="18"/>
      <c r="AD9395" s="18"/>
    </row>
    <row r="9396" spans="12:30" x14ac:dyDescent="0.3">
      <c r="L9396" s="18"/>
      <c r="M9396" s="18"/>
      <c r="N9396" s="18"/>
      <c r="O9396" s="18"/>
      <c r="Q9396" s="18"/>
      <c r="R9396" s="18"/>
      <c r="S9396" s="18"/>
      <c r="T9396" s="18"/>
      <c r="U9396" s="18"/>
      <c r="V9396" s="18"/>
      <c r="X9396" s="18"/>
      <c r="Y9396" s="18"/>
      <c r="Z9396" s="18"/>
      <c r="AA9396" s="18"/>
      <c r="AB9396" s="18"/>
      <c r="AC9396" s="18"/>
      <c r="AD9396" s="18"/>
    </row>
    <row r="9397" spans="12:30" x14ac:dyDescent="0.3">
      <c r="L9397" s="18"/>
      <c r="M9397" s="18"/>
      <c r="N9397" s="18"/>
      <c r="O9397" s="18"/>
      <c r="Q9397" s="18"/>
      <c r="R9397" s="18"/>
      <c r="S9397" s="18"/>
      <c r="T9397" s="18"/>
      <c r="U9397" s="18"/>
      <c r="V9397" s="18"/>
      <c r="X9397" s="18"/>
      <c r="Y9397" s="18"/>
      <c r="Z9397" s="18"/>
      <c r="AA9397" s="18"/>
      <c r="AB9397" s="18"/>
      <c r="AC9397" s="18"/>
      <c r="AD9397" s="18"/>
    </row>
    <row r="9398" spans="12:30" x14ac:dyDescent="0.3">
      <c r="L9398" s="18"/>
      <c r="M9398" s="18"/>
      <c r="N9398" s="18"/>
      <c r="O9398" s="18"/>
      <c r="Q9398" s="18"/>
      <c r="R9398" s="18"/>
      <c r="S9398" s="18"/>
      <c r="T9398" s="18"/>
      <c r="U9398" s="18"/>
      <c r="V9398" s="18"/>
      <c r="X9398" s="18"/>
      <c r="Y9398" s="18"/>
      <c r="Z9398" s="18"/>
      <c r="AA9398" s="18"/>
      <c r="AB9398" s="18"/>
      <c r="AC9398" s="18"/>
      <c r="AD9398" s="18"/>
    </row>
    <row r="9399" spans="12:30" x14ac:dyDescent="0.3">
      <c r="L9399" s="18"/>
      <c r="M9399" s="18"/>
      <c r="N9399" s="18"/>
      <c r="O9399" s="18"/>
      <c r="Q9399" s="18"/>
      <c r="R9399" s="18"/>
      <c r="S9399" s="18"/>
      <c r="T9399" s="18"/>
      <c r="U9399" s="18"/>
      <c r="V9399" s="18"/>
      <c r="X9399" s="18"/>
      <c r="Y9399" s="18"/>
      <c r="Z9399" s="18"/>
      <c r="AA9399" s="18"/>
      <c r="AB9399" s="18"/>
      <c r="AC9399" s="18"/>
      <c r="AD9399" s="18"/>
    </row>
    <row r="9400" spans="12:30" x14ac:dyDescent="0.3">
      <c r="L9400" s="18"/>
      <c r="M9400" s="18"/>
      <c r="N9400" s="18"/>
      <c r="O9400" s="18"/>
      <c r="Q9400" s="18"/>
      <c r="R9400" s="18"/>
      <c r="S9400" s="18"/>
      <c r="T9400" s="18"/>
      <c r="U9400" s="18"/>
      <c r="V9400" s="18"/>
      <c r="X9400" s="18"/>
      <c r="Y9400" s="18"/>
      <c r="Z9400" s="18"/>
      <c r="AA9400" s="18"/>
      <c r="AB9400" s="18"/>
      <c r="AC9400" s="18"/>
      <c r="AD9400" s="18"/>
    </row>
    <row r="9401" spans="12:30" x14ac:dyDescent="0.3">
      <c r="L9401" s="18"/>
      <c r="M9401" s="18"/>
      <c r="N9401" s="18"/>
      <c r="O9401" s="18"/>
      <c r="Q9401" s="18"/>
      <c r="R9401" s="18"/>
      <c r="S9401" s="18"/>
      <c r="T9401" s="18"/>
      <c r="U9401" s="18"/>
      <c r="V9401" s="18"/>
      <c r="X9401" s="18"/>
      <c r="Y9401" s="18"/>
      <c r="Z9401" s="18"/>
      <c r="AA9401" s="18"/>
      <c r="AB9401" s="18"/>
      <c r="AC9401" s="18"/>
      <c r="AD9401" s="18"/>
    </row>
    <row r="9402" spans="12:30" x14ac:dyDescent="0.3">
      <c r="L9402" s="18"/>
      <c r="M9402" s="18"/>
      <c r="N9402" s="18"/>
      <c r="O9402" s="18"/>
      <c r="Q9402" s="18"/>
      <c r="R9402" s="18"/>
      <c r="S9402" s="18"/>
      <c r="T9402" s="18"/>
      <c r="U9402" s="18"/>
      <c r="V9402" s="18"/>
      <c r="X9402" s="18"/>
      <c r="Y9402" s="18"/>
      <c r="Z9402" s="18"/>
      <c r="AA9402" s="18"/>
      <c r="AB9402" s="18"/>
      <c r="AC9402" s="18"/>
      <c r="AD9402" s="18"/>
    </row>
    <row r="9403" spans="12:30" x14ac:dyDescent="0.3">
      <c r="L9403" s="18"/>
      <c r="M9403" s="18"/>
      <c r="N9403" s="18"/>
      <c r="O9403" s="18"/>
      <c r="Q9403" s="18"/>
      <c r="R9403" s="18"/>
      <c r="S9403" s="18"/>
      <c r="T9403" s="18"/>
      <c r="U9403" s="18"/>
      <c r="V9403" s="18"/>
      <c r="X9403" s="18"/>
      <c r="Y9403" s="18"/>
      <c r="Z9403" s="18"/>
      <c r="AA9403" s="18"/>
      <c r="AB9403" s="18"/>
      <c r="AC9403" s="18"/>
      <c r="AD9403" s="18"/>
    </row>
    <row r="9404" spans="12:30" x14ac:dyDescent="0.3">
      <c r="L9404" s="18"/>
      <c r="M9404" s="18"/>
      <c r="N9404" s="18"/>
      <c r="O9404" s="18"/>
      <c r="Q9404" s="18"/>
      <c r="R9404" s="18"/>
      <c r="S9404" s="18"/>
      <c r="T9404" s="18"/>
      <c r="U9404" s="18"/>
      <c r="V9404" s="18"/>
      <c r="X9404" s="18"/>
      <c r="Y9404" s="18"/>
      <c r="Z9404" s="18"/>
      <c r="AA9404" s="18"/>
      <c r="AB9404" s="18"/>
      <c r="AC9404" s="18"/>
      <c r="AD9404" s="18"/>
    </row>
    <row r="9405" spans="12:30" x14ac:dyDescent="0.3">
      <c r="L9405" s="18"/>
      <c r="M9405" s="18"/>
      <c r="N9405" s="18"/>
      <c r="O9405" s="18"/>
      <c r="Q9405" s="18"/>
      <c r="R9405" s="18"/>
      <c r="S9405" s="18"/>
      <c r="T9405" s="18"/>
      <c r="U9405" s="18"/>
      <c r="V9405" s="18"/>
      <c r="X9405" s="18"/>
      <c r="Y9405" s="18"/>
      <c r="Z9405" s="18"/>
      <c r="AA9405" s="18"/>
      <c r="AB9405" s="18"/>
      <c r="AC9405" s="18"/>
      <c r="AD9405" s="18"/>
    </row>
    <row r="9406" spans="12:30" x14ac:dyDescent="0.3">
      <c r="L9406" s="18"/>
      <c r="M9406" s="18"/>
      <c r="N9406" s="18"/>
      <c r="O9406" s="18"/>
      <c r="Q9406" s="18"/>
      <c r="R9406" s="18"/>
      <c r="S9406" s="18"/>
      <c r="T9406" s="18"/>
      <c r="U9406" s="18"/>
      <c r="V9406" s="18"/>
      <c r="X9406" s="18"/>
      <c r="Y9406" s="18"/>
      <c r="Z9406" s="18"/>
      <c r="AA9406" s="18"/>
      <c r="AB9406" s="18"/>
      <c r="AC9406" s="18"/>
      <c r="AD9406" s="18"/>
    </row>
    <row r="9407" spans="12:30" x14ac:dyDescent="0.3">
      <c r="L9407" s="18"/>
      <c r="M9407" s="18"/>
      <c r="N9407" s="18"/>
      <c r="O9407" s="18"/>
      <c r="Q9407" s="18"/>
      <c r="R9407" s="18"/>
      <c r="S9407" s="18"/>
      <c r="T9407" s="18"/>
      <c r="U9407" s="18"/>
      <c r="V9407" s="18"/>
      <c r="X9407" s="18"/>
      <c r="Y9407" s="18"/>
      <c r="Z9407" s="18"/>
      <c r="AA9407" s="18"/>
      <c r="AB9407" s="18"/>
      <c r="AC9407" s="18"/>
      <c r="AD9407" s="18"/>
    </row>
    <row r="9408" spans="12:30" x14ac:dyDescent="0.3">
      <c r="L9408" s="18"/>
      <c r="M9408" s="18"/>
      <c r="N9408" s="18"/>
      <c r="O9408" s="18"/>
      <c r="Q9408" s="18"/>
      <c r="R9408" s="18"/>
      <c r="S9408" s="18"/>
      <c r="T9408" s="18"/>
      <c r="U9408" s="18"/>
      <c r="V9408" s="18"/>
      <c r="X9408" s="18"/>
      <c r="Y9408" s="18"/>
      <c r="Z9408" s="18"/>
      <c r="AA9408" s="18"/>
      <c r="AB9408" s="18"/>
      <c r="AC9408" s="18"/>
      <c r="AD9408" s="18"/>
    </row>
    <row r="9409" spans="12:30" x14ac:dyDescent="0.3">
      <c r="L9409" s="18"/>
      <c r="M9409" s="18"/>
      <c r="N9409" s="18"/>
      <c r="O9409" s="18"/>
      <c r="Q9409" s="18"/>
      <c r="R9409" s="18"/>
      <c r="S9409" s="18"/>
      <c r="T9409" s="18"/>
      <c r="U9409" s="18"/>
      <c r="V9409" s="18"/>
      <c r="X9409" s="18"/>
      <c r="Y9409" s="18"/>
      <c r="Z9409" s="18"/>
      <c r="AA9409" s="18"/>
      <c r="AB9409" s="18"/>
      <c r="AC9409" s="18"/>
      <c r="AD9409" s="18"/>
    </row>
    <row r="9410" spans="12:30" x14ac:dyDescent="0.3">
      <c r="L9410" s="18"/>
      <c r="M9410" s="18"/>
      <c r="N9410" s="18"/>
      <c r="O9410" s="18"/>
      <c r="Q9410" s="18"/>
      <c r="R9410" s="18"/>
      <c r="S9410" s="18"/>
      <c r="T9410" s="18"/>
      <c r="U9410" s="18"/>
      <c r="V9410" s="18"/>
      <c r="X9410" s="18"/>
      <c r="Y9410" s="18"/>
      <c r="Z9410" s="18"/>
      <c r="AA9410" s="18"/>
      <c r="AB9410" s="18"/>
      <c r="AC9410" s="18"/>
      <c r="AD9410" s="18"/>
    </row>
    <row r="9411" spans="12:30" x14ac:dyDescent="0.3">
      <c r="L9411" s="18"/>
      <c r="M9411" s="18"/>
      <c r="N9411" s="18"/>
      <c r="O9411" s="18"/>
      <c r="Q9411" s="18"/>
      <c r="R9411" s="18"/>
      <c r="S9411" s="18"/>
      <c r="T9411" s="18"/>
      <c r="U9411" s="18"/>
      <c r="V9411" s="18"/>
      <c r="X9411" s="18"/>
      <c r="Y9411" s="18"/>
      <c r="Z9411" s="18"/>
      <c r="AA9411" s="18"/>
      <c r="AB9411" s="18"/>
      <c r="AC9411" s="18"/>
      <c r="AD9411" s="18"/>
    </row>
    <row r="9412" spans="12:30" x14ac:dyDescent="0.3">
      <c r="L9412" s="18"/>
      <c r="M9412" s="18"/>
      <c r="N9412" s="18"/>
      <c r="O9412" s="18"/>
      <c r="Q9412" s="18"/>
      <c r="R9412" s="18"/>
      <c r="S9412" s="18"/>
      <c r="T9412" s="18"/>
      <c r="U9412" s="18"/>
      <c r="V9412" s="18"/>
      <c r="X9412" s="18"/>
      <c r="Y9412" s="18"/>
      <c r="Z9412" s="18"/>
      <c r="AA9412" s="18"/>
      <c r="AB9412" s="18"/>
      <c r="AC9412" s="18"/>
      <c r="AD9412" s="18"/>
    </row>
    <row r="9413" spans="12:30" x14ac:dyDescent="0.3">
      <c r="L9413" s="18"/>
      <c r="M9413" s="18"/>
      <c r="N9413" s="18"/>
      <c r="O9413" s="18"/>
      <c r="Q9413" s="18"/>
      <c r="R9413" s="18"/>
      <c r="S9413" s="18"/>
      <c r="T9413" s="18"/>
      <c r="U9413" s="18"/>
      <c r="V9413" s="18"/>
      <c r="X9413" s="18"/>
      <c r="Y9413" s="18"/>
      <c r="Z9413" s="18"/>
      <c r="AA9413" s="18"/>
      <c r="AB9413" s="18"/>
      <c r="AC9413" s="18"/>
      <c r="AD9413" s="18"/>
    </row>
    <row r="9414" spans="12:30" x14ac:dyDescent="0.3">
      <c r="L9414" s="18"/>
      <c r="M9414" s="18"/>
      <c r="N9414" s="18"/>
      <c r="O9414" s="18"/>
      <c r="Q9414" s="18"/>
      <c r="R9414" s="18"/>
      <c r="S9414" s="18"/>
      <c r="T9414" s="18"/>
      <c r="U9414" s="18"/>
      <c r="V9414" s="18"/>
      <c r="X9414" s="18"/>
      <c r="Y9414" s="18"/>
      <c r="Z9414" s="18"/>
      <c r="AA9414" s="18"/>
      <c r="AB9414" s="18"/>
      <c r="AC9414" s="18"/>
      <c r="AD9414" s="18"/>
    </row>
    <row r="9415" spans="12:30" x14ac:dyDescent="0.3">
      <c r="L9415" s="18"/>
      <c r="M9415" s="18"/>
      <c r="N9415" s="18"/>
      <c r="O9415" s="18"/>
      <c r="Q9415" s="18"/>
      <c r="R9415" s="18"/>
      <c r="S9415" s="18"/>
      <c r="T9415" s="18"/>
      <c r="U9415" s="18"/>
      <c r="V9415" s="18"/>
      <c r="X9415" s="18"/>
      <c r="Y9415" s="18"/>
      <c r="Z9415" s="18"/>
      <c r="AA9415" s="18"/>
      <c r="AB9415" s="18"/>
      <c r="AC9415" s="18"/>
      <c r="AD9415" s="18"/>
    </row>
    <row r="9416" spans="12:30" x14ac:dyDescent="0.3">
      <c r="L9416" s="18"/>
      <c r="M9416" s="18"/>
      <c r="N9416" s="18"/>
      <c r="O9416" s="18"/>
      <c r="Q9416" s="18"/>
      <c r="R9416" s="18"/>
      <c r="S9416" s="18"/>
      <c r="T9416" s="18"/>
      <c r="U9416" s="18"/>
      <c r="V9416" s="18"/>
      <c r="X9416" s="18"/>
      <c r="Y9416" s="18"/>
      <c r="Z9416" s="18"/>
      <c r="AA9416" s="18"/>
      <c r="AB9416" s="18"/>
      <c r="AC9416" s="18"/>
      <c r="AD9416" s="18"/>
    </row>
    <row r="9417" spans="12:30" x14ac:dyDescent="0.3">
      <c r="L9417" s="18"/>
      <c r="M9417" s="18"/>
      <c r="N9417" s="18"/>
      <c r="O9417" s="18"/>
      <c r="Q9417" s="18"/>
      <c r="R9417" s="18"/>
      <c r="S9417" s="18"/>
      <c r="T9417" s="18"/>
      <c r="U9417" s="18"/>
      <c r="V9417" s="18"/>
      <c r="X9417" s="18"/>
      <c r="Y9417" s="18"/>
      <c r="Z9417" s="18"/>
      <c r="AA9417" s="18"/>
      <c r="AB9417" s="18"/>
      <c r="AC9417" s="18"/>
      <c r="AD9417" s="18"/>
    </row>
    <row r="9418" spans="12:30" x14ac:dyDescent="0.3">
      <c r="L9418" s="18"/>
      <c r="M9418" s="18"/>
      <c r="N9418" s="18"/>
      <c r="O9418" s="18"/>
      <c r="Q9418" s="18"/>
      <c r="R9418" s="18"/>
      <c r="S9418" s="18"/>
      <c r="T9418" s="18"/>
      <c r="U9418" s="18"/>
      <c r="V9418" s="18"/>
      <c r="X9418" s="18"/>
      <c r="Y9418" s="18"/>
      <c r="Z9418" s="18"/>
      <c r="AA9418" s="18"/>
      <c r="AB9418" s="18"/>
      <c r="AC9418" s="18"/>
      <c r="AD9418" s="18"/>
    </row>
    <row r="9419" spans="12:30" x14ac:dyDescent="0.3">
      <c r="L9419" s="18"/>
      <c r="M9419" s="18"/>
      <c r="N9419" s="18"/>
      <c r="O9419" s="18"/>
      <c r="Q9419" s="18"/>
      <c r="R9419" s="18"/>
      <c r="S9419" s="18"/>
      <c r="T9419" s="18"/>
      <c r="U9419" s="18"/>
      <c r="V9419" s="18"/>
      <c r="X9419" s="18"/>
      <c r="Y9419" s="18"/>
      <c r="Z9419" s="18"/>
      <c r="AA9419" s="18"/>
      <c r="AB9419" s="18"/>
      <c r="AC9419" s="18"/>
      <c r="AD9419" s="18"/>
    </row>
    <row r="9420" spans="12:30" x14ac:dyDescent="0.3">
      <c r="L9420" s="18"/>
      <c r="M9420" s="18"/>
      <c r="N9420" s="18"/>
      <c r="O9420" s="18"/>
      <c r="Q9420" s="18"/>
      <c r="R9420" s="18"/>
      <c r="S9420" s="18"/>
      <c r="T9420" s="18"/>
      <c r="U9420" s="18"/>
      <c r="V9420" s="18"/>
      <c r="X9420" s="18"/>
      <c r="Y9420" s="18"/>
      <c r="Z9420" s="18"/>
      <c r="AA9420" s="18"/>
      <c r="AB9420" s="18"/>
      <c r="AC9420" s="18"/>
      <c r="AD9420" s="18"/>
    </row>
    <row r="9421" spans="12:30" x14ac:dyDescent="0.3">
      <c r="L9421" s="18"/>
      <c r="M9421" s="18"/>
      <c r="N9421" s="18"/>
      <c r="O9421" s="18"/>
      <c r="Q9421" s="18"/>
      <c r="R9421" s="18"/>
      <c r="S9421" s="18"/>
      <c r="T9421" s="18"/>
      <c r="U9421" s="18"/>
      <c r="V9421" s="18"/>
      <c r="X9421" s="18"/>
      <c r="Y9421" s="18"/>
      <c r="Z9421" s="18"/>
      <c r="AA9421" s="18"/>
      <c r="AB9421" s="18"/>
      <c r="AC9421" s="18"/>
      <c r="AD9421" s="18"/>
    </row>
    <row r="9422" spans="12:30" x14ac:dyDescent="0.3">
      <c r="L9422" s="18"/>
      <c r="M9422" s="18"/>
      <c r="N9422" s="18"/>
      <c r="O9422" s="18"/>
      <c r="Q9422" s="18"/>
      <c r="R9422" s="18"/>
      <c r="S9422" s="18"/>
      <c r="T9422" s="18"/>
      <c r="U9422" s="18"/>
      <c r="V9422" s="18"/>
      <c r="X9422" s="18"/>
      <c r="Y9422" s="18"/>
      <c r="Z9422" s="18"/>
      <c r="AA9422" s="18"/>
      <c r="AB9422" s="18"/>
      <c r="AC9422" s="18"/>
      <c r="AD9422" s="18"/>
    </row>
    <row r="9423" spans="12:30" x14ac:dyDescent="0.3">
      <c r="L9423" s="18"/>
      <c r="M9423" s="18"/>
      <c r="N9423" s="18"/>
      <c r="O9423" s="18"/>
      <c r="Q9423" s="18"/>
      <c r="R9423" s="18"/>
      <c r="S9423" s="18"/>
      <c r="T9423" s="18"/>
      <c r="U9423" s="18"/>
      <c r="V9423" s="18"/>
      <c r="X9423" s="18"/>
      <c r="Y9423" s="18"/>
      <c r="Z9423" s="18"/>
      <c r="AA9423" s="18"/>
      <c r="AB9423" s="18"/>
      <c r="AC9423" s="18"/>
      <c r="AD9423" s="18"/>
    </row>
    <row r="9424" spans="12:30" x14ac:dyDescent="0.3">
      <c r="L9424" s="18"/>
      <c r="M9424" s="18"/>
      <c r="N9424" s="18"/>
      <c r="O9424" s="18"/>
      <c r="Q9424" s="18"/>
      <c r="R9424" s="18"/>
      <c r="S9424" s="18"/>
      <c r="T9424" s="18"/>
      <c r="U9424" s="18"/>
      <c r="V9424" s="18"/>
      <c r="X9424" s="18"/>
      <c r="Y9424" s="18"/>
      <c r="Z9424" s="18"/>
      <c r="AA9424" s="18"/>
      <c r="AB9424" s="18"/>
      <c r="AC9424" s="18"/>
      <c r="AD9424" s="18"/>
    </row>
    <row r="9425" spans="12:30" x14ac:dyDescent="0.3">
      <c r="L9425" s="18"/>
      <c r="M9425" s="18"/>
      <c r="N9425" s="18"/>
      <c r="O9425" s="18"/>
      <c r="Q9425" s="18"/>
      <c r="R9425" s="18"/>
      <c r="S9425" s="18"/>
      <c r="T9425" s="18"/>
      <c r="U9425" s="18"/>
      <c r="V9425" s="18"/>
      <c r="X9425" s="18"/>
      <c r="Y9425" s="18"/>
      <c r="Z9425" s="18"/>
      <c r="AA9425" s="18"/>
      <c r="AB9425" s="18"/>
      <c r="AC9425" s="18"/>
      <c r="AD9425" s="18"/>
    </row>
    <row r="9426" spans="12:30" x14ac:dyDescent="0.3">
      <c r="L9426" s="18"/>
      <c r="M9426" s="18"/>
      <c r="N9426" s="18"/>
      <c r="O9426" s="18"/>
      <c r="Q9426" s="18"/>
      <c r="R9426" s="18"/>
      <c r="S9426" s="18"/>
      <c r="T9426" s="18"/>
      <c r="U9426" s="18"/>
      <c r="V9426" s="18"/>
      <c r="X9426" s="18"/>
      <c r="Y9426" s="18"/>
      <c r="Z9426" s="18"/>
      <c r="AA9426" s="18"/>
      <c r="AB9426" s="18"/>
      <c r="AC9426" s="18"/>
      <c r="AD9426" s="18"/>
    </row>
    <row r="9427" spans="12:30" x14ac:dyDescent="0.3">
      <c r="L9427" s="18"/>
      <c r="M9427" s="18"/>
      <c r="N9427" s="18"/>
      <c r="O9427" s="18"/>
      <c r="Q9427" s="18"/>
      <c r="R9427" s="18"/>
      <c r="S9427" s="18"/>
      <c r="T9427" s="18"/>
      <c r="U9427" s="18"/>
      <c r="V9427" s="18"/>
      <c r="X9427" s="18"/>
      <c r="Y9427" s="18"/>
      <c r="Z9427" s="18"/>
      <c r="AA9427" s="18"/>
      <c r="AB9427" s="18"/>
      <c r="AC9427" s="18"/>
      <c r="AD9427" s="18"/>
    </row>
    <row r="9428" spans="12:30" x14ac:dyDescent="0.3">
      <c r="L9428" s="18"/>
      <c r="M9428" s="18"/>
      <c r="N9428" s="18"/>
      <c r="O9428" s="18"/>
      <c r="Q9428" s="18"/>
      <c r="R9428" s="18"/>
      <c r="S9428" s="18"/>
      <c r="T9428" s="18"/>
      <c r="U9428" s="18"/>
      <c r="V9428" s="18"/>
      <c r="X9428" s="18"/>
      <c r="Y9428" s="18"/>
      <c r="Z9428" s="18"/>
      <c r="AA9428" s="18"/>
      <c r="AB9428" s="18"/>
      <c r="AC9428" s="18"/>
      <c r="AD9428" s="18"/>
    </row>
    <row r="9429" spans="12:30" x14ac:dyDescent="0.3">
      <c r="L9429" s="18"/>
      <c r="M9429" s="18"/>
      <c r="N9429" s="18"/>
      <c r="O9429" s="18"/>
      <c r="Q9429" s="18"/>
      <c r="R9429" s="18"/>
      <c r="S9429" s="18"/>
      <c r="T9429" s="18"/>
      <c r="U9429" s="18"/>
      <c r="V9429" s="18"/>
      <c r="X9429" s="18"/>
      <c r="Y9429" s="18"/>
      <c r="Z9429" s="18"/>
      <c r="AA9429" s="18"/>
      <c r="AB9429" s="18"/>
      <c r="AC9429" s="18"/>
      <c r="AD9429" s="18"/>
    </row>
    <row r="9430" spans="12:30" x14ac:dyDescent="0.3">
      <c r="L9430" s="18"/>
      <c r="M9430" s="18"/>
      <c r="N9430" s="18"/>
      <c r="O9430" s="18"/>
      <c r="Q9430" s="18"/>
      <c r="R9430" s="18"/>
      <c r="S9430" s="18"/>
      <c r="T9430" s="18"/>
      <c r="U9430" s="18"/>
      <c r="V9430" s="18"/>
      <c r="X9430" s="18"/>
      <c r="Y9430" s="18"/>
      <c r="Z9430" s="18"/>
      <c r="AA9430" s="18"/>
      <c r="AB9430" s="18"/>
      <c r="AC9430" s="18"/>
      <c r="AD9430" s="18"/>
    </row>
    <row r="9431" spans="12:30" x14ac:dyDescent="0.3">
      <c r="L9431" s="18"/>
      <c r="M9431" s="18"/>
      <c r="N9431" s="18"/>
      <c r="O9431" s="18"/>
      <c r="Q9431" s="18"/>
      <c r="R9431" s="18"/>
      <c r="S9431" s="18"/>
      <c r="T9431" s="18"/>
      <c r="U9431" s="18"/>
      <c r="V9431" s="18"/>
      <c r="X9431" s="18"/>
      <c r="Y9431" s="18"/>
      <c r="Z9431" s="18"/>
      <c r="AA9431" s="18"/>
      <c r="AB9431" s="18"/>
      <c r="AC9431" s="18"/>
      <c r="AD9431" s="18"/>
    </row>
    <row r="9432" spans="12:30" x14ac:dyDescent="0.3">
      <c r="L9432" s="18"/>
      <c r="M9432" s="18"/>
      <c r="N9432" s="18"/>
      <c r="O9432" s="18"/>
      <c r="Q9432" s="18"/>
      <c r="R9432" s="18"/>
      <c r="S9432" s="18"/>
      <c r="T9432" s="18"/>
      <c r="U9432" s="18"/>
      <c r="V9432" s="18"/>
      <c r="X9432" s="18"/>
      <c r="Y9432" s="18"/>
      <c r="Z9432" s="18"/>
      <c r="AA9432" s="18"/>
      <c r="AB9432" s="18"/>
      <c r="AC9432" s="18"/>
      <c r="AD9432" s="18"/>
    </row>
    <row r="9433" spans="12:30" x14ac:dyDescent="0.3">
      <c r="L9433" s="18"/>
      <c r="M9433" s="18"/>
      <c r="N9433" s="18"/>
      <c r="O9433" s="18"/>
      <c r="Q9433" s="18"/>
      <c r="R9433" s="18"/>
      <c r="S9433" s="18"/>
      <c r="T9433" s="18"/>
      <c r="U9433" s="18"/>
      <c r="V9433" s="18"/>
      <c r="X9433" s="18"/>
      <c r="Y9433" s="18"/>
      <c r="Z9433" s="18"/>
      <c r="AA9433" s="18"/>
      <c r="AB9433" s="18"/>
      <c r="AC9433" s="18"/>
      <c r="AD9433" s="18"/>
    </row>
    <row r="9434" spans="12:30" x14ac:dyDescent="0.3">
      <c r="L9434" s="18"/>
      <c r="M9434" s="18"/>
      <c r="N9434" s="18"/>
      <c r="O9434" s="18"/>
      <c r="Q9434" s="18"/>
      <c r="R9434" s="18"/>
      <c r="S9434" s="18"/>
      <c r="T9434" s="18"/>
      <c r="U9434" s="18"/>
      <c r="V9434" s="18"/>
      <c r="X9434" s="18"/>
      <c r="Y9434" s="18"/>
      <c r="Z9434" s="18"/>
      <c r="AA9434" s="18"/>
      <c r="AB9434" s="18"/>
      <c r="AC9434" s="18"/>
      <c r="AD9434" s="18"/>
    </row>
    <row r="9435" spans="12:30" x14ac:dyDescent="0.3">
      <c r="L9435" s="18"/>
      <c r="M9435" s="18"/>
      <c r="N9435" s="18"/>
      <c r="O9435" s="18"/>
      <c r="Q9435" s="18"/>
      <c r="R9435" s="18"/>
      <c r="S9435" s="18"/>
      <c r="T9435" s="18"/>
      <c r="U9435" s="18"/>
      <c r="V9435" s="18"/>
      <c r="X9435" s="18"/>
      <c r="Y9435" s="18"/>
      <c r="Z9435" s="18"/>
      <c r="AA9435" s="18"/>
      <c r="AB9435" s="18"/>
      <c r="AC9435" s="18"/>
      <c r="AD9435" s="18"/>
    </row>
    <row r="9436" spans="12:30" x14ac:dyDescent="0.3">
      <c r="L9436" s="18"/>
      <c r="M9436" s="18"/>
      <c r="N9436" s="18"/>
      <c r="O9436" s="18"/>
      <c r="Q9436" s="18"/>
      <c r="R9436" s="18"/>
      <c r="S9436" s="18"/>
      <c r="T9436" s="18"/>
      <c r="U9436" s="18"/>
      <c r="V9436" s="18"/>
      <c r="X9436" s="18"/>
      <c r="Y9436" s="18"/>
      <c r="Z9436" s="18"/>
      <c r="AA9436" s="18"/>
      <c r="AB9436" s="18"/>
      <c r="AC9436" s="18"/>
      <c r="AD9436" s="18"/>
    </row>
    <row r="9437" spans="12:30" x14ac:dyDescent="0.3">
      <c r="L9437" s="18"/>
      <c r="M9437" s="18"/>
      <c r="N9437" s="18"/>
      <c r="O9437" s="18"/>
      <c r="Q9437" s="18"/>
      <c r="R9437" s="18"/>
      <c r="S9437" s="18"/>
      <c r="T9437" s="18"/>
      <c r="U9437" s="18"/>
      <c r="V9437" s="18"/>
      <c r="X9437" s="18"/>
      <c r="Y9437" s="18"/>
      <c r="Z9437" s="18"/>
      <c r="AA9437" s="18"/>
      <c r="AB9437" s="18"/>
      <c r="AC9437" s="18"/>
      <c r="AD9437" s="18"/>
    </row>
    <row r="9438" spans="12:30" x14ac:dyDescent="0.3">
      <c r="L9438" s="18"/>
      <c r="M9438" s="18"/>
      <c r="N9438" s="18"/>
      <c r="O9438" s="18"/>
      <c r="Q9438" s="18"/>
      <c r="R9438" s="18"/>
      <c r="S9438" s="18"/>
      <c r="T9438" s="18"/>
      <c r="U9438" s="18"/>
      <c r="V9438" s="18"/>
      <c r="X9438" s="18"/>
      <c r="Y9438" s="18"/>
      <c r="Z9438" s="18"/>
      <c r="AA9438" s="18"/>
      <c r="AB9438" s="18"/>
      <c r="AC9438" s="18"/>
      <c r="AD9438" s="18"/>
    </row>
    <row r="9439" spans="12:30" x14ac:dyDescent="0.3">
      <c r="L9439" s="18"/>
      <c r="M9439" s="18"/>
      <c r="N9439" s="18"/>
      <c r="O9439" s="18"/>
      <c r="Q9439" s="18"/>
      <c r="R9439" s="18"/>
      <c r="S9439" s="18"/>
      <c r="T9439" s="18"/>
      <c r="U9439" s="18"/>
      <c r="V9439" s="18"/>
      <c r="X9439" s="18"/>
      <c r="Y9439" s="18"/>
      <c r="Z9439" s="18"/>
      <c r="AA9439" s="18"/>
      <c r="AB9439" s="18"/>
      <c r="AC9439" s="18"/>
      <c r="AD9439" s="18"/>
    </row>
    <row r="9440" spans="12:30" x14ac:dyDescent="0.3">
      <c r="L9440" s="18"/>
      <c r="M9440" s="18"/>
      <c r="N9440" s="18"/>
      <c r="O9440" s="18"/>
      <c r="Q9440" s="18"/>
      <c r="R9440" s="18"/>
      <c r="S9440" s="18"/>
      <c r="T9440" s="18"/>
      <c r="U9440" s="18"/>
      <c r="V9440" s="18"/>
      <c r="X9440" s="18"/>
      <c r="Y9440" s="18"/>
      <c r="Z9440" s="18"/>
      <c r="AA9440" s="18"/>
      <c r="AB9440" s="18"/>
      <c r="AC9440" s="18"/>
      <c r="AD9440" s="18"/>
    </row>
    <row r="9441" spans="12:30" x14ac:dyDescent="0.3">
      <c r="L9441" s="18"/>
      <c r="M9441" s="18"/>
      <c r="N9441" s="18"/>
      <c r="O9441" s="18"/>
      <c r="Q9441" s="18"/>
      <c r="R9441" s="18"/>
      <c r="S9441" s="18"/>
      <c r="T9441" s="18"/>
      <c r="U9441" s="18"/>
      <c r="V9441" s="18"/>
      <c r="X9441" s="18"/>
      <c r="Y9441" s="18"/>
      <c r="Z9441" s="18"/>
      <c r="AA9441" s="18"/>
      <c r="AB9441" s="18"/>
      <c r="AC9441" s="18"/>
      <c r="AD9441" s="18"/>
    </row>
    <row r="9442" spans="12:30" x14ac:dyDescent="0.3">
      <c r="L9442" s="18"/>
      <c r="M9442" s="18"/>
      <c r="N9442" s="18"/>
      <c r="O9442" s="18"/>
      <c r="Q9442" s="18"/>
      <c r="R9442" s="18"/>
      <c r="S9442" s="18"/>
      <c r="T9442" s="18"/>
      <c r="U9442" s="18"/>
      <c r="V9442" s="18"/>
      <c r="X9442" s="18"/>
      <c r="Y9442" s="18"/>
      <c r="Z9442" s="18"/>
      <c r="AA9442" s="18"/>
      <c r="AB9442" s="18"/>
      <c r="AC9442" s="18"/>
      <c r="AD9442" s="18"/>
    </row>
    <row r="9443" spans="12:30" x14ac:dyDescent="0.3">
      <c r="L9443" s="18"/>
      <c r="M9443" s="18"/>
      <c r="N9443" s="18"/>
      <c r="O9443" s="18"/>
      <c r="Q9443" s="18"/>
      <c r="R9443" s="18"/>
      <c r="S9443" s="18"/>
      <c r="T9443" s="18"/>
      <c r="U9443" s="18"/>
      <c r="V9443" s="18"/>
      <c r="X9443" s="18"/>
      <c r="Y9443" s="18"/>
      <c r="Z9443" s="18"/>
      <c r="AA9443" s="18"/>
      <c r="AB9443" s="18"/>
      <c r="AC9443" s="18"/>
      <c r="AD9443" s="18"/>
    </row>
    <row r="9444" spans="12:30" x14ac:dyDescent="0.3">
      <c r="L9444" s="18"/>
      <c r="M9444" s="18"/>
      <c r="N9444" s="18"/>
      <c r="O9444" s="18"/>
      <c r="Q9444" s="18"/>
      <c r="R9444" s="18"/>
      <c r="S9444" s="18"/>
      <c r="T9444" s="18"/>
      <c r="U9444" s="18"/>
      <c r="V9444" s="18"/>
      <c r="X9444" s="18"/>
      <c r="Y9444" s="18"/>
      <c r="Z9444" s="18"/>
      <c r="AA9444" s="18"/>
      <c r="AB9444" s="18"/>
      <c r="AC9444" s="18"/>
      <c r="AD9444" s="18"/>
    </row>
    <row r="9445" spans="12:30" x14ac:dyDescent="0.3">
      <c r="L9445" s="18"/>
      <c r="M9445" s="18"/>
      <c r="N9445" s="18"/>
      <c r="O9445" s="18"/>
      <c r="Q9445" s="18"/>
      <c r="R9445" s="18"/>
      <c r="S9445" s="18"/>
      <c r="T9445" s="18"/>
      <c r="U9445" s="18"/>
      <c r="V9445" s="18"/>
      <c r="X9445" s="18"/>
      <c r="Y9445" s="18"/>
      <c r="Z9445" s="18"/>
      <c r="AA9445" s="18"/>
      <c r="AB9445" s="18"/>
      <c r="AC9445" s="18"/>
      <c r="AD9445" s="18"/>
    </row>
    <row r="9446" spans="12:30" x14ac:dyDescent="0.3">
      <c r="L9446" s="18"/>
      <c r="M9446" s="18"/>
      <c r="N9446" s="18"/>
      <c r="O9446" s="18"/>
      <c r="Q9446" s="18"/>
      <c r="R9446" s="18"/>
      <c r="S9446" s="18"/>
      <c r="T9446" s="18"/>
      <c r="U9446" s="18"/>
      <c r="V9446" s="18"/>
      <c r="X9446" s="18"/>
      <c r="Y9446" s="18"/>
      <c r="Z9446" s="18"/>
      <c r="AA9446" s="18"/>
      <c r="AB9446" s="18"/>
      <c r="AC9446" s="18"/>
      <c r="AD9446" s="18"/>
    </row>
    <row r="9447" spans="12:30" x14ac:dyDescent="0.3">
      <c r="L9447" s="18"/>
      <c r="M9447" s="18"/>
      <c r="N9447" s="18"/>
      <c r="O9447" s="18"/>
      <c r="Q9447" s="18"/>
      <c r="R9447" s="18"/>
      <c r="S9447" s="18"/>
      <c r="T9447" s="18"/>
      <c r="U9447" s="18"/>
      <c r="V9447" s="18"/>
      <c r="X9447" s="18"/>
      <c r="Y9447" s="18"/>
      <c r="Z9447" s="18"/>
      <c r="AA9447" s="18"/>
      <c r="AB9447" s="18"/>
      <c r="AC9447" s="18"/>
      <c r="AD9447" s="18"/>
    </row>
    <row r="9448" spans="12:30" x14ac:dyDescent="0.3">
      <c r="L9448" s="18"/>
      <c r="M9448" s="18"/>
      <c r="N9448" s="18"/>
      <c r="O9448" s="18"/>
      <c r="Q9448" s="18"/>
      <c r="R9448" s="18"/>
      <c r="S9448" s="18"/>
      <c r="T9448" s="18"/>
      <c r="U9448" s="18"/>
      <c r="V9448" s="18"/>
      <c r="X9448" s="18"/>
      <c r="Y9448" s="18"/>
      <c r="Z9448" s="18"/>
      <c r="AA9448" s="18"/>
      <c r="AB9448" s="18"/>
      <c r="AC9448" s="18"/>
      <c r="AD9448" s="18"/>
    </row>
    <row r="9449" spans="12:30" x14ac:dyDescent="0.3">
      <c r="L9449" s="18"/>
      <c r="M9449" s="18"/>
      <c r="N9449" s="18"/>
      <c r="O9449" s="18"/>
      <c r="Q9449" s="18"/>
      <c r="R9449" s="18"/>
      <c r="S9449" s="18"/>
      <c r="T9449" s="18"/>
      <c r="U9449" s="18"/>
      <c r="V9449" s="18"/>
      <c r="X9449" s="18"/>
      <c r="Y9449" s="18"/>
      <c r="Z9449" s="18"/>
      <c r="AA9449" s="18"/>
      <c r="AB9449" s="18"/>
      <c r="AC9449" s="18"/>
      <c r="AD9449" s="18"/>
    </row>
    <row r="9450" spans="12:30" x14ac:dyDescent="0.3">
      <c r="L9450" s="18"/>
      <c r="M9450" s="18"/>
      <c r="N9450" s="18"/>
      <c r="O9450" s="18"/>
      <c r="Q9450" s="18"/>
      <c r="R9450" s="18"/>
      <c r="S9450" s="18"/>
      <c r="T9450" s="18"/>
      <c r="U9450" s="18"/>
      <c r="V9450" s="18"/>
      <c r="X9450" s="18"/>
      <c r="Y9450" s="18"/>
      <c r="Z9450" s="18"/>
      <c r="AA9450" s="18"/>
      <c r="AB9450" s="18"/>
      <c r="AC9450" s="18"/>
      <c r="AD9450" s="18"/>
    </row>
    <row r="9451" spans="12:30" x14ac:dyDescent="0.3">
      <c r="L9451" s="18"/>
      <c r="M9451" s="18"/>
      <c r="N9451" s="18"/>
      <c r="O9451" s="18"/>
      <c r="Q9451" s="18"/>
      <c r="R9451" s="18"/>
      <c r="S9451" s="18"/>
      <c r="T9451" s="18"/>
      <c r="U9451" s="18"/>
      <c r="V9451" s="18"/>
      <c r="X9451" s="18"/>
      <c r="Y9451" s="18"/>
      <c r="Z9451" s="18"/>
      <c r="AA9451" s="18"/>
      <c r="AB9451" s="18"/>
      <c r="AC9451" s="18"/>
      <c r="AD9451" s="18"/>
    </row>
    <row r="9452" spans="12:30" x14ac:dyDescent="0.3">
      <c r="L9452" s="18"/>
      <c r="M9452" s="18"/>
      <c r="N9452" s="18"/>
      <c r="O9452" s="18"/>
      <c r="Q9452" s="18"/>
      <c r="R9452" s="18"/>
      <c r="S9452" s="18"/>
      <c r="T9452" s="18"/>
      <c r="U9452" s="18"/>
      <c r="V9452" s="18"/>
      <c r="X9452" s="18"/>
      <c r="Y9452" s="18"/>
      <c r="Z9452" s="18"/>
      <c r="AA9452" s="18"/>
      <c r="AB9452" s="18"/>
      <c r="AC9452" s="18"/>
      <c r="AD9452" s="18"/>
    </row>
    <row r="9453" spans="12:30" x14ac:dyDescent="0.3">
      <c r="L9453" s="18"/>
      <c r="M9453" s="18"/>
      <c r="N9453" s="18"/>
      <c r="O9453" s="18"/>
      <c r="Q9453" s="18"/>
      <c r="R9453" s="18"/>
      <c r="S9453" s="18"/>
      <c r="T9453" s="18"/>
      <c r="U9453" s="18"/>
      <c r="V9453" s="18"/>
      <c r="X9453" s="18"/>
      <c r="Y9453" s="18"/>
      <c r="Z9453" s="18"/>
      <c r="AA9453" s="18"/>
      <c r="AB9453" s="18"/>
      <c r="AC9453" s="18"/>
      <c r="AD9453" s="18"/>
    </row>
    <row r="9454" spans="12:30" x14ac:dyDescent="0.3">
      <c r="L9454" s="18"/>
      <c r="M9454" s="18"/>
      <c r="N9454" s="18"/>
      <c r="O9454" s="18"/>
      <c r="Q9454" s="18"/>
      <c r="R9454" s="18"/>
      <c r="S9454" s="18"/>
      <c r="T9454" s="18"/>
      <c r="U9454" s="18"/>
      <c r="V9454" s="18"/>
      <c r="X9454" s="18"/>
      <c r="Y9454" s="18"/>
      <c r="Z9454" s="18"/>
      <c r="AA9454" s="18"/>
      <c r="AB9454" s="18"/>
      <c r="AC9454" s="18"/>
      <c r="AD9454" s="18"/>
    </row>
    <row r="9455" spans="12:30" x14ac:dyDescent="0.3">
      <c r="L9455" s="18"/>
      <c r="M9455" s="18"/>
      <c r="N9455" s="18"/>
      <c r="O9455" s="18"/>
      <c r="Q9455" s="18"/>
      <c r="R9455" s="18"/>
      <c r="S9455" s="18"/>
      <c r="T9455" s="18"/>
      <c r="U9455" s="18"/>
      <c r="V9455" s="18"/>
      <c r="X9455" s="18"/>
      <c r="Y9455" s="18"/>
      <c r="Z9455" s="18"/>
      <c r="AA9455" s="18"/>
      <c r="AB9455" s="18"/>
      <c r="AC9455" s="18"/>
      <c r="AD9455" s="18"/>
    </row>
    <row r="9456" spans="12:30" x14ac:dyDescent="0.3">
      <c r="L9456" s="18"/>
      <c r="M9456" s="18"/>
      <c r="N9456" s="18"/>
      <c r="O9456" s="18"/>
      <c r="Q9456" s="18"/>
      <c r="R9456" s="18"/>
      <c r="S9456" s="18"/>
      <c r="T9456" s="18"/>
      <c r="U9456" s="18"/>
      <c r="V9456" s="18"/>
      <c r="X9456" s="18"/>
      <c r="Y9456" s="18"/>
      <c r="Z9456" s="18"/>
      <c r="AA9456" s="18"/>
      <c r="AB9456" s="18"/>
      <c r="AC9456" s="18"/>
      <c r="AD9456" s="18"/>
    </row>
    <row r="9457" spans="12:30" x14ac:dyDescent="0.3">
      <c r="L9457" s="18"/>
      <c r="M9457" s="18"/>
      <c r="N9457" s="18"/>
      <c r="O9457" s="18"/>
      <c r="Q9457" s="18"/>
      <c r="R9457" s="18"/>
      <c r="S9457" s="18"/>
      <c r="T9457" s="18"/>
      <c r="U9457" s="18"/>
      <c r="V9457" s="18"/>
      <c r="X9457" s="18"/>
      <c r="Y9457" s="18"/>
      <c r="Z9457" s="18"/>
      <c r="AA9457" s="18"/>
      <c r="AB9457" s="18"/>
      <c r="AC9457" s="18"/>
      <c r="AD9457" s="18"/>
    </row>
    <row r="9458" spans="12:30" x14ac:dyDescent="0.3">
      <c r="L9458" s="18"/>
      <c r="M9458" s="18"/>
      <c r="N9458" s="18"/>
      <c r="O9458" s="18"/>
      <c r="Q9458" s="18"/>
      <c r="R9458" s="18"/>
      <c r="S9458" s="18"/>
      <c r="T9458" s="18"/>
      <c r="U9458" s="18"/>
      <c r="V9458" s="18"/>
      <c r="X9458" s="18"/>
      <c r="Y9458" s="18"/>
      <c r="Z9458" s="18"/>
      <c r="AA9458" s="18"/>
      <c r="AB9458" s="18"/>
      <c r="AC9458" s="18"/>
      <c r="AD9458" s="18"/>
    </row>
    <row r="9459" spans="12:30" x14ac:dyDescent="0.3">
      <c r="L9459" s="18"/>
      <c r="M9459" s="18"/>
      <c r="N9459" s="18"/>
      <c r="O9459" s="18"/>
      <c r="Q9459" s="18"/>
      <c r="R9459" s="18"/>
      <c r="S9459" s="18"/>
      <c r="T9459" s="18"/>
      <c r="U9459" s="18"/>
      <c r="V9459" s="18"/>
      <c r="X9459" s="18"/>
      <c r="Y9459" s="18"/>
      <c r="Z9459" s="18"/>
      <c r="AA9459" s="18"/>
      <c r="AB9459" s="18"/>
      <c r="AC9459" s="18"/>
      <c r="AD9459" s="18"/>
    </row>
    <row r="9460" spans="12:30" x14ac:dyDescent="0.3">
      <c r="L9460" s="18"/>
      <c r="M9460" s="18"/>
      <c r="N9460" s="18"/>
      <c r="O9460" s="18"/>
      <c r="Q9460" s="18"/>
      <c r="R9460" s="18"/>
      <c r="S9460" s="18"/>
      <c r="T9460" s="18"/>
      <c r="U9460" s="18"/>
      <c r="V9460" s="18"/>
      <c r="X9460" s="18"/>
      <c r="Y9460" s="18"/>
      <c r="Z9460" s="18"/>
      <c r="AA9460" s="18"/>
      <c r="AB9460" s="18"/>
      <c r="AC9460" s="18"/>
      <c r="AD9460" s="18"/>
    </row>
    <row r="9461" spans="12:30" x14ac:dyDescent="0.3">
      <c r="L9461" s="18"/>
      <c r="M9461" s="18"/>
      <c r="N9461" s="18"/>
      <c r="O9461" s="18"/>
      <c r="Q9461" s="18"/>
      <c r="R9461" s="18"/>
      <c r="S9461" s="18"/>
      <c r="T9461" s="18"/>
      <c r="U9461" s="18"/>
      <c r="V9461" s="18"/>
      <c r="X9461" s="18"/>
      <c r="Y9461" s="18"/>
      <c r="Z9461" s="18"/>
      <c r="AA9461" s="18"/>
      <c r="AB9461" s="18"/>
      <c r="AC9461" s="18"/>
      <c r="AD9461" s="18"/>
    </row>
    <row r="9462" spans="12:30" x14ac:dyDescent="0.3">
      <c r="L9462" s="18"/>
      <c r="M9462" s="18"/>
      <c r="N9462" s="18"/>
      <c r="O9462" s="18"/>
      <c r="Q9462" s="18"/>
      <c r="R9462" s="18"/>
      <c r="S9462" s="18"/>
      <c r="T9462" s="18"/>
      <c r="U9462" s="18"/>
      <c r="V9462" s="18"/>
      <c r="X9462" s="18"/>
      <c r="Y9462" s="18"/>
      <c r="Z9462" s="18"/>
      <c r="AA9462" s="18"/>
      <c r="AB9462" s="18"/>
      <c r="AC9462" s="18"/>
      <c r="AD9462" s="18"/>
    </row>
    <row r="9463" spans="12:30" x14ac:dyDescent="0.3">
      <c r="L9463" s="18"/>
      <c r="M9463" s="18"/>
      <c r="N9463" s="18"/>
      <c r="O9463" s="18"/>
      <c r="Q9463" s="18"/>
      <c r="R9463" s="18"/>
      <c r="S9463" s="18"/>
      <c r="T9463" s="18"/>
      <c r="U9463" s="18"/>
      <c r="V9463" s="18"/>
      <c r="X9463" s="18"/>
      <c r="Y9463" s="18"/>
      <c r="Z9463" s="18"/>
      <c r="AA9463" s="18"/>
      <c r="AB9463" s="18"/>
      <c r="AC9463" s="18"/>
      <c r="AD9463" s="18"/>
    </row>
    <row r="9464" spans="12:30" x14ac:dyDescent="0.3">
      <c r="L9464" s="18"/>
      <c r="M9464" s="18"/>
      <c r="N9464" s="18"/>
      <c r="O9464" s="18"/>
      <c r="Q9464" s="18"/>
      <c r="R9464" s="18"/>
      <c r="S9464" s="18"/>
      <c r="T9464" s="18"/>
      <c r="U9464" s="18"/>
      <c r="V9464" s="18"/>
      <c r="X9464" s="18"/>
      <c r="Y9464" s="18"/>
      <c r="Z9464" s="18"/>
      <c r="AA9464" s="18"/>
      <c r="AB9464" s="18"/>
      <c r="AC9464" s="18"/>
      <c r="AD9464" s="18"/>
    </row>
    <row r="9465" spans="12:30" x14ac:dyDescent="0.3">
      <c r="L9465" s="18"/>
      <c r="M9465" s="18"/>
      <c r="N9465" s="18"/>
      <c r="O9465" s="18"/>
      <c r="Q9465" s="18"/>
      <c r="R9465" s="18"/>
      <c r="S9465" s="18"/>
      <c r="T9465" s="18"/>
      <c r="U9465" s="18"/>
      <c r="V9465" s="18"/>
      <c r="X9465" s="18"/>
      <c r="Y9465" s="18"/>
      <c r="Z9465" s="18"/>
      <c r="AA9465" s="18"/>
      <c r="AB9465" s="18"/>
      <c r="AC9465" s="18"/>
      <c r="AD9465" s="18"/>
    </row>
    <row r="9466" spans="12:30" x14ac:dyDescent="0.3">
      <c r="L9466" s="18"/>
      <c r="M9466" s="18"/>
      <c r="N9466" s="18"/>
      <c r="O9466" s="18"/>
      <c r="Q9466" s="18"/>
      <c r="R9466" s="18"/>
      <c r="S9466" s="18"/>
      <c r="T9466" s="18"/>
      <c r="U9466" s="18"/>
      <c r="V9466" s="18"/>
      <c r="X9466" s="18"/>
      <c r="Y9466" s="18"/>
      <c r="Z9466" s="18"/>
      <c r="AA9466" s="18"/>
      <c r="AB9466" s="18"/>
      <c r="AC9466" s="18"/>
      <c r="AD9466" s="18"/>
    </row>
    <row r="9467" spans="12:30" x14ac:dyDescent="0.3">
      <c r="L9467" s="18"/>
      <c r="M9467" s="18"/>
      <c r="N9467" s="18"/>
      <c r="O9467" s="18"/>
      <c r="Q9467" s="18"/>
      <c r="R9467" s="18"/>
      <c r="S9467" s="18"/>
      <c r="T9467" s="18"/>
      <c r="U9467" s="18"/>
      <c r="V9467" s="18"/>
      <c r="X9467" s="18"/>
      <c r="Y9467" s="18"/>
      <c r="Z9467" s="18"/>
      <c r="AA9467" s="18"/>
      <c r="AB9467" s="18"/>
      <c r="AC9467" s="18"/>
      <c r="AD9467" s="18"/>
    </row>
    <row r="9468" spans="12:30" x14ac:dyDescent="0.3">
      <c r="L9468" s="18"/>
      <c r="M9468" s="18"/>
      <c r="N9468" s="18"/>
      <c r="O9468" s="18"/>
      <c r="Q9468" s="18"/>
      <c r="R9468" s="18"/>
      <c r="S9468" s="18"/>
      <c r="T9468" s="18"/>
      <c r="U9468" s="18"/>
      <c r="V9468" s="18"/>
      <c r="X9468" s="18"/>
      <c r="Y9468" s="18"/>
      <c r="Z9468" s="18"/>
      <c r="AA9468" s="18"/>
      <c r="AB9468" s="18"/>
      <c r="AC9468" s="18"/>
      <c r="AD9468" s="18"/>
    </row>
    <row r="9469" spans="12:30" x14ac:dyDescent="0.3">
      <c r="L9469" s="18"/>
      <c r="M9469" s="18"/>
      <c r="N9469" s="18"/>
      <c r="O9469" s="18"/>
      <c r="Q9469" s="18"/>
      <c r="R9469" s="18"/>
      <c r="S9469" s="18"/>
      <c r="T9469" s="18"/>
      <c r="U9469" s="18"/>
      <c r="V9469" s="18"/>
      <c r="X9469" s="18"/>
      <c r="Y9469" s="18"/>
      <c r="Z9469" s="18"/>
      <c r="AA9469" s="18"/>
      <c r="AB9469" s="18"/>
      <c r="AC9469" s="18"/>
      <c r="AD9469" s="18"/>
    </row>
    <row r="9470" spans="12:30" x14ac:dyDescent="0.3">
      <c r="L9470" s="18"/>
      <c r="M9470" s="18"/>
      <c r="N9470" s="18"/>
      <c r="O9470" s="18"/>
      <c r="Q9470" s="18"/>
      <c r="R9470" s="18"/>
      <c r="S9470" s="18"/>
      <c r="T9470" s="18"/>
      <c r="U9470" s="18"/>
      <c r="V9470" s="18"/>
      <c r="X9470" s="18"/>
      <c r="Y9470" s="18"/>
      <c r="Z9470" s="18"/>
      <c r="AA9470" s="18"/>
      <c r="AB9470" s="18"/>
      <c r="AC9470" s="18"/>
      <c r="AD9470" s="18"/>
    </row>
    <row r="9471" spans="12:30" x14ac:dyDescent="0.3">
      <c r="L9471" s="18"/>
      <c r="M9471" s="18"/>
      <c r="N9471" s="18"/>
      <c r="O9471" s="18"/>
      <c r="Q9471" s="18"/>
      <c r="R9471" s="18"/>
      <c r="S9471" s="18"/>
      <c r="T9471" s="18"/>
      <c r="U9471" s="18"/>
      <c r="V9471" s="18"/>
      <c r="X9471" s="18"/>
      <c r="Y9471" s="18"/>
      <c r="Z9471" s="18"/>
      <c r="AA9471" s="18"/>
      <c r="AB9471" s="18"/>
      <c r="AC9471" s="18"/>
      <c r="AD9471" s="18"/>
    </row>
    <row r="9472" spans="12:30" x14ac:dyDescent="0.3">
      <c r="L9472" s="18"/>
      <c r="M9472" s="18"/>
      <c r="N9472" s="18"/>
      <c r="O9472" s="18"/>
      <c r="Q9472" s="18"/>
      <c r="R9472" s="18"/>
      <c r="S9472" s="18"/>
      <c r="T9472" s="18"/>
      <c r="U9472" s="18"/>
      <c r="V9472" s="18"/>
      <c r="X9472" s="18"/>
      <c r="Y9472" s="18"/>
      <c r="Z9472" s="18"/>
      <c r="AA9472" s="18"/>
      <c r="AB9472" s="18"/>
      <c r="AC9472" s="18"/>
      <c r="AD9472" s="18"/>
    </row>
    <row r="9473" spans="12:30" x14ac:dyDescent="0.3">
      <c r="L9473" s="18"/>
      <c r="M9473" s="18"/>
      <c r="N9473" s="18"/>
      <c r="O9473" s="18"/>
      <c r="Q9473" s="18"/>
      <c r="R9473" s="18"/>
      <c r="S9473" s="18"/>
      <c r="T9473" s="18"/>
      <c r="U9473" s="18"/>
      <c r="V9473" s="18"/>
      <c r="X9473" s="18"/>
      <c r="Y9473" s="18"/>
      <c r="Z9473" s="18"/>
      <c r="AA9473" s="18"/>
      <c r="AB9473" s="18"/>
      <c r="AC9473" s="18"/>
      <c r="AD9473" s="18"/>
    </row>
    <row r="9474" spans="12:30" x14ac:dyDescent="0.3">
      <c r="L9474" s="18"/>
      <c r="M9474" s="18"/>
      <c r="N9474" s="18"/>
      <c r="O9474" s="18"/>
      <c r="Q9474" s="18"/>
      <c r="R9474" s="18"/>
      <c r="S9474" s="18"/>
      <c r="T9474" s="18"/>
      <c r="U9474" s="18"/>
      <c r="V9474" s="18"/>
      <c r="X9474" s="18"/>
      <c r="Y9474" s="18"/>
      <c r="Z9474" s="18"/>
      <c r="AA9474" s="18"/>
      <c r="AB9474" s="18"/>
      <c r="AC9474" s="18"/>
      <c r="AD9474" s="18"/>
    </row>
    <row r="9475" spans="12:30" x14ac:dyDescent="0.3">
      <c r="L9475" s="18"/>
      <c r="M9475" s="18"/>
      <c r="N9475" s="18"/>
      <c r="O9475" s="18"/>
      <c r="Q9475" s="18"/>
      <c r="R9475" s="18"/>
      <c r="S9475" s="18"/>
      <c r="T9475" s="18"/>
      <c r="U9475" s="18"/>
      <c r="V9475" s="18"/>
      <c r="X9475" s="18"/>
      <c r="Y9475" s="18"/>
      <c r="Z9475" s="18"/>
      <c r="AA9475" s="18"/>
      <c r="AB9475" s="18"/>
      <c r="AC9475" s="18"/>
      <c r="AD9475" s="18"/>
    </row>
    <row r="9476" spans="12:30" x14ac:dyDescent="0.3">
      <c r="L9476" s="18"/>
      <c r="M9476" s="18"/>
      <c r="N9476" s="18"/>
      <c r="O9476" s="18"/>
      <c r="Q9476" s="18"/>
      <c r="R9476" s="18"/>
      <c r="S9476" s="18"/>
      <c r="T9476" s="18"/>
      <c r="U9476" s="18"/>
      <c r="V9476" s="18"/>
      <c r="X9476" s="18"/>
      <c r="Y9476" s="18"/>
      <c r="Z9476" s="18"/>
      <c r="AA9476" s="18"/>
      <c r="AB9476" s="18"/>
      <c r="AC9476" s="18"/>
      <c r="AD9476" s="18"/>
    </row>
    <row r="9477" spans="12:30" x14ac:dyDescent="0.3">
      <c r="L9477" s="18"/>
      <c r="M9477" s="18"/>
      <c r="N9477" s="18"/>
      <c r="O9477" s="18"/>
      <c r="Q9477" s="18"/>
      <c r="R9477" s="18"/>
      <c r="S9477" s="18"/>
      <c r="T9477" s="18"/>
      <c r="U9477" s="18"/>
      <c r="V9477" s="18"/>
      <c r="X9477" s="18"/>
      <c r="Y9477" s="18"/>
      <c r="Z9477" s="18"/>
      <c r="AA9477" s="18"/>
      <c r="AB9477" s="18"/>
      <c r="AC9477" s="18"/>
      <c r="AD9477" s="18"/>
    </row>
    <row r="9478" spans="12:30" x14ac:dyDescent="0.3">
      <c r="L9478" s="18"/>
      <c r="M9478" s="18"/>
      <c r="N9478" s="18"/>
      <c r="O9478" s="18"/>
      <c r="Q9478" s="18"/>
      <c r="R9478" s="18"/>
      <c r="S9478" s="18"/>
      <c r="T9478" s="18"/>
      <c r="U9478" s="18"/>
      <c r="V9478" s="18"/>
      <c r="X9478" s="18"/>
      <c r="Y9478" s="18"/>
      <c r="Z9478" s="18"/>
      <c r="AA9478" s="18"/>
      <c r="AB9478" s="18"/>
      <c r="AC9478" s="18"/>
      <c r="AD9478" s="18"/>
    </row>
    <row r="9479" spans="12:30" x14ac:dyDescent="0.3">
      <c r="L9479" s="18"/>
      <c r="M9479" s="18"/>
      <c r="N9479" s="18"/>
      <c r="O9479" s="18"/>
      <c r="Q9479" s="18"/>
      <c r="R9479" s="18"/>
      <c r="S9479" s="18"/>
      <c r="T9479" s="18"/>
      <c r="U9479" s="18"/>
      <c r="V9479" s="18"/>
      <c r="X9479" s="18"/>
      <c r="Y9479" s="18"/>
      <c r="Z9479" s="18"/>
      <c r="AA9479" s="18"/>
      <c r="AB9479" s="18"/>
      <c r="AC9479" s="18"/>
      <c r="AD9479" s="18"/>
    </row>
    <row r="9480" spans="12:30" x14ac:dyDescent="0.3">
      <c r="L9480" s="18"/>
      <c r="M9480" s="18"/>
      <c r="N9480" s="18"/>
      <c r="O9480" s="18"/>
      <c r="Q9480" s="18"/>
      <c r="R9480" s="18"/>
      <c r="S9480" s="18"/>
      <c r="T9480" s="18"/>
      <c r="U9480" s="18"/>
      <c r="V9480" s="18"/>
      <c r="X9480" s="18"/>
      <c r="Y9480" s="18"/>
      <c r="Z9480" s="18"/>
      <c r="AA9480" s="18"/>
      <c r="AB9480" s="18"/>
      <c r="AC9480" s="18"/>
      <c r="AD9480" s="18"/>
    </row>
    <row r="9481" spans="12:30" x14ac:dyDescent="0.3">
      <c r="L9481" s="18"/>
      <c r="M9481" s="18"/>
      <c r="N9481" s="18"/>
      <c r="O9481" s="18"/>
      <c r="Q9481" s="18"/>
      <c r="R9481" s="18"/>
      <c r="S9481" s="18"/>
      <c r="T9481" s="18"/>
      <c r="U9481" s="18"/>
      <c r="V9481" s="18"/>
      <c r="X9481" s="18"/>
      <c r="Y9481" s="18"/>
      <c r="Z9481" s="18"/>
      <c r="AA9481" s="18"/>
      <c r="AB9481" s="18"/>
      <c r="AC9481" s="18"/>
      <c r="AD9481" s="18"/>
    </row>
    <row r="9482" spans="12:30" x14ac:dyDescent="0.3">
      <c r="L9482" s="18"/>
      <c r="M9482" s="18"/>
      <c r="N9482" s="18"/>
      <c r="O9482" s="18"/>
      <c r="Q9482" s="18"/>
      <c r="R9482" s="18"/>
      <c r="S9482" s="18"/>
      <c r="T9482" s="18"/>
      <c r="U9482" s="18"/>
      <c r="V9482" s="18"/>
      <c r="X9482" s="18"/>
      <c r="Y9482" s="18"/>
      <c r="Z9482" s="18"/>
      <c r="AA9482" s="18"/>
      <c r="AB9482" s="18"/>
      <c r="AC9482" s="18"/>
      <c r="AD9482" s="18"/>
    </row>
    <row r="9483" spans="12:30" x14ac:dyDescent="0.3">
      <c r="L9483" s="18"/>
      <c r="M9483" s="18"/>
      <c r="N9483" s="18"/>
      <c r="O9483" s="18"/>
      <c r="Q9483" s="18"/>
      <c r="R9483" s="18"/>
      <c r="S9483" s="18"/>
      <c r="T9483" s="18"/>
      <c r="U9483" s="18"/>
      <c r="V9483" s="18"/>
      <c r="X9483" s="18"/>
      <c r="Y9483" s="18"/>
      <c r="Z9483" s="18"/>
      <c r="AA9483" s="18"/>
      <c r="AB9483" s="18"/>
      <c r="AC9483" s="18"/>
      <c r="AD9483" s="18"/>
    </row>
    <row r="9484" spans="12:30" x14ac:dyDescent="0.3">
      <c r="L9484" s="18"/>
      <c r="M9484" s="18"/>
      <c r="N9484" s="18"/>
      <c r="O9484" s="18"/>
      <c r="Q9484" s="18"/>
      <c r="R9484" s="18"/>
      <c r="S9484" s="18"/>
      <c r="T9484" s="18"/>
      <c r="U9484" s="18"/>
      <c r="V9484" s="18"/>
      <c r="X9484" s="18"/>
      <c r="Y9484" s="18"/>
      <c r="Z9484" s="18"/>
      <c r="AA9484" s="18"/>
      <c r="AB9484" s="18"/>
      <c r="AC9484" s="18"/>
      <c r="AD9484" s="18"/>
    </row>
    <row r="9485" spans="12:30" x14ac:dyDescent="0.3">
      <c r="L9485" s="18"/>
      <c r="M9485" s="18"/>
      <c r="N9485" s="18"/>
      <c r="O9485" s="18"/>
      <c r="Q9485" s="18"/>
      <c r="R9485" s="18"/>
      <c r="S9485" s="18"/>
      <c r="T9485" s="18"/>
      <c r="U9485" s="18"/>
      <c r="V9485" s="18"/>
      <c r="X9485" s="18"/>
      <c r="Y9485" s="18"/>
      <c r="Z9485" s="18"/>
      <c r="AA9485" s="18"/>
      <c r="AB9485" s="18"/>
      <c r="AC9485" s="18"/>
      <c r="AD9485" s="18"/>
    </row>
    <row r="9486" spans="12:30" x14ac:dyDescent="0.3">
      <c r="L9486" s="18"/>
      <c r="M9486" s="18"/>
      <c r="N9486" s="18"/>
      <c r="O9486" s="18"/>
      <c r="Q9486" s="18"/>
      <c r="R9486" s="18"/>
      <c r="S9486" s="18"/>
      <c r="T9486" s="18"/>
      <c r="U9486" s="18"/>
      <c r="V9486" s="18"/>
      <c r="X9486" s="18"/>
      <c r="Y9486" s="18"/>
      <c r="Z9486" s="18"/>
      <c r="AA9486" s="18"/>
      <c r="AB9486" s="18"/>
      <c r="AC9486" s="18"/>
      <c r="AD9486" s="18"/>
    </row>
    <row r="9487" spans="12:30" x14ac:dyDescent="0.3">
      <c r="L9487" s="18"/>
      <c r="M9487" s="18"/>
      <c r="N9487" s="18"/>
      <c r="O9487" s="18"/>
      <c r="Q9487" s="18"/>
      <c r="R9487" s="18"/>
      <c r="S9487" s="18"/>
      <c r="T9487" s="18"/>
      <c r="U9487" s="18"/>
      <c r="V9487" s="18"/>
      <c r="X9487" s="18"/>
      <c r="Y9487" s="18"/>
      <c r="Z9487" s="18"/>
      <c r="AA9487" s="18"/>
      <c r="AB9487" s="18"/>
      <c r="AC9487" s="18"/>
      <c r="AD9487" s="18"/>
    </row>
    <row r="9488" spans="12:30" x14ac:dyDescent="0.3">
      <c r="L9488" s="18"/>
      <c r="M9488" s="18"/>
      <c r="N9488" s="18"/>
      <c r="O9488" s="18"/>
      <c r="Q9488" s="18"/>
      <c r="R9488" s="18"/>
      <c r="S9488" s="18"/>
      <c r="T9488" s="18"/>
      <c r="U9488" s="18"/>
      <c r="V9488" s="18"/>
      <c r="X9488" s="18"/>
      <c r="Y9488" s="18"/>
      <c r="Z9488" s="18"/>
      <c r="AA9488" s="18"/>
      <c r="AB9488" s="18"/>
      <c r="AC9488" s="18"/>
      <c r="AD9488" s="18"/>
    </row>
    <row r="9489" spans="12:30" x14ac:dyDescent="0.3">
      <c r="L9489" s="18"/>
      <c r="M9489" s="18"/>
      <c r="N9489" s="18"/>
      <c r="O9489" s="18"/>
      <c r="Q9489" s="18"/>
      <c r="R9489" s="18"/>
      <c r="S9489" s="18"/>
      <c r="T9489" s="18"/>
      <c r="U9489" s="18"/>
      <c r="V9489" s="18"/>
      <c r="X9489" s="18"/>
      <c r="Y9489" s="18"/>
      <c r="Z9489" s="18"/>
      <c r="AA9489" s="18"/>
      <c r="AB9489" s="18"/>
      <c r="AC9489" s="18"/>
      <c r="AD9489" s="18"/>
    </row>
    <row r="9490" spans="12:30" x14ac:dyDescent="0.3">
      <c r="L9490" s="18"/>
      <c r="M9490" s="18"/>
      <c r="N9490" s="18"/>
      <c r="O9490" s="18"/>
      <c r="Q9490" s="18"/>
      <c r="R9490" s="18"/>
      <c r="S9490" s="18"/>
      <c r="T9490" s="18"/>
      <c r="U9490" s="18"/>
      <c r="V9490" s="18"/>
      <c r="X9490" s="18"/>
      <c r="Y9490" s="18"/>
      <c r="Z9490" s="18"/>
      <c r="AA9490" s="18"/>
      <c r="AB9490" s="18"/>
      <c r="AC9490" s="18"/>
      <c r="AD9490" s="18"/>
    </row>
    <row r="9491" spans="12:30" x14ac:dyDescent="0.3">
      <c r="L9491" s="18"/>
      <c r="M9491" s="18"/>
      <c r="N9491" s="18"/>
      <c r="O9491" s="18"/>
      <c r="Q9491" s="18"/>
      <c r="R9491" s="18"/>
      <c r="S9491" s="18"/>
      <c r="T9491" s="18"/>
      <c r="U9491" s="18"/>
      <c r="V9491" s="18"/>
      <c r="X9491" s="18"/>
      <c r="Y9491" s="18"/>
      <c r="Z9491" s="18"/>
      <c r="AA9491" s="18"/>
      <c r="AB9491" s="18"/>
      <c r="AC9491" s="18"/>
      <c r="AD9491" s="18"/>
    </row>
    <row r="9492" spans="12:30" x14ac:dyDescent="0.3">
      <c r="L9492" s="18"/>
      <c r="M9492" s="18"/>
      <c r="N9492" s="18"/>
      <c r="O9492" s="18"/>
      <c r="Q9492" s="18"/>
      <c r="R9492" s="18"/>
      <c r="S9492" s="18"/>
      <c r="T9492" s="18"/>
      <c r="U9492" s="18"/>
      <c r="V9492" s="18"/>
      <c r="X9492" s="18"/>
      <c r="Y9492" s="18"/>
      <c r="Z9492" s="18"/>
      <c r="AA9492" s="18"/>
      <c r="AB9492" s="18"/>
      <c r="AC9492" s="18"/>
      <c r="AD9492" s="18"/>
    </row>
    <row r="9493" spans="12:30" x14ac:dyDescent="0.3">
      <c r="L9493" s="18"/>
      <c r="M9493" s="18"/>
      <c r="N9493" s="18"/>
      <c r="O9493" s="18"/>
      <c r="Q9493" s="18"/>
      <c r="R9493" s="18"/>
      <c r="S9493" s="18"/>
      <c r="T9493" s="18"/>
      <c r="U9493" s="18"/>
      <c r="V9493" s="18"/>
      <c r="X9493" s="18"/>
      <c r="Y9493" s="18"/>
      <c r="Z9493" s="18"/>
      <c r="AA9493" s="18"/>
      <c r="AB9493" s="18"/>
      <c r="AC9493" s="18"/>
      <c r="AD9493" s="18"/>
    </row>
    <row r="9494" spans="12:30" x14ac:dyDescent="0.3">
      <c r="L9494" s="18"/>
      <c r="M9494" s="18"/>
      <c r="N9494" s="18"/>
      <c r="O9494" s="18"/>
      <c r="Q9494" s="18"/>
      <c r="R9494" s="18"/>
      <c r="S9494" s="18"/>
      <c r="T9494" s="18"/>
      <c r="U9494" s="18"/>
      <c r="V9494" s="18"/>
      <c r="X9494" s="18"/>
      <c r="Y9494" s="18"/>
      <c r="Z9494" s="18"/>
      <c r="AA9494" s="18"/>
      <c r="AB9494" s="18"/>
      <c r="AC9494" s="18"/>
      <c r="AD9494" s="18"/>
    </row>
    <row r="9495" spans="12:30" x14ac:dyDescent="0.3">
      <c r="L9495" s="18"/>
      <c r="M9495" s="18"/>
      <c r="N9495" s="18"/>
      <c r="O9495" s="18"/>
      <c r="Q9495" s="18"/>
      <c r="R9495" s="18"/>
      <c r="S9495" s="18"/>
      <c r="T9495" s="18"/>
      <c r="U9495" s="18"/>
      <c r="V9495" s="18"/>
      <c r="X9495" s="18"/>
      <c r="Y9495" s="18"/>
      <c r="Z9495" s="18"/>
      <c r="AA9495" s="18"/>
      <c r="AB9495" s="18"/>
      <c r="AC9495" s="18"/>
      <c r="AD9495" s="18"/>
    </row>
    <row r="9496" spans="12:30" x14ac:dyDescent="0.3">
      <c r="L9496" s="18"/>
      <c r="M9496" s="18"/>
      <c r="N9496" s="18"/>
      <c r="O9496" s="18"/>
      <c r="Q9496" s="18"/>
      <c r="R9496" s="18"/>
      <c r="S9496" s="18"/>
      <c r="T9496" s="18"/>
      <c r="U9496" s="18"/>
      <c r="V9496" s="18"/>
      <c r="X9496" s="18"/>
      <c r="Y9496" s="18"/>
      <c r="Z9496" s="18"/>
      <c r="AA9496" s="18"/>
      <c r="AB9496" s="18"/>
      <c r="AC9496" s="18"/>
      <c r="AD9496" s="18"/>
    </row>
    <row r="9497" spans="12:30" x14ac:dyDescent="0.3">
      <c r="L9497" s="18"/>
      <c r="M9497" s="18"/>
      <c r="N9497" s="18"/>
      <c r="O9497" s="18"/>
      <c r="Q9497" s="18"/>
      <c r="R9497" s="18"/>
      <c r="S9497" s="18"/>
      <c r="T9497" s="18"/>
      <c r="U9497" s="18"/>
      <c r="V9497" s="18"/>
      <c r="X9497" s="18"/>
      <c r="Y9497" s="18"/>
      <c r="Z9497" s="18"/>
      <c r="AA9497" s="18"/>
      <c r="AB9497" s="18"/>
      <c r="AC9497" s="18"/>
      <c r="AD9497" s="18"/>
    </row>
    <row r="9498" spans="12:30" x14ac:dyDescent="0.3">
      <c r="L9498" s="18"/>
      <c r="M9498" s="18"/>
      <c r="N9498" s="18"/>
      <c r="O9498" s="18"/>
      <c r="Q9498" s="18"/>
      <c r="R9498" s="18"/>
      <c r="S9498" s="18"/>
      <c r="T9498" s="18"/>
      <c r="U9498" s="18"/>
      <c r="V9498" s="18"/>
      <c r="X9498" s="18"/>
      <c r="Y9498" s="18"/>
      <c r="Z9498" s="18"/>
      <c r="AA9498" s="18"/>
      <c r="AB9498" s="18"/>
      <c r="AC9498" s="18"/>
      <c r="AD9498" s="18"/>
    </row>
    <row r="9499" spans="12:30" x14ac:dyDescent="0.3">
      <c r="L9499" s="18"/>
      <c r="M9499" s="18"/>
      <c r="N9499" s="18"/>
      <c r="O9499" s="18"/>
      <c r="Q9499" s="18"/>
      <c r="R9499" s="18"/>
      <c r="S9499" s="18"/>
      <c r="T9499" s="18"/>
      <c r="U9499" s="18"/>
      <c r="V9499" s="18"/>
      <c r="X9499" s="18"/>
      <c r="Y9499" s="18"/>
      <c r="Z9499" s="18"/>
      <c r="AA9499" s="18"/>
      <c r="AB9499" s="18"/>
      <c r="AC9499" s="18"/>
      <c r="AD9499" s="18"/>
    </row>
    <row r="9500" spans="12:30" x14ac:dyDescent="0.3">
      <c r="L9500" s="18"/>
      <c r="M9500" s="18"/>
      <c r="N9500" s="18"/>
      <c r="O9500" s="18"/>
      <c r="Q9500" s="18"/>
      <c r="R9500" s="18"/>
      <c r="S9500" s="18"/>
      <c r="T9500" s="18"/>
      <c r="U9500" s="18"/>
      <c r="V9500" s="18"/>
      <c r="X9500" s="18"/>
      <c r="Y9500" s="18"/>
      <c r="Z9500" s="18"/>
      <c r="AA9500" s="18"/>
      <c r="AB9500" s="18"/>
      <c r="AC9500" s="18"/>
      <c r="AD9500" s="18"/>
    </row>
    <row r="9501" spans="12:30" x14ac:dyDescent="0.3">
      <c r="L9501" s="18"/>
      <c r="M9501" s="18"/>
      <c r="N9501" s="18"/>
      <c r="O9501" s="18"/>
      <c r="Q9501" s="18"/>
      <c r="R9501" s="18"/>
      <c r="S9501" s="18"/>
      <c r="T9501" s="18"/>
      <c r="U9501" s="18"/>
      <c r="V9501" s="18"/>
      <c r="X9501" s="18"/>
      <c r="Y9501" s="18"/>
      <c r="Z9501" s="18"/>
      <c r="AA9501" s="18"/>
      <c r="AB9501" s="18"/>
      <c r="AC9501" s="18"/>
      <c r="AD9501" s="18"/>
    </row>
    <row r="9502" spans="12:30" x14ac:dyDescent="0.3">
      <c r="L9502" s="18"/>
      <c r="M9502" s="18"/>
      <c r="N9502" s="18"/>
      <c r="O9502" s="18"/>
      <c r="Q9502" s="18"/>
      <c r="R9502" s="18"/>
      <c r="S9502" s="18"/>
      <c r="T9502" s="18"/>
      <c r="U9502" s="18"/>
      <c r="V9502" s="18"/>
      <c r="X9502" s="18"/>
      <c r="Y9502" s="18"/>
      <c r="Z9502" s="18"/>
      <c r="AA9502" s="18"/>
      <c r="AB9502" s="18"/>
      <c r="AC9502" s="18"/>
      <c r="AD9502" s="18"/>
    </row>
    <row r="9503" spans="12:30" x14ac:dyDescent="0.3">
      <c r="L9503" s="18"/>
      <c r="M9503" s="18"/>
      <c r="N9503" s="18"/>
      <c r="O9503" s="18"/>
      <c r="Q9503" s="18"/>
      <c r="R9503" s="18"/>
      <c r="S9503" s="18"/>
      <c r="T9503" s="18"/>
      <c r="U9503" s="18"/>
      <c r="V9503" s="18"/>
      <c r="X9503" s="18"/>
      <c r="Y9503" s="18"/>
      <c r="Z9503" s="18"/>
      <c r="AA9503" s="18"/>
      <c r="AB9503" s="18"/>
      <c r="AC9503" s="18"/>
      <c r="AD9503" s="18"/>
    </row>
    <row r="9504" spans="12:30" x14ac:dyDescent="0.3">
      <c r="L9504" s="18"/>
      <c r="M9504" s="18"/>
      <c r="N9504" s="18"/>
      <c r="O9504" s="18"/>
      <c r="Q9504" s="18"/>
      <c r="R9504" s="18"/>
      <c r="S9504" s="18"/>
      <c r="T9504" s="18"/>
      <c r="U9504" s="18"/>
      <c r="V9504" s="18"/>
      <c r="X9504" s="18"/>
      <c r="Y9504" s="18"/>
      <c r="Z9504" s="18"/>
      <c r="AA9504" s="18"/>
      <c r="AB9504" s="18"/>
      <c r="AC9504" s="18"/>
      <c r="AD9504" s="18"/>
    </row>
    <row r="9505" spans="12:30" x14ac:dyDescent="0.3">
      <c r="L9505" s="18"/>
      <c r="M9505" s="18"/>
      <c r="N9505" s="18"/>
      <c r="O9505" s="18"/>
      <c r="Q9505" s="18"/>
      <c r="R9505" s="18"/>
      <c r="S9505" s="18"/>
      <c r="T9505" s="18"/>
      <c r="U9505" s="18"/>
      <c r="V9505" s="18"/>
      <c r="X9505" s="18"/>
      <c r="Y9505" s="18"/>
      <c r="Z9505" s="18"/>
      <c r="AA9505" s="18"/>
      <c r="AB9505" s="18"/>
      <c r="AC9505" s="18"/>
      <c r="AD9505" s="18"/>
    </row>
    <row r="9506" spans="12:30" x14ac:dyDescent="0.3">
      <c r="L9506" s="18"/>
      <c r="M9506" s="18"/>
      <c r="N9506" s="18"/>
      <c r="O9506" s="18"/>
      <c r="Q9506" s="18"/>
      <c r="R9506" s="18"/>
      <c r="S9506" s="18"/>
      <c r="T9506" s="18"/>
      <c r="U9506" s="18"/>
      <c r="V9506" s="18"/>
      <c r="X9506" s="18"/>
      <c r="Y9506" s="18"/>
      <c r="Z9506" s="18"/>
      <c r="AA9506" s="18"/>
      <c r="AB9506" s="18"/>
      <c r="AC9506" s="18"/>
      <c r="AD9506" s="18"/>
    </row>
    <row r="9507" spans="12:30" x14ac:dyDescent="0.3">
      <c r="L9507" s="18"/>
      <c r="M9507" s="18"/>
      <c r="N9507" s="18"/>
      <c r="O9507" s="18"/>
      <c r="Q9507" s="18"/>
      <c r="R9507" s="18"/>
      <c r="S9507" s="18"/>
      <c r="T9507" s="18"/>
      <c r="U9507" s="18"/>
      <c r="V9507" s="18"/>
      <c r="X9507" s="18"/>
      <c r="Y9507" s="18"/>
      <c r="Z9507" s="18"/>
      <c r="AA9507" s="18"/>
      <c r="AB9507" s="18"/>
      <c r="AC9507" s="18"/>
      <c r="AD9507" s="18"/>
    </row>
    <row r="9508" spans="12:30" x14ac:dyDescent="0.3">
      <c r="L9508" s="18"/>
      <c r="M9508" s="18"/>
      <c r="N9508" s="18"/>
      <c r="O9508" s="18"/>
      <c r="Q9508" s="18"/>
      <c r="R9508" s="18"/>
      <c r="S9508" s="18"/>
      <c r="T9508" s="18"/>
      <c r="U9508" s="18"/>
      <c r="V9508" s="18"/>
      <c r="X9508" s="18"/>
      <c r="Y9508" s="18"/>
      <c r="Z9508" s="18"/>
      <c r="AA9508" s="18"/>
      <c r="AB9508" s="18"/>
      <c r="AC9508" s="18"/>
      <c r="AD9508" s="18"/>
    </row>
    <row r="9509" spans="12:30" x14ac:dyDescent="0.3">
      <c r="L9509" s="18"/>
      <c r="M9509" s="18"/>
      <c r="N9509" s="18"/>
      <c r="O9509" s="18"/>
      <c r="Q9509" s="18"/>
      <c r="R9509" s="18"/>
      <c r="S9509" s="18"/>
      <c r="T9509" s="18"/>
      <c r="U9509" s="18"/>
      <c r="V9509" s="18"/>
      <c r="X9509" s="18"/>
      <c r="Y9509" s="18"/>
      <c r="Z9509" s="18"/>
      <c r="AA9509" s="18"/>
      <c r="AB9509" s="18"/>
      <c r="AC9509" s="18"/>
      <c r="AD9509" s="18"/>
    </row>
    <row r="9510" spans="12:30" x14ac:dyDescent="0.3">
      <c r="L9510" s="18"/>
      <c r="M9510" s="18"/>
      <c r="N9510" s="18"/>
      <c r="O9510" s="18"/>
      <c r="Q9510" s="18"/>
      <c r="R9510" s="18"/>
      <c r="S9510" s="18"/>
      <c r="T9510" s="18"/>
      <c r="U9510" s="18"/>
      <c r="V9510" s="18"/>
      <c r="X9510" s="18"/>
      <c r="Y9510" s="18"/>
      <c r="Z9510" s="18"/>
      <c r="AA9510" s="18"/>
      <c r="AB9510" s="18"/>
      <c r="AC9510" s="18"/>
      <c r="AD9510" s="18"/>
    </row>
    <row r="9511" spans="12:30" x14ac:dyDescent="0.3">
      <c r="L9511" s="18"/>
      <c r="M9511" s="18"/>
      <c r="N9511" s="18"/>
      <c r="O9511" s="18"/>
      <c r="Q9511" s="18"/>
      <c r="R9511" s="18"/>
      <c r="S9511" s="18"/>
      <c r="T9511" s="18"/>
      <c r="U9511" s="18"/>
      <c r="V9511" s="18"/>
      <c r="X9511" s="18"/>
      <c r="Y9511" s="18"/>
      <c r="Z9511" s="18"/>
      <c r="AA9511" s="18"/>
      <c r="AB9511" s="18"/>
      <c r="AC9511" s="18"/>
      <c r="AD9511" s="18"/>
    </row>
    <row r="9512" spans="12:30" x14ac:dyDescent="0.3">
      <c r="L9512" s="18"/>
      <c r="M9512" s="18"/>
      <c r="N9512" s="18"/>
      <c r="O9512" s="18"/>
      <c r="Q9512" s="18"/>
      <c r="R9512" s="18"/>
      <c r="S9512" s="18"/>
      <c r="T9512" s="18"/>
      <c r="U9512" s="18"/>
      <c r="V9512" s="18"/>
      <c r="X9512" s="18"/>
      <c r="Y9512" s="18"/>
      <c r="Z9512" s="18"/>
      <c r="AA9512" s="18"/>
      <c r="AB9512" s="18"/>
      <c r="AC9512" s="18"/>
      <c r="AD9512" s="18"/>
    </row>
    <row r="9513" spans="12:30" x14ac:dyDescent="0.3">
      <c r="L9513" s="18"/>
      <c r="M9513" s="18"/>
      <c r="N9513" s="18"/>
      <c r="O9513" s="18"/>
      <c r="Q9513" s="18"/>
      <c r="R9513" s="18"/>
      <c r="S9513" s="18"/>
      <c r="T9513" s="18"/>
      <c r="U9513" s="18"/>
      <c r="V9513" s="18"/>
      <c r="X9513" s="18"/>
      <c r="Y9513" s="18"/>
      <c r="Z9513" s="18"/>
      <c r="AA9513" s="18"/>
      <c r="AB9513" s="18"/>
      <c r="AC9513" s="18"/>
      <c r="AD9513" s="18"/>
    </row>
    <row r="9514" spans="12:30" x14ac:dyDescent="0.3">
      <c r="L9514" s="18"/>
      <c r="M9514" s="18"/>
      <c r="N9514" s="18"/>
      <c r="O9514" s="18"/>
      <c r="Q9514" s="18"/>
      <c r="R9514" s="18"/>
      <c r="S9514" s="18"/>
      <c r="T9514" s="18"/>
      <c r="U9514" s="18"/>
      <c r="V9514" s="18"/>
      <c r="X9514" s="18"/>
      <c r="Y9514" s="18"/>
      <c r="Z9514" s="18"/>
      <c r="AA9514" s="18"/>
      <c r="AB9514" s="18"/>
      <c r="AC9514" s="18"/>
      <c r="AD9514" s="18"/>
    </row>
    <row r="9515" spans="12:30" x14ac:dyDescent="0.3">
      <c r="L9515" s="18"/>
      <c r="M9515" s="18"/>
      <c r="N9515" s="18"/>
      <c r="O9515" s="18"/>
      <c r="Q9515" s="18"/>
      <c r="R9515" s="18"/>
      <c r="S9515" s="18"/>
      <c r="T9515" s="18"/>
      <c r="U9515" s="18"/>
      <c r="V9515" s="18"/>
      <c r="X9515" s="18"/>
      <c r="Y9515" s="18"/>
      <c r="Z9515" s="18"/>
      <c r="AA9515" s="18"/>
      <c r="AB9515" s="18"/>
      <c r="AC9515" s="18"/>
      <c r="AD9515" s="18"/>
    </row>
    <row r="9516" spans="12:30" x14ac:dyDescent="0.3">
      <c r="L9516" s="18"/>
      <c r="M9516" s="18"/>
      <c r="N9516" s="18"/>
      <c r="O9516" s="18"/>
      <c r="Q9516" s="18"/>
      <c r="R9516" s="18"/>
      <c r="S9516" s="18"/>
      <c r="T9516" s="18"/>
      <c r="U9516" s="18"/>
      <c r="V9516" s="18"/>
      <c r="X9516" s="18"/>
      <c r="Y9516" s="18"/>
      <c r="Z9516" s="18"/>
      <c r="AA9516" s="18"/>
      <c r="AB9516" s="18"/>
      <c r="AC9516" s="18"/>
      <c r="AD9516" s="18"/>
    </row>
    <row r="9517" spans="12:30" x14ac:dyDescent="0.3">
      <c r="L9517" s="18"/>
      <c r="M9517" s="18"/>
      <c r="N9517" s="18"/>
      <c r="O9517" s="18"/>
      <c r="Q9517" s="18"/>
      <c r="R9517" s="18"/>
      <c r="S9517" s="18"/>
      <c r="T9517" s="18"/>
      <c r="U9517" s="18"/>
      <c r="V9517" s="18"/>
      <c r="X9517" s="18"/>
      <c r="Y9517" s="18"/>
      <c r="Z9517" s="18"/>
      <c r="AA9517" s="18"/>
      <c r="AB9517" s="18"/>
      <c r="AC9517" s="18"/>
      <c r="AD9517" s="18"/>
    </row>
    <row r="9518" spans="12:30" x14ac:dyDescent="0.3">
      <c r="L9518" s="18"/>
      <c r="M9518" s="18"/>
      <c r="N9518" s="18"/>
      <c r="O9518" s="18"/>
      <c r="Q9518" s="18"/>
      <c r="R9518" s="18"/>
      <c r="S9518" s="18"/>
      <c r="T9518" s="18"/>
      <c r="U9518" s="18"/>
      <c r="V9518" s="18"/>
      <c r="X9518" s="18"/>
      <c r="Y9518" s="18"/>
      <c r="Z9518" s="18"/>
      <c r="AA9518" s="18"/>
      <c r="AB9518" s="18"/>
      <c r="AC9518" s="18"/>
      <c r="AD9518" s="18"/>
    </row>
    <row r="9519" spans="12:30" x14ac:dyDescent="0.3">
      <c r="L9519" s="18"/>
      <c r="M9519" s="18"/>
      <c r="N9519" s="18"/>
      <c r="O9519" s="18"/>
      <c r="Q9519" s="18"/>
      <c r="R9519" s="18"/>
      <c r="S9519" s="18"/>
      <c r="T9519" s="18"/>
      <c r="U9519" s="18"/>
      <c r="V9519" s="18"/>
      <c r="X9519" s="18"/>
      <c r="Y9519" s="18"/>
      <c r="Z9519" s="18"/>
      <c r="AA9519" s="18"/>
      <c r="AB9519" s="18"/>
      <c r="AC9519" s="18"/>
      <c r="AD9519" s="18"/>
    </row>
    <row r="9520" spans="12:30" x14ac:dyDescent="0.3">
      <c r="L9520" s="18"/>
      <c r="M9520" s="18"/>
      <c r="N9520" s="18"/>
      <c r="O9520" s="18"/>
      <c r="Q9520" s="18"/>
      <c r="R9520" s="18"/>
      <c r="S9520" s="18"/>
      <c r="T9520" s="18"/>
      <c r="U9520" s="18"/>
      <c r="V9520" s="18"/>
      <c r="X9520" s="18"/>
      <c r="Y9520" s="18"/>
      <c r="Z9520" s="18"/>
      <c r="AA9520" s="18"/>
      <c r="AB9520" s="18"/>
      <c r="AC9520" s="18"/>
      <c r="AD9520" s="18"/>
    </row>
    <row r="9521" spans="12:30" x14ac:dyDescent="0.3">
      <c r="L9521" s="18"/>
      <c r="M9521" s="18"/>
      <c r="N9521" s="18"/>
      <c r="O9521" s="18"/>
      <c r="Q9521" s="18"/>
      <c r="R9521" s="18"/>
      <c r="S9521" s="18"/>
      <c r="T9521" s="18"/>
      <c r="U9521" s="18"/>
      <c r="V9521" s="18"/>
      <c r="X9521" s="18"/>
      <c r="Y9521" s="18"/>
      <c r="Z9521" s="18"/>
      <c r="AA9521" s="18"/>
      <c r="AB9521" s="18"/>
      <c r="AC9521" s="18"/>
      <c r="AD9521" s="18"/>
    </row>
    <row r="9522" spans="12:30" x14ac:dyDescent="0.3">
      <c r="L9522" s="18"/>
      <c r="M9522" s="18"/>
      <c r="N9522" s="18"/>
      <c r="O9522" s="18"/>
      <c r="Q9522" s="18"/>
      <c r="R9522" s="18"/>
      <c r="S9522" s="18"/>
      <c r="T9522" s="18"/>
      <c r="U9522" s="18"/>
      <c r="V9522" s="18"/>
      <c r="X9522" s="18"/>
      <c r="Y9522" s="18"/>
      <c r="Z9522" s="18"/>
      <c r="AA9522" s="18"/>
      <c r="AB9522" s="18"/>
      <c r="AC9522" s="18"/>
      <c r="AD9522" s="18"/>
    </row>
    <row r="9523" spans="12:30" x14ac:dyDescent="0.3">
      <c r="L9523" s="18"/>
      <c r="M9523" s="18"/>
      <c r="N9523" s="18"/>
      <c r="O9523" s="18"/>
      <c r="Q9523" s="18"/>
      <c r="R9523" s="18"/>
      <c r="S9523" s="18"/>
      <c r="T9523" s="18"/>
      <c r="U9523" s="18"/>
      <c r="V9523" s="18"/>
      <c r="X9523" s="18"/>
      <c r="Y9523" s="18"/>
      <c r="Z9523" s="18"/>
      <c r="AA9523" s="18"/>
      <c r="AB9523" s="18"/>
      <c r="AC9523" s="18"/>
      <c r="AD9523" s="18"/>
    </row>
    <row r="9524" spans="12:30" x14ac:dyDescent="0.3">
      <c r="L9524" s="18"/>
      <c r="M9524" s="18"/>
      <c r="N9524" s="18"/>
      <c r="O9524" s="18"/>
      <c r="Q9524" s="18"/>
      <c r="R9524" s="18"/>
      <c r="S9524" s="18"/>
      <c r="T9524" s="18"/>
      <c r="U9524" s="18"/>
      <c r="V9524" s="18"/>
      <c r="X9524" s="18"/>
      <c r="Y9524" s="18"/>
      <c r="Z9524" s="18"/>
      <c r="AA9524" s="18"/>
      <c r="AB9524" s="18"/>
      <c r="AC9524" s="18"/>
      <c r="AD9524" s="18"/>
    </row>
    <row r="9525" spans="12:30" x14ac:dyDescent="0.3">
      <c r="L9525" s="18"/>
      <c r="M9525" s="18"/>
      <c r="N9525" s="18"/>
      <c r="O9525" s="18"/>
      <c r="Q9525" s="18"/>
      <c r="R9525" s="18"/>
      <c r="S9525" s="18"/>
      <c r="T9525" s="18"/>
      <c r="U9525" s="18"/>
      <c r="V9525" s="18"/>
      <c r="X9525" s="18"/>
      <c r="Y9525" s="18"/>
      <c r="Z9525" s="18"/>
      <c r="AA9525" s="18"/>
      <c r="AB9525" s="18"/>
      <c r="AC9525" s="18"/>
      <c r="AD9525" s="18"/>
    </row>
    <row r="9526" spans="12:30" x14ac:dyDescent="0.3">
      <c r="L9526" s="18"/>
      <c r="M9526" s="18"/>
      <c r="N9526" s="18"/>
      <c r="O9526" s="18"/>
      <c r="Q9526" s="18"/>
      <c r="R9526" s="18"/>
      <c r="S9526" s="18"/>
      <c r="T9526" s="18"/>
      <c r="U9526" s="18"/>
      <c r="V9526" s="18"/>
      <c r="X9526" s="18"/>
      <c r="Y9526" s="18"/>
      <c r="Z9526" s="18"/>
      <c r="AA9526" s="18"/>
      <c r="AB9526" s="18"/>
      <c r="AC9526" s="18"/>
      <c r="AD9526" s="18"/>
    </row>
    <row r="9527" spans="12:30" x14ac:dyDescent="0.3">
      <c r="L9527" s="18"/>
      <c r="M9527" s="18"/>
      <c r="N9527" s="18"/>
      <c r="O9527" s="18"/>
      <c r="Q9527" s="18"/>
      <c r="R9527" s="18"/>
      <c r="S9527" s="18"/>
      <c r="T9527" s="18"/>
      <c r="U9527" s="18"/>
      <c r="V9527" s="18"/>
      <c r="X9527" s="18"/>
      <c r="Y9527" s="18"/>
      <c r="Z9527" s="18"/>
      <c r="AA9527" s="18"/>
      <c r="AB9527" s="18"/>
      <c r="AC9527" s="18"/>
      <c r="AD9527" s="18"/>
    </row>
    <row r="9528" spans="12:30" x14ac:dyDescent="0.3">
      <c r="L9528" s="18"/>
      <c r="M9528" s="18"/>
      <c r="N9528" s="18"/>
      <c r="O9528" s="18"/>
      <c r="Q9528" s="18"/>
      <c r="R9528" s="18"/>
      <c r="S9528" s="18"/>
      <c r="T9528" s="18"/>
      <c r="U9528" s="18"/>
      <c r="V9528" s="18"/>
      <c r="X9528" s="18"/>
      <c r="Y9528" s="18"/>
      <c r="Z9528" s="18"/>
      <c r="AA9528" s="18"/>
      <c r="AB9528" s="18"/>
      <c r="AC9528" s="18"/>
      <c r="AD9528" s="18"/>
    </row>
    <row r="9529" spans="12:30" x14ac:dyDescent="0.3">
      <c r="L9529" s="18"/>
      <c r="M9529" s="18"/>
      <c r="N9529" s="18"/>
      <c r="O9529" s="18"/>
      <c r="Q9529" s="18"/>
      <c r="R9529" s="18"/>
      <c r="S9529" s="18"/>
      <c r="T9529" s="18"/>
      <c r="U9529" s="18"/>
      <c r="V9529" s="18"/>
      <c r="X9529" s="18"/>
      <c r="Y9529" s="18"/>
      <c r="Z9529" s="18"/>
      <c r="AA9529" s="18"/>
      <c r="AB9529" s="18"/>
      <c r="AC9529" s="18"/>
      <c r="AD9529" s="18"/>
    </row>
    <row r="9530" spans="12:30" x14ac:dyDescent="0.3">
      <c r="L9530" s="18"/>
      <c r="M9530" s="18"/>
      <c r="N9530" s="18"/>
      <c r="O9530" s="18"/>
      <c r="Q9530" s="18"/>
      <c r="R9530" s="18"/>
      <c r="S9530" s="18"/>
      <c r="T9530" s="18"/>
      <c r="U9530" s="18"/>
      <c r="V9530" s="18"/>
      <c r="X9530" s="18"/>
      <c r="Y9530" s="18"/>
      <c r="Z9530" s="18"/>
      <c r="AA9530" s="18"/>
      <c r="AB9530" s="18"/>
      <c r="AC9530" s="18"/>
      <c r="AD9530" s="18"/>
    </row>
    <row r="9531" spans="12:30" x14ac:dyDescent="0.3">
      <c r="L9531" s="18"/>
      <c r="M9531" s="18"/>
      <c r="N9531" s="18"/>
      <c r="O9531" s="18"/>
      <c r="Q9531" s="18"/>
      <c r="R9531" s="18"/>
      <c r="S9531" s="18"/>
      <c r="T9531" s="18"/>
      <c r="U9531" s="18"/>
      <c r="V9531" s="18"/>
      <c r="X9531" s="18"/>
      <c r="Y9531" s="18"/>
      <c r="Z9531" s="18"/>
      <c r="AA9531" s="18"/>
      <c r="AB9531" s="18"/>
      <c r="AC9531" s="18"/>
      <c r="AD9531" s="18"/>
    </row>
    <row r="9532" spans="12:30" x14ac:dyDescent="0.3">
      <c r="L9532" s="18"/>
      <c r="M9532" s="18"/>
      <c r="N9532" s="18"/>
      <c r="O9532" s="18"/>
      <c r="Q9532" s="18"/>
      <c r="R9532" s="18"/>
      <c r="S9532" s="18"/>
      <c r="T9532" s="18"/>
      <c r="U9532" s="18"/>
      <c r="V9532" s="18"/>
      <c r="X9532" s="18"/>
      <c r="Y9532" s="18"/>
      <c r="Z9532" s="18"/>
      <c r="AA9532" s="18"/>
      <c r="AB9532" s="18"/>
      <c r="AC9532" s="18"/>
      <c r="AD9532" s="18"/>
    </row>
    <row r="9533" spans="12:30" x14ac:dyDescent="0.3">
      <c r="L9533" s="18"/>
      <c r="M9533" s="18"/>
      <c r="N9533" s="18"/>
      <c r="O9533" s="18"/>
      <c r="Q9533" s="18"/>
      <c r="R9533" s="18"/>
      <c r="S9533" s="18"/>
      <c r="T9533" s="18"/>
      <c r="U9533" s="18"/>
      <c r="V9533" s="18"/>
      <c r="X9533" s="18"/>
      <c r="Y9533" s="18"/>
      <c r="Z9533" s="18"/>
      <c r="AA9533" s="18"/>
      <c r="AB9533" s="18"/>
      <c r="AC9533" s="18"/>
      <c r="AD9533" s="18"/>
    </row>
    <row r="9534" spans="12:30" x14ac:dyDescent="0.3">
      <c r="L9534" s="18"/>
      <c r="M9534" s="18"/>
      <c r="N9534" s="18"/>
      <c r="O9534" s="18"/>
      <c r="Q9534" s="18"/>
      <c r="R9534" s="18"/>
      <c r="S9534" s="18"/>
      <c r="T9534" s="18"/>
      <c r="U9534" s="18"/>
      <c r="V9534" s="18"/>
      <c r="X9534" s="18"/>
      <c r="Y9534" s="18"/>
      <c r="Z9534" s="18"/>
      <c r="AA9534" s="18"/>
      <c r="AB9534" s="18"/>
      <c r="AC9534" s="18"/>
      <c r="AD9534" s="18"/>
    </row>
    <row r="9535" spans="12:30" x14ac:dyDescent="0.3">
      <c r="L9535" s="18"/>
      <c r="M9535" s="18"/>
      <c r="N9535" s="18"/>
      <c r="O9535" s="18"/>
      <c r="Q9535" s="18"/>
      <c r="R9535" s="18"/>
      <c r="S9535" s="18"/>
      <c r="T9535" s="18"/>
      <c r="U9535" s="18"/>
      <c r="V9535" s="18"/>
      <c r="X9535" s="18"/>
      <c r="Y9535" s="18"/>
      <c r="Z9535" s="18"/>
      <c r="AA9535" s="18"/>
      <c r="AB9535" s="18"/>
      <c r="AC9535" s="18"/>
      <c r="AD9535" s="18"/>
    </row>
    <row r="9536" spans="12:30" x14ac:dyDescent="0.3">
      <c r="L9536" s="18"/>
      <c r="M9536" s="18"/>
      <c r="N9536" s="18"/>
      <c r="O9536" s="18"/>
      <c r="Q9536" s="18"/>
      <c r="R9536" s="18"/>
      <c r="S9536" s="18"/>
      <c r="T9536" s="18"/>
      <c r="U9536" s="18"/>
      <c r="V9536" s="18"/>
      <c r="X9536" s="18"/>
      <c r="Y9536" s="18"/>
      <c r="Z9536" s="18"/>
      <c r="AA9536" s="18"/>
      <c r="AB9536" s="18"/>
      <c r="AC9536" s="18"/>
      <c r="AD9536" s="18"/>
    </row>
    <row r="9537" spans="12:30" x14ac:dyDescent="0.3">
      <c r="L9537" s="18"/>
      <c r="M9537" s="18"/>
      <c r="N9537" s="18"/>
      <c r="O9537" s="18"/>
      <c r="Q9537" s="18"/>
      <c r="R9537" s="18"/>
      <c r="S9537" s="18"/>
      <c r="T9537" s="18"/>
      <c r="U9537" s="18"/>
      <c r="V9537" s="18"/>
      <c r="X9537" s="18"/>
      <c r="Y9537" s="18"/>
      <c r="Z9537" s="18"/>
      <c r="AA9537" s="18"/>
      <c r="AB9537" s="18"/>
      <c r="AC9537" s="18"/>
      <c r="AD9537" s="18"/>
    </row>
    <row r="9538" spans="12:30" x14ac:dyDescent="0.3">
      <c r="L9538" s="18"/>
      <c r="M9538" s="18"/>
      <c r="N9538" s="18"/>
      <c r="O9538" s="18"/>
      <c r="Q9538" s="18"/>
      <c r="R9538" s="18"/>
      <c r="S9538" s="18"/>
      <c r="T9538" s="18"/>
      <c r="U9538" s="18"/>
      <c r="V9538" s="18"/>
      <c r="X9538" s="18"/>
      <c r="Y9538" s="18"/>
      <c r="Z9538" s="18"/>
      <c r="AA9538" s="18"/>
      <c r="AB9538" s="18"/>
      <c r="AC9538" s="18"/>
      <c r="AD9538" s="18"/>
    </row>
    <row r="9539" spans="12:30" x14ac:dyDescent="0.3">
      <c r="L9539" s="18"/>
      <c r="M9539" s="18"/>
      <c r="N9539" s="18"/>
      <c r="O9539" s="18"/>
      <c r="Q9539" s="18"/>
      <c r="R9539" s="18"/>
      <c r="S9539" s="18"/>
      <c r="T9539" s="18"/>
      <c r="U9539" s="18"/>
      <c r="V9539" s="18"/>
      <c r="X9539" s="18"/>
      <c r="Y9539" s="18"/>
      <c r="Z9539" s="18"/>
      <c r="AA9539" s="18"/>
      <c r="AB9539" s="18"/>
      <c r="AC9539" s="18"/>
      <c r="AD9539" s="18"/>
    </row>
    <row r="9540" spans="12:30" x14ac:dyDescent="0.3">
      <c r="L9540" s="18"/>
      <c r="M9540" s="18"/>
      <c r="N9540" s="18"/>
      <c r="O9540" s="18"/>
      <c r="Q9540" s="18"/>
      <c r="R9540" s="18"/>
      <c r="S9540" s="18"/>
      <c r="T9540" s="18"/>
      <c r="U9540" s="18"/>
      <c r="V9540" s="18"/>
      <c r="X9540" s="18"/>
      <c r="Y9540" s="18"/>
      <c r="Z9540" s="18"/>
      <c r="AA9540" s="18"/>
      <c r="AB9540" s="18"/>
      <c r="AC9540" s="18"/>
      <c r="AD9540" s="18"/>
    </row>
    <row r="9541" spans="12:30" x14ac:dyDescent="0.3">
      <c r="L9541" s="18"/>
      <c r="M9541" s="18"/>
      <c r="N9541" s="18"/>
      <c r="O9541" s="18"/>
      <c r="Q9541" s="18"/>
      <c r="R9541" s="18"/>
      <c r="S9541" s="18"/>
      <c r="T9541" s="18"/>
      <c r="U9541" s="18"/>
      <c r="V9541" s="18"/>
      <c r="X9541" s="18"/>
      <c r="Y9541" s="18"/>
      <c r="Z9541" s="18"/>
      <c r="AA9541" s="18"/>
      <c r="AB9541" s="18"/>
      <c r="AC9541" s="18"/>
      <c r="AD9541" s="18"/>
    </row>
    <row r="9542" spans="12:30" x14ac:dyDescent="0.3">
      <c r="L9542" s="18"/>
      <c r="M9542" s="18"/>
      <c r="N9542" s="18"/>
      <c r="O9542" s="18"/>
      <c r="Q9542" s="18"/>
      <c r="R9542" s="18"/>
      <c r="S9542" s="18"/>
      <c r="T9542" s="18"/>
      <c r="U9542" s="18"/>
      <c r="V9542" s="18"/>
      <c r="X9542" s="18"/>
      <c r="Y9542" s="18"/>
      <c r="Z9542" s="18"/>
      <c r="AA9542" s="18"/>
      <c r="AB9542" s="18"/>
      <c r="AC9542" s="18"/>
      <c r="AD9542" s="18"/>
    </row>
    <row r="9543" spans="12:30" x14ac:dyDescent="0.3">
      <c r="L9543" s="18"/>
      <c r="M9543" s="18"/>
      <c r="N9543" s="18"/>
      <c r="O9543" s="18"/>
      <c r="Q9543" s="18"/>
      <c r="R9543" s="18"/>
      <c r="S9543" s="18"/>
      <c r="T9543" s="18"/>
      <c r="U9543" s="18"/>
      <c r="V9543" s="18"/>
      <c r="X9543" s="18"/>
      <c r="Y9543" s="18"/>
      <c r="Z9543" s="18"/>
      <c r="AA9543" s="18"/>
      <c r="AB9543" s="18"/>
      <c r="AC9543" s="18"/>
      <c r="AD9543" s="18"/>
    </row>
    <row r="9544" spans="12:30" x14ac:dyDescent="0.3">
      <c r="L9544" s="18"/>
      <c r="M9544" s="18"/>
      <c r="N9544" s="18"/>
      <c r="O9544" s="18"/>
      <c r="Q9544" s="18"/>
      <c r="R9544" s="18"/>
      <c r="S9544" s="18"/>
      <c r="T9544" s="18"/>
      <c r="U9544" s="18"/>
      <c r="V9544" s="18"/>
      <c r="X9544" s="18"/>
      <c r="Y9544" s="18"/>
      <c r="Z9544" s="18"/>
      <c r="AA9544" s="18"/>
      <c r="AB9544" s="18"/>
      <c r="AC9544" s="18"/>
      <c r="AD9544" s="18"/>
    </row>
    <row r="9545" spans="12:30" x14ac:dyDescent="0.3">
      <c r="L9545" s="18"/>
      <c r="M9545" s="18"/>
      <c r="N9545" s="18"/>
      <c r="O9545" s="18"/>
      <c r="Q9545" s="18"/>
      <c r="R9545" s="18"/>
      <c r="S9545" s="18"/>
      <c r="T9545" s="18"/>
      <c r="U9545" s="18"/>
      <c r="V9545" s="18"/>
      <c r="X9545" s="18"/>
      <c r="Y9545" s="18"/>
      <c r="Z9545" s="18"/>
      <c r="AA9545" s="18"/>
      <c r="AB9545" s="18"/>
      <c r="AC9545" s="18"/>
      <c r="AD9545" s="18"/>
    </row>
    <row r="9546" spans="12:30" x14ac:dyDescent="0.3">
      <c r="L9546" s="18"/>
      <c r="M9546" s="18"/>
      <c r="N9546" s="18"/>
      <c r="O9546" s="18"/>
      <c r="Q9546" s="18"/>
      <c r="R9546" s="18"/>
      <c r="S9546" s="18"/>
      <c r="T9546" s="18"/>
      <c r="U9546" s="18"/>
      <c r="V9546" s="18"/>
      <c r="X9546" s="18"/>
      <c r="Y9546" s="18"/>
      <c r="Z9546" s="18"/>
      <c r="AA9546" s="18"/>
      <c r="AB9546" s="18"/>
      <c r="AC9546" s="18"/>
      <c r="AD9546" s="18"/>
    </row>
    <row r="9547" spans="12:30" x14ac:dyDescent="0.3">
      <c r="L9547" s="18"/>
      <c r="M9547" s="18"/>
      <c r="N9547" s="18"/>
      <c r="O9547" s="18"/>
      <c r="Q9547" s="18"/>
      <c r="R9547" s="18"/>
      <c r="S9547" s="18"/>
      <c r="T9547" s="18"/>
      <c r="U9547" s="18"/>
      <c r="V9547" s="18"/>
      <c r="X9547" s="18"/>
      <c r="Y9547" s="18"/>
      <c r="Z9547" s="18"/>
      <c r="AA9547" s="18"/>
      <c r="AB9547" s="18"/>
      <c r="AC9547" s="18"/>
      <c r="AD9547" s="18"/>
    </row>
    <row r="9548" spans="12:30" x14ac:dyDescent="0.3">
      <c r="L9548" s="18"/>
      <c r="M9548" s="18"/>
      <c r="N9548" s="18"/>
      <c r="O9548" s="18"/>
      <c r="Q9548" s="18"/>
      <c r="R9548" s="18"/>
      <c r="S9548" s="18"/>
      <c r="T9548" s="18"/>
      <c r="U9548" s="18"/>
      <c r="V9548" s="18"/>
      <c r="X9548" s="18"/>
      <c r="Y9548" s="18"/>
      <c r="Z9548" s="18"/>
      <c r="AA9548" s="18"/>
      <c r="AB9548" s="18"/>
      <c r="AC9548" s="18"/>
      <c r="AD9548" s="18"/>
    </row>
    <row r="9549" spans="12:30" x14ac:dyDescent="0.3">
      <c r="L9549" s="18"/>
      <c r="M9549" s="18"/>
      <c r="N9549" s="18"/>
      <c r="O9549" s="18"/>
      <c r="Q9549" s="18"/>
      <c r="R9549" s="18"/>
      <c r="S9549" s="18"/>
      <c r="T9549" s="18"/>
      <c r="U9549" s="18"/>
      <c r="V9549" s="18"/>
      <c r="X9549" s="18"/>
      <c r="Y9549" s="18"/>
      <c r="Z9549" s="18"/>
      <c r="AA9549" s="18"/>
      <c r="AB9549" s="18"/>
      <c r="AC9549" s="18"/>
      <c r="AD9549" s="18"/>
    </row>
    <row r="9550" spans="12:30" x14ac:dyDescent="0.3">
      <c r="L9550" s="18"/>
      <c r="M9550" s="18"/>
      <c r="N9550" s="18"/>
      <c r="O9550" s="18"/>
      <c r="Q9550" s="18"/>
      <c r="R9550" s="18"/>
      <c r="S9550" s="18"/>
      <c r="T9550" s="18"/>
      <c r="U9550" s="18"/>
      <c r="V9550" s="18"/>
      <c r="X9550" s="18"/>
      <c r="Y9550" s="18"/>
      <c r="Z9550" s="18"/>
      <c r="AA9550" s="18"/>
      <c r="AB9550" s="18"/>
      <c r="AC9550" s="18"/>
      <c r="AD9550" s="18"/>
    </row>
    <row r="9551" spans="12:30" x14ac:dyDescent="0.3">
      <c r="L9551" s="18"/>
      <c r="M9551" s="18"/>
      <c r="N9551" s="18"/>
      <c r="O9551" s="18"/>
      <c r="Q9551" s="18"/>
      <c r="R9551" s="18"/>
      <c r="S9551" s="18"/>
      <c r="T9551" s="18"/>
      <c r="U9551" s="18"/>
      <c r="V9551" s="18"/>
      <c r="X9551" s="18"/>
      <c r="Y9551" s="18"/>
      <c r="Z9551" s="18"/>
      <c r="AA9551" s="18"/>
      <c r="AB9551" s="18"/>
      <c r="AC9551" s="18"/>
      <c r="AD9551" s="18"/>
    </row>
    <row r="9552" spans="12:30" x14ac:dyDescent="0.3">
      <c r="L9552" s="18"/>
      <c r="M9552" s="18"/>
      <c r="N9552" s="18"/>
      <c r="O9552" s="18"/>
      <c r="Q9552" s="18"/>
      <c r="R9552" s="18"/>
      <c r="S9552" s="18"/>
      <c r="T9552" s="18"/>
      <c r="U9552" s="18"/>
      <c r="V9552" s="18"/>
      <c r="X9552" s="18"/>
      <c r="Y9552" s="18"/>
      <c r="Z9552" s="18"/>
      <c r="AA9552" s="18"/>
      <c r="AB9552" s="18"/>
      <c r="AC9552" s="18"/>
      <c r="AD9552" s="18"/>
    </row>
    <row r="9553" spans="12:30" x14ac:dyDescent="0.3">
      <c r="L9553" s="18"/>
      <c r="M9553" s="18"/>
      <c r="N9553" s="18"/>
      <c r="O9553" s="18"/>
      <c r="Q9553" s="18"/>
      <c r="R9553" s="18"/>
      <c r="S9553" s="18"/>
      <c r="T9553" s="18"/>
      <c r="U9553" s="18"/>
      <c r="V9553" s="18"/>
      <c r="X9553" s="18"/>
      <c r="Y9553" s="18"/>
      <c r="Z9553" s="18"/>
      <c r="AA9553" s="18"/>
      <c r="AB9553" s="18"/>
      <c r="AC9553" s="18"/>
      <c r="AD9553" s="18"/>
    </row>
    <row r="9554" spans="12:30" x14ac:dyDescent="0.3">
      <c r="L9554" s="18"/>
      <c r="M9554" s="18"/>
      <c r="N9554" s="18"/>
      <c r="O9554" s="18"/>
      <c r="Q9554" s="18"/>
      <c r="R9554" s="18"/>
      <c r="S9554" s="18"/>
      <c r="T9554" s="18"/>
      <c r="U9554" s="18"/>
      <c r="V9554" s="18"/>
      <c r="X9554" s="18"/>
      <c r="Y9554" s="18"/>
      <c r="Z9554" s="18"/>
      <c r="AA9554" s="18"/>
      <c r="AB9554" s="18"/>
      <c r="AC9554" s="18"/>
      <c r="AD9554" s="18"/>
    </row>
    <row r="9555" spans="12:30" x14ac:dyDescent="0.3">
      <c r="L9555" s="18"/>
      <c r="M9555" s="18"/>
      <c r="N9555" s="18"/>
      <c r="O9555" s="18"/>
      <c r="Q9555" s="18"/>
      <c r="R9555" s="18"/>
      <c r="S9555" s="18"/>
      <c r="T9555" s="18"/>
      <c r="U9555" s="18"/>
      <c r="V9555" s="18"/>
      <c r="X9555" s="18"/>
      <c r="Y9555" s="18"/>
      <c r="Z9555" s="18"/>
      <c r="AA9555" s="18"/>
      <c r="AB9555" s="18"/>
      <c r="AC9555" s="18"/>
      <c r="AD9555" s="18"/>
    </row>
    <row r="9556" spans="12:30" x14ac:dyDescent="0.3">
      <c r="L9556" s="18"/>
      <c r="M9556" s="18"/>
      <c r="N9556" s="18"/>
      <c r="O9556" s="18"/>
      <c r="Q9556" s="18"/>
      <c r="R9556" s="18"/>
      <c r="S9556" s="18"/>
      <c r="T9556" s="18"/>
      <c r="U9556" s="18"/>
      <c r="V9556" s="18"/>
      <c r="X9556" s="18"/>
      <c r="Y9556" s="18"/>
      <c r="Z9556" s="18"/>
      <c r="AA9556" s="18"/>
      <c r="AB9556" s="18"/>
      <c r="AC9556" s="18"/>
      <c r="AD9556" s="18"/>
    </row>
    <row r="9557" spans="12:30" x14ac:dyDescent="0.3">
      <c r="L9557" s="18"/>
      <c r="M9557" s="18"/>
      <c r="N9557" s="18"/>
      <c r="O9557" s="18"/>
      <c r="Q9557" s="18"/>
      <c r="R9557" s="18"/>
      <c r="S9557" s="18"/>
      <c r="T9557" s="18"/>
      <c r="U9557" s="18"/>
      <c r="V9557" s="18"/>
      <c r="X9557" s="18"/>
      <c r="Y9557" s="18"/>
      <c r="Z9557" s="18"/>
      <c r="AA9557" s="18"/>
      <c r="AB9557" s="18"/>
      <c r="AC9557" s="18"/>
      <c r="AD9557" s="18"/>
    </row>
    <row r="9558" spans="12:30" x14ac:dyDescent="0.3">
      <c r="L9558" s="18"/>
      <c r="M9558" s="18"/>
      <c r="N9558" s="18"/>
      <c r="O9558" s="18"/>
      <c r="Q9558" s="18"/>
      <c r="R9558" s="18"/>
      <c r="S9558" s="18"/>
      <c r="T9558" s="18"/>
      <c r="U9558" s="18"/>
      <c r="V9558" s="18"/>
      <c r="X9558" s="18"/>
      <c r="Y9558" s="18"/>
      <c r="Z9558" s="18"/>
      <c r="AA9558" s="18"/>
      <c r="AB9558" s="18"/>
      <c r="AC9558" s="18"/>
      <c r="AD9558" s="18"/>
    </row>
    <row r="9559" spans="12:30" x14ac:dyDescent="0.3">
      <c r="L9559" s="18"/>
      <c r="M9559" s="18"/>
      <c r="N9559" s="18"/>
      <c r="O9559" s="18"/>
      <c r="Q9559" s="18"/>
      <c r="R9559" s="18"/>
      <c r="S9559" s="18"/>
      <c r="T9559" s="18"/>
      <c r="U9559" s="18"/>
      <c r="V9559" s="18"/>
      <c r="X9559" s="18"/>
      <c r="Y9559" s="18"/>
      <c r="Z9559" s="18"/>
      <c r="AA9559" s="18"/>
      <c r="AB9559" s="18"/>
      <c r="AC9559" s="18"/>
      <c r="AD9559" s="18"/>
    </row>
    <row r="9560" spans="12:30" x14ac:dyDescent="0.3">
      <c r="L9560" s="18"/>
      <c r="M9560" s="18"/>
      <c r="N9560" s="18"/>
      <c r="O9560" s="18"/>
      <c r="Q9560" s="18"/>
      <c r="R9560" s="18"/>
      <c r="S9560" s="18"/>
      <c r="T9560" s="18"/>
      <c r="U9560" s="18"/>
      <c r="V9560" s="18"/>
      <c r="X9560" s="18"/>
      <c r="Y9560" s="18"/>
      <c r="Z9560" s="18"/>
      <c r="AA9560" s="18"/>
      <c r="AB9560" s="18"/>
      <c r="AC9560" s="18"/>
      <c r="AD9560" s="18"/>
    </row>
    <row r="9561" spans="12:30" x14ac:dyDescent="0.3">
      <c r="L9561" s="18"/>
      <c r="M9561" s="18"/>
      <c r="N9561" s="18"/>
      <c r="O9561" s="18"/>
      <c r="Q9561" s="18"/>
      <c r="R9561" s="18"/>
      <c r="S9561" s="18"/>
      <c r="T9561" s="18"/>
      <c r="U9561" s="18"/>
      <c r="V9561" s="18"/>
      <c r="X9561" s="18"/>
      <c r="Y9561" s="18"/>
      <c r="Z9561" s="18"/>
      <c r="AA9561" s="18"/>
      <c r="AB9561" s="18"/>
      <c r="AC9561" s="18"/>
      <c r="AD9561" s="18"/>
    </row>
    <row r="9562" spans="12:30" x14ac:dyDescent="0.3">
      <c r="L9562" s="18"/>
      <c r="M9562" s="18"/>
      <c r="N9562" s="18"/>
      <c r="O9562" s="18"/>
      <c r="Q9562" s="18"/>
      <c r="R9562" s="18"/>
      <c r="S9562" s="18"/>
      <c r="T9562" s="18"/>
      <c r="U9562" s="18"/>
      <c r="V9562" s="18"/>
      <c r="X9562" s="18"/>
      <c r="Y9562" s="18"/>
      <c r="Z9562" s="18"/>
      <c r="AA9562" s="18"/>
      <c r="AB9562" s="18"/>
      <c r="AC9562" s="18"/>
      <c r="AD9562" s="18"/>
    </row>
    <row r="9563" spans="12:30" x14ac:dyDescent="0.3">
      <c r="L9563" s="18"/>
      <c r="M9563" s="18"/>
      <c r="N9563" s="18"/>
      <c r="O9563" s="18"/>
      <c r="Q9563" s="18"/>
      <c r="R9563" s="18"/>
      <c r="S9563" s="18"/>
      <c r="T9563" s="18"/>
      <c r="U9563" s="18"/>
      <c r="V9563" s="18"/>
      <c r="X9563" s="18"/>
      <c r="Y9563" s="18"/>
      <c r="Z9563" s="18"/>
      <c r="AA9563" s="18"/>
      <c r="AB9563" s="18"/>
      <c r="AC9563" s="18"/>
      <c r="AD9563" s="18"/>
    </row>
    <row r="9564" spans="12:30" x14ac:dyDescent="0.3">
      <c r="L9564" s="18"/>
      <c r="M9564" s="18"/>
      <c r="N9564" s="18"/>
      <c r="O9564" s="18"/>
      <c r="Q9564" s="18"/>
      <c r="R9564" s="18"/>
      <c r="S9564" s="18"/>
      <c r="T9564" s="18"/>
      <c r="U9564" s="18"/>
      <c r="V9564" s="18"/>
      <c r="X9564" s="18"/>
      <c r="Y9564" s="18"/>
      <c r="Z9564" s="18"/>
      <c r="AA9564" s="18"/>
      <c r="AB9564" s="18"/>
      <c r="AC9564" s="18"/>
      <c r="AD9564" s="18"/>
    </row>
    <row r="9565" spans="12:30" x14ac:dyDescent="0.3">
      <c r="L9565" s="18"/>
      <c r="M9565" s="18"/>
      <c r="N9565" s="18"/>
      <c r="O9565" s="18"/>
      <c r="Q9565" s="18"/>
      <c r="R9565" s="18"/>
      <c r="S9565" s="18"/>
      <c r="T9565" s="18"/>
      <c r="U9565" s="18"/>
      <c r="V9565" s="18"/>
      <c r="X9565" s="18"/>
      <c r="Y9565" s="18"/>
      <c r="Z9565" s="18"/>
      <c r="AA9565" s="18"/>
      <c r="AB9565" s="18"/>
      <c r="AC9565" s="18"/>
      <c r="AD9565" s="18"/>
    </row>
    <row r="9566" spans="12:30" x14ac:dyDescent="0.3">
      <c r="L9566" s="18"/>
      <c r="M9566" s="18"/>
      <c r="N9566" s="18"/>
      <c r="O9566" s="18"/>
      <c r="Q9566" s="18"/>
      <c r="R9566" s="18"/>
      <c r="S9566" s="18"/>
      <c r="T9566" s="18"/>
      <c r="U9566" s="18"/>
      <c r="V9566" s="18"/>
      <c r="X9566" s="18"/>
      <c r="Y9566" s="18"/>
      <c r="Z9566" s="18"/>
      <c r="AA9566" s="18"/>
      <c r="AB9566" s="18"/>
      <c r="AC9566" s="18"/>
      <c r="AD9566" s="18"/>
    </row>
    <row r="9567" spans="12:30" x14ac:dyDescent="0.3">
      <c r="L9567" s="18"/>
      <c r="M9567" s="18"/>
      <c r="N9567" s="18"/>
      <c r="O9567" s="18"/>
      <c r="Q9567" s="18"/>
      <c r="R9567" s="18"/>
      <c r="S9567" s="18"/>
      <c r="T9567" s="18"/>
      <c r="U9567" s="18"/>
      <c r="V9567" s="18"/>
      <c r="X9567" s="18"/>
      <c r="Y9567" s="18"/>
      <c r="Z9567" s="18"/>
      <c r="AA9567" s="18"/>
      <c r="AB9567" s="18"/>
      <c r="AC9567" s="18"/>
      <c r="AD9567" s="18"/>
    </row>
    <row r="9568" spans="12:30" x14ac:dyDescent="0.3">
      <c r="L9568" s="18"/>
      <c r="M9568" s="18"/>
      <c r="N9568" s="18"/>
      <c r="O9568" s="18"/>
      <c r="Q9568" s="18"/>
      <c r="R9568" s="18"/>
      <c r="S9568" s="18"/>
      <c r="T9568" s="18"/>
      <c r="U9568" s="18"/>
      <c r="V9568" s="18"/>
      <c r="X9568" s="18"/>
      <c r="Y9568" s="18"/>
      <c r="Z9568" s="18"/>
      <c r="AA9568" s="18"/>
      <c r="AB9568" s="18"/>
      <c r="AC9568" s="18"/>
      <c r="AD9568" s="18"/>
    </row>
    <row r="9569" spans="12:30" x14ac:dyDescent="0.3">
      <c r="L9569" s="18"/>
      <c r="M9569" s="18"/>
      <c r="N9569" s="18"/>
      <c r="O9569" s="18"/>
      <c r="Q9569" s="18"/>
      <c r="R9569" s="18"/>
      <c r="S9569" s="18"/>
      <c r="T9569" s="18"/>
      <c r="U9569" s="18"/>
      <c r="V9569" s="18"/>
      <c r="X9569" s="18"/>
      <c r="Y9569" s="18"/>
      <c r="Z9569" s="18"/>
      <c r="AA9569" s="18"/>
      <c r="AB9569" s="18"/>
      <c r="AC9569" s="18"/>
      <c r="AD9569" s="18"/>
    </row>
    <row r="9570" spans="12:30" x14ac:dyDescent="0.3">
      <c r="L9570" s="18"/>
      <c r="M9570" s="18"/>
      <c r="N9570" s="18"/>
      <c r="O9570" s="18"/>
      <c r="Q9570" s="18"/>
      <c r="R9570" s="18"/>
      <c r="S9570" s="18"/>
      <c r="T9570" s="18"/>
      <c r="U9570" s="18"/>
      <c r="V9570" s="18"/>
      <c r="X9570" s="18"/>
      <c r="Y9570" s="18"/>
      <c r="Z9570" s="18"/>
      <c r="AA9570" s="18"/>
      <c r="AB9570" s="18"/>
      <c r="AC9570" s="18"/>
      <c r="AD9570" s="18"/>
    </row>
    <row r="9571" spans="12:30" x14ac:dyDescent="0.3">
      <c r="L9571" s="18"/>
      <c r="M9571" s="18"/>
      <c r="N9571" s="18"/>
      <c r="O9571" s="18"/>
      <c r="Q9571" s="18"/>
      <c r="R9571" s="18"/>
      <c r="S9571" s="18"/>
      <c r="T9571" s="18"/>
      <c r="U9571" s="18"/>
      <c r="V9571" s="18"/>
      <c r="X9571" s="18"/>
      <c r="Y9571" s="18"/>
      <c r="Z9571" s="18"/>
      <c r="AA9571" s="18"/>
      <c r="AB9571" s="18"/>
      <c r="AC9571" s="18"/>
      <c r="AD9571" s="18"/>
    </row>
    <row r="9572" spans="12:30" x14ac:dyDescent="0.3">
      <c r="L9572" s="18"/>
      <c r="M9572" s="18"/>
      <c r="N9572" s="18"/>
      <c r="O9572" s="18"/>
      <c r="Q9572" s="18"/>
      <c r="R9572" s="18"/>
      <c r="S9572" s="18"/>
      <c r="T9572" s="18"/>
      <c r="U9572" s="18"/>
      <c r="V9572" s="18"/>
      <c r="X9572" s="18"/>
      <c r="Y9572" s="18"/>
      <c r="Z9572" s="18"/>
      <c r="AA9572" s="18"/>
      <c r="AB9572" s="18"/>
      <c r="AC9572" s="18"/>
      <c r="AD9572" s="18"/>
    </row>
    <row r="9573" spans="12:30" x14ac:dyDescent="0.3">
      <c r="L9573" s="18"/>
      <c r="M9573" s="18"/>
      <c r="N9573" s="18"/>
      <c r="O9573" s="18"/>
      <c r="Q9573" s="18"/>
      <c r="R9573" s="18"/>
      <c r="S9573" s="18"/>
      <c r="T9573" s="18"/>
      <c r="U9573" s="18"/>
      <c r="V9573" s="18"/>
      <c r="X9573" s="18"/>
      <c r="Y9573" s="18"/>
      <c r="Z9573" s="18"/>
      <c r="AA9573" s="18"/>
      <c r="AB9573" s="18"/>
      <c r="AC9573" s="18"/>
      <c r="AD9573" s="18"/>
    </row>
    <row r="9574" spans="12:30" x14ac:dyDescent="0.3">
      <c r="L9574" s="18"/>
      <c r="M9574" s="18"/>
      <c r="N9574" s="18"/>
      <c r="O9574" s="18"/>
      <c r="Q9574" s="18"/>
      <c r="R9574" s="18"/>
      <c r="S9574" s="18"/>
      <c r="T9574" s="18"/>
      <c r="U9574" s="18"/>
      <c r="V9574" s="18"/>
      <c r="X9574" s="18"/>
      <c r="Y9574" s="18"/>
      <c r="Z9574" s="18"/>
      <c r="AA9574" s="18"/>
      <c r="AB9574" s="18"/>
      <c r="AC9574" s="18"/>
      <c r="AD9574" s="18"/>
    </row>
    <row r="9575" spans="12:30" x14ac:dyDescent="0.3">
      <c r="L9575" s="18"/>
      <c r="M9575" s="18"/>
      <c r="N9575" s="18"/>
      <c r="O9575" s="18"/>
      <c r="Q9575" s="18"/>
      <c r="R9575" s="18"/>
      <c r="S9575" s="18"/>
      <c r="T9575" s="18"/>
      <c r="U9575" s="18"/>
      <c r="V9575" s="18"/>
      <c r="X9575" s="18"/>
      <c r="Y9575" s="18"/>
      <c r="Z9575" s="18"/>
      <c r="AA9575" s="18"/>
      <c r="AB9575" s="18"/>
      <c r="AC9575" s="18"/>
      <c r="AD9575" s="18"/>
    </row>
    <row r="9576" spans="12:30" x14ac:dyDescent="0.3">
      <c r="L9576" s="18"/>
      <c r="M9576" s="18"/>
      <c r="N9576" s="18"/>
      <c r="O9576" s="18"/>
      <c r="Q9576" s="18"/>
      <c r="R9576" s="18"/>
      <c r="S9576" s="18"/>
      <c r="T9576" s="18"/>
      <c r="U9576" s="18"/>
      <c r="V9576" s="18"/>
      <c r="X9576" s="18"/>
      <c r="Y9576" s="18"/>
      <c r="Z9576" s="18"/>
      <c r="AA9576" s="18"/>
      <c r="AB9576" s="18"/>
      <c r="AC9576" s="18"/>
      <c r="AD9576" s="18"/>
    </row>
    <row r="9577" spans="12:30" x14ac:dyDescent="0.3">
      <c r="L9577" s="18"/>
      <c r="M9577" s="18"/>
      <c r="N9577" s="18"/>
      <c r="O9577" s="18"/>
      <c r="Q9577" s="18"/>
      <c r="R9577" s="18"/>
      <c r="S9577" s="18"/>
      <c r="T9577" s="18"/>
      <c r="U9577" s="18"/>
      <c r="V9577" s="18"/>
      <c r="X9577" s="18"/>
      <c r="Y9577" s="18"/>
      <c r="Z9577" s="18"/>
      <c r="AA9577" s="18"/>
      <c r="AB9577" s="18"/>
      <c r="AC9577" s="18"/>
      <c r="AD9577" s="18"/>
    </row>
    <row r="9578" spans="12:30" x14ac:dyDescent="0.3">
      <c r="L9578" s="18"/>
      <c r="M9578" s="18"/>
      <c r="N9578" s="18"/>
      <c r="O9578" s="18"/>
      <c r="Q9578" s="18"/>
      <c r="R9578" s="18"/>
      <c r="S9578" s="18"/>
      <c r="T9578" s="18"/>
      <c r="U9578" s="18"/>
      <c r="V9578" s="18"/>
      <c r="X9578" s="18"/>
      <c r="Y9578" s="18"/>
      <c r="Z9578" s="18"/>
      <c r="AA9578" s="18"/>
      <c r="AB9578" s="18"/>
      <c r="AC9578" s="18"/>
      <c r="AD9578" s="18"/>
    </row>
    <row r="9579" spans="12:30" x14ac:dyDescent="0.3">
      <c r="L9579" s="18"/>
      <c r="M9579" s="18"/>
      <c r="N9579" s="18"/>
      <c r="O9579" s="18"/>
      <c r="Q9579" s="18"/>
      <c r="R9579" s="18"/>
      <c r="S9579" s="18"/>
      <c r="T9579" s="18"/>
      <c r="U9579" s="18"/>
      <c r="V9579" s="18"/>
      <c r="X9579" s="18"/>
      <c r="Y9579" s="18"/>
      <c r="Z9579" s="18"/>
      <c r="AA9579" s="18"/>
      <c r="AB9579" s="18"/>
      <c r="AC9579" s="18"/>
      <c r="AD9579" s="18"/>
    </row>
    <row r="9580" spans="12:30" x14ac:dyDescent="0.3">
      <c r="L9580" s="18"/>
      <c r="M9580" s="18"/>
      <c r="N9580" s="18"/>
      <c r="O9580" s="18"/>
      <c r="Q9580" s="18"/>
      <c r="R9580" s="18"/>
      <c r="S9580" s="18"/>
      <c r="T9580" s="18"/>
      <c r="U9580" s="18"/>
      <c r="V9580" s="18"/>
      <c r="X9580" s="18"/>
      <c r="Y9580" s="18"/>
      <c r="Z9580" s="18"/>
      <c r="AA9580" s="18"/>
      <c r="AB9580" s="18"/>
      <c r="AC9580" s="18"/>
      <c r="AD9580" s="18"/>
    </row>
    <row r="9581" spans="12:30" x14ac:dyDescent="0.3">
      <c r="L9581" s="18"/>
      <c r="M9581" s="18"/>
      <c r="N9581" s="18"/>
      <c r="O9581" s="18"/>
      <c r="Q9581" s="18"/>
      <c r="R9581" s="18"/>
      <c r="S9581" s="18"/>
      <c r="T9581" s="18"/>
      <c r="U9581" s="18"/>
      <c r="V9581" s="18"/>
      <c r="X9581" s="18"/>
      <c r="Y9581" s="18"/>
      <c r="Z9581" s="18"/>
      <c r="AA9581" s="18"/>
      <c r="AB9581" s="18"/>
      <c r="AC9581" s="18"/>
      <c r="AD9581" s="18"/>
    </row>
    <row r="9582" spans="12:30" x14ac:dyDescent="0.3">
      <c r="L9582" s="18"/>
      <c r="M9582" s="18"/>
      <c r="N9582" s="18"/>
      <c r="O9582" s="18"/>
      <c r="Q9582" s="18"/>
      <c r="R9582" s="18"/>
      <c r="S9582" s="18"/>
      <c r="T9582" s="18"/>
      <c r="U9582" s="18"/>
      <c r="V9582" s="18"/>
      <c r="X9582" s="18"/>
      <c r="Y9582" s="18"/>
      <c r="Z9582" s="18"/>
      <c r="AA9582" s="18"/>
      <c r="AB9582" s="18"/>
      <c r="AC9582" s="18"/>
      <c r="AD9582" s="18"/>
    </row>
    <row r="9583" spans="12:30" x14ac:dyDescent="0.3">
      <c r="L9583" s="18"/>
      <c r="M9583" s="18"/>
      <c r="N9583" s="18"/>
      <c r="O9583" s="18"/>
      <c r="Q9583" s="18"/>
      <c r="R9583" s="18"/>
      <c r="S9583" s="18"/>
      <c r="T9583" s="18"/>
      <c r="U9583" s="18"/>
      <c r="V9583" s="18"/>
      <c r="X9583" s="18"/>
      <c r="Y9583" s="18"/>
      <c r="Z9583" s="18"/>
      <c r="AA9583" s="18"/>
      <c r="AB9583" s="18"/>
      <c r="AC9583" s="18"/>
      <c r="AD9583" s="18"/>
    </row>
    <row r="9584" spans="12:30" x14ac:dyDescent="0.3">
      <c r="L9584" s="18"/>
      <c r="M9584" s="18"/>
      <c r="N9584" s="18"/>
      <c r="O9584" s="18"/>
      <c r="Q9584" s="18"/>
      <c r="R9584" s="18"/>
      <c r="S9584" s="18"/>
      <c r="T9584" s="18"/>
      <c r="U9584" s="18"/>
      <c r="V9584" s="18"/>
      <c r="X9584" s="18"/>
      <c r="Y9584" s="18"/>
      <c r="Z9584" s="18"/>
      <c r="AA9584" s="18"/>
      <c r="AB9584" s="18"/>
      <c r="AC9584" s="18"/>
      <c r="AD9584" s="18"/>
    </row>
    <row r="9585" spans="12:30" x14ac:dyDescent="0.3">
      <c r="L9585" s="18"/>
      <c r="M9585" s="18"/>
      <c r="N9585" s="18"/>
      <c r="O9585" s="18"/>
      <c r="Q9585" s="18"/>
      <c r="R9585" s="18"/>
      <c r="S9585" s="18"/>
      <c r="T9585" s="18"/>
      <c r="U9585" s="18"/>
      <c r="V9585" s="18"/>
      <c r="X9585" s="18"/>
      <c r="Y9585" s="18"/>
      <c r="Z9585" s="18"/>
      <c r="AA9585" s="18"/>
      <c r="AB9585" s="18"/>
      <c r="AC9585" s="18"/>
      <c r="AD9585" s="18"/>
    </row>
    <row r="9586" spans="12:30" x14ac:dyDescent="0.3">
      <c r="L9586" s="18"/>
      <c r="M9586" s="18"/>
      <c r="N9586" s="18"/>
      <c r="O9586" s="18"/>
      <c r="Q9586" s="18"/>
      <c r="R9586" s="18"/>
      <c r="S9586" s="18"/>
      <c r="T9586" s="18"/>
      <c r="U9586" s="18"/>
      <c r="V9586" s="18"/>
      <c r="X9586" s="18"/>
      <c r="Y9586" s="18"/>
      <c r="Z9586" s="18"/>
      <c r="AA9586" s="18"/>
      <c r="AB9586" s="18"/>
      <c r="AC9586" s="18"/>
      <c r="AD9586" s="18"/>
    </row>
    <row r="9587" spans="12:30" x14ac:dyDescent="0.3">
      <c r="L9587" s="18"/>
      <c r="M9587" s="18"/>
      <c r="N9587" s="18"/>
      <c r="O9587" s="18"/>
      <c r="Q9587" s="18"/>
      <c r="R9587" s="18"/>
      <c r="S9587" s="18"/>
      <c r="T9587" s="18"/>
      <c r="U9587" s="18"/>
      <c r="V9587" s="18"/>
      <c r="X9587" s="18"/>
      <c r="Y9587" s="18"/>
      <c r="Z9587" s="18"/>
      <c r="AA9587" s="18"/>
      <c r="AB9587" s="18"/>
      <c r="AC9587" s="18"/>
      <c r="AD9587" s="18"/>
    </row>
    <row r="9588" spans="12:30" x14ac:dyDescent="0.3">
      <c r="L9588" s="18"/>
      <c r="M9588" s="18"/>
      <c r="N9588" s="18"/>
      <c r="O9588" s="18"/>
      <c r="Q9588" s="18"/>
      <c r="R9588" s="18"/>
      <c r="S9588" s="18"/>
      <c r="T9588" s="18"/>
      <c r="U9588" s="18"/>
      <c r="V9588" s="18"/>
      <c r="X9588" s="18"/>
      <c r="Y9588" s="18"/>
      <c r="Z9588" s="18"/>
      <c r="AA9588" s="18"/>
      <c r="AB9588" s="18"/>
      <c r="AC9588" s="18"/>
      <c r="AD9588" s="18"/>
    </row>
    <row r="9589" spans="12:30" x14ac:dyDescent="0.3">
      <c r="L9589" s="18"/>
      <c r="M9589" s="18"/>
      <c r="N9589" s="18"/>
      <c r="O9589" s="18"/>
      <c r="Q9589" s="18"/>
      <c r="R9589" s="18"/>
      <c r="S9589" s="18"/>
      <c r="T9589" s="18"/>
      <c r="U9589" s="18"/>
      <c r="V9589" s="18"/>
      <c r="X9589" s="18"/>
      <c r="Y9589" s="18"/>
      <c r="Z9589" s="18"/>
      <c r="AA9589" s="18"/>
      <c r="AB9589" s="18"/>
      <c r="AC9589" s="18"/>
      <c r="AD9589" s="18"/>
    </row>
    <row r="9590" spans="12:30" x14ac:dyDescent="0.3">
      <c r="L9590" s="18"/>
      <c r="M9590" s="18"/>
      <c r="N9590" s="18"/>
      <c r="O9590" s="18"/>
      <c r="Q9590" s="18"/>
      <c r="R9590" s="18"/>
      <c r="S9590" s="18"/>
      <c r="T9590" s="18"/>
      <c r="U9590" s="18"/>
      <c r="V9590" s="18"/>
      <c r="X9590" s="18"/>
      <c r="Y9590" s="18"/>
      <c r="Z9590" s="18"/>
      <c r="AA9590" s="18"/>
      <c r="AB9590" s="18"/>
      <c r="AC9590" s="18"/>
      <c r="AD9590" s="18"/>
    </row>
    <row r="9591" spans="12:30" x14ac:dyDescent="0.3">
      <c r="L9591" s="18"/>
      <c r="M9591" s="18"/>
      <c r="N9591" s="18"/>
      <c r="O9591" s="18"/>
      <c r="Q9591" s="18"/>
      <c r="R9591" s="18"/>
      <c r="S9591" s="18"/>
      <c r="T9591" s="18"/>
      <c r="U9591" s="18"/>
      <c r="V9591" s="18"/>
      <c r="X9591" s="18"/>
      <c r="Y9591" s="18"/>
      <c r="Z9591" s="18"/>
      <c r="AA9591" s="18"/>
      <c r="AB9591" s="18"/>
      <c r="AC9591" s="18"/>
      <c r="AD9591" s="18"/>
    </row>
    <row r="9592" spans="12:30" x14ac:dyDescent="0.3">
      <c r="L9592" s="18"/>
      <c r="M9592" s="18"/>
      <c r="N9592" s="18"/>
      <c r="O9592" s="18"/>
      <c r="Q9592" s="18"/>
      <c r="R9592" s="18"/>
      <c r="S9592" s="18"/>
      <c r="T9592" s="18"/>
      <c r="U9592" s="18"/>
      <c r="V9592" s="18"/>
      <c r="X9592" s="18"/>
      <c r="Y9592" s="18"/>
      <c r="Z9592" s="18"/>
      <c r="AA9592" s="18"/>
      <c r="AB9592" s="18"/>
      <c r="AC9592" s="18"/>
      <c r="AD9592" s="18"/>
    </row>
    <row r="9593" spans="12:30" x14ac:dyDescent="0.3">
      <c r="L9593" s="18"/>
      <c r="M9593" s="18"/>
      <c r="N9593" s="18"/>
      <c r="O9593" s="18"/>
      <c r="Q9593" s="18"/>
      <c r="R9593" s="18"/>
      <c r="S9593" s="18"/>
      <c r="T9593" s="18"/>
      <c r="U9593" s="18"/>
      <c r="V9593" s="18"/>
      <c r="X9593" s="18"/>
      <c r="Y9593" s="18"/>
      <c r="Z9593" s="18"/>
      <c r="AA9593" s="18"/>
      <c r="AB9593" s="18"/>
      <c r="AC9593" s="18"/>
      <c r="AD9593" s="18"/>
    </row>
    <row r="9594" spans="12:30" x14ac:dyDescent="0.3">
      <c r="L9594" s="18"/>
      <c r="M9594" s="18"/>
      <c r="N9594" s="18"/>
      <c r="O9594" s="18"/>
      <c r="Q9594" s="18"/>
      <c r="R9594" s="18"/>
      <c r="S9594" s="18"/>
      <c r="T9594" s="18"/>
      <c r="U9594" s="18"/>
      <c r="V9594" s="18"/>
      <c r="X9594" s="18"/>
      <c r="Y9594" s="18"/>
      <c r="Z9594" s="18"/>
      <c r="AA9594" s="18"/>
      <c r="AB9594" s="18"/>
      <c r="AC9594" s="18"/>
      <c r="AD9594" s="18"/>
    </row>
    <row r="9595" spans="12:30" x14ac:dyDescent="0.3">
      <c r="L9595" s="18"/>
      <c r="M9595" s="18"/>
      <c r="N9595" s="18"/>
      <c r="O9595" s="18"/>
      <c r="Q9595" s="18"/>
      <c r="R9595" s="18"/>
      <c r="S9595" s="18"/>
      <c r="T9595" s="18"/>
      <c r="U9595" s="18"/>
      <c r="V9595" s="18"/>
      <c r="X9595" s="18"/>
      <c r="Y9595" s="18"/>
      <c r="Z9595" s="18"/>
      <c r="AA9595" s="18"/>
      <c r="AB9595" s="18"/>
      <c r="AC9595" s="18"/>
      <c r="AD9595" s="18"/>
    </row>
    <row r="9596" spans="12:30" x14ac:dyDescent="0.3">
      <c r="L9596" s="18"/>
      <c r="M9596" s="18"/>
      <c r="N9596" s="18"/>
      <c r="O9596" s="18"/>
      <c r="Q9596" s="18"/>
      <c r="R9596" s="18"/>
      <c r="S9596" s="18"/>
      <c r="T9596" s="18"/>
      <c r="U9596" s="18"/>
      <c r="V9596" s="18"/>
      <c r="X9596" s="18"/>
      <c r="Y9596" s="18"/>
      <c r="Z9596" s="18"/>
      <c r="AA9596" s="18"/>
      <c r="AB9596" s="18"/>
      <c r="AC9596" s="18"/>
      <c r="AD9596" s="18"/>
    </row>
    <row r="9597" spans="12:30" x14ac:dyDescent="0.3">
      <c r="L9597" s="18"/>
      <c r="M9597" s="18"/>
      <c r="N9597" s="18"/>
      <c r="O9597" s="18"/>
      <c r="Q9597" s="18"/>
      <c r="R9597" s="18"/>
      <c r="S9597" s="18"/>
      <c r="T9597" s="18"/>
      <c r="U9597" s="18"/>
      <c r="V9597" s="18"/>
      <c r="X9597" s="18"/>
      <c r="Y9597" s="18"/>
      <c r="Z9597" s="18"/>
      <c r="AA9597" s="18"/>
      <c r="AB9597" s="18"/>
      <c r="AC9597" s="18"/>
      <c r="AD9597" s="18"/>
    </row>
    <row r="9598" spans="12:30" x14ac:dyDescent="0.3">
      <c r="L9598" s="18"/>
      <c r="M9598" s="18"/>
      <c r="N9598" s="18"/>
      <c r="O9598" s="18"/>
      <c r="Q9598" s="18"/>
      <c r="R9598" s="18"/>
      <c r="S9598" s="18"/>
      <c r="T9598" s="18"/>
      <c r="U9598" s="18"/>
      <c r="V9598" s="18"/>
      <c r="X9598" s="18"/>
      <c r="Y9598" s="18"/>
      <c r="Z9598" s="18"/>
      <c r="AA9598" s="18"/>
      <c r="AB9598" s="18"/>
      <c r="AC9598" s="18"/>
      <c r="AD9598" s="18"/>
    </row>
    <row r="9599" spans="12:30" x14ac:dyDescent="0.3">
      <c r="L9599" s="18"/>
      <c r="M9599" s="18"/>
      <c r="N9599" s="18"/>
      <c r="O9599" s="18"/>
      <c r="Q9599" s="18"/>
      <c r="R9599" s="18"/>
      <c r="S9599" s="18"/>
      <c r="T9599" s="18"/>
      <c r="U9599" s="18"/>
      <c r="V9599" s="18"/>
      <c r="X9599" s="18"/>
      <c r="Y9599" s="18"/>
      <c r="Z9599" s="18"/>
      <c r="AA9599" s="18"/>
      <c r="AB9599" s="18"/>
      <c r="AC9599" s="18"/>
      <c r="AD9599" s="18"/>
    </row>
    <row r="9600" spans="12:30" x14ac:dyDescent="0.3">
      <c r="L9600" s="18"/>
      <c r="M9600" s="18"/>
      <c r="N9600" s="18"/>
      <c r="O9600" s="18"/>
      <c r="Q9600" s="18"/>
      <c r="R9600" s="18"/>
      <c r="S9600" s="18"/>
      <c r="T9600" s="18"/>
      <c r="U9600" s="18"/>
      <c r="V9600" s="18"/>
      <c r="X9600" s="18"/>
      <c r="Y9600" s="18"/>
      <c r="Z9600" s="18"/>
      <c r="AA9600" s="18"/>
      <c r="AB9600" s="18"/>
      <c r="AC9600" s="18"/>
      <c r="AD9600" s="18"/>
    </row>
    <row r="9601" spans="12:30" x14ac:dyDescent="0.3">
      <c r="L9601" s="18"/>
      <c r="M9601" s="18"/>
      <c r="N9601" s="18"/>
      <c r="O9601" s="18"/>
      <c r="Q9601" s="18"/>
      <c r="R9601" s="18"/>
      <c r="S9601" s="18"/>
      <c r="T9601" s="18"/>
      <c r="U9601" s="18"/>
      <c r="V9601" s="18"/>
      <c r="X9601" s="18"/>
      <c r="Y9601" s="18"/>
      <c r="Z9601" s="18"/>
      <c r="AA9601" s="18"/>
      <c r="AB9601" s="18"/>
      <c r="AC9601" s="18"/>
      <c r="AD9601" s="18"/>
    </row>
    <row r="9602" spans="12:30" x14ac:dyDescent="0.3">
      <c r="L9602" s="18"/>
      <c r="M9602" s="18"/>
      <c r="N9602" s="18"/>
      <c r="O9602" s="18"/>
      <c r="Q9602" s="18"/>
      <c r="R9602" s="18"/>
      <c r="S9602" s="18"/>
      <c r="T9602" s="18"/>
      <c r="U9602" s="18"/>
      <c r="V9602" s="18"/>
      <c r="X9602" s="18"/>
      <c r="Y9602" s="18"/>
      <c r="Z9602" s="18"/>
      <c r="AA9602" s="18"/>
      <c r="AB9602" s="18"/>
      <c r="AC9602" s="18"/>
      <c r="AD9602" s="18"/>
    </row>
    <row r="9603" spans="12:30" x14ac:dyDescent="0.3">
      <c r="L9603" s="18"/>
      <c r="M9603" s="18"/>
      <c r="N9603" s="18"/>
      <c r="O9603" s="18"/>
      <c r="Q9603" s="18"/>
      <c r="R9603" s="18"/>
      <c r="S9603" s="18"/>
      <c r="T9603" s="18"/>
      <c r="U9603" s="18"/>
      <c r="V9603" s="18"/>
      <c r="X9603" s="18"/>
      <c r="Y9603" s="18"/>
      <c r="Z9603" s="18"/>
      <c r="AA9603" s="18"/>
      <c r="AB9603" s="18"/>
      <c r="AC9603" s="18"/>
      <c r="AD9603" s="18"/>
    </row>
    <row r="9604" spans="12:30" x14ac:dyDescent="0.3">
      <c r="L9604" s="18"/>
      <c r="M9604" s="18"/>
      <c r="N9604" s="18"/>
      <c r="O9604" s="18"/>
      <c r="Q9604" s="18"/>
      <c r="R9604" s="18"/>
      <c r="S9604" s="18"/>
      <c r="T9604" s="18"/>
      <c r="U9604" s="18"/>
      <c r="V9604" s="18"/>
      <c r="X9604" s="18"/>
      <c r="Y9604" s="18"/>
      <c r="Z9604" s="18"/>
      <c r="AA9604" s="18"/>
      <c r="AB9604" s="18"/>
      <c r="AC9604" s="18"/>
      <c r="AD9604" s="18"/>
    </row>
    <row r="9605" spans="12:30" x14ac:dyDescent="0.3">
      <c r="L9605" s="18"/>
      <c r="M9605" s="18"/>
      <c r="N9605" s="18"/>
      <c r="O9605" s="18"/>
      <c r="Q9605" s="18"/>
      <c r="R9605" s="18"/>
      <c r="S9605" s="18"/>
      <c r="T9605" s="18"/>
      <c r="U9605" s="18"/>
      <c r="V9605" s="18"/>
      <c r="X9605" s="18"/>
      <c r="Y9605" s="18"/>
      <c r="Z9605" s="18"/>
      <c r="AA9605" s="18"/>
      <c r="AB9605" s="18"/>
      <c r="AC9605" s="18"/>
      <c r="AD9605" s="18"/>
    </row>
    <row r="9606" spans="12:30" x14ac:dyDescent="0.3">
      <c r="L9606" s="18"/>
      <c r="M9606" s="18"/>
      <c r="N9606" s="18"/>
      <c r="O9606" s="18"/>
      <c r="Q9606" s="18"/>
      <c r="R9606" s="18"/>
      <c r="S9606" s="18"/>
      <c r="T9606" s="18"/>
      <c r="U9606" s="18"/>
      <c r="V9606" s="18"/>
      <c r="X9606" s="18"/>
      <c r="Y9606" s="18"/>
      <c r="Z9606" s="18"/>
      <c r="AA9606" s="18"/>
      <c r="AB9606" s="18"/>
      <c r="AC9606" s="18"/>
      <c r="AD9606" s="18"/>
    </row>
    <row r="9607" spans="12:30" x14ac:dyDescent="0.3">
      <c r="L9607" s="18"/>
      <c r="M9607" s="18"/>
      <c r="N9607" s="18"/>
      <c r="O9607" s="18"/>
      <c r="Q9607" s="18"/>
      <c r="R9607" s="18"/>
      <c r="S9607" s="18"/>
      <c r="T9607" s="18"/>
      <c r="U9607" s="18"/>
      <c r="V9607" s="18"/>
      <c r="X9607" s="18"/>
      <c r="Y9607" s="18"/>
      <c r="Z9607" s="18"/>
      <c r="AA9607" s="18"/>
      <c r="AB9607" s="18"/>
      <c r="AC9607" s="18"/>
      <c r="AD9607" s="18"/>
    </row>
    <row r="9608" spans="12:30" x14ac:dyDescent="0.3">
      <c r="L9608" s="18"/>
      <c r="M9608" s="18"/>
      <c r="N9608" s="18"/>
      <c r="O9608" s="18"/>
      <c r="Q9608" s="18"/>
      <c r="R9608" s="18"/>
      <c r="S9608" s="18"/>
      <c r="T9608" s="18"/>
      <c r="U9608" s="18"/>
      <c r="V9608" s="18"/>
      <c r="X9608" s="18"/>
      <c r="Y9608" s="18"/>
      <c r="Z9608" s="18"/>
      <c r="AA9608" s="18"/>
      <c r="AB9608" s="18"/>
      <c r="AC9608" s="18"/>
      <c r="AD9608" s="18"/>
    </row>
    <row r="9609" spans="12:30" x14ac:dyDescent="0.3">
      <c r="L9609" s="18"/>
      <c r="M9609" s="18"/>
      <c r="N9609" s="18"/>
      <c r="O9609" s="18"/>
      <c r="Q9609" s="18"/>
      <c r="R9609" s="18"/>
      <c r="S9609" s="18"/>
      <c r="T9609" s="18"/>
      <c r="U9609" s="18"/>
      <c r="V9609" s="18"/>
      <c r="X9609" s="18"/>
      <c r="Y9609" s="18"/>
      <c r="Z9609" s="18"/>
      <c r="AA9609" s="18"/>
      <c r="AB9609" s="18"/>
      <c r="AC9609" s="18"/>
      <c r="AD9609" s="18"/>
    </row>
    <row r="9610" spans="12:30" x14ac:dyDescent="0.3">
      <c r="L9610" s="18"/>
      <c r="M9610" s="18"/>
      <c r="N9610" s="18"/>
      <c r="O9610" s="18"/>
      <c r="Q9610" s="18"/>
      <c r="R9610" s="18"/>
      <c r="S9610" s="18"/>
      <c r="T9610" s="18"/>
      <c r="U9610" s="18"/>
      <c r="V9610" s="18"/>
      <c r="X9610" s="18"/>
      <c r="Y9610" s="18"/>
      <c r="Z9610" s="18"/>
      <c r="AA9610" s="18"/>
      <c r="AB9610" s="18"/>
      <c r="AC9610" s="18"/>
      <c r="AD9610" s="18"/>
    </row>
    <row r="9611" spans="12:30" x14ac:dyDescent="0.3">
      <c r="L9611" s="18"/>
      <c r="M9611" s="18"/>
      <c r="N9611" s="18"/>
      <c r="O9611" s="18"/>
      <c r="Q9611" s="18"/>
      <c r="R9611" s="18"/>
      <c r="S9611" s="18"/>
      <c r="T9611" s="18"/>
      <c r="U9611" s="18"/>
      <c r="V9611" s="18"/>
      <c r="X9611" s="18"/>
      <c r="Y9611" s="18"/>
      <c r="Z9611" s="18"/>
      <c r="AA9611" s="18"/>
      <c r="AB9611" s="18"/>
      <c r="AC9611" s="18"/>
      <c r="AD9611" s="18"/>
    </row>
    <row r="9612" spans="12:30" x14ac:dyDescent="0.3">
      <c r="L9612" s="18"/>
      <c r="M9612" s="18"/>
      <c r="N9612" s="18"/>
      <c r="O9612" s="18"/>
      <c r="Q9612" s="18"/>
      <c r="R9612" s="18"/>
      <c r="S9612" s="18"/>
      <c r="T9612" s="18"/>
      <c r="U9612" s="18"/>
      <c r="V9612" s="18"/>
      <c r="X9612" s="18"/>
      <c r="Y9612" s="18"/>
      <c r="Z9612" s="18"/>
      <c r="AA9612" s="18"/>
      <c r="AB9612" s="18"/>
      <c r="AC9612" s="18"/>
      <c r="AD9612" s="18"/>
    </row>
    <row r="9613" spans="12:30" x14ac:dyDescent="0.3">
      <c r="L9613" s="18"/>
      <c r="M9613" s="18"/>
      <c r="N9613" s="18"/>
      <c r="O9613" s="18"/>
      <c r="Q9613" s="18"/>
      <c r="R9613" s="18"/>
      <c r="S9613" s="18"/>
      <c r="T9613" s="18"/>
      <c r="U9613" s="18"/>
      <c r="V9613" s="18"/>
      <c r="X9613" s="18"/>
      <c r="Y9613" s="18"/>
      <c r="Z9613" s="18"/>
      <c r="AA9613" s="18"/>
      <c r="AB9613" s="18"/>
      <c r="AC9613" s="18"/>
      <c r="AD9613" s="18"/>
    </row>
    <row r="9614" spans="12:30" x14ac:dyDescent="0.3">
      <c r="L9614" s="18"/>
      <c r="M9614" s="18"/>
      <c r="N9614" s="18"/>
      <c r="O9614" s="18"/>
      <c r="Q9614" s="18"/>
      <c r="R9614" s="18"/>
      <c r="S9614" s="18"/>
      <c r="T9614" s="18"/>
      <c r="U9614" s="18"/>
      <c r="V9614" s="18"/>
      <c r="X9614" s="18"/>
      <c r="Y9614" s="18"/>
      <c r="Z9614" s="18"/>
      <c r="AA9614" s="18"/>
      <c r="AB9614" s="18"/>
      <c r="AC9614" s="18"/>
      <c r="AD9614" s="18"/>
    </row>
    <row r="9615" spans="12:30" x14ac:dyDescent="0.3">
      <c r="L9615" s="18"/>
      <c r="M9615" s="18"/>
      <c r="N9615" s="18"/>
      <c r="O9615" s="18"/>
      <c r="Q9615" s="18"/>
      <c r="R9615" s="18"/>
      <c r="S9615" s="18"/>
      <c r="T9615" s="18"/>
      <c r="U9615" s="18"/>
      <c r="V9615" s="18"/>
      <c r="X9615" s="18"/>
      <c r="Y9615" s="18"/>
      <c r="Z9615" s="18"/>
      <c r="AA9615" s="18"/>
      <c r="AB9615" s="18"/>
      <c r="AC9615" s="18"/>
      <c r="AD9615" s="18"/>
    </row>
    <row r="9616" spans="12:30" x14ac:dyDescent="0.3">
      <c r="L9616" s="18"/>
      <c r="M9616" s="18"/>
      <c r="N9616" s="18"/>
      <c r="O9616" s="18"/>
      <c r="Q9616" s="18"/>
      <c r="R9616" s="18"/>
      <c r="S9616" s="18"/>
      <c r="T9616" s="18"/>
      <c r="U9616" s="18"/>
      <c r="V9616" s="18"/>
      <c r="X9616" s="18"/>
      <c r="Y9616" s="18"/>
      <c r="Z9616" s="18"/>
      <c r="AA9616" s="18"/>
      <c r="AB9616" s="18"/>
      <c r="AC9616" s="18"/>
      <c r="AD9616" s="18"/>
    </row>
    <row r="9617" spans="12:30" x14ac:dyDescent="0.3">
      <c r="L9617" s="18"/>
      <c r="M9617" s="18"/>
      <c r="N9617" s="18"/>
      <c r="O9617" s="18"/>
      <c r="Q9617" s="18"/>
      <c r="R9617" s="18"/>
      <c r="S9617" s="18"/>
      <c r="T9617" s="18"/>
      <c r="U9617" s="18"/>
      <c r="V9617" s="18"/>
      <c r="X9617" s="18"/>
      <c r="Y9617" s="18"/>
      <c r="Z9617" s="18"/>
      <c r="AA9617" s="18"/>
      <c r="AB9617" s="18"/>
      <c r="AC9617" s="18"/>
      <c r="AD9617" s="18"/>
    </row>
    <row r="9618" spans="12:30" x14ac:dyDescent="0.3">
      <c r="L9618" s="18"/>
      <c r="M9618" s="18"/>
      <c r="N9618" s="18"/>
      <c r="O9618" s="18"/>
      <c r="Q9618" s="18"/>
      <c r="R9618" s="18"/>
      <c r="S9618" s="18"/>
      <c r="T9618" s="18"/>
      <c r="U9618" s="18"/>
      <c r="V9618" s="18"/>
      <c r="X9618" s="18"/>
      <c r="Y9618" s="18"/>
      <c r="Z9618" s="18"/>
      <c r="AA9618" s="18"/>
      <c r="AB9618" s="18"/>
      <c r="AC9618" s="18"/>
      <c r="AD9618" s="18"/>
    </row>
    <row r="9619" spans="12:30" x14ac:dyDescent="0.3">
      <c r="L9619" s="18"/>
      <c r="M9619" s="18"/>
      <c r="N9619" s="18"/>
      <c r="O9619" s="18"/>
      <c r="Q9619" s="18"/>
      <c r="R9619" s="18"/>
      <c r="S9619" s="18"/>
      <c r="T9619" s="18"/>
      <c r="U9619" s="18"/>
      <c r="V9619" s="18"/>
      <c r="X9619" s="18"/>
      <c r="Y9619" s="18"/>
      <c r="Z9619" s="18"/>
      <c r="AA9619" s="18"/>
      <c r="AB9619" s="18"/>
      <c r="AC9619" s="18"/>
      <c r="AD9619" s="18"/>
    </row>
    <row r="9620" spans="12:30" x14ac:dyDescent="0.3">
      <c r="L9620" s="18"/>
      <c r="M9620" s="18"/>
      <c r="N9620" s="18"/>
      <c r="O9620" s="18"/>
      <c r="Q9620" s="18"/>
      <c r="R9620" s="18"/>
      <c r="S9620" s="18"/>
      <c r="T9620" s="18"/>
      <c r="U9620" s="18"/>
      <c r="V9620" s="18"/>
      <c r="X9620" s="18"/>
      <c r="Y9620" s="18"/>
      <c r="Z9620" s="18"/>
      <c r="AA9620" s="18"/>
      <c r="AB9620" s="18"/>
      <c r="AC9620" s="18"/>
      <c r="AD9620" s="18"/>
    </row>
    <row r="9621" spans="12:30" x14ac:dyDescent="0.3">
      <c r="L9621" s="18"/>
      <c r="M9621" s="18"/>
      <c r="N9621" s="18"/>
      <c r="O9621" s="18"/>
      <c r="Q9621" s="18"/>
      <c r="R9621" s="18"/>
      <c r="S9621" s="18"/>
      <c r="T9621" s="18"/>
      <c r="U9621" s="18"/>
      <c r="V9621" s="18"/>
      <c r="X9621" s="18"/>
      <c r="Y9621" s="18"/>
      <c r="Z9621" s="18"/>
      <c r="AA9621" s="18"/>
      <c r="AB9621" s="18"/>
      <c r="AC9621" s="18"/>
      <c r="AD9621" s="18"/>
    </row>
    <row r="9622" spans="12:30" x14ac:dyDescent="0.3">
      <c r="L9622" s="18"/>
      <c r="M9622" s="18"/>
      <c r="N9622" s="18"/>
      <c r="O9622" s="18"/>
      <c r="Q9622" s="18"/>
      <c r="R9622" s="18"/>
      <c r="S9622" s="18"/>
      <c r="T9622" s="18"/>
      <c r="U9622" s="18"/>
      <c r="V9622" s="18"/>
      <c r="X9622" s="18"/>
      <c r="Y9622" s="18"/>
      <c r="Z9622" s="18"/>
      <c r="AA9622" s="18"/>
      <c r="AB9622" s="18"/>
      <c r="AC9622" s="18"/>
      <c r="AD9622" s="18"/>
    </row>
    <row r="9623" spans="12:30" x14ac:dyDescent="0.3">
      <c r="L9623" s="18"/>
      <c r="M9623" s="18"/>
      <c r="N9623" s="18"/>
      <c r="O9623" s="18"/>
      <c r="Q9623" s="18"/>
      <c r="R9623" s="18"/>
      <c r="S9623" s="18"/>
      <c r="T9623" s="18"/>
      <c r="U9623" s="18"/>
      <c r="V9623" s="18"/>
      <c r="X9623" s="18"/>
      <c r="Y9623" s="18"/>
      <c r="Z9623" s="18"/>
      <c r="AA9623" s="18"/>
      <c r="AB9623" s="18"/>
      <c r="AC9623" s="18"/>
      <c r="AD9623" s="18"/>
    </row>
    <row r="9624" spans="12:30" x14ac:dyDescent="0.3">
      <c r="L9624" s="18"/>
      <c r="M9624" s="18"/>
      <c r="N9624" s="18"/>
      <c r="O9624" s="18"/>
      <c r="Q9624" s="18"/>
      <c r="R9624" s="18"/>
      <c r="S9624" s="18"/>
      <c r="T9624" s="18"/>
      <c r="U9624" s="18"/>
      <c r="V9624" s="18"/>
      <c r="X9624" s="18"/>
      <c r="Y9624" s="18"/>
      <c r="Z9624" s="18"/>
      <c r="AA9624" s="18"/>
      <c r="AB9624" s="18"/>
      <c r="AC9624" s="18"/>
      <c r="AD9624" s="18"/>
    </row>
    <row r="9625" spans="12:30" x14ac:dyDescent="0.3">
      <c r="L9625" s="18"/>
      <c r="M9625" s="18"/>
      <c r="N9625" s="18"/>
      <c r="O9625" s="18"/>
      <c r="Q9625" s="18"/>
      <c r="R9625" s="18"/>
      <c r="S9625" s="18"/>
      <c r="T9625" s="18"/>
      <c r="U9625" s="18"/>
      <c r="V9625" s="18"/>
      <c r="X9625" s="18"/>
      <c r="Y9625" s="18"/>
      <c r="Z9625" s="18"/>
      <c r="AA9625" s="18"/>
      <c r="AB9625" s="18"/>
      <c r="AC9625" s="18"/>
      <c r="AD9625" s="18"/>
    </row>
    <row r="9626" spans="12:30" x14ac:dyDescent="0.3">
      <c r="L9626" s="18"/>
      <c r="M9626" s="18"/>
      <c r="N9626" s="18"/>
      <c r="O9626" s="18"/>
      <c r="Q9626" s="18"/>
      <c r="R9626" s="18"/>
      <c r="S9626" s="18"/>
      <c r="T9626" s="18"/>
      <c r="U9626" s="18"/>
      <c r="V9626" s="18"/>
      <c r="X9626" s="18"/>
      <c r="Y9626" s="18"/>
      <c r="Z9626" s="18"/>
      <c r="AA9626" s="18"/>
      <c r="AB9626" s="18"/>
      <c r="AC9626" s="18"/>
      <c r="AD9626" s="18"/>
    </row>
    <row r="9627" spans="12:30" x14ac:dyDescent="0.3">
      <c r="L9627" s="18"/>
      <c r="M9627" s="18"/>
      <c r="N9627" s="18"/>
      <c r="O9627" s="18"/>
      <c r="Q9627" s="18"/>
      <c r="R9627" s="18"/>
      <c r="S9627" s="18"/>
      <c r="T9627" s="18"/>
      <c r="U9627" s="18"/>
      <c r="V9627" s="18"/>
      <c r="X9627" s="18"/>
      <c r="Y9627" s="18"/>
      <c r="Z9627" s="18"/>
      <c r="AA9627" s="18"/>
      <c r="AB9627" s="18"/>
      <c r="AC9627" s="18"/>
      <c r="AD9627" s="18"/>
    </row>
    <row r="9628" spans="12:30" x14ac:dyDescent="0.3">
      <c r="L9628" s="18"/>
      <c r="M9628" s="18"/>
      <c r="N9628" s="18"/>
      <c r="O9628" s="18"/>
      <c r="Q9628" s="18"/>
      <c r="R9628" s="18"/>
      <c r="S9628" s="18"/>
      <c r="T9628" s="18"/>
      <c r="U9628" s="18"/>
      <c r="V9628" s="18"/>
      <c r="X9628" s="18"/>
      <c r="Y9628" s="18"/>
      <c r="Z9628" s="18"/>
      <c r="AA9628" s="18"/>
      <c r="AB9628" s="18"/>
      <c r="AC9628" s="18"/>
      <c r="AD9628" s="18"/>
    </row>
    <row r="9629" spans="12:30" x14ac:dyDescent="0.3">
      <c r="L9629" s="18"/>
      <c r="M9629" s="18"/>
      <c r="N9629" s="18"/>
      <c r="O9629" s="18"/>
      <c r="Q9629" s="18"/>
      <c r="R9629" s="18"/>
      <c r="S9629" s="18"/>
      <c r="T9629" s="18"/>
      <c r="U9629" s="18"/>
      <c r="V9629" s="18"/>
      <c r="X9629" s="18"/>
      <c r="Y9629" s="18"/>
      <c r="Z9629" s="18"/>
      <c r="AA9629" s="18"/>
      <c r="AB9629" s="18"/>
      <c r="AC9629" s="18"/>
      <c r="AD9629" s="18"/>
    </row>
    <row r="9630" spans="12:30" x14ac:dyDescent="0.3">
      <c r="L9630" s="18"/>
      <c r="M9630" s="18"/>
      <c r="N9630" s="18"/>
      <c r="O9630" s="18"/>
      <c r="Q9630" s="18"/>
      <c r="R9630" s="18"/>
      <c r="S9630" s="18"/>
      <c r="T9630" s="18"/>
      <c r="U9630" s="18"/>
      <c r="V9630" s="18"/>
      <c r="X9630" s="18"/>
      <c r="Y9630" s="18"/>
      <c r="Z9630" s="18"/>
      <c r="AA9630" s="18"/>
      <c r="AB9630" s="18"/>
      <c r="AC9630" s="18"/>
      <c r="AD9630" s="18"/>
    </row>
    <row r="9631" spans="12:30" x14ac:dyDescent="0.3">
      <c r="L9631" s="18"/>
      <c r="M9631" s="18"/>
      <c r="N9631" s="18"/>
      <c r="O9631" s="18"/>
      <c r="Q9631" s="18"/>
      <c r="R9631" s="18"/>
      <c r="S9631" s="18"/>
      <c r="T9631" s="18"/>
      <c r="U9631" s="18"/>
      <c r="V9631" s="18"/>
      <c r="X9631" s="18"/>
      <c r="Y9631" s="18"/>
      <c r="Z9631" s="18"/>
      <c r="AA9631" s="18"/>
      <c r="AB9631" s="18"/>
      <c r="AC9631" s="18"/>
      <c r="AD9631" s="18"/>
    </row>
    <row r="9632" spans="12:30" x14ac:dyDescent="0.3">
      <c r="L9632" s="18"/>
      <c r="M9632" s="18"/>
      <c r="N9632" s="18"/>
      <c r="O9632" s="18"/>
      <c r="Q9632" s="18"/>
      <c r="R9632" s="18"/>
      <c r="S9632" s="18"/>
      <c r="T9632" s="18"/>
      <c r="U9632" s="18"/>
      <c r="V9632" s="18"/>
      <c r="X9632" s="18"/>
      <c r="Y9632" s="18"/>
      <c r="Z9632" s="18"/>
      <c r="AA9632" s="18"/>
      <c r="AB9632" s="18"/>
      <c r="AC9632" s="18"/>
      <c r="AD9632" s="18"/>
    </row>
    <row r="9633" spans="12:30" x14ac:dyDescent="0.3">
      <c r="L9633" s="18"/>
      <c r="M9633" s="18"/>
      <c r="N9633" s="18"/>
      <c r="O9633" s="18"/>
      <c r="Q9633" s="18"/>
      <c r="R9633" s="18"/>
      <c r="S9633" s="18"/>
      <c r="T9633" s="18"/>
      <c r="U9633" s="18"/>
      <c r="V9633" s="18"/>
      <c r="X9633" s="18"/>
      <c r="Y9633" s="18"/>
      <c r="Z9633" s="18"/>
      <c r="AA9633" s="18"/>
      <c r="AB9633" s="18"/>
      <c r="AC9633" s="18"/>
      <c r="AD9633" s="18"/>
    </row>
    <row r="9634" spans="12:30" x14ac:dyDescent="0.3">
      <c r="L9634" s="18"/>
      <c r="M9634" s="18"/>
      <c r="N9634" s="18"/>
      <c r="O9634" s="18"/>
      <c r="Q9634" s="18"/>
      <c r="R9634" s="18"/>
      <c r="S9634" s="18"/>
      <c r="T9634" s="18"/>
      <c r="U9634" s="18"/>
      <c r="V9634" s="18"/>
      <c r="X9634" s="18"/>
      <c r="Y9634" s="18"/>
      <c r="Z9634" s="18"/>
      <c r="AA9634" s="18"/>
      <c r="AB9634" s="18"/>
      <c r="AC9634" s="18"/>
      <c r="AD9634" s="18"/>
    </row>
    <row r="9635" spans="12:30" x14ac:dyDescent="0.3">
      <c r="L9635" s="18"/>
      <c r="M9635" s="18"/>
      <c r="N9635" s="18"/>
      <c r="O9635" s="18"/>
      <c r="Q9635" s="18"/>
      <c r="R9635" s="18"/>
      <c r="S9635" s="18"/>
      <c r="T9635" s="18"/>
      <c r="U9635" s="18"/>
      <c r="V9635" s="18"/>
      <c r="X9635" s="18"/>
      <c r="Y9635" s="18"/>
      <c r="Z9635" s="18"/>
      <c r="AA9635" s="18"/>
      <c r="AB9635" s="18"/>
      <c r="AC9635" s="18"/>
      <c r="AD9635" s="18"/>
    </row>
    <row r="9636" spans="12:30" x14ac:dyDescent="0.3">
      <c r="L9636" s="18"/>
      <c r="M9636" s="18"/>
      <c r="N9636" s="18"/>
      <c r="O9636" s="18"/>
      <c r="Q9636" s="18"/>
      <c r="R9636" s="18"/>
      <c r="S9636" s="18"/>
      <c r="T9636" s="18"/>
      <c r="U9636" s="18"/>
      <c r="V9636" s="18"/>
      <c r="X9636" s="18"/>
      <c r="Y9636" s="18"/>
      <c r="Z9636" s="18"/>
      <c r="AA9636" s="18"/>
      <c r="AB9636" s="18"/>
      <c r="AC9636" s="18"/>
      <c r="AD9636" s="18"/>
    </row>
    <row r="9637" spans="12:30" x14ac:dyDescent="0.3">
      <c r="L9637" s="18"/>
      <c r="M9637" s="18"/>
      <c r="N9637" s="18"/>
      <c r="O9637" s="18"/>
      <c r="Q9637" s="18"/>
      <c r="R9637" s="18"/>
      <c r="S9637" s="18"/>
      <c r="T9637" s="18"/>
      <c r="U9637" s="18"/>
      <c r="V9637" s="18"/>
      <c r="X9637" s="18"/>
      <c r="Y9637" s="18"/>
      <c r="Z9637" s="18"/>
      <c r="AA9637" s="18"/>
      <c r="AB9637" s="18"/>
      <c r="AC9637" s="18"/>
      <c r="AD9637" s="18"/>
    </row>
    <row r="9638" spans="12:30" x14ac:dyDescent="0.3">
      <c r="L9638" s="18"/>
      <c r="M9638" s="18"/>
      <c r="N9638" s="18"/>
      <c r="O9638" s="18"/>
      <c r="Q9638" s="18"/>
      <c r="R9638" s="18"/>
      <c r="S9638" s="18"/>
      <c r="T9638" s="18"/>
      <c r="U9638" s="18"/>
      <c r="V9638" s="18"/>
      <c r="X9638" s="18"/>
      <c r="Y9638" s="18"/>
      <c r="Z9638" s="18"/>
      <c r="AA9638" s="18"/>
      <c r="AB9638" s="18"/>
      <c r="AC9638" s="18"/>
      <c r="AD9638" s="18"/>
    </row>
    <row r="9639" spans="12:30" x14ac:dyDescent="0.3">
      <c r="L9639" s="18"/>
      <c r="M9639" s="18"/>
      <c r="N9639" s="18"/>
      <c r="O9639" s="18"/>
      <c r="Q9639" s="18"/>
      <c r="R9639" s="18"/>
      <c r="S9639" s="18"/>
      <c r="T9639" s="18"/>
      <c r="U9639" s="18"/>
      <c r="V9639" s="18"/>
      <c r="X9639" s="18"/>
      <c r="Y9639" s="18"/>
      <c r="Z9639" s="18"/>
      <c r="AA9639" s="18"/>
      <c r="AB9639" s="18"/>
      <c r="AC9639" s="18"/>
      <c r="AD9639" s="18"/>
    </row>
    <row r="9640" spans="12:30" x14ac:dyDescent="0.3">
      <c r="L9640" s="18"/>
      <c r="M9640" s="18"/>
      <c r="N9640" s="18"/>
      <c r="O9640" s="18"/>
      <c r="Q9640" s="18"/>
      <c r="R9640" s="18"/>
      <c r="S9640" s="18"/>
      <c r="T9640" s="18"/>
      <c r="U9640" s="18"/>
      <c r="V9640" s="18"/>
      <c r="X9640" s="18"/>
      <c r="Y9640" s="18"/>
      <c r="Z9640" s="18"/>
      <c r="AA9640" s="18"/>
      <c r="AB9640" s="18"/>
      <c r="AC9640" s="18"/>
      <c r="AD9640" s="18"/>
    </row>
    <row r="9641" spans="12:30" x14ac:dyDescent="0.3">
      <c r="L9641" s="18"/>
      <c r="M9641" s="18"/>
      <c r="N9641" s="18"/>
      <c r="O9641" s="18"/>
      <c r="Q9641" s="18"/>
      <c r="R9641" s="18"/>
      <c r="S9641" s="18"/>
      <c r="T9641" s="18"/>
      <c r="U9641" s="18"/>
      <c r="V9641" s="18"/>
      <c r="X9641" s="18"/>
      <c r="Y9641" s="18"/>
      <c r="Z9641" s="18"/>
      <c r="AA9641" s="18"/>
      <c r="AB9641" s="18"/>
      <c r="AC9641" s="18"/>
      <c r="AD9641" s="18"/>
    </row>
    <row r="9642" spans="12:30" x14ac:dyDescent="0.3">
      <c r="L9642" s="18"/>
      <c r="M9642" s="18"/>
      <c r="N9642" s="18"/>
      <c r="O9642" s="18"/>
      <c r="Q9642" s="18"/>
      <c r="R9642" s="18"/>
      <c r="S9642" s="18"/>
      <c r="T9642" s="18"/>
      <c r="U9642" s="18"/>
      <c r="V9642" s="18"/>
      <c r="X9642" s="18"/>
      <c r="Y9642" s="18"/>
      <c r="Z9642" s="18"/>
      <c r="AA9642" s="18"/>
      <c r="AB9642" s="18"/>
      <c r="AC9642" s="18"/>
      <c r="AD9642" s="18"/>
    </row>
    <row r="9643" spans="12:30" x14ac:dyDescent="0.3">
      <c r="L9643" s="18"/>
      <c r="M9643" s="18"/>
      <c r="N9643" s="18"/>
      <c r="O9643" s="18"/>
      <c r="Q9643" s="18"/>
      <c r="R9643" s="18"/>
      <c r="S9643" s="18"/>
      <c r="T9643" s="18"/>
      <c r="U9643" s="18"/>
      <c r="V9643" s="18"/>
      <c r="X9643" s="18"/>
      <c r="Y9643" s="18"/>
      <c r="Z9643" s="18"/>
      <c r="AA9643" s="18"/>
      <c r="AB9643" s="18"/>
      <c r="AC9643" s="18"/>
      <c r="AD9643" s="18"/>
    </row>
    <row r="9644" spans="12:30" x14ac:dyDescent="0.3">
      <c r="L9644" s="18"/>
      <c r="M9644" s="18"/>
      <c r="N9644" s="18"/>
      <c r="O9644" s="18"/>
      <c r="Q9644" s="18"/>
      <c r="R9644" s="18"/>
      <c r="S9644" s="18"/>
      <c r="T9644" s="18"/>
      <c r="U9644" s="18"/>
      <c r="V9644" s="18"/>
      <c r="X9644" s="18"/>
      <c r="Y9644" s="18"/>
      <c r="Z9644" s="18"/>
      <c r="AA9644" s="18"/>
      <c r="AB9644" s="18"/>
      <c r="AC9644" s="18"/>
      <c r="AD9644" s="18"/>
    </row>
    <row r="9645" spans="12:30" x14ac:dyDescent="0.3">
      <c r="L9645" s="18"/>
      <c r="M9645" s="18"/>
      <c r="N9645" s="18"/>
      <c r="O9645" s="18"/>
      <c r="Q9645" s="18"/>
      <c r="R9645" s="18"/>
      <c r="S9645" s="18"/>
      <c r="T9645" s="18"/>
      <c r="U9645" s="18"/>
      <c r="V9645" s="18"/>
      <c r="X9645" s="18"/>
      <c r="Y9645" s="18"/>
      <c r="Z9645" s="18"/>
      <c r="AA9645" s="18"/>
      <c r="AB9645" s="18"/>
      <c r="AC9645" s="18"/>
      <c r="AD9645" s="18"/>
    </row>
    <row r="9646" spans="12:30" x14ac:dyDescent="0.3">
      <c r="L9646" s="18"/>
      <c r="M9646" s="18"/>
      <c r="N9646" s="18"/>
      <c r="O9646" s="18"/>
      <c r="Q9646" s="18"/>
      <c r="R9646" s="18"/>
      <c r="S9646" s="18"/>
      <c r="T9646" s="18"/>
      <c r="U9646" s="18"/>
      <c r="V9646" s="18"/>
      <c r="X9646" s="18"/>
      <c r="Y9646" s="18"/>
      <c r="Z9646" s="18"/>
      <c r="AA9646" s="18"/>
      <c r="AB9646" s="18"/>
      <c r="AC9646" s="18"/>
      <c r="AD9646" s="18"/>
    </row>
    <row r="9647" spans="12:30" x14ac:dyDescent="0.3">
      <c r="L9647" s="18"/>
      <c r="M9647" s="18"/>
      <c r="N9647" s="18"/>
      <c r="O9647" s="18"/>
      <c r="Q9647" s="18"/>
      <c r="R9647" s="18"/>
      <c r="S9647" s="18"/>
      <c r="T9647" s="18"/>
      <c r="U9647" s="18"/>
      <c r="V9647" s="18"/>
      <c r="X9647" s="18"/>
      <c r="Y9647" s="18"/>
      <c r="Z9647" s="18"/>
      <c r="AA9647" s="18"/>
      <c r="AB9647" s="18"/>
      <c r="AC9647" s="18"/>
      <c r="AD9647" s="18"/>
    </row>
    <row r="9648" spans="12:30" x14ac:dyDescent="0.3">
      <c r="L9648" s="18"/>
      <c r="M9648" s="18"/>
      <c r="N9648" s="18"/>
      <c r="O9648" s="18"/>
      <c r="Q9648" s="18"/>
      <c r="R9648" s="18"/>
      <c r="S9648" s="18"/>
      <c r="T9648" s="18"/>
      <c r="U9648" s="18"/>
      <c r="V9648" s="18"/>
      <c r="X9648" s="18"/>
      <c r="Y9648" s="18"/>
      <c r="Z9648" s="18"/>
      <c r="AA9648" s="18"/>
      <c r="AB9648" s="18"/>
      <c r="AC9648" s="18"/>
      <c r="AD9648" s="18"/>
    </row>
    <row r="9649" spans="12:30" x14ac:dyDescent="0.3">
      <c r="L9649" s="18"/>
      <c r="M9649" s="18"/>
      <c r="N9649" s="18"/>
      <c r="O9649" s="18"/>
      <c r="Q9649" s="18"/>
      <c r="R9649" s="18"/>
      <c r="S9649" s="18"/>
      <c r="T9649" s="18"/>
      <c r="U9649" s="18"/>
      <c r="V9649" s="18"/>
      <c r="X9649" s="18"/>
      <c r="Y9649" s="18"/>
      <c r="Z9649" s="18"/>
      <c r="AA9649" s="18"/>
      <c r="AB9649" s="18"/>
      <c r="AC9649" s="18"/>
      <c r="AD9649" s="18"/>
    </row>
    <row r="9650" spans="12:30" x14ac:dyDescent="0.3">
      <c r="L9650" s="18"/>
      <c r="M9650" s="18"/>
      <c r="N9650" s="18"/>
      <c r="O9650" s="18"/>
      <c r="Q9650" s="18"/>
      <c r="R9650" s="18"/>
      <c r="S9650" s="18"/>
      <c r="T9650" s="18"/>
      <c r="U9650" s="18"/>
      <c r="V9650" s="18"/>
      <c r="X9650" s="18"/>
      <c r="Y9650" s="18"/>
      <c r="Z9650" s="18"/>
      <c r="AA9650" s="18"/>
      <c r="AB9650" s="18"/>
      <c r="AC9650" s="18"/>
      <c r="AD9650" s="18"/>
    </row>
    <row r="9651" spans="12:30" x14ac:dyDescent="0.3">
      <c r="L9651" s="18"/>
      <c r="M9651" s="18"/>
      <c r="N9651" s="18"/>
      <c r="O9651" s="18"/>
      <c r="Q9651" s="18"/>
      <c r="R9651" s="18"/>
      <c r="S9651" s="18"/>
      <c r="T9651" s="18"/>
      <c r="U9651" s="18"/>
      <c r="V9651" s="18"/>
      <c r="X9651" s="18"/>
      <c r="Y9651" s="18"/>
      <c r="Z9651" s="18"/>
      <c r="AA9651" s="18"/>
      <c r="AB9651" s="18"/>
      <c r="AC9651" s="18"/>
      <c r="AD9651" s="18"/>
    </row>
    <row r="9652" spans="12:30" x14ac:dyDescent="0.3">
      <c r="L9652" s="18"/>
      <c r="M9652" s="18"/>
      <c r="N9652" s="18"/>
      <c r="O9652" s="18"/>
      <c r="Q9652" s="18"/>
      <c r="R9652" s="18"/>
      <c r="S9652" s="18"/>
      <c r="T9652" s="18"/>
      <c r="U9652" s="18"/>
      <c r="V9652" s="18"/>
      <c r="X9652" s="18"/>
      <c r="Y9652" s="18"/>
      <c r="Z9652" s="18"/>
      <c r="AA9652" s="18"/>
      <c r="AB9652" s="18"/>
      <c r="AC9652" s="18"/>
      <c r="AD9652" s="18"/>
    </row>
    <row r="9653" spans="12:30" x14ac:dyDescent="0.3">
      <c r="L9653" s="18"/>
      <c r="M9653" s="18"/>
      <c r="N9653" s="18"/>
      <c r="O9653" s="18"/>
      <c r="Q9653" s="18"/>
      <c r="R9653" s="18"/>
      <c r="S9653" s="18"/>
      <c r="T9653" s="18"/>
      <c r="U9653" s="18"/>
      <c r="V9653" s="18"/>
      <c r="X9653" s="18"/>
      <c r="Y9653" s="18"/>
      <c r="Z9653" s="18"/>
      <c r="AA9653" s="18"/>
      <c r="AB9653" s="18"/>
      <c r="AC9653" s="18"/>
      <c r="AD9653" s="18"/>
    </row>
    <row r="9654" spans="12:30" x14ac:dyDescent="0.3">
      <c r="L9654" s="18"/>
      <c r="M9654" s="18"/>
      <c r="N9654" s="18"/>
      <c r="O9654" s="18"/>
      <c r="Q9654" s="18"/>
      <c r="R9654" s="18"/>
      <c r="S9654" s="18"/>
      <c r="T9654" s="18"/>
      <c r="U9654" s="18"/>
      <c r="V9654" s="18"/>
      <c r="X9654" s="18"/>
      <c r="Y9654" s="18"/>
      <c r="Z9654" s="18"/>
      <c r="AA9654" s="18"/>
      <c r="AB9654" s="18"/>
      <c r="AC9654" s="18"/>
      <c r="AD9654" s="18"/>
    </row>
    <row r="9655" spans="12:30" x14ac:dyDescent="0.3">
      <c r="L9655" s="18"/>
      <c r="M9655" s="18"/>
      <c r="N9655" s="18"/>
      <c r="O9655" s="18"/>
      <c r="Q9655" s="18"/>
      <c r="R9655" s="18"/>
      <c r="S9655" s="18"/>
      <c r="T9655" s="18"/>
      <c r="U9655" s="18"/>
      <c r="V9655" s="18"/>
      <c r="X9655" s="18"/>
      <c r="Y9655" s="18"/>
      <c r="Z9655" s="18"/>
      <c r="AA9655" s="18"/>
      <c r="AB9655" s="18"/>
      <c r="AC9655" s="18"/>
      <c r="AD9655" s="18"/>
    </row>
    <row r="9656" spans="12:30" x14ac:dyDescent="0.3">
      <c r="L9656" s="18"/>
      <c r="M9656" s="18"/>
      <c r="N9656" s="18"/>
      <c r="O9656" s="18"/>
      <c r="Q9656" s="18"/>
      <c r="R9656" s="18"/>
      <c r="S9656" s="18"/>
      <c r="T9656" s="18"/>
      <c r="U9656" s="18"/>
      <c r="V9656" s="18"/>
      <c r="X9656" s="18"/>
      <c r="Y9656" s="18"/>
      <c r="Z9656" s="18"/>
      <c r="AA9656" s="18"/>
      <c r="AB9656" s="18"/>
      <c r="AC9656" s="18"/>
      <c r="AD9656" s="18"/>
    </row>
    <row r="9657" spans="12:30" x14ac:dyDescent="0.3">
      <c r="L9657" s="18"/>
      <c r="M9657" s="18"/>
      <c r="N9657" s="18"/>
      <c r="O9657" s="18"/>
      <c r="Q9657" s="18"/>
      <c r="R9657" s="18"/>
      <c r="S9657" s="18"/>
      <c r="T9657" s="18"/>
      <c r="U9657" s="18"/>
      <c r="V9657" s="18"/>
      <c r="X9657" s="18"/>
      <c r="Y9657" s="18"/>
      <c r="Z9657" s="18"/>
      <c r="AA9657" s="18"/>
      <c r="AB9657" s="18"/>
      <c r="AC9657" s="18"/>
      <c r="AD9657" s="18"/>
    </row>
    <row r="9658" spans="12:30" x14ac:dyDescent="0.3">
      <c r="L9658" s="18"/>
      <c r="M9658" s="18"/>
      <c r="N9658" s="18"/>
      <c r="O9658" s="18"/>
      <c r="Q9658" s="18"/>
      <c r="R9658" s="18"/>
      <c r="S9658" s="18"/>
      <c r="T9658" s="18"/>
      <c r="U9658" s="18"/>
      <c r="V9658" s="18"/>
      <c r="X9658" s="18"/>
      <c r="Y9658" s="18"/>
      <c r="Z9658" s="18"/>
      <c r="AA9658" s="18"/>
      <c r="AB9658" s="18"/>
      <c r="AC9658" s="18"/>
      <c r="AD9658" s="18"/>
    </row>
    <row r="9659" spans="12:30" x14ac:dyDescent="0.3">
      <c r="L9659" s="18"/>
      <c r="M9659" s="18"/>
      <c r="N9659" s="18"/>
      <c r="O9659" s="18"/>
      <c r="Q9659" s="18"/>
      <c r="R9659" s="18"/>
      <c r="S9659" s="18"/>
      <c r="T9659" s="18"/>
      <c r="U9659" s="18"/>
      <c r="V9659" s="18"/>
      <c r="X9659" s="18"/>
      <c r="Y9659" s="18"/>
      <c r="Z9659" s="18"/>
      <c r="AA9659" s="18"/>
      <c r="AB9659" s="18"/>
      <c r="AC9659" s="18"/>
      <c r="AD9659" s="18"/>
    </row>
    <row r="9660" spans="12:30" x14ac:dyDescent="0.3">
      <c r="L9660" s="18"/>
      <c r="M9660" s="18"/>
      <c r="N9660" s="18"/>
      <c r="O9660" s="18"/>
      <c r="Q9660" s="18"/>
      <c r="R9660" s="18"/>
      <c r="S9660" s="18"/>
      <c r="T9660" s="18"/>
      <c r="U9660" s="18"/>
      <c r="V9660" s="18"/>
      <c r="X9660" s="18"/>
      <c r="Y9660" s="18"/>
      <c r="Z9660" s="18"/>
      <c r="AA9660" s="18"/>
      <c r="AB9660" s="18"/>
      <c r="AC9660" s="18"/>
      <c r="AD9660" s="18"/>
    </row>
    <row r="9661" spans="12:30" x14ac:dyDescent="0.3">
      <c r="L9661" s="18"/>
      <c r="M9661" s="18"/>
      <c r="N9661" s="18"/>
      <c r="O9661" s="18"/>
      <c r="Q9661" s="18"/>
      <c r="R9661" s="18"/>
      <c r="S9661" s="18"/>
      <c r="T9661" s="18"/>
      <c r="U9661" s="18"/>
      <c r="V9661" s="18"/>
      <c r="X9661" s="18"/>
      <c r="Y9661" s="18"/>
      <c r="Z9661" s="18"/>
      <c r="AA9661" s="18"/>
      <c r="AB9661" s="18"/>
      <c r="AC9661" s="18"/>
      <c r="AD9661" s="18"/>
    </row>
    <row r="9662" spans="12:30" x14ac:dyDescent="0.3">
      <c r="L9662" s="18"/>
      <c r="M9662" s="18"/>
      <c r="N9662" s="18"/>
      <c r="O9662" s="18"/>
      <c r="Q9662" s="18"/>
      <c r="R9662" s="18"/>
      <c r="S9662" s="18"/>
      <c r="T9662" s="18"/>
      <c r="U9662" s="18"/>
      <c r="V9662" s="18"/>
      <c r="X9662" s="18"/>
      <c r="Y9662" s="18"/>
      <c r="Z9662" s="18"/>
      <c r="AA9662" s="18"/>
      <c r="AB9662" s="18"/>
      <c r="AC9662" s="18"/>
      <c r="AD9662" s="18"/>
    </row>
    <row r="9663" spans="12:30" x14ac:dyDescent="0.3">
      <c r="L9663" s="18"/>
      <c r="M9663" s="18"/>
      <c r="N9663" s="18"/>
      <c r="O9663" s="18"/>
      <c r="Q9663" s="18"/>
      <c r="R9663" s="18"/>
      <c r="S9663" s="18"/>
      <c r="T9663" s="18"/>
      <c r="U9663" s="18"/>
      <c r="V9663" s="18"/>
      <c r="X9663" s="18"/>
      <c r="Y9663" s="18"/>
      <c r="Z9663" s="18"/>
      <c r="AA9663" s="18"/>
      <c r="AB9663" s="18"/>
      <c r="AC9663" s="18"/>
      <c r="AD9663" s="18"/>
    </row>
    <row r="9664" spans="12:30" x14ac:dyDescent="0.3">
      <c r="L9664" s="18"/>
      <c r="M9664" s="18"/>
      <c r="N9664" s="18"/>
      <c r="O9664" s="18"/>
      <c r="Q9664" s="18"/>
      <c r="R9664" s="18"/>
      <c r="S9664" s="18"/>
      <c r="T9664" s="18"/>
      <c r="U9664" s="18"/>
      <c r="V9664" s="18"/>
      <c r="X9664" s="18"/>
      <c r="Y9664" s="18"/>
      <c r="Z9664" s="18"/>
      <c r="AA9664" s="18"/>
      <c r="AB9664" s="18"/>
      <c r="AC9664" s="18"/>
      <c r="AD9664" s="18"/>
    </row>
    <row r="9665" spans="12:30" x14ac:dyDescent="0.3">
      <c r="L9665" s="18"/>
      <c r="M9665" s="18"/>
      <c r="N9665" s="18"/>
      <c r="O9665" s="18"/>
      <c r="Q9665" s="18"/>
      <c r="R9665" s="18"/>
      <c r="S9665" s="18"/>
      <c r="T9665" s="18"/>
      <c r="U9665" s="18"/>
      <c r="V9665" s="18"/>
      <c r="X9665" s="18"/>
      <c r="Y9665" s="18"/>
      <c r="Z9665" s="18"/>
      <c r="AA9665" s="18"/>
      <c r="AB9665" s="18"/>
      <c r="AC9665" s="18"/>
      <c r="AD9665" s="18"/>
    </row>
    <row r="9666" spans="12:30" x14ac:dyDescent="0.3">
      <c r="L9666" s="18"/>
      <c r="M9666" s="18"/>
      <c r="N9666" s="18"/>
      <c r="O9666" s="18"/>
      <c r="Q9666" s="18"/>
      <c r="R9666" s="18"/>
      <c r="S9666" s="18"/>
      <c r="T9666" s="18"/>
      <c r="U9666" s="18"/>
      <c r="V9666" s="18"/>
      <c r="X9666" s="18"/>
      <c r="Y9666" s="18"/>
      <c r="Z9666" s="18"/>
      <c r="AA9666" s="18"/>
      <c r="AB9666" s="18"/>
      <c r="AC9666" s="18"/>
      <c r="AD9666" s="18"/>
    </row>
    <row r="9667" spans="12:30" x14ac:dyDescent="0.3">
      <c r="L9667" s="18"/>
      <c r="M9667" s="18"/>
      <c r="N9667" s="18"/>
      <c r="O9667" s="18"/>
      <c r="Q9667" s="18"/>
      <c r="R9667" s="18"/>
      <c r="S9667" s="18"/>
      <c r="T9667" s="18"/>
      <c r="U9667" s="18"/>
      <c r="V9667" s="18"/>
      <c r="X9667" s="18"/>
      <c r="Y9667" s="18"/>
      <c r="Z9667" s="18"/>
      <c r="AA9667" s="18"/>
      <c r="AB9667" s="18"/>
      <c r="AC9667" s="18"/>
      <c r="AD9667" s="18"/>
    </row>
    <row r="9668" spans="12:30" x14ac:dyDescent="0.3">
      <c r="L9668" s="18"/>
      <c r="M9668" s="18"/>
      <c r="N9668" s="18"/>
      <c r="O9668" s="18"/>
      <c r="Q9668" s="18"/>
      <c r="R9668" s="18"/>
      <c r="S9668" s="18"/>
      <c r="T9668" s="18"/>
      <c r="U9668" s="18"/>
      <c r="V9668" s="18"/>
      <c r="X9668" s="18"/>
      <c r="Y9668" s="18"/>
      <c r="Z9668" s="18"/>
      <c r="AA9668" s="18"/>
      <c r="AB9668" s="18"/>
      <c r="AC9668" s="18"/>
      <c r="AD9668" s="18"/>
    </row>
    <row r="9669" spans="12:30" x14ac:dyDescent="0.3">
      <c r="L9669" s="18"/>
      <c r="M9669" s="18"/>
      <c r="N9669" s="18"/>
      <c r="O9669" s="18"/>
      <c r="Q9669" s="18"/>
      <c r="R9669" s="18"/>
      <c r="S9669" s="18"/>
      <c r="T9669" s="18"/>
      <c r="U9669" s="18"/>
      <c r="V9669" s="18"/>
      <c r="X9669" s="18"/>
      <c r="Y9669" s="18"/>
      <c r="Z9669" s="18"/>
      <c r="AA9669" s="18"/>
      <c r="AB9669" s="18"/>
      <c r="AC9669" s="18"/>
      <c r="AD9669" s="18"/>
    </row>
    <row r="9670" spans="12:30" x14ac:dyDescent="0.3">
      <c r="L9670" s="18"/>
      <c r="M9670" s="18"/>
      <c r="N9670" s="18"/>
      <c r="O9670" s="18"/>
      <c r="Q9670" s="18"/>
      <c r="R9670" s="18"/>
      <c r="S9670" s="18"/>
      <c r="T9670" s="18"/>
      <c r="U9670" s="18"/>
      <c r="V9670" s="18"/>
      <c r="X9670" s="18"/>
      <c r="Y9670" s="18"/>
      <c r="Z9670" s="18"/>
      <c r="AA9670" s="18"/>
      <c r="AB9670" s="18"/>
      <c r="AC9670" s="18"/>
      <c r="AD9670" s="18"/>
    </row>
    <row r="9671" spans="12:30" x14ac:dyDescent="0.3">
      <c r="L9671" s="18"/>
      <c r="M9671" s="18"/>
      <c r="N9671" s="18"/>
      <c r="O9671" s="18"/>
      <c r="Q9671" s="18"/>
      <c r="R9671" s="18"/>
      <c r="S9671" s="18"/>
      <c r="T9671" s="18"/>
      <c r="U9671" s="18"/>
      <c r="V9671" s="18"/>
      <c r="X9671" s="18"/>
      <c r="Y9671" s="18"/>
      <c r="Z9671" s="18"/>
      <c r="AA9671" s="18"/>
      <c r="AB9671" s="18"/>
      <c r="AC9671" s="18"/>
      <c r="AD9671" s="18"/>
    </row>
    <row r="9672" spans="12:30" x14ac:dyDescent="0.3">
      <c r="L9672" s="18"/>
      <c r="M9672" s="18"/>
      <c r="N9672" s="18"/>
      <c r="O9672" s="18"/>
      <c r="Q9672" s="18"/>
      <c r="R9672" s="18"/>
      <c r="S9672" s="18"/>
      <c r="T9672" s="18"/>
      <c r="U9672" s="18"/>
      <c r="V9672" s="18"/>
      <c r="X9672" s="18"/>
      <c r="Y9672" s="18"/>
      <c r="Z9672" s="18"/>
      <c r="AA9672" s="18"/>
      <c r="AB9672" s="18"/>
      <c r="AC9672" s="18"/>
      <c r="AD9672" s="18"/>
    </row>
    <row r="9673" spans="12:30" x14ac:dyDescent="0.3">
      <c r="L9673" s="18"/>
      <c r="M9673" s="18"/>
      <c r="N9673" s="18"/>
      <c r="O9673" s="18"/>
      <c r="Q9673" s="18"/>
      <c r="R9673" s="18"/>
      <c r="S9673" s="18"/>
      <c r="T9673" s="18"/>
      <c r="U9673" s="18"/>
      <c r="V9673" s="18"/>
      <c r="X9673" s="18"/>
      <c r="Y9673" s="18"/>
      <c r="Z9673" s="18"/>
      <c r="AA9673" s="18"/>
      <c r="AB9673" s="18"/>
      <c r="AC9673" s="18"/>
      <c r="AD9673" s="18"/>
    </row>
    <row r="9674" spans="12:30" x14ac:dyDescent="0.3">
      <c r="L9674" s="18"/>
      <c r="M9674" s="18"/>
      <c r="N9674" s="18"/>
      <c r="O9674" s="18"/>
      <c r="Q9674" s="18"/>
      <c r="R9674" s="18"/>
      <c r="S9674" s="18"/>
      <c r="T9674" s="18"/>
      <c r="U9674" s="18"/>
      <c r="V9674" s="18"/>
      <c r="X9674" s="18"/>
      <c r="Y9674" s="18"/>
      <c r="Z9674" s="18"/>
      <c r="AA9674" s="18"/>
      <c r="AB9674" s="18"/>
      <c r="AC9674" s="18"/>
      <c r="AD9674" s="18"/>
    </row>
    <row r="9675" spans="12:30" x14ac:dyDescent="0.3">
      <c r="L9675" s="18"/>
      <c r="M9675" s="18"/>
      <c r="N9675" s="18"/>
      <c r="O9675" s="18"/>
      <c r="Q9675" s="18"/>
      <c r="R9675" s="18"/>
      <c r="S9675" s="18"/>
      <c r="T9675" s="18"/>
      <c r="U9675" s="18"/>
      <c r="V9675" s="18"/>
      <c r="X9675" s="18"/>
      <c r="Y9675" s="18"/>
      <c r="Z9675" s="18"/>
      <c r="AA9675" s="18"/>
      <c r="AB9675" s="18"/>
      <c r="AC9675" s="18"/>
      <c r="AD9675" s="18"/>
    </row>
    <row r="9676" spans="12:30" x14ac:dyDescent="0.3">
      <c r="L9676" s="18"/>
      <c r="M9676" s="18"/>
      <c r="N9676" s="18"/>
      <c r="O9676" s="18"/>
      <c r="Q9676" s="18"/>
      <c r="R9676" s="18"/>
      <c r="S9676" s="18"/>
      <c r="T9676" s="18"/>
      <c r="U9676" s="18"/>
      <c r="V9676" s="18"/>
      <c r="X9676" s="18"/>
      <c r="Y9676" s="18"/>
      <c r="Z9676" s="18"/>
      <c r="AA9676" s="18"/>
      <c r="AB9676" s="18"/>
      <c r="AC9676" s="18"/>
      <c r="AD9676" s="18"/>
    </row>
    <row r="9677" spans="12:30" x14ac:dyDescent="0.3">
      <c r="L9677" s="18"/>
      <c r="M9677" s="18"/>
      <c r="N9677" s="18"/>
      <c r="O9677" s="18"/>
      <c r="Q9677" s="18"/>
      <c r="R9677" s="18"/>
      <c r="S9677" s="18"/>
      <c r="T9677" s="18"/>
      <c r="U9677" s="18"/>
      <c r="V9677" s="18"/>
      <c r="X9677" s="18"/>
      <c r="Y9677" s="18"/>
      <c r="Z9677" s="18"/>
      <c r="AA9677" s="18"/>
      <c r="AB9677" s="18"/>
      <c r="AC9677" s="18"/>
      <c r="AD9677" s="18"/>
    </row>
    <row r="9678" spans="12:30" x14ac:dyDescent="0.3">
      <c r="L9678" s="18"/>
      <c r="M9678" s="18"/>
      <c r="N9678" s="18"/>
      <c r="O9678" s="18"/>
      <c r="Q9678" s="18"/>
      <c r="R9678" s="18"/>
      <c r="S9678" s="18"/>
      <c r="T9678" s="18"/>
      <c r="U9678" s="18"/>
      <c r="V9678" s="18"/>
      <c r="X9678" s="18"/>
      <c r="Y9678" s="18"/>
      <c r="Z9678" s="18"/>
      <c r="AA9678" s="18"/>
      <c r="AB9678" s="18"/>
      <c r="AC9678" s="18"/>
      <c r="AD9678" s="18"/>
    </row>
    <row r="9679" spans="12:30" x14ac:dyDescent="0.3">
      <c r="L9679" s="18"/>
      <c r="M9679" s="18"/>
      <c r="N9679" s="18"/>
      <c r="O9679" s="18"/>
      <c r="Q9679" s="18"/>
      <c r="R9679" s="18"/>
      <c r="S9679" s="18"/>
      <c r="T9679" s="18"/>
      <c r="U9679" s="18"/>
      <c r="V9679" s="18"/>
      <c r="X9679" s="18"/>
      <c r="Y9679" s="18"/>
      <c r="Z9679" s="18"/>
      <c r="AA9679" s="18"/>
      <c r="AB9679" s="18"/>
      <c r="AC9679" s="18"/>
      <c r="AD9679" s="18"/>
    </row>
    <row r="9680" spans="12:30" x14ac:dyDescent="0.3">
      <c r="L9680" s="18"/>
      <c r="M9680" s="18"/>
      <c r="N9680" s="18"/>
      <c r="O9680" s="18"/>
      <c r="Q9680" s="18"/>
      <c r="R9680" s="18"/>
      <c r="S9680" s="18"/>
      <c r="T9680" s="18"/>
      <c r="U9680" s="18"/>
      <c r="V9680" s="18"/>
      <c r="X9680" s="18"/>
      <c r="Y9680" s="18"/>
      <c r="Z9680" s="18"/>
      <c r="AA9680" s="18"/>
      <c r="AB9680" s="18"/>
      <c r="AC9680" s="18"/>
      <c r="AD9680" s="18"/>
    </row>
    <row r="9681" spans="12:30" x14ac:dyDescent="0.3">
      <c r="L9681" s="18"/>
      <c r="M9681" s="18"/>
      <c r="N9681" s="18"/>
      <c r="O9681" s="18"/>
      <c r="Q9681" s="18"/>
      <c r="R9681" s="18"/>
      <c r="S9681" s="18"/>
      <c r="T9681" s="18"/>
      <c r="U9681" s="18"/>
      <c r="V9681" s="18"/>
      <c r="X9681" s="18"/>
      <c r="Y9681" s="18"/>
      <c r="Z9681" s="18"/>
      <c r="AA9681" s="18"/>
      <c r="AB9681" s="18"/>
      <c r="AC9681" s="18"/>
      <c r="AD9681" s="18"/>
    </row>
    <row r="9682" spans="12:30" x14ac:dyDescent="0.3">
      <c r="L9682" s="18"/>
      <c r="M9682" s="18"/>
      <c r="N9682" s="18"/>
      <c r="O9682" s="18"/>
      <c r="Q9682" s="18"/>
      <c r="R9682" s="18"/>
      <c r="S9682" s="18"/>
      <c r="T9682" s="18"/>
      <c r="U9682" s="18"/>
      <c r="V9682" s="18"/>
      <c r="X9682" s="18"/>
      <c r="Y9682" s="18"/>
      <c r="Z9682" s="18"/>
      <c r="AA9682" s="18"/>
      <c r="AB9682" s="18"/>
      <c r="AC9682" s="18"/>
      <c r="AD9682" s="18"/>
    </row>
    <row r="9683" spans="12:30" x14ac:dyDescent="0.3">
      <c r="L9683" s="18"/>
      <c r="M9683" s="18"/>
      <c r="N9683" s="18"/>
      <c r="O9683" s="18"/>
      <c r="Q9683" s="18"/>
      <c r="R9683" s="18"/>
      <c r="S9683" s="18"/>
      <c r="T9683" s="18"/>
      <c r="U9683" s="18"/>
      <c r="V9683" s="18"/>
      <c r="X9683" s="18"/>
      <c r="Y9683" s="18"/>
      <c r="Z9683" s="18"/>
      <c r="AA9683" s="18"/>
      <c r="AB9683" s="18"/>
      <c r="AC9683" s="18"/>
      <c r="AD9683" s="18"/>
    </row>
    <row r="9684" spans="12:30" x14ac:dyDescent="0.3">
      <c r="L9684" s="18"/>
      <c r="M9684" s="18"/>
      <c r="N9684" s="18"/>
      <c r="O9684" s="18"/>
      <c r="Q9684" s="18"/>
      <c r="R9684" s="18"/>
      <c r="S9684" s="18"/>
      <c r="T9684" s="18"/>
      <c r="U9684" s="18"/>
      <c r="V9684" s="18"/>
      <c r="X9684" s="18"/>
      <c r="Y9684" s="18"/>
      <c r="Z9684" s="18"/>
      <c r="AA9684" s="18"/>
      <c r="AB9684" s="18"/>
      <c r="AC9684" s="18"/>
      <c r="AD9684" s="18"/>
    </row>
    <row r="9685" spans="12:30" x14ac:dyDescent="0.3">
      <c r="L9685" s="18"/>
      <c r="M9685" s="18"/>
      <c r="N9685" s="18"/>
      <c r="O9685" s="18"/>
      <c r="Q9685" s="18"/>
      <c r="R9685" s="18"/>
      <c r="S9685" s="18"/>
      <c r="T9685" s="18"/>
      <c r="U9685" s="18"/>
      <c r="V9685" s="18"/>
      <c r="X9685" s="18"/>
      <c r="Y9685" s="18"/>
      <c r="Z9685" s="18"/>
      <c r="AA9685" s="18"/>
      <c r="AB9685" s="18"/>
      <c r="AC9685" s="18"/>
      <c r="AD9685" s="18"/>
    </row>
    <row r="9686" spans="12:30" x14ac:dyDescent="0.3">
      <c r="L9686" s="18"/>
      <c r="M9686" s="18"/>
      <c r="N9686" s="18"/>
      <c r="O9686" s="18"/>
      <c r="Q9686" s="18"/>
      <c r="R9686" s="18"/>
      <c r="S9686" s="18"/>
      <c r="T9686" s="18"/>
      <c r="U9686" s="18"/>
      <c r="V9686" s="18"/>
      <c r="X9686" s="18"/>
      <c r="Y9686" s="18"/>
      <c r="Z9686" s="18"/>
      <c r="AA9686" s="18"/>
      <c r="AB9686" s="18"/>
      <c r="AC9686" s="18"/>
      <c r="AD9686" s="18"/>
    </row>
    <row r="9687" spans="12:30" x14ac:dyDescent="0.3">
      <c r="L9687" s="18"/>
      <c r="M9687" s="18"/>
      <c r="N9687" s="18"/>
      <c r="O9687" s="18"/>
      <c r="Q9687" s="18"/>
      <c r="R9687" s="18"/>
      <c r="S9687" s="18"/>
      <c r="T9687" s="18"/>
      <c r="U9687" s="18"/>
      <c r="V9687" s="18"/>
      <c r="X9687" s="18"/>
      <c r="Y9687" s="18"/>
      <c r="Z9687" s="18"/>
      <c r="AA9687" s="18"/>
      <c r="AB9687" s="18"/>
      <c r="AC9687" s="18"/>
      <c r="AD9687" s="18"/>
    </row>
    <row r="9688" spans="12:30" x14ac:dyDescent="0.3">
      <c r="L9688" s="18"/>
      <c r="M9688" s="18"/>
      <c r="N9688" s="18"/>
      <c r="O9688" s="18"/>
      <c r="Q9688" s="18"/>
      <c r="R9688" s="18"/>
      <c r="S9688" s="18"/>
      <c r="T9688" s="18"/>
      <c r="U9688" s="18"/>
      <c r="V9688" s="18"/>
      <c r="X9688" s="18"/>
      <c r="Y9688" s="18"/>
      <c r="Z9688" s="18"/>
      <c r="AA9688" s="18"/>
      <c r="AB9688" s="18"/>
      <c r="AC9688" s="18"/>
      <c r="AD9688" s="18"/>
    </row>
    <row r="9689" spans="12:30" x14ac:dyDescent="0.3">
      <c r="L9689" s="18"/>
      <c r="M9689" s="18"/>
      <c r="N9689" s="18"/>
      <c r="O9689" s="18"/>
      <c r="Q9689" s="18"/>
      <c r="R9689" s="18"/>
      <c r="S9689" s="18"/>
      <c r="T9689" s="18"/>
      <c r="U9689" s="18"/>
      <c r="V9689" s="18"/>
      <c r="X9689" s="18"/>
      <c r="Y9689" s="18"/>
      <c r="Z9689" s="18"/>
      <c r="AA9689" s="18"/>
      <c r="AB9689" s="18"/>
      <c r="AC9689" s="18"/>
      <c r="AD9689" s="18"/>
    </row>
    <row r="9690" spans="12:30" x14ac:dyDescent="0.3">
      <c r="L9690" s="18"/>
      <c r="M9690" s="18"/>
      <c r="N9690" s="18"/>
      <c r="O9690" s="18"/>
      <c r="Q9690" s="18"/>
      <c r="R9690" s="18"/>
      <c r="S9690" s="18"/>
      <c r="T9690" s="18"/>
      <c r="U9690" s="18"/>
      <c r="V9690" s="18"/>
      <c r="X9690" s="18"/>
      <c r="Y9690" s="18"/>
      <c r="Z9690" s="18"/>
      <c r="AA9690" s="18"/>
      <c r="AB9690" s="18"/>
      <c r="AC9690" s="18"/>
      <c r="AD9690" s="18"/>
    </row>
    <row r="9691" spans="12:30" x14ac:dyDescent="0.3">
      <c r="L9691" s="18"/>
      <c r="M9691" s="18"/>
      <c r="N9691" s="18"/>
      <c r="O9691" s="18"/>
      <c r="Q9691" s="18"/>
      <c r="R9691" s="18"/>
      <c r="S9691" s="18"/>
      <c r="T9691" s="18"/>
      <c r="U9691" s="18"/>
      <c r="V9691" s="18"/>
      <c r="X9691" s="18"/>
      <c r="Y9691" s="18"/>
      <c r="Z9691" s="18"/>
      <c r="AA9691" s="18"/>
      <c r="AB9691" s="18"/>
      <c r="AC9691" s="18"/>
      <c r="AD9691" s="18"/>
    </row>
    <row r="9692" spans="12:30" x14ac:dyDescent="0.3">
      <c r="L9692" s="18"/>
      <c r="M9692" s="18"/>
      <c r="N9692" s="18"/>
      <c r="O9692" s="18"/>
      <c r="Q9692" s="18"/>
      <c r="R9692" s="18"/>
      <c r="S9692" s="18"/>
      <c r="T9692" s="18"/>
      <c r="U9692" s="18"/>
      <c r="V9692" s="18"/>
      <c r="X9692" s="18"/>
      <c r="Y9692" s="18"/>
      <c r="Z9692" s="18"/>
      <c r="AA9692" s="18"/>
      <c r="AB9692" s="18"/>
      <c r="AC9692" s="18"/>
      <c r="AD9692" s="18"/>
    </row>
    <row r="9693" spans="12:30" x14ac:dyDescent="0.3">
      <c r="L9693" s="18"/>
      <c r="M9693" s="18"/>
      <c r="N9693" s="18"/>
      <c r="O9693" s="18"/>
      <c r="Q9693" s="18"/>
      <c r="R9693" s="18"/>
      <c r="S9693" s="18"/>
      <c r="T9693" s="18"/>
      <c r="U9693" s="18"/>
      <c r="V9693" s="18"/>
      <c r="X9693" s="18"/>
      <c r="Y9693" s="18"/>
      <c r="Z9693" s="18"/>
      <c r="AA9693" s="18"/>
      <c r="AB9693" s="18"/>
      <c r="AC9693" s="18"/>
      <c r="AD9693" s="18"/>
    </row>
    <row r="9694" spans="12:30" x14ac:dyDescent="0.3">
      <c r="L9694" s="18"/>
      <c r="M9694" s="18"/>
      <c r="N9694" s="18"/>
      <c r="O9694" s="18"/>
      <c r="Q9694" s="18"/>
      <c r="R9694" s="18"/>
      <c r="S9694" s="18"/>
      <c r="T9694" s="18"/>
      <c r="U9694" s="18"/>
      <c r="V9694" s="18"/>
      <c r="X9694" s="18"/>
      <c r="Y9694" s="18"/>
      <c r="Z9694" s="18"/>
      <c r="AA9694" s="18"/>
      <c r="AB9694" s="18"/>
      <c r="AC9694" s="18"/>
      <c r="AD9694" s="18"/>
    </row>
    <row r="9695" spans="12:30" x14ac:dyDescent="0.3">
      <c r="L9695" s="18"/>
      <c r="M9695" s="18"/>
      <c r="N9695" s="18"/>
      <c r="O9695" s="18"/>
      <c r="Q9695" s="18"/>
      <c r="R9695" s="18"/>
      <c r="S9695" s="18"/>
      <c r="T9695" s="18"/>
      <c r="U9695" s="18"/>
      <c r="V9695" s="18"/>
      <c r="X9695" s="18"/>
      <c r="Y9695" s="18"/>
      <c r="Z9695" s="18"/>
      <c r="AA9695" s="18"/>
      <c r="AB9695" s="18"/>
      <c r="AC9695" s="18"/>
      <c r="AD9695" s="18"/>
    </row>
    <row r="9696" spans="12:30" x14ac:dyDescent="0.3">
      <c r="L9696" s="18"/>
      <c r="M9696" s="18"/>
      <c r="N9696" s="18"/>
      <c r="O9696" s="18"/>
      <c r="Q9696" s="18"/>
      <c r="R9696" s="18"/>
      <c r="S9696" s="18"/>
      <c r="T9696" s="18"/>
      <c r="U9696" s="18"/>
      <c r="V9696" s="18"/>
      <c r="X9696" s="18"/>
      <c r="Y9696" s="18"/>
      <c r="Z9696" s="18"/>
      <c r="AA9696" s="18"/>
      <c r="AB9696" s="18"/>
      <c r="AC9696" s="18"/>
      <c r="AD9696" s="18"/>
    </row>
    <row r="9697" spans="12:30" x14ac:dyDescent="0.3">
      <c r="L9697" s="18"/>
      <c r="M9697" s="18"/>
      <c r="N9697" s="18"/>
      <c r="O9697" s="18"/>
      <c r="Q9697" s="18"/>
      <c r="R9697" s="18"/>
      <c r="S9697" s="18"/>
      <c r="T9697" s="18"/>
      <c r="U9697" s="18"/>
      <c r="V9697" s="18"/>
      <c r="X9697" s="18"/>
      <c r="Y9697" s="18"/>
      <c r="Z9697" s="18"/>
      <c r="AA9697" s="18"/>
      <c r="AB9697" s="18"/>
      <c r="AC9697" s="18"/>
      <c r="AD9697" s="18"/>
    </row>
    <row r="9698" spans="12:30" x14ac:dyDescent="0.3">
      <c r="L9698" s="18"/>
      <c r="M9698" s="18"/>
      <c r="N9698" s="18"/>
      <c r="O9698" s="18"/>
      <c r="Q9698" s="18"/>
      <c r="R9698" s="18"/>
      <c r="S9698" s="18"/>
      <c r="T9698" s="18"/>
      <c r="U9698" s="18"/>
      <c r="V9698" s="18"/>
      <c r="X9698" s="18"/>
      <c r="Y9698" s="18"/>
      <c r="Z9698" s="18"/>
      <c r="AA9698" s="18"/>
      <c r="AB9698" s="18"/>
      <c r="AC9698" s="18"/>
      <c r="AD9698" s="18"/>
    </row>
    <row r="9699" spans="12:30" x14ac:dyDescent="0.3">
      <c r="L9699" s="18"/>
      <c r="M9699" s="18"/>
      <c r="N9699" s="18"/>
      <c r="O9699" s="18"/>
      <c r="Q9699" s="18"/>
      <c r="R9699" s="18"/>
      <c r="S9699" s="18"/>
      <c r="T9699" s="18"/>
      <c r="U9699" s="18"/>
      <c r="V9699" s="18"/>
      <c r="X9699" s="18"/>
      <c r="Y9699" s="18"/>
      <c r="Z9699" s="18"/>
      <c r="AA9699" s="18"/>
      <c r="AB9699" s="18"/>
      <c r="AC9699" s="18"/>
      <c r="AD9699" s="18"/>
    </row>
    <row r="9700" spans="12:30" x14ac:dyDescent="0.3">
      <c r="L9700" s="18"/>
      <c r="M9700" s="18"/>
      <c r="N9700" s="18"/>
      <c r="O9700" s="18"/>
      <c r="Q9700" s="18"/>
      <c r="R9700" s="18"/>
      <c r="S9700" s="18"/>
      <c r="T9700" s="18"/>
      <c r="U9700" s="18"/>
      <c r="V9700" s="18"/>
      <c r="X9700" s="18"/>
      <c r="Y9700" s="18"/>
      <c r="Z9700" s="18"/>
      <c r="AA9700" s="18"/>
      <c r="AB9700" s="18"/>
      <c r="AC9700" s="18"/>
      <c r="AD9700" s="18"/>
    </row>
    <row r="9701" spans="12:30" x14ac:dyDescent="0.3">
      <c r="L9701" s="18"/>
      <c r="M9701" s="18"/>
      <c r="N9701" s="18"/>
      <c r="O9701" s="18"/>
      <c r="Q9701" s="18"/>
      <c r="R9701" s="18"/>
      <c r="S9701" s="18"/>
      <c r="T9701" s="18"/>
      <c r="U9701" s="18"/>
      <c r="V9701" s="18"/>
      <c r="X9701" s="18"/>
      <c r="Y9701" s="18"/>
      <c r="Z9701" s="18"/>
      <c r="AA9701" s="18"/>
      <c r="AB9701" s="18"/>
      <c r="AC9701" s="18"/>
      <c r="AD9701" s="18"/>
    </row>
    <row r="9702" spans="12:30" x14ac:dyDescent="0.3">
      <c r="L9702" s="18"/>
      <c r="M9702" s="18"/>
      <c r="N9702" s="18"/>
      <c r="O9702" s="18"/>
      <c r="Q9702" s="18"/>
      <c r="R9702" s="18"/>
      <c r="S9702" s="18"/>
      <c r="T9702" s="18"/>
      <c r="U9702" s="18"/>
      <c r="V9702" s="18"/>
      <c r="X9702" s="18"/>
      <c r="Y9702" s="18"/>
      <c r="Z9702" s="18"/>
      <c r="AA9702" s="18"/>
      <c r="AB9702" s="18"/>
      <c r="AC9702" s="18"/>
      <c r="AD9702" s="18"/>
    </row>
    <row r="9703" spans="12:30" x14ac:dyDescent="0.3">
      <c r="L9703" s="18"/>
      <c r="M9703" s="18"/>
      <c r="N9703" s="18"/>
      <c r="O9703" s="18"/>
      <c r="Q9703" s="18"/>
      <c r="R9703" s="18"/>
      <c r="S9703" s="18"/>
      <c r="T9703" s="18"/>
      <c r="U9703" s="18"/>
      <c r="V9703" s="18"/>
      <c r="X9703" s="18"/>
      <c r="Y9703" s="18"/>
      <c r="Z9703" s="18"/>
      <c r="AA9703" s="18"/>
      <c r="AB9703" s="18"/>
      <c r="AC9703" s="18"/>
      <c r="AD9703" s="18"/>
    </row>
    <row r="9704" spans="12:30" x14ac:dyDescent="0.3">
      <c r="L9704" s="18"/>
      <c r="M9704" s="18"/>
      <c r="N9704" s="18"/>
      <c r="O9704" s="18"/>
      <c r="Q9704" s="18"/>
      <c r="R9704" s="18"/>
      <c r="S9704" s="18"/>
      <c r="T9704" s="18"/>
      <c r="U9704" s="18"/>
      <c r="V9704" s="18"/>
      <c r="X9704" s="18"/>
      <c r="Y9704" s="18"/>
      <c r="Z9704" s="18"/>
      <c r="AA9704" s="18"/>
      <c r="AB9704" s="18"/>
      <c r="AC9704" s="18"/>
      <c r="AD9704" s="18"/>
    </row>
    <row r="9705" spans="12:30" x14ac:dyDescent="0.3">
      <c r="L9705" s="18"/>
      <c r="M9705" s="18"/>
      <c r="N9705" s="18"/>
      <c r="O9705" s="18"/>
      <c r="Q9705" s="18"/>
      <c r="R9705" s="18"/>
      <c r="S9705" s="18"/>
      <c r="T9705" s="18"/>
      <c r="U9705" s="18"/>
      <c r="V9705" s="18"/>
      <c r="X9705" s="18"/>
      <c r="Y9705" s="18"/>
      <c r="Z9705" s="18"/>
      <c r="AA9705" s="18"/>
      <c r="AB9705" s="18"/>
      <c r="AC9705" s="18"/>
      <c r="AD9705" s="18"/>
    </row>
    <row r="9706" spans="12:30" x14ac:dyDescent="0.3">
      <c r="L9706" s="18"/>
      <c r="M9706" s="18"/>
      <c r="N9706" s="18"/>
      <c r="O9706" s="18"/>
      <c r="Q9706" s="18"/>
      <c r="R9706" s="18"/>
      <c r="S9706" s="18"/>
      <c r="T9706" s="18"/>
      <c r="U9706" s="18"/>
      <c r="V9706" s="18"/>
      <c r="X9706" s="18"/>
      <c r="Y9706" s="18"/>
      <c r="Z9706" s="18"/>
      <c r="AA9706" s="18"/>
      <c r="AB9706" s="18"/>
      <c r="AC9706" s="18"/>
      <c r="AD9706" s="18"/>
    </row>
    <row r="9707" spans="12:30" x14ac:dyDescent="0.3">
      <c r="L9707" s="18"/>
      <c r="M9707" s="18"/>
      <c r="N9707" s="18"/>
      <c r="O9707" s="18"/>
      <c r="Q9707" s="18"/>
      <c r="R9707" s="18"/>
      <c r="S9707" s="18"/>
      <c r="T9707" s="18"/>
      <c r="U9707" s="18"/>
      <c r="V9707" s="18"/>
      <c r="X9707" s="18"/>
      <c r="Y9707" s="18"/>
      <c r="Z9707" s="18"/>
      <c r="AA9707" s="18"/>
      <c r="AB9707" s="18"/>
      <c r="AC9707" s="18"/>
      <c r="AD9707" s="18"/>
    </row>
    <row r="9708" spans="12:30" x14ac:dyDescent="0.3">
      <c r="L9708" s="18"/>
      <c r="M9708" s="18"/>
      <c r="N9708" s="18"/>
      <c r="O9708" s="18"/>
      <c r="Q9708" s="18"/>
      <c r="R9708" s="18"/>
      <c r="S9708" s="18"/>
      <c r="T9708" s="18"/>
      <c r="U9708" s="18"/>
      <c r="V9708" s="18"/>
      <c r="X9708" s="18"/>
      <c r="Y9708" s="18"/>
      <c r="Z9708" s="18"/>
      <c r="AA9708" s="18"/>
      <c r="AB9708" s="18"/>
      <c r="AC9708" s="18"/>
      <c r="AD9708" s="18"/>
    </row>
    <row r="9709" spans="12:30" x14ac:dyDescent="0.3">
      <c r="L9709" s="18"/>
      <c r="M9709" s="18"/>
      <c r="N9709" s="18"/>
      <c r="O9709" s="18"/>
      <c r="Q9709" s="18"/>
      <c r="R9709" s="18"/>
      <c r="S9709" s="18"/>
      <c r="T9709" s="18"/>
      <c r="U9709" s="18"/>
      <c r="V9709" s="18"/>
      <c r="X9709" s="18"/>
      <c r="Y9709" s="18"/>
      <c r="Z9709" s="18"/>
      <c r="AA9709" s="18"/>
      <c r="AB9709" s="18"/>
      <c r="AC9709" s="18"/>
      <c r="AD9709" s="18"/>
    </row>
    <row r="9710" spans="12:30" x14ac:dyDescent="0.3">
      <c r="L9710" s="18"/>
      <c r="M9710" s="18"/>
      <c r="N9710" s="18"/>
      <c r="O9710" s="18"/>
      <c r="Q9710" s="18"/>
      <c r="R9710" s="18"/>
      <c r="S9710" s="18"/>
      <c r="T9710" s="18"/>
      <c r="U9710" s="18"/>
      <c r="V9710" s="18"/>
      <c r="X9710" s="18"/>
      <c r="Y9710" s="18"/>
      <c r="Z9710" s="18"/>
      <c r="AA9710" s="18"/>
      <c r="AB9710" s="18"/>
      <c r="AC9710" s="18"/>
      <c r="AD9710" s="18"/>
    </row>
    <row r="9711" spans="12:30" x14ac:dyDescent="0.3">
      <c r="L9711" s="18"/>
      <c r="M9711" s="18"/>
      <c r="N9711" s="18"/>
      <c r="O9711" s="18"/>
      <c r="Q9711" s="18"/>
      <c r="R9711" s="18"/>
      <c r="S9711" s="18"/>
      <c r="T9711" s="18"/>
      <c r="U9711" s="18"/>
      <c r="V9711" s="18"/>
      <c r="X9711" s="18"/>
      <c r="Y9711" s="18"/>
      <c r="Z9711" s="18"/>
      <c r="AA9711" s="18"/>
      <c r="AB9711" s="18"/>
      <c r="AC9711" s="18"/>
      <c r="AD9711" s="18"/>
    </row>
    <row r="9712" spans="12:30" x14ac:dyDescent="0.3">
      <c r="L9712" s="18"/>
      <c r="M9712" s="18"/>
      <c r="N9712" s="18"/>
      <c r="O9712" s="18"/>
      <c r="Q9712" s="18"/>
      <c r="R9712" s="18"/>
      <c r="S9712" s="18"/>
      <c r="T9712" s="18"/>
      <c r="U9712" s="18"/>
      <c r="V9712" s="18"/>
      <c r="X9712" s="18"/>
      <c r="Y9712" s="18"/>
      <c r="Z9712" s="18"/>
      <c r="AA9712" s="18"/>
      <c r="AB9712" s="18"/>
      <c r="AC9712" s="18"/>
      <c r="AD9712" s="18"/>
    </row>
    <row r="9713" spans="12:30" x14ac:dyDescent="0.3">
      <c r="L9713" s="18"/>
      <c r="M9713" s="18"/>
      <c r="N9713" s="18"/>
      <c r="O9713" s="18"/>
      <c r="Q9713" s="18"/>
      <c r="R9713" s="18"/>
      <c r="S9713" s="18"/>
      <c r="T9713" s="18"/>
      <c r="U9713" s="18"/>
      <c r="V9713" s="18"/>
      <c r="X9713" s="18"/>
      <c r="Y9713" s="18"/>
      <c r="Z9713" s="18"/>
      <c r="AA9713" s="18"/>
      <c r="AB9713" s="18"/>
      <c r="AC9713" s="18"/>
      <c r="AD9713" s="18"/>
    </row>
    <row r="9714" spans="12:30" x14ac:dyDescent="0.3">
      <c r="L9714" s="18"/>
      <c r="M9714" s="18"/>
      <c r="N9714" s="18"/>
      <c r="O9714" s="18"/>
      <c r="Q9714" s="18"/>
      <c r="R9714" s="18"/>
      <c r="S9714" s="18"/>
      <c r="T9714" s="18"/>
      <c r="U9714" s="18"/>
      <c r="V9714" s="18"/>
      <c r="X9714" s="18"/>
      <c r="Y9714" s="18"/>
      <c r="Z9714" s="18"/>
      <c r="AA9714" s="18"/>
      <c r="AB9714" s="18"/>
      <c r="AC9714" s="18"/>
      <c r="AD9714" s="18"/>
    </row>
    <row r="9715" spans="12:30" x14ac:dyDescent="0.3">
      <c r="L9715" s="18"/>
      <c r="M9715" s="18"/>
      <c r="N9715" s="18"/>
      <c r="O9715" s="18"/>
      <c r="Q9715" s="18"/>
      <c r="R9715" s="18"/>
      <c r="S9715" s="18"/>
      <c r="T9715" s="18"/>
      <c r="U9715" s="18"/>
      <c r="V9715" s="18"/>
      <c r="X9715" s="18"/>
      <c r="Y9715" s="18"/>
      <c r="Z9715" s="18"/>
      <c r="AA9715" s="18"/>
      <c r="AB9715" s="18"/>
      <c r="AC9715" s="18"/>
      <c r="AD9715" s="18"/>
    </row>
    <row r="9716" spans="12:30" x14ac:dyDescent="0.3">
      <c r="L9716" s="18"/>
      <c r="M9716" s="18"/>
      <c r="N9716" s="18"/>
      <c r="O9716" s="18"/>
      <c r="Q9716" s="18"/>
      <c r="R9716" s="18"/>
      <c r="S9716" s="18"/>
      <c r="T9716" s="18"/>
      <c r="U9716" s="18"/>
      <c r="V9716" s="18"/>
      <c r="X9716" s="18"/>
      <c r="Y9716" s="18"/>
      <c r="Z9716" s="18"/>
      <c r="AA9716" s="18"/>
      <c r="AB9716" s="18"/>
      <c r="AC9716" s="18"/>
      <c r="AD9716" s="18"/>
    </row>
    <row r="9717" spans="12:30" x14ac:dyDescent="0.3">
      <c r="L9717" s="18"/>
      <c r="M9717" s="18"/>
      <c r="N9717" s="18"/>
      <c r="O9717" s="18"/>
      <c r="Q9717" s="18"/>
      <c r="R9717" s="18"/>
      <c r="S9717" s="18"/>
      <c r="T9717" s="18"/>
      <c r="U9717" s="18"/>
      <c r="V9717" s="18"/>
      <c r="X9717" s="18"/>
      <c r="Y9717" s="18"/>
      <c r="Z9717" s="18"/>
      <c r="AA9717" s="18"/>
      <c r="AB9717" s="18"/>
      <c r="AC9717" s="18"/>
      <c r="AD9717" s="18"/>
    </row>
    <row r="9718" spans="12:30" x14ac:dyDescent="0.3">
      <c r="L9718" s="18"/>
      <c r="M9718" s="18"/>
      <c r="N9718" s="18"/>
      <c r="O9718" s="18"/>
      <c r="Q9718" s="18"/>
      <c r="R9718" s="18"/>
      <c r="S9718" s="18"/>
      <c r="T9718" s="18"/>
      <c r="U9718" s="18"/>
      <c r="V9718" s="18"/>
      <c r="X9718" s="18"/>
      <c r="Y9718" s="18"/>
      <c r="Z9718" s="18"/>
      <c r="AA9718" s="18"/>
      <c r="AB9718" s="18"/>
      <c r="AC9718" s="18"/>
      <c r="AD9718" s="18"/>
    </row>
    <row r="9719" spans="12:30" x14ac:dyDescent="0.3">
      <c r="L9719" s="18"/>
      <c r="M9719" s="18"/>
      <c r="N9719" s="18"/>
      <c r="O9719" s="18"/>
      <c r="Q9719" s="18"/>
      <c r="R9719" s="18"/>
      <c r="S9719" s="18"/>
      <c r="T9719" s="18"/>
      <c r="U9719" s="18"/>
      <c r="V9719" s="18"/>
      <c r="X9719" s="18"/>
      <c r="Y9719" s="18"/>
      <c r="Z9719" s="18"/>
      <c r="AA9719" s="18"/>
      <c r="AB9719" s="18"/>
      <c r="AC9719" s="18"/>
      <c r="AD9719" s="18"/>
    </row>
    <row r="9720" spans="12:30" x14ac:dyDescent="0.3">
      <c r="L9720" s="18"/>
      <c r="M9720" s="18"/>
      <c r="N9720" s="18"/>
      <c r="O9720" s="18"/>
      <c r="Q9720" s="18"/>
      <c r="R9720" s="18"/>
      <c r="S9720" s="18"/>
      <c r="T9720" s="18"/>
      <c r="U9720" s="18"/>
      <c r="V9720" s="18"/>
      <c r="X9720" s="18"/>
      <c r="Y9720" s="18"/>
      <c r="Z9720" s="18"/>
      <c r="AA9720" s="18"/>
      <c r="AB9720" s="18"/>
      <c r="AC9720" s="18"/>
      <c r="AD9720" s="18"/>
    </row>
    <row r="9721" spans="12:30" x14ac:dyDescent="0.3">
      <c r="L9721" s="18"/>
      <c r="M9721" s="18"/>
      <c r="N9721" s="18"/>
      <c r="O9721" s="18"/>
      <c r="Q9721" s="18"/>
      <c r="R9721" s="18"/>
      <c r="S9721" s="18"/>
      <c r="T9721" s="18"/>
      <c r="U9721" s="18"/>
      <c r="V9721" s="18"/>
      <c r="X9721" s="18"/>
      <c r="Y9721" s="18"/>
      <c r="Z9721" s="18"/>
      <c r="AA9721" s="18"/>
      <c r="AB9721" s="18"/>
      <c r="AC9721" s="18"/>
      <c r="AD9721" s="18"/>
    </row>
    <row r="9722" spans="12:30" x14ac:dyDescent="0.3">
      <c r="L9722" s="18"/>
      <c r="M9722" s="18"/>
      <c r="N9722" s="18"/>
      <c r="O9722" s="18"/>
      <c r="Q9722" s="18"/>
      <c r="R9722" s="18"/>
      <c r="S9722" s="18"/>
      <c r="T9722" s="18"/>
      <c r="U9722" s="18"/>
      <c r="V9722" s="18"/>
      <c r="X9722" s="18"/>
      <c r="Y9722" s="18"/>
      <c r="Z9722" s="18"/>
      <c r="AA9722" s="18"/>
      <c r="AB9722" s="18"/>
      <c r="AC9722" s="18"/>
      <c r="AD9722" s="18"/>
    </row>
    <row r="9723" spans="12:30" x14ac:dyDescent="0.3">
      <c r="L9723" s="18"/>
      <c r="M9723" s="18"/>
      <c r="N9723" s="18"/>
      <c r="O9723" s="18"/>
      <c r="Q9723" s="18"/>
      <c r="R9723" s="18"/>
      <c r="S9723" s="18"/>
      <c r="T9723" s="18"/>
      <c r="U9723" s="18"/>
      <c r="V9723" s="18"/>
      <c r="X9723" s="18"/>
      <c r="Y9723" s="18"/>
      <c r="Z9723" s="18"/>
      <c r="AA9723" s="18"/>
      <c r="AB9723" s="18"/>
      <c r="AC9723" s="18"/>
      <c r="AD9723" s="18"/>
    </row>
    <row r="9724" spans="12:30" x14ac:dyDescent="0.3">
      <c r="L9724" s="18"/>
      <c r="M9724" s="18"/>
      <c r="N9724" s="18"/>
      <c r="O9724" s="18"/>
      <c r="Q9724" s="18"/>
      <c r="R9724" s="18"/>
      <c r="S9724" s="18"/>
      <c r="T9724" s="18"/>
      <c r="U9724" s="18"/>
      <c r="V9724" s="18"/>
      <c r="X9724" s="18"/>
      <c r="Y9724" s="18"/>
      <c r="Z9724" s="18"/>
      <c r="AA9724" s="18"/>
      <c r="AB9724" s="18"/>
      <c r="AC9724" s="18"/>
      <c r="AD9724" s="18"/>
    </row>
    <row r="9725" spans="12:30" x14ac:dyDescent="0.3">
      <c r="L9725" s="18"/>
      <c r="M9725" s="18"/>
      <c r="N9725" s="18"/>
      <c r="O9725" s="18"/>
      <c r="Q9725" s="18"/>
      <c r="R9725" s="18"/>
      <c r="S9725" s="18"/>
      <c r="T9725" s="18"/>
      <c r="U9725" s="18"/>
      <c r="V9725" s="18"/>
      <c r="X9725" s="18"/>
      <c r="Y9725" s="18"/>
      <c r="Z9725" s="18"/>
      <c r="AA9725" s="18"/>
      <c r="AB9725" s="18"/>
      <c r="AC9725" s="18"/>
      <c r="AD9725" s="18"/>
    </row>
    <row r="9726" spans="12:30" x14ac:dyDescent="0.3">
      <c r="L9726" s="18"/>
      <c r="M9726" s="18"/>
      <c r="N9726" s="18"/>
      <c r="O9726" s="18"/>
      <c r="Q9726" s="18"/>
      <c r="R9726" s="18"/>
      <c r="S9726" s="18"/>
      <c r="T9726" s="18"/>
      <c r="U9726" s="18"/>
      <c r="V9726" s="18"/>
      <c r="X9726" s="18"/>
      <c r="Y9726" s="18"/>
      <c r="Z9726" s="18"/>
      <c r="AA9726" s="18"/>
      <c r="AB9726" s="18"/>
      <c r="AC9726" s="18"/>
      <c r="AD9726" s="18"/>
    </row>
    <row r="9727" spans="12:30" x14ac:dyDescent="0.3">
      <c r="L9727" s="18"/>
      <c r="M9727" s="18"/>
      <c r="N9727" s="18"/>
      <c r="O9727" s="18"/>
      <c r="Q9727" s="18"/>
      <c r="R9727" s="18"/>
      <c r="S9727" s="18"/>
      <c r="T9727" s="18"/>
      <c r="U9727" s="18"/>
      <c r="V9727" s="18"/>
      <c r="X9727" s="18"/>
      <c r="Y9727" s="18"/>
      <c r="Z9727" s="18"/>
      <c r="AA9727" s="18"/>
      <c r="AB9727" s="18"/>
      <c r="AC9727" s="18"/>
      <c r="AD9727" s="18"/>
    </row>
    <row r="9728" spans="12:30" x14ac:dyDescent="0.3">
      <c r="L9728" s="18"/>
      <c r="M9728" s="18"/>
      <c r="N9728" s="18"/>
      <c r="O9728" s="18"/>
      <c r="Q9728" s="18"/>
      <c r="R9728" s="18"/>
      <c r="S9728" s="18"/>
      <c r="T9728" s="18"/>
      <c r="U9728" s="18"/>
      <c r="V9728" s="18"/>
      <c r="X9728" s="18"/>
      <c r="Y9728" s="18"/>
      <c r="Z9728" s="18"/>
      <c r="AA9728" s="18"/>
      <c r="AB9728" s="18"/>
      <c r="AC9728" s="18"/>
      <c r="AD9728" s="18"/>
    </row>
    <row r="9729" spans="12:30" x14ac:dyDescent="0.3">
      <c r="L9729" s="18"/>
      <c r="M9729" s="18"/>
      <c r="N9729" s="18"/>
      <c r="O9729" s="18"/>
      <c r="Q9729" s="18"/>
      <c r="R9729" s="18"/>
      <c r="S9729" s="18"/>
      <c r="T9729" s="18"/>
      <c r="U9729" s="18"/>
      <c r="V9729" s="18"/>
      <c r="X9729" s="18"/>
      <c r="Y9729" s="18"/>
      <c r="Z9729" s="18"/>
      <c r="AA9729" s="18"/>
      <c r="AB9729" s="18"/>
      <c r="AC9729" s="18"/>
      <c r="AD9729" s="18"/>
    </row>
    <row r="9730" spans="12:30" x14ac:dyDescent="0.3">
      <c r="L9730" s="18"/>
      <c r="M9730" s="18"/>
      <c r="N9730" s="18"/>
      <c r="O9730" s="18"/>
      <c r="Q9730" s="18"/>
      <c r="R9730" s="18"/>
      <c r="S9730" s="18"/>
      <c r="T9730" s="18"/>
      <c r="U9730" s="18"/>
      <c r="V9730" s="18"/>
      <c r="X9730" s="18"/>
      <c r="Y9730" s="18"/>
      <c r="Z9730" s="18"/>
      <c r="AA9730" s="18"/>
      <c r="AB9730" s="18"/>
      <c r="AC9730" s="18"/>
      <c r="AD9730" s="18"/>
    </row>
    <row r="9731" spans="12:30" x14ac:dyDescent="0.3">
      <c r="L9731" s="18"/>
      <c r="M9731" s="18"/>
      <c r="N9731" s="18"/>
      <c r="O9731" s="18"/>
      <c r="Q9731" s="18"/>
      <c r="R9731" s="18"/>
      <c r="S9731" s="18"/>
      <c r="T9731" s="18"/>
      <c r="U9731" s="18"/>
      <c r="V9731" s="18"/>
      <c r="X9731" s="18"/>
      <c r="Y9731" s="18"/>
      <c r="Z9731" s="18"/>
      <c r="AA9731" s="18"/>
      <c r="AB9731" s="18"/>
      <c r="AC9731" s="18"/>
      <c r="AD9731" s="18"/>
    </row>
    <row r="9732" spans="12:30" x14ac:dyDescent="0.3">
      <c r="L9732" s="18"/>
      <c r="M9732" s="18"/>
      <c r="N9732" s="18"/>
      <c r="O9732" s="18"/>
      <c r="Q9732" s="18"/>
      <c r="R9732" s="18"/>
      <c r="S9732" s="18"/>
      <c r="T9732" s="18"/>
      <c r="U9732" s="18"/>
      <c r="V9732" s="18"/>
      <c r="X9732" s="18"/>
      <c r="Y9732" s="18"/>
      <c r="Z9732" s="18"/>
      <c r="AA9732" s="18"/>
      <c r="AB9732" s="18"/>
      <c r="AC9732" s="18"/>
      <c r="AD9732" s="18"/>
    </row>
    <row r="9733" spans="12:30" x14ac:dyDescent="0.3">
      <c r="L9733" s="18"/>
      <c r="M9733" s="18"/>
      <c r="N9733" s="18"/>
      <c r="O9733" s="18"/>
      <c r="Q9733" s="18"/>
      <c r="R9733" s="18"/>
      <c r="S9733" s="18"/>
      <c r="T9733" s="18"/>
      <c r="U9733" s="18"/>
      <c r="V9733" s="18"/>
      <c r="X9733" s="18"/>
      <c r="Y9733" s="18"/>
      <c r="Z9733" s="18"/>
      <c r="AA9733" s="18"/>
      <c r="AB9733" s="18"/>
      <c r="AC9733" s="18"/>
      <c r="AD9733" s="18"/>
    </row>
    <row r="9734" spans="12:30" x14ac:dyDescent="0.3">
      <c r="L9734" s="18"/>
      <c r="M9734" s="18"/>
      <c r="N9734" s="18"/>
      <c r="O9734" s="18"/>
      <c r="Q9734" s="18"/>
      <c r="R9734" s="18"/>
      <c r="S9734" s="18"/>
      <c r="T9734" s="18"/>
      <c r="U9734" s="18"/>
      <c r="V9734" s="18"/>
      <c r="X9734" s="18"/>
      <c r="Y9734" s="18"/>
      <c r="Z9734" s="18"/>
      <c r="AA9734" s="18"/>
      <c r="AB9734" s="18"/>
      <c r="AC9734" s="18"/>
      <c r="AD9734" s="18"/>
    </row>
    <row r="9735" spans="12:30" x14ac:dyDescent="0.3">
      <c r="L9735" s="18"/>
      <c r="M9735" s="18"/>
      <c r="N9735" s="18"/>
      <c r="O9735" s="18"/>
      <c r="Q9735" s="18"/>
      <c r="R9735" s="18"/>
      <c r="S9735" s="18"/>
      <c r="T9735" s="18"/>
      <c r="U9735" s="18"/>
      <c r="V9735" s="18"/>
      <c r="X9735" s="18"/>
      <c r="Y9735" s="18"/>
      <c r="Z9735" s="18"/>
      <c r="AA9735" s="18"/>
      <c r="AB9735" s="18"/>
      <c r="AC9735" s="18"/>
      <c r="AD9735" s="18"/>
    </row>
    <row r="9736" spans="12:30" x14ac:dyDescent="0.3">
      <c r="L9736" s="18"/>
      <c r="M9736" s="18"/>
      <c r="N9736" s="18"/>
      <c r="O9736" s="18"/>
      <c r="Q9736" s="18"/>
      <c r="R9736" s="18"/>
      <c r="S9736" s="18"/>
      <c r="T9736" s="18"/>
      <c r="U9736" s="18"/>
      <c r="V9736" s="18"/>
      <c r="X9736" s="18"/>
      <c r="Y9736" s="18"/>
      <c r="Z9736" s="18"/>
      <c r="AA9736" s="18"/>
      <c r="AB9736" s="18"/>
      <c r="AC9736" s="18"/>
      <c r="AD9736" s="18"/>
    </row>
    <row r="9737" spans="12:30" x14ac:dyDescent="0.3">
      <c r="L9737" s="18"/>
      <c r="M9737" s="18"/>
      <c r="N9737" s="18"/>
      <c r="O9737" s="18"/>
      <c r="Q9737" s="18"/>
      <c r="R9737" s="18"/>
      <c r="S9737" s="18"/>
      <c r="T9737" s="18"/>
      <c r="U9737" s="18"/>
      <c r="V9737" s="18"/>
      <c r="X9737" s="18"/>
      <c r="Y9737" s="18"/>
      <c r="Z9737" s="18"/>
      <c r="AA9737" s="18"/>
      <c r="AB9737" s="18"/>
      <c r="AC9737" s="18"/>
      <c r="AD9737" s="18"/>
    </row>
    <row r="9738" spans="12:30" x14ac:dyDescent="0.3">
      <c r="L9738" s="18"/>
      <c r="M9738" s="18"/>
      <c r="N9738" s="18"/>
      <c r="O9738" s="18"/>
      <c r="Q9738" s="18"/>
      <c r="R9738" s="18"/>
      <c r="S9738" s="18"/>
      <c r="T9738" s="18"/>
      <c r="U9738" s="18"/>
      <c r="V9738" s="18"/>
      <c r="X9738" s="18"/>
      <c r="Y9738" s="18"/>
      <c r="Z9738" s="18"/>
      <c r="AA9738" s="18"/>
      <c r="AB9738" s="18"/>
      <c r="AC9738" s="18"/>
      <c r="AD9738" s="18"/>
    </row>
    <row r="9739" spans="12:30" x14ac:dyDescent="0.3">
      <c r="L9739" s="18"/>
      <c r="M9739" s="18"/>
      <c r="N9739" s="18"/>
      <c r="O9739" s="18"/>
      <c r="Q9739" s="18"/>
      <c r="R9739" s="18"/>
      <c r="S9739" s="18"/>
      <c r="T9739" s="18"/>
      <c r="U9739" s="18"/>
      <c r="V9739" s="18"/>
      <c r="X9739" s="18"/>
      <c r="Y9739" s="18"/>
      <c r="Z9739" s="18"/>
      <c r="AA9739" s="18"/>
      <c r="AB9739" s="18"/>
      <c r="AC9739" s="18"/>
      <c r="AD9739" s="18"/>
    </row>
    <row r="9740" spans="12:30" x14ac:dyDescent="0.3">
      <c r="L9740" s="18"/>
      <c r="M9740" s="18"/>
      <c r="N9740" s="18"/>
      <c r="O9740" s="18"/>
      <c r="Q9740" s="18"/>
      <c r="R9740" s="18"/>
      <c r="S9740" s="18"/>
      <c r="T9740" s="18"/>
      <c r="U9740" s="18"/>
      <c r="V9740" s="18"/>
      <c r="X9740" s="18"/>
      <c r="Y9740" s="18"/>
      <c r="Z9740" s="18"/>
      <c r="AA9740" s="18"/>
      <c r="AB9740" s="18"/>
      <c r="AC9740" s="18"/>
      <c r="AD9740" s="18"/>
    </row>
    <row r="9741" spans="12:30" x14ac:dyDescent="0.3">
      <c r="L9741" s="18"/>
      <c r="M9741" s="18"/>
      <c r="N9741" s="18"/>
      <c r="O9741" s="18"/>
      <c r="Q9741" s="18"/>
      <c r="R9741" s="18"/>
      <c r="S9741" s="18"/>
      <c r="T9741" s="18"/>
      <c r="U9741" s="18"/>
      <c r="V9741" s="18"/>
      <c r="X9741" s="18"/>
      <c r="Y9741" s="18"/>
      <c r="Z9741" s="18"/>
      <c r="AA9741" s="18"/>
      <c r="AB9741" s="18"/>
      <c r="AC9741" s="18"/>
      <c r="AD9741" s="18"/>
    </row>
    <row r="9742" spans="12:30" x14ac:dyDescent="0.3">
      <c r="L9742" s="18"/>
      <c r="M9742" s="18"/>
      <c r="N9742" s="18"/>
      <c r="O9742" s="18"/>
      <c r="Q9742" s="18"/>
      <c r="R9742" s="18"/>
      <c r="S9742" s="18"/>
      <c r="T9742" s="18"/>
      <c r="U9742" s="18"/>
      <c r="V9742" s="18"/>
      <c r="X9742" s="18"/>
      <c r="Y9742" s="18"/>
      <c r="Z9742" s="18"/>
      <c r="AA9742" s="18"/>
      <c r="AB9742" s="18"/>
      <c r="AC9742" s="18"/>
      <c r="AD9742" s="18"/>
    </row>
    <row r="9743" spans="12:30" x14ac:dyDescent="0.3">
      <c r="L9743" s="18"/>
      <c r="M9743" s="18"/>
      <c r="N9743" s="18"/>
      <c r="O9743" s="18"/>
      <c r="Q9743" s="18"/>
      <c r="R9743" s="18"/>
      <c r="S9743" s="18"/>
      <c r="T9743" s="18"/>
      <c r="U9743" s="18"/>
      <c r="V9743" s="18"/>
      <c r="X9743" s="18"/>
      <c r="Y9743" s="18"/>
      <c r="Z9743" s="18"/>
      <c r="AA9743" s="18"/>
      <c r="AB9743" s="18"/>
      <c r="AC9743" s="18"/>
      <c r="AD9743" s="18"/>
    </row>
    <row r="9744" spans="12:30" x14ac:dyDescent="0.3">
      <c r="L9744" s="18"/>
      <c r="M9744" s="18"/>
      <c r="N9744" s="18"/>
      <c r="O9744" s="18"/>
      <c r="Q9744" s="18"/>
      <c r="R9744" s="18"/>
      <c r="S9744" s="18"/>
      <c r="T9744" s="18"/>
      <c r="U9744" s="18"/>
      <c r="V9744" s="18"/>
      <c r="X9744" s="18"/>
      <c r="Y9744" s="18"/>
      <c r="Z9744" s="18"/>
      <c r="AA9744" s="18"/>
      <c r="AB9744" s="18"/>
      <c r="AC9744" s="18"/>
      <c r="AD9744" s="18"/>
    </row>
    <row r="9745" spans="12:30" x14ac:dyDescent="0.3">
      <c r="L9745" s="18"/>
      <c r="M9745" s="18"/>
      <c r="N9745" s="18"/>
      <c r="O9745" s="18"/>
      <c r="Q9745" s="18"/>
      <c r="R9745" s="18"/>
      <c r="S9745" s="18"/>
      <c r="T9745" s="18"/>
      <c r="U9745" s="18"/>
      <c r="V9745" s="18"/>
      <c r="X9745" s="18"/>
      <c r="Y9745" s="18"/>
      <c r="Z9745" s="18"/>
      <c r="AA9745" s="18"/>
      <c r="AB9745" s="18"/>
      <c r="AC9745" s="18"/>
      <c r="AD9745" s="18"/>
    </row>
    <row r="9746" spans="12:30" x14ac:dyDescent="0.3">
      <c r="L9746" s="18"/>
      <c r="M9746" s="18"/>
      <c r="N9746" s="18"/>
      <c r="O9746" s="18"/>
      <c r="Q9746" s="18"/>
      <c r="R9746" s="18"/>
      <c r="S9746" s="18"/>
      <c r="T9746" s="18"/>
      <c r="U9746" s="18"/>
      <c r="V9746" s="18"/>
      <c r="X9746" s="18"/>
      <c r="Y9746" s="18"/>
      <c r="Z9746" s="18"/>
      <c r="AA9746" s="18"/>
      <c r="AB9746" s="18"/>
      <c r="AC9746" s="18"/>
      <c r="AD9746" s="18"/>
    </row>
    <row r="9747" spans="12:30" x14ac:dyDescent="0.3">
      <c r="L9747" s="18"/>
      <c r="M9747" s="18"/>
      <c r="N9747" s="18"/>
      <c r="O9747" s="18"/>
      <c r="Q9747" s="18"/>
      <c r="R9747" s="18"/>
      <c r="S9747" s="18"/>
      <c r="T9747" s="18"/>
      <c r="U9747" s="18"/>
      <c r="V9747" s="18"/>
      <c r="X9747" s="18"/>
      <c r="Y9747" s="18"/>
      <c r="Z9747" s="18"/>
      <c r="AA9747" s="18"/>
      <c r="AB9747" s="18"/>
      <c r="AC9747" s="18"/>
      <c r="AD9747" s="18"/>
    </row>
    <row r="9748" spans="12:30" x14ac:dyDescent="0.3">
      <c r="L9748" s="18"/>
      <c r="M9748" s="18"/>
      <c r="N9748" s="18"/>
      <c r="O9748" s="18"/>
      <c r="Q9748" s="18"/>
      <c r="R9748" s="18"/>
      <c r="S9748" s="18"/>
      <c r="T9748" s="18"/>
      <c r="U9748" s="18"/>
      <c r="V9748" s="18"/>
      <c r="X9748" s="18"/>
      <c r="Y9748" s="18"/>
      <c r="Z9748" s="18"/>
      <c r="AA9748" s="18"/>
      <c r="AB9748" s="18"/>
      <c r="AC9748" s="18"/>
      <c r="AD9748" s="18"/>
    </row>
    <row r="9749" spans="12:30" x14ac:dyDescent="0.3">
      <c r="L9749" s="18"/>
      <c r="M9749" s="18"/>
      <c r="N9749" s="18"/>
      <c r="O9749" s="18"/>
      <c r="Q9749" s="18"/>
      <c r="R9749" s="18"/>
      <c r="S9749" s="18"/>
      <c r="T9749" s="18"/>
      <c r="U9749" s="18"/>
      <c r="V9749" s="18"/>
      <c r="X9749" s="18"/>
      <c r="Y9749" s="18"/>
      <c r="Z9749" s="18"/>
      <c r="AA9749" s="18"/>
      <c r="AB9749" s="18"/>
      <c r="AC9749" s="18"/>
      <c r="AD9749" s="18"/>
    </row>
    <row r="9750" spans="12:30" x14ac:dyDescent="0.3">
      <c r="L9750" s="18"/>
      <c r="M9750" s="18"/>
      <c r="N9750" s="18"/>
      <c r="O9750" s="18"/>
      <c r="Q9750" s="18"/>
      <c r="R9750" s="18"/>
      <c r="S9750" s="18"/>
      <c r="T9750" s="18"/>
      <c r="U9750" s="18"/>
      <c r="V9750" s="18"/>
      <c r="X9750" s="18"/>
      <c r="Y9750" s="18"/>
      <c r="Z9750" s="18"/>
      <c r="AA9750" s="18"/>
      <c r="AB9750" s="18"/>
      <c r="AC9750" s="18"/>
      <c r="AD9750" s="18"/>
    </row>
    <row r="9751" spans="12:30" x14ac:dyDescent="0.3">
      <c r="L9751" s="18"/>
      <c r="M9751" s="18"/>
      <c r="N9751" s="18"/>
      <c r="O9751" s="18"/>
      <c r="Q9751" s="18"/>
      <c r="R9751" s="18"/>
      <c r="S9751" s="18"/>
      <c r="T9751" s="18"/>
      <c r="U9751" s="18"/>
      <c r="V9751" s="18"/>
      <c r="X9751" s="18"/>
      <c r="Y9751" s="18"/>
      <c r="Z9751" s="18"/>
      <c r="AA9751" s="18"/>
      <c r="AB9751" s="18"/>
      <c r="AC9751" s="18"/>
      <c r="AD9751" s="18"/>
    </row>
    <row r="9752" spans="12:30" x14ac:dyDescent="0.3">
      <c r="L9752" s="18"/>
      <c r="M9752" s="18"/>
      <c r="N9752" s="18"/>
      <c r="O9752" s="18"/>
      <c r="Q9752" s="18"/>
      <c r="R9752" s="18"/>
      <c r="S9752" s="18"/>
      <c r="T9752" s="18"/>
      <c r="U9752" s="18"/>
      <c r="V9752" s="18"/>
      <c r="X9752" s="18"/>
      <c r="Y9752" s="18"/>
      <c r="Z9752" s="18"/>
      <c r="AA9752" s="18"/>
      <c r="AB9752" s="18"/>
      <c r="AC9752" s="18"/>
      <c r="AD9752" s="18"/>
    </row>
    <row r="9753" spans="12:30" x14ac:dyDescent="0.3">
      <c r="L9753" s="18"/>
      <c r="M9753" s="18"/>
      <c r="N9753" s="18"/>
      <c r="O9753" s="18"/>
      <c r="Q9753" s="18"/>
      <c r="R9753" s="18"/>
      <c r="S9753" s="18"/>
      <c r="T9753" s="18"/>
      <c r="U9753" s="18"/>
      <c r="V9753" s="18"/>
      <c r="X9753" s="18"/>
      <c r="Y9753" s="18"/>
      <c r="Z9753" s="18"/>
      <c r="AA9753" s="18"/>
      <c r="AB9753" s="18"/>
      <c r="AC9753" s="18"/>
      <c r="AD9753" s="18"/>
    </row>
    <row r="9754" spans="12:30" x14ac:dyDescent="0.3">
      <c r="L9754" s="18"/>
      <c r="M9754" s="18"/>
      <c r="N9754" s="18"/>
      <c r="O9754" s="18"/>
      <c r="Q9754" s="18"/>
      <c r="R9754" s="18"/>
      <c r="S9754" s="18"/>
      <c r="T9754" s="18"/>
      <c r="U9754" s="18"/>
      <c r="V9754" s="18"/>
      <c r="X9754" s="18"/>
      <c r="Y9754" s="18"/>
      <c r="Z9754" s="18"/>
      <c r="AA9754" s="18"/>
      <c r="AB9754" s="18"/>
      <c r="AC9754" s="18"/>
      <c r="AD9754" s="18"/>
    </row>
    <row r="9755" spans="12:30" x14ac:dyDescent="0.3">
      <c r="L9755" s="18"/>
      <c r="M9755" s="18"/>
      <c r="N9755" s="18"/>
      <c r="O9755" s="18"/>
      <c r="Q9755" s="18"/>
      <c r="R9755" s="18"/>
      <c r="S9755" s="18"/>
      <c r="T9755" s="18"/>
      <c r="U9755" s="18"/>
      <c r="V9755" s="18"/>
      <c r="X9755" s="18"/>
      <c r="Y9755" s="18"/>
      <c r="Z9755" s="18"/>
      <c r="AA9755" s="18"/>
      <c r="AB9755" s="18"/>
      <c r="AC9755" s="18"/>
      <c r="AD9755" s="18"/>
    </row>
    <row r="9756" spans="12:30" x14ac:dyDescent="0.3">
      <c r="L9756" s="18"/>
      <c r="M9756" s="18"/>
      <c r="N9756" s="18"/>
      <c r="O9756" s="18"/>
      <c r="Q9756" s="18"/>
      <c r="R9756" s="18"/>
      <c r="S9756" s="18"/>
      <c r="T9756" s="18"/>
      <c r="U9756" s="18"/>
      <c r="V9756" s="18"/>
      <c r="X9756" s="18"/>
      <c r="Y9756" s="18"/>
      <c r="Z9756" s="18"/>
      <c r="AA9756" s="18"/>
      <c r="AB9756" s="18"/>
      <c r="AC9756" s="18"/>
      <c r="AD9756" s="18"/>
    </row>
    <row r="9757" spans="12:30" x14ac:dyDescent="0.3">
      <c r="L9757" s="18"/>
      <c r="M9757" s="18"/>
      <c r="N9757" s="18"/>
      <c r="O9757" s="18"/>
      <c r="Q9757" s="18"/>
      <c r="R9757" s="18"/>
      <c r="S9757" s="18"/>
      <c r="T9757" s="18"/>
      <c r="U9757" s="18"/>
      <c r="V9757" s="18"/>
      <c r="X9757" s="18"/>
      <c r="Y9757" s="18"/>
      <c r="Z9757" s="18"/>
      <c r="AA9757" s="18"/>
      <c r="AB9757" s="18"/>
      <c r="AC9757" s="18"/>
      <c r="AD9757" s="18"/>
    </row>
    <row r="9758" spans="12:30" x14ac:dyDescent="0.3">
      <c r="L9758" s="18"/>
      <c r="M9758" s="18"/>
      <c r="N9758" s="18"/>
      <c r="O9758" s="18"/>
      <c r="Q9758" s="18"/>
      <c r="R9758" s="18"/>
      <c r="S9758" s="18"/>
      <c r="T9758" s="18"/>
      <c r="U9758" s="18"/>
      <c r="V9758" s="18"/>
      <c r="X9758" s="18"/>
      <c r="Y9758" s="18"/>
      <c r="Z9758" s="18"/>
      <c r="AA9758" s="18"/>
      <c r="AB9758" s="18"/>
      <c r="AC9758" s="18"/>
      <c r="AD9758" s="18"/>
    </row>
    <row r="9759" spans="12:30" x14ac:dyDescent="0.3">
      <c r="L9759" s="18"/>
      <c r="M9759" s="18"/>
      <c r="N9759" s="18"/>
      <c r="O9759" s="18"/>
      <c r="Q9759" s="18"/>
      <c r="R9759" s="18"/>
      <c r="S9759" s="18"/>
      <c r="T9759" s="18"/>
      <c r="U9759" s="18"/>
      <c r="V9759" s="18"/>
      <c r="X9759" s="18"/>
      <c r="Y9759" s="18"/>
      <c r="Z9759" s="18"/>
      <c r="AA9759" s="18"/>
      <c r="AB9759" s="18"/>
      <c r="AC9759" s="18"/>
      <c r="AD9759" s="18"/>
    </row>
    <row r="9760" spans="12:30" x14ac:dyDescent="0.3">
      <c r="L9760" s="18"/>
      <c r="M9760" s="18"/>
      <c r="N9760" s="18"/>
      <c r="O9760" s="18"/>
      <c r="Q9760" s="18"/>
      <c r="R9760" s="18"/>
      <c r="S9760" s="18"/>
      <c r="T9760" s="18"/>
      <c r="U9760" s="18"/>
      <c r="V9760" s="18"/>
      <c r="X9760" s="18"/>
      <c r="Y9760" s="18"/>
      <c r="Z9760" s="18"/>
      <c r="AA9760" s="18"/>
      <c r="AB9760" s="18"/>
      <c r="AC9760" s="18"/>
      <c r="AD9760" s="18"/>
    </row>
    <row r="9761" spans="12:30" x14ac:dyDescent="0.3">
      <c r="L9761" s="18"/>
      <c r="M9761" s="18"/>
      <c r="N9761" s="18"/>
      <c r="O9761" s="18"/>
      <c r="Q9761" s="18"/>
      <c r="R9761" s="18"/>
      <c r="S9761" s="18"/>
      <c r="T9761" s="18"/>
      <c r="U9761" s="18"/>
      <c r="V9761" s="18"/>
      <c r="X9761" s="18"/>
      <c r="Y9761" s="18"/>
      <c r="Z9761" s="18"/>
      <c r="AA9761" s="18"/>
      <c r="AB9761" s="18"/>
      <c r="AC9761" s="18"/>
      <c r="AD9761" s="18"/>
    </row>
    <row r="9762" spans="12:30" x14ac:dyDescent="0.3">
      <c r="L9762" s="18"/>
      <c r="M9762" s="18"/>
      <c r="N9762" s="18"/>
      <c r="O9762" s="18"/>
      <c r="Q9762" s="18"/>
      <c r="R9762" s="18"/>
      <c r="S9762" s="18"/>
      <c r="T9762" s="18"/>
      <c r="U9762" s="18"/>
      <c r="V9762" s="18"/>
      <c r="X9762" s="18"/>
      <c r="Y9762" s="18"/>
      <c r="Z9762" s="18"/>
      <c r="AA9762" s="18"/>
      <c r="AB9762" s="18"/>
      <c r="AC9762" s="18"/>
      <c r="AD9762" s="18"/>
    </row>
    <row r="9763" spans="12:30" x14ac:dyDescent="0.3">
      <c r="L9763" s="18"/>
      <c r="M9763" s="18"/>
      <c r="N9763" s="18"/>
      <c r="O9763" s="18"/>
      <c r="Q9763" s="18"/>
      <c r="R9763" s="18"/>
      <c r="S9763" s="18"/>
      <c r="T9763" s="18"/>
      <c r="U9763" s="18"/>
      <c r="V9763" s="18"/>
      <c r="X9763" s="18"/>
      <c r="Y9763" s="18"/>
      <c r="Z9763" s="18"/>
      <c r="AA9763" s="18"/>
      <c r="AB9763" s="18"/>
      <c r="AC9763" s="18"/>
      <c r="AD9763" s="18"/>
    </row>
    <row r="9764" spans="12:30" x14ac:dyDescent="0.3">
      <c r="L9764" s="18"/>
      <c r="M9764" s="18"/>
      <c r="N9764" s="18"/>
      <c r="O9764" s="18"/>
      <c r="Q9764" s="18"/>
      <c r="R9764" s="18"/>
      <c r="S9764" s="18"/>
      <c r="T9764" s="18"/>
      <c r="U9764" s="18"/>
      <c r="V9764" s="18"/>
      <c r="X9764" s="18"/>
      <c r="Y9764" s="18"/>
      <c r="Z9764" s="18"/>
      <c r="AA9764" s="18"/>
      <c r="AB9764" s="18"/>
      <c r="AC9764" s="18"/>
      <c r="AD9764" s="18"/>
    </row>
    <row r="9765" spans="12:30" x14ac:dyDescent="0.3">
      <c r="L9765" s="18"/>
      <c r="M9765" s="18"/>
      <c r="N9765" s="18"/>
      <c r="O9765" s="18"/>
      <c r="Q9765" s="18"/>
      <c r="R9765" s="18"/>
      <c r="S9765" s="18"/>
      <c r="T9765" s="18"/>
      <c r="U9765" s="18"/>
      <c r="V9765" s="18"/>
      <c r="X9765" s="18"/>
      <c r="Y9765" s="18"/>
      <c r="Z9765" s="18"/>
      <c r="AA9765" s="18"/>
      <c r="AB9765" s="18"/>
      <c r="AC9765" s="18"/>
      <c r="AD9765" s="18"/>
    </row>
    <row r="9766" spans="12:30" x14ac:dyDescent="0.3">
      <c r="L9766" s="18"/>
      <c r="M9766" s="18"/>
      <c r="N9766" s="18"/>
      <c r="O9766" s="18"/>
      <c r="Q9766" s="18"/>
      <c r="R9766" s="18"/>
      <c r="S9766" s="18"/>
      <c r="T9766" s="18"/>
      <c r="U9766" s="18"/>
      <c r="V9766" s="18"/>
      <c r="X9766" s="18"/>
      <c r="Y9766" s="18"/>
      <c r="Z9766" s="18"/>
      <c r="AA9766" s="18"/>
      <c r="AB9766" s="18"/>
      <c r="AC9766" s="18"/>
      <c r="AD9766" s="18"/>
    </row>
    <row r="9767" spans="12:30" x14ac:dyDescent="0.3">
      <c r="L9767" s="18"/>
      <c r="M9767" s="18"/>
      <c r="N9767" s="18"/>
      <c r="O9767" s="18"/>
      <c r="Q9767" s="18"/>
      <c r="R9767" s="18"/>
      <c r="S9767" s="18"/>
      <c r="T9767" s="18"/>
      <c r="U9767" s="18"/>
      <c r="V9767" s="18"/>
      <c r="X9767" s="18"/>
      <c r="Y9767" s="18"/>
      <c r="Z9767" s="18"/>
      <c r="AA9767" s="18"/>
      <c r="AB9767" s="18"/>
      <c r="AC9767" s="18"/>
      <c r="AD9767" s="18"/>
    </row>
    <row r="9768" spans="12:30" x14ac:dyDescent="0.3">
      <c r="L9768" s="18"/>
      <c r="M9768" s="18"/>
      <c r="N9768" s="18"/>
      <c r="O9768" s="18"/>
      <c r="Q9768" s="18"/>
      <c r="R9768" s="18"/>
      <c r="S9768" s="18"/>
      <c r="T9768" s="18"/>
      <c r="U9768" s="18"/>
      <c r="V9768" s="18"/>
      <c r="X9768" s="18"/>
      <c r="Y9768" s="18"/>
      <c r="Z9768" s="18"/>
      <c r="AA9768" s="18"/>
      <c r="AB9768" s="18"/>
      <c r="AC9768" s="18"/>
      <c r="AD9768" s="18"/>
    </row>
    <row r="9769" spans="12:30" x14ac:dyDescent="0.3">
      <c r="L9769" s="18"/>
      <c r="M9769" s="18"/>
      <c r="N9769" s="18"/>
      <c r="O9769" s="18"/>
      <c r="Q9769" s="18"/>
      <c r="R9769" s="18"/>
      <c r="S9769" s="18"/>
      <c r="T9769" s="18"/>
      <c r="U9769" s="18"/>
      <c r="V9769" s="18"/>
      <c r="X9769" s="18"/>
      <c r="Y9769" s="18"/>
      <c r="Z9769" s="18"/>
      <c r="AA9769" s="18"/>
      <c r="AB9769" s="18"/>
      <c r="AC9769" s="18"/>
      <c r="AD9769" s="18"/>
    </row>
    <row r="9770" spans="12:30" x14ac:dyDescent="0.3">
      <c r="L9770" s="18"/>
      <c r="M9770" s="18"/>
      <c r="N9770" s="18"/>
      <c r="O9770" s="18"/>
      <c r="Q9770" s="18"/>
      <c r="R9770" s="18"/>
      <c r="S9770" s="18"/>
      <c r="T9770" s="18"/>
      <c r="U9770" s="18"/>
      <c r="V9770" s="18"/>
      <c r="X9770" s="18"/>
      <c r="Y9770" s="18"/>
      <c r="Z9770" s="18"/>
      <c r="AA9770" s="18"/>
      <c r="AB9770" s="18"/>
      <c r="AC9770" s="18"/>
      <c r="AD9770" s="18"/>
    </row>
    <row r="9771" spans="12:30" x14ac:dyDescent="0.3">
      <c r="L9771" s="18"/>
      <c r="M9771" s="18"/>
      <c r="N9771" s="18"/>
      <c r="O9771" s="18"/>
      <c r="Q9771" s="18"/>
      <c r="R9771" s="18"/>
      <c r="S9771" s="18"/>
      <c r="T9771" s="18"/>
      <c r="U9771" s="18"/>
      <c r="V9771" s="18"/>
      <c r="X9771" s="18"/>
      <c r="Y9771" s="18"/>
      <c r="Z9771" s="18"/>
      <c r="AA9771" s="18"/>
      <c r="AB9771" s="18"/>
      <c r="AC9771" s="18"/>
      <c r="AD9771" s="18"/>
    </row>
    <row r="9772" spans="12:30" x14ac:dyDescent="0.3">
      <c r="L9772" s="18"/>
      <c r="M9772" s="18"/>
      <c r="N9772" s="18"/>
      <c r="O9772" s="18"/>
      <c r="Q9772" s="18"/>
      <c r="R9772" s="18"/>
      <c r="S9772" s="18"/>
      <c r="T9772" s="18"/>
      <c r="U9772" s="18"/>
      <c r="V9772" s="18"/>
      <c r="X9772" s="18"/>
      <c r="Y9772" s="18"/>
      <c r="Z9772" s="18"/>
      <c r="AA9772" s="18"/>
      <c r="AB9772" s="18"/>
      <c r="AC9772" s="18"/>
      <c r="AD9772" s="18"/>
    </row>
    <row r="9773" spans="12:30" x14ac:dyDescent="0.3">
      <c r="L9773" s="18"/>
      <c r="M9773" s="18"/>
      <c r="N9773" s="18"/>
      <c r="O9773" s="18"/>
      <c r="Q9773" s="18"/>
      <c r="R9773" s="18"/>
      <c r="S9773" s="18"/>
      <c r="T9773" s="18"/>
      <c r="U9773" s="18"/>
      <c r="V9773" s="18"/>
      <c r="X9773" s="18"/>
      <c r="Y9773" s="18"/>
      <c r="Z9773" s="18"/>
      <c r="AA9773" s="18"/>
      <c r="AB9773" s="18"/>
      <c r="AC9773" s="18"/>
      <c r="AD9773" s="18"/>
    </row>
    <row r="9774" spans="12:30" x14ac:dyDescent="0.3">
      <c r="L9774" s="18"/>
      <c r="M9774" s="18"/>
      <c r="N9774" s="18"/>
      <c r="O9774" s="18"/>
      <c r="Q9774" s="18"/>
      <c r="R9774" s="18"/>
      <c r="S9774" s="18"/>
      <c r="T9774" s="18"/>
      <c r="U9774" s="18"/>
      <c r="V9774" s="18"/>
      <c r="X9774" s="18"/>
      <c r="Y9774" s="18"/>
      <c r="Z9774" s="18"/>
      <c r="AA9774" s="18"/>
      <c r="AB9774" s="18"/>
      <c r="AC9774" s="18"/>
      <c r="AD9774" s="18"/>
    </row>
    <row r="9775" spans="12:30" x14ac:dyDescent="0.3">
      <c r="L9775" s="18"/>
      <c r="M9775" s="18"/>
      <c r="N9775" s="18"/>
      <c r="O9775" s="18"/>
      <c r="Q9775" s="18"/>
      <c r="R9775" s="18"/>
      <c r="S9775" s="18"/>
      <c r="T9775" s="18"/>
      <c r="U9775" s="18"/>
      <c r="V9775" s="18"/>
      <c r="X9775" s="18"/>
      <c r="Y9775" s="18"/>
      <c r="Z9775" s="18"/>
      <c r="AA9775" s="18"/>
      <c r="AB9775" s="18"/>
      <c r="AC9775" s="18"/>
      <c r="AD9775" s="18"/>
    </row>
    <row r="9776" spans="12:30" x14ac:dyDescent="0.3">
      <c r="L9776" s="18"/>
      <c r="M9776" s="18"/>
      <c r="N9776" s="18"/>
      <c r="O9776" s="18"/>
      <c r="Q9776" s="18"/>
      <c r="R9776" s="18"/>
      <c r="S9776" s="18"/>
      <c r="T9776" s="18"/>
      <c r="U9776" s="18"/>
      <c r="V9776" s="18"/>
      <c r="X9776" s="18"/>
      <c r="Y9776" s="18"/>
      <c r="Z9776" s="18"/>
      <c r="AA9776" s="18"/>
      <c r="AB9776" s="18"/>
      <c r="AC9776" s="18"/>
      <c r="AD9776" s="18"/>
    </row>
    <row r="9777" spans="12:30" x14ac:dyDescent="0.3">
      <c r="L9777" s="18"/>
      <c r="M9777" s="18"/>
      <c r="N9777" s="18"/>
      <c r="O9777" s="18"/>
      <c r="Q9777" s="18"/>
      <c r="R9777" s="18"/>
      <c r="S9777" s="18"/>
      <c r="T9777" s="18"/>
      <c r="U9777" s="18"/>
      <c r="V9777" s="18"/>
      <c r="X9777" s="18"/>
      <c r="Y9777" s="18"/>
      <c r="Z9777" s="18"/>
      <c r="AA9777" s="18"/>
      <c r="AB9777" s="18"/>
      <c r="AC9777" s="18"/>
      <c r="AD9777" s="18"/>
    </row>
    <row r="9778" spans="12:30" x14ac:dyDescent="0.3">
      <c r="L9778" s="18"/>
      <c r="M9778" s="18"/>
      <c r="N9778" s="18"/>
      <c r="O9778" s="18"/>
      <c r="Q9778" s="18"/>
      <c r="R9778" s="18"/>
      <c r="S9778" s="18"/>
      <c r="T9778" s="18"/>
      <c r="U9778" s="18"/>
      <c r="V9778" s="18"/>
      <c r="X9778" s="18"/>
      <c r="Y9778" s="18"/>
      <c r="Z9778" s="18"/>
      <c r="AA9778" s="18"/>
      <c r="AB9778" s="18"/>
      <c r="AC9778" s="18"/>
      <c r="AD9778" s="18"/>
    </row>
    <row r="9779" spans="12:30" x14ac:dyDescent="0.3">
      <c r="L9779" s="18"/>
      <c r="M9779" s="18"/>
      <c r="N9779" s="18"/>
      <c r="O9779" s="18"/>
      <c r="Q9779" s="18"/>
      <c r="R9779" s="18"/>
      <c r="S9779" s="18"/>
      <c r="T9779" s="18"/>
      <c r="U9779" s="18"/>
      <c r="V9779" s="18"/>
      <c r="X9779" s="18"/>
      <c r="Y9779" s="18"/>
      <c r="Z9779" s="18"/>
      <c r="AA9779" s="18"/>
      <c r="AB9779" s="18"/>
      <c r="AC9779" s="18"/>
      <c r="AD9779" s="18"/>
    </row>
    <row r="9780" spans="12:30" x14ac:dyDescent="0.3">
      <c r="L9780" s="18"/>
      <c r="M9780" s="18"/>
      <c r="N9780" s="18"/>
      <c r="O9780" s="18"/>
      <c r="Q9780" s="18"/>
      <c r="R9780" s="18"/>
      <c r="S9780" s="18"/>
      <c r="T9780" s="18"/>
      <c r="U9780" s="18"/>
      <c r="V9780" s="18"/>
      <c r="X9780" s="18"/>
      <c r="Y9780" s="18"/>
      <c r="Z9780" s="18"/>
      <c r="AA9780" s="18"/>
      <c r="AB9780" s="18"/>
      <c r="AC9780" s="18"/>
      <c r="AD9780" s="18"/>
    </row>
    <row r="9781" spans="12:30" x14ac:dyDescent="0.3">
      <c r="L9781" s="18"/>
      <c r="M9781" s="18"/>
      <c r="N9781" s="18"/>
      <c r="O9781" s="18"/>
      <c r="Q9781" s="18"/>
      <c r="R9781" s="18"/>
      <c r="S9781" s="18"/>
      <c r="T9781" s="18"/>
      <c r="U9781" s="18"/>
      <c r="V9781" s="18"/>
      <c r="X9781" s="18"/>
      <c r="Y9781" s="18"/>
      <c r="Z9781" s="18"/>
      <c r="AA9781" s="18"/>
      <c r="AB9781" s="18"/>
      <c r="AC9781" s="18"/>
      <c r="AD9781" s="18"/>
    </row>
    <row r="9782" spans="12:30" x14ac:dyDescent="0.3">
      <c r="L9782" s="18"/>
      <c r="M9782" s="18"/>
      <c r="N9782" s="18"/>
      <c r="O9782" s="18"/>
      <c r="Q9782" s="18"/>
      <c r="R9782" s="18"/>
      <c r="S9782" s="18"/>
      <c r="T9782" s="18"/>
      <c r="U9782" s="18"/>
      <c r="V9782" s="18"/>
      <c r="X9782" s="18"/>
      <c r="Y9782" s="18"/>
      <c r="Z9782" s="18"/>
      <c r="AA9782" s="18"/>
      <c r="AB9782" s="18"/>
      <c r="AC9782" s="18"/>
      <c r="AD9782" s="18"/>
    </row>
    <row r="9783" spans="12:30" x14ac:dyDescent="0.3">
      <c r="L9783" s="18"/>
      <c r="M9783" s="18"/>
      <c r="N9783" s="18"/>
      <c r="O9783" s="18"/>
      <c r="Q9783" s="18"/>
      <c r="R9783" s="18"/>
      <c r="S9783" s="18"/>
      <c r="T9783" s="18"/>
      <c r="U9783" s="18"/>
      <c r="V9783" s="18"/>
      <c r="X9783" s="18"/>
      <c r="Y9783" s="18"/>
      <c r="Z9783" s="18"/>
      <c r="AA9783" s="18"/>
      <c r="AB9783" s="18"/>
      <c r="AC9783" s="18"/>
      <c r="AD9783" s="18"/>
    </row>
    <row r="9784" spans="12:30" x14ac:dyDescent="0.3">
      <c r="L9784" s="18"/>
      <c r="M9784" s="18"/>
      <c r="N9784" s="18"/>
      <c r="O9784" s="18"/>
      <c r="Q9784" s="18"/>
      <c r="R9784" s="18"/>
      <c r="S9784" s="18"/>
      <c r="T9784" s="18"/>
      <c r="U9784" s="18"/>
      <c r="V9784" s="18"/>
      <c r="X9784" s="18"/>
      <c r="Y9784" s="18"/>
      <c r="Z9784" s="18"/>
      <c r="AA9784" s="18"/>
      <c r="AB9784" s="18"/>
      <c r="AC9784" s="18"/>
      <c r="AD9784" s="18"/>
    </row>
    <row r="9785" spans="12:30" x14ac:dyDescent="0.3">
      <c r="L9785" s="18"/>
      <c r="M9785" s="18"/>
      <c r="N9785" s="18"/>
      <c r="O9785" s="18"/>
      <c r="Q9785" s="18"/>
      <c r="R9785" s="18"/>
      <c r="S9785" s="18"/>
      <c r="T9785" s="18"/>
      <c r="U9785" s="18"/>
      <c r="V9785" s="18"/>
      <c r="X9785" s="18"/>
      <c r="Y9785" s="18"/>
      <c r="Z9785" s="18"/>
      <c r="AA9785" s="18"/>
      <c r="AB9785" s="18"/>
      <c r="AC9785" s="18"/>
      <c r="AD9785" s="18"/>
    </row>
    <row r="9786" spans="12:30" x14ac:dyDescent="0.3">
      <c r="L9786" s="18"/>
      <c r="M9786" s="18"/>
      <c r="N9786" s="18"/>
      <c r="O9786" s="18"/>
      <c r="Q9786" s="18"/>
      <c r="R9786" s="18"/>
      <c r="S9786" s="18"/>
      <c r="T9786" s="18"/>
      <c r="U9786" s="18"/>
      <c r="V9786" s="18"/>
      <c r="X9786" s="18"/>
      <c r="Y9786" s="18"/>
      <c r="Z9786" s="18"/>
      <c r="AA9786" s="18"/>
      <c r="AB9786" s="18"/>
      <c r="AC9786" s="18"/>
      <c r="AD9786" s="18"/>
    </row>
    <row r="9787" spans="12:30" x14ac:dyDescent="0.3">
      <c r="L9787" s="18"/>
      <c r="M9787" s="18"/>
      <c r="N9787" s="18"/>
      <c r="O9787" s="18"/>
      <c r="Q9787" s="18"/>
      <c r="R9787" s="18"/>
      <c r="S9787" s="18"/>
      <c r="T9787" s="18"/>
      <c r="U9787" s="18"/>
      <c r="V9787" s="18"/>
      <c r="X9787" s="18"/>
      <c r="Y9787" s="18"/>
      <c r="Z9787" s="18"/>
      <c r="AA9787" s="18"/>
      <c r="AB9787" s="18"/>
      <c r="AC9787" s="18"/>
      <c r="AD9787" s="18"/>
    </row>
    <row r="9788" spans="12:30" x14ac:dyDescent="0.3">
      <c r="L9788" s="18"/>
      <c r="M9788" s="18"/>
      <c r="N9788" s="18"/>
      <c r="O9788" s="18"/>
      <c r="Q9788" s="18"/>
      <c r="R9788" s="18"/>
      <c r="S9788" s="18"/>
      <c r="T9788" s="18"/>
      <c r="U9788" s="18"/>
      <c r="V9788" s="18"/>
      <c r="X9788" s="18"/>
      <c r="Y9788" s="18"/>
      <c r="Z9788" s="18"/>
      <c r="AA9788" s="18"/>
      <c r="AB9788" s="18"/>
      <c r="AC9788" s="18"/>
      <c r="AD9788" s="18"/>
    </row>
    <row r="9789" spans="12:30" x14ac:dyDescent="0.3">
      <c r="L9789" s="18"/>
      <c r="M9789" s="18"/>
      <c r="N9789" s="18"/>
      <c r="O9789" s="18"/>
      <c r="Q9789" s="18"/>
      <c r="R9789" s="18"/>
      <c r="S9789" s="18"/>
      <c r="T9789" s="18"/>
      <c r="U9789" s="18"/>
      <c r="V9789" s="18"/>
      <c r="X9789" s="18"/>
      <c r="Y9789" s="18"/>
      <c r="Z9789" s="18"/>
      <c r="AA9789" s="18"/>
      <c r="AB9789" s="18"/>
      <c r="AC9789" s="18"/>
      <c r="AD9789" s="18"/>
    </row>
    <row r="9790" spans="12:30" x14ac:dyDescent="0.3">
      <c r="L9790" s="18"/>
      <c r="M9790" s="18"/>
      <c r="N9790" s="18"/>
      <c r="O9790" s="18"/>
      <c r="Q9790" s="18"/>
      <c r="R9790" s="18"/>
      <c r="S9790" s="18"/>
      <c r="T9790" s="18"/>
      <c r="U9790" s="18"/>
      <c r="V9790" s="18"/>
      <c r="X9790" s="18"/>
      <c r="Y9790" s="18"/>
      <c r="Z9790" s="18"/>
      <c r="AA9790" s="18"/>
      <c r="AB9790" s="18"/>
      <c r="AC9790" s="18"/>
      <c r="AD9790" s="18"/>
    </row>
    <row r="9791" spans="12:30" x14ac:dyDescent="0.3">
      <c r="L9791" s="18"/>
      <c r="M9791" s="18"/>
      <c r="N9791" s="18"/>
      <c r="O9791" s="18"/>
      <c r="Q9791" s="18"/>
      <c r="R9791" s="18"/>
      <c r="S9791" s="18"/>
      <c r="T9791" s="18"/>
      <c r="U9791" s="18"/>
      <c r="V9791" s="18"/>
      <c r="X9791" s="18"/>
      <c r="Y9791" s="18"/>
      <c r="Z9791" s="18"/>
      <c r="AA9791" s="18"/>
      <c r="AB9791" s="18"/>
      <c r="AC9791" s="18"/>
      <c r="AD9791" s="18"/>
    </row>
    <row r="9792" spans="12:30" x14ac:dyDescent="0.3">
      <c r="L9792" s="18"/>
      <c r="M9792" s="18"/>
      <c r="N9792" s="18"/>
      <c r="O9792" s="18"/>
      <c r="Q9792" s="18"/>
      <c r="R9792" s="18"/>
      <c r="S9792" s="18"/>
      <c r="T9792" s="18"/>
      <c r="U9792" s="18"/>
      <c r="V9792" s="18"/>
      <c r="X9792" s="18"/>
      <c r="Y9792" s="18"/>
      <c r="Z9792" s="18"/>
      <c r="AA9792" s="18"/>
      <c r="AB9792" s="18"/>
      <c r="AC9792" s="18"/>
      <c r="AD9792" s="18"/>
    </row>
    <row r="9793" spans="12:30" x14ac:dyDescent="0.3">
      <c r="L9793" s="18"/>
      <c r="M9793" s="18"/>
      <c r="N9793" s="18"/>
      <c r="O9793" s="18"/>
      <c r="Q9793" s="18"/>
      <c r="R9793" s="18"/>
      <c r="S9793" s="18"/>
      <c r="T9793" s="18"/>
      <c r="U9793" s="18"/>
      <c r="V9793" s="18"/>
      <c r="X9793" s="18"/>
      <c r="Y9793" s="18"/>
      <c r="Z9793" s="18"/>
      <c r="AA9793" s="18"/>
      <c r="AB9793" s="18"/>
      <c r="AC9793" s="18"/>
      <c r="AD9793" s="18"/>
    </row>
    <row r="9794" spans="12:30" x14ac:dyDescent="0.3">
      <c r="L9794" s="18"/>
      <c r="M9794" s="18"/>
      <c r="N9794" s="18"/>
      <c r="O9794" s="18"/>
      <c r="Q9794" s="18"/>
      <c r="R9794" s="18"/>
      <c r="S9794" s="18"/>
      <c r="T9794" s="18"/>
      <c r="U9794" s="18"/>
      <c r="V9794" s="18"/>
      <c r="X9794" s="18"/>
      <c r="Y9794" s="18"/>
      <c r="Z9794" s="18"/>
      <c r="AA9794" s="18"/>
      <c r="AB9794" s="18"/>
      <c r="AC9794" s="18"/>
      <c r="AD9794" s="18"/>
    </row>
    <row r="9795" spans="12:30" x14ac:dyDescent="0.3">
      <c r="L9795" s="18"/>
      <c r="M9795" s="18"/>
      <c r="N9795" s="18"/>
      <c r="O9795" s="18"/>
      <c r="Q9795" s="18"/>
      <c r="R9795" s="18"/>
      <c r="S9795" s="18"/>
      <c r="T9795" s="18"/>
      <c r="U9795" s="18"/>
      <c r="V9795" s="18"/>
      <c r="X9795" s="18"/>
      <c r="Y9795" s="18"/>
      <c r="Z9795" s="18"/>
      <c r="AA9795" s="18"/>
      <c r="AB9795" s="18"/>
      <c r="AC9795" s="18"/>
      <c r="AD9795" s="18"/>
    </row>
    <row r="9796" spans="12:30" x14ac:dyDescent="0.3">
      <c r="L9796" s="18"/>
      <c r="M9796" s="18"/>
      <c r="N9796" s="18"/>
      <c r="O9796" s="18"/>
      <c r="Q9796" s="18"/>
      <c r="R9796" s="18"/>
      <c r="S9796" s="18"/>
      <c r="T9796" s="18"/>
      <c r="U9796" s="18"/>
      <c r="V9796" s="18"/>
      <c r="X9796" s="18"/>
      <c r="Y9796" s="18"/>
      <c r="Z9796" s="18"/>
      <c r="AA9796" s="18"/>
      <c r="AB9796" s="18"/>
      <c r="AC9796" s="18"/>
      <c r="AD9796" s="18"/>
    </row>
    <row r="9797" spans="12:30" x14ac:dyDescent="0.3">
      <c r="L9797" s="18"/>
      <c r="M9797" s="18"/>
      <c r="N9797" s="18"/>
      <c r="O9797" s="18"/>
      <c r="Q9797" s="18"/>
      <c r="R9797" s="18"/>
      <c r="S9797" s="18"/>
      <c r="T9797" s="18"/>
      <c r="U9797" s="18"/>
      <c r="V9797" s="18"/>
      <c r="X9797" s="18"/>
      <c r="Y9797" s="18"/>
      <c r="Z9797" s="18"/>
      <c r="AA9797" s="18"/>
      <c r="AB9797" s="18"/>
      <c r="AC9797" s="18"/>
      <c r="AD9797" s="18"/>
    </row>
    <row r="9798" spans="12:30" x14ac:dyDescent="0.3">
      <c r="L9798" s="18"/>
      <c r="M9798" s="18"/>
      <c r="N9798" s="18"/>
      <c r="O9798" s="18"/>
      <c r="Q9798" s="18"/>
      <c r="R9798" s="18"/>
      <c r="S9798" s="18"/>
      <c r="T9798" s="18"/>
      <c r="U9798" s="18"/>
      <c r="V9798" s="18"/>
      <c r="X9798" s="18"/>
      <c r="Y9798" s="18"/>
      <c r="Z9798" s="18"/>
      <c r="AA9798" s="18"/>
      <c r="AB9798" s="18"/>
      <c r="AC9798" s="18"/>
      <c r="AD9798" s="18"/>
    </row>
    <row r="9799" spans="12:30" x14ac:dyDescent="0.3">
      <c r="L9799" s="18"/>
      <c r="M9799" s="18"/>
      <c r="N9799" s="18"/>
      <c r="O9799" s="18"/>
      <c r="Q9799" s="18"/>
      <c r="R9799" s="18"/>
      <c r="S9799" s="18"/>
      <c r="T9799" s="18"/>
      <c r="U9799" s="18"/>
      <c r="V9799" s="18"/>
      <c r="X9799" s="18"/>
      <c r="Y9799" s="18"/>
      <c r="Z9799" s="18"/>
      <c r="AA9799" s="18"/>
      <c r="AB9799" s="18"/>
      <c r="AC9799" s="18"/>
      <c r="AD9799" s="18"/>
    </row>
    <row r="9800" spans="12:30" x14ac:dyDescent="0.3">
      <c r="L9800" s="18"/>
      <c r="M9800" s="18"/>
      <c r="N9800" s="18"/>
      <c r="O9800" s="18"/>
      <c r="Q9800" s="18"/>
      <c r="R9800" s="18"/>
      <c r="S9800" s="18"/>
      <c r="T9800" s="18"/>
      <c r="U9800" s="18"/>
      <c r="V9800" s="18"/>
      <c r="X9800" s="18"/>
      <c r="Y9800" s="18"/>
      <c r="Z9800" s="18"/>
      <c r="AA9800" s="18"/>
      <c r="AB9800" s="18"/>
      <c r="AC9800" s="18"/>
      <c r="AD9800" s="18"/>
    </row>
    <row r="9801" spans="12:30" x14ac:dyDescent="0.3">
      <c r="L9801" s="18"/>
      <c r="M9801" s="18"/>
      <c r="N9801" s="18"/>
      <c r="O9801" s="18"/>
      <c r="Q9801" s="18"/>
      <c r="R9801" s="18"/>
      <c r="S9801" s="18"/>
      <c r="T9801" s="18"/>
      <c r="U9801" s="18"/>
      <c r="V9801" s="18"/>
      <c r="X9801" s="18"/>
      <c r="Y9801" s="18"/>
      <c r="Z9801" s="18"/>
      <c r="AA9801" s="18"/>
      <c r="AB9801" s="18"/>
      <c r="AC9801" s="18"/>
      <c r="AD9801" s="18"/>
    </row>
    <row r="9802" spans="12:30" x14ac:dyDescent="0.3">
      <c r="L9802" s="18"/>
      <c r="M9802" s="18"/>
      <c r="N9802" s="18"/>
      <c r="O9802" s="18"/>
      <c r="Q9802" s="18"/>
      <c r="R9802" s="18"/>
      <c r="S9802" s="18"/>
      <c r="T9802" s="18"/>
      <c r="U9802" s="18"/>
      <c r="V9802" s="18"/>
      <c r="X9802" s="18"/>
      <c r="Y9802" s="18"/>
      <c r="Z9802" s="18"/>
      <c r="AA9802" s="18"/>
      <c r="AB9802" s="18"/>
      <c r="AC9802" s="18"/>
      <c r="AD9802" s="18"/>
    </row>
    <row r="9803" spans="12:30" x14ac:dyDescent="0.3">
      <c r="L9803" s="18"/>
      <c r="M9803" s="18"/>
      <c r="N9803" s="18"/>
      <c r="O9803" s="18"/>
      <c r="Q9803" s="18"/>
      <c r="R9803" s="18"/>
      <c r="S9803" s="18"/>
      <c r="T9803" s="18"/>
      <c r="U9803" s="18"/>
      <c r="V9803" s="18"/>
      <c r="X9803" s="18"/>
      <c r="Y9803" s="18"/>
      <c r="Z9803" s="18"/>
      <c r="AA9803" s="18"/>
      <c r="AB9803" s="18"/>
      <c r="AC9803" s="18"/>
      <c r="AD9803" s="18"/>
    </row>
    <row r="9804" spans="12:30" x14ac:dyDescent="0.3">
      <c r="L9804" s="18"/>
      <c r="M9804" s="18"/>
      <c r="N9804" s="18"/>
      <c r="O9804" s="18"/>
      <c r="Q9804" s="18"/>
      <c r="R9804" s="18"/>
      <c r="S9804" s="18"/>
      <c r="T9804" s="18"/>
      <c r="U9804" s="18"/>
      <c r="V9804" s="18"/>
      <c r="X9804" s="18"/>
      <c r="Y9804" s="18"/>
      <c r="Z9804" s="18"/>
      <c r="AA9804" s="18"/>
      <c r="AB9804" s="18"/>
      <c r="AC9804" s="18"/>
      <c r="AD9804" s="18"/>
    </row>
    <row r="9805" spans="12:30" x14ac:dyDescent="0.3">
      <c r="L9805" s="18"/>
      <c r="M9805" s="18"/>
      <c r="N9805" s="18"/>
      <c r="O9805" s="18"/>
      <c r="Q9805" s="18"/>
      <c r="R9805" s="18"/>
      <c r="S9805" s="18"/>
      <c r="T9805" s="18"/>
      <c r="U9805" s="18"/>
      <c r="V9805" s="18"/>
      <c r="X9805" s="18"/>
      <c r="Y9805" s="18"/>
      <c r="Z9805" s="18"/>
      <c r="AA9805" s="18"/>
      <c r="AB9805" s="18"/>
      <c r="AC9805" s="18"/>
      <c r="AD9805" s="18"/>
    </row>
    <row r="9806" spans="12:30" x14ac:dyDescent="0.3">
      <c r="L9806" s="18"/>
      <c r="M9806" s="18"/>
      <c r="N9806" s="18"/>
      <c r="O9806" s="18"/>
      <c r="Q9806" s="18"/>
      <c r="R9806" s="18"/>
      <c r="S9806" s="18"/>
      <c r="T9806" s="18"/>
      <c r="U9806" s="18"/>
      <c r="V9806" s="18"/>
      <c r="X9806" s="18"/>
      <c r="Y9806" s="18"/>
      <c r="Z9806" s="18"/>
      <c r="AA9806" s="18"/>
      <c r="AB9806" s="18"/>
      <c r="AC9806" s="18"/>
      <c r="AD9806" s="18"/>
    </row>
    <row r="9807" spans="12:30" x14ac:dyDescent="0.3">
      <c r="L9807" s="18"/>
      <c r="M9807" s="18"/>
      <c r="N9807" s="18"/>
      <c r="O9807" s="18"/>
      <c r="Q9807" s="18"/>
      <c r="R9807" s="18"/>
      <c r="S9807" s="18"/>
      <c r="T9807" s="18"/>
      <c r="U9807" s="18"/>
      <c r="V9807" s="18"/>
      <c r="X9807" s="18"/>
      <c r="Y9807" s="18"/>
      <c r="Z9807" s="18"/>
      <c r="AA9807" s="18"/>
      <c r="AB9807" s="18"/>
      <c r="AC9807" s="18"/>
      <c r="AD9807" s="18"/>
    </row>
    <row r="9808" spans="12:30" x14ac:dyDescent="0.3">
      <c r="L9808" s="18"/>
      <c r="M9808" s="18"/>
      <c r="N9808" s="18"/>
      <c r="O9808" s="18"/>
      <c r="Q9808" s="18"/>
      <c r="R9808" s="18"/>
      <c r="S9808" s="18"/>
      <c r="T9808" s="18"/>
      <c r="U9808" s="18"/>
      <c r="V9808" s="18"/>
      <c r="X9808" s="18"/>
      <c r="Y9808" s="18"/>
      <c r="Z9808" s="18"/>
      <c r="AA9808" s="18"/>
      <c r="AB9808" s="18"/>
      <c r="AC9808" s="18"/>
      <c r="AD9808" s="18"/>
    </row>
    <row r="9809" spans="12:30" x14ac:dyDescent="0.3">
      <c r="L9809" s="18"/>
      <c r="M9809" s="18"/>
      <c r="N9809" s="18"/>
      <c r="O9809" s="18"/>
      <c r="Q9809" s="18"/>
      <c r="R9809" s="18"/>
      <c r="S9809" s="18"/>
      <c r="T9809" s="18"/>
      <c r="U9809" s="18"/>
      <c r="V9809" s="18"/>
      <c r="X9809" s="18"/>
      <c r="Y9809" s="18"/>
      <c r="Z9809" s="18"/>
      <c r="AA9809" s="18"/>
      <c r="AB9809" s="18"/>
      <c r="AC9809" s="18"/>
      <c r="AD9809" s="18"/>
    </row>
    <row r="9810" spans="12:30" x14ac:dyDescent="0.3">
      <c r="L9810" s="18"/>
      <c r="M9810" s="18"/>
      <c r="N9810" s="18"/>
      <c r="O9810" s="18"/>
      <c r="Q9810" s="18"/>
      <c r="R9810" s="18"/>
      <c r="S9810" s="18"/>
      <c r="T9810" s="18"/>
      <c r="U9810" s="18"/>
      <c r="V9810" s="18"/>
      <c r="X9810" s="18"/>
      <c r="Y9810" s="18"/>
      <c r="Z9810" s="18"/>
      <c r="AA9810" s="18"/>
      <c r="AB9810" s="18"/>
      <c r="AC9810" s="18"/>
      <c r="AD9810" s="18"/>
    </row>
    <row r="9811" spans="12:30" x14ac:dyDescent="0.3">
      <c r="L9811" s="18"/>
      <c r="M9811" s="18"/>
      <c r="N9811" s="18"/>
      <c r="O9811" s="18"/>
      <c r="Q9811" s="18"/>
      <c r="R9811" s="18"/>
      <c r="S9811" s="18"/>
      <c r="T9811" s="18"/>
      <c r="U9811" s="18"/>
      <c r="V9811" s="18"/>
      <c r="X9811" s="18"/>
      <c r="Y9811" s="18"/>
      <c r="Z9811" s="18"/>
      <c r="AA9811" s="18"/>
      <c r="AB9811" s="18"/>
      <c r="AC9811" s="18"/>
      <c r="AD9811" s="18"/>
    </row>
    <row r="9812" spans="12:30" x14ac:dyDescent="0.3">
      <c r="L9812" s="18"/>
      <c r="M9812" s="18"/>
      <c r="N9812" s="18"/>
      <c r="O9812" s="18"/>
      <c r="Q9812" s="18"/>
      <c r="R9812" s="18"/>
      <c r="S9812" s="18"/>
      <c r="T9812" s="18"/>
      <c r="U9812" s="18"/>
      <c r="V9812" s="18"/>
      <c r="X9812" s="18"/>
      <c r="Y9812" s="18"/>
      <c r="Z9812" s="18"/>
      <c r="AA9812" s="18"/>
      <c r="AB9812" s="18"/>
      <c r="AC9812" s="18"/>
      <c r="AD9812" s="18"/>
    </row>
    <row r="9813" spans="12:30" x14ac:dyDescent="0.3">
      <c r="L9813" s="18"/>
      <c r="M9813" s="18"/>
      <c r="N9813" s="18"/>
      <c r="O9813" s="18"/>
      <c r="Q9813" s="18"/>
      <c r="R9813" s="18"/>
      <c r="S9813" s="18"/>
      <c r="T9813" s="18"/>
      <c r="U9813" s="18"/>
      <c r="V9813" s="18"/>
      <c r="X9813" s="18"/>
      <c r="Y9813" s="18"/>
      <c r="Z9813" s="18"/>
      <c r="AA9813" s="18"/>
      <c r="AB9813" s="18"/>
      <c r="AC9813" s="18"/>
      <c r="AD9813" s="18"/>
    </row>
    <row r="9814" spans="12:30" x14ac:dyDescent="0.3">
      <c r="L9814" s="18"/>
      <c r="M9814" s="18"/>
      <c r="N9814" s="18"/>
      <c r="O9814" s="18"/>
      <c r="Q9814" s="18"/>
      <c r="R9814" s="18"/>
      <c r="S9814" s="18"/>
      <c r="T9814" s="18"/>
      <c r="U9814" s="18"/>
      <c r="V9814" s="18"/>
      <c r="X9814" s="18"/>
      <c r="Y9814" s="18"/>
      <c r="Z9814" s="18"/>
      <c r="AA9814" s="18"/>
      <c r="AB9814" s="18"/>
      <c r="AC9814" s="18"/>
      <c r="AD9814" s="18"/>
    </row>
    <row r="9815" spans="12:30" x14ac:dyDescent="0.3">
      <c r="L9815" s="18"/>
      <c r="M9815" s="18"/>
      <c r="N9815" s="18"/>
      <c r="O9815" s="18"/>
      <c r="Q9815" s="18"/>
      <c r="R9815" s="18"/>
      <c r="S9815" s="18"/>
      <c r="T9815" s="18"/>
      <c r="U9815" s="18"/>
      <c r="V9815" s="18"/>
      <c r="X9815" s="18"/>
      <c r="Y9815" s="18"/>
      <c r="Z9815" s="18"/>
      <c r="AA9815" s="18"/>
      <c r="AB9815" s="18"/>
      <c r="AC9815" s="18"/>
      <c r="AD9815" s="18"/>
    </row>
    <row r="9816" spans="12:30" x14ac:dyDescent="0.3">
      <c r="L9816" s="18"/>
      <c r="M9816" s="18"/>
      <c r="N9816" s="18"/>
      <c r="O9816" s="18"/>
      <c r="Q9816" s="18"/>
      <c r="R9816" s="18"/>
      <c r="S9816" s="18"/>
      <c r="T9816" s="18"/>
      <c r="U9816" s="18"/>
      <c r="V9816" s="18"/>
      <c r="X9816" s="18"/>
      <c r="Y9816" s="18"/>
      <c r="Z9816" s="18"/>
      <c r="AA9816" s="18"/>
      <c r="AB9816" s="18"/>
      <c r="AC9816" s="18"/>
      <c r="AD9816" s="18"/>
    </row>
    <row r="9817" spans="12:30" x14ac:dyDescent="0.3">
      <c r="L9817" s="18"/>
      <c r="M9817" s="18"/>
      <c r="N9817" s="18"/>
      <c r="O9817" s="18"/>
      <c r="Q9817" s="18"/>
      <c r="R9817" s="18"/>
      <c r="S9817" s="18"/>
      <c r="T9817" s="18"/>
      <c r="U9817" s="18"/>
      <c r="V9817" s="18"/>
      <c r="X9817" s="18"/>
      <c r="Y9817" s="18"/>
      <c r="Z9817" s="18"/>
      <c r="AA9817" s="18"/>
      <c r="AB9817" s="18"/>
      <c r="AC9817" s="18"/>
      <c r="AD9817" s="18"/>
    </row>
    <row r="9818" spans="12:30" x14ac:dyDescent="0.3">
      <c r="L9818" s="18"/>
      <c r="M9818" s="18"/>
      <c r="N9818" s="18"/>
      <c r="O9818" s="18"/>
      <c r="Q9818" s="18"/>
      <c r="R9818" s="18"/>
      <c r="S9818" s="18"/>
      <c r="T9818" s="18"/>
      <c r="U9818" s="18"/>
      <c r="V9818" s="18"/>
      <c r="X9818" s="18"/>
      <c r="Y9818" s="18"/>
      <c r="Z9818" s="18"/>
      <c r="AA9818" s="18"/>
      <c r="AB9818" s="18"/>
      <c r="AC9818" s="18"/>
      <c r="AD9818" s="18"/>
    </row>
    <row r="9819" spans="12:30" x14ac:dyDescent="0.3">
      <c r="L9819" s="18"/>
      <c r="M9819" s="18"/>
      <c r="N9819" s="18"/>
      <c r="O9819" s="18"/>
      <c r="Q9819" s="18"/>
      <c r="R9819" s="18"/>
      <c r="S9819" s="18"/>
      <c r="T9819" s="18"/>
      <c r="U9819" s="18"/>
      <c r="V9819" s="18"/>
      <c r="X9819" s="18"/>
      <c r="Y9819" s="18"/>
      <c r="Z9819" s="18"/>
      <c r="AA9819" s="18"/>
      <c r="AB9819" s="18"/>
      <c r="AC9819" s="18"/>
      <c r="AD9819" s="18"/>
    </row>
    <row r="9820" spans="12:30" x14ac:dyDescent="0.3">
      <c r="L9820" s="18"/>
      <c r="M9820" s="18"/>
      <c r="N9820" s="18"/>
      <c r="O9820" s="18"/>
      <c r="Q9820" s="18"/>
      <c r="R9820" s="18"/>
      <c r="S9820" s="18"/>
      <c r="T9820" s="18"/>
      <c r="U9820" s="18"/>
      <c r="V9820" s="18"/>
      <c r="X9820" s="18"/>
      <c r="Y9820" s="18"/>
      <c r="Z9820" s="18"/>
      <c r="AA9820" s="18"/>
      <c r="AB9820" s="18"/>
      <c r="AC9820" s="18"/>
      <c r="AD9820" s="18"/>
    </row>
    <row r="9821" spans="12:30" x14ac:dyDescent="0.3">
      <c r="L9821" s="18"/>
      <c r="M9821" s="18"/>
      <c r="N9821" s="18"/>
      <c r="O9821" s="18"/>
      <c r="Q9821" s="18"/>
      <c r="R9821" s="18"/>
      <c r="S9821" s="18"/>
      <c r="T9821" s="18"/>
      <c r="U9821" s="18"/>
      <c r="V9821" s="18"/>
      <c r="X9821" s="18"/>
      <c r="Y9821" s="18"/>
      <c r="Z9821" s="18"/>
      <c r="AA9821" s="18"/>
      <c r="AB9821" s="18"/>
      <c r="AC9821" s="18"/>
      <c r="AD9821" s="18"/>
    </row>
    <row r="9822" spans="12:30" x14ac:dyDescent="0.3">
      <c r="L9822" s="18"/>
      <c r="M9822" s="18"/>
      <c r="N9822" s="18"/>
      <c r="O9822" s="18"/>
      <c r="Q9822" s="18"/>
      <c r="R9822" s="18"/>
      <c r="S9822" s="18"/>
      <c r="T9822" s="18"/>
      <c r="U9822" s="18"/>
      <c r="V9822" s="18"/>
      <c r="X9822" s="18"/>
      <c r="Y9822" s="18"/>
      <c r="Z9822" s="18"/>
      <c r="AA9822" s="18"/>
      <c r="AB9822" s="18"/>
      <c r="AC9822" s="18"/>
      <c r="AD9822" s="18"/>
    </row>
    <row r="9823" spans="12:30" x14ac:dyDescent="0.3">
      <c r="L9823" s="18"/>
      <c r="M9823" s="18"/>
      <c r="N9823" s="18"/>
      <c r="O9823" s="18"/>
      <c r="Q9823" s="18"/>
      <c r="R9823" s="18"/>
      <c r="S9823" s="18"/>
      <c r="T9823" s="18"/>
      <c r="U9823" s="18"/>
      <c r="V9823" s="18"/>
      <c r="X9823" s="18"/>
      <c r="Y9823" s="18"/>
      <c r="Z9823" s="18"/>
      <c r="AA9823" s="18"/>
      <c r="AB9823" s="18"/>
      <c r="AC9823" s="18"/>
      <c r="AD9823" s="18"/>
    </row>
    <row r="9824" spans="12:30" x14ac:dyDescent="0.3">
      <c r="L9824" s="18"/>
      <c r="M9824" s="18"/>
      <c r="N9824" s="18"/>
      <c r="O9824" s="18"/>
      <c r="Q9824" s="18"/>
      <c r="R9824" s="18"/>
      <c r="S9824" s="18"/>
      <c r="T9824" s="18"/>
      <c r="U9824" s="18"/>
      <c r="V9824" s="18"/>
      <c r="X9824" s="18"/>
      <c r="Y9824" s="18"/>
      <c r="Z9824" s="18"/>
      <c r="AA9824" s="18"/>
      <c r="AB9824" s="18"/>
      <c r="AC9824" s="18"/>
      <c r="AD9824" s="18"/>
    </row>
    <row r="9825" spans="12:30" x14ac:dyDescent="0.3">
      <c r="L9825" s="18"/>
      <c r="M9825" s="18"/>
      <c r="N9825" s="18"/>
      <c r="O9825" s="18"/>
      <c r="Q9825" s="18"/>
      <c r="R9825" s="18"/>
      <c r="S9825" s="18"/>
      <c r="T9825" s="18"/>
      <c r="U9825" s="18"/>
      <c r="V9825" s="18"/>
      <c r="X9825" s="18"/>
      <c r="Y9825" s="18"/>
      <c r="Z9825" s="18"/>
      <c r="AA9825" s="18"/>
      <c r="AB9825" s="18"/>
      <c r="AC9825" s="18"/>
      <c r="AD9825" s="18"/>
    </row>
    <row r="9826" spans="12:30" x14ac:dyDescent="0.3">
      <c r="L9826" s="18"/>
      <c r="M9826" s="18"/>
      <c r="N9826" s="18"/>
      <c r="O9826" s="18"/>
      <c r="Q9826" s="18"/>
      <c r="R9826" s="18"/>
      <c r="S9826" s="18"/>
      <c r="T9826" s="18"/>
      <c r="U9826" s="18"/>
      <c r="V9826" s="18"/>
      <c r="X9826" s="18"/>
      <c r="Y9826" s="18"/>
      <c r="Z9826" s="18"/>
      <c r="AA9826" s="18"/>
      <c r="AB9826" s="18"/>
      <c r="AC9826" s="18"/>
      <c r="AD9826" s="18"/>
    </row>
    <row r="9827" spans="12:30" x14ac:dyDescent="0.3">
      <c r="L9827" s="18"/>
      <c r="M9827" s="18"/>
      <c r="N9827" s="18"/>
      <c r="O9827" s="18"/>
      <c r="Q9827" s="18"/>
      <c r="R9827" s="18"/>
      <c r="S9827" s="18"/>
      <c r="T9827" s="18"/>
      <c r="U9827" s="18"/>
      <c r="V9827" s="18"/>
      <c r="X9827" s="18"/>
      <c r="Y9827" s="18"/>
      <c r="Z9827" s="18"/>
      <c r="AA9827" s="18"/>
      <c r="AB9827" s="18"/>
      <c r="AC9827" s="18"/>
      <c r="AD9827" s="18"/>
    </row>
    <row r="9828" spans="12:30" x14ac:dyDescent="0.3">
      <c r="L9828" s="18"/>
      <c r="M9828" s="18"/>
      <c r="N9828" s="18"/>
      <c r="O9828" s="18"/>
      <c r="Q9828" s="18"/>
      <c r="R9828" s="18"/>
      <c r="S9828" s="18"/>
      <c r="T9828" s="18"/>
      <c r="U9828" s="18"/>
      <c r="V9828" s="18"/>
      <c r="X9828" s="18"/>
      <c r="Y9828" s="18"/>
      <c r="Z9828" s="18"/>
      <c r="AA9828" s="18"/>
      <c r="AB9828" s="18"/>
      <c r="AC9828" s="18"/>
      <c r="AD9828" s="18"/>
    </row>
    <row r="9829" spans="12:30" x14ac:dyDescent="0.3">
      <c r="L9829" s="18"/>
      <c r="M9829" s="18"/>
      <c r="N9829" s="18"/>
      <c r="O9829" s="18"/>
      <c r="Q9829" s="18"/>
      <c r="R9829" s="18"/>
      <c r="S9829" s="18"/>
      <c r="T9829" s="18"/>
      <c r="U9829" s="18"/>
      <c r="V9829" s="18"/>
      <c r="X9829" s="18"/>
      <c r="Y9829" s="18"/>
      <c r="Z9829" s="18"/>
      <c r="AA9829" s="18"/>
      <c r="AB9829" s="18"/>
      <c r="AC9829" s="18"/>
      <c r="AD9829" s="18"/>
    </row>
    <row r="9830" spans="12:30" x14ac:dyDescent="0.3">
      <c r="L9830" s="18"/>
      <c r="M9830" s="18"/>
      <c r="N9830" s="18"/>
      <c r="O9830" s="18"/>
      <c r="Q9830" s="18"/>
      <c r="R9830" s="18"/>
      <c r="S9830" s="18"/>
      <c r="T9830" s="18"/>
      <c r="U9830" s="18"/>
      <c r="V9830" s="18"/>
      <c r="X9830" s="18"/>
      <c r="Y9830" s="18"/>
      <c r="Z9830" s="18"/>
      <c r="AA9830" s="18"/>
      <c r="AB9830" s="18"/>
      <c r="AC9830" s="18"/>
      <c r="AD9830" s="18"/>
    </row>
    <row r="9831" spans="12:30" x14ac:dyDescent="0.3">
      <c r="L9831" s="18"/>
      <c r="M9831" s="18"/>
      <c r="N9831" s="18"/>
      <c r="O9831" s="18"/>
      <c r="Q9831" s="18"/>
      <c r="R9831" s="18"/>
      <c r="S9831" s="18"/>
      <c r="T9831" s="18"/>
      <c r="U9831" s="18"/>
      <c r="V9831" s="18"/>
      <c r="X9831" s="18"/>
      <c r="Y9831" s="18"/>
      <c r="Z9831" s="18"/>
      <c r="AA9831" s="18"/>
      <c r="AB9831" s="18"/>
      <c r="AC9831" s="18"/>
      <c r="AD9831" s="18"/>
    </row>
    <row r="9832" spans="12:30" x14ac:dyDescent="0.3">
      <c r="L9832" s="18"/>
      <c r="M9832" s="18"/>
      <c r="N9832" s="18"/>
      <c r="O9832" s="18"/>
      <c r="Q9832" s="18"/>
      <c r="R9832" s="18"/>
      <c r="S9832" s="18"/>
      <c r="T9832" s="18"/>
      <c r="U9832" s="18"/>
      <c r="V9832" s="18"/>
      <c r="X9832" s="18"/>
      <c r="Y9832" s="18"/>
      <c r="Z9832" s="18"/>
      <c r="AA9832" s="18"/>
      <c r="AB9832" s="18"/>
      <c r="AC9832" s="18"/>
      <c r="AD9832" s="18"/>
    </row>
    <row r="9833" spans="12:30" x14ac:dyDescent="0.3">
      <c r="L9833" s="18"/>
      <c r="M9833" s="18"/>
      <c r="N9833" s="18"/>
      <c r="O9833" s="18"/>
      <c r="Q9833" s="18"/>
      <c r="R9833" s="18"/>
      <c r="S9833" s="18"/>
      <c r="T9833" s="18"/>
      <c r="U9833" s="18"/>
      <c r="V9833" s="18"/>
      <c r="X9833" s="18"/>
      <c r="Y9833" s="18"/>
      <c r="Z9833" s="18"/>
      <c r="AA9833" s="18"/>
      <c r="AB9833" s="18"/>
      <c r="AC9833" s="18"/>
      <c r="AD9833" s="18"/>
    </row>
    <row r="9834" spans="12:30" x14ac:dyDescent="0.3">
      <c r="L9834" s="18"/>
      <c r="M9834" s="18"/>
      <c r="N9834" s="18"/>
      <c r="O9834" s="18"/>
      <c r="Q9834" s="18"/>
      <c r="R9834" s="18"/>
      <c r="S9834" s="18"/>
      <c r="T9834" s="18"/>
      <c r="U9834" s="18"/>
      <c r="V9834" s="18"/>
      <c r="X9834" s="18"/>
      <c r="Y9834" s="18"/>
      <c r="Z9834" s="18"/>
      <c r="AA9834" s="18"/>
      <c r="AB9834" s="18"/>
      <c r="AC9834" s="18"/>
      <c r="AD9834" s="18"/>
    </row>
    <row r="9835" spans="12:30" x14ac:dyDescent="0.3">
      <c r="L9835" s="18"/>
      <c r="M9835" s="18"/>
      <c r="N9835" s="18"/>
      <c r="O9835" s="18"/>
      <c r="Q9835" s="18"/>
      <c r="R9835" s="18"/>
      <c r="S9835" s="18"/>
      <c r="T9835" s="18"/>
      <c r="U9835" s="18"/>
      <c r="V9835" s="18"/>
      <c r="X9835" s="18"/>
      <c r="Y9835" s="18"/>
      <c r="Z9835" s="18"/>
      <c r="AA9835" s="18"/>
      <c r="AB9835" s="18"/>
      <c r="AC9835" s="18"/>
      <c r="AD9835" s="18"/>
    </row>
    <row r="9836" spans="12:30" x14ac:dyDescent="0.3">
      <c r="L9836" s="18"/>
      <c r="M9836" s="18"/>
      <c r="N9836" s="18"/>
      <c r="O9836" s="18"/>
      <c r="Q9836" s="18"/>
      <c r="R9836" s="18"/>
      <c r="S9836" s="18"/>
      <c r="T9836" s="18"/>
      <c r="U9836" s="18"/>
      <c r="V9836" s="18"/>
      <c r="X9836" s="18"/>
      <c r="Y9836" s="18"/>
      <c r="Z9836" s="18"/>
      <c r="AA9836" s="18"/>
      <c r="AB9836" s="18"/>
      <c r="AC9836" s="18"/>
      <c r="AD9836" s="18"/>
    </row>
    <row r="9837" spans="12:30" x14ac:dyDescent="0.3">
      <c r="L9837" s="18"/>
      <c r="M9837" s="18"/>
      <c r="N9837" s="18"/>
      <c r="O9837" s="18"/>
      <c r="Q9837" s="18"/>
      <c r="R9837" s="18"/>
      <c r="S9837" s="18"/>
      <c r="T9837" s="18"/>
      <c r="U9837" s="18"/>
      <c r="V9837" s="18"/>
      <c r="X9837" s="18"/>
      <c r="Y9837" s="18"/>
      <c r="Z9837" s="18"/>
      <c r="AA9837" s="18"/>
      <c r="AB9837" s="18"/>
      <c r="AC9837" s="18"/>
      <c r="AD9837" s="18"/>
    </row>
    <row r="9838" spans="12:30" x14ac:dyDescent="0.3">
      <c r="L9838" s="18"/>
      <c r="M9838" s="18"/>
      <c r="N9838" s="18"/>
      <c r="O9838" s="18"/>
      <c r="Q9838" s="18"/>
      <c r="R9838" s="18"/>
      <c r="S9838" s="18"/>
      <c r="T9838" s="18"/>
      <c r="U9838" s="18"/>
      <c r="V9838" s="18"/>
      <c r="X9838" s="18"/>
      <c r="Y9838" s="18"/>
      <c r="Z9838" s="18"/>
      <c r="AA9838" s="18"/>
      <c r="AB9838" s="18"/>
      <c r="AC9838" s="18"/>
      <c r="AD9838" s="18"/>
    </row>
    <row r="9839" spans="12:30" x14ac:dyDescent="0.3">
      <c r="L9839" s="18"/>
      <c r="M9839" s="18"/>
      <c r="N9839" s="18"/>
      <c r="O9839" s="18"/>
      <c r="Q9839" s="18"/>
      <c r="R9839" s="18"/>
      <c r="S9839" s="18"/>
      <c r="T9839" s="18"/>
      <c r="U9839" s="18"/>
      <c r="V9839" s="18"/>
      <c r="X9839" s="18"/>
      <c r="Y9839" s="18"/>
      <c r="Z9839" s="18"/>
      <c r="AA9839" s="18"/>
      <c r="AB9839" s="18"/>
      <c r="AC9839" s="18"/>
      <c r="AD9839" s="18"/>
    </row>
    <row r="9840" spans="12:30" x14ac:dyDescent="0.3">
      <c r="L9840" s="18"/>
      <c r="M9840" s="18"/>
      <c r="N9840" s="18"/>
      <c r="O9840" s="18"/>
      <c r="Q9840" s="18"/>
      <c r="R9840" s="18"/>
      <c r="S9840" s="18"/>
      <c r="T9840" s="18"/>
      <c r="U9840" s="18"/>
      <c r="V9840" s="18"/>
      <c r="X9840" s="18"/>
      <c r="Y9840" s="18"/>
      <c r="Z9840" s="18"/>
      <c r="AA9840" s="18"/>
      <c r="AB9840" s="18"/>
      <c r="AC9840" s="18"/>
      <c r="AD9840" s="18"/>
    </row>
    <row r="9841" spans="12:30" x14ac:dyDescent="0.3">
      <c r="L9841" s="18"/>
      <c r="M9841" s="18"/>
      <c r="N9841" s="18"/>
      <c r="O9841" s="18"/>
      <c r="Q9841" s="18"/>
      <c r="R9841" s="18"/>
      <c r="S9841" s="18"/>
      <c r="T9841" s="18"/>
      <c r="U9841" s="18"/>
      <c r="V9841" s="18"/>
      <c r="X9841" s="18"/>
      <c r="Y9841" s="18"/>
      <c r="Z9841" s="18"/>
      <c r="AA9841" s="18"/>
      <c r="AB9841" s="18"/>
      <c r="AC9841" s="18"/>
      <c r="AD9841" s="18"/>
    </row>
    <row r="9842" spans="12:30" x14ac:dyDescent="0.3">
      <c r="L9842" s="18"/>
      <c r="M9842" s="18"/>
      <c r="N9842" s="18"/>
      <c r="O9842" s="18"/>
      <c r="Q9842" s="18"/>
      <c r="R9842" s="18"/>
      <c r="S9842" s="18"/>
      <c r="T9842" s="18"/>
      <c r="U9842" s="18"/>
      <c r="V9842" s="18"/>
      <c r="X9842" s="18"/>
      <c r="Y9842" s="18"/>
      <c r="Z9842" s="18"/>
      <c r="AA9842" s="18"/>
      <c r="AB9842" s="18"/>
      <c r="AC9842" s="18"/>
      <c r="AD9842" s="18"/>
    </row>
    <row r="9843" spans="12:30" x14ac:dyDescent="0.3">
      <c r="L9843" s="18"/>
      <c r="M9843" s="18"/>
      <c r="N9843" s="18"/>
      <c r="O9843" s="18"/>
      <c r="Q9843" s="18"/>
      <c r="R9843" s="18"/>
      <c r="S9843" s="18"/>
      <c r="T9843" s="18"/>
      <c r="U9843" s="18"/>
      <c r="V9843" s="18"/>
      <c r="X9843" s="18"/>
      <c r="Y9843" s="18"/>
      <c r="Z9843" s="18"/>
      <c r="AA9843" s="18"/>
      <c r="AB9843" s="18"/>
      <c r="AC9843" s="18"/>
      <c r="AD9843" s="18"/>
    </row>
    <row r="9844" spans="12:30" x14ac:dyDescent="0.3">
      <c r="L9844" s="18"/>
      <c r="M9844" s="18"/>
      <c r="N9844" s="18"/>
      <c r="O9844" s="18"/>
      <c r="Q9844" s="18"/>
      <c r="R9844" s="18"/>
      <c r="S9844" s="18"/>
      <c r="T9844" s="18"/>
      <c r="U9844" s="18"/>
      <c r="V9844" s="18"/>
      <c r="X9844" s="18"/>
      <c r="Y9844" s="18"/>
      <c r="Z9844" s="18"/>
      <c r="AA9844" s="18"/>
      <c r="AB9844" s="18"/>
      <c r="AC9844" s="18"/>
      <c r="AD9844" s="18"/>
    </row>
    <row r="9845" spans="12:30" x14ac:dyDescent="0.3">
      <c r="L9845" s="18"/>
      <c r="M9845" s="18"/>
      <c r="N9845" s="18"/>
      <c r="O9845" s="18"/>
      <c r="Q9845" s="18"/>
      <c r="R9845" s="18"/>
      <c r="S9845" s="18"/>
      <c r="T9845" s="18"/>
      <c r="U9845" s="18"/>
      <c r="V9845" s="18"/>
      <c r="X9845" s="18"/>
      <c r="Y9845" s="18"/>
      <c r="Z9845" s="18"/>
      <c r="AA9845" s="18"/>
      <c r="AB9845" s="18"/>
      <c r="AC9845" s="18"/>
      <c r="AD9845" s="18"/>
    </row>
    <row r="9846" spans="12:30" x14ac:dyDescent="0.3">
      <c r="L9846" s="18"/>
      <c r="M9846" s="18"/>
      <c r="N9846" s="18"/>
      <c r="O9846" s="18"/>
      <c r="Q9846" s="18"/>
      <c r="R9846" s="18"/>
      <c r="S9846" s="18"/>
      <c r="T9846" s="18"/>
      <c r="U9846" s="18"/>
      <c r="V9846" s="18"/>
      <c r="X9846" s="18"/>
      <c r="Y9846" s="18"/>
      <c r="Z9846" s="18"/>
      <c r="AA9846" s="18"/>
      <c r="AB9846" s="18"/>
      <c r="AC9846" s="18"/>
      <c r="AD9846" s="18"/>
    </row>
    <row r="9847" spans="12:30" x14ac:dyDescent="0.3">
      <c r="L9847" s="18"/>
      <c r="M9847" s="18"/>
      <c r="N9847" s="18"/>
      <c r="O9847" s="18"/>
      <c r="Q9847" s="18"/>
      <c r="R9847" s="18"/>
      <c r="S9847" s="18"/>
      <c r="T9847" s="18"/>
      <c r="U9847" s="18"/>
      <c r="V9847" s="18"/>
      <c r="X9847" s="18"/>
      <c r="Y9847" s="18"/>
      <c r="Z9847" s="18"/>
      <c r="AA9847" s="18"/>
      <c r="AB9847" s="18"/>
      <c r="AC9847" s="18"/>
      <c r="AD9847" s="18"/>
    </row>
    <row r="9848" spans="12:30" x14ac:dyDescent="0.3">
      <c r="L9848" s="18"/>
      <c r="M9848" s="18"/>
      <c r="N9848" s="18"/>
      <c r="O9848" s="18"/>
      <c r="Q9848" s="18"/>
      <c r="R9848" s="18"/>
      <c r="S9848" s="18"/>
      <c r="T9848" s="18"/>
      <c r="U9848" s="18"/>
      <c r="V9848" s="18"/>
      <c r="X9848" s="18"/>
      <c r="Y9848" s="18"/>
      <c r="Z9848" s="18"/>
      <c r="AA9848" s="18"/>
      <c r="AB9848" s="18"/>
      <c r="AC9848" s="18"/>
      <c r="AD9848" s="18"/>
    </row>
    <row r="9849" spans="12:30" x14ac:dyDescent="0.3">
      <c r="L9849" s="18"/>
      <c r="M9849" s="18"/>
      <c r="N9849" s="18"/>
      <c r="O9849" s="18"/>
      <c r="Q9849" s="18"/>
      <c r="R9849" s="18"/>
      <c r="S9849" s="18"/>
      <c r="T9849" s="18"/>
      <c r="U9849" s="18"/>
      <c r="V9849" s="18"/>
      <c r="X9849" s="18"/>
      <c r="Y9849" s="18"/>
      <c r="Z9849" s="18"/>
      <c r="AA9849" s="18"/>
      <c r="AB9849" s="18"/>
      <c r="AC9849" s="18"/>
      <c r="AD9849" s="18"/>
    </row>
    <row r="9850" spans="12:30" x14ac:dyDescent="0.3">
      <c r="L9850" s="18"/>
      <c r="M9850" s="18"/>
      <c r="N9850" s="18"/>
      <c r="O9850" s="18"/>
      <c r="Q9850" s="18"/>
      <c r="R9850" s="18"/>
      <c r="S9850" s="18"/>
      <c r="T9850" s="18"/>
      <c r="U9850" s="18"/>
      <c r="V9850" s="18"/>
      <c r="X9850" s="18"/>
      <c r="Y9850" s="18"/>
      <c r="Z9850" s="18"/>
      <c r="AA9850" s="18"/>
      <c r="AB9850" s="18"/>
      <c r="AC9850" s="18"/>
      <c r="AD9850" s="18"/>
    </row>
    <row r="9851" spans="12:30" x14ac:dyDescent="0.3">
      <c r="L9851" s="18"/>
      <c r="M9851" s="18"/>
      <c r="N9851" s="18"/>
      <c r="O9851" s="18"/>
      <c r="Q9851" s="18"/>
      <c r="R9851" s="18"/>
      <c r="S9851" s="18"/>
      <c r="T9851" s="18"/>
      <c r="U9851" s="18"/>
      <c r="V9851" s="18"/>
      <c r="X9851" s="18"/>
      <c r="Y9851" s="18"/>
      <c r="Z9851" s="18"/>
      <c r="AA9851" s="18"/>
      <c r="AB9851" s="18"/>
      <c r="AC9851" s="18"/>
      <c r="AD9851" s="18"/>
    </row>
    <row r="9852" spans="12:30" x14ac:dyDescent="0.3">
      <c r="L9852" s="18"/>
      <c r="M9852" s="18"/>
      <c r="N9852" s="18"/>
      <c r="O9852" s="18"/>
      <c r="Q9852" s="18"/>
      <c r="R9852" s="18"/>
      <c r="S9852" s="18"/>
      <c r="T9852" s="18"/>
      <c r="U9852" s="18"/>
      <c r="V9852" s="18"/>
      <c r="X9852" s="18"/>
      <c r="Y9852" s="18"/>
      <c r="Z9852" s="18"/>
      <c r="AA9852" s="18"/>
      <c r="AB9852" s="18"/>
      <c r="AC9852" s="18"/>
      <c r="AD9852" s="18"/>
    </row>
    <row r="9853" spans="12:30" x14ac:dyDescent="0.3">
      <c r="L9853" s="18"/>
      <c r="M9853" s="18"/>
      <c r="N9853" s="18"/>
      <c r="O9853" s="18"/>
      <c r="Q9853" s="18"/>
      <c r="R9853" s="18"/>
      <c r="S9853" s="18"/>
      <c r="T9853" s="18"/>
      <c r="U9853" s="18"/>
      <c r="V9853" s="18"/>
      <c r="X9853" s="18"/>
      <c r="Y9853" s="18"/>
      <c r="Z9853" s="18"/>
      <c r="AA9853" s="18"/>
      <c r="AB9853" s="18"/>
      <c r="AC9853" s="18"/>
      <c r="AD9853" s="18"/>
    </row>
    <row r="9854" spans="12:30" x14ac:dyDescent="0.3">
      <c r="L9854" s="18"/>
      <c r="M9854" s="18"/>
      <c r="N9854" s="18"/>
      <c r="O9854" s="18"/>
      <c r="Q9854" s="18"/>
      <c r="R9854" s="18"/>
      <c r="S9854" s="18"/>
      <c r="T9854" s="18"/>
      <c r="U9854" s="18"/>
      <c r="V9854" s="18"/>
      <c r="X9854" s="18"/>
      <c r="Y9854" s="18"/>
      <c r="Z9854" s="18"/>
      <c r="AA9854" s="18"/>
      <c r="AB9854" s="18"/>
      <c r="AC9854" s="18"/>
      <c r="AD9854" s="18"/>
    </row>
    <row r="9855" spans="12:30" x14ac:dyDescent="0.3">
      <c r="L9855" s="18"/>
      <c r="M9855" s="18"/>
      <c r="N9855" s="18"/>
      <c r="O9855" s="18"/>
      <c r="Q9855" s="18"/>
      <c r="R9855" s="18"/>
      <c r="S9855" s="18"/>
      <c r="T9855" s="18"/>
      <c r="U9855" s="18"/>
      <c r="V9855" s="18"/>
      <c r="X9855" s="18"/>
      <c r="Y9855" s="18"/>
      <c r="Z9855" s="18"/>
      <c r="AA9855" s="18"/>
      <c r="AB9855" s="18"/>
      <c r="AC9855" s="18"/>
      <c r="AD9855" s="18"/>
    </row>
    <row r="9856" spans="12:30" x14ac:dyDescent="0.3">
      <c r="L9856" s="18"/>
      <c r="M9856" s="18"/>
      <c r="N9856" s="18"/>
      <c r="O9856" s="18"/>
      <c r="Q9856" s="18"/>
      <c r="R9856" s="18"/>
      <c r="S9856" s="18"/>
      <c r="T9856" s="18"/>
      <c r="U9856" s="18"/>
      <c r="V9856" s="18"/>
      <c r="X9856" s="18"/>
      <c r="Y9856" s="18"/>
      <c r="Z9856" s="18"/>
      <c r="AA9856" s="18"/>
      <c r="AB9856" s="18"/>
      <c r="AC9856" s="18"/>
      <c r="AD9856" s="18"/>
    </row>
    <row r="9857" spans="12:30" x14ac:dyDescent="0.3">
      <c r="L9857" s="18"/>
      <c r="M9857" s="18"/>
      <c r="N9857" s="18"/>
      <c r="O9857" s="18"/>
      <c r="Q9857" s="18"/>
      <c r="R9857" s="18"/>
      <c r="S9857" s="18"/>
      <c r="T9857" s="18"/>
      <c r="U9857" s="18"/>
      <c r="V9857" s="18"/>
      <c r="X9857" s="18"/>
      <c r="Y9857" s="18"/>
      <c r="Z9857" s="18"/>
      <c r="AA9857" s="18"/>
      <c r="AB9857" s="18"/>
      <c r="AC9857" s="18"/>
      <c r="AD9857" s="18"/>
    </row>
    <row r="9858" spans="12:30" x14ac:dyDescent="0.3">
      <c r="L9858" s="18"/>
      <c r="M9858" s="18"/>
      <c r="N9858" s="18"/>
      <c r="O9858" s="18"/>
      <c r="Q9858" s="18"/>
      <c r="R9858" s="18"/>
      <c r="S9858" s="18"/>
      <c r="T9858" s="18"/>
      <c r="U9858" s="18"/>
      <c r="V9858" s="18"/>
      <c r="X9858" s="18"/>
      <c r="Y9858" s="18"/>
      <c r="Z9858" s="18"/>
      <c r="AA9858" s="18"/>
      <c r="AB9858" s="18"/>
      <c r="AC9858" s="18"/>
      <c r="AD9858" s="18"/>
    </row>
    <row r="9859" spans="12:30" x14ac:dyDescent="0.3">
      <c r="L9859" s="18"/>
      <c r="M9859" s="18"/>
      <c r="N9859" s="18"/>
      <c r="O9859" s="18"/>
      <c r="Q9859" s="18"/>
      <c r="R9859" s="18"/>
      <c r="S9859" s="18"/>
      <c r="T9859" s="18"/>
      <c r="U9859" s="18"/>
      <c r="V9859" s="18"/>
      <c r="X9859" s="18"/>
      <c r="Y9859" s="18"/>
      <c r="Z9859" s="18"/>
      <c r="AA9859" s="18"/>
      <c r="AB9859" s="18"/>
      <c r="AC9859" s="18"/>
      <c r="AD9859" s="18"/>
    </row>
    <row r="9860" spans="12:30" x14ac:dyDescent="0.3">
      <c r="L9860" s="18"/>
      <c r="M9860" s="18"/>
      <c r="N9860" s="18"/>
      <c r="O9860" s="18"/>
      <c r="Q9860" s="18"/>
      <c r="R9860" s="18"/>
      <c r="S9860" s="18"/>
      <c r="T9860" s="18"/>
      <c r="U9860" s="18"/>
      <c r="V9860" s="18"/>
      <c r="X9860" s="18"/>
      <c r="Y9860" s="18"/>
      <c r="Z9860" s="18"/>
      <c r="AA9860" s="18"/>
      <c r="AB9860" s="18"/>
      <c r="AC9860" s="18"/>
      <c r="AD9860" s="18"/>
    </row>
    <row r="9861" spans="12:30" x14ac:dyDescent="0.3">
      <c r="L9861" s="18"/>
      <c r="M9861" s="18"/>
      <c r="N9861" s="18"/>
      <c r="O9861" s="18"/>
      <c r="Q9861" s="18"/>
      <c r="R9861" s="18"/>
      <c r="S9861" s="18"/>
      <c r="T9861" s="18"/>
      <c r="U9861" s="18"/>
      <c r="V9861" s="18"/>
      <c r="X9861" s="18"/>
      <c r="Y9861" s="18"/>
      <c r="Z9861" s="18"/>
      <c r="AA9861" s="18"/>
      <c r="AB9861" s="18"/>
      <c r="AC9861" s="18"/>
      <c r="AD9861" s="18"/>
    </row>
    <row r="9862" spans="12:30" x14ac:dyDescent="0.3">
      <c r="L9862" s="18"/>
      <c r="M9862" s="18"/>
      <c r="N9862" s="18"/>
      <c r="O9862" s="18"/>
      <c r="Q9862" s="18"/>
      <c r="R9862" s="18"/>
      <c r="S9862" s="18"/>
      <c r="T9862" s="18"/>
      <c r="U9862" s="18"/>
      <c r="V9862" s="18"/>
      <c r="X9862" s="18"/>
      <c r="Y9862" s="18"/>
      <c r="Z9862" s="18"/>
      <c r="AA9862" s="18"/>
      <c r="AB9862" s="18"/>
      <c r="AC9862" s="18"/>
      <c r="AD9862" s="18"/>
    </row>
    <row r="9863" spans="12:30" x14ac:dyDescent="0.3">
      <c r="L9863" s="18"/>
      <c r="M9863" s="18"/>
      <c r="N9863" s="18"/>
      <c r="O9863" s="18"/>
      <c r="Q9863" s="18"/>
      <c r="R9863" s="18"/>
      <c r="S9863" s="18"/>
      <c r="T9863" s="18"/>
      <c r="U9863" s="18"/>
      <c r="V9863" s="18"/>
      <c r="X9863" s="18"/>
      <c r="Y9863" s="18"/>
      <c r="Z9863" s="18"/>
      <c r="AA9863" s="18"/>
      <c r="AB9863" s="18"/>
      <c r="AC9863" s="18"/>
      <c r="AD9863" s="18"/>
    </row>
    <row r="9864" spans="12:30" x14ac:dyDescent="0.3">
      <c r="L9864" s="18"/>
      <c r="M9864" s="18"/>
      <c r="N9864" s="18"/>
      <c r="O9864" s="18"/>
      <c r="Q9864" s="18"/>
      <c r="R9864" s="18"/>
      <c r="S9864" s="18"/>
      <c r="T9864" s="18"/>
      <c r="U9864" s="18"/>
      <c r="V9864" s="18"/>
      <c r="X9864" s="18"/>
      <c r="Y9864" s="18"/>
      <c r="Z9864" s="18"/>
      <c r="AA9864" s="18"/>
      <c r="AB9864" s="18"/>
      <c r="AC9864" s="18"/>
      <c r="AD9864" s="18"/>
    </row>
    <row r="9865" spans="12:30" x14ac:dyDescent="0.3">
      <c r="L9865" s="18"/>
      <c r="M9865" s="18"/>
      <c r="N9865" s="18"/>
      <c r="O9865" s="18"/>
      <c r="Q9865" s="18"/>
      <c r="R9865" s="18"/>
      <c r="S9865" s="18"/>
      <c r="T9865" s="18"/>
      <c r="U9865" s="18"/>
      <c r="V9865" s="18"/>
      <c r="X9865" s="18"/>
      <c r="Y9865" s="18"/>
      <c r="Z9865" s="18"/>
      <c r="AA9865" s="18"/>
      <c r="AB9865" s="18"/>
      <c r="AC9865" s="18"/>
      <c r="AD9865" s="18"/>
    </row>
    <row r="9866" spans="12:30" x14ac:dyDescent="0.3">
      <c r="L9866" s="18"/>
      <c r="M9866" s="18"/>
      <c r="N9866" s="18"/>
      <c r="O9866" s="18"/>
      <c r="Q9866" s="18"/>
      <c r="R9866" s="18"/>
      <c r="S9866" s="18"/>
      <c r="T9866" s="18"/>
      <c r="U9866" s="18"/>
      <c r="V9866" s="18"/>
      <c r="X9866" s="18"/>
      <c r="Y9866" s="18"/>
      <c r="Z9866" s="18"/>
      <c r="AA9866" s="18"/>
      <c r="AB9866" s="18"/>
      <c r="AC9866" s="18"/>
      <c r="AD9866" s="18"/>
    </row>
    <row r="9867" spans="12:30" x14ac:dyDescent="0.3">
      <c r="L9867" s="18"/>
      <c r="M9867" s="18"/>
      <c r="N9867" s="18"/>
      <c r="O9867" s="18"/>
      <c r="Q9867" s="18"/>
      <c r="R9867" s="18"/>
      <c r="S9867" s="18"/>
      <c r="T9867" s="18"/>
      <c r="U9867" s="18"/>
      <c r="V9867" s="18"/>
      <c r="X9867" s="18"/>
      <c r="Y9867" s="18"/>
      <c r="Z9867" s="18"/>
      <c r="AA9867" s="18"/>
      <c r="AB9867" s="18"/>
      <c r="AC9867" s="18"/>
      <c r="AD9867" s="18"/>
    </row>
    <row r="9868" spans="12:30" x14ac:dyDescent="0.3">
      <c r="L9868" s="18"/>
      <c r="M9868" s="18"/>
      <c r="N9868" s="18"/>
      <c r="O9868" s="18"/>
      <c r="Q9868" s="18"/>
      <c r="R9868" s="18"/>
      <c r="S9868" s="18"/>
      <c r="T9868" s="18"/>
      <c r="U9868" s="18"/>
      <c r="V9868" s="18"/>
      <c r="X9868" s="18"/>
      <c r="Y9868" s="18"/>
      <c r="Z9868" s="18"/>
      <c r="AA9868" s="18"/>
      <c r="AB9868" s="18"/>
      <c r="AC9868" s="18"/>
      <c r="AD9868" s="18"/>
    </row>
    <row r="9869" spans="12:30" x14ac:dyDescent="0.3">
      <c r="L9869" s="18"/>
      <c r="M9869" s="18"/>
      <c r="N9869" s="18"/>
      <c r="O9869" s="18"/>
      <c r="Q9869" s="18"/>
      <c r="R9869" s="18"/>
      <c r="S9869" s="18"/>
      <c r="T9869" s="18"/>
      <c r="U9869" s="18"/>
      <c r="V9869" s="18"/>
      <c r="X9869" s="18"/>
      <c r="Y9869" s="18"/>
      <c r="Z9869" s="18"/>
      <c r="AA9869" s="18"/>
      <c r="AB9869" s="18"/>
      <c r="AC9869" s="18"/>
      <c r="AD9869" s="18"/>
    </row>
    <row r="9870" spans="12:30" x14ac:dyDescent="0.3">
      <c r="L9870" s="18"/>
      <c r="M9870" s="18"/>
      <c r="N9870" s="18"/>
      <c r="O9870" s="18"/>
      <c r="Q9870" s="18"/>
      <c r="R9870" s="18"/>
      <c r="S9870" s="18"/>
      <c r="T9870" s="18"/>
      <c r="U9870" s="18"/>
      <c r="V9870" s="18"/>
      <c r="X9870" s="18"/>
      <c r="Y9870" s="18"/>
      <c r="Z9870" s="18"/>
      <c r="AA9870" s="18"/>
      <c r="AB9870" s="18"/>
      <c r="AC9870" s="18"/>
      <c r="AD9870" s="18"/>
    </row>
    <row r="9871" spans="12:30" x14ac:dyDescent="0.3">
      <c r="L9871" s="18"/>
      <c r="M9871" s="18"/>
      <c r="N9871" s="18"/>
      <c r="O9871" s="18"/>
      <c r="Q9871" s="18"/>
      <c r="R9871" s="18"/>
      <c r="S9871" s="18"/>
      <c r="T9871" s="18"/>
      <c r="U9871" s="18"/>
      <c r="V9871" s="18"/>
      <c r="X9871" s="18"/>
      <c r="Y9871" s="18"/>
      <c r="Z9871" s="18"/>
      <c r="AA9871" s="18"/>
      <c r="AB9871" s="18"/>
      <c r="AC9871" s="18"/>
      <c r="AD9871" s="18"/>
    </row>
    <row r="9872" spans="12:30" x14ac:dyDescent="0.3">
      <c r="L9872" s="18"/>
      <c r="M9872" s="18"/>
      <c r="N9872" s="18"/>
      <c r="O9872" s="18"/>
      <c r="Q9872" s="18"/>
      <c r="R9872" s="18"/>
      <c r="S9872" s="18"/>
      <c r="T9872" s="18"/>
      <c r="U9872" s="18"/>
      <c r="V9872" s="18"/>
      <c r="X9872" s="18"/>
      <c r="Y9872" s="18"/>
      <c r="Z9872" s="18"/>
      <c r="AA9872" s="18"/>
      <c r="AB9872" s="18"/>
      <c r="AC9872" s="18"/>
      <c r="AD9872" s="18"/>
    </row>
    <row r="9873" spans="12:30" x14ac:dyDescent="0.3">
      <c r="L9873" s="18"/>
      <c r="M9873" s="18"/>
      <c r="N9873" s="18"/>
      <c r="O9873" s="18"/>
      <c r="Q9873" s="18"/>
      <c r="R9873" s="18"/>
      <c r="S9873" s="18"/>
      <c r="T9873" s="18"/>
      <c r="U9873" s="18"/>
      <c r="V9873" s="18"/>
      <c r="X9873" s="18"/>
      <c r="Y9873" s="18"/>
      <c r="Z9873" s="18"/>
      <c r="AA9873" s="18"/>
      <c r="AB9873" s="18"/>
      <c r="AC9873" s="18"/>
      <c r="AD9873" s="18"/>
    </row>
    <row r="9874" spans="12:30" x14ac:dyDescent="0.3">
      <c r="L9874" s="18"/>
      <c r="M9874" s="18"/>
      <c r="N9874" s="18"/>
      <c r="O9874" s="18"/>
      <c r="Q9874" s="18"/>
      <c r="R9874" s="18"/>
      <c r="S9874" s="18"/>
      <c r="T9874" s="18"/>
      <c r="U9874" s="18"/>
      <c r="V9874" s="18"/>
      <c r="X9874" s="18"/>
      <c r="Y9874" s="18"/>
      <c r="Z9874" s="18"/>
      <c r="AA9874" s="18"/>
      <c r="AB9874" s="18"/>
      <c r="AC9874" s="18"/>
      <c r="AD9874" s="18"/>
    </row>
    <row r="9875" spans="12:30" x14ac:dyDescent="0.3">
      <c r="L9875" s="18"/>
      <c r="M9875" s="18"/>
      <c r="N9875" s="18"/>
      <c r="O9875" s="18"/>
      <c r="Q9875" s="18"/>
      <c r="R9875" s="18"/>
      <c r="S9875" s="18"/>
      <c r="T9875" s="18"/>
      <c r="U9875" s="18"/>
      <c r="V9875" s="18"/>
      <c r="X9875" s="18"/>
      <c r="Y9875" s="18"/>
      <c r="Z9875" s="18"/>
      <c r="AA9875" s="18"/>
      <c r="AB9875" s="18"/>
      <c r="AC9875" s="18"/>
      <c r="AD9875" s="18"/>
    </row>
    <row r="9876" spans="12:30" x14ac:dyDescent="0.3">
      <c r="L9876" s="18"/>
      <c r="M9876" s="18"/>
      <c r="N9876" s="18"/>
      <c r="O9876" s="18"/>
      <c r="Q9876" s="18"/>
      <c r="R9876" s="18"/>
      <c r="S9876" s="18"/>
      <c r="T9876" s="18"/>
      <c r="U9876" s="18"/>
      <c r="V9876" s="18"/>
      <c r="X9876" s="18"/>
      <c r="Y9876" s="18"/>
      <c r="Z9876" s="18"/>
      <c r="AA9876" s="18"/>
      <c r="AB9876" s="18"/>
      <c r="AC9876" s="18"/>
      <c r="AD9876" s="18"/>
    </row>
    <row r="9877" spans="12:30" x14ac:dyDescent="0.3">
      <c r="L9877" s="18"/>
      <c r="M9877" s="18"/>
      <c r="N9877" s="18"/>
      <c r="O9877" s="18"/>
      <c r="Q9877" s="18"/>
      <c r="R9877" s="18"/>
      <c r="S9877" s="18"/>
      <c r="T9877" s="18"/>
      <c r="U9877" s="18"/>
      <c r="V9877" s="18"/>
      <c r="X9877" s="18"/>
      <c r="Y9877" s="18"/>
      <c r="Z9877" s="18"/>
      <c r="AA9877" s="18"/>
      <c r="AB9877" s="18"/>
      <c r="AC9877" s="18"/>
      <c r="AD9877" s="18"/>
    </row>
    <row r="9878" spans="12:30" x14ac:dyDescent="0.3">
      <c r="L9878" s="18"/>
      <c r="M9878" s="18"/>
      <c r="N9878" s="18"/>
      <c r="O9878" s="18"/>
      <c r="Q9878" s="18"/>
      <c r="R9878" s="18"/>
      <c r="S9878" s="18"/>
      <c r="T9878" s="18"/>
      <c r="U9878" s="18"/>
      <c r="V9878" s="18"/>
      <c r="X9878" s="18"/>
      <c r="Y9878" s="18"/>
      <c r="Z9878" s="18"/>
      <c r="AA9878" s="18"/>
      <c r="AB9878" s="18"/>
      <c r="AC9878" s="18"/>
      <c r="AD9878" s="18"/>
    </row>
    <row r="9879" spans="12:30" x14ac:dyDescent="0.3">
      <c r="L9879" s="18"/>
      <c r="M9879" s="18"/>
      <c r="N9879" s="18"/>
      <c r="O9879" s="18"/>
      <c r="Q9879" s="18"/>
      <c r="R9879" s="18"/>
      <c r="S9879" s="18"/>
      <c r="T9879" s="18"/>
      <c r="U9879" s="18"/>
      <c r="V9879" s="18"/>
      <c r="X9879" s="18"/>
      <c r="Y9879" s="18"/>
      <c r="Z9879" s="18"/>
      <c r="AA9879" s="18"/>
      <c r="AB9879" s="18"/>
      <c r="AC9879" s="18"/>
      <c r="AD9879" s="18"/>
    </row>
    <row r="9880" spans="12:30" x14ac:dyDescent="0.3">
      <c r="L9880" s="18"/>
      <c r="M9880" s="18"/>
      <c r="N9880" s="18"/>
      <c r="O9880" s="18"/>
      <c r="Q9880" s="18"/>
      <c r="R9880" s="18"/>
      <c r="S9880" s="18"/>
      <c r="T9880" s="18"/>
      <c r="U9880" s="18"/>
      <c r="V9880" s="18"/>
      <c r="X9880" s="18"/>
      <c r="Y9880" s="18"/>
      <c r="Z9880" s="18"/>
      <c r="AA9880" s="18"/>
      <c r="AB9880" s="18"/>
      <c r="AC9880" s="18"/>
      <c r="AD9880" s="18"/>
    </row>
    <row r="9881" spans="12:30" x14ac:dyDescent="0.3">
      <c r="L9881" s="18"/>
      <c r="M9881" s="18"/>
      <c r="N9881" s="18"/>
      <c r="O9881" s="18"/>
      <c r="Q9881" s="18"/>
      <c r="R9881" s="18"/>
      <c r="S9881" s="18"/>
      <c r="T9881" s="18"/>
      <c r="U9881" s="18"/>
      <c r="V9881" s="18"/>
      <c r="X9881" s="18"/>
      <c r="Y9881" s="18"/>
      <c r="Z9881" s="18"/>
      <c r="AA9881" s="18"/>
      <c r="AB9881" s="18"/>
      <c r="AC9881" s="18"/>
      <c r="AD9881" s="18"/>
    </row>
    <row r="9882" spans="12:30" x14ac:dyDescent="0.3">
      <c r="L9882" s="18"/>
      <c r="M9882" s="18"/>
      <c r="N9882" s="18"/>
      <c r="O9882" s="18"/>
      <c r="Q9882" s="18"/>
      <c r="R9882" s="18"/>
      <c r="S9882" s="18"/>
      <c r="T9882" s="18"/>
      <c r="U9882" s="18"/>
      <c r="V9882" s="18"/>
      <c r="X9882" s="18"/>
      <c r="Y9882" s="18"/>
      <c r="Z9882" s="18"/>
      <c r="AA9882" s="18"/>
      <c r="AB9882" s="18"/>
      <c r="AC9882" s="18"/>
      <c r="AD9882" s="18"/>
    </row>
    <row r="9883" spans="12:30" x14ac:dyDescent="0.3">
      <c r="L9883" s="18"/>
      <c r="M9883" s="18"/>
      <c r="N9883" s="18"/>
      <c r="O9883" s="18"/>
      <c r="Q9883" s="18"/>
      <c r="R9883" s="18"/>
      <c r="S9883" s="18"/>
      <c r="T9883" s="18"/>
      <c r="U9883" s="18"/>
      <c r="V9883" s="18"/>
      <c r="X9883" s="18"/>
      <c r="Y9883" s="18"/>
      <c r="Z9883" s="18"/>
      <c r="AA9883" s="18"/>
      <c r="AB9883" s="18"/>
      <c r="AC9883" s="18"/>
      <c r="AD9883" s="18"/>
    </row>
    <row r="9884" spans="12:30" x14ac:dyDescent="0.3">
      <c r="L9884" s="18"/>
      <c r="M9884" s="18"/>
      <c r="N9884" s="18"/>
      <c r="O9884" s="18"/>
      <c r="Q9884" s="18"/>
      <c r="R9884" s="18"/>
      <c r="S9884" s="18"/>
      <c r="T9884" s="18"/>
      <c r="U9884" s="18"/>
      <c r="V9884" s="18"/>
      <c r="X9884" s="18"/>
      <c r="Y9884" s="18"/>
      <c r="Z9884" s="18"/>
      <c r="AA9884" s="18"/>
      <c r="AB9884" s="18"/>
      <c r="AC9884" s="18"/>
      <c r="AD9884" s="18"/>
    </row>
    <row r="9885" spans="12:30" x14ac:dyDescent="0.3">
      <c r="L9885" s="18"/>
      <c r="M9885" s="18"/>
      <c r="N9885" s="18"/>
      <c r="O9885" s="18"/>
      <c r="Q9885" s="18"/>
      <c r="R9885" s="18"/>
      <c r="S9885" s="18"/>
      <c r="T9885" s="18"/>
      <c r="U9885" s="18"/>
      <c r="V9885" s="18"/>
      <c r="X9885" s="18"/>
      <c r="Y9885" s="18"/>
      <c r="Z9885" s="18"/>
      <c r="AA9885" s="18"/>
      <c r="AB9885" s="18"/>
      <c r="AC9885" s="18"/>
      <c r="AD9885" s="18"/>
    </row>
    <row r="9886" spans="12:30" x14ac:dyDescent="0.3">
      <c r="L9886" s="18"/>
      <c r="M9886" s="18"/>
      <c r="N9886" s="18"/>
      <c r="O9886" s="18"/>
      <c r="Q9886" s="18"/>
      <c r="R9886" s="18"/>
      <c r="S9886" s="18"/>
      <c r="T9886" s="18"/>
      <c r="U9886" s="18"/>
      <c r="V9886" s="18"/>
      <c r="X9886" s="18"/>
      <c r="Y9886" s="18"/>
      <c r="Z9886" s="18"/>
      <c r="AA9886" s="18"/>
      <c r="AB9886" s="18"/>
      <c r="AC9886" s="18"/>
      <c r="AD9886" s="18"/>
    </row>
    <row r="9887" spans="12:30" x14ac:dyDescent="0.3">
      <c r="L9887" s="18"/>
      <c r="M9887" s="18"/>
      <c r="N9887" s="18"/>
      <c r="O9887" s="18"/>
      <c r="Q9887" s="18"/>
      <c r="R9887" s="18"/>
      <c r="S9887" s="18"/>
      <c r="T9887" s="18"/>
      <c r="U9887" s="18"/>
      <c r="V9887" s="18"/>
      <c r="X9887" s="18"/>
      <c r="Y9887" s="18"/>
      <c r="Z9887" s="18"/>
      <c r="AA9887" s="18"/>
      <c r="AB9887" s="18"/>
      <c r="AC9887" s="18"/>
      <c r="AD9887" s="18"/>
    </row>
    <row r="9888" spans="12:30" x14ac:dyDescent="0.3">
      <c r="L9888" s="18"/>
      <c r="M9888" s="18"/>
      <c r="N9888" s="18"/>
      <c r="O9888" s="18"/>
      <c r="Q9888" s="18"/>
      <c r="R9888" s="18"/>
      <c r="S9888" s="18"/>
      <c r="T9888" s="18"/>
      <c r="U9888" s="18"/>
      <c r="V9888" s="18"/>
      <c r="X9888" s="18"/>
      <c r="Y9888" s="18"/>
      <c r="Z9888" s="18"/>
      <c r="AA9888" s="18"/>
      <c r="AB9888" s="18"/>
      <c r="AC9888" s="18"/>
      <c r="AD9888" s="18"/>
    </row>
    <row r="9889" spans="12:30" x14ac:dyDescent="0.3">
      <c r="L9889" s="18"/>
      <c r="M9889" s="18"/>
      <c r="N9889" s="18"/>
      <c r="O9889" s="18"/>
      <c r="Q9889" s="18"/>
      <c r="R9889" s="18"/>
      <c r="S9889" s="18"/>
      <c r="T9889" s="18"/>
      <c r="U9889" s="18"/>
      <c r="V9889" s="18"/>
      <c r="X9889" s="18"/>
      <c r="Y9889" s="18"/>
      <c r="Z9889" s="18"/>
      <c r="AA9889" s="18"/>
      <c r="AB9889" s="18"/>
      <c r="AC9889" s="18"/>
      <c r="AD9889" s="18"/>
    </row>
    <row r="9890" spans="12:30" x14ac:dyDescent="0.3">
      <c r="L9890" s="18"/>
      <c r="M9890" s="18"/>
      <c r="N9890" s="18"/>
      <c r="O9890" s="18"/>
      <c r="Q9890" s="18"/>
      <c r="R9890" s="18"/>
      <c r="S9890" s="18"/>
      <c r="T9890" s="18"/>
      <c r="U9890" s="18"/>
      <c r="V9890" s="18"/>
      <c r="X9890" s="18"/>
      <c r="Y9890" s="18"/>
      <c r="Z9890" s="18"/>
      <c r="AA9890" s="18"/>
      <c r="AB9890" s="18"/>
      <c r="AC9890" s="18"/>
      <c r="AD9890" s="18"/>
    </row>
    <row r="9891" spans="12:30" x14ac:dyDescent="0.3">
      <c r="L9891" s="18"/>
      <c r="M9891" s="18"/>
      <c r="N9891" s="18"/>
      <c r="O9891" s="18"/>
      <c r="Q9891" s="18"/>
      <c r="R9891" s="18"/>
      <c r="S9891" s="18"/>
      <c r="T9891" s="18"/>
      <c r="U9891" s="18"/>
      <c r="V9891" s="18"/>
      <c r="X9891" s="18"/>
      <c r="Y9891" s="18"/>
      <c r="Z9891" s="18"/>
      <c r="AA9891" s="18"/>
      <c r="AB9891" s="18"/>
      <c r="AC9891" s="18"/>
      <c r="AD9891" s="18"/>
    </row>
    <row r="9892" spans="12:30" x14ac:dyDescent="0.3">
      <c r="L9892" s="18"/>
      <c r="M9892" s="18"/>
      <c r="N9892" s="18"/>
      <c r="O9892" s="18"/>
      <c r="Q9892" s="18"/>
      <c r="R9892" s="18"/>
      <c r="S9892" s="18"/>
      <c r="T9892" s="18"/>
      <c r="U9892" s="18"/>
      <c r="V9892" s="18"/>
      <c r="X9892" s="18"/>
      <c r="Y9892" s="18"/>
      <c r="Z9892" s="18"/>
      <c r="AA9892" s="18"/>
      <c r="AB9892" s="18"/>
      <c r="AC9892" s="18"/>
      <c r="AD9892" s="18"/>
    </row>
    <row r="9893" spans="12:30" x14ac:dyDescent="0.3">
      <c r="L9893" s="18"/>
      <c r="M9893" s="18"/>
      <c r="N9893" s="18"/>
      <c r="O9893" s="18"/>
      <c r="Q9893" s="18"/>
      <c r="R9893" s="18"/>
      <c r="S9893" s="18"/>
      <c r="T9893" s="18"/>
      <c r="U9893" s="18"/>
      <c r="V9893" s="18"/>
      <c r="X9893" s="18"/>
      <c r="Y9893" s="18"/>
      <c r="Z9893" s="18"/>
      <c r="AA9893" s="18"/>
      <c r="AB9893" s="18"/>
      <c r="AC9893" s="18"/>
      <c r="AD9893" s="18"/>
    </row>
    <row r="9894" spans="12:30" x14ac:dyDescent="0.3">
      <c r="L9894" s="18"/>
      <c r="M9894" s="18"/>
      <c r="N9894" s="18"/>
      <c r="O9894" s="18"/>
      <c r="Q9894" s="18"/>
      <c r="R9894" s="18"/>
      <c r="S9894" s="18"/>
      <c r="T9894" s="18"/>
      <c r="U9894" s="18"/>
      <c r="V9894" s="18"/>
      <c r="X9894" s="18"/>
      <c r="Y9894" s="18"/>
      <c r="Z9894" s="18"/>
      <c r="AA9894" s="18"/>
      <c r="AB9894" s="18"/>
      <c r="AC9894" s="18"/>
      <c r="AD9894" s="18"/>
    </row>
    <row r="9895" spans="12:30" x14ac:dyDescent="0.3">
      <c r="L9895" s="18"/>
      <c r="M9895" s="18"/>
      <c r="N9895" s="18"/>
      <c r="O9895" s="18"/>
      <c r="Q9895" s="18"/>
      <c r="R9895" s="18"/>
      <c r="S9895" s="18"/>
      <c r="T9895" s="18"/>
      <c r="U9895" s="18"/>
      <c r="V9895" s="18"/>
      <c r="X9895" s="18"/>
      <c r="Y9895" s="18"/>
      <c r="Z9895" s="18"/>
      <c r="AA9895" s="18"/>
      <c r="AB9895" s="18"/>
      <c r="AC9895" s="18"/>
      <c r="AD9895" s="18"/>
    </row>
    <row r="9896" spans="12:30" x14ac:dyDescent="0.3">
      <c r="L9896" s="18"/>
      <c r="M9896" s="18"/>
      <c r="N9896" s="18"/>
      <c r="O9896" s="18"/>
      <c r="Q9896" s="18"/>
      <c r="R9896" s="18"/>
      <c r="S9896" s="18"/>
      <c r="T9896" s="18"/>
      <c r="U9896" s="18"/>
      <c r="V9896" s="18"/>
      <c r="X9896" s="18"/>
      <c r="Y9896" s="18"/>
      <c r="Z9896" s="18"/>
      <c r="AA9896" s="18"/>
      <c r="AB9896" s="18"/>
      <c r="AC9896" s="18"/>
      <c r="AD9896" s="18"/>
    </row>
    <row r="9897" spans="12:30" x14ac:dyDescent="0.3">
      <c r="L9897" s="18"/>
      <c r="M9897" s="18"/>
      <c r="N9897" s="18"/>
      <c r="O9897" s="18"/>
      <c r="Q9897" s="18"/>
      <c r="R9897" s="18"/>
      <c r="S9897" s="18"/>
      <c r="T9897" s="18"/>
      <c r="U9897" s="18"/>
      <c r="V9897" s="18"/>
      <c r="X9897" s="18"/>
      <c r="Y9897" s="18"/>
      <c r="Z9897" s="18"/>
      <c r="AA9897" s="18"/>
      <c r="AB9897" s="18"/>
      <c r="AC9897" s="18"/>
      <c r="AD9897" s="18"/>
    </row>
    <row r="9898" spans="12:30" x14ac:dyDescent="0.3">
      <c r="L9898" s="18"/>
      <c r="M9898" s="18"/>
      <c r="N9898" s="18"/>
      <c r="O9898" s="18"/>
      <c r="Q9898" s="18"/>
      <c r="R9898" s="18"/>
      <c r="S9898" s="18"/>
      <c r="T9898" s="18"/>
      <c r="U9898" s="18"/>
      <c r="V9898" s="18"/>
      <c r="X9898" s="18"/>
      <c r="Y9898" s="18"/>
      <c r="Z9898" s="18"/>
      <c r="AA9898" s="18"/>
      <c r="AB9898" s="18"/>
      <c r="AC9898" s="18"/>
      <c r="AD9898" s="18"/>
    </row>
    <row r="9899" spans="12:30" x14ac:dyDescent="0.3">
      <c r="L9899" s="18"/>
      <c r="M9899" s="18"/>
      <c r="N9899" s="18"/>
      <c r="O9899" s="18"/>
      <c r="Q9899" s="18"/>
      <c r="R9899" s="18"/>
      <c r="S9899" s="18"/>
      <c r="T9899" s="18"/>
      <c r="U9899" s="18"/>
      <c r="V9899" s="18"/>
      <c r="X9899" s="18"/>
      <c r="Y9899" s="18"/>
      <c r="Z9899" s="18"/>
      <c r="AA9899" s="18"/>
      <c r="AB9899" s="18"/>
      <c r="AC9899" s="18"/>
      <c r="AD9899" s="18"/>
    </row>
    <row r="9900" spans="12:30" x14ac:dyDescent="0.3">
      <c r="L9900" s="18"/>
      <c r="M9900" s="18"/>
      <c r="N9900" s="18"/>
      <c r="O9900" s="18"/>
      <c r="Q9900" s="18"/>
      <c r="R9900" s="18"/>
      <c r="S9900" s="18"/>
      <c r="T9900" s="18"/>
      <c r="U9900" s="18"/>
      <c r="V9900" s="18"/>
      <c r="X9900" s="18"/>
      <c r="Y9900" s="18"/>
      <c r="Z9900" s="18"/>
      <c r="AA9900" s="18"/>
      <c r="AB9900" s="18"/>
      <c r="AC9900" s="18"/>
      <c r="AD9900" s="18"/>
    </row>
    <row r="9901" spans="12:30" x14ac:dyDescent="0.3">
      <c r="L9901" s="18"/>
      <c r="M9901" s="18"/>
      <c r="N9901" s="18"/>
      <c r="O9901" s="18"/>
      <c r="Q9901" s="18"/>
      <c r="R9901" s="18"/>
      <c r="S9901" s="18"/>
      <c r="T9901" s="18"/>
      <c r="U9901" s="18"/>
      <c r="V9901" s="18"/>
      <c r="X9901" s="18"/>
      <c r="Y9901" s="18"/>
      <c r="Z9901" s="18"/>
      <c r="AA9901" s="18"/>
      <c r="AB9901" s="18"/>
      <c r="AC9901" s="18"/>
      <c r="AD9901" s="18"/>
    </row>
    <row r="9902" spans="12:30" x14ac:dyDescent="0.3">
      <c r="L9902" s="18"/>
      <c r="M9902" s="18"/>
      <c r="N9902" s="18"/>
      <c r="O9902" s="18"/>
      <c r="Q9902" s="18"/>
      <c r="R9902" s="18"/>
      <c r="S9902" s="18"/>
      <c r="T9902" s="18"/>
      <c r="U9902" s="18"/>
      <c r="V9902" s="18"/>
      <c r="X9902" s="18"/>
      <c r="Y9902" s="18"/>
      <c r="Z9902" s="18"/>
      <c r="AA9902" s="18"/>
      <c r="AB9902" s="18"/>
      <c r="AC9902" s="18"/>
      <c r="AD9902" s="18"/>
    </row>
    <row r="9903" spans="12:30" x14ac:dyDescent="0.3">
      <c r="L9903" s="18"/>
      <c r="M9903" s="18"/>
      <c r="N9903" s="18"/>
      <c r="O9903" s="18"/>
      <c r="Q9903" s="18"/>
      <c r="R9903" s="18"/>
      <c r="S9903" s="18"/>
      <c r="T9903" s="18"/>
      <c r="U9903" s="18"/>
      <c r="V9903" s="18"/>
      <c r="X9903" s="18"/>
      <c r="Y9903" s="18"/>
      <c r="Z9903" s="18"/>
      <c r="AA9903" s="18"/>
      <c r="AB9903" s="18"/>
      <c r="AC9903" s="18"/>
      <c r="AD9903" s="18"/>
    </row>
    <row r="9904" spans="12:30" x14ac:dyDescent="0.3">
      <c r="L9904" s="18"/>
      <c r="M9904" s="18"/>
      <c r="N9904" s="18"/>
      <c r="O9904" s="18"/>
      <c r="Q9904" s="18"/>
      <c r="R9904" s="18"/>
      <c r="S9904" s="18"/>
      <c r="T9904" s="18"/>
      <c r="U9904" s="18"/>
      <c r="V9904" s="18"/>
      <c r="X9904" s="18"/>
      <c r="Y9904" s="18"/>
      <c r="Z9904" s="18"/>
      <c r="AA9904" s="18"/>
      <c r="AB9904" s="18"/>
      <c r="AC9904" s="18"/>
      <c r="AD9904" s="18"/>
    </row>
    <row r="9905" spans="12:30" x14ac:dyDescent="0.3">
      <c r="L9905" s="18"/>
      <c r="M9905" s="18"/>
      <c r="N9905" s="18"/>
      <c r="O9905" s="18"/>
      <c r="Q9905" s="18"/>
      <c r="R9905" s="18"/>
      <c r="S9905" s="18"/>
      <c r="T9905" s="18"/>
      <c r="U9905" s="18"/>
      <c r="V9905" s="18"/>
      <c r="X9905" s="18"/>
      <c r="Y9905" s="18"/>
      <c r="Z9905" s="18"/>
      <c r="AA9905" s="18"/>
      <c r="AB9905" s="18"/>
      <c r="AC9905" s="18"/>
      <c r="AD9905" s="18"/>
    </row>
    <row r="9906" spans="12:30" x14ac:dyDescent="0.3">
      <c r="L9906" s="18"/>
      <c r="M9906" s="18"/>
      <c r="N9906" s="18"/>
      <c r="O9906" s="18"/>
      <c r="Q9906" s="18"/>
      <c r="R9906" s="18"/>
      <c r="S9906" s="18"/>
      <c r="T9906" s="18"/>
      <c r="U9906" s="18"/>
      <c r="V9906" s="18"/>
      <c r="X9906" s="18"/>
      <c r="Y9906" s="18"/>
      <c r="Z9906" s="18"/>
      <c r="AA9906" s="18"/>
      <c r="AB9906" s="18"/>
      <c r="AC9906" s="18"/>
      <c r="AD9906" s="18"/>
    </row>
    <row r="9907" spans="12:30" x14ac:dyDescent="0.3">
      <c r="L9907" s="18"/>
      <c r="M9907" s="18"/>
      <c r="N9907" s="18"/>
      <c r="O9907" s="18"/>
      <c r="Q9907" s="18"/>
      <c r="R9907" s="18"/>
      <c r="S9907" s="18"/>
      <c r="T9907" s="18"/>
      <c r="U9907" s="18"/>
      <c r="V9907" s="18"/>
      <c r="X9907" s="18"/>
      <c r="Y9907" s="18"/>
      <c r="Z9907" s="18"/>
      <c r="AA9907" s="18"/>
      <c r="AB9907" s="18"/>
      <c r="AC9907" s="18"/>
      <c r="AD9907" s="18"/>
    </row>
    <row r="9908" spans="12:30" x14ac:dyDescent="0.3">
      <c r="L9908" s="18"/>
      <c r="M9908" s="18"/>
      <c r="N9908" s="18"/>
      <c r="O9908" s="18"/>
      <c r="Q9908" s="18"/>
      <c r="R9908" s="18"/>
      <c r="S9908" s="18"/>
      <c r="T9908" s="18"/>
      <c r="U9908" s="18"/>
      <c r="V9908" s="18"/>
      <c r="X9908" s="18"/>
      <c r="Y9908" s="18"/>
      <c r="Z9908" s="18"/>
      <c r="AA9908" s="18"/>
      <c r="AB9908" s="18"/>
      <c r="AC9908" s="18"/>
      <c r="AD9908" s="18"/>
    </row>
    <row r="9909" spans="12:30" x14ac:dyDescent="0.3">
      <c r="L9909" s="18"/>
      <c r="M9909" s="18"/>
      <c r="N9909" s="18"/>
      <c r="O9909" s="18"/>
      <c r="Q9909" s="18"/>
      <c r="R9909" s="18"/>
      <c r="S9909" s="18"/>
      <c r="T9909" s="18"/>
      <c r="U9909" s="18"/>
      <c r="V9909" s="18"/>
      <c r="X9909" s="18"/>
      <c r="Y9909" s="18"/>
      <c r="Z9909" s="18"/>
      <c r="AA9909" s="18"/>
      <c r="AB9909" s="18"/>
      <c r="AC9909" s="18"/>
      <c r="AD9909" s="18"/>
    </row>
    <row r="9910" spans="12:30" x14ac:dyDescent="0.3">
      <c r="L9910" s="18"/>
      <c r="M9910" s="18"/>
      <c r="N9910" s="18"/>
      <c r="O9910" s="18"/>
      <c r="Q9910" s="18"/>
      <c r="R9910" s="18"/>
      <c r="S9910" s="18"/>
      <c r="T9910" s="18"/>
      <c r="U9910" s="18"/>
      <c r="V9910" s="18"/>
      <c r="X9910" s="18"/>
      <c r="Y9910" s="18"/>
      <c r="Z9910" s="18"/>
      <c r="AA9910" s="18"/>
      <c r="AB9910" s="18"/>
      <c r="AC9910" s="18"/>
      <c r="AD9910" s="18"/>
    </row>
    <row r="9911" spans="12:30" x14ac:dyDescent="0.3">
      <c r="L9911" s="18"/>
      <c r="M9911" s="18"/>
      <c r="N9911" s="18"/>
      <c r="O9911" s="18"/>
      <c r="Q9911" s="18"/>
      <c r="R9911" s="18"/>
      <c r="S9911" s="18"/>
      <c r="T9911" s="18"/>
      <c r="U9911" s="18"/>
      <c r="V9911" s="18"/>
      <c r="X9911" s="18"/>
      <c r="Y9911" s="18"/>
      <c r="Z9911" s="18"/>
      <c r="AA9911" s="18"/>
      <c r="AB9911" s="18"/>
      <c r="AC9911" s="18"/>
      <c r="AD9911" s="18"/>
    </row>
    <row r="9912" spans="12:30" x14ac:dyDescent="0.3">
      <c r="L9912" s="18"/>
      <c r="M9912" s="18"/>
      <c r="N9912" s="18"/>
      <c r="O9912" s="18"/>
      <c r="Q9912" s="18"/>
      <c r="R9912" s="18"/>
      <c r="S9912" s="18"/>
      <c r="T9912" s="18"/>
      <c r="U9912" s="18"/>
      <c r="V9912" s="18"/>
      <c r="X9912" s="18"/>
      <c r="Y9912" s="18"/>
      <c r="Z9912" s="18"/>
      <c r="AA9912" s="18"/>
      <c r="AB9912" s="18"/>
      <c r="AC9912" s="18"/>
      <c r="AD9912" s="18"/>
    </row>
    <row r="9913" spans="12:30" x14ac:dyDescent="0.3">
      <c r="L9913" s="18"/>
      <c r="M9913" s="18"/>
      <c r="N9913" s="18"/>
      <c r="O9913" s="18"/>
      <c r="Q9913" s="18"/>
      <c r="R9913" s="18"/>
      <c r="S9913" s="18"/>
      <c r="T9913" s="18"/>
      <c r="U9913" s="18"/>
      <c r="V9913" s="18"/>
      <c r="X9913" s="18"/>
      <c r="Y9913" s="18"/>
      <c r="Z9913" s="18"/>
      <c r="AA9913" s="18"/>
      <c r="AB9913" s="18"/>
      <c r="AC9913" s="18"/>
      <c r="AD9913" s="18"/>
    </row>
    <row r="9914" spans="12:30" x14ac:dyDescent="0.3">
      <c r="L9914" s="18"/>
      <c r="M9914" s="18"/>
      <c r="N9914" s="18"/>
      <c r="O9914" s="18"/>
      <c r="Q9914" s="18"/>
      <c r="R9914" s="18"/>
      <c r="S9914" s="18"/>
      <c r="T9914" s="18"/>
      <c r="U9914" s="18"/>
      <c r="V9914" s="18"/>
      <c r="X9914" s="18"/>
      <c r="Y9914" s="18"/>
      <c r="Z9914" s="18"/>
      <c r="AA9914" s="18"/>
      <c r="AB9914" s="18"/>
      <c r="AC9914" s="18"/>
      <c r="AD9914" s="18"/>
    </row>
    <row r="9915" spans="12:30" x14ac:dyDescent="0.3">
      <c r="L9915" s="18"/>
      <c r="M9915" s="18"/>
      <c r="N9915" s="18"/>
      <c r="O9915" s="18"/>
      <c r="Q9915" s="18"/>
      <c r="R9915" s="18"/>
      <c r="S9915" s="18"/>
      <c r="T9915" s="18"/>
      <c r="U9915" s="18"/>
      <c r="V9915" s="18"/>
      <c r="X9915" s="18"/>
      <c r="Y9915" s="18"/>
      <c r="Z9915" s="18"/>
      <c r="AA9915" s="18"/>
      <c r="AB9915" s="18"/>
      <c r="AC9915" s="18"/>
      <c r="AD9915" s="18"/>
    </row>
    <row r="9916" spans="12:30" x14ac:dyDescent="0.3">
      <c r="L9916" s="18"/>
      <c r="M9916" s="18"/>
      <c r="N9916" s="18"/>
      <c r="O9916" s="18"/>
      <c r="Q9916" s="18"/>
      <c r="R9916" s="18"/>
      <c r="S9916" s="18"/>
      <c r="T9916" s="18"/>
      <c r="U9916" s="18"/>
      <c r="V9916" s="18"/>
      <c r="X9916" s="18"/>
      <c r="Y9916" s="18"/>
      <c r="Z9916" s="18"/>
      <c r="AA9916" s="18"/>
      <c r="AB9916" s="18"/>
      <c r="AC9916" s="18"/>
      <c r="AD9916" s="18"/>
    </row>
    <row r="9917" spans="12:30" x14ac:dyDescent="0.3">
      <c r="L9917" s="18"/>
      <c r="M9917" s="18"/>
      <c r="N9917" s="18"/>
      <c r="O9917" s="18"/>
      <c r="Q9917" s="18"/>
      <c r="R9917" s="18"/>
      <c r="S9917" s="18"/>
      <c r="T9917" s="18"/>
      <c r="U9917" s="18"/>
      <c r="V9917" s="18"/>
      <c r="X9917" s="18"/>
      <c r="Y9917" s="18"/>
      <c r="Z9917" s="18"/>
      <c r="AA9917" s="18"/>
      <c r="AB9917" s="18"/>
      <c r="AC9917" s="18"/>
      <c r="AD9917" s="18"/>
    </row>
    <row r="9918" spans="12:30" x14ac:dyDescent="0.3">
      <c r="L9918" s="18"/>
      <c r="M9918" s="18"/>
      <c r="N9918" s="18"/>
      <c r="O9918" s="18"/>
      <c r="Q9918" s="18"/>
      <c r="R9918" s="18"/>
      <c r="S9918" s="18"/>
      <c r="T9918" s="18"/>
      <c r="U9918" s="18"/>
      <c r="V9918" s="18"/>
      <c r="X9918" s="18"/>
      <c r="Y9918" s="18"/>
      <c r="Z9918" s="18"/>
      <c r="AA9918" s="18"/>
      <c r="AB9918" s="18"/>
      <c r="AC9918" s="18"/>
      <c r="AD9918" s="18"/>
    </row>
    <row r="9919" spans="12:30" x14ac:dyDescent="0.3">
      <c r="L9919" s="18"/>
      <c r="M9919" s="18"/>
      <c r="N9919" s="18"/>
      <c r="O9919" s="18"/>
      <c r="Q9919" s="18"/>
      <c r="R9919" s="18"/>
      <c r="S9919" s="18"/>
      <c r="T9919" s="18"/>
      <c r="U9919" s="18"/>
      <c r="V9919" s="18"/>
      <c r="X9919" s="18"/>
      <c r="Y9919" s="18"/>
      <c r="Z9919" s="18"/>
      <c r="AA9919" s="18"/>
      <c r="AB9919" s="18"/>
      <c r="AC9919" s="18"/>
      <c r="AD9919" s="18"/>
    </row>
    <row r="9920" spans="12:30" x14ac:dyDescent="0.3">
      <c r="L9920" s="18"/>
      <c r="M9920" s="18"/>
      <c r="N9920" s="18"/>
      <c r="O9920" s="18"/>
      <c r="Q9920" s="18"/>
      <c r="R9920" s="18"/>
      <c r="S9920" s="18"/>
      <c r="T9920" s="18"/>
      <c r="U9920" s="18"/>
      <c r="V9920" s="18"/>
      <c r="X9920" s="18"/>
      <c r="Y9920" s="18"/>
      <c r="Z9920" s="18"/>
      <c r="AA9920" s="18"/>
      <c r="AB9920" s="18"/>
      <c r="AC9920" s="18"/>
      <c r="AD9920" s="18"/>
    </row>
    <row r="9921" spans="12:30" x14ac:dyDescent="0.3">
      <c r="L9921" s="18"/>
      <c r="M9921" s="18"/>
      <c r="N9921" s="18"/>
      <c r="O9921" s="18"/>
      <c r="Q9921" s="18"/>
      <c r="R9921" s="18"/>
      <c r="S9921" s="18"/>
      <c r="T9921" s="18"/>
      <c r="U9921" s="18"/>
      <c r="V9921" s="18"/>
      <c r="X9921" s="18"/>
      <c r="Y9921" s="18"/>
      <c r="Z9921" s="18"/>
      <c r="AA9921" s="18"/>
      <c r="AB9921" s="18"/>
      <c r="AC9921" s="18"/>
      <c r="AD9921" s="18"/>
    </row>
    <row r="9922" spans="12:30" x14ac:dyDescent="0.3">
      <c r="L9922" s="18"/>
      <c r="M9922" s="18"/>
      <c r="N9922" s="18"/>
      <c r="O9922" s="18"/>
      <c r="Q9922" s="18"/>
      <c r="R9922" s="18"/>
      <c r="S9922" s="18"/>
      <c r="T9922" s="18"/>
      <c r="U9922" s="18"/>
      <c r="V9922" s="18"/>
      <c r="X9922" s="18"/>
      <c r="Y9922" s="18"/>
      <c r="Z9922" s="18"/>
      <c r="AA9922" s="18"/>
      <c r="AB9922" s="18"/>
      <c r="AC9922" s="18"/>
      <c r="AD9922" s="18"/>
    </row>
    <row r="9923" spans="12:30" x14ac:dyDescent="0.3">
      <c r="L9923" s="18"/>
      <c r="M9923" s="18"/>
      <c r="N9923" s="18"/>
      <c r="O9923" s="18"/>
      <c r="Q9923" s="18"/>
      <c r="R9923" s="18"/>
      <c r="S9923" s="18"/>
      <c r="T9923" s="18"/>
      <c r="U9923" s="18"/>
      <c r="V9923" s="18"/>
      <c r="X9923" s="18"/>
      <c r="Y9923" s="18"/>
      <c r="Z9923" s="18"/>
      <c r="AA9923" s="18"/>
      <c r="AB9923" s="18"/>
      <c r="AC9923" s="18"/>
      <c r="AD9923" s="18"/>
    </row>
    <row r="9924" spans="12:30" x14ac:dyDescent="0.3">
      <c r="L9924" s="18"/>
      <c r="M9924" s="18"/>
      <c r="N9924" s="18"/>
      <c r="O9924" s="18"/>
      <c r="Q9924" s="18"/>
      <c r="R9924" s="18"/>
      <c r="S9924" s="18"/>
      <c r="T9924" s="18"/>
      <c r="U9924" s="18"/>
      <c r="V9924" s="18"/>
      <c r="X9924" s="18"/>
      <c r="Y9924" s="18"/>
      <c r="Z9924" s="18"/>
      <c r="AA9924" s="18"/>
      <c r="AB9924" s="18"/>
      <c r="AC9924" s="18"/>
      <c r="AD9924" s="18"/>
    </row>
    <row r="9925" spans="12:30" x14ac:dyDescent="0.3">
      <c r="L9925" s="18"/>
      <c r="M9925" s="18"/>
      <c r="N9925" s="18"/>
      <c r="O9925" s="18"/>
      <c r="Q9925" s="18"/>
      <c r="R9925" s="18"/>
      <c r="S9925" s="18"/>
      <c r="T9925" s="18"/>
      <c r="U9925" s="18"/>
      <c r="V9925" s="18"/>
      <c r="X9925" s="18"/>
      <c r="Y9925" s="18"/>
      <c r="Z9925" s="18"/>
      <c r="AA9925" s="18"/>
      <c r="AB9925" s="18"/>
      <c r="AC9925" s="18"/>
      <c r="AD9925" s="18"/>
    </row>
    <row r="9926" spans="12:30" x14ac:dyDescent="0.3">
      <c r="L9926" s="18"/>
      <c r="M9926" s="18"/>
      <c r="N9926" s="18"/>
      <c r="O9926" s="18"/>
      <c r="Q9926" s="18"/>
      <c r="R9926" s="18"/>
      <c r="S9926" s="18"/>
      <c r="T9926" s="18"/>
      <c r="U9926" s="18"/>
      <c r="V9926" s="18"/>
      <c r="X9926" s="18"/>
      <c r="Y9926" s="18"/>
      <c r="Z9926" s="18"/>
      <c r="AA9926" s="18"/>
      <c r="AB9926" s="18"/>
      <c r="AC9926" s="18"/>
      <c r="AD9926" s="18"/>
    </row>
    <row r="9927" spans="12:30" x14ac:dyDescent="0.3">
      <c r="L9927" s="18"/>
      <c r="M9927" s="18"/>
      <c r="N9927" s="18"/>
      <c r="O9927" s="18"/>
      <c r="Q9927" s="18"/>
      <c r="R9927" s="18"/>
      <c r="S9927" s="18"/>
      <c r="T9927" s="18"/>
      <c r="U9927" s="18"/>
      <c r="V9927" s="18"/>
      <c r="X9927" s="18"/>
      <c r="Y9927" s="18"/>
      <c r="Z9927" s="18"/>
      <c r="AA9927" s="18"/>
      <c r="AB9927" s="18"/>
      <c r="AC9927" s="18"/>
      <c r="AD9927" s="18"/>
    </row>
    <row r="9928" spans="12:30" x14ac:dyDescent="0.3">
      <c r="L9928" s="18"/>
      <c r="M9928" s="18"/>
      <c r="N9928" s="18"/>
      <c r="O9928" s="18"/>
      <c r="Q9928" s="18"/>
      <c r="R9928" s="18"/>
      <c r="S9928" s="18"/>
      <c r="T9928" s="18"/>
      <c r="U9928" s="18"/>
      <c r="V9928" s="18"/>
      <c r="X9928" s="18"/>
      <c r="Y9928" s="18"/>
      <c r="Z9928" s="18"/>
      <c r="AA9928" s="18"/>
      <c r="AB9928" s="18"/>
      <c r="AC9928" s="18"/>
      <c r="AD9928" s="18"/>
    </row>
    <row r="9929" spans="12:30" x14ac:dyDescent="0.3">
      <c r="L9929" s="18"/>
      <c r="M9929" s="18"/>
      <c r="N9929" s="18"/>
      <c r="O9929" s="18"/>
      <c r="Q9929" s="18"/>
      <c r="R9929" s="18"/>
      <c r="S9929" s="18"/>
      <c r="T9929" s="18"/>
      <c r="U9929" s="18"/>
      <c r="V9929" s="18"/>
      <c r="X9929" s="18"/>
      <c r="Y9929" s="18"/>
      <c r="Z9929" s="18"/>
      <c r="AA9929" s="18"/>
      <c r="AB9929" s="18"/>
      <c r="AC9929" s="18"/>
      <c r="AD9929" s="18"/>
    </row>
    <row r="9930" spans="12:30" x14ac:dyDescent="0.3">
      <c r="L9930" s="18"/>
      <c r="M9930" s="18"/>
      <c r="N9930" s="18"/>
      <c r="O9930" s="18"/>
      <c r="Q9930" s="18"/>
      <c r="R9930" s="18"/>
      <c r="S9930" s="18"/>
      <c r="T9930" s="18"/>
      <c r="U9930" s="18"/>
      <c r="V9930" s="18"/>
      <c r="X9930" s="18"/>
      <c r="Y9930" s="18"/>
      <c r="Z9930" s="18"/>
      <c r="AA9930" s="18"/>
      <c r="AB9930" s="18"/>
      <c r="AC9930" s="18"/>
      <c r="AD9930" s="18"/>
    </row>
    <row r="9931" spans="12:30" x14ac:dyDescent="0.3">
      <c r="L9931" s="18"/>
      <c r="M9931" s="18"/>
      <c r="N9931" s="18"/>
      <c r="O9931" s="18"/>
      <c r="Q9931" s="18"/>
      <c r="R9931" s="18"/>
      <c r="S9931" s="18"/>
      <c r="T9931" s="18"/>
      <c r="U9931" s="18"/>
      <c r="V9931" s="18"/>
      <c r="X9931" s="18"/>
      <c r="Y9931" s="18"/>
      <c r="Z9931" s="18"/>
      <c r="AA9931" s="18"/>
      <c r="AB9931" s="18"/>
      <c r="AC9931" s="18"/>
      <c r="AD9931" s="18"/>
    </row>
    <row r="9932" spans="12:30" x14ac:dyDescent="0.3">
      <c r="L9932" s="18"/>
      <c r="M9932" s="18"/>
      <c r="N9932" s="18"/>
      <c r="O9932" s="18"/>
      <c r="Q9932" s="18"/>
      <c r="R9932" s="18"/>
      <c r="S9932" s="18"/>
      <c r="T9932" s="18"/>
      <c r="U9932" s="18"/>
      <c r="V9932" s="18"/>
      <c r="X9932" s="18"/>
      <c r="Y9932" s="18"/>
      <c r="Z9932" s="18"/>
      <c r="AA9932" s="18"/>
      <c r="AB9932" s="18"/>
      <c r="AC9932" s="18"/>
      <c r="AD9932" s="18"/>
    </row>
    <row r="9933" spans="12:30" x14ac:dyDescent="0.3">
      <c r="L9933" s="18"/>
      <c r="M9933" s="18"/>
      <c r="N9933" s="18"/>
      <c r="O9933" s="18"/>
      <c r="Q9933" s="18"/>
      <c r="R9933" s="18"/>
      <c r="S9933" s="18"/>
      <c r="T9933" s="18"/>
      <c r="U9933" s="18"/>
      <c r="V9933" s="18"/>
      <c r="X9933" s="18"/>
      <c r="Y9933" s="18"/>
      <c r="Z9933" s="18"/>
      <c r="AA9933" s="18"/>
      <c r="AB9933" s="18"/>
      <c r="AC9933" s="18"/>
      <c r="AD9933" s="18"/>
    </row>
    <row r="9934" spans="12:30" x14ac:dyDescent="0.3">
      <c r="L9934" s="18"/>
      <c r="M9934" s="18"/>
      <c r="N9934" s="18"/>
      <c r="O9934" s="18"/>
      <c r="Q9934" s="18"/>
      <c r="R9934" s="18"/>
      <c r="S9934" s="18"/>
      <c r="T9934" s="18"/>
      <c r="U9934" s="18"/>
      <c r="V9934" s="18"/>
      <c r="X9934" s="18"/>
      <c r="Y9934" s="18"/>
      <c r="Z9934" s="18"/>
      <c r="AA9934" s="18"/>
      <c r="AB9934" s="18"/>
      <c r="AC9934" s="18"/>
      <c r="AD9934" s="18"/>
    </row>
    <row r="9935" spans="12:30" x14ac:dyDescent="0.3">
      <c r="L9935" s="18"/>
      <c r="M9935" s="18"/>
      <c r="N9935" s="18"/>
      <c r="O9935" s="18"/>
      <c r="Q9935" s="18"/>
      <c r="R9935" s="18"/>
      <c r="S9935" s="18"/>
      <c r="T9935" s="18"/>
      <c r="U9935" s="18"/>
      <c r="V9935" s="18"/>
      <c r="X9935" s="18"/>
      <c r="Y9935" s="18"/>
      <c r="Z9935" s="18"/>
      <c r="AA9935" s="18"/>
      <c r="AB9935" s="18"/>
      <c r="AC9935" s="18"/>
      <c r="AD9935" s="18"/>
    </row>
    <row r="9936" spans="12:30" x14ac:dyDescent="0.3">
      <c r="L9936" s="18"/>
      <c r="M9936" s="18"/>
      <c r="N9936" s="18"/>
      <c r="O9936" s="18"/>
      <c r="Q9936" s="18"/>
      <c r="R9936" s="18"/>
      <c r="S9936" s="18"/>
      <c r="T9936" s="18"/>
      <c r="U9936" s="18"/>
      <c r="V9936" s="18"/>
      <c r="X9936" s="18"/>
      <c r="Y9936" s="18"/>
      <c r="Z9936" s="18"/>
      <c r="AA9936" s="18"/>
      <c r="AB9936" s="18"/>
      <c r="AC9936" s="18"/>
      <c r="AD9936" s="18"/>
    </row>
    <row r="9937" spans="12:30" x14ac:dyDescent="0.3">
      <c r="L9937" s="18"/>
      <c r="M9937" s="18"/>
      <c r="N9937" s="18"/>
      <c r="O9937" s="18"/>
      <c r="Q9937" s="18"/>
      <c r="R9937" s="18"/>
      <c r="S9937" s="18"/>
      <c r="T9937" s="18"/>
      <c r="U9937" s="18"/>
      <c r="V9937" s="18"/>
      <c r="X9937" s="18"/>
      <c r="Y9937" s="18"/>
      <c r="Z9937" s="18"/>
      <c r="AA9937" s="18"/>
      <c r="AB9937" s="18"/>
      <c r="AC9937" s="18"/>
      <c r="AD9937" s="18"/>
    </row>
    <row r="9938" spans="12:30" x14ac:dyDescent="0.3">
      <c r="L9938" s="18"/>
      <c r="M9938" s="18"/>
      <c r="N9938" s="18"/>
      <c r="O9938" s="18"/>
      <c r="Q9938" s="18"/>
      <c r="R9938" s="18"/>
      <c r="S9938" s="18"/>
      <c r="T9938" s="18"/>
      <c r="U9938" s="18"/>
      <c r="V9938" s="18"/>
      <c r="X9938" s="18"/>
      <c r="Y9938" s="18"/>
      <c r="Z9938" s="18"/>
      <c r="AA9938" s="18"/>
      <c r="AB9938" s="18"/>
      <c r="AC9938" s="18"/>
      <c r="AD9938" s="18"/>
    </row>
    <row r="9939" spans="12:30" x14ac:dyDescent="0.3">
      <c r="L9939" s="18"/>
      <c r="M9939" s="18"/>
      <c r="N9939" s="18"/>
      <c r="O9939" s="18"/>
      <c r="Q9939" s="18"/>
      <c r="R9939" s="18"/>
      <c r="S9939" s="18"/>
      <c r="T9939" s="18"/>
      <c r="U9939" s="18"/>
      <c r="V9939" s="18"/>
      <c r="X9939" s="18"/>
      <c r="Y9939" s="18"/>
      <c r="Z9939" s="18"/>
      <c r="AA9939" s="18"/>
      <c r="AB9939" s="18"/>
      <c r="AC9939" s="18"/>
      <c r="AD9939" s="18"/>
    </row>
    <row r="9940" spans="12:30" x14ac:dyDescent="0.3">
      <c r="L9940" s="18"/>
      <c r="M9940" s="18"/>
      <c r="N9940" s="18"/>
      <c r="O9940" s="18"/>
      <c r="Q9940" s="18"/>
      <c r="R9940" s="18"/>
      <c r="S9940" s="18"/>
      <c r="T9940" s="18"/>
      <c r="U9940" s="18"/>
      <c r="V9940" s="18"/>
      <c r="X9940" s="18"/>
      <c r="Y9940" s="18"/>
      <c r="Z9940" s="18"/>
      <c r="AA9940" s="18"/>
      <c r="AB9940" s="18"/>
      <c r="AC9940" s="18"/>
      <c r="AD9940" s="18"/>
    </row>
    <row r="9941" spans="12:30" x14ac:dyDescent="0.3">
      <c r="L9941" s="18"/>
      <c r="M9941" s="18"/>
      <c r="N9941" s="18"/>
      <c r="O9941" s="18"/>
      <c r="Q9941" s="18"/>
      <c r="R9941" s="18"/>
      <c r="S9941" s="18"/>
      <c r="T9941" s="18"/>
      <c r="U9941" s="18"/>
      <c r="V9941" s="18"/>
      <c r="X9941" s="18"/>
      <c r="Y9941" s="18"/>
      <c r="Z9941" s="18"/>
      <c r="AA9941" s="18"/>
      <c r="AB9941" s="18"/>
      <c r="AC9941" s="18"/>
      <c r="AD9941" s="18"/>
    </row>
    <row r="9942" spans="12:30" x14ac:dyDescent="0.3">
      <c r="L9942" s="18"/>
      <c r="M9942" s="18"/>
      <c r="N9942" s="18"/>
      <c r="O9942" s="18"/>
      <c r="Q9942" s="18"/>
      <c r="R9942" s="18"/>
      <c r="S9942" s="18"/>
      <c r="T9942" s="18"/>
      <c r="U9942" s="18"/>
      <c r="V9942" s="18"/>
      <c r="X9942" s="18"/>
      <c r="Y9942" s="18"/>
      <c r="Z9942" s="18"/>
      <c r="AA9942" s="18"/>
      <c r="AB9942" s="18"/>
      <c r="AC9942" s="18"/>
      <c r="AD9942" s="18"/>
    </row>
    <row r="9943" spans="12:30" x14ac:dyDescent="0.3">
      <c r="L9943" s="18"/>
      <c r="M9943" s="18"/>
      <c r="N9943" s="18"/>
      <c r="O9943" s="18"/>
      <c r="Q9943" s="18"/>
      <c r="R9943" s="18"/>
      <c r="S9943" s="18"/>
      <c r="T9943" s="18"/>
      <c r="U9943" s="18"/>
      <c r="V9943" s="18"/>
      <c r="X9943" s="18"/>
      <c r="Y9943" s="18"/>
      <c r="Z9943" s="18"/>
      <c r="AA9943" s="18"/>
      <c r="AB9943" s="18"/>
      <c r="AC9943" s="18"/>
      <c r="AD9943" s="18"/>
    </row>
    <row r="9944" spans="12:30" x14ac:dyDescent="0.3">
      <c r="L9944" s="18"/>
      <c r="M9944" s="18"/>
      <c r="N9944" s="18"/>
      <c r="O9944" s="18"/>
      <c r="Q9944" s="18"/>
      <c r="R9944" s="18"/>
      <c r="S9944" s="18"/>
      <c r="T9944" s="18"/>
      <c r="U9944" s="18"/>
      <c r="V9944" s="18"/>
      <c r="X9944" s="18"/>
      <c r="Y9944" s="18"/>
      <c r="Z9944" s="18"/>
      <c r="AA9944" s="18"/>
      <c r="AB9944" s="18"/>
      <c r="AC9944" s="18"/>
      <c r="AD9944" s="18"/>
    </row>
    <row r="9945" spans="12:30" x14ac:dyDescent="0.3">
      <c r="L9945" s="18"/>
      <c r="M9945" s="18"/>
      <c r="N9945" s="18"/>
      <c r="O9945" s="18"/>
      <c r="Q9945" s="18"/>
      <c r="R9945" s="18"/>
      <c r="S9945" s="18"/>
      <c r="T9945" s="18"/>
      <c r="U9945" s="18"/>
      <c r="V9945" s="18"/>
      <c r="X9945" s="18"/>
      <c r="Y9945" s="18"/>
      <c r="Z9945" s="18"/>
      <c r="AA9945" s="18"/>
      <c r="AB9945" s="18"/>
      <c r="AC9945" s="18"/>
      <c r="AD9945" s="18"/>
    </row>
    <row r="9946" spans="12:30" x14ac:dyDescent="0.3">
      <c r="L9946" s="18"/>
      <c r="M9946" s="18"/>
      <c r="N9946" s="18"/>
      <c r="O9946" s="18"/>
      <c r="Q9946" s="18"/>
      <c r="R9946" s="18"/>
      <c r="S9946" s="18"/>
      <c r="T9946" s="18"/>
      <c r="U9946" s="18"/>
      <c r="V9946" s="18"/>
      <c r="X9946" s="18"/>
      <c r="Y9946" s="18"/>
      <c r="Z9946" s="18"/>
      <c r="AA9946" s="18"/>
      <c r="AB9946" s="18"/>
      <c r="AC9946" s="18"/>
      <c r="AD9946" s="18"/>
    </row>
    <row r="9947" spans="12:30" x14ac:dyDescent="0.3">
      <c r="L9947" s="18"/>
      <c r="M9947" s="18"/>
      <c r="N9947" s="18"/>
      <c r="O9947" s="18"/>
      <c r="Q9947" s="18"/>
      <c r="R9947" s="18"/>
      <c r="S9947" s="18"/>
      <c r="T9947" s="18"/>
      <c r="U9947" s="18"/>
      <c r="V9947" s="18"/>
      <c r="X9947" s="18"/>
      <c r="Y9947" s="18"/>
      <c r="Z9947" s="18"/>
      <c r="AA9947" s="18"/>
      <c r="AB9947" s="18"/>
      <c r="AC9947" s="18"/>
      <c r="AD9947" s="18"/>
    </row>
    <row r="9948" spans="12:30" x14ac:dyDescent="0.3">
      <c r="L9948" s="18"/>
      <c r="M9948" s="18"/>
      <c r="N9948" s="18"/>
      <c r="O9948" s="18"/>
      <c r="Q9948" s="18"/>
      <c r="R9948" s="18"/>
      <c r="S9948" s="18"/>
      <c r="T9948" s="18"/>
      <c r="U9948" s="18"/>
      <c r="V9948" s="18"/>
      <c r="X9948" s="18"/>
      <c r="Y9948" s="18"/>
      <c r="Z9948" s="18"/>
      <c r="AA9948" s="18"/>
      <c r="AB9948" s="18"/>
      <c r="AC9948" s="18"/>
      <c r="AD9948" s="18"/>
    </row>
    <row r="9949" spans="12:30" x14ac:dyDescent="0.3">
      <c r="L9949" s="18"/>
      <c r="M9949" s="18"/>
      <c r="N9949" s="18"/>
      <c r="O9949" s="18"/>
      <c r="Q9949" s="18"/>
      <c r="R9949" s="18"/>
      <c r="S9949" s="18"/>
      <c r="T9949" s="18"/>
      <c r="U9949" s="18"/>
      <c r="V9949" s="18"/>
      <c r="X9949" s="18"/>
      <c r="Y9949" s="18"/>
      <c r="Z9949" s="18"/>
      <c r="AA9949" s="18"/>
      <c r="AB9949" s="18"/>
      <c r="AC9949" s="18"/>
      <c r="AD9949" s="18"/>
    </row>
    <row r="9950" spans="12:30" x14ac:dyDescent="0.3">
      <c r="L9950" s="18"/>
      <c r="M9950" s="18"/>
      <c r="N9950" s="18"/>
      <c r="O9950" s="18"/>
      <c r="Q9950" s="18"/>
      <c r="R9950" s="18"/>
      <c r="S9950" s="18"/>
      <c r="T9950" s="18"/>
      <c r="U9950" s="18"/>
      <c r="V9950" s="18"/>
      <c r="X9950" s="18"/>
      <c r="Y9950" s="18"/>
      <c r="Z9950" s="18"/>
      <c r="AA9950" s="18"/>
      <c r="AB9950" s="18"/>
      <c r="AC9950" s="18"/>
      <c r="AD9950" s="18"/>
    </row>
    <row r="9951" spans="12:30" x14ac:dyDescent="0.3">
      <c r="L9951" s="18"/>
      <c r="M9951" s="18"/>
      <c r="N9951" s="18"/>
      <c r="O9951" s="18"/>
      <c r="Q9951" s="18"/>
      <c r="R9951" s="18"/>
      <c r="S9951" s="18"/>
      <c r="T9951" s="18"/>
      <c r="U9951" s="18"/>
      <c r="V9951" s="18"/>
      <c r="X9951" s="18"/>
      <c r="Y9951" s="18"/>
      <c r="Z9951" s="18"/>
      <c r="AA9951" s="18"/>
      <c r="AB9951" s="18"/>
      <c r="AC9951" s="18"/>
      <c r="AD9951" s="18"/>
    </row>
    <row r="9952" spans="12:30" x14ac:dyDescent="0.3">
      <c r="L9952" s="18"/>
      <c r="M9952" s="18"/>
      <c r="N9952" s="18"/>
      <c r="O9952" s="18"/>
      <c r="Q9952" s="18"/>
      <c r="R9952" s="18"/>
      <c r="S9952" s="18"/>
      <c r="T9952" s="18"/>
      <c r="U9952" s="18"/>
      <c r="V9952" s="18"/>
      <c r="X9952" s="18"/>
      <c r="Y9952" s="18"/>
      <c r="Z9952" s="18"/>
      <c r="AA9952" s="18"/>
      <c r="AB9952" s="18"/>
      <c r="AC9952" s="18"/>
      <c r="AD9952" s="18"/>
    </row>
    <row r="9953" spans="12:30" x14ac:dyDescent="0.3">
      <c r="L9953" s="18"/>
      <c r="M9953" s="18"/>
      <c r="N9953" s="18"/>
      <c r="O9953" s="18"/>
      <c r="Q9953" s="18"/>
      <c r="R9953" s="18"/>
      <c r="S9953" s="18"/>
      <c r="T9953" s="18"/>
      <c r="U9953" s="18"/>
      <c r="V9953" s="18"/>
      <c r="X9953" s="18"/>
      <c r="Y9953" s="18"/>
      <c r="Z9953" s="18"/>
      <c r="AA9953" s="18"/>
      <c r="AB9953" s="18"/>
      <c r="AC9953" s="18"/>
      <c r="AD9953" s="18"/>
    </row>
    <row r="9954" spans="12:30" x14ac:dyDescent="0.3">
      <c r="L9954" s="18"/>
      <c r="M9954" s="18"/>
      <c r="N9954" s="18"/>
      <c r="O9954" s="18"/>
      <c r="Q9954" s="18"/>
      <c r="R9954" s="18"/>
      <c r="S9954" s="18"/>
      <c r="T9954" s="18"/>
      <c r="U9954" s="18"/>
      <c r="V9954" s="18"/>
      <c r="X9954" s="18"/>
      <c r="Y9954" s="18"/>
      <c r="Z9954" s="18"/>
      <c r="AA9954" s="18"/>
      <c r="AB9954" s="18"/>
      <c r="AC9954" s="18"/>
      <c r="AD9954" s="18"/>
    </row>
    <row r="9955" spans="12:30" x14ac:dyDescent="0.3">
      <c r="L9955" s="18"/>
      <c r="M9955" s="18"/>
      <c r="N9955" s="18"/>
      <c r="O9955" s="18"/>
      <c r="Q9955" s="18"/>
      <c r="R9955" s="18"/>
      <c r="S9955" s="18"/>
      <c r="T9955" s="18"/>
      <c r="U9955" s="18"/>
      <c r="V9955" s="18"/>
      <c r="X9955" s="18"/>
      <c r="Y9955" s="18"/>
      <c r="Z9955" s="18"/>
      <c r="AA9955" s="18"/>
      <c r="AB9955" s="18"/>
      <c r="AC9955" s="18"/>
      <c r="AD9955" s="18"/>
    </row>
    <row r="9956" spans="12:30" x14ac:dyDescent="0.3">
      <c r="L9956" s="18"/>
      <c r="M9956" s="18"/>
      <c r="N9956" s="18"/>
      <c r="O9956" s="18"/>
      <c r="Q9956" s="18"/>
      <c r="R9956" s="18"/>
      <c r="S9956" s="18"/>
      <c r="T9956" s="18"/>
      <c r="U9956" s="18"/>
      <c r="V9956" s="18"/>
      <c r="X9956" s="18"/>
      <c r="Y9956" s="18"/>
      <c r="Z9956" s="18"/>
      <c r="AA9956" s="18"/>
      <c r="AB9956" s="18"/>
      <c r="AC9956" s="18"/>
      <c r="AD9956" s="18"/>
    </row>
    <row r="9957" spans="12:30" x14ac:dyDescent="0.3">
      <c r="L9957" s="18"/>
      <c r="M9957" s="18"/>
      <c r="N9957" s="18"/>
      <c r="O9957" s="18"/>
      <c r="Q9957" s="18"/>
      <c r="R9957" s="18"/>
      <c r="S9957" s="18"/>
      <c r="T9957" s="18"/>
      <c r="U9957" s="18"/>
      <c r="V9957" s="18"/>
      <c r="X9957" s="18"/>
      <c r="Y9957" s="18"/>
      <c r="Z9957" s="18"/>
      <c r="AA9957" s="18"/>
      <c r="AB9957" s="18"/>
      <c r="AC9957" s="18"/>
      <c r="AD9957" s="18"/>
    </row>
    <row r="9958" spans="12:30" x14ac:dyDescent="0.3">
      <c r="L9958" s="18"/>
      <c r="M9958" s="18"/>
      <c r="N9958" s="18"/>
      <c r="O9958" s="18"/>
      <c r="Q9958" s="18"/>
      <c r="R9958" s="18"/>
      <c r="S9958" s="18"/>
      <c r="T9958" s="18"/>
      <c r="U9958" s="18"/>
      <c r="V9958" s="18"/>
      <c r="X9958" s="18"/>
      <c r="Y9958" s="18"/>
      <c r="Z9958" s="18"/>
      <c r="AA9958" s="18"/>
      <c r="AB9958" s="18"/>
      <c r="AC9958" s="18"/>
      <c r="AD9958" s="18"/>
    </row>
    <row r="9959" spans="12:30" x14ac:dyDescent="0.3">
      <c r="L9959" s="18"/>
      <c r="M9959" s="18"/>
      <c r="N9959" s="18"/>
      <c r="O9959" s="18"/>
      <c r="Q9959" s="18"/>
      <c r="R9959" s="18"/>
      <c r="S9959" s="18"/>
      <c r="T9959" s="18"/>
      <c r="U9959" s="18"/>
      <c r="V9959" s="18"/>
      <c r="X9959" s="18"/>
      <c r="Y9959" s="18"/>
      <c r="Z9959" s="18"/>
      <c r="AA9959" s="18"/>
      <c r="AB9959" s="18"/>
      <c r="AC9959" s="18"/>
      <c r="AD9959" s="18"/>
    </row>
    <row r="9960" spans="12:30" x14ac:dyDescent="0.3">
      <c r="L9960" s="18"/>
      <c r="M9960" s="18"/>
      <c r="N9960" s="18"/>
      <c r="O9960" s="18"/>
      <c r="Q9960" s="18"/>
      <c r="R9960" s="18"/>
      <c r="S9960" s="18"/>
      <c r="T9960" s="18"/>
      <c r="U9960" s="18"/>
      <c r="V9960" s="18"/>
      <c r="X9960" s="18"/>
      <c r="Y9960" s="18"/>
      <c r="Z9960" s="18"/>
      <c r="AA9960" s="18"/>
      <c r="AB9960" s="18"/>
      <c r="AC9960" s="18"/>
      <c r="AD9960" s="18"/>
    </row>
    <row r="9961" spans="12:30" x14ac:dyDescent="0.3">
      <c r="L9961" s="18"/>
      <c r="M9961" s="18"/>
      <c r="N9961" s="18"/>
      <c r="O9961" s="18"/>
      <c r="Q9961" s="18"/>
      <c r="R9961" s="18"/>
      <c r="S9961" s="18"/>
      <c r="T9961" s="18"/>
      <c r="U9961" s="18"/>
      <c r="V9961" s="18"/>
      <c r="X9961" s="18"/>
      <c r="Y9961" s="18"/>
      <c r="Z9961" s="18"/>
      <c r="AA9961" s="18"/>
      <c r="AB9961" s="18"/>
      <c r="AC9961" s="18"/>
      <c r="AD9961" s="18"/>
    </row>
    <row r="9962" spans="12:30" x14ac:dyDescent="0.3">
      <c r="L9962" s="18"/>
      <c r="M9962" s="18"/>
      <c r="N9962" s="18"/>
      <c r="O9962" s="18"/>
      <c r="Q9962" s="18"/>
      <c r="R9962" s="18"/>
      <c r="S9962" s="18"/>
      <c r="T9962" s="18"/>
      <c r="U9962" s="18"/>
      <c r="V9962" s="18"/>
      <c r="X9962" s="18"/>
      <c r="Y9962" s="18"/>
      <c r="Z9962" s="18"/>
      <c r="AA9962" s="18"/>
      <c r="AB9962" s="18"/>
      <c r="AC9962" s="18"/>
      <c r="AD9962" s="18"/>
    </row>
    <row r="9963" spans="12:30" x14ac:dyDescent="0.3">
      <c r="L9963" s="18"/>
      <c r="M9963" s="18"/>
      <c r="N9963" s="18"/>
      <c r="O9963" s="18"/>
      <c r="Q9963" s="18"/>
      <c r="R9963" s="18"/>
      <c r="S9963" s="18"/>
      <c r="T9963" s="18"/>
      <c r="U9963" s="18"/>
      <c r="V9963" s="18"/>
      <c r="X9963" s="18"/>
      <c r="Y9963" s="18"/>
      <c r="Z9963" s="18"/>
      <c r="AA9963" s="18"/>
      <c r="AB9963" s="18"/>
      <c r="AC9963" s="18"/>
      <c r="AD9963" s="18"/>
    </row>
    <row r="9964" spans="12:30" x14ac:dyDescent="0.3">
      <c r="L9964" s="18"/>
      <c r="M9964" s="18"/>
      <c r="N9964" s="18"/>
      <c r="O9964" s="18"/>
      <c r="Q9964" s="18"/>
      <c r="R9964" s="18"/>
      <c r="S9964" s="18"/>
      <c r="T9964" s="18"/>
      <c r="U9964" s="18"/>
      <c r="V9964" s="18"/>
      <c r="X9964" s="18"/>
      <c r="Y9964" s="18"/>
      <c r="Z9964" s="18"/>
      <c r="AA9964" s="18"/>
      <c r="AB9964" s="18"/>
      <c r="AC9964" s="18"/>
      <c r="AD9964" s="18"/>
    </row>
    <row r="9965" spans="12:30" x14ac:dyDescent="0.3">
      <c r="L9965" s="18"/>
      <c r="M9965" s="18"/>
      <c r="N9965" s="18"/>
      <c r="O9965" s="18"/>
      <c r="Q9965" s="18"/>
      <c r="R9965" s="18"/>
      <c r="S9965" s="18"/>
      <c r="T9965" s="18"/>
      <c r="U9965" s="18"/>
      <c r="V9965" s="18"/>
      <c r="X9965" s="18"/>
      <c r="Y9965" s="18"/>
      <c r="Z9965" s="18"/>
      <c r="AA9965" s="18"/>
      <c r="AB9965" s="18"/>
      <c r="AC9965" s="18"/>
      <c r="AD9965" s="18"/>
    </row>
    <row r="9966" spans="12:30" x14ac:dyDescent="0.3">
      <c r="L9966" s="18"/>
      <c r="M9966" s="18"/>
      <c r="N9966" s="18"/>
      <c r="O9966" s="18"/>
      <c r="Q9966" s="18"/>
      <c r="R9966" s="18"/>
      <c r="S9966" s="18"/>
      <c r="T9966" s="18"/>
      <c r="U9966" s="18"/>
      <c r="V9966" s="18"/>
      <c r="X9966" s="18"/>
      <c r="Y9966" s="18"/>
      <c r="Z9966" s="18"/>
      <c r="AA9966" s="18"/>
      <c r="AB9966" s="18"/>
      <c r="AC9966" s="18"/>
      <c r="AD9966" s="18"/>
    </row>
    <row r="9967" spans="12:30" x14ac:dyDescent="0.3">
      <c r="L9967" s="18"/>
      <c r="M9967" s="18"/>
      <c r="N9967" s="18"/>
      <c r="O9967" s="18"/>
      <c r="Q9967" s="18"/>
      <c r="R9967" s="18"/>
      <c r="S9967" s="18"/>
      <c r="T9967" s="18"/>
      <c r="U9967" s="18"/>
      <c r="V9967" s="18"/>
      <c r="X9967" s="18"/>
      <c r="Y9967" s="18"/>
      <c r="Z9967" s="18"/>
      <c r="AA9967" s="18"/>
      <c r="AB9967" s="18"/>
      <c r="AC9967" s="18"/>
      <c r="AD9967" s="18"/>
    </row>
    <row r="9968" spans="12:30" x14ac:dyDescent="0.3">
      <c r="L9968" s="18"/>
      <c r="M9968" s="18"/>
      <c r="N9968" s="18"/>
      <c r="O9968" s="18"/>
      <c r="Q9968" s="18"/>
      <c r="R9968" s="18"/>
      <c r="S9968" s="18"/>
      <c r="T9968" s="18"/>
      <c r="U9968" s="18"/>
      <c r="V9968" s="18"/>
      <c r="X9968" s="18"/>
      <c r="Y9968" s="18"/>
      <c r="Z9968" s="18"/>
      <c r="AA9968" s="18"/>
      <c r="AB9968" s="18"/>
      <c r="AC9968" s="18"/>
      <c r="AD9968" s="18"/>
    </row>
    <row r="9969" spans="12:30" x14ac:dyDescent="0.3">
      <c r="L9969" s="18"/>
      <c r="M9969" s="18"/>
      <c r="N9969" s="18"/>
      <c r="O9969" s="18"/>
      <c r="Q9969" s="18"/>
      <c r="R9969" s="18"/>
      <c r="S9969" s="18"/>
      <c r="T9969" s="18"/>
      <c r="U9969" s="18"/>
      <c r="V9969" s="18"/>
      <c r="X9969" s="18"/>
      <c r="Y9969" s="18"/>
      <c r="Z9969" s="18"/>
      <c r="AA9969" s="18"/>
      <c r="AB9969" s="18"/>
      <c r="AC9969" s="18"/>
      <c r="AD9969" s="18"/>
    </row>
    <row r="9970" spans="12:30" x14ac:dyDescent="0.3">
      <c r="L9970" s="18"/>
      <c r="M9970" s="18"/>
      <c r="N9970" s="18"/>
      <c r="O9970" s="18"/>
      <c r="Q9970" s="18"/>
      <c r="R9970" s="18"/>
      <c r="S9970" s="18"/>
      <c r="T9970" s="18"/>
      <c r="U9970" s="18"/>
      <c r="V9970" s="18"/>
      <c r="X9970" s="18"/>
      <c r="Y9970" s="18"/>
      <c r="Z9970" s="18"/>
      <c r="AA9970" s="18"/>
      <c r="AB9970" s="18"/>
      <c r="AC9970" s="18"/>
      <c r="AD9970" s="18"/>
    </row>
    <row r="9971" spans="12:30" x14ac:dyDescent="0.3">
      <c r="L9971" s="18"/>
      <c r="M9971" s="18"/>
      <c r="N9971" s="18"/>
      <c r="O9971" s="18"/>
      <c r="Q9971" s="18"/>
      <c r="R9971" s="18"/>
      <c r="S9971" s="18"/>
      <c r="T9971" s="18"/>
      <c r="U9971" s="18"/>
      <c r="V9971" s="18"/>
      <c r="X9971" s="18"/>
      <c r="Y9971" s="18"/>
      <c r="Z9971" s="18"/>
      <c r="AA9971" s="18"/>
      <c r="AB9971" s="18"/>
      <c r="AC9971" s="18"/>
      <c r="AD9971" s="18"/>
    </row>
    <row r="9972" spans="12:30" x14ac:dyDescent="0.3">
      <c r="L9972" s="18"/>
      <c r="M9972" s="18"/>
      <c r="N9972" s="18"/>
      <c r="O9972" s="18"/>
      <c r="Q9972" s="18"/>
      <c r="R9972" s="18"/>
      <c r="S9972" s="18"/>
      <c r="T9972" s="18"/>
      <c r="U9972" s="18"/>
      <c r="V9972" s="18"/>
      <c r="X9972" s="18"/>
      <c r="Y9972" s="18"/>
      <c r="Z9972" s="18"/>
      <c r="AA9972" s="18"/>
      <c r="AB9972" s="18"/>
      <c r="AC9972" s="18"/>
      <c r="AD9972" s="18"/>
    </row>
    <row r="9973" spans="12:30" x14ac:dyDescent="0.3">
      <c r="L9973" s="18"/>
      <c r="M9973" s="18"/>
      <c r="N9973" s="18"/>
      <c r="O9973" s="18"/>
      <c r="Q9973" s="18"/>
      <c r="R9973" s="18"/>
      <c r="S9973" s="18"/>
      <c r="T9973" s="18"/>
      <c r="U9973" s="18"/>
      <c r="V9973" s="18"/>
      <c r="X9973" s="18"/>
      <c r="Y9973" s="18"/>
      <c r="Z9973" s="18"/>
      <c r="AA9973" s="18"/>
      <c r="AB9973" s="18"/>
      <c r="AC9973" s="18"/>
      <c r="AD9973" s="18"/>
    </row>
    <row r="9974" spans="12:30" x14ac:dyDescent="0.3">
      <c r="L9974" s="18"/>
      <c r="M9974" s="18"/>
      <c r="N9974" s="18"/>
      <c r="O9974" s="18"/>
      <c r="Q9974" s="18"/>
      <c r="R9974" s="18"/>
      <c r="S9974" s="18"/>
      <c r="T9974" s="18"/>
      <c r="U9974" s="18"/>
      <c r="V9974" s="18"/>
      <c r="X9974" s="18"/>
      <c r="Y9974" s="18"/>
      <c r="Z9974" s="18"/>
      <c r="AA9974" s="18"/>
      <c r="AB9974" s="18"/>
      <c r="AC9974" s="18"/>
      <c r="AD9974" s="18"/>
    </row>
    <row r="9975" spans="12:30" x14ac:dyDescent="0.3">
      <c r="L9975" s="18"/>
      <c r="M9975" s="18"/>
      <c r="N9975" s="18"/>
      <c r="O9975" s="18"/>
      <c r="Q9975" s="18"/>
      <c r="R9975" s="18"/>
      <c r="S9975" s="18"/>
      <c r="T9975" s="18"/>
      <c r="U9975" s="18"/>
      <c r="V9975" s="18"/>
      <c r="X9975" s="18"/>
      <c r="Y9975" s="18"/>
      <c r="Z9975" s="18"/>
      <c r="AA9975" s="18"/>
      <c r="AB9975" s="18"/>
      <c r="AC9975" s="18"/>
      <c r="AD9975" s="18"/>
    </row>
    <row r="9976" spans="12:30" x14ac:dyDescent="0.3">
      <c r="L9976" s="18"/>
      <c r="M9976" s="18"/>
      <c r="N9976" s="18"/>
      <c r="O9976" s="18"/>
      <c r="Q9976" s="18"/>
      <c r="R9976" s="18"/>
      <c r="S9976" s="18"/>
      <c r="T9976" s="18"/>
      <c r="U9976" s="18"/>
      <c r="V9976" s="18"/>
      <c r="X9976" s="18"/>
      <c r="Y9976" s="18"/>
      <c r="Z9976" s="18"/>
      <c r="AA9976" s="18"/>
      <c r="AB9976" s="18"/>
      <c r="AC9976" s="18"/>
      <c r="AD9976" s="18"/>
    </row>
    <row r="9977" spans="12:30" x14ac:dyDescent="0.3">
      <c r="L9977" s="18"/>
      <c r="M9977" s="18"/>
      <c r="N9977" s="18"/>
      <c r="O9977" s="18"/>
      <c r="Q9977" s="18"/>
      <c r="R9977" s="18"/>
      <c r="S9977" s="18"/>
      <c r="T9977" s="18"/>
      <c r="U9977" s="18"/>
      <c r="V9977" s="18"/>
      <c r="X9977" s="18"/>
      <c r="Y9977" s="18"/>
      <c r="Z9977" s="18"/>
      <c r="AA9977" s="18"/>
      <c r="AB9977" s="18"/>
      <c r="AC9977" s="18"/>
      <c r="AD9977" s="18"/>
    </row>
    <row r="9978" spans="12:30" x14ac:dyDescent="0.3">
      <c r="L9978" s="18"/>
      <c r="M9978" s="18"/>
      <c r="N9978" s="18"/>
      <c r="O9978" s="18"/>
      <c r="Q9978" s="18"/>
      <c r="R9978" s="18"/>
      <c r="S9978" s="18"/>
      <c r="T9978" s="18"/>
      <c r="U9978" s="18"/>
      <c r="V9978" s="18"/>
      <c r="X9978" s="18"/>
      <c r="Y9978" s="18"/>
      <c r="Z9978" s="18"/>
      <c r="AA9978" s="18"/>
      <c r="AB9978" s="18"/>
      <c r="AC9978" s="18"/>
      <c r="AD9978" s="18"/>
    </row>
    <row r="9979" spans="12:30" x14ac:dyDescent="0.3">
      <c r="L9979" s="18"/>
      <c r="M9979" s="18"/>
      <c r="N9979" s="18"/>
      <c r="O9979" s="18"/>
      <c r="Q9979" s="18"/>
      <c r="R9979" s="18"/>
      <c r="S9979" s="18"/>
      <c r="T9979" s="18"/>
      <c r="U9979" s="18"/>
      <c r="V9979" s="18"/>
      <c r="X9979" s="18"/>
      <c r="Y9979" s="18"/>
      <c r="Z9979" s="18"/>
      <c r="AA9979" s="18"/>
      <c r="AB9979" s="18"/>
      <c r="AC9979" s="18"/>
      <c r="AD9979" s="18"/>
    </row>
    <row r="9980" spans="12:30" x14ac:dyDescent="0.3">
      <c r="L9980" s="18"/>
      <c r="M9980" s="18"/>
      <c r="N9980" s="18"/>
      <c r="O9980" s="18"/>
      <c r="Q9980" s="18"/>
      <c r="R9980" s="18"/>
      <c r="S9980" s="18"/>
      <c r="T9980" s="18"/>
      <c r="U9980" s="18"/>
      <c r="V9980" s="18"/>
      <c r="X9980" s="18"/>
      <c r="Y9980" s="18"/>
      <c r="Z9980" s="18"/>
      <c r="AA9980" s="18"/>
      <c r="AB9980" s="18"/>
      <c r="AC9980" s="18"/>
      <c r="AD9980" s="18"/>
    </row>
    <row r="9981" spans="12:30" x14ac:dyDescent="0.3">
      <c r="L9981" s="18"/>
      <c r="M9981" s="18"/>
      <c r="N9981" s="18"/>
      <c r="O9981" s="18"/>
      <c r="Q9981" s="18"/>
      <c r="R9981" s="18"/>
      <c r="S9981" s="18"/>
      <c r="T9981" s="18"/>
      <c r="U9981" s="18"/>
      <c r="V9981" s="18"/>
      <c r="X9981" s="18"/>
      <c r="Y9981" s="18"/>
      <c r="Z9981" s="18"/>
      <c r="AA9981" s="18"/>
      <c r="AB9981" s="18"/>
      <c r="AC9981" s="18"/>
      <c r="AD9981" s="18"/>
    </row>
    <row r="9982" spans="12:30" x14ac:dyDescent="0.3">
      <c r="L9982" s="18"/>
      <c r="M9982" s="18"/>
      <c r="N9982" s="18"/>
      <c r="O9982" s="18"/>
      <c r="Q9982" s="18"/>
      <c r="R9982" s="18"/>
      <c r="S9982" s="18"/>
      <c r="T9982" s="18"/>
      <c r="U9982" s="18"/>
      <c r="V9982" s="18"/>
      <c r="X9982" s="18"/>
      <c r="Y9982" s="18"/>
      <c r="Z9982" s="18"/>
      <c r="AA9982" s="18"/>
      <c r="AB9982" s="18"/>
      <c r="AC9982" s="18"/>
      <c r="AD9982" s="18"/>
    </row>
    <row r="9983" spans="12:30" x14ac:dyDescent="0.3">
      <c r="L9983" s="18"/>
      <c r="M9983" s="18"/>
      <c r="N9983" s="18"/>
      <c r="O9983" s="18"/>
      <c r="Q9983" s="18"/>
      <c r="R9983" s="18"/>
      <c r="S9983" s="18"/>
      <c r="T9983" s="18"/>
      <c r="U9983" s="18"/>
      <c r="V9983" s="18"/>
      <c r="X9983" s="18"/>
      <c r="Y9983" s="18"/>
      <c r="Z9983" s="18"/>
      <c r="AA9983" s="18"/>
      <c r="AB9983" s="18"/>
      <c r="AC9983" s="18"/>
      <c r="AD9983" s="18"/>
    </row>
    <row r="9984" spans="12:30" x14ac:dyDescent="0.3">
      <c r="L9984" s="18"/>
      <c r="M9984" s="18"/>
      <c r="N9984" s="18"/>
      <c r="O9984" s="18"/>
      <c r="Q9984" s="18"/>
      <c r="R9984" s="18"/>
      <c r="S9984" s="18"/>
      <c r="T9984" s="18"/>
      <c r="U9984" s="18"/>
      <c r="V9984" s="18"/>
      <c r="X9984" s="18"/>
      <c r="Y9984" s="18"/>
      <c r="Z9984" s="18"/>
      <c r="AA9984" s="18"/>
      <c r="AB9984" s="18"/>
      <c r="AC9984" s="18"/>
      <c r="AD9984" s="18"/>
    </row>
    <row r="9985" spans="12:30" x14ac:dyDescent="0.3">
      <c r="L9985" s="18"/>
      <c r="M9985" s="18"/>
      <c r="N9985" s="18"/>
      <c r="O9985" s="18"/>
      <c r="Q9985" s="18"/>
      <c r="R9985" s="18"/>
      <c r="S9985" s="18"/>
      <c r="T9985" s="18"/>
      <c r="U9985" s="18"/>
      <c r="V9985" s="18"/>
      <c r="X9985" s="18"/>
      <c r="Y9985" s="18"/>
      <c r="Z9985" s="18"/>
      <c r="AA9985" s="18"/>
      <c r="AB9985" s="18"/>
      <c r="AC9985" s="18"/>
      <c r="AD9985" s="18"/>
    </row>
    <row r="9986" spans="12:30" x14ac:dyDescent="0.3">
      <c r="L9986" s="18"/>
      <c r="M9986" s="18"/>
      <c r="N9986" s="18"/>
      <c r="O9986" s="18"/>
      <c r="Q9986" s="18"/>
      <c r="R9986" s="18"/>
      <c r="S9986" s="18"/>
      <c r="T9986" s="18"/>
      <c r="U9986" s="18"/>
      <c r="V9986" s="18"/>
      <c r="X9986" s="18"/>
      <c r="Y9986" s="18"/>
      <c r="Z9986" s="18"/>
      <c r="AA9986" s="18"/>
      <c r="AB9986" s="18"/>
      <c r="AC9986" s="18"/>
      <c r="AD9986" s="18"/>
    </row>
    <row r="9987" spans="12:30" x14ac:dyDescent="0.3">
      <c r="L9987" s="18"/>
      <c r="M9987" s="18"/>
      <c r="N9987" s="18"/>
      <c r="O9987" s="18"/>
      <c r="Q9987" s="18"/>
      <c r="R9987" s="18"/>
      <c r="S9987" s="18"/>
      <c r="T9987" s="18"/>
      <c r="U9987" s="18"/>
      <c r="V9987" s="18"/>
      <c r="X9987" s="18"/>
      <c r="Y9987" s="18"/>
      <c r="Z9987" s="18"/>
      <c r="AA9987" s="18"/>
      <c r="AB9987" s="18"/>
      <c r="AC9987" s="18"/>
      <c r="AD9987" s="18"/>
    </row>
    <row r="9988" spans="12:30" x14ac:dyDescent="0.3">
      <c r="L9988" s="18"/>
      <c r="M9988" s="18"/>
      <c r="N9988" s="18"/>
      <c r="O9988" s="18"/>
      <c r="Q9988" s="18"/>
      <c r="R9988" s="18"/>
      <c r="S9988" s="18"/>
      <c r="T9988" s="18"/>
      <c r="U9988" s="18"/>
      <c r="V9988" s="18"/>
      <c r="X9988" s="18"/>
      <c r="Y9988" s="18"/>
      <c r="Z9988" s="18"/>
      <c r="AA9988" s="18"/>
      <c r="AB9988" s="18"/>
      <c r="AC9988" s="18"/>
      <c r="AD9988" s="18"/>
    </row>
    <row r="9989" spans="12:30" x14ac:dyDescent="0.3">
      <c r="L9989" s="18"/>
      <c r="M9989" s="18"/>
      <c r="N9989" s="18"/>
      <c r="O9989" s="18"/>
      <c r="Q9989" s="18"/>
      <c r="R9989" s="18"/>
      <c r="S9989" s="18"/>
      <c r="T9989" s="18"/>
      <c r="U9989" s="18"/>
      <c r="V9989" s="18"/>
      <c r="X9989" s="18"/>
      <c r="Y9989" s="18"/>
      <c r="Z9989" s="18"/>
      <c r="AA9989" s="18"/>
      <c r="AB9989" s="18"/>
      <c r="AC9989" s="18"/>
      <c r="AD9989" s="18"/>
    </row>
    <row r="9990" spans="12:30" x14ac:dyDescent="0.3">
      <c r="L9990" s="18"/>
      <c r="M9990" s="18"/>
      <c r="N9990" s="18"/>
      <c r="O9990" s="18"/>
      <c r="Q9990" s="18"/>
      <c r="R9990" s="18"/>
      <c r="S9990" s="18"/>
      <c r="T9990" s="18"/>
      <c r="U9990" s="18"/>
      <c r="V9990" s="18"/>
      <c r="X9990" s="18"/>
      <c r="Y9990" s="18"/>
      <c r="Z9990" s="18"/>
      <c r="AA9990" s="18"/>
      <c r="AB9990" s="18"/>
      <c r="AC9990" s="18"/>
      <c r="AD9990" s="18"/>
    </row>
    <row r="9991" spans="12:30" x14ac:dyDescent="0.3">
      <c r="L9991" s="18"/>
      <c r="M9991" s="18"/>
      <c r="N9991" s="18"/>
      <c r="O9991" s="18"/>
      <c r="Q9991" s="18"/>
      <c r="R9991" s="18"/>
      <c r="S9991" s="18"/>
      <c r="T9991" s="18"/>
      <c r="U9991" s="18"/>
      <c r="V9991" s="18"/>
      <c r="X9991" s="18"/>
      <c r="Y9991" s="18"/>
      <c r="Z9991" s="18"/>
      <c r="AA9991" s="18"/>
      <c r="AB9991" s="18"/>
      <c r="AC9991" s="18"/>
      <c r="AD9991" s="18"/>
    </row>
    <row r="9992" spans="12:30" x14ac:dyDescent="0.3">
      <c r="L9992" s="18"/>
      <c r="M9992" s="18"/>
      <c r="N9992" s="18"/>
      <c r="O9992" s="18"/>
      <c r="Q9992" s="18"/>
      <c r="R9992" s="18"/>
      <c r="S9992" s="18"/>
      <c r="T9992" s="18"/>
      <c r="U9992" s="18"/>
      <c r="V9992" s="18"/>
      <c r="X9992" s="18"/>
      <c r="Y9992" s="18"/>
      <c r="Z9992" s="18"/>
      <c r="AA9992" s="18"/>
      <c r="AB9992" s="18"/>
      <c r="AC9992" s="18"/>
      <c r="AD9992" s="18"/>
    </row>
    <row r="9993" spans="12:30" x14ac:dyDescent="0.3">
      <c r="L9993" s="18"/>
      <c r="M9993" s="18"/>
      <c r="N9993" s="18"/>
      <c r="O9993" s="18"/>
      <c r="Q9993" s="18"/>
      <c r="R9993" s="18"/>
      <c r="S9993" s="18"/>
      <c r="T9993" s="18"/>
      <c r="U9993" s="18"/>
      <c r="V9993" s="18"/>
      <c r="X9993" s="18"/>
      <c r="Y9993" s="18"/>
      <c r="Z9993" s="18"/>
      <c r="AA9993" s="18"/>
      <c r="AB9993" s="18"/>
      <c r="AC9993" s="18"/>
      <c r="AD9993" s="18"/>
    </row>
    <row r="9994" spans="12:30" x14ac:dyDescent="0.3">
      <c r="L9994" s="18"/>
      <c r="M9994" s="18"/>
      <c r="N9994" s="18"/>
      <c r="O9994" s="18"/>
      <c r="Q9994" s="18"/>
      <c r="R9994" s="18"/>
      <c r="S9994" s="18"/>
      <c r="T9994" s="18"/>
      <c r="U9994" s="18"/>
      <c r="V9994" s="18"/>
      <c r="X9994" s="18"/>
      <c r="Y9994" s="18"/>
      <c r="Z9994" s="18"/>
      <c r="AA9994" s="18"/>
      <c r="AB9994" s="18"/>
      <c r="AC9994" s="18"/>
      <c r="AD9994" s="18"/>
    </row>
    <row r="9995" spans="12:30" x14ac:dyDescent="0.3">
      <c r="L9995" s="18"/>
      <c r="M9995" s="18"/>
      <c r="N9995" s="18"/>
      <c r="O9995" s="18"/>
      <c r="Q9995" s="18"/>
      <c r="R9995" s="18"/>
      <c r="S9995" s="18"/>
      <c r="T9995" s="18"/>
      <c r="U9995" s="18"/>
      <c r="V9995" s="18"/>
      <c r="X9995" s="18"/>
      <c r="Y9995" s="18"/>
      <c r="Z9995" s="18"/>
      <c r="AA9995" s="18"/>
      <c r="AB9995" s="18"/>
      <c r="AC9995" s="18"/>
      <c r="AD9995" s="18"/>
    </row>
    <row r="9996" spans="12:30" x14ac:dyDescent="0.3">
      <c r="L9996" s="18"/>
      <c r="M9996" s="18"/>
      <c r="N9996" s="18"/>
      <c r="O9996" s="18"/>
      <c r="Q9996" s="18"/>
      <c r="R9996" s="18"/>
      <c r="S9996" s="18"/>
      <c r="T9996" s="18"/>
      <c r="U9996" s="18"/>
      <c r="V9996" s="18"/>
      <c r="X9996" s="18"/>
      <c r="Y9996" s="18"/>
      <c r="Z9996" s="18"/>
      <c r="AA9996" s="18"/>
      <c r="AB9996" s="18"/>
      <c r="AC9996" s="18"/>
      <c r="AD9996" s="18"/>
    </row>
    <row r="9997" spans="12:30" x14ac:dyDescent="0.3">
      <c r="L9997" s="18"/>
      <c r="M9997" s="18"/>
      <c r="N9997" s="18"/>
      <c r="O9997" s="18"/>
      <c r="Q9997" s="18"/>
      <c r="R9997" s="18"/>
      <c r="S9997" s="18"/>
      <c r="T9997" s="18"/>
      <c r="U9997" s="18"/>
      <c r="V9997" s="18"/>
      <c r="X9997" s="18"/>
      <c r="Y9997" s="18"/>
      <c r="Z9997" s="18"/>
      <c r="AA9997" s="18"/>
      <c r="AB9997" s="18"/>
      <c r="AC9997" s="18"/>
      <c r="AD9997" s="18"/>
    </row>
    <row r="9998" spans="12:30" x14ac:dyDescent="0.3">
      <c r="L9998" s="18"/>
      <c r="M9998" s="18"/>
      <c r="N9998" s="18"/>
      <c r="O9998" s="18"/>
      <c r="Q9998" s="18"/>
      <c r="R9998" s="18"/>
      <c r="S9998" s="18"/>
      <c r="T9998" s="18"/>
      <c r="U9998" s="18"/>
      <c r="V9998" s="18"/>
      <c r="X9998" s="18"/>
      <c r="Y9998" s="18"/>
      <c r="Z9998" s="18"/>
      <c r="AA9998" s="18"/>
      <c r="AB9998" s="18"/>
      <c r="AC9998" s="18"/>
      <c r="AD9998" s="18"/>
    </row>
    <row r="9999" spans="12:30" x14ac:dyDescent="0.3">
      <c r="L9999" s="18"/>
      <c r="M9999" s="18"/>
      <c r="N9999" s="18"/>
      <c r="O9999" s="18"/>
      <c r="Q9999" s="18"/>
      <c r="R9999" s="18"/>
      <c r="S9999" s="18"/>
      <c r="T9999" s="18"/>
      <c r="U9999" s="18"/>
      <c r="V9999" s="18"/>
      <c r="X9999" s="18"/>
      <c r="Y9999" s="18"/>
      <c r="Z9999" s="18"/>
      <c r="AA9999" s="18"/>
      <c r="AB9999" s="18"/>
      <c r="AC9999" s="18"/>
      <c r="AD9999" s="18"/>
    </row>
    <row r="10000" spans="12:30" x14ac:dyDescent="0.3">
      <c r="L10000" s="18"/>
      <c r="M10000" s="18"/>
      <c r="N10000" s="18"/>
      <c r="O10000" s="18"/>
      <c r="Q10000" s="18"/>
      <c r="R10000" s="18"/>
      <c r="S10000" s="18"/>
      <c r="T10000" s="18"/>
      <c r="U10000" s="18"/>
      <c r="V10000" s="18"/>
      <c r="X10000" s="18"/>
      <c r="Y10000" s="18"/>
      <c r="Z10000" s="18"/>
      <c r="AA10000" s="18"/>
      <c r="AB10000" s="18"/>
      <c r="AC10000" s="18"/>
      <c r="AD10000" s="18"/>
    </row>
    <row r="10001" spans="12:30" x14ac:dyDescent="0.3">
      <c r="L10001" s="18"/>
      <c r="M10001" s="18"/>
      <c r="N10001" s="18"/>
      <c r="O10001" s="18"/>
      <c r="Q10001" s="18"/>
      <c r="R10001" s="18"/>
      <c r="S10001" s="18"/>
      <c r="T10001" s="18"/>
      <c r="U10001" s="18"/>
      <c r="V10001" s="18"/>
      <c r="X10001" s="18"/>
      <c r="Y10001" s="18"/>
      <c r="Z10001" s="18"/>
      <c r="AA10001" s="18"/>
      <c r="AB10001" s="18"/>
      <c r="AC10001" s="18"/>
      <c r="AD10001" s="18"/>
    </row>
    <row r="10002" spans="12:30" x14ac:dyDescent="0.3">
      <c r="L10002" s="18"/>
      <c r="M10002" s="18"/>
      <c r="N10002" s="18"/>
      <c r="O10002" s="18"/>
      <c r="Q10002" s="18"/>
      <c r="R10002" s="18"/>
      <c r="S10002" s="18"/>
      <c r="T10002" s="18"/>
      <c r="U10002" s="18"/>
      <c r="V10002" s="18"/>
      <c r="X10002" s="18"/>
      <c r="Y10002" s="18"/>
      <c r="Z10002" s="18"/>
      <c r="AA10002" s="18"/>
      <c r="AB10002" s="18"/>
      <c r="AC10002" s="18"/>
      <c r="AD10002" s="18"/>
    </row>
    <row r="10003" spans="12:30" x14ac:dyDescent="0.3">
      <c r="L10003" s="18"/>
      <c r="M10003" s="18"/>
      <c r="N10003" s="18"/>
      <c r="O10003" s="18"/>
      <c r="Q10003" s="18"/>
      <c r="R10003" s="18"/>
      <c r="S10003" s="18"/>
      <c r="T10003" s="18"/>
      <c r="U10003" s="18"/>
      <c r="V10003" s="18"/>
      <c r="X10003" s="18"/>
      <c r="Y10003" s="18"/>
      <c r="Z10003" s="18"/>
      <c r="AA10003" s="18"/>
      <c r="AB10003" s="18"/>
      <c r="AC10003" s="18"/>
      <c r="AD10003" s="18"/>
    </row>
    <row r="10004" spans="12:30" x14ac:dyDescent="0.3">
      <c r="L10004" s="18"/>
      <c r="M10004" s="18"/>
      <c r="N10004" s="18"/>
      <c r="O10004" s="18"/>
      <c r="Q10004" s="18"/>
      <c r="R10004" s="18"/>
      <c r="S10004" s="18"/>
      <c r="T10004" s="18"/>
      <c r="U10004" s="18"/>
      <c r="V10004" s="18"/>
      <c r="X10004" s="18"/>
      <c r="Y10004" s="18"/>
      <c r="Z10004" s="18"/>
      <c r="AA10004" s="18"/>
      <c r="AB10004" s="18"/>
      <c r="AC10004" s="18"/>
      <c r="AD10004" s="18"/>
    </row>
    <row r="10005" spans="12:30" x14ac:dyDescent="0.3">
      <c r="L10005" s="18"/>
      <c r="M10005" s="18"/>
      <c r="N10005" s="18"/>
      <c r="O10005" s="18"/>
      <c r="Q10005" s="18"/>
      <c r="R10005" s="18"/>
      <c r="S10005" s="18"/>
      <c r="T10005" s="18"/>
      <c r="U10005" s="18"/>
      <c r="V10005" s="18"/>
      <c r="X10005" s="18"/>
      <c r="Y10005" s="18"/>
      <c r="Z10005" s="18"/>
      <c r="AA10005" s="18"/>
      <c r="AB10005" s="18"/>
      <c r="AC10005" s="18"/>
      <c r="AD10005" s="18"/>
    </row>
    <row r="10006" spans="12:30" x14ac:dyDescent="0.3">
      <c r="L10006" s="18"/>
      <c r="M10006" s="18"/>
      <c r="N10006" s="18"/>
      <c r="O10006" s="18"/>
      <c r="Q10006" s="18"/>
      <c r="R10006" s="18"/>
      <c r="S10006" s="18"/>
      <c r="T10006" s="18"/>
      <c r="U10006" s="18"/>
      <c r="V10006" s="18"/>
      <c r="X10006" s="18"/>
      <c r="Y10006" s="18"/>
      <c r="Z10006" s="18"/>
      <c r="AA10006" s="18"/>
      <c r="AB10006" s="18"/>
      <c r="AC10006" s="18"/>
      <c r="AD10006" s="18"/>
    </row>
    <row r="10007" spans="12:30" x14ac:dyDescent="0.3">
      <c r="L10007" s="18"/>
      <c r="M10007" s="18"/>
      <c r="N10007" s="18"/>
      <c r="O10007" s="18"/>
      <c r="Q10007" s="18"/>
      <c r="R10007" s="18"/>
      <c r="S10007" s="18"/>
      <c r="T10007" s="18"/>
      <c r="U10007" s="18"/>
      <c r="V10007" s="18"/>
      <c r="X10007" s="18"/>
      <c r="Y10007" s="18"/>
      <c r="Z10007" s="18"/>
      <c r="AA10007" s="18"/>
      <c r="AB10007" s="18"/>
      <c r="AC10007" s="18"/>
      <c r="AD10007" s="18"/>
    </row>
    <row r="10008" spans="12:30" x14ac:dyDescent="0.3">
      <c r="L10008" s="18"/>
      <c r="M10008" s="18"/>
      <c r="N10008" s="18"/>
      <c r="O10008" s="18"/>
      <c r="Q10008" s="18"/>
      <c r="R10008" s="18"/>
      <c r="S10008" s="18"/>
      <c r="T10008" s="18"/>
      <c r="U10008" s="18"/>
      <c r="V10008" s="18"/>
      <c r="X10008" s="18"/>
      <c r="Y10008" s="18"/>
      <c r="Z10008" s="18"/>
      <c r="AA10008" s="18"/>
      <c r="AB10008" s="18"/>
      <c r="AC10008" s="18"/>
      <c r="AD10008" s="18"/>
    </row>
    <row r="10009" spans="12:30" x14ac:dyDescent="0.3">
      <c r="L10009" s="18"/>
      <c r="M10009" s="18"/>
      <c r="N10009" s="18"/>
      <c r="O10009" s="18"/>
      <c r="Q10009" s="18"/>
      <c r="R10009" s="18"/>
      <c r="S10009" s="18"/>
      <c r="T10009" s="18"/>
      <c r="U10009" s="18"/>
      <c r="V10009" s="18"/>
      <c r="X10009" s="18"/>
      <c r="Y10009" s="18"/>
      <c r="Z10009" s="18"/>
      <c r="AA10009" s="18"/>
      <c r="AB10009" s="18"/>
      <c r="AC10009" s="18"/>
      <c r="AD10009" s="18"/>
    </row>
    <row r="10010" spans="12:30" x14ac:dyDescent="0.3">
      <c r="L10010" s="18"/>
      <c r="M10010" s="18"/>
      <c r="N10010" s="18"/>
      <c r="O10010" s="18"/>
      <c r="Q10010" s="18"/>
      <c r="R10010" s="18"/>
      <c r="S10010" s="18"/>
      <c r="T10010" s="18"/>
      <c r="U10010" s="18"/>
      <c r="V10010" s="18"/>
      <c r="X10010" s="18"/>
      <c r="Y10010" s="18"/>
      <c r="Z10010" s="18"/>
      <c r="AA10010" s="18"/>
      <c r="AB10010" s="18"/>
      <c r="AC10010" s="18"/>
      <c r="AD10010" s="18"/>
    </row>
    <row r="10011" spans="12:30" x14ac:dyDescent="0.3">
      <c r="L10011" s="18"/>
      <c r="M10011" s="18"/>
      <c r="N10011" s="18"/>
      <c r="O10011" s="18"/>
      <c r="Q10011" s="18"/>
      <c r="R10011" s="18"/>
      <c r="S10011" s="18"/>
      <c r="T10011" s="18"/>
      <c r="U10011" s="18"/>
      <c r="V10011" s="18"/>
      <c r="X10011" s="18"/>
      <c r="Y10011" s="18"/>
      <c r="Z10011" s="18"/>
      <c r="AA10011" s="18"/>
      <c r="AB10011" s="18"/>
      <c r="AC10011" s="18"/>
      <c r="AD10011" s="18"/>
    </row>
    <row r="10012" spans="12:30" x14ac:dyDescent="0.3">
      <c r="L10012" s="18"/>
      <c r="M10012" s="18"/>
      <c r="N10012" s="18"/>
      <c r="O10012" s="18"/>
      <c r="Q10012" s="18"/>
      <c r="R10012" s="18"/>
      <c r="S10012" s="18"/>
      <c r="T10012" s="18"/>
      <c r="U10012" s="18"/>
      <c r="V10012" s="18"/>
      <c r="X10012" s="18"/>
      <c r="Y10012" s="18"/>
      <c r="Z10012" s="18"/>
      <c r="AA10012" s="18"/>
      <c r="AB10012" s="18"/>
      <c r="AC10012" s="18"/>
      <c r="AD10012" s="18"/>
    </row>
    <row r="10013" spans="12:30" x14ac:dyDescent="0.3">
      <c r="L10013" s="18"/>
      <c r="M10013" s="18"/>
      <c r="N10013" s="18"/>
      <c r="O10013" s="18"/>
      <c r="Q10013" s="18"/>
      <c r="R10013" s="18"/>
      <c r="S10013" s="18"/>
      <c r="T10013" s="18"/>
      <c r="U10013" s="18"/>
      <c r="V10013" s="18"/>
      <c r="X10013" s="18"/>
      <c r="Y10013" s="18"/>
      <c r="Z10013" s="18"/>
      <c r="AA10013" s="18"/>
      <c r="AB10013" s="18"/>
      <c r="AC10013" s="18"/>
      <c r="AD10013" s="18"/>
    </row>
    <row r="10014" spans="12:30" x14ac:dyDescent="0.3">
      <c r="L10014" s="18"/>
      <c r="M10014" s="18"/>
      <c r="N10014" s="18"/>
      <c r="O10014" s="18"/>
      <c r="Q10014" s="18"/>
      <c r="R10014" s="18"/>
      <c r="S10014" s="18"/>
      <c r="T10014" s="18"/>
      <c r="U10014" s="18"/>
      <c r="V10014" s="18"/>
      <c r="X10014" s="18"/>
      <c r="Y10014" s="18"/>
      <c r="Z10014" s="18"/>
      <c r="AA10014" s="18"/>
      <c r="AB10014" s="18"/>
      <c r="AC10014" s="18"/>
      <c r="AD10014" s="18"/>
    </row>
    <row r="10015" spans="12:30" x14ac:dyDescent="0.3">
      <c r="L10015" s="18"/>
      <c r="M10015" s="18"/>
      <c r="N10015" s="18"/>
      <c r="O10015" s="18"/>
      <c r="Q10015" s="18"/>
      <c r="R10015" s="18"/>
      <c r="S10015" s="18"/>
      <c r="T10015" s="18"/>
      <c r="U10015" s="18"/>
      <c r="V10015" s="18"/>
      <c r="X10015" s="18"/>
      <c r="Y10015" s="18"/>
      <c r="Z10015" s="18"/>
      <c r="AA10015" s="18"/>
      <c r="AB10015" s="18"/>
      <c r="AC10015" s="18"/>
      <c r="AD10015" s="18"/>
    </row>
    <row r="10016" spans="12:30" x14ac:dyDescent="0.3">
      <c r="L10016" s="18"/>
      <c r="M10016" s="18"/>
      <c r="N10016" s="18"/>
      <c r="O10016" s="18"/>
      <c r="Q10016" s="18"/>
      <c r="R10016" s="18"/>
      <c r="S10016" s="18"/>
      <c r="T10016" s="18"/>
      <c r="U10016" s="18"/>
      <c r="V10016" s="18"/>
      <c r="X10016" s="18"/>
      <c r="Y10016" s="18"/>
      <c r="Z10016" s="18"/>
      <c r="AA10016" s="18"/>
      <c r="AB10016" s="18"/>
      <c r="AC10016" s="18"/>
      <c r="AD10016" s="18"/>
    </row>
    <row r="10017" spans="12:30" x14ac:dyDescent="0.3">
      <c r="L10017" s="18"/>
      <c r="M10017" s="18"/>
      <c r="N10017" s="18"/>
      <c r="O10017" s="18"/>
      <c r="Q10017" s="18"/>
      <c r="R10017" s="18"/>
      <c r="S10017" s="18"/>
      <c r="T10017" s="18"/>
      <c r="U10017" s="18"/>
      <c r="V10017" s="18"/>
      <c r="X10017" s="18"/>
      <c r="Y10017" s="18"/>
      <c r="Z10017" s="18"/>
      <c r="AA10017" s="18"/>
      <c r="AB10017" s="18"/>
      <c r="AC10017" s="18"/>
      <c r="AD10017" s="18"/>
    </row>
    <row r="10018" spans="12:30" x14ac:dyDescent="0.3">
      <c r="L10018" s="18"/>
      <c r="M10018" s="18"/>
      <c r="N10018" s="18"/>
      <c r="O10018" s="18"/>
      <c r="Q10018" s="18"/>
      <c r="R10018" s="18"/>
      <c r="S10018" s="18"/>
      <c r="T10018" s="18"/>
      <c r="U10018" s="18"/>
      <c r="V10018" s="18"/>
      <c r="X10018" s="18"/>
      <c r="Y10018" s="18"/>
      <c r="Z10018" s="18"/>
      <c r="AA10018" s="18"/>
      <c r="AB10018" s="18"/>
      <c r="AC10018" s="18"/>
      <c r="AD10018" s="18"/>
    </row>
    <row r="10019" spans="12:30" x14ac:dyDescent="0.3">
      <c r="L10019" s="18"/>
      <c r="M10019" s="18"/>
      <c r="N10019" s="18"/>
      <c r="O10019" s="18"/>
      <c r="Q10019" s="18"/>
      <c r="R10019" s="18"/>
      <c r="S10019" s="18"/>
      <c r="T10019" s="18"/>
      <c r="U10019" s="18"/>
      <c r="V10019" s="18"/>
      <c r="X10019" s="18"/>
      <c r="Y10019" s="18"/>
      <c r="Z10019" s="18"/>
      <c r="AA10019" s="18"/>
      <c r="AB10019" s="18"/>
      <c r="AC10019" s="18"/>
      <c r="AD10019" s="18"/>
    </row>
    <row r="10020" spans="12:30" x14ac:dyDescent="0.3">
      <c r="L10020" s="18"/>
      <c r="M10020" s="18"/>
      <c r="N10020" s="18"/>
      <c r="O10020" s="18"/>
      <c r="Q10020" s="18"/>
      <c r="R10020" s="18"/>
      <c r="S10020" s="18"/>
      <c r="T10020" s="18"/>
      <c r="U10020" s="18"/>
      <c r="V10020" s="18"/>
      <c r="X10020" s="18"/>
      <c r="Y10020" s="18"/>
      <c r="Z10020" s="18"/>
      <c r="AA10020" s="18"/>
      <c r="AB10020" s="18"/>
      <c r="AC10020" s="18"/>
      <c r="AD10020" s="18"/>
    </row>
    <row r="10021" spans="12:30" x14ac:dyDescent="0.3">
      <c r="L10021" s="18"/>
      <c r="M10021" s="18"/>
      <c r="N10021" s="18"/>
      <c r="O10021" s="18"/>
      <c r="Q10021" s="18"/>
      <c r="R10021" s="18"/>
      <c r="S10021" s="18"/>
      <c r="T10021" s="18"/>
      <c r="U10021" s="18"/>
      <c r="V10021" s="18"/>
      <c r="X10021" s="18"/>
      <c r="Y10021" s="18"/>
      <c r="Z10021" s="18"/>
      <c r="AA10021" s="18"/>
      <c r="AB10021" s="18"/>
      <c r="AC10021" s="18"/>
      <c r="AD10021" s="18"/>
    </row>
    <row r="10022" spans="12:30" x14ac:dyDescent="0.3">
      <c r="L10022" s="18"/>
      <c r="M10022" s="18"/>
      <c r="N10022" s="18"/>
      <c r="O10022" s="18"/>
      <c r="Q10022" s="18"/>
      <c r="R10022" s="18"/>
      <c r="S10022" s="18"/>
      <c r="T10022" s="18"/>
      <c r="U10022" s="18"/>
      <c r="V10022" s="18"/>
      <c r="X10022" s="18"/>
      <c r="Y10022" s="18"/>
      <c r="Z10022" s="18"/>
      <c r="AA10022" s="18"/>
      <c r="AB10022" s="18"/>
      <c r="AC10022" s="18"/>
      <c r="AD10022" s="18"/>
    </row>
    <row r="10023" spans="12:30" x14ac:dyDescent="0.3">
      <c r="L10023" s="18"/>
      <c r="M10023" s="18"/>
      <c r="N10023" s="18"/>
      <c r="O10023" s="18"/>
      <c r="Q10023" s="18"/>
      <c r="R10023" s="18"/>
      <c r="S10023" s="18"/>
      <c r="T10023" s="18"/>
      <c r="U10023" s="18"/>
      <c r="V10023" s="18"/>
      <c r="X10023" s="18"/>
      <c r="Y10023" s="18"/>
      <c r="Z10023" s="18"/>
      <c r="AA10023" s="18"/>
      <c r="AB10023" s="18"/>
      <c r="AC10023" s="18"/>
      <c r="AD10023" s="18"/>
    </row>
    <row r="10024" spans="12:30" x14ac:dyDescent="0.3">
      <c r="L10024" s="18"/>
      <c r="M10024" s="18"/>
      <c r="N10024" s="18"/>
      <c r="O10024" s="18"/>
      <c r="Q10024" s="18"/>
      <c r="R10024" s="18"/>
      <c r="S10024" s="18"/>
      <c r="T10024" s="18"/>
      <c r="U10024" s="18"/>
      <c r="V10024" s="18"/>
      <c r="X10024" s="18"/>
      <c r="Y10024" s="18"/>
      <c r="Z10024" s="18"/>
      <c r="AA10024" s="18"/>
      <c r="AB10024" s="18"/>
      <c r="AC10024" s="18"/>
      <c r="AD10024" s="18"/>
    </row>
    <row r="10025" spans="12:30" x14ac:dyDescent="0.3">
      <c r="L10025" s="18"/>
      <c r="M10025" s="18"/>
      <c r="N10025" s="18"/>
      <c r="O10025" s="18"/>
      <c r="Q10025" s="18"/>
      <c r="R10025" s="18"/>
      <c r="S10025" s="18"/>
      <c r="T10025" s="18"/>
      <c r="U10025" s="18"/>
      <c r="V10025" s="18"/>
      <c r="X10025" s="18"/>
      <c r="Y10025" s="18"/>
      <c r="Z10025" s="18"/>
      <c r="AA10025" s="18"/>
      <c r="AB10025" s="18"/>
      <c r="AC10025" s="18"/>
      <c r="AD10025" s="18"/>
    </row>
    <row r="10026" spans="12:30" x14ac:dyDescent="0.3">
      <c r="L10026" s="18"/>
      <c r="M10026" s="18"/>
      <c r="N10026" s="18"/>
      <c r="O10026" s="18"/>
      <c r="Q10026" s="18"/>
      <c r="R10026" s="18"/>
      <c r="S10026" s="18"/>
      <c r="T10026" s="18"/>
      <c r="U10026" s="18"/>
      <c r="V10026" s="18"/>
      <c r="X10026" s="18"/>
      <c r="Y10026" s="18"/>
      <c r="Z10026" s="18"/>
      <c r="AA10026" s="18"/>
      <c r="AB10026" s="18"/>
      <c r="AC10026" s="18"/>
      <c r="AD10026" s="18"/>
    </row>
    <row r="10027" spans="12:30" x14ac:dyDescent="0.3">
      <c r="L10027" s="18"/>
      <c r="M10027" s="18"/>
      <c r="N10027" s="18"/>
      <c r="O10027" s="18"/>
      <c r="Q10027" s="18"/>
      <c r="R10027" s="18"/>
      <c r="S10027" s="18"/>
      <c r="T10027" s="18"/>
      <c r="U10027" s="18"/>
      <c r="V10027" s="18"/>
      <c r="X10027" s="18"/>
      <c r="Y10027" s="18"/>
      <c r="Z10027" s="18"/>
      <c r="AA10027" s="18"/>
      <c r="AB10027" s="18"/>
      <c r="AC10027" s="18"/>
      <c r="AD10027" s="18"/>
    </row>
    <row r="10028" spans="12:30" x14ac:dyDescent="0.3">
      <c r="L10028" s="18"/>
      <c r="M10028" s="18"/>
      <c r="N10028" s="18"/>
      <c r="O10028" s="18"/>
      <c r="Q10028" s="18"/>
      <c r="R10028" s="18"/>
      <c r="S10028" s="18"/>
      <c r="T10028" s="18"/>
      <c r="U10028" s="18"/>
      <c r="V10028" s="18"/>
      <c r="X10028" s="18"/>
      <c r="Y10028" s="18"/>
      <c r="Z10028" s="18"/>
      <c r="AA10028" s="18"/>
      <c r="AB10028" s="18"/>
      <c r="AC10028" s="18"/>
      <c r="AD10028" s="18"/>
    </row>
    <row r="10029" spans="12:30" x14ac:dyDescent="0.3">
      <c r="L10029" s="18"/>
      <c r="M10029" s="18"/>
      <c r="N10029" s="18"/>
      <c r="O10029" s="18"/>
      <c r="Q10029" s="18"/>
      <c r="R10029" s="18"/>
      <c r="S10029" s="18"/>
      <c r="T10029" s="18"/>
      <c r="U10029" s="18"/>
      <c r="V10029" s="18"/>
      <c r="X10029" s="18"/>
      <c r="Y10029" s="18"/>
      <c r="Z10029" s="18"/>
      <c r="AA10029" s="18"/>
      <c r="AB10029" s="18"/>
      <c r="AC10029" s="18"/>
      <c r="AD10029" s="18"/>
    </row>
    <row r="10030" spans="12:30" x14ac:dyDescent="0.3">
      <c r="L10030" s="18"/>
      <c r="M10030" s="18"/>
      <c r="N10030" s="18"/>
      <c r="O10030" s="18"/>
      <c r="Q10030" s="18"/>
      <c r="R10030" s="18"/>
      <c r="S10030" s="18"/>
      <c r="T10030" s="18"/>
      <c r="U10030" s="18"/>
      <c r="V10030" s="18"/>
      <c r="X10030" s="18"/>
      <c r="Y10030" s="18"/>
      <c r="Z10030" s="18"/>
      <c r="AA10030" s="18"/>
      <c r="AB10030" s="18"/>
      <c r="AC10030" s="18"/>
      <c r="AD10030" s="18"/>
    </row>
    <row r="10031" spans="12:30" x14ac:dyDescent="0.3">
      <c r="L10031" s="18"/>
      <c r="M10031" s="18"/>
      <c r="N10031" s="18"/>
      <c r="O10031" s="18"/>
      <c r="Q10031" s="18"/>
      <c r="R10031" s="18"/>
      <c r="S10031" s="18"/>
      <c r="T10031" s="18"/>
      <c r="U10031" s="18"/>
      <c r="V10031" s="18"/>
      <c r="X10031" s="18"/>
      <c r="Y10031" s="18"/>
      <c r="Z10031" s="18"/>
      <c r="AA10031" s="18"/>
      <c r="AB10031" s="18"/>
      <c r="AC10031" s="18"/>
      <c r="AD10031" s="18"/>
    </row>
    <row r="10032" spans="12:30" x14ac:dyDescent="0.3">
      <c r="L10032" s="18"/>
      <c r="M10032" s="18"/>
      <c r="N10032" s="18"/>
      <c r="O10032" s="18"/>
      <c r="Q10032" s="18"/>
      <c r="R10032" s="18"/>
      <c r="S10032" s="18"/>
      <c r="T10032" s="18"/>
      <c r="U10032" s="18"/>
      <c r="V10032" s="18"/>
      <c r="X10032" s="18"/>
      <c r="Y10032" s="18"/>
      <c r="Z10032" s="18"/>
      <c r="AA10032" s="18"/>
      <c r="AB10032" s="18"/>
      <c r="AC10032" s="18"/>
      <c r="AD10032" s="18"/>
    </row>
    <row r="10033" spans="12:30" x14ac:dyDescent="0.3">
      <c r="L10033" s="18"/>
      <c r="M10033" s="18"/>
      <c r="N10033" s="18"/>
      <c r="O10033" s="18"/>
      <c r="Q10033" s="18"/>
      <c r="R10033" s="18"/>
      <c r="S10033" s="18"/>
      <c r="T10033" s="18"/>
      <c r="U10033" s="18"/>
      <c r="V10033" s="18"/>
      <c r="X10033" s="18"/>
      <c r="Y10033" s="18"/>
      <c r="Z10033" s="18"/>
      <c r="AA10033" s="18"/>
      <c r="AB10033" s="18"/>
      <c r="AC10033" s="18"/>
      <c r="AD10033" s="18"/>
    </row>
    <row r="10034" spans="12:30" x14ac:dyDescent="0.3">
      <c r="L10034" s="18"/>
      <c r="M10034" s="18"/>
      <c r="N10034" s="18"/>
      <c r="O10034" s="18"/>
      <c r="Q10034" s="18"/>
      <c r="R10034" s="18"/>
      <c r="S10034" s="18"/>
      <c r="T10034" s="18"/>
      <c r="U10034" s="18"/>
      <c r="V10034" s="18"/>
      <c r="X10034" s="18"/>
      <c r="Y10034" s="18"/>
      <c r="Z10034" s="18"/>
      <c r="AA10034" s="18"/>
      <c r="AB10034" s="18"/>
      <c r="AC10034" s="18"/>
      <c r="AD10034" s="18"/>
    </row>
    <row r="10035" spans="12:30" x14ac:dyDescent="0.3">
      <c r="L10035" s="18"/>
      <c r="M10035" s="18"/>
      <c r="N10035" s="18"/>
      <c r="O10035" s="18"/>
      <c r="Q10035" s="18"/>
      <c r="R10035" s="18"/>
      <c r="S10035" s="18"/>
      <c r="T10035" s="18"/>
      <c r="U10035" s="18"/>
      <c r="V10035" s="18"/>
      <c r="X10035" s="18"/>
      <c r="Y10035" s="18"/>
      <c r="Z10035" s="18"/>
      <c r="AA10035" s="18"/>
      <c r="AB10035" s="18"/>
      <c r="AC10035" s="18"/>
      <c r="AD10035" s="18"/>
    </row>
    <row r="10036" spans="12:30" x14ac:dyDescent="0.3">
      <c r="L10036" s="18"/>
      <c r="M10036" s="18"/>
      <c r="N10036" s="18"/>
      <c r="O10036" s="18"/>
      <c r="Q10036" s="18"/>
      <c r="R10036" s="18"/>
      <c r="S10036" s="18"/>
      <c r="T10036" s="18"/>
      <c r="U10036" s="18"/>
      <c r="V10036" s="18"/>
      <c r="X10036" s="18"/>
      <c r="Y10036" s="18"/>
      <c r="Z10036" s="18"/>
      <c r="AA10036" s="18"/>
      <c r="AB10036" s="18"/>
      <c r="AC10036" s="18"/>
      <c r="AD10036" s="18"/>
    </row>
    <row r="10037" spans="12:30" x14ac:dyDescent="0.3">
      <c r="L10037" s="18"/>
      <c r="M10037" s="18"/>
      <c r="N10037" s="18"/>
      <c r="O10037" s="18"/>
      <c r="Q10037" s="18"/>
      <c r="R10037" s="18"/>
      <c r="S10037" s="18"/>
      <c r="T10037" s="18"/>
      <c r="U10037" s="18"/>
      <c r="V10037" s="18"/>
      <c r="X10037" s="18"/>
      <c r="Y10037" s="18"/>
      <c r="Z10037" s="18"/>
      <c r="AA10037" s="18"/>
      <c r="AB10037" s="18"/>
      <c r="AC10037" s="18"/>
      <c r="AD10037" s="18"/>
    </row>
    <row r="10038" spans="12:30" x14ac:dyDescent="0.3">
      <c r="L10038" s="18"/>
      <c r="M10038" s="18"/>
      <c r="N10038" s="18"/>
      <c r="O10038" s="18"/>
      <c r="Q10038" s="18"/>
      <c r="R10038" s="18"/>
      <c r="S10038" s="18"/>
      <c r="T10038" s="18"/>
      <c r="U10038" s="18"/>
      <c r="V10038" s="18"/>
      <c r="X10038" s="18"/>
      <c r="Y10038" s="18"/>
      <c r="Z10038" s="18"/>
      <c r="AA10038" s="18"/>
      <c r="AB10038" s="18"/>
      <c r="AC10038" s="18"/>
      <c r="AD10038" s="18"/>
    </row>
    <row r="10039" spans="12:30" x14ac:dyDescent="0.3">
      <c r="L10039" s="18"/>
      <c r="M10039" s="18"/>
      <c r="N10039" s="18"/>
      <c r="O10039" s="18"/>
      <c r="Q10039" s="18"/>
      <c r="R10039" s="18"/>
      <c r="S10039" s="18"/>
      <c r="T10039" s="18"/>
      <c r="U10039" s="18"/>
      <c r="V10039" s="18"/>
      <c r="X10039" s="18"/>
      <c r="Y10039" s="18"/>
      <c r="Z10039" s="18"/>
      <c r="AA10039" s="18"/>
      <c r="AB10039" s="18"/>
      <c r="AC10039" s="18"/>
      <c r="AD10039" s="18"/>
    </row>
    <row r="10040" spans="12:30" x14ac:dyDescent="0.3">
      <c r="L10040" s="18"/>
      <c r="M10040" s="18"/>
      <c r="N10040" s="18"/>
      <c r="O10040" s="18"/>
      <c r="Q10040" s="18"/>
      <c r="R10040" s="18"/>
      <c r="S10040" s="18"/>
      <c r="T10040" s="18"/>
      <c r="U10040" s="18"/>
      <c r="V10040" s="18"/>
      <c r="X10040" s="18"/>
      <c r="Y10040" s="18"/>
      <c r="Z10040" s="18"/>
      <c r="AA10040" s="18"/>
      <c r="AB10040" s="18"/>
      <c r="AC10040" s="18"/>
      <c r="AD10040" s="18"/>
    </row>
    <row r="10041" spans="12:30" x14ac:dyDescent="0.3">
      <c r="L10041" s="18"/>
      <c r="M10041" s="18"/>
      <c r="N10041" s="18"/>
      <c r="O10041" s="18"/>
      <c r="Q10041" s="18"/>
      <c r="R10041" s="18"/>
      <c r="S10041" s="18"/>
      <c r="T10041" s="18"/>
      <c r="U10041" s="18"/>
      <c r="V10041" s="18"/>
      <c r="X10041" s="18"/>
      <c r="Y10041" s="18"/>
      <c r="Z10041" s="18"/>
      <c r="AA10041" s="18"/>
      <c r="AB10041" s="18"/>
      <c r="AC10041" s="18"/>
      <c r="AD10041" s="18"/>
    </row>
    <row r="10042" spans="12:30" x14ac:dyDescent="0.3">
      <c r="L10042" s="18"/>
      <c r="M10042" s="18"/>
      <c r="N10042" s="18"/>
      <c r="O10042" s="18"/>
      <c r="Q10042" s="18"/>
      <c r="R10042" s="18"/>
      <c r="S10042" s="18"/>
      <c r="T10042" s="18"/>
      <c r="U10042" s="18"/>
      <c r="V10042" s="18"/>
      <c r="X10042" s="18"/>
      <c r="Y10042" s="18"/>
      <c r="Z10042" s="18"/>
      <c r="AA10042" s="18"/>
      <c r="AB10042" s="18"/>
      <c r="AC10042" s="18"/>
      <c r="AD10042" s="18"/>
    </row>
    <row r="10043" spans="12:30" x14ac:dyDescent="0.3">
      <c r="L10043" s="18"/>
      <c r="M10043" s="18"/>
      <c r="N10043" s="18"/>
      <c r="O10043" s="18"/>
      <c r="Q10043" s="18"/>
      <c r="R10043" s="18"/>
      <c r="S10043" s="18"/>
      <c r="T10043" s="18"/>
      <c r="U10043" s="18"/>
      <c r="V10043" s="18"/>
      <c r="X10043" s="18"/>
      <c r="Y10043" s="18"/>
      <c r="Z10043" s="18"/>
      <c r="AA10043" s="18"/>
      <c r="AB10043" s="18"/>
      <c r="AC10043" s="18"/>
      <c r="AD10043" s="18"/>
    </row>
    <row r="10044" spans="12:30" x14ac:dyDescent="0.3">
      <c r="L10044" s="18"/>
      <c r="M10044" s="18"/>
      <c r="N10044" s="18"/>
      <c r="O10044" s="18"/>
      <c r="Q10044" s="18"/>
      <c r="R10044" s="18"/>
      <c r="S10044" s="18"/>
      <c r="T10044" s="18"/>
      <c r="U10044" s="18"/>
      <c r="V10044" s="18"/>
      <c r="X10044" s="18"/>
      <c r="Y10044" s="18"/>
      <c r="Z10044" s="18"/>
      <c r="AA10044" s="18"/>
      <c r="AB10044" s="18"/>
      <c r="AC10044" s="18"/>
      <c r="AD10044" s="18"/>
    </row>
    <row r="10045" spans="12:30" x14ac:dyDescent="0.3">
      <c r="L10045" s="18"/>
      <c r="M10045" s="18"/>
      <c r="N10045" s="18"/>
      <c r="O10045" s="18"/>
      <c r="Q10045" s="18"/>
      <c r="R10045" s="18"/>
      <c r="S10045" s="18"/>
      <c r="T10045" s="18"/>
      <c r="U10045" s="18"/>
      <c r="V10045" s="18"/>
      <c r="X10045" s="18"/>
      <c r="Y10045" s="18"/>
      <c r="Z10045" s="18"/>
      <c r="AA10045" s="18"/>
      <c r="AB10045" s="18"/>
      <c r="AC10045" s="18"/>
      <c r="AD10045" s="18"/>
    </row>
    <row r="10046" spans="12:30" x14ac:dyDescent="0.3">
      <c r="L10046" s="18"/>
      <c r="M10046" s="18"/>
      <c r="N10046" s="18"/>
      <c r="O10046" s="18"/>
      <c r="Q10046" s="18"/>
      <c r="R10046" s="18"/>
      <c r="S10046" s="18"/>
      <c r="T10046" s="18"/>
      <c r="U10046" s="18"/>
      <c r="V10046" s="18"/>
      <c r="X10046" s="18"/>
      <c r="Y10046" s="18"/>
      <c r="Z10046" s="18"/>
      <c r="AA10046" s="18"/>
      <c r="AB10046" s="18"/>
      <c r="AC10046" s="18"/>
      <c r="AD10046" s="18"/>
    </row>
    <row r="10047" spans="12:30" x14ac:dyDescent="0.3">
      <c r="L10047" s="18"/>
      <c r="M10047" s="18"/>
      <c r="N10047" s="18"/>
      <c r="O10047" s="18"/>
      <c r="Q10047" s="18"/>
      <c r="R10047" s="18"/>
      <c r="S10047" s="18"/>
      <c r="T10047" s="18"/>
      <c r="U10047" s="18"/>
      <c r="V10047" s="18"/>
      <c r="X10047" s="18"/>
      <c r="Y10047" s="18"/>
      <c r="Z10047" s="18"/>
      <c r="AA10047" s="18"/>
      <c r="AB10047" s="18"/>
      <c r="AC10047" s="18"/>
      <c r="AD10047" s="18"/>
    </row>
    <row r="10048" spans="12:30" x14ac:dyDescent="0.3">
      <c r="L10048" s="18"/>
      <c r="M10048" s="18"/>
      <c r="N10048" s="18"/>
      <c r="O10048" s="18"/>
      <c r="Q10048" s="18"/>
      <c r="R10048" s="18"/>
      <c r="S10048" s="18"/>
      <c r="T10048" s="18"/>
      <c r="U10048" s="18"/>
      <c r="V10048" s="18"/>
      <c r="X10048" s="18"/>
      <c r="Y10048" s="18"/>
      <c r="Z10048" s="18"/>
      <c r="AA10048" s="18"/>
      <c r="AB10048" s="18"/>
      <c r="AC10048" s="18"/>
      <c r="AD10048" s="18"/>
    </row>
    <row r="10049" spans="12:30" x14ac:dyDescent="0.3">
      <c r="L10049" s="18"/>
      <c r="M10049" s="18"/>
      <c r="N10049" s="18"/>
      <c r="O10049" s="18"/>
      <c r="Q10049" s="18"/>
      <c r="R10049" s="18"/>
      <c r="S10049" s="18"/>
      <c r="T10049" s="18"/>
      <c r="U10049" s="18"/>
      <c r="V10049" s="18"/>
      <c r="X10049" s="18"/>
      <c r="Y10049" s="18"/>
      <c r="Z10049" s="18"/>
      <c r="AA10049" s="18"/>
      <c r="AB10049" s="18"/>
      <c r="AC10049" s="18"/>
      <c r="AD10049" s="18"/>
    </row>
    <row r="10050" spans="12:30" x14ac:dyDescent="0.3">
      <c r="L10050" s="18"/>
      <c r="M10050" s="18"/>
      <c r="N10050" s="18"/>
      <c r="O10050" s="18"/>
      <c r="Q10050" s="18"/>
      <c r="R10050" s="18"/>
      <c r="S10050" s="18"/>
      <c r="T10050" s="18"/>
      <c r="U10050" s="18"/>
      <c r="V10050" s="18"/>
      <c r="X10050" s="18"/>
      <c r="Y10050" s="18"/>
      <c r="Z10050" s="18"/>
      <c r="AA10050" s="18"/>
      <c r="AB10050" s="18"/>
      <c r="AC10050" s="18"/>
      <c r="AD10050" s="18"/>
    </row>
    <row r="10051" spans="12:30" x14ac:dyDescent="0.3">
      <c r="L10051" s="18"/>
      <c r="M10051" s="18"/>
      <c r="N10051" s="18"/>
      <c r="O10051" s="18"/>
      <c r="Q10051" s="18"/>
      <c r="R10051" s="18"/>
      <c r="S10051" s="18"/>
      <c r="T10051" s="18"/>
      <c r="U10051" s="18"/>
      <c r="V10051" s="18"/>
      <c r="X10051" s="18"/>
      <c r="Y10051" s="18"/>
      <c r="Z10051" s="18"/>
      <c r="AA10051" s="18"/>
      <c r="AB10051" s="18"/>
      <c r="AC10051" s="18"/>
      <c r="AD10051" s="18"/>
    </row>
    <row r="10052" spans="12:30" x14ac:dyDescent="0.3">
      <c r="L10052" s="18"/>
      <c r="M10052" s="18"/>
      <c r="N10052" s="18"/>
      <c r="O10052" s="18"/>
      <c r="Q10052" s="18"/>
      <c r="R10052" s="18"/>
      <c r="S10052" s="18"/>
      <c r="T10052" s="18"/>
      <c r="U10052" s="18"/>
      <c r="V10052" s="18"/>
      <c r="X10052" s="18"/>
      <c r="Y10052" s="18"/>
      <c r="Z10052" s="18"/>
      <c r="AA10052" s="18"/>
      <c r="AB10052" s="18"/>
      <c r="AC10052" s="18"/>
      <c r="AD10052" s="18"/>
    </row>
    <row r="10053" spans="12:30" x14ac:dyDescent="0.3">
      <c r="L10053" s="18"/>
      <c r="M10053" s="18"/>
      <c r="N10053" s="18"/>
      <c r="O10053" s="18"/>
      <c r="Q10053" s="18"/>
      <c r="R10053" s="18"/>
      <c r="S10053" s="18"/>
      <c r="T10053" s="18"/>
      <c r="U10053" s="18"/>
      <c r="V10053" s="18"/>
      <c r="X10053" s="18"/>
      <c r="Y10053" s="18"/>
      <c r="Z10053" s="18"/>
      <c r="AA10053" s="18"/>
      <c r="AB10053" s="18"/>
      <c r="AC10053" s="18"/>
      <c r="AD10053" s="18"/>
    </row>
    <row r="10054" spans="12:30" x14ac:dyDescent="0.3">
      <c r="L10054" s="18"/>
      <c r="M10054" s="18"/>
      <c r="N10054" s="18"/>
      <c r="O10054" s="18"/>
      <c r="Q10054" s="18"/>
      <c r="R10054" s="18"/>
      <c r="S10054" s="18"/>
      <c r="T10054" s="18"/>
      <c r="U10054" s="18"/>
      <c r="V10054" s="18"/>
      <c r="X10054" s="18"/>
      <c r="Y10054" s="18"/>
      <c r="Z10054" s="18"/>
      <c r="AA10054" s="18"/>
      <c r="AB10054" s="18"/>
      <c r="AC10054" s="18"/>
      <c r="AD10054" s="18"/>
    </row>
    <row r="10055" spans="12:30" x14ac:dyDescent="0.3">
      <c r="L10055" s="18"/>
      <c r="M10055" s="18"/>
      <c r="N10055" s="18"/>
      <c r="O10055" s="18"/>
      <c r="Q10055" s="18"/>
      <c r="R10055" s="18"/>
      <c r="S10055" s="18"/>
      <c r="T10055" s="18"/>
      <c r="U10055" s="18"/>
      <c r="V10055" s="18"/>
      <c r="X10055" s="18"/>
      <c r="Y10055" s="18"/>
      <c r="Z10055" s="18"/>
      <c r="AA10055" s="18"/>
      <c r="AB10055" s="18"/>
      <c r="AC10055" s="18"/>
      <c r="AD10055" s="18"/>
    </row>
    <row r="10056" spans="12:30" x14ac:dyDescent="0.3">
      <c r="L10056" s="18"/>
      <c r="M10056" s="18"/>
      <c r="N10056" s="18"/>
      <c r="O10056" s="18"/>
      <c r="Q10056" s="18"/>
      <c r="R10056" s="18"/>
      <c r="S10056" s="18"/>
      <c r="T10056" s="18"/>
      <c r="U10056" s="18"/>
      <c r="V10056" s="18"/>
      <c r="X10056" s="18"/>
      <c r="Y10056" s="18"/>
      <c r="Z10056" s="18"/>
      <c r="AA10056" s="18"/>
      <c r="AB10056" s="18"/>
      <c r="AC10056" s="18"/>
      <c r="AD10056" s="18"/>
    </row>
    <row r="10057" spans="12:30" x14ac:dyDescent="0.3">
      <c r="L10057" s="18"/>
      <c r="M10057" s="18"/>
      <c r="N10057" s="18"/>
      <c r="O10057" s="18"/>
      <c r="Q10057" s="18"/>
      <c r="R10057" s="18"/>
      <c r="S10057" s="18"/>
      <c r="T10057" s="18"/>
      <c r="U10057" s="18"/>
      <c r="V10057" s="18"/>
      <c r="X10057" s="18"/>
      <c r="Y10057" s="18"/>
      <c r="Z10057" s="18"/>
      <c r="AA10057" s="18"/>
      <c r="AB10057" s="18"/>
      <c r="AC10057" s="18"/>
      <c r="AD10057" s="18"/>
    </row>
    <row r="10058" spans="12:30" x14ac:dyDescent="0.3">
      <c r="L10058" s="18"/>
      <c r="M10058" s="18"/>
      <c r="N10058" s="18"/>
      <c r="O10058" s="18"/>
      <c r="Q10058" s="18"/>
      <c r="R10058" s="18"/>
      <c r="S10058" s="18"/>
      <c r="T10058" s="18"/>
      <c r="U10058" s="18"/>
      <c r="V10058" s="18"/>
      <c r="X10058" s="18"/>
      <c r="Y10058" s="18"/>
      <c r="Z10058" s="18"/>
      <c r="AA10058" s="18"/>
      <c r="AB10058" s="18"/>
      <c r="AC10058" s="18"/>
      <c r="AD10058" s="18"/>
    </row>
    <row r="10059" spans="12:30" x14ac:dyDescent="0.3">
      <c r="L10059" s="18"/>
      <c r="M10059" s="18"/>
      <c r="N10059" s="18"/>
      <c r="O10059" s="18"/>
      <c r="Q10059" s="18"/>
      <c r="R10059" s="18"/>
      <c r="S10059" s="18"/>
      <c r="T10059" s="18"/>
      <c r="U10059" s="18"/>
      <c r="V10059" s="18"/>
      <c r="X10059" s="18"/>
      <c r="Y10059" s="18"/>
      <c r="Z10059" s="18"/>
      <c r="AA10059" s="18"/>
      <c r="AB10059" s="18"/>
      <c r="AC10059" s="18"/>
      <c r="AD10059" s="18"/>
    </row>
    <row r="10060" spans="12:30" x14ac:dyDescent="0.3">
      <c r="L10060" s="18"/>
      <c r="M10060" s="18"/>
      <c r="N10060" s="18"/>
      <c r="O10060" s="18"/>
      <c r="Q10060" s="18"/>
      <c r="R10060" s="18"/>
      <c r="S10060" s="18"/>
      <c r="T10060" s="18"/>
      <c r="U10060" s="18"/>
      <c r="V10060" s="18"/>
      <c r="X10060" s="18"/>
      <c r="Y10060" s="18"/>
      <c r="Z10060" s="18"/>
      <c r="AA10060" s="18"/>
      <c r="AB10060" s="18"/>
      <c r="AC10060" s="18"/>
      <c r="AD10060" s="18"/>
    </row>
    <row r="10061" spans="12:30" x14ac:dyDescent="0.3">
      <c r="L10061" s="18"/>
      <c r="M10061" s="18"/>
      <c r="N10061" s="18"/>
      <c r="O10061" s="18"/>
      <c r="Q10061" s="18"/>
      <c r="R10061" s="18"/>
      <c r="S10061" s="18"/>
      <c r="T10061" s="18"/>
      <c r="U10061" s="18"/>
      <c r="V10061" s="18"/>
      <c r="X10061" s="18"/>
      <c r="Y10061" s="18"/>
      <c r="Z10061" s="18"/>
      <c r="AA10061" s="18"/>
      <c r="AB10061" s="18"/>
      <c r="AC10061" s="18"/>
      <c r="AD10061" s="18"/>
    </row>
    <row r="10062" spans="12:30" x14ac:dyDescent="0.3">
      <c r="L10062" s="18"/>
      <c r="M10062" s="18"/>
      <c r="N10062" s="18"/>
      <c r="O10062" s="18"/>
      <c r="Q10062" s="18"/>
      <c r="R10062" s="18"/>
      <c r="S10062" s="18"/>
      <c r="T10062" s="18"/>
      <c r="U10062" s="18"/>
      <c r="V10062" s="18"/>
      <c r="X10062" s="18"/>
      <c r="Y10062" s="18"/>
      <c r="Z10062" s="18"/>
      <c r="AA10062" s="18"/>
      <c r="AB10062" s="18"/>
      <c r="AC10062" s="18"/>
      <c r="AD10062" s="18"/>
    </row>
    <row r="10063" spans="12:30" x14ac:dyDescent="0.3">
      <c r="L10063" s="18"/>
      <c r="M10063" s="18"/>
      <c r="N10063" s="18"/>
      <c r="O10063" s="18"/>
      <c r="Q10063" s="18"/>
      <c r="R10063" s="18"/>
      <c r="S10063" s="18"/>
      <c r="T10063" s="18"/>
      <c r="U10063" s="18"/>
      <c r="V10063" s="18"/>
      <c r="X10063" s="18"/>
      <c r="Y10063" s="18"/>
      <c r="Z10063" s="18"/>
      <c r="AA10063" s="18"/>
      <c r="AB10063" s="18"/>
      <c r="AC10063" s="18"/>
      <c r="AD10063" s="18"/>
    </row>
    <row r="10064" spans="12:30" x14ac:dyDescent="0.3">
      <c r="L10064" s="18"/>
      <c r="M10064" s="18"/>
      <c r="N10064" s="18"/>
      <c r="O10064" s="18"/>
      <c r="Q10064" s="18"/>
      <c r="R10064" s="18"/>
      <c r="S10064" s="18"/>
      <c r="T10064" s="18"/>
      <c r="U10064" s="18"/>
      <c r="V10064" s="18"/>
      <c r="X10064" s="18"/>
      <c r="Y10064" s="18"/>
      <c r="Z10064" s="18"/>
      <c r="AA10064" s="18"/>
      <c r="AB10064" s="18"/>
      <c r="AC10064" s="18"/>
      <c r="AD10064" s="18"/>
    </row>
    <row r="10065" spans="12:30" x14ac:dyDescent="0.3">
      <c r="L10065" s="18"/>
      <c r="M10065" s="18"/>
      <c r="N10065" s="18"/>
      <c r="O10065" s="18"/>
      <c r="Q10065" s="18"/>
      <c r="R10065" s="18"/>
      <c r="S10065" s="18"/>
      <c r="T10065" s="18"/>
      <c r="U10065" s="18"/>
      <c r="V10065" s="18"/>
      <c r="X10065" s="18"/>
      <c r="Y10065" s="18"/>
      <c r="Z10065" s="18"/>
      <c r="AA10065" s="18"/>
      <c r="AB10065" s="18"/>
      <c r="AC10065" s="18"/>
      <c r="AD10065" s="18"/>
    </row>
    <row r="10066" spans="12:30" x14ac:dyDescent="0.3">
      <c r="L10066" s="18"/>
      <c r="M10066" s="18"/>
      <c r="N10066" s="18"/>
      <c r="O10066" s="18"/>
      <c r="Q10066" s="18"/>
      <c r="R10066" s="18"/>
      <c r="S10066" s="18"/>
      <c r="T10066" s="18"/>
      <c r="U10066" s="18"/>
      <c r="V10066" s="18"/>
      <c r="X10066" s="18"/>
      <c r="Y10066" s="18"/>
      <c r="Z10066" s="18"/>
      <c r="AA10066" s="18"/>
      <c r="AB10066" s="18"/>
      <c r="AC10066" s="18"/>
      <c r="AD10066" s="18"/>
    </row>
    <row r="10067" spans="12:30" x14ac:dyDescent="0.3">
      <c r="L10067" s="18"/>
      <c r="M10067" s="18"/>
      <c r="N10067" s="18"/>
      <c r="O10067" s="18"/>
      <c r="Q10067" s="18"/>
      <c r="R10067" s="18"/>
      <c r="S10067" s="18"/>
      <c r="T10067" s="18"/>
      <c r="U10067" s="18"/>
      <c r="V10067" s="18"/>
      <c r="X10067" s="18"/>
      <c r="Y10067" s="18"/>
      <c r="Z10067" s="18"/>
      <c r="AA10067" s="18"/>
      <c r="AB10067" s="18"/>
      <c r="AC10067" s="18"/>
      <c r="AD10067" s="18"/>
    </row>
    <row r="10068" spans="12:30" x14ac:dyDescent="0.3">
      <c r="L10068" s="18"/>
      <c r="M10068" s="18"/>
      <c r="N10068" s="18"/>
      <c r="O10068" s="18"/>
      <c r="Q10068" s="18"/>
      <c r="R10068" s="18"/>
      <c r="S10068" s="18"/>
      <c r="T10068" s="18"/>
      <c r="U10068" s="18"/>
      <c r="V10068" s="18"/>
      <c r="X10068" s="18"/>
      <c r="Y10068" s="18"/>
      <c r="Z10068" s="18"/>
      <c r="AA10068" s="18"/>
      <c r="AB10068" s="18"/>
      <c r="AC10068" s="18"/>
      <c r="AD10068" s="18"/>
    </row>
    <row r="10069" spans="12:30" x14ac:dyDescent="0.3">
      <c r="L10069" s="18"/>
      <c r="M10069" s="18"/>
      <c r="N10069" s="18"/>
      <c r="O10069" s="18"/>
      <c r="Q10069" s="18"/>
      <c r="R10069" s="18"/>
      <c r="S10069" s="18"/>
      <c r="T10069" s="18"/>
      <c r="U10069" s="18"/>
      <c r="V10069" s="18"/>
      <c r="X10069" s="18"/>
      <c r="Y10069" s="18"/>
      <c r="Z10069" s="18"/>
      <c r="AA10069" s="18"/>
      <c r="AB10069" s="18"/>
      <c r="AC10069" s="18"/>
      <c r="AD10069" s="18"/>
    </row>
    <row r="10070" spans="12:30" x14ac:dyDescent="0.3">
      <c r="L10070" s="18"/>
      <c r="M10070" s="18"/>
      <c r="N10070" s="18"/>
      <c r="O10070" s="18"/>
      <c r="Q10070" s="18"/>
      <c r="R10070" s="18"/>
      <c r="S10070" s="18"/>
      <c r="T10070" s="18"/>
      <c r="U10070" s="18"/>
      <c r="V10070" s="18"/>
      <c r="X10070" s="18"/>
      <c r="Y10070" s="18"/>
      <c r="Z10070" s="18"/>
      <c r="AA10070" s="18"/>
      <c r="AB10070" s="18"/>
      <c r="AC10070" s="18"/>
      <c r="AD10070" s="18"/>
    </row>
    <row r="10071" spans="12:30" x14ac:dyDescent="0.3">
      <c r="L10071" s="18"/>
      <c r="M10071" s="18"/>
      <c r="N10071" s="18"/>
      <c r="O10071" s="18"/>
      <c r="Q10071" s="18"/>
      <c r="R10071" s="18"/>
      <c r="S10071" s="18"/>
      <c r="T10071" s="18"/>
      <c r="U10071" s="18"/>
      <c r="V10071" s="18"/>
      <c r="X10071" s="18"/>
      <c r="Y10071" s="18"/>
      <c r="Z10071" s="18"/>
      <c r="AA10071" s="18"/>
      <c r="AB10071" s="18"/>
      <c r="AC10071" s="18"/>
      <c r="AD10071" s="18"/>
    </row>
    <row r="10072" spans="12:30" x14ac:dyDescent="0.3">
      <c r="L10072" s="18"/>
      <c r="M10072" s="18"/>
      <c r="N10072" s="18"/>
      <c r="O10072" s="18"/>
      <c r="Q10072" s="18"/>
      <c r="R10072" s="18"/>
      <c r="S10072" s="18"/>
      <c r="T10072" s="18"/>
      <c r="U10072" s="18"/>
      <c r="V10072" s="18"/>
      <c r="X10072" s="18"/>
      <c r="Y10072" s="18"/>
      <c r="Z10072" s="18"/>
      <c r="AA10072" s="18"/>
      <c r="AB10072" s="18"/>
      <c r="AC10072" s="18"/>
      <c r="AD10072" s="18"/>
    </row>
    <row r="10073" spans="12:30" x14ac:dyDescent="0.3">
      <c r="L10073" s="18"/>
      <c r="M10073" s="18"/>
      <c r="N10073" s="18"/>
      <c r="O10073" s="18"/>
      <c r="Q10073" s="18"/>
      <c r="R10073" s="18"/>
      <c r="S10073" s="18"/>
      <c r="T10073" s="18"/>
      <c r="U10073" s="18"/>
      <c r="V10073" s="18"/>
      <c r="X10073" s="18"/>
      <c r="Y10073" s="18"/>
      <c r="Z10073" s="18"/>
      <c r="AA10073" s="18"/>
      <c r="AB10073" s="18"/>
      <c r="AC10073" s="18"/>
      <c r="AD10073" s="18"/>
    </row>
    <row r="10074" spans="12:30" x14ac:dyDescent="0.3">
      <c r="L10074" s="18"/>
      <c r="M10074" s="18"/>
      <c r="N10074" s="18"/>
      <c r="O10074" s="18"/>
      <c r="Q10074" s="18"/>
      <c r="R10074" s="18"/>
      <c r="S10074" s="18"/>
      <c r="T10074" s="18"/>
      <c r="U10074" s="18"/>
      <c r="V10074" s="18"/>
      <c r="X10074" s="18"/>
      <c r="Y10074" s="18"/>
      <c r="Z10074" s="18"/>
      <c r="AA10074" s="18"/>
      <c r="AB10074" s="18"/>
      <c r="AC10074" s="18"/>
      <c r="AD10074" s="18"/>
    </row>
    <row r="10075" spans="12:30" x14ac:dyDescent="0.3">
      <c r="L10075" s="18"/>
      <c r="M10075" s="18"/>
      <c r="N10075" s="18"/>
      <c r="O10075" s="18"/>
      <c r="Q10075" s="18"/>
      <c r="R10075" s="18"/>
      <c r="S10075" s="18"/>
      <c r="T10075" s="18"/>
      <c r="U10075" s="18"/>
      <c r="V10075" s="18"/>
      <c r="X10075" s="18"/>
      <c r="Y10075" s="18"/>
      <c r="Z10075" s="18"/>
      <c r="AA10075" s="18"/>
      <c r="AB10075" s="18"/>
      <c r="AC10075" s="18"/>
      <c r="AD10075" s="18"/>
    </row>
    <row r="10076" spans="12:30" x14ac:dyDescent="0.3">
      <c r="L10076" s="18"/>
      <c r="M10076" s="18"/>
      <c r="N10076" s="18"/>
      <c r="O10076" s="18"/>
      <c r="Q10076" s="18"/>
      <c r="R10076" s="18"/>
      <c r="S10076" s="18"/>
      <c r="T10076" s="18"/>
      <c r="U10076" s="18"/>
      <c r="V10076" s="18"/>
      <c r="X10076" s="18"/>
      <c r="Y10076" s="18"/>
      <c r="Z10076" s="18"/>
      <c r="AA10076" s="18"/>
      <c r="AB10076" s="18"/>
      <c r="AC10076" s="18"/>
      <c r="AD10076" s="18"/>
    </row>
    <row r="10077" spans="12:30" x14ac:dyDescent="0.3">
      <c r="L10077" s="18"/>
      <c r="M10077" s="18"/>
      <c r="N10077" s="18"/>
      <c r="O10077" s="18"/>
      <c r="Q10077" s="18"/>
      <c r="R10077" s="18"/>
      <c r="S10077" s="18"/>
      <c r="T10077" s="18"/>
      <c r="U10077" s="18"/>
      <c r="V10077" s="18"/>
      <c r="X10077" s="18"/>
      <c r="Y10077" s="18"/>
      <c r="Z10077" s="18"/>
      <c r="AA10077" s="18"/>
      <c r="AB10077" s="18"/>
      <c r="AC10077" s="18"/>
      <c r="AD10077" s="18"/>
    </row>
    <row r="10078" spans="12:30" x14ac:dyDescent="0.3">
      <c r="L10078" s="18"/>
      <c r="M10078" s="18"/>
      <c r="N10078" s="18"/>
      <c r="O10078" s="18"/>
      <c r="Q10078" s="18"/>
      <c r="R10078" s="18"/>
      <c r="S10078" s="18"/>
      <c r="T10078" s="18"/>
      <c r="U10078" s="18"/>
      <c r="V10078" s="18"/>
      <c r="X10078" s="18"/>
      <c r="Y10078" s="18"/>
      <c r="Z10078" s="18"/>
      <c r="AA10078" s="18"/>
      <c r="AB10078" s="18"/>
      <c r="AC10078" s="18"/>
      <c r="AD10078" s="18"/>
    </row>
    <row r="10079" spans="12:30" x14ac:dyDescent="0.3">
      <c r="L10079" s="18"/>
      <c r="M10079" s="18"/>
      <c r="N10079" s="18"/>
      <c r="O10079" s="18"/>
      <c r="Q10079" s="18"/>
      <c r="R10079" s="18"/>
      <c r="S10079" s="18"/>
      <c r="T10079" s="18"/>
      <c r="U10079" s="18"/>
      <c r="V10079" s="18"/>
      <c r="X10079" s="18"/>
      <c r="Y10079" s="18"/>
      <c r="Z10079" s="18"/>
      <c r="AA10079" s="18"/>
      <c r="AB10079" s="18"/>
      <c r="AC10079" s="18"/>
      <c r="AD10079" s="18"/>
    </row>
    <row r="10080" spans="12:30" x14ac:dyDescent="0.3">
      <c r="L10080" s="18"/>
      <c r="M10080" s="18"/>
      <c r="N10080" s="18"/>
      <c r="O10080" s="18"/>
      <c r="Q10080" s="18"/>
      <c r="R10080" s="18"/>
      <c r="S10080" s="18"/>
      <c r="T10080" s="18"/>
      <c r="U10080" s="18"/>
      <c r="V10080" s="18"/>
      <c r="X10080" s="18"/>
      <c r="Y10080" s="18"/>
      <c r="Z10080" s="18"/>
      <c r="AA10080" s="18"/>
      <c r="AB10080" s="18"/>
      <c r="AC10080" s="18"/>
      <c r="AD10080" s="18"/>
    </row>
    <row r="10081" spans="12:30" x14ac:dyDescent="0.3">
      <c r="L10081" s="18"/>
      <c r="M10081" s="18"/>
      <c r="N10081" s="18"/>
      <c r="O10081" s="18"/>
      <c r="Q10081" s="18"/>
      <c r="R10081" s="18"/>
      <c r="S10081" s="18"/>
      <c r="T10081" s="18"/>
      <c r="U10081" s="18"/>
      <c r="V10081" s="18"/>
      <c r="X10081" s="18"/>
      <c r="Y10081" s="18"/>
      <c r="Z10081" s="18"/>
      <c r="AA10081" s="18"/>
      <c r="AB10081" s="18"/>
      <c r="AC10081" s="18"/>
      <c r="AD10081" s="18"/>
    </row>
    <row r="10082" spans="12:30" x14ac:dyDescent="0.3">
      <c r="L10082" s="18"/>
      <c r="M10082" s="18"/>
      <c r="N10082" s="18"/>
      <c r="O10082" s="18"/>
      <c r="Q10082" s="18"/>
      <c r="R10082" s="18"/>
      <c r="S10082" s="18"/>
      <c r="T10082" s="18"/>
      <c r="U10082" s="18"/>
      <c r="V10082" s="18"/>
      <c r="X10082" s="18"/>
      <c r="Y10082" s="18"/>
      <c r="Z10082" s="18"/>
      <c r="AA10082" s="18"/>
      <c r="AB10082" s="18"/>
      <c r="AC10082" s="18"/>
      <c r="AD10082" s="18"/>
    </row>
    <row r="10083" spans="12:30" x14ac:dyDescent="0.3">
      <c r="L10083" s="18"/>
      <c r="M10083" s="18"/>
      <c r="N10083" s="18"/>
      <c r="O10083" s="18"/>
      <c r="Q10083" s="18"/>
      <c r="R10083" s="18"/>
      <c r="S10083" s="18"/>
      <c r="T10083" s="18"/>
      <c r="U10083" s="18"/>
      <c r="V10083" s="18"/>
      <c r="X10083" s="18"/>
      <c r="Y10083" s="18"/>
      <c r="Z10083" s="18"/>
      <c r="AA10083" s="18"/>
      <c r="AB10083" s="18"/>
      <c r="AC10083" s="18"/>
      <c r="AD10083" s="18"/>
    </row>
    <row r="10084" spans="12:30" x14ac:dyDescent="0.3">
      <c r="L10084" s="18"/>
      <c r="M10084" s="18"/>
      <c r="N10084" s="18"/>
      <c r="O10084" s="18"/>
      <c r="Q10084" s="18"/>
      <c r="R10084" s="18"/>
      <c r="S10084" s="18"/>
      <c r="T10084" s="18"/>
      <c r="U10084" s="18"/>
      <c r="V10084" s="18"/>
      <c r="X10084" s="18"/>
      <c r="Y10084" s="18"/>
      <c r="Z10084" s="18"/>
      <c r="AA10084" s="18"/>
      <c r="AB10084" s="18"/>
      <c r="AC10084" s="18"/>
      <c r="AD10084" s="18"/>
    </row>
    <row r="10085" spans="12:30" x14ac:dyDescent="0.3">
      <c r="L10085" s="18"/>
      <c r="M10085" s="18"/>
      <c r="N10085" s="18"/>
      <c r="O10085" s="18"/>
      <c r="Q10085" s="18"/>
      <c r="R10085" s="18"/>
      <c r="S10085" s="18"/>
      <c r="T10085" s="18"/>
      <c r="U10085" s="18"/>
      <c r="V10085" s="18"/>
      <c r="X10085" s="18"/>
      <c r="Y10085" s="18"/>
      <c r="Z10085" s="18"/>
      <c r="AA10085" s="18"/>
      <c r="AB10085" s="18"/>
      <c r="AC10085" s="18"/>
      <c r="AD10085" s="18"/>
    </row>
    <row r="10086" spans="12:30" x14ac:dyDescent="0.3">
      <c r="L10086" s="18"/>
      <c r="M10086" s="18"/>
      <c r="N10086" s="18"/>
      <c r="O10086" s="18"/>
      <c r="Q10086" s="18"/>
      <c r="R10086" s="18"/>
      <c r="S10086" s="18"/>
      <c r="T10086" s="18"/>
      <c r="U10086" s="18"/>
      <c r="V10086" s="18"/>
      <c r="X10086" s="18"/>
      <c r="Y10086" s="18"/>
      <c r="Z10086" s="18"/>
      <c r="AA10086" s="18"/>
      <c r="AB10086" s="18"/>
      <c r="AC10086" s="18"/>
      <c r="AD10086" s="18"/>
    </row>
    <row r="10087" spans="12:30" x14ac:dyDescent="0.3">
      <c r="L10087" s="18"/>
      <c r="M10087" s="18"/>
      <c r="N10087" s="18"/>
      <c r="O10087" s="18"/>
      <c r="Q10087" s="18"/>
      <c r="R10087" s="18"/>
      <c r="S10087" s="18"/>
      <c r="T10087" s="18"/>
      <c r="U10087" s="18"/>
      <c r="V10087" s="18"/>
      <c r="X10087" s="18"/>
      <c r="Y10087" s="18"/>
      <c r="Z10087" s="18"/>
      <c r="AA10087" s="18"/>
      <c r="AB10087" s="18"/>
      <c r="AC10087" s="18"/>
      <c r="AD10087" s="18"/>
    </row>
    <row r="10088" spans="12:30" x14ac:dyDescent="0.3">
      <c r="L10088" s="18"/>
      <c r="M10088" s="18"/>
      <c r="N10088" s="18"/>
      <c r="O10088" s="18"/>
      <c r="Q10088" s="18"/>
      <c r="R10088" s="18"/>
      <c r="S10088" s="18"/>
      <c r="T10088" s="18"/>
      <c r="U10088" s="18"/>
      <c r="V10088" s="18"/>
      <c r="X10088" s="18"/>
      <c r="Y10088" s="18"/>
      <c r="Z10088" s="18"/>
      <c r="AA10088" s="18"/>
      <c r="AB10088" s="18"/>
      <c r="AC10088" s="18"/>
      <c r="AD10088" s="18"/>
    </row>
    <row r="10089" spans="12:30" x14ac:dyDescent="0.3">
      <c r="L10089" s="18"/>
      <c r="M10089" s="18"/>
      <c r="N10089" s="18"/>
      <c r="O10089" s="18"/>
      <c r="Q10089" s="18"/>
      <c r="R10089" s="18"/>
      <c r="S10089" s="18"/>
      <c r="T10089" s="18"/>
      <c r="U10089" s="18"/>
      <c r="V10089" s="18"/>
      <c r="X10089" s="18"/>
      <c r="Y10089" s="18"/>
      <c r="Z10089" s="18"/>
      <c r="AA10089" s="18"/>
      <c r="AB10089" s="18"/>
      <c r="AC10089" s="18"/>
      <c r="AD10089" s="18"/>
    </row>
    <row r="10090" spans="12:30" x14ac:dyDescent="0.3">
      <c r="L10090" s="18"/>
      <c r="M10090" s="18"/>
      <c r="N10090" s="18"/>
      <c r="O10090" s="18"/>
      <c r="Q10090" s="18"/>
      <c r="R10090" s="18"/>
      <c r="S10090" s="18"/>
      <c r="T10090" s="18"/>
      <c r="U10090" s="18"/>
      <c r="V10090" s="18"/>
      <c r="X10090" s="18"/>
      <c r="Y10090" s="18"/>
      <c r="Z10090" s="18"/>
      <c r="AA10090" s="18"/>
      <c r="AB10090" s="18"/>
      <c r="AC10090" s="18"/>
      <c r="AD10090" s="18"/>
    </row>
    <row r="10091" spans="12:30" x14ac:dyDescent="0.3">
      <c r="L10091" s="18"/>
      <c r="M10091" s="18"/>
      <c r="N10091" s="18"/>
      <c r="O10091" s="18"/>
      <c r="Q10091" s="18"/>
      <c r="R10091" s="18"/>
      <c r="S10091" s="18"/>
      <c r="T10091" s="18"/>
      <c r="U10091" s="18"/>
      <c r="V10091" s="18"/>
      <c r="X10091" s="18"/>
      <c r="Y10091" s="18"/>
      <c r="Z10091" s="18"/>
      <c r="AA10091" s="18"/>
      <c r="AB10091" s="18"/>
      <c r="AC10091" s="18"/>
      <c r="AD10091" s="18"/>
    </row>
    <row r="10092" spans="12:30" x14ac:dyDescent="0.3">
      <c r="L10092" s="18"/>
      <c r="M10092" s="18"/>
      <c r="N10092" s="18"/>
      <c r="O10092" s="18"/>
      <c r="Q10092" s="18"/>
      <c r="R10092" s="18"/>
      <c r="S10092" s="18"/>
      <c r="T10092" s="18"/>
      <c r="U10092" s="18"/>
      <c r="V10092" s="18"/>
      <c r="X10092" s="18"/>
      <c r="Y10092" s="18"/>
      <c r="Z10092" s="18"/>
      <c r="AA10092" s="18"/>
      <c r="AB10092" s="18"/>
      <c r="AC10092" s="18"/>
      <c r="AD10092" s="18"/>
    </row>
    <row r="10093" spans="12:30" x14ac:dyDescent="0.3">
      <c r="L10093" s="18"/>
      <c r="M10093" s="18"/>
      <c r="N10093" s="18"/>
      <c r="O10093" s="18"/>
      <c r="Q10093" s="18"/>
      <c r="R10093" s="18"/>
      <c r="S10093" s="18"/>
      <c r="T10093" s="18"/>
      <c r="U10093" s="18"/>
      <c r="V10093" s="18"/>
      <c r="X10093" s="18"/>
      <c r="Y10093" s="18"/>
      <c r="Z10093" s="18"/>
      <c r="AA10093" s="18"/>
      <c r="AB10093" s="18"/>
      <c r="AC10093" s="18"/>
      <c r="AD10093" s="18"/>
    </row>
    <row r="10094" spans="12:30" x14ac:dyDescent="0.3">
      <c r="L10094" s="18"/>
      <c r="M10094" s="18"/>
      <c r="N10094" s="18"/>
      <c r="O10094" s="18"/>
      <c r="Q10094" s="18"/>
      <c r="R10094" s="18"/>
      <c r="S10094" s="18"/>
      <c r="T10094" s="18"/>
      <c r="U10094" s="18"/>
      <c r="V10094" s="18"/>
      <c r="X10094" s="18"/>
      <c r="Y10094" s="18"/>
      <c r="Z10094" s="18"/>
      <c r="AA10094" s="18"/>
      <c r="AB10094" s="18"/>
      <c r="AC10094" s="18"/>
      <c r="AD10094" s="18"/>
    </row>
    <row r="10095" spans="12:30" x14ac:dyDescent="0.3">
      <c r="L10095" s="18"/>
      <c r="M10095" s="18"/>
      <c r="N10095" s="18"/>
      <c r="O10095" s="18"/>
      <c r="Q10095" s="18"/>
      <c r="R10095" s="18"/>
      <c r="S10095" s="18"/>
      <c r="T10095" s="18"/>
      <c r="U10095" s="18"/>
      <c r="V10095" s="18"/>
      <c r="X10095" s="18"/>
      <c r="Y10095" s="18"/>
      <c r="Z10095" s="18"/>
      <c r="AA10095" s="18"/>
      <c r="AB10095" s="18"/>
      <c r="AC10095" s="18"/>
      <c r="AD10095" s="18"/>
    </row>
    <row r="10096" spans="12:30" x14ac:dyDescent="0.3">
      <c r="L10096" s="18"/>
      <c r="M10096" s="18"/>
      <c r="N10096" s="18"/>
      <c r="O10096" s="18"/>
      <c r="Q10096" s="18"/>
      <c r="R10096" s="18"/>
      <c r="S10096" s="18"/>
      <c r="T10096" s="18"/>
      <c r="U10096" s="18"/>
      <c r="V10096" s="18"/>
      <c r="X10096" s="18"/>
      <c r="Y10096" s="18"/>
      <c r="Z10096" s="18"/>
      <c r="AA10096" s="18"/>
      <c r="AB10096" s="18"/>
      <c r="AC10096" s="18"/>
      <c r="AD10096" s="18"/>
    </row>
    <row r="10097" spans="12:30" x14ac:dyDescent="0.3">
      <c r="L10097" s="18"/>
      <c r="M10097" s="18"/>
      <c r="N10097" s="18"/>
      <c r="O10097" s="18"/>
      <c r="Q10097" s="18"/>
      <c r="R10097" s="18"/>
      <c r="S10097" s="18"/>
      <c r="T10097" s="18"/>
      <c r="U10097" s="18"/>
      <c r="V10097" s="18"/>
      <c r="X10097" s="18"/>
      <c r="Y10097" s="18"/>
      <c r="Z10097" s="18"/>
      <c r="AA10097" s="18"/>
      <c r="AB10097" s="18"/>
      <c r="AC10097" s="18"/>
      <c r="AD10097" s="18"/>
    </row>
    <row r="10098" spans="12:30" x14ac:dyDescent="0.3">
      <c r="L10098" s="18"/>
      <c r="M10098" s="18"/>
      <c r="N10098" s="18"/>
      <c r="O10098" s="18"/>
      <c r="Q10098" s="18"/>
      <c r="R10098" s="18"/>
      <c r="S10098" s="18"/>
      <c r="T10098" s="18"/>
      <c r="U10098" s="18"/>
      <c r="V10098" s="18"/>
      <c r="X10098" s="18"/>
      <c r="Y10098" s="18"/>
      <c r="Z10098" s="18"/>
      <c r="AA10098" s="18"/>
      <c r="AB10098" s="18"/>
      <c r="AC10098" s="18"/>
      <c r="AD10098" s="18"/>
    </row>
    <row r="10099" spans="12:30" x14ac:dyDescent="0.3">
      <c r="L10099" s="18"/>
      <c r="M10099" s="18"/>
      <c r="N10099" s="18"/>
      <c r="O10099" s="18"/>
      <c r="Q10099" s="18"/>
      <c r="R10099" s="18"/>
      <c r="S10099" s="18"/>
      <c r="T10099" s="18"/>
      <c r="U10099" s="18"/>
      <c r="V10099" s="18"/>
      <c r="X10099" s="18"/>
      <c r="Y10099" s="18"/>
      <c r="Z10099" s="18"/>
      <c r="AA10099" s="18"/>
      <c r="AB10099" s="18"/>
      <c r="AC10099" s="18"/>
      <c r="AD10099" s="18"/>
    </row>
    <row r="10100" spans="12:30" x14ac:dyDescent="0.3">
      <c r="L10100" s="18"/>
      <c r="M10100" s="18"/>
      <c r="N10100" s="18"/>
      <c r="O10100" s="18"/>
      <c r="Q10100" s="18"/>
      <c r="R10100" s="18"/>
      <c r="S10100" s="18"/>
      <c r="T10100" s="18"/>
      <c r="U10100" s="18"/>
      <c r="V10100" s="18"/>
      <c r="X10100" s="18"/>
      <c r="Y10100" s="18"/>
      <c r="Z10100" s="18"/>
      <c r="AA10100" s="18"/>
      <c r="AB10100" s="18"/>
      <c r="AC10100" s="18"/>
      <c r="AD10100" s="18"/>
    </row>
    <row r="10101" spans="12:30" x14ac:dyDescent="0.3">
      <c r="L10101" s="18"/>
      <c r="M10101" s="18"/>
      <c r="N10101" s="18"/>
      <c r="O10101" s="18"/>
      <c r="Q10101" s="18"/>
      <c r="R10101" s="18"/>
      <c r="S10101" s="18"/>
      <c r="T10101" s="18"/>
      <c r="U10101" s="18"/>
      <c r="V10101" s="18"/>
      <c r="X10101" s="18"/>
      <c r="Y10101" s="18"/>
      <c r="Z10101" s="18"/>
      <c r="AA10101" s="18"/>
      <c r="AB10101" s="18"/>
      <c r="AC10101" s="18"/>
      <c r="AD10101" s="18"/>
    </row>
    <row r="10102" spans="12:30" x14ac:dyDescent="0.3">
      <c r="L10102" s="18"/>
      <c r="M10102" s="18"/>
      <c r="N10102" s="18"/>
      <c r="O10102" s="18"/>
      <c r="Q10102" s="18"/>
      <c r="R10102" s="18"/>
      <c r="S10102" s="18"/>
      <c r="T10102" s="18"/>
      <c r="U10102" s="18"/>
      <c r="V10102" s="18"/>
      <c r="X10102" s="18"/>
      <c r="Y10102" s="18"/>
      <c r="Z10102" s="18"/>
      <c r="AA10102" s="18"/>
      <c r="AB10102" s="18"/>
      <c r="AC10102" s="18"/>
      <c r="AD10102" s="18"/>
    </row>
    <row r="10103" spans="12:30" x14ac:dyDescent="0.3">
      <c r="L10103" s="18"/>
      <c r="M10103" s="18"/>
      <c r="N10103" s="18"/>
      <c r="O10103" s="18"/>
      <c r="Q10103" s="18"/>
      <c r="R10103" s="18"/>
      <c r="S10103" s="18"/>
      <c r="T10103" s="18"/>
      <c r="U10103" s="18"/>
      <c r="V10103" s="18"/>
      <c r="X10103" s="18"/>
      <c r="Y10103" s="18"/>
      <c r="Z10103" s="18"/>
      <c r="AA10103" s="18"/>
      <c r="AB10103" s="18"/>
      <c r="AC10103" s="18"/>
      <c r="AD10103" s="18"/>
    </row>
    <row r="10104" spans="12:30" x14ac:dyDescent="0.3">
      <c r="L10104" s="18"/>
      <c r="M10104" s="18"/>
      <c r="N10104" s="18"/>
      <c r="O10104" s="18"/>
      <c r="Q10104" s="18"/>
      <c r="R10104" s="18"/>
      <c r="S10104" s="18"/>
      <c r="T10104" s="18"/>
      <c r="U10104" s="18"/>
      <c r="V10104" s="18"/>
      <c r="X10104" s="18"/>
      <c r="Y10104" s="18"/>
      <c r="Z10104" s="18"/>
      <c r="AA10104" s="18"/>
      <c r="AB10104" s="18"/>
      <c r="AC10104" s="18"/>
      <c r="AD10104" s="18"/>
    </row>
    <row r="10105" spans="12:30" x14ac:dyDescent="0.3">
      <c r="L10105" s="18"/>
      <c r="M10105" s="18"/>
      <c r="N10105" s="18"/>
      <c r="O10105" s="18"/>
      <c r="Q10105" s="18"/>
      <c r="R10105" s="18"/>
      <c r="S10105" s="18"/>
      <c r="T10105" s="18"/>
      <c r="U10105" s="18"/>
      <c r="V10105" s="18"/>
      <c r="X10105" s="18"/>
      <c r="Y10105" s="18"/>
      <c r="Z10105" s="18"/>
      <c r="AA10105" s="18"/>
      <c r="AB10105" s="18"/>
      <c r="AC10105" s="18"/>
      <c r="AD10105" s="18"/>
    </row>
    <row r="10106" spans="12:30" x14ac:dyDescent="0.3">
      <c r="L10106" s="18"/>
      <c r="M10106" s="18"/>
      <c r="N10106" s="18"/>
      <c r="O10106" s="18"/>
      <c r="Q10106" s="18"/>
      <c r="R10106" s="18"/>
      <c r="S10106" s="18"/>
      <c r="T10106" s="18"/>
      <c r="U10106" s="18"/>
      <c r="V10106" s="18"/>
      <c r="X10106" s="18"/>
      <c r="Y10106" s="18"/>
      <c r="Z10106" s="18"/>
      <c r="AA10106" s="18"/>
      <c r="AB10106" s="18"/>
      <c r="AC10106" s="18"/>
      <c r="AD10106" s="18"/>
    </row>
    <row r="10107" spans="12:30" x14ac:dyDescent="0.3">
      <c r="L10107" s="18"/>
      <c r="M10107" s="18"/>
      <c r="N10107" s="18"/>
      <c r="O10107" s="18"/>
      <c r="Q10107" s="18"/>
      <c r="R10107" s="18"/>
      <c r="S10107" s="18"/>
      <c r="T10107" s="18"/>
      <c r="U10107" s="18"/>
      <c r="V10107" s="18"/>
      <c r="X10107" s="18"/>
      <c r="Y10107" s="18"/>
      <c r="Z10107" s="18"/>
      <c r="AA10107" s="18"/>
      <c r="AB10107" s="18"/>
      <c r="AC10107" s="18"/>
      <c r="AD10107" s="18"/>
    </row>
    <row r="10108" spans="12:30" x14ac:dyDescent="0.3">
      <c r="L10108" s="18"/>
      <c r="M10108" s="18"/>
      <c r="N10108" s="18"/>
      <c r="O10108" s="18"/>
      <c r="Q10108" s="18"/>
      <c r="R10108" s="18"/>
      <c r="S10108" s="18"/>
      <c r="T10108" s="18"/>
      <c r="U10108" s="18"/>
      <c r="V10108" s="18"/>
      <c r="X10108" s="18"/>
      <c r="Y10108" s="18"/>
      <c r="Z10108" s="18"/>
      <c r="AA10108" s="18"/>
      <c r="AB10108" s="18"/>
      <c r="AC10108" s="18"/>
      <c r="AD10108" s="18"/>
    </row>
    <row r="10109" spans="12:30" x14ac:dyDescent="0.3">
      <c r="L10109" s="18"/>
      <c r="M10109" s="18"/>
      <c r="N10109" s="18"/>
      <c r="O10109" s="18"/>
      <c r="Q10109" s="18"/>
      <c r="R10109" s="18"/>
      <c r="S10109" s="18"/>
      <c r="T10109" s="18"/>
      <c r="U10109" s="18"/>
      <c r="V10109" s="18"/>
      <c r="X10109" s="18"/>
      <c r="Y10109" s="18"/>
      <c r="Z10109" s="18"/>
      <c r="AA10109" s="18"/>
      <c r="AB10109" s="18"/>
      <c r="AC10109" s="18"/>
      <c r="AD10109" s="18"/>
    </row>
    <row r="10110" spans="12:30" x14ac:dyDescent="0.3">
      <c r="L10110" s="18"/>
      <c r="M10110" s="18"/>
      <c r="N10110" s="18"/>
      <c r="O10110" s="18"/>
      <c r="Q10110" s="18"/>
      <c r="R10110" s="18"/>
      <c r="S10110" s="18"/>
      <c r="T10110" s="18"/>
      <c r="U10110" s="18"/>
      <c r="V10110" s="18"/>
      <c r="X10110" s="18"/>
      <c r="Y10110" s="18"/>
      <c r="Z10110" s="18"/>
      <c r="AA10110" s="18"/>
      <c r="AB10110" s="18"/>
      <c r="AC10110" s="18"/>
      <c r="AD10110" s="18"/>
    </row>
    <row r="10111" spans="12:30" x14ac:dyDescent="0.3">
      <c r="L10111" s="18"/>
      <c r="M10111" s="18"/>
      <c r="N10111" s="18"/>
      <c r="O10111" s="18"/>
      <c r="Q10111" s="18"/>
      <c r="R10111" s="18"/>
      <c r="S10111" s="18"/>
      <c r="T10111" s="18"/>
      <c r="U10111" s="18"/>
      <c r="V10111" s="18"/>
      <c r="X10111" s="18"/>
      <c r="Y10111" s="18"/>
      <c r="Z10111" s="18"/>
      <c r="AA10111" s="18"/>
      <c r="AB10111" s="18"/>
      <c r="AC10111" s="18"/>
      <c r="AD10111" s="18"/>
    </row>
    <row r="10112" spans="12:30" x14ac:dyDescent="0.3">
      <c r="L10112" s="18"/>
      <c r="M10112" s="18"/>
      <c r="N10112" s="18"/>
      <c r="O10112" s="18"/>
      <c r="Q10112" s="18"/>
      <c r="R10112" s="18"/>
      <c r="S10112" s="18"/>
      <c r="T10112" s="18"/>
      <c r="U10112" s="18"/>
      <c r="V10112" s="18"/>
      <c r="X10112" s="18"/>
      <c r="Y10112" s="18"/>
      <c r="Z10112" s="18"/>
      <c r="AA10112" s="18"/>
      <c r="AB10112" s="18"/>
      <c r="AC10112" s="18"/>
      <c r="AD10112" s="18"/>
    </row>
    <row r="10113" spans="12:30" x14ac:dyDescent="0.3">
      <c r="L10113" s="18"/>
      <c r="M10113" s="18"/>
      <c r="N10113" s="18"/>
      <c r="O10113" s="18"/>
      <c r="Q10113" s="18"/>
      <c r="R10113" s="18"/>
      <c r="S10113" s="18"/>
      <c r="T10113" s="18"/>
      <c r="U10113" s="18"/>
      <c r="V10113" s="18"/>
      <c r="X10113" s="18"/>
      <c r="Y10113" s="18"/>
      <c r="Z10113" s="18"/>
      <c r="AA10113" s="18"/>
      <c r="AB10113" s="18"/>
      <c r="AC10113" s="18"/>
      <c r="AD10113" s="18"/>
    </row>
    <row r="10114" spans="12:30" x14ac:dyDescent="0.3">
      <c r="L10114" s="18"/>
      <c r="M10114" s="18"/>
      <c r="N10114" s="18"/>
      <c r="O10114" s="18"/>
      <c r="Q10114" s="18"/>
      <c r="R10114" s="18"/>
      <c r="S10114" s="18"/>
      <c r="T10114" s="18"/>
      <c r="U10114" s="18"/>
      <c r="V10114" s="18"/>
      <c r="X10114" s="18"/>
      <c r="Y10114" s="18"/>
      <c r="Z10114" s="18"/>
      <c r="AA10114" s="18"/>
      <c r="AB10114" s="18"/>
      <c r="AC10114" s="18"/>
      <c r="AD10114" s="18"/>
    </row>
    <row r="10115" spans="12:30" x14ac:dyDescent="0.3">
      <c r="L10115" s="18"/>
      <c r="M10115" s="18"/>
      <c r="N10115" s="18"/>
      <c r="O10115" s="18"/>
      <c r="Q10115" s="18"/>
      <c r="R10115" s="18"/>
      <c r="S10115" s="18"/>
      <c r="T10115" s="18"/>
      <c r="U10115" s="18"/>
      <c r="V10115" s="18"/>
      <c r="X10115" s="18"/>
      <c r="Y10115" s="18"/>
      <c r="Z10115" s="18"/>
      <c r="AA10115" s="18"/>
      <c r="AB10115" s="18"/>
      <c r="AC10115" s="18"/>
      <c r="AD10115" s="18"/>
    </row>
    <row r="10116" spans="12:30" x14ac:dyDescent="0.3">
      <c r="L10116" s="18"/>
      <c r="M10116" s="18"/>
      <c r="N10116" s="18"/>
      <c r="O10116" s="18"/>
      <c r="Q10116" s="18"/>
      <c r="R10116" s="18"/>
      <c r="S10116" s="18"/>
      <c r="T10116" s="18"/>
      <c r="U10116" s="18"/>
      <c r="V10116" s="18"/>
      <c r="X10116" s="18"/>
      <c r="Y10116" s="18"/>
      <c r="Z10116" s="18"/>
      <c r="AA10116" s="18"/>
      <c r="AB10116" s="18"/>
      <c r="AC10116" s="18"/>
      <c r="AD10116" s="18"/>
    </row>
    <row r="10117" spans="12:30" x14ac:dyDescent="0.3">
      <c r="L10117" s="18"/>
      <c r="M10117" s="18"/>
      <c r="N10117" s="18"/>
      <c r="O10117" s="18"/>
      <c r="Q10117" s="18"/>
      <c r="R10117" s="18"/>
      <c r="S10117" s="18"/>
      <c r="T10117" s="18"/>
      <c r="U10117" s="18"/>
      <c r="V10117" s="18"/>
      <c r="X10117" s="18"/>
      <c r="Y10117" s="18"/>
      <c r="Z10117" s="18"/>
      <c r="AA10117" s="18"/>
      <c r="AB10117" s="18"/>
      <c r="AC10117" s="18"/>
      <c r="AD10117" s="18"/>
    </row>
    <row r="10118" spans="12:30" x14ac:dyDescent="0.3">
      <c r="L10118" s="18"/>
      <c r="M10118" s="18"/>
      <c r="N10118" s="18"/>
      <c r="O10118" s="18"/>
      <c r="Q10118" s="18"/>
      <c r="R10118" s="18"/>
      <c r="S10118" s="18"/>
      <c r="T10118" s="18"/>
      <c r="U10118" s="18"/>
      <c r="V10118" s="18"/>
      <c r="X10118" s="18"/>
      <c r="Y10118" s="18"/>
      <c r="Z10118" s="18"/>
      <c r="AA10118" s="18"/>
      <c r="AB10118" s="18"/>
      <c r="AC10118" s="18"/>
      <c r="AD10118" s="18"/>
    </row>
    <row r="10119" spans="12:30" x14ac:dyDescent="0.3">
      <c r="L10119" s="18"/>
      <c r="M10119" s="18"/>
      <c r="N10119" s="18"/>
      <c r="O10119" s="18"/>
      <c r="Q10119" s="18"/>
      <c r="R10119" s="18"/>
      <c r="S10119" s="18"/>
      <c r="T10119" s="18"/>
      <c r="U10119" s="18"/>
      <c r="V10119" s="18"/>
      <c r="X10119" s="18"/>
      <c r="Y10119" s="18"/>
      <c r="Z10119" s="18"/>
      <c r="AA10119" s="18"/>
      <c r="AB10119" s="18"/>
      <c r="AC10119" s="18"/>
      <c r="AD10119" s="18"/>
    </row>
    <row r="10120" spans="12:30" x14ac:dyDescent="0.3">
      <c r="L10120" s="18"/>
      <c r="M10120" s="18"/>
      <c r="N10120" s="18"/>
      <c r="O10120" s="18"/>
      <c r="Q10120" s="18"/>
      <c r="R10120" s="18"/>
      <c r="S10120" s="18"/>
      <c r="T10120" s="18"/>
      <c r="U10120" s="18"/>
      <c r="V10120" s="18"/>
      <c r="X10120" s="18"/>
      <c r="Y10120" s="18"/>
      <c r="Z10120" s="18"/>
      <c r="AA10120" s="18"/>
      <c r="AB10120" s="18"/>
      <c r="AC10120" s="18"/>
      <c r="AD10120" s="18"/>
    </row>
    <row r="10121" spans="12:30" x14ac:dyDescent="0.3">
      <c r="L10121" s="18"/>
      <c r="M10121" s="18"/>
      <c r="N10121" s="18"/>
      <c r="O10121" s="18"/>
      <c r="Q10121" s="18"/>
      <c r="R10121" s="18"/>
      <c r="S10121" s="18"/>
      <c r="T10121" s="18"/>
      <c r="U10121" s="18"/>
      <c r="V10121" s="18"/>
      <c r="X10121" s="18"/>
      <c r="Y10121" s="18"/>
      <c r="Z10121" s="18"/>
      <c r="AA10121" s="18"/>
      <c r="AB10121" s="18"/>
      <c r="AC10121" s="18"/>
      <c r="AD10121" s="18"/>
    </row>
    <row r="10122" spans="12:30" x14ac:dyDescent="0.3">
      <c r="L10122" s="18"/>
      <c r="M10122" s="18"/>
      <c r="N10122" s="18"/>
      <c r="O10122" s="18"/>
      <c r="Q10122" s="18"/>
      <c r="R10122" s="18"/>
      <c r="S10122" s="18"/>
      <c r="T10122" s="18"/>
      <c r="U10122" s="18"/>
      <c r="V10122" s="18"/>
      <c r="X10122" s="18"/>
      <c r="Y10122" s="18"/>
      <c r="Z10122" s="18"/>
      <c r="AA10122" s="18"/>
      <c r="AB10122" s="18"/>
      <c r="AC10122" s="18"/>
      <c r="AD10122" s="18"/>
    </row>
    <row r="10123" spans="12:30" x14ac:dyDescent="0.3">
      <c r="L10123" s="18"/>
      <c r="M10123" s="18"/>
      <c r="N10123" s="18"/>
      <c r="O10123" s="18"/>
      <c r="Q10123" s="18"/>
      <c r="R10123" s="18"/>
      <c r="S10123" s="18"/>
      <c r="T10123" s="18"/>
      <c r="U10123" s="18"/>
      <c r="V10123" s="18"/>
      <c r="X10123" s="18"/>
      <c r="Y10123" s="18"/>
      <c r="Z10123" s="18"/>
      <c r="AA10123" s="18"/>
      <c r="AB10123" s="18"/>
      <c r="AC10123" s="18"/>
      <c r="AD10123" s="18"/>
    </row>
    <row r="10124" spans="12:30" x14ac:dyDescent="0.3">
      <c r="L10124" s="18"/>
      <c r="M10124" s="18"/>
      <c r="N10124" s="18"/>
      <c r="O10124" s="18"/>
      <c r="Q10124" s="18"/>
      <c r="R10124" s="18"/>
      <c r="S10124" s="18"/>
      <c r="T10124" s="18"/>
      <c r="U10124" s="18"/>
      <c r="V10124" s="18"/>
      <c r="X10124" s="18"/>
      <c r="Y10124" s="18"/>
      <c r="Z10124" s="18"/>
      <c r="AA10124" s="18"/>
      <c r="AB10124" s="18"/>
      <c r="AC10124" s="18"/>
      <c r="AD10124" s="18"/>
    </row>
    <row r="10125" spans="12:30" x14ac:dyDescent="0.3">
      <c r="L10125" s="18"/>
      <c r="M10125" s="18"/>
      <c r="N10125" s="18"/>
      <c r="O10125" s="18"/>
      <c r="Q10125" s="18"/>
      <c r="R10125" s="18"/>
      <c r="S10125" s="18"/>
      <c r="T10125" s="18"/>
      <c r="U10125" s="18"/>
      <c r="V10125" s="18"/>
      <c r="X10125" s="18"/>
      <c r="Y10125" s="18"/>
      <c r="Z10125" s="18"/>
      <c r="AA10125" s="18"/>
      <c r="AB10125" s="18"/>
      <c r="AC10125" s="18"/>
      <c r="AD10125" s="18"/>
    </row>
    <row r="10126" spans="12:30" x14ac:dyDescent="0.3">
      <c r="L10126" s="18"/>
      <c r="M10126" s="18"/>
      <c r="N10126" s="18"/>
      <c r="O10126" s="18"/>
      <c r="Q10126" s="18"/>
      <c r="R10126" s="18"/>
      <c r="S10126" s="18"/>
      <c r="T10126" s="18"/>
      <c r="U10126" s="18"/>
      <c r="V10126" s="18"/>
      <c r="X10126" s="18"/>
      <c r="Y10126" s="18"/>
      <c r="Z10126" s="18"/>
      <c r="AA10126" s="18"/>
      <c r="AB10126" s="18"/>
      <c r="AC10126" s="18"/>
      <c r="AD10126" s="18"/>
    </row>
    <row r="10127" spans="12:30" x14ac:dyDescent="0.3">
      <c r="L10127" s="18"/>
      <c r="M10127" s="18"/>
      <c r="N10127" s="18"/>
      <c r="O10127" s="18"/>
      <c r="Q10127" s="18"/>
      <c r="R10127" s="18"/>
      <c r="S10127" s="18"/>
      <c r="T10127" s="18"/>
      <c r="U10127" s="18"/>
      <c r="V10127" s="18"/>
      <c r="X10127" s="18"/>
      <c r="Y10127" s="18"/>
      <c r="Z10127" s="18"/>
      <c r="AA10127" s="18"/>
      <c r="AB10127" s="18"/>
      <c r="AC10127" s="18"/>
      <c r="AD10127" s="18"/>
    </row>
    <row r="10128" spans="12:30" x14ac:dyDescent="0.3">
      <c r="L10128" s="18"/>
      <c r="M10128" s="18"/>
      <c r="N10128" s="18"/>
      <c r="O10128" s="18"/>
      <c r="Q10128" s="18"/>
      <c r="R10128" s="18"/>
      <c r="S10128" s="18"/>
      <c r="T10128" s="18"/>
      <c r="U10128" s="18"/>
      <c r="V10128" s="18"/>
      <c r="X10128" s="18"/>
      <c r="Y10128" s="18"/>
      <c r="Z10128" s="18"/>
      <c r="AA10128" s="18"/>
      <c r="AB10128" s="18"/>
      <c r="AC10128" s="18"/>
      <c r="AD10128" s="18"/>
    </row>
    <row r="10129" spans="12:30" x14ac:dyDescent="0.3">
      <c r="L10129" s="18"/>
      <c r="M10129" s="18"/>
      <c r="N10129" s="18"/>
      <c r="O10129" s="18"/>
      <c r="Q10129" s="18"/>
      <c r="R10129" s="18"/>
      <c r="S10129" s="18"/>
      <c r="T10129" s="18"/>
      <c r="U10129" s="18"/>
      <c r="V10129" s="18"/>
      <c r="X10129" s="18"/>
      <c r="Y10129" s="18"/>
      <c r="Z10129" s="18"/>
      <c r="AA10129" s="18"/>
      <c r="AB10129" s="18"/>
      <c r="AC10129" s="18"/>
      <c r="AD10129" s="18"/>
    </row>
    <row r="10130" spans="12:30" x14ac:dyDescent="0.3">
      <c r="L10130" s="18"/>
      <c r="M10130" s="18"/>
      <c r="N10130" s="18"/>
      <c r="O10130" s="18"/>
      <c r="Q10130" s="18"/>
      <c r="R10130" s="18"/>
      <c r="S10130" s="18"/>
      <c r="T10130" s="18"/>
      <c r="U10130" s="18"/>
      <c r="V10130" s="18"/>
      <c r="X10130" s="18"/>
      <c r="Y10130" s="18"/>
      <c r="Z10130" s="18"/>
      <c r="AA10130" s="18"/>
      <c r="AB10130" s="18"/>
      <c r="AC10130" s="18"/>
      <c r="AD10130" s="18"/>
    </row>
    <row r="10131" spans="12:30" x14ac:dyDescent="0.3">
      <c r="L10131" s="18"/>
      <c r="M10131" s="18"/>
      <c r="N10131" s="18"/>
      <c r="O10131" s="18"/>
      <c r="Q10131" s="18"/>
      <c r="R10131" s="18"/>
      <c r="S10131" s="18"/>
      <c r="T10131" s="18"/>
      <c r="U10131" s="18"/>
      <c r="V10131" s="18"/>
      <c r="X10131" s="18"/>
      <c r="Y10131" s="18"/>
      <c r="Z10131" s="18"/>
      <c r="AA10131" s="18"/>
      <c r="AB10131" s="18"/>
      <c r="AC10131" s="18"/>
      <c r="AD10131" s="18"/>
    </row>
    <row r="10132" spans="12:30" x14ac:dyDescent="0.3">
      <c r="L10132" s="18"/>
      <c r="M10132" s="18"/>
      <c r="N10132" s="18"/>
      <c r="O10132" s="18"/>
      <c r="Q10132" s="18"/>
      <c r="R10132" s="18"/>
      <c r="S10132" s="18"/>
      <c r="T10132" s="18"/>
      <c r="U10132" s="18"/>
      <c r="V10132" s="18"/>
      <c r="X10132" s="18"/>
      <c r="Y10132" s="18"/>
      <c r="Z10132" s="18"/>
      <c r="AA10132" s="18"/>
      <c r="AB10132" s="18"/>
      <c r="AC10132" s="18"/>
      <c r="AD10132" s="18"/>
    </row>
    <row r="10133" spans="12:30" x14ac:dyDescent="0.3">
      <c r="L10133" s="18"/>
      <c r="M10133" s="18"/>
      <c r="N10133" s="18"/>
      <c r="O10133" s="18"/>
      <c r="Q10133" s="18"/>
      <c r="R10133" s="18"/>
      <c r="S10133" s="18"/>
      <c r="T10133" s="18"/>
      <c r="U10133" s="18"/>
      <c r="V10133" s="18"/>
      <c r="X10133" s="18"/>
      <c r="Y10133" s="18"/>
      <c r="Z10133" s="18"/>
      <c r="AA10133" s="18"/>
      <c r="AB10133" s="18"/>
      <c r="AC10133" s="18"/>
      <c r="AD10133" s="18"/>
    </row>
    <row r="10134" spans="12:30" x14ac:dyDescent="0.3">
      <c r="L10134" s="18"/>
      <c r="M10134" s="18"/>
      <c r="N10134" s="18"/>
      <c r="O10134" s="18"/>
      <c r="Q10134" s="18"/>
      <c r="R10134" s="18"/>
      <c r="S10134" s="18"/>
      <c r="T10134" s="18"/>
      <c r="U10134" s="18"/>
      <c r="V10134" s="18"/>
      <c r="X10134" s="18"/>
      <c r="Y10134" s="18"/>
      <c r="Z10134" s="18"/>
      <c r="AA10134" s="18"/>
      <c r="AB10134" s="18"/>
      <c r="AC10134" s="18"/>
      <c r="AD10134" s="18"/>
    </row>
    <row r="10135" spans="12:30" x14ac:dyDescent="0.3">
      <c r="L10135" s="18"/>
      <c r="M10135" s="18"/>
      <c r="N10135" s="18"/>
      <c r="O10135" s="18"/>
      <c r="Q10135" s="18"/>
      <c r="R10135" s="18"/>
      <c r="S10135" s="18"/>
      <c r="T10135" s="18"/>
      <c r="U10135" s="18"/>
      <c r="V10135" s="18"/>
      <c r="X10135" s="18"/>
      <c r="Y10135" s="18"/>
      <c r="Z10135" s="18"/>
      <c r="AA10135" s="18"/>
      <c r="AB10135" s="18"/>
      <c r="AC10135" s="18"/>
      <c r="AD10135" s="18"/>
    </row>
    <row r="10136" spans="12:30" x14ac:dyDescent="0.3">
      <c r="L10136" s="18"/>
      <c r="M10136" s="18"/>
      <c r="N10136" s="18"/>
      <c r="O10136" s="18"/>
      <c r="Q10136" s="18"/>
      <c r="R10136" s="18"/>
      <c r="S10136" s="18"/>
      <c r="T10136" s="18"/>
      <c r="U10136" s="18"/>
      <c r="V10136" s="18"/>
      <c r="X10136" s="18"/>
      <c r="Y10136" s="18"/>
      <c r="Z10136" s="18"/>
      <c r="AA10136" s="18"/>
      <c r="AB10136" s="18"/>
      <c r="AC10136" s="18"/>
      <c r="AD10136" s="18"/>
    </row>
    <row r="10137" spans="12:30" x14ac:dyDescent="0.3">
      <c r="L10137" s="18"/>
      <c r="M10137" s="18"/>
      <c r="N10137" s="18"/>
      <c r="O10137" s="18"/>
      <c r="Q10137" s="18"/>
      <c r="R10137" s="18"/>
      <c r="S10137" s="18"/>
      <c r="T10137" s="18"/>
      <c r="U10137" s="18"/>
      <c r="V10137" s="18"/>
      <c r="X10137" s="18"/>
      <c r="Y10137" s="18"/>
      <c r="Z10137" s="18"/>
      <c r="AA10137" s="18"/>
      <c r="AB10137" s="18"/>
      <c r="AC10137" s="18"/>
      <c r="AD10137" s="18"/>
    </row>
    <row r="10138" spans="12:30" x14ac:dyDescent="0.3">
      <c r="L10138" s="18"/>
      <c r="M10138" s="18"/>
      <c r="N10138" s="18"/>
      <c r="O10138" s="18"/>
      <c r="Q10138" s="18"/>
      <c r="R10138" s="18"/>
      <c r="S10138" s="18"/>
      <c r="T10138" s="18"/>
      <c r="U10138" s="18"/>
      <c r="V10138" s="18"/>
      <c r="X10138" s="18"/>
      <c r="Y10138" s="18"/>
      <c r="Z10138" s="18"/>
      <c r="AA10138" s="18"/>
      <c r="AB10138" s="18"/>
      <c r="AC10138" s="18"/>
      <c r="AD10138" s="18"/>
    </row>
    <row r="10139" spans="12:30" x14ac:dyDescent="0.3">
      <c r="L10139" s="18"/>
      <c r="M10139" s="18"/>
      <c r="N10139" s="18"/>
      <c r="O10139" s="18"/>
      <c r="Q10139" s="18"/>
      <c r="R10139" s="18"/>
      <c r="S10139" s="18"/>
      <c r="T10139" s="18"/>
      <c r="U10139" s="18"/>
      <c r="V10139" s="18"/>
      <c r="X10139" s="18"/>
      <c r="Y10139" s="18"/>
      <c r="Z10139" s="18"/>
      <c r="AA10139" s="18"/>
      <c r="AB10139" s="18"/>
      <c r="AC10139" s="18"/>
      <c r="AD10139" s="18"/>
    </row>
    <row r="10140" spans="12:30" x14ac:dyDescent="0.3">
      <c r="L10140" s="18"/>
      <c r="M10140" s="18"/>
      <c r="N10140" s="18"/>
      <c r="O10140" s="18"/>
      <c r="Q10140" s="18"/>
      <c r="R10140" s="18"/>
      <c r="S10140" s="18"/>
      <c r="T10140" s="18"/>
      <c r="U10140" s="18"/>
      <c r="V10140" s="18"/>
      <c r="X10140" s="18"/>
      <c r="Y10140" s="18"/>
      <c r="Z10140" s="18"/>
      <c r="AA10140" s="18"/>
      <c r="AB10140" s="18"/>
      <c r="AC10140" s="18"/>
      <c r="AD10140" s="18"/>
    </row>
    <row r="10141" spans="12:30" x14ac:dyDescent="0.3">
      <c r="L10141" s="18"/>
      <c r="M10141" s="18"/>
      <c r="N10141" s="18"/>
      <c r="O10141" s="18"/>
      <c r="Q10141" s="18"/>
      <c r="R10141" s="18"/>
      <c r="S10141" s="18"/>
      <c r="T10141" s="18"/>
      <c r="U10141" s="18"/>
      <c r="V10141" s="18"/>
      <c r="X10141" s="18"/>
      <c r="Y10141" s="18"/>
      <c r="Z10141" s="18"/>
      <c r="AA10141" s="18"/>
      <c r="AB10141" s="18"/>
      <c r="AC10141" s="18"/>
      <c r="AD10141" s="18"/>
    </row>
    <row r="10142" spans="12:30" x14ac:dyDescent="0.3">
      <c r="L10142" s="18"/>
      <c r="M10142" s="18"/>
      <c r="N10142" s="18"/>
      <c r="O10142" s="18"/>
      <c r="Q10142" s="18"/>
      <c r="R10142" s="18"/>
      <c r="S10142" s="18"/>
      <c r="T10142" s="18"/>
      <c r="U10142" s="18"/>
      <c r="V10142" s="18"/>
      <c r="X10142" s="18"/>
      <c r="Y10142" s="18"/>
      <c r="Z10142" s="18"/>
      <c r="AA10142" s="18"/>
      <c r="AB10142" s="18"/>
      <c r="AC10142" s="18"/>
      <c r="AD10142" s="18"/>
    </row>
    <row r="10143" spans="12:30" x14ac:dyDescent="0.3">
      <c r="L10143" s="18"/>
      <c r="M10143" s="18"/>
      <c r="N10143" s="18"/>
      <c r="O10143" s="18"/>
      <c r="Q10143" s="18"/>
      <c r="R10143" s="18"/>
      <c r="S10143" s="18"/>
      <c r="T10143" s="18"/>
      <c r="U10143" s="18"/>
      <c r="V10143" s="18"/>
      <c r="X10143" s="18"/>
      <c r="Y10143" s="18"/>
      <c r="Z10143" s="18"/>
      <c r="AA10143" s="18"/>
      <c r="AB10143" s="18"/>
      <c r="AC10143" s="18"/>
      <c r="AD10143" s="18"/>
    </row>
    <row r="10144" spans="12:30" x14ac:dyDescent="0.3">
      <c r="L10144" s="18"/>
      <c r="M10144" s="18"/>
      <c r="N10144" s="18"/>
      <c r="O10144" s="18"/>
      <c r="Q10144" s="18"/>
      <c r="R10144" s="18"/>
      <c r="S10144" s="18"/>
      <c r="T10144" s="18"/>
      <c r="U10144" s="18"/>
      <c r="V10144" s="18"/>
      <c r="X10144" s="18"/>
      <c r="Y10144" s="18"/>
      <c r="Z10144" s="18"/>
      <c r="AA10144" s="18"/>
      <c r="AB10144" s="18"/>
      <c r="AC10144" s="18"/>
      <c r="AD10144" s="18"/>
    </row>
    <row r="10145" spans="12:30" x14ac:dyDescent="0.3">
      <c r="L10145" s="18"/>
      <c r="M10145" s="18"/>
      <c r="N10145" s="18"/>
      <c r="O10145" s="18"/>
      <c r="Q10145" s="18"/>
      <c r="R10145" s="18"/>
      <c r="S10145" s="18"/>
      <c r="T10145" s="18"/>
      <c r="U10145" s="18"/>
      <c r="V10145" s="18"/>
      <c r="X10145" s="18"/>
      <c r="Y10145" s="18"/>
      <c r="Z10145" s="18"/>
      <c r="AA10145" s="18"/>
      <c r="AB10145" s="18"/>
      <c r="AC10145" s="18"/>
      <c r="AD10145" s="18"/>
    </row>
    <row r="10146" spans="12:30" x14ac:dyDescent="0.3">
      <c r="L10146" s="18"/>
      <c r="M10146" s="18"/>
      <c r="N10146" s="18"/>
      <c r="O10146" s="18"/>
      <c r="Q10146" s="18"/>
      <c r="R10146" s="18"/>
      <c r="S10146" s="18"/>
      <c r="T10146" s="18"/>
      <c r="U10146" s="18"/>
      <c r="V10146" s="18"/>
      <c r="X10146" s="18"/>
      <c r="Y10146" s="18"/>
      <c r="Z10146" s="18"/>
      <c r="AA10146" s="18"/>
      <c r="AB10146" s="18"/>
      <c r="AC10146" s="18"/>
      <c r="AD10146" s="18"/>
    </row>
    <row r="10147" spans="12:30" x14ac:dyDescent="0.3">
      <c r="L10147" s="18"/>
      <c r="M10147" s="18"/>
      <c r="N10147" s="18"/>
      <c r="O10147" s="18"/>
      <c r="Q10147" s="18"/>
      <c r="R10147" s="18"/>
      <c r="S10147" s="18"/>
      <c r="T10147" s="18"/>
      <c r="U10147" s="18"/>
      <c r="V10147" s="18"/>
      <c r="X10147" s="18"/>
      <c r="Y10147" s="18"/>
      <c r="Z10147" s="18"/>
      <c r="AA10147" s="18"/>
      <c r="AB10147" s="18"/>
      <c r="AC10147" s="18"/>
      <c r="AD10147" s="18"/>
    </row>
    <row r="10148" spans="12:30" x14ac:dyDescent="0.3">
      <c r="L10148" s="18"/>
      <c r="M10148" s="18"/>
      <c r="N10148" s="18"/>
      <c r="O10148" s="18"/>
      <c r="Q10148" s="18"/>
      <c r="R10148" s="18"/>
      <c r="S10148" s="18"/>
      <c r="T10148" s="18"/>
      <c r="U10148" s="18"/>
      <c r="V10148" s="18"/>
      <c r="X10148" s="18"/>
      <c r="Y10148" s="18"/>
      <c r="Z10148" s="18"/>
      <c r="AA10148" s="18"/>
      <c r="AB10148" s="18"/>
      <c r="AC10148" s="18"/>
      <c r="AD10148" s="18"/>
    </row>
    <row r="10149" spans="12:30" x14ac:dyDescent="0.3">
      <c r="L10149" s="18"/>
      <c r="M10149" s="18"/>
      <c r="N10149" s="18"/>
      <c r="O10149" s="18"/>
      <c r="Q10149" s="18"/>
      <c r="R10149" s="18"/>
      <c r="S10149" s="18"/>
      <c r="T10149" s="18"/>
      <c r="U10149" s="18"/>
      <c r="V10149" s="18"/>
      <c r="X10149" s="18"/>
      <c r="Y10149" s="18"/>
      <c r="Z10149" s="18"/>
      <c r="AA10149" s="18"/>
      <c r="AB10149" s="18"/>
      <c r="AC10149" s="18"/>
      <c r="AD10149" s="18"/>
    </row>
    <row r="10150" spans="12:30" x14ac:dyDescent="0.3">
      <c r="L10150" s="18"/>
      <c r="M10150" s="18"/>
      <c r="N10150" s="18"/>
      <c r="O10150" s="18"/>
      <c r="Q10150" s="18"/>
      <c r="R10150" s="18"/>
      <c r="S10150" s="18"/>
      <c r="T10150" s="18"/>
      <c r="U10150" s="18"/>
      <c r="V10150" s="18"/>
      <c r="X10150" s="18"/>
      <c r="Y10150" s="18"/>
      <c r="Z10150" s="18"/>
      <c r="AA10150" s="18"/>
      <c r="AB10150" s="18"/>
      <c r="AC10150" s="18"/>
      <c r="AD10150" s="18"/>
    </row>
    <row r="10151" spans="12:30" x14ac:dyDescent="0.3">
      <c r="L10151" s="18"/>
      <c r="M10151" s="18"/>
      <c r="N10151" s="18"/>
      <c r="O10151" s="18"/>
      <c r="Q10151" s="18"/>
      <c r="R10151" s="18"/>
      <c r="S10151" s="18"/>
      <c r="T10151" s="18"/>
      <c r="U10151" s="18"/>
      <c r="V10151" s="18"/>
      <c r="X10151" s="18"/>
      <c r="Y10151" s="18"/>
      <c r="Z10151" s="18"/>
      <c r="AA10151" s="18"/>
      <c r="AB10151" s="18"/>
      <c r="AC10151" s="18"/>
      <c r="AD10151" s="18"/>
    </row>
    <row r="10152" spans="12:30" x14ac:dyDescent="0.3">
      <c r="L10152" s="18"/>
      <c r="M10152" s="18"/>
      <c r="N10152" s="18"/>
      <c r="O10152" s="18"/>
      <c r="Q10152" s="18"/>
      <c r="R10152" s="18"/>
      <c r="S10152" s="18"/>
      <c r="T10152" s="18"/>
      <c r="U10152" s="18"/>
      <c r="V10152" s="18"/>
      <c r="X10152" s="18"/>
      <c r="Y10152" s="18"/>
      <c r="Z10152" s="18"/>
      <c r="AA10152" s="18"/>
      <c r="AB10152" s="18"/>
      <c r="AC10152" s="18"/>
      <c r="AD10152" s="18"/>
    </row>
    <row r="10153" spans="12:30" x14ac:dyDescent="0.3">
      <c r="L10153" s="18"/>
      <c r="M10153" s="18"/>
      <c r="N10153" s="18"/>
      <c r="O10153" s="18"/>
      <c r="Q10153" s="18"/>
      <c r="R10153" s="18"/>
      <c r="S10153" s="18"/>
      <c r="T10153" s="18"/>
      <c r="U10153" s="18"/>
      <c r="V10153" s="18"/>
      <c r="X10153" s="18"/>
      <c r="Y10153" s="18"/>
      <c r="Z10153" s="18"/>
      <c r="AA10153" s="18"/>
      <c r="AB10153" s="18"/>
      <c r="AC10153" s="18"/>
      <c r="AD10153" s="18"/>
    </row>
    <row r="10154" spans="12:30" x14ac:dyDescent="0.3">
      <c r="L10154" s="18"/>
      <c r="M10154" s="18"/>
      <c r="N10154" s="18"/>
      <c r="O10154" s="18"/>
      <c r="Q10154" s="18"/>
      <c r="R10154" s="18"/>
      <c r="S10154" s="18"/>
      <c r="T10154" s="18"/>
      <c r="U10154" s="18"/>
      <c r="V10154" s="18"/>
      <c r="X10154" s="18"/>
      <c r="Y10154" s="18"/>
      <c r="Z10154" s="18"/>
      <c r="AA10154" s="18"/>
      <c r="AB10154" s="18"/>
      <c r="AC10154" s="18"/>
      <c r="AD10154" s="18"/>
    </row>
    <row r="10155" spans="12:30" x14ac:dyDescent="0.3">
      <c r="L10155" s="18"/>
      <c r="M10155" s="18"/>
      <c r="N10155" s="18"/>
      <c r="O10155" s="18"/>
      <c r="Q10155" s="18"/>
      <c r="R10155" s="18"/>
      <c r="S10155" s="18"/>
      <c r="T10155" s="18"/>
      <c r="U10155" s="18"/>
      <c r="V10155" s="18"/>
      <c r="X10155" s="18"/>
      <c r="Y10155" s="18"/>
      <c r="Z10155" s="18"/>
      <c r="AA10155" s="18"/>
      <c r="AB10155" s="18"/>
      <c r="AC10155" s="18"/>
      <c r="AD10155" s="18"/>
    </row>
    <row r="10156" spans="12:30" x14ac:dyDescent="0.3">
      <c r="L10156" s="18"/>
      <c r="M10156" s="18"/>
      <c r="N10156" s="18"/>
      <c r="O10156" s="18"/>
      <c r="Q10156" s="18"/>
      <c r="R10156" s="18"/>
      <c r="S10156" s="18"/>
      <c r="T10156" s="18"/>
      <c r="U10156" s="18"/>
      <c r="V10156" s="18"/>
      <c r="X10156" s="18"/>
      <c r="Y10156" s="18"/>
      <c r="Z10156" s="18"/>
      <c r="AA10156" s="18"/>
      <c r="AB10156" s="18"/>
      <c r="AC10156" s="18"/>
      <c r="AD10156" s="18"/>
    </row>
    <row r="10157" spans="12:30" x14ac:dyDescent="0.3">
      <c r="L10157" s="18"/>
      <c r="M10157" s="18"/>
      <c r="N10157" s="18"/>
      <c r="O10157" s="18"/>
      <c r="Q10157" s="18"/>
      <c r="R10157" s="18"/>
      <c r="S10157" s="18"/>
      <c r="T10157" s="18"/>
      <c r="U10157" s="18"/>
      <c r="V10157" s="18"/>
      <c r="X10157" s="18"/>
      <c r="Y10157" s="18"/>
      <c r="Z10157" s="18"/>
      <c r="AA10157" s="18"/>
      <c r="AB10157" s="18"/>
      <c r="AC10157" s="18"/>
      <c r="AD10157" s="18"/>
    </row>
    <row r="10158" spans="12:30" x14ac:dyDescent="0.3">
      <c r="L10158" s="18"/>
      <c r="M10158" s="18"/>
      <c r="N10158" s="18"/>
      <c r="O10158" s="18"/>
      <c r="Q10158" s="18"/>
      <c r="R10158" s="18"/>
      <c r="S10158" s="18"/>
      <c r="T10158" s="18"/>
      <c r="U10158" s="18"/>
      <c r="V10158" s="18"/>
      <c r="X10158" s="18"/>
      <c r="Y10158" s="18"/>
      <c r="Z10158" s="18"/>
      <c r="AA10158" s="18"/>
      <c r="AB10158" s="18"/>
      <c r="AC10158" s="18"/>
      <c r="AD10158" s="18"/>
    </row>
    <row r="10159" spans="12:30" x14ac:dyDescent="0.3">
      <c r="L10159" s="18"/>
      <c r="M10159" s="18"/>
      <c r="N10159" s="18"/>
      <c r="O10159" s="18"/>
      <c r="Q10159" s="18"/>
      <c r="R10159" s="18"/>
      <c r="S10159" s="18"/>
      <c r="T10159" s="18"/>
      <c r="U10159" s="18"/>
      <c r="V10159" s="18"/>
      <c r="X10159" s="18"/>
      <c r="Y10159" s="18"/>
      <c r="Z10159" s="18"/>
      <c r="AA10159" s="18"/>
      <c r="AB10159" s="18"/>
      <c r="AC10159" s="18"/>
      <c r="AD10159" s="18"/>
    </row>
    <row r="10160" spans="12:30" x14ac:dyDescent="0.3">
      <c r="L10160" s="18"/>
      <c r="M10160" s="18"/>
      <c r="N10160" s="18"/>
      <c r="O10160" s="18"/>
      <c r="Q10160" s="18"/>
      <c r="R10160" s="18"/>
      <c r="S10160" s="18"/>
      <c r="T10160" s="18"/>
      <c r="U10160" s="18"/>
      <c r="V10160" s="18"/>
      <c r="X10160" s="18"/>
      <c r="Y10160" s="18"/>
      <c r="Z10160" s="18"/>
      <c r="AA10160" s="18"/>
      <c r="AB10160" s="18"/>
      <c r="AC10160" s="18"/>
      <c r="AD10160" s="18"/>
    </row>
    <row r="10161" spans="12:30" x14ac:dyDescent="0.3">
      <c r="L10161" s="18"/>
      <c r="M10161" s="18"/>
      <c r="N10161" s="18"/>
      <c r="O10161" s="18"/>
      <c r="Q10161" s="18"/>
      <c r="R10161" s="18"/>
      <c r="S10161" s="18"/>
      <c r="T10161" s="18"/>
      <c r="U10161" s="18"/>
      <c r="V10161" s="18"/>
      <c r="X10161" s="18"/>
      <c r="Y10161" s="18"/>
      <c r="Z10161" s="18"/>
      <c r="AA10161" s="18"/>
      <c r="AB10161" s="18"/>
      <c r="AC10161" s="18"/>
      <c r="AD10161" s="18"/>
    </row>
    <row r="10162" spans="12:30" x14ac:dyDescent="0.3">
      <c r="L10162" s="18"/>
      <c r="M10162" s="18"/>
      <c r="N10162" s="18"/>
      <c r="O10162" s="18"/>
      <c r="Q10162" s="18"/>
      <c r="R10162" s="18"/>
      <c r="S10162" s="18"/>
      <c r="T10162" s="18"/>
      <c r="U10162" s="18"/>
      <c r="V10162" s="18"/>
      <c r="X10162" s="18"/>
      <c r="Y10162" s="18"/>
      <c r="Z10162" s="18"/>
      <c r="AA10162" s="18"/>
      <c r="AB10162" s="18"/>
      <c r="AC10162" s="18"/>
      <c r="AD10162" s="18"/>
    </row>
    <row r="10163" spans="12:30" x14ac:dyDescent="0.3">
      <c r="L10163" s="18"/>
      <c r="M10163" s="18"/>
      <c r="N10163" s="18"/>
      <c r="O10163" s="18"/>
      <c r="Q10163" s="18"/>
      <c r="R10163" s="18"/>
      <c r="S10163" s="18"/>
      <c r="T10163" s="18"/>
      <c r="U10163" s="18"/>
      <c r="V10163" s="18"/>
      <c r="X10163" s="18"/>
      <c r="Y10163" s="18"/>
      <c r="Z10163" s="18"/>
      <c r="AA10163" s="18"/>
      <c r="AB10163" s="18"/>
      <c r="AC10163" s="18"/>
      <c r="AD10163" s="18"/>
    </row>
    <row r="10164" spans="12:30" x14ac:dyDescent="0.3">
      <c r="L10164" s="18"/>
      <c r="M10164" s="18"/>
      <c r="N10164" s="18"/>
      <c r="O10164" s="18"/>
      <c r="Q10164" s="18"/>
      <c r="R10164" s="18"/>
      <c r="S10164" s="18"/>
      <c r="T10164" s="18"/>
      <c r="U10164" s="18"/>
      <c r="V10164" s="18"/>
      <c r="X10164" s="18"/>
      <c r="Y10164" s="18"/>
      <c r="Z10164" s="18"/>
      <c r="AA10164" s="18"/>
      <c r="AB10164" s="18"/>
      <c r="AC10164" s="18"/>
      <c r="AD10164" s="18"/>
    </row>
    <row r="10165" spans="12:30" x14ac:dyDescent="0.3">
      <c r="L10165" s="18"/>
      <c r="M10165" s="18"/>
      <c r="N10165" s="18"/>
      <c r="O10165" s="18"/>
      <c r="Q10165" s="18"/>
      <c r="R10165" s="18"/>
      <c r="S10165" s="18"/>
      <c r="T10165" s="18"/>
      <c r="U10165" s="18"/>
      <c r="V10165" s="18"/>
      <c r="X10165" s="18"/>
      <c r="Y10165" s="18"/>
      <c r="Z10165" s="18"/>
      <c r="AA10165" s="18"/>
      <c r="AB10165" s="18"/>
      <c r="AC10165" s="18"/>
      <c r="AD10165" s="18"/>
    </row>
    <row r="10166" spans="12:30" x14ac:dyDescent="0.3">
      <c r="L10166" s="18"/>
      <c r="M10166" s="18"/>
      <c r="N10166" s="18"/>
      <c r="O10166" s="18"/>
      <c r="Q10166" s="18"/>
      <c r="R10166" s="18"/>
      <c r="S10166" s="18"/>
      <c r="T10166" s="18"/>
      <c r="U10166" s="18"/>
      <c r="V10166" s="18"/>
      <c r="X10166" s="18"/>
      <c r="Y10166" s="18"/>
      <c r="Z10166" s="18"/>
      <c r="AA10166" s="18"/>
      <c r="AB10166" s="18"/>
      <c r="AC10166" s="18"/>
      <c r="AD10166" s="18"/>
    </row>
    <row r="10167" spans="12:30" x14ac:dyDescent="0.3">
      <c r="L10167" s="18"/>
      <c r="M10167" s="18"/>
      <c r="N10167" s="18"/>
      <c r="O10167" s="18"/>
      <c r="Q10167" s="18"/>
      <c r="R10167" s="18"/>
      <c r="S10167" s="18"/>
      <c r="T10167" s="18"/>
      <c r="U10167" s="18"/>
      <c r="V10167" s="18"/>
      <c r="X10167" s="18"/>
      <c r="Y10167" s="18"/>
      <c r="Z10167" s="18"/>
      <c r="AA10167" s="18"/>
      <c r="AB10167" s="18"/>
      <c r="AC10167" s="18"/>
      <c r="AD10167" s="18"/>
    </row>
    <row r="10168" spans="12:30" x14ac:dyDescent="0.3">
      <c r="L10168" s="18"/>
      <c r="M10168" s="18"/>
      <c r="N10168" s="18"/>
      <c r="O10168" s="18"/>
      <c r="Q10168" s="18"/>
      <c r="R10168" s="18"/>
      <c r="S10168" s="18"/>
      <c r="T10168" s="18"/>
      <c r="U10168" s="18"/>
      <c r="V10168" s="18"/>
      <c r="X10168" s="18"/>
      <c r="Y10168" s="18"/>
      <c r="Z10168" s="18"/>
      <c r="AA10168" s="18"/>
      <c r="AB10168" s="18"/>
      <c r="AC10168" s="18"/>
      <c r="AD10168" s="18"/>
    </row>
    <row r="10169" spans="12:30" x14ac:dyDescent="0.3">
      <c r="L10169" s="18"/>
      <c r="M10169" s="18"/>
      <c r="N10169" s="18"/>
      <c r="O10169" s="18"/>
      <c r="Q10169" s="18"/>
      <c r="R10169" s="18"/>
      <c r="S10169" s="18"/>
      <c r="T10169" s="18"/>
      <c r="U10169" s="18"/>
      <c r="V10169" s="18"/>
      <c r="X10169" s="18"/>
      <c r="Y10169" s="18"/>
      <c r="Z10169" s="18"/>
      <c r="AA10169" s="18"/>
      <c r="AB10169" s="18"/>
      <c r="AC10169" s="18"/>
      <c r="AD10169" s="18"/>
    </row>
    <row r="10170" spans="12:30" x14ac:dyDescent="0.3">
      <c r="L10170" s="18"/>
      <c r="M10170" s="18"/>
      <c r="N10170" s="18"/>
      <c r="O10170" s="18"/>
      <c r="Q10170" s="18"/>
      <c r="R10170" s="18"/>
      <c r="S10170" s="18"/>
      <c r="T10170" s="18"/>
      <c r="U10170" s="18"/>
      <c r="V10170" s="18"/>
      <c r="X10170" s="18"/>
      <c r="Y10170" s="18"/>
      <c r="Z10170" s="18"/>
      <c r="AA10170" s="18"/>
      <c r="AB10170" s="18"/>
      <c r="AC10170" s="18"/>
      <c r="AD10170" s="18"/>
    </row>
    <row r="10171" spans="12:30" x14ac:dyDescent="0.3">
      <c r="L10171" s="18"/>
      <c r="M10171" s="18"/>
      <c r="N10171" s="18"/>
      <c r="O10171" s="18"/>
      <c r="Q10171" s="18"/>
      <c r="R10171" s="18"/>
      <c r="S10171" s="18"/>
      <c r="T10171" s="18"/>
      <c r="U10171" s="18"/>
      <c r="V10171" s="18"/>
      <c r="X10171" s="18"/>
      <c r="Y10171" s="18"/>
      <c r="Z10171" s="18"/>
      <c r="AA10171" s="18"/>
      <c r="AB10171" s="18"/>
      <c r="AC10171" s="18"/>
      <c r="AD10171" s="18"/>
    </row>
    <row r="10172" spans="12:30" x14ac:dyDescent="0.3">
      <c r="L10172" s="18"/>
      <c r="M10172" s="18"/>
      <c r="N10172" s="18"/>
      <c r="O10172" s="18"/>
      <c r="Q10172" s="18"/>
      <c r="R10172" s="18"/>
      <c r="S10172" s="18"/>
      <c r="T10172" s="18"/>
      <c r="U10172" s="18"/>
      <c r="V10172" s="18"/>
      <c r="X10172" s="18"/>
      <c r="Y10172" s="18"/>
      <c r="Z10172" s="18"/>
      <c r="AA10172" s="18"/>
      <c r="AB10172" s="18"/>
      <c r="AC10172" s="18"/>
      <c r="AD10172" s="18"/>
    </row>
    <row r="10173" spans="12:30" x14ac:dyDescent="0.3">
      <c r="L10173" s="18"/>
      <c r="M10173" s="18"/>
      <c r="N10173" s="18"/>
      <c r="O10173" s="18"/>
      <c r="Q10173" s="18"/>
      <c r="R10173" s="18"/>
      <c r="S10173" s="18"/>
      <c r="T10173" s="18"/>
      <c r="U10173" s="18"/>
      <c r="V10173" s="18"/>
      <c r="X10173" s="18"/>
      <c r="Y10173" s="18"/>
      <c r="Z10173" s="18"/>
      <c r="AA10173" s="18"/>
      <c r="AB10173" s="18"/>
      <c r="AC10173" s="18"/>
      <c r="AD10173" s="18"/>
    </row>
    <row r="10174" spans="12:30" x14ac:dyDescent="0.3">
      <c r="L10174" s="18"/>
      <c r="M10174" s="18"/>
      <c r="N10174" s="18"/>
      <c r="O10174" s="18"/>
      <c r="Q10174" s="18"/>
      <c r="R10174" s="18"/>
      <c r="S10174" s="18"/>
      <c r="T10174" s="18"/>
      <c r="U10174" s="18"/>
      <c r="V10174" s="18"/>
      <c r="X10174" s="18"/>
      <c r="Y10174" s="18"/>
      <c r="Z10174" s="18"/>
      <c r="AA10174" s="18"/>
      <c r="AB10174" s="18"/>
      <c r="AC10174" s="18"/>
      <c r="AD10174" s="18"/>
    </row>
    <row r="10175" spans="12:30" x14ac:dyDescent="0.3">
      <c r="L10175" s="18"/>
      <c r="M10175" s="18"/>
      <c r="N10175" s="18"/>
      <c r="O10175" s="18"/>
      <c r="Q10175" s="18"/>
      <c r="R10175" s="18"/>
      <c r="S10175" s="18"/>
      <c r="T10175" s="18"/>
      <c r="U10175" s="18"/>
      <c r="V10175" s="18"/>
      <c r="X10175" s="18"/>
      <c r="Y10175" s="18"/>
      <c r="Z10175" s="18"/>
      <c r="AA10175" s="18"/>
      <c r="AB10175" s="18"/>
      <c r="AC10175" s="18"/>
      <c r="AD10175" s="18"/>
    </row>
    <row r="10176" spans="12:30" x14ac:dyDescent="0.3">
      <c r="L10176" s="18"/>
      <c r="M10176" s="18"/>
      <c r="N10176" s="18"/>
      <c r="O10176" s="18"/>
      <c r="Q10176" s="18"/>
      <c r="R10176" s="18"/>
      <c r="S10176" s="18"/>
      <c r="T10176" s="18"/>
      <c r="U10176" s="18"/>
      <c r="V10176" s="18"/>
      <c r="X10176" s="18"/>
      <c r="Y10176" s="18"/>
      <c r="Z10176" s="18"/>
      <c r="AA10176" s="18"/>
      <c r="AB10176" s="18"/>
      <c r="AC10176" s="18"/>
      <c r="AD10176" s="18"/>
    </row>
    <row r="10177" spans="12:30" x14ac:dyDescent="0.3">
      <c r="L10177" s="18"/>
      <c r="M10177" s="18"/>
      <c r="N10177" s="18"/>
      <c r="O10177" s="18"/>
      <c r="Q10177" s="18"/>
      <c r="R10177" s="18"/>
      <c r="S10177" s="18"/>
      <c r="T10177" s="18"/>
      <c r="U10177" s="18"/>
      <c r="V10177" s="18"/>
      <c r="X10177" s="18"/>
      <c r="Y10177" s="18"/>
      <c r="Z10177" s="18"/>
      <c r="AA10177" s="18"/>
      <c r="AB10177" s="18"/>
      <c r="AC10177" s="18"/>
      <c r="AD10177" s="18"/>
    </row>
    <row r="10178" spans="12:30" x14ac:dyDescent="0.3">
      <c r="L10178" s="18"/>
      <c r="M10178" s="18"/>
      <c r="N10178" s="18"/>
      <c r="O10178" s="18"/>
      <c r="Q10178" s="18"/>
      <c r="R10178" s="18"/>
      <c r="S10178" s="18"/>
      <c r="T10178" s="18"/>
      <c r="U10178" s="18"/>
      <c r="V10178" s="18"/>
      <c r="X10178" s="18"/>
      <c r="Y10178" s="18"/>
      <c r="Z10178" s="18"/>
      <c r="AA10178" s="18"/>
      <c r="AB10178" s="18"/>
      <c r="AC10178" s="18"/>
      <c r="AD10178" s="18"/>
    </row>
    <row r="10179" spans="12:30" x14ac:dyDescent="0.3">
      <c r="L10179" s="18"/>
      <c r="M10179" s="18"/>
      <c r="N10179" s="18"/>
      <c r="O10179" s="18"/>
      <c r="Q10179" s="18"/>
      <c r="R10179" s="18"/>
      <c r="S10179" s="18"/>
      <c r="T10179" s="18"/>
      <c r="U10179" s="18"/>
      <c r="V10179" s="18"/>
      <c r="X10179" s="18"/>
      <c r="Y10179" s="18"/>
      <c r="Z10179" s="18"/>
      <c r="AA10179" s="18"/>
      <c r="AB10179" s="18"/>
      <c r="AC10179" s="18"/>
      <c r="AD10179" s="18"/>
    </row>
    <row r="10180" spans="12:30" x14ac:dyDescent="0.3">
      <c r="L10180" s="18"/>
      <c r="M10180" s="18"/>
      <c r="N10180" s="18"/>
      <c r="O10180" s="18"/>
      <c r="Q10180" s="18"/>
      <c r="R10180" s="18"/>
      <c r="S10180" s="18"/>
      <c r="T10180" s="18"/>
      <c r="U10180" s="18"/>
      <c r="V10180" s="18"/>
      <c r="X10180" s="18"/>
      <c r="Y10180" s="18"/>
      <c r="Z10180" s="18"/>
      <c r="AA10180" s="18"/>
      <c r="AB10180" s="18"/>
      <c r="AC10180" s="18"/>
      <c r="AD10180" s="18"/>
    </row>
    <row r="10181" spans="12:30" x14ac:dyDescent="0.3">
      <c r="L10181" s="18"/>
      <c r="M10181" s="18"/>
      <c r="N10181" s="18"/>
      <c r="O10181" s="18"/>
      <c r="Q10181" s="18"/>
      <c r="R10181" s="18"/>
      <c r="S10181" s="18"/>
      <c r="T10181" s="18"/>
      <c r="U10181" s="18"/>
      <c r="V10181" s="18"/>
      <c r="X10181" s="18"/>
      <c r="Y10181" s="18"/>
      <c r="Z10181" s="18"/>
      <c r="AA10181" s="18"/>
      <c r="AB10181" s="18"/>
      <c r="AC10181" s="18"/>
      <c r="AD10181" s="18"/>
    </row>
    <row r="10182" spans="12:30" x14ac:dyDescent="0.3">
      <c r="L10182" s="18"/>
      <c r="M10182" s="18"/>
      <c r="N10182" s="18"/>
      <c r="O10182" s="18"/>
      <c r="Q10182" s="18"/>
      <c r="R10182" s="18"/>
      <c r="S10182" s="18"/>
      <c r="T10182" s="18"/>
      <c r="U10182" s="18"/>
      <c r="V10182" s="18"/>
      <c r="X10182" s="18"/>
      <c r="Y10182" s="18"/>
      <c r="Z10182" s="18"/>
      <c r="AA10182" s="18"/>
      <c r="AB10182" s="18"/>
      <c r="AC10182" s="18"/>
      <c r="AD10182" s="18"/>
    </row>
    <row r="10183" spans="12:30" x14ac:dyDescent="0.3">
      <c r="L10183" s="18"/>
      <c r="M10183" s="18"/>
      <c r="N10183" s="18"/>
      <c r="O10183" s="18"/>
      <c r="Q10183" s="18"/>
      <c r="R10183" s="18"/>
      <c r="S10183" s="18"/>
      <c r="T10183" s="18"/>
      <c r="U10183" s="18"/>
      <c r="V10183" s="18"/>
      <c r="X10183" s="18"/>
      <c r="Y10183" s="18"/>
      <c r="Z10183" s="18"/>
      <c r="AA10183" s="18"/>
      <c r="AB10183" s="18"/>
      <c r="AC10183" s="18"/>
      <c r="AD10183" s="18"/>
    </row>
    <row r="10184" spans="12:30" x14ac:dyDescent="0.3">
      <c r="L10184" s="18"/>
      <c r="M10184" s="18"/>
      <c r="N10184" s="18"/>
      <c r="O10184" s="18"/>
      <c r="Q10184" s="18"/>
      <c r="R10184" s="18"/>
      <c r="S10184" s="18"/>
      <c r="T10184" s="18"/>
      <c r="U10184" s="18"/>
      <c r="V10184" s="18"/>
      <c r="X10184" s="18"/>
      <c r="Y10184" s="18"/>
      <c r="Z10184" s="18"/>
      <c r="AA10184" s="18"/>
      <c r="AB10184" s="18"/>
      <c r="AC10184" s="18"/>
      <c r="AD10184" s="18"/>
    </row>
    <row r="10185" spans="12:30" x14ac:dyDescent="0.3">
      <c r="L10185" s="18"/>
      <c r="M10185" s="18"/>
      <c r="N10185" s="18"/>
      <c r="O10185" s="18"/>
      <c r="Q10185" s="18"/>
      <c r="R10185" s="18"/>
      <c r="S10185" s="18"/>
      <c r="T10185" s="18"/>
      <c r="U10185" s="18"/>
      <c r="V10185" s="18"/>
      <c r="X10185" s="18"/>
      <c r="Y10185" s="18"/>
      <c r="Z10185" s="18"/>
      <c r="AA10185" s="18"/>
      <c r="AB10185" s="18"/>
      <c r="AC10185" s="18"/>
      <c r="AD10185" s="18"/>
    </row>
    <row r="10186" spans="12:30" x14ac:dyDescent="0.3">
      <c r="L10186" s="18"/>
      <c r="M10186" s="18"/>
      <c r="N10186" s="18"/>
      <c r="O10186" s="18"/>
      <c r="Q10186" s="18"/>
      <c r="R10186" s="18"/>
      <c r="S10186" s="18"/>
      <c r="T10186" s="18"/>
      <c r="U10186" s="18"/>
      <c r="V10186" s="18"/>
      <c r="X10186" s="18"/>
      <c r="Y10186" s="18"/>
      <c r="Z10186" s="18"/>
      <c r="AA10186" s="18"/>
      <c r="AB10186" s="18"/>
      <c r="AC10186" s="18"/>
      <c r="AD10186" s="18"/>
    </row>
    <row r="10187" spans="12:30" x14ac:dyDescent="0.3">
      <c r="L10187" s="18"/>
      <c r="M10187" s="18"/>
      <c r="N10187" s="18"/>
      <c r="O10187" s="18"/>
      <c r="Q10187" s="18"/>
      <c r="R10187" s="18"/>
      <c r="S10187" s="18"/>
      <c r="T10187" s="18"/>
      <c r="U10187" s="18"/>
      <c r="V10187" s="18"/>
      <c r="X10187" s="18"/>
      <c r="Y10187" s="18"/>
      <c r="Z10187" s="18"/>
      <c r="AA10187" s="18"/>
      <c r="AB10187" s="18"/>
      <c r="AC10187" s="18"/>
      <c r="AD10187" s="18"/>
    </row>
    <row r="10188" spans="12:30" x14ac:dyDescent="0.3">
      <c r="L10188" s="18"/>
      <c r="M10188" s="18"/>
      <c r="N10188" s="18"/>
      <c r="O10188" s="18"/>
      <c r="Q10188" s="18"/>
      <c r="R10188" s="18"/>
      <c r="S10188" s="18"/>
      <c r="T10188" s="18"/>
      <c r="U10188" s="18"/>
      <c r="V10188" s="18"/>
      <c r="X10188" s="18"/>
      <c r="Y10188" s="18"/>
      <c r="Z10188" s="18"/>
      <c r="AA10188" s="18"/>
      <c r="AB10188" s="18"/>
      <c r="AC10188" s="18"/>
      <c r="AD10188" s="18"/>
    </row>
    <row r="10189" spans="12:30" x14ac:dyDescent="0.3">
      <c r="L10189" s="18"/>
      <c r="M10189" s="18"/>
      <c r="N10189" s="18"/>
      <c r="O10189" s="18"/>
      <c r="Q10189" s="18"/>
      <c r="R10189" s="18"/>
      <c r="S10189" s="18"/>
      <c r="T10189" s="18"/>
      <c r="U10189" s="18"/>
      <c r="V10189" s="18"/>
      <c r="X10189" s="18"/>
      <c r="Y10189" s="18"/>
      <c r="Z10189" s="18"/>
      <c r="AA10189" s="18"/>
      <c r="AB10189" s="18"/>
      <c r="AC10189" s="18"/>
      <c r="AD10189" s="18"/>
    </row>
    <row r="10190" spans="12:30" x14ac:dyDescent="0.3">
      <c r="L10190" s="18"/>
      <c r="M10190" s="18"/>
      <c r="N10190" s="18"/>
      <c r="O10190" s="18"/>
      <c r="Q10190" s="18"/>
      <c r="R10190" s="18"/>
      <c r="S10190" s="18"/>
      <c r="T10190" s="18"/>
      <c r="U10190" s="18"/>
      <c r="V10190" s="18"/>
      <c r="X10190" s="18"/>
      <c r="Y10190" s="18"/>
      <c r="Z10190" s="18"/>
      <c r="AA10190" s="18"/>
      <c r="AB10190" s="18"/>
      <c r="AC10190" s="18"/>
      <c r="AD10190" s="18"/>
    </row>
    <row r="10191" spans="12:30" x14ac:dyDescent="0.3">
      <c r="L10191" s="18"/>
      <c r="M10191" s="18"/>
      <c r="N10191" s="18"/>
      <c r="O10191" s="18"/>
      <c r="Q10191" s="18"/>
      <c r="R10191" s="18"/>
      <c r="S10191" s="18"/>
      <c r="T10191" s="18"/>
      <c r="U10191" s="18"/>
      <c r="V10191" s="18"/>
      <c r="X10191" s="18"/>
      <c r="Y10191" s="18"/>
      <c r="Z10191" s="18"/>
      <c r="AA10191" s="18"/>
      <c r="AB10191" s="18"/>
      <c r="AC10191" s="18"/>
      <c r="AD10191" s="18"/>
    </row>
    <row r="10192" spans="12:30" x14ac:dyDescent="0.3">
      <c r="L10192" s="18"/>
      <c r="M10192" s="18"/>
      <c r="N10192" s="18"/>
      <c r="O10192" s="18"/>
      <c r="Q10192" s="18"/>
      <c r="R10192" s="18"/>
      <c r="S10192" s="18"/>
      <c r="T10192" s="18"/>
      <c r="U10192" s="18"/>
      <c r="V10192" s="18"/>
      <c r="X10192" s="18"/>
      <c r="Y10192" s="18"/>
      <c r="Z10192" s="18"/>
      <c r="AA10192" s="18"/>
      <c r="AB10192" s="18"/>
      <c r="AC10192" s="18"/>
      <c r="AD10192" s="18"/>
    </row>
    <row r="10193" spans="12:30" x14ac:dyDescent="0.3">
      <c r="L10193" s="18"/>
      <c r="M10193" s="18"/>
      <c r="N10193" s="18"/>
      <c r="O10193" s="18"/>
      <c r="Q10193" s="18"/>
      <c r="R10193" s="18"/>
      <c r="S10193" s="18"/>
      <c r="T10193" s="18"/>
      <c r="U10193" s="18"/>
      <c r="V10193" s="18"/>
      <c r="X10193" s="18"/>
      <c r="Y10193" s="18"/>
      <c r="Z10193" s="18"/>
      <c r="AA10193" s="18"/>
      <c r="AB10193" s="18"/>
      <c r="AC10193" s="18"/>
      <c r="AD10193" s="18"/>
    </row>
    <row r="10194" spans="12:30" x14ac:dyDescent="0.3">
      <c r="L10194" s="18"/>
      <c r="M10194" s="18"/>
      <c r="N10194" s="18"/>
      <c r="O10194" s="18"/>
      <c r="Q10194" s="18"/>
      <c r="R10194" s="18"/>
      <c r="S10194" s="18"/>
      <c r="T10194" s="18"/>
      <c r="U10194" s="18"/>
      <c r="V10194" s="18"/>
      <c r="X10194" s="18"/>
      <c r="Y10194" s="18"/>
      <c r="Z10194" s="18"/>
      <c r="AA10194" s="18"/>
      <c r="AB10194" s="18"/>
      <c r="AC10194" s="18"/>
      <c r="AD10194" s="18"/>
    </row>
    <row r="10195" spans="12:30" x14ac:dyDescent="0.3">
      <c r="L10195" s="18"/>
      <c r="M10195" s="18"/>
      <c r="N10195" s="18"/>
      <c r="O10195" s="18"/>
      <c r="Q10195" s="18"/>
      <c r="R10195" s="18"/>
      <c r="S10195" s="18"/>
      <c r="T10195" s="18"/>
      <c r="U10195" s="18"/>
      <c r="V10195" s="18"/>
      <c r="X10195" s="18"/>
      <c r="Y10195" s="18"/>
      <c r="Z10195" s="18"/>
      <c r="AA10195" s="18"/>
      <c r="AB10195" s="18"/>
      <c r="AC10195" s="18"/>
      <c r="AD10195" s="18"/>
    </row>
    <row r="10196" spans="12:30" x14ac:dyDescent="0.3">
      <c r="L10196" s="18"/>
      <c r="M10196" s="18"/>
      <c r="N10196" s="18"/>
      <c r="O10196" s="18"/>
      <c r="Q10196" s="18"/>
      <c r="R10196" s="18"/>
      <c r="S10196" s="18"/>
      <c r="T10196" s="18"/>
      <c r="U10196" s="18"/>
      <c r="V10196" s="18"/>
      <c r="X10196" s="18"/>
      <c r="Y10196" s="18"/>
      <c r="Z10196" s="18"/>
      <c r="AA10196" s="18"/>
      <c r="AB10196" s="18"/>
      <c r="AC10196" s="18"/>
      <c r="AD10196" s="18"/>
    </row>
    <row r="10197" spans="12:30" x14ac:dyDescent="0.3">
      <c r="L10197" s="18"/>
      <c r="M10197" s="18"/>
      <c r="N10197" s="18"/>
      <c r="O10197" s="18"/>
      <c r="Q10197" s="18"/>
      <c r="R10197" s="18"/>
      <c r="S10197" s="18"/>
      <c r="T10197" s="18"/>
      <c r="U10197" s="18"/>
      <c r="V10197" s="18"/>
      <c r="X10197" s="18"/>
      <c r="Y10197" s="18"/>
      <c r="Z10197" s="18"/>
      <c r="AA10197" s="18"/>
      <c r="AB10197" s="18"/>
      <c r="AC10197" s="18"/>
      <c r="AD10197" s="18"/>
    </row>
    <row r="10198" spans="12:30" x14ac:dyDescent="0.3">
      <c r="L10198" s="18"/>
      <c r="M10198" s="18"/>
      <c r="N10198" s="18"/>
      <c r="O10198" s="18"/>
      <c r="Q10198" s="18"/>
      <c r="R10198" s="18"/>
      <c r="S10198" s="18"/>
      <c r="T10198" s="18"/>
      <c r="U10198" s="18"/>
      <c r="V10198" s="18"/>
      <c r="X10198" s="18"/>
      <c r="Y10198" s="18"/>
      <c r="Z10198" s="18"/>
      <c r="AA10198" s="18"/>
      <c r="AB10198" s="18"/>
      <c r="AC10198" s="18"/>
      <c r="AD10198" s="18"/>
    </row>
    <row r="10199" spans="12:30" x14ac:dyDescent="0.3">
      <c r="L10199" s="18"/>
      <c r="M10199" s="18"/>
      <c r="N10199" s="18"/>
      <c r="O10199" s="18"/>
      <c r="Q10199" s="18"/>
      <c r="R10199" s="18"/>
      <c r="S10199" s="18"/>
      <c r="T10199" s="18"/>
      <c r="U10199" s="18"/>
      <c r="V10199" s="18"/>
      <c r="X10199" s="18"/>
      <c r="Y10199" s="18"/>
      <c r="Z10199" s="18"/>
      <c r="AA10199" s="18"/>
      <c r="AB10199" s="18"/>
      <c r="AC10199" s="18"/>
      <c r="AD10199" s="18"/>
    </row>
    <row r="10200" spans="12:30" x14ac:dyDescent="0.3">
      <c r="L10200" s="18"/>
      <c r="M10200" s="18"/>
      <c r="N10200" s="18"/>
      <c r="O10200" s="18"/>
      <c r="Q10200" s="18"/>
      <c r="R10200" s="18"/>
      <c r="S10200" s="18"/>
      <c r="T10200" s="18"/>
      <c r="U10200" s="18"/>
      <c r="V10200" s="18"/>
      <c r="X10200" s="18"/>
      <c r="Y10200" s="18"/>
      <c r="Z10200" s="18"/>
      <c r="AA10200" s="18"/>
      <c r="AB10200" s="18"/>
      <c r="AC10200" s="18"/>
      <c r="AD10200" s="18"/>
    </row>
    <row r="10201" spans="12:30" x14ac:dyDescent="0.3">
      <c r="L10201" s="18"/>
      <c r="M10201" s="18"/>
      <c r="N10201" s="18"/>
      <c r="O10201" s="18"/>
      <c r="Q10201" s="18"/>
      <c r="R10201" s="18"/>
      <c r="S10201" s="18"/>
      <c r="T10201" s="18"/>
      <c r="U10201" s="18"/>
      <c r="V10201" s="18"/>
      <c r="X10201" s="18"/>
      <c r="Y10201" s="18"/>
      <c r="Z10201" s="18"/>
      <c r="AA10201" s="18"/>
      <c r="AB10201" s="18"/>
      <c r="AC10201" s="18"/>
      <c r="AD10201" s="18"/>
    </row>
    <row r="10202" spans="12:30" x14ac:dyDescent="0.3">
      <c r="L10202" s="18"/>
      <c r="M10202" s="18"/>
      <c r="N10202" s="18"/>
      <c r="O10202" s="18"/>
      <c r="Q10202" s="18"/>
      <c r="R10202" s="18"/>
      <c r="S10202" s="18"/>
      <c r="T10202" s="18"/>
      <c r="U10202" s="18"/>
      <c r="V10202" s="18"/>
      <c r="X10202" s="18"/>
      <c r="Y10202" s="18"/>
      <c r="Z10202" s="18"/>
      <c r="AA10202" s="18"/>
      <c r="AB10202" s="18"/>
      <c r="AC10202" s="18"/>
      <c r="AD10202" s="18"/>
    </row>
    <row r="10203" spans="12:30" x14ac:dyDescent="0.3">
      <c r="L10203" s="18"/>
      <c r="M10203" s="18"/>
      <c r="N10203" s="18"/>
      <c r="O10203" s="18"/>
      <c r="Q10203" s="18"/>
      <c r="R10203" s="18"/>
      <c r="S10203" s="18"/>
      <c r="T10203" s="18"/>
      <c r="U10203" s="18"/>
      <c r="V10203" s="18"/>
      <c r="X10203" s="18"/>
      <c r="Y10203" s="18"/>
      <c r="Z10203" s="18"/>
      <c r="AA10203" s="18"/>
      <c r="AB10203" s="18"/>
      <c r="AC10203" s="18"/>
      <c r="AD10203" s="18"/>
    </row>
    <row r="10204" spans="12:30" x14ac:dyDescent="0.3">
      <c r="L10204" s="18"/>
      <c r="M10204" s="18"/>
      <c r="N10204" s="18"/>
      <c r="O10204" s="18"/>
      <c r="Q10204" s="18"/>
      <c r="R10204" s="18"/>
      <c r="S10204" s="18"/>
      <c r="T10204" s="18"/>
      <c r="U10204" s="18"/>
      <c r="V10204" s="18"/>
      <c r="X10204" s="18"/>
      <c r="Y10204" s="18"/>
      <c r="Z10204" s="18"/>
      <c r="AA10204" s="18"/>
      <c r="AB10204" s="18"/>
      <c r="AC10204" s="18"/>
      <c r="AD10204" s="18"/>
    </row>
    <row r="10205" spans="12:30" x14ac:dyDescent="0.3">
      <c r="L10205" s="18"/>
      <c r="M10205" s="18"/>
      <c r="N10205" s="18"/>
      <c r="O10205" s="18"/>
      <c r="Q10205" s="18"/>
      <c r="R10205" s="18"/>
      <c r="S10205" s="18"/>
      <c r="T10205" s="18"/>
      <c r="U10205" s="18"/>
      <c r="V10205" s="18"/>
      <c r="X10205" s="18"/>
      <c r="Y10205" s="18"/>
      <c r="Z10205" s="18"/>
      <c r="AA10205" s="18"/>
      <c r="AB10205" s="18"/>
      <c r="AC10205" s="18"/>
      <c r="AD10205" s="18"/>
    </row>
    <row r="10206" spans="12:30" x14ac:dyDescent="0.3">
      <c r="L10206" s="18"/>
      <c r="M10206" s="18"/>
      <c r="N10206" s="18"/>
      <c r="O10206" s="18"/>
      <c r="Q10206" s="18"/>
      <c r="R10206" s="18"/>
      <c r="S10206" s="18"/>
      <c r="T10206" s="18"/>
      <c r="U10206" s="18"/>
      <c r="V10206" s="18"/>
      <c r="X10206" s="18"/>
      <c r="Y10206" s="18"/>
      <c r="Z10206" s="18"/>
      <c r="AA10206" s="18"/>
      <c r="AB10206" s="18"/>
      <c r="AC10206" s="18"/>
      <c r="AD10206" s="18"/>
    </row>
    <row r="10207" spans="12:30" x14ac:dyDescent="0.3">
      <c r="L10207" s="18"/>
      <c r="M10207" s="18"/>
      <c r="N10207" s="18"/>
      <c r="O10207" s="18"/>
      <c r="Q10207" s="18"/>
      <c r="R10207" s="18"/>
      <c r="S10207" s="18"/>
      <c r="T10207" s="18"/>
      <c r="U10207" s="18"/>
      <c r="V10207" s="18"/>
      <c r="X10207" s="18"/>
      <c r="Y10207" s="18"/>
      <c r="Z10207" s="18"/>
      <c r="AA10207" s="18"/>
      <c r="AB10207" s="18"/>
      <c r="AC10207" s="18"/>
      <c r="AD10207" s="18"/>
    </row>
    <row r="10208" spans="12:30" x14ac:dyDescent="0.3">
      <c r="L10208" s="18"/>
      <c r="M10208" s="18"/>
      <c r="N10208" s="18"/>
      <c r="O10208" s="18"/>
      <c r="Q10208" s="18"/>
      <c r="R10208" s="18"/>
      <c r="S10208" s="18"/>
      <c r="T10208" s="18"/>
      <c r="U10208" s="18"/>
      <c r="V10208" s="18"/>
      <c r="X10208" s="18"/>
      <c r="Y10208" s="18"/>
      <c r="Z10208" s="18"/>
      <c r="AA10208" s="18"/>
      <c r="AB10208" s="18"/>
      <c r="AC10208" s="18"/>
      <c r="AD10208" s="18"/>
    </row>
    <row r="10209" spans="12:30" x14ac:dyDescent="0.3">
      <c r="L10209" s="18"/>
      <c r="M10209" s="18"/>
      <c r="N10209" s="18"/>
      <c r="O10209" s="18"/>
      <c r="Q10209" s="18"/>
      <c r="R10209" s="18"/>
      <c r="S10209" s="18"/>
      <c r="T10209" s="18"/>
      <c r="U10209" s="18"/>
      <c r="V10209" s="18"/>
      <c r="X10209" s="18"/>
      <c r="Y10209" s="18"/>
      <c r="Z10209" s="18"/>
      <c r="AA10209" s="18"/>
      <c r="AB10209" s="18"/>
      <c r="AC10209" s="18"/>
      <c r="AD10209" s="18"/>
    </row>
    <row r="10210" spans="12:30" x14ac:dyDescent="0.3">
      <c r="L10210" s="18"/>
      <c r="M10210" s="18"/>
      <c r="N10210" s="18"/>
      <c r="O10210" s="18"/>
      <c r="Q10210" s="18"/>
      <c r="R10210" s="18"/>
      <c r="S10210" s="18"/>
      <c r="T10210" s="18"/>
      <c r="U10210" s="18"/>
      <c r="V10210" s="18"/>
      <c r="X10210" s="18"/>
      <c r="Y10210" s="18"/>
      <c r="Z10210" s="18"/>
      <c r="AA10210" s="18"/>
      <c r="AB10210" s="18"/>
      <c r="AC10210" s="18"/>
      <c r="AD10210" s="18"/>
    </row>
    <row r="10211" spans="12:30" x14ac:dyDescent="0.3">
      <c r="L10211" s="18"/>
      <c r="M10211" s="18"/>
      <c r="N10211" s="18"/>
      <c r="O10211" s="18"/>
      <c r="Q10211" s="18"/>
      <c r="R10211" s="18"/>
      <c r="S10211" s="18"/>
      <c r="T10211" s="18"/>
      <c r="U10211" s="18"/>
      <c r="V10211" s="18"/>
      <c r="X10211" s="18"/>
      <c r="Y10211" s="18"/>
      <c r="Z10211" s="18"/>
      <c r="AA10211" s="18"/>
      <c r="AB10211" s="18"/>
      <c r="AC10211" s="18"/>
      <c r="AD10211" s="18"/>
    </row>
    <row r="10212" spans="12:30" x14ac:dyDescent="0.3">
      <c r="L10212" s="18"/>
      <c r="M10212" s="18"/>
      <c r="N10212" s="18"/>
      <c r="O10212" s="18"/>
      <c r="Q10212" s="18"/>
      <c r="R10212" s="18"/>
      <c r="S10212" s="18"/>
      <c r="T10212" s="18"/>
      <c r="U10212" s="18"/>
      <c r="V10212" s="18"/>
      <c r="X10212" s="18"/>
      <c r="Y10212" s="18"/>
      <c r="Z10212" s="18"/>
      <c r="AA10212" s="18"/>
      <c r="AB10212" s="18"/>
      <c r="AC10212" s="18"/>
      <c r="AD10212" s="18"/>
    </row>
    <row r="10213" spans="12:30" x14ac:dyDescent="0.3">
      <c r="L10213" s="18"/>
      <c r="M10213" s="18"/>
      <c r="N10213" s="18"/>
      <c r="O10213" s="18"/>
      <c r="Q10213" s="18"/>
      <c r="R10213" s="18"/>
      <c r="S10213" s="18"/>
      <c r="T10213" s="18"/>
      <c r="U10213" s="18"/>
      <c r="V10213" s="18"/>
      <c r="X10213" s="18"/>
      <c r="Y10213" s="18"/>
      <c r="Z10213" s="18"/>
      <c r="AA10213" s="18"/>
      <c r="AB10213" s="18"/>
      <c r="AC10213" s="18"/>
      <c r="AD10213" s="18"/>
    </row>
    <row r="10214" spans="12:30" x14ac:dyDescent="0.3">
      <c r="L10214" s="18"/>
      <c r="M10214" s="18"/>
      <c r="N10214" s="18"/>
      <c r="O10214" s="18"/>
      <c r="Q10214" s="18"/>
      <c r="R10214" s="18"/>
      <c r="S10214" s="18"/>
      <c r="T10214" s="18"/>
      <c r="U10214" s="18"/>
      <c r="V10214" s="18"/>
      <c r="X10214" s="18"/>
      <c r="Y10214" s="18"/>
      <c r="Z10214" s="18"/>
      <c r="AA10214" s="18"/>
      <c r="AB10214" s="18"/>
      <c r="AC10214" s="18"/>
      <c r="AD10214" s="18"/>
    </row>
    <row r="10215" spans="12:30" x14ac:dyDescent="0.3">
      <c r="L10215" s="18"/>
      <c r="M10215" s="18"/>
      <c r="N10215" s="18"/>
      <c r="O10215" s="18"/>
      <c r="Q10215" s="18"/>
      <c r="R10215" s="18"/>
      <c r="S10215" s="18"/>
      <c r="T10215" s="18"/>
      <c r="U10215" s="18"/>
      <c r="V10215" s="18"/>
      <c r="X10215" s="18"/>
      <c r="Y10215" s="18"/>
      <c r="Z10215" s="18"/>
      <c r="AA10215" s="18"/>
      <c r="AB10215" s="18"/>
      <c r="AC10215" s="18"/>
      <c r="AD10215" s="18"/>
    </row>
    <row r="10216" spans="12:30" x14ac:dyDescent="0.3">
      <c r="L10216" s="18"/>
      <c r="M10216" s="18"/>
      <c r="N10216" s="18"/>
      <c r="O10216" s="18"/>
      <c r="Q10216" s="18"/>
      <c r="R10216" s="18"/>
      <c r="S10216" s="18"/>
      <c r="T10216" s="18"/>
      <c r="U10216" s="18"/>
      <c r="V10216" s="18"/>
      <c r="X10216" s="18"/>
      <c r="Y10216" s="18"/>
      <c r="Z10216" s="18"/>
      <c r="AA10216" s="18"/>
      <c r="AB10216" s="18"/>
      <c r="AC10216" s="18"/>
      <c r="AD10216" s="18"/>
    </row>
    <row r="10217" spans="12:30" x14ac:dyDescent="0.3">
      <c r="L10217" s="18"/>
      <c r="M10217" s="18"/>
      <c r="N10217" s="18"/>
      <c r="O10217" s="18"/>
      <c r="Q10217" s="18"/>
      <c r="R10217" s="18"/>
      <c r="S10217" s="18"/>
      <c r="T10217" s="18"/>
      <c r="U10217" s="18"/>
      <c r="V10217" s="18"/>
      <c r="X10217" s="18"/>
      <c r="Y10217" s="18"/>
      <c r="Z10217" s="18"/>
      <c r="AA10217" s="18"/>
      <c r="AB10217" s="18"/>
      <c r="AC10217" s="18"/>
      <c r="AD10217" s="18"/>
    </row>
    <row r="10218" spans="12:30" x14ac:dyDescent="0.3">
      <c r="L10218" s="18"/>
      <c r="M10218" s="18"/>
      <c r="N10218" s="18"/>
      <c r="O10218" s="18"/>
      <c r="Q10218" s="18"/>
      <c r="R10218" s="18"/>
      <c r="S10218" s="18"/>
      <c r="T10218" s="18"/>
      <c r="U10218" s="18"/>
      <c r="V10218" s="18"/>
      <c r="X10218" s="18"/>
      <c r="Y10218" s="18"/>
      <c r="Z10218" s="18"/>
      <c r="AA10218" s="18"/>
      <c r="AB10218" s="18"/>
      <c r="AC10218" s="18"/>
      <c r="AD10218" s="18"/>
    </row>
    <row r="10219" spans="12:30" x14ac:dyDescent="0.3">
      <c r="L10219" s="18"/>
      <c r="M10219" s="18"/>
      <c r="N10219" s="18"/>
      <c r="O10219" s="18"/>
      <c r="Q10219" s="18"/>
      <c r="R10219" s="18"/>
      <c r="S10219" s="18"/>
      <c r="T10219" s="18"/>
      <c r="U10219" s="18"/>
      <c r="V10219" s="18"/>
      <c r="X10219" s="18"/>
      <c r="Y10219" s="18"/>
      <c r="Z10219" s="18"/>
      <c r="AA10219" s="18"/>
      <c r="AB10219" s="18"/>
      <c r="AC10219" s="18"/>
      <c r="AD10219" s="18"/>
    </row>
    <row r="10220" spans="12:30" x14ac:dyDescent="0.3">
      <c r="L10220" s="18"/>
      <c r="M10220" s="18"/>
      <c r="N10220" s="18"/>
      <c r="O10220" s="18"/>
      <c r="Q10220" s="18"/>
      <c r="R10220" s="18"/>
      <c r="S10220" s="18"/>
      <c r="T10220" s="18"/>
      <c r="U10220" s="18"/>
      <c r="V10220" s="18"/>
      <c r="X10220" s="18"/>
      <c r="Y10220" s="18"/>
      <c r="Z10220" s="18"/>
      <c r="AA10220" s="18"/>
      <c r="AB10220" s="18"/>
      <c r="AC10220" s="18"/>
      <c r="AD10220" s="18"/>
    </row>
    <row r="10221" spans="12:30" x14ac:dyDescent="0.3">
      <c r="L10221" s="18"/>
      <c r="M10221" s="18"/>
      <c r="N10221" s="18"/>
      <c r="O10221" s="18"/>
      <c r="Q10221" s="18"/>
      <c r="R10221" s="18"/>
      <c r="S10221" s="18"/>
      <c r="T10221" s="18"/>
      <c r="U10221" s="18"/>
      <c r="V10221" s="18"/>
      <c r="X10221" s="18"/>
      <c r="Y10221" s="18"/>
      <c r="Z10221" s="18"/>
      <c r="AA10221" s="18"/>
      <c r="AB10221" s="18"/>
      <c r="AC10221" s="18"/>
      <c r="AD10221" s="18"/>
    </row>
    <row r="10222" spans="12:30" x14ac:dyDescent="0.3">
      <c r="L10222" s="18"/>
      <c r="M10222" s="18"/>
      <c r="N10222" s="18"/>
      <c r="O10222" s="18"/>
      <c r="Q10222" s="18"/>
      <c r="R10222" s="18"/>
      <c r="S10222" s="18"/>
      <c r="T10222" s="18"/>
      <c r="U10222" s="18"/>
      <c r="V10222" s="18"/>
      <c r="X10222" s="18"/>
      <c r="Y10222" s="18"/>
      <c r="Z10222" s="18"/>
      <c r="AA10222" s="18"/>
      <c r="AB10222" s="18"/>
      <c r="AC10222" s="18"/>
      <c r="AD10222" s="18"/>
    </row>
    <row r="10223" spans="12:30" x14ac:dyDescent="0.3">
      <c r="L10223" s="18"/>
      <c r="M10223" s="18"/>
      <c r="N10223" s="18"/>
      <c r="O10223" s="18"/>
      <c r="Q10223" s="18"/>
      <c r="R10223" s="18"/>
      <c r="S10223" s="18"/>
      <c r="T10223" s="18"/>
      <c r="U10223" s="18"/>
      <c r="V10223" s="18"/>
      <c r="X10223" s="18"/>
      <c r="Y10223" s="18"/>
      <c r="Z10223" s="18"/>
      <c r="AA10223" s="18"/>
      <c r="AB10223" s="18"/>
      <c r="AC10223" s="18"/>
      <c r="AD10223" s="18"/>
    </row>
    <row r="10224" spans="12:30" x14ac:dyDescent="0.3">
      <c r="L10224" s="18"/>
      <c r="M10224" s="18"/>
      <c r="N10224" s="18"/>
      <c r="O10224" s="18"/>
      <c r="Q10224" s="18"/>
      <c r="R10224" s="18"/>
      <c r="S10224" s="18"/>
      <c r="T10224" s="18"/>
      <c r="U10224" s="18"/>
      <c r="V10224" s="18"/>
      <c r="X10224" s="18"/>
      <c r="Y10224" s="18"/>
      <c r="Z10224" s="18"/>
      <c r="AA10224" s="18"/>
      <c r="AB10224" s="18"/>
      <c r="AC10224" s="18"/>
      <c r="AD10224" s="18"/>
    </row>
    <row r="10225" spans="12:30" x14ac:dyDescent="0.3">
      <c r="L10225" s="18"/>
      <c r="M10225" s="18"/>
      <c r="N10225" s="18"/>
      <c r="O10225" s="18"/>
      <c r="Q10225" s="18"/>
      <c r="R10225" s="18"/>
      <c r="S10225" s="18"/>
      <c r="T10225" s="18"/>
      <c r="U10225" s="18"/>
      <c r="V10225" s="18"/>
      <c r="X10225" s="18"/>
      <c r="Y10225" s="18"/>
      <c r="Z10225" s="18"/>
      <c r="AA10225" s="18"/>
      <c r="AB10225" s="18"/>
      <c r="AC10225" s="18"/>
      <c r="AD10225" s="18"/>
    </row>
    <row r="10226" spans="12:30" x14ac:dyDescent="0.3">
      <c r="L10226" s="18"/>
      <c r="M10226" s="18"/>
      <c r="N10226" s="18"/>
      <c r="O10226" s="18"/>
      <c r="Q10226" s="18"/>
      <c r="R10226" s="18"/>
      <c r="S10226" s="18"/>
      <c r="T10226" s="18"/>
      <c r="U10226" s="18"/>
      <c r="V10226" s="18"/>
      <c r="X10226" s="18"/>
      <c r="Y10226" s="18"/>
      <c r="Z10226" s="18"/>
      <c r="AA10226" s="18"/>
      <c r="AB10226" s="18"/>
      <c r="AC10226" s="18"/>
      <c r="AD10226" s="18"/>
    </row>
    <row r="10227" spans="12:30" x14ac:dyDescent="0.3">
      <c r="L10227" s="18"/>
      <c r="M10227" s="18"/>
      <c r="N10227" s="18"/>
      <c r="O10227" s="18"/>
      <c r="Q10227" s="18"/>
      <c r="R10227" s="18"/>
      <c r="S10227" s="18"/>
      <c r="T10227" s="18"/>
      <c r="U10227" s="18"/>
      <c r="V10227" s="18"/>
      <c r="X10227" s="18"/>
      <c r="Y10227" s="18"/>
      <c r="Z10227" s="18"/>
      <c r="AA10227" s="18"/>
      <c r="AB10227" s="18"/>
      <c r="AC10227" s="18"/>
      <c r="AD10227" s="18"/>
    </row>
    <row r="10228" spans="12:30" x14ac:dyDescent="0.3">
      <c r="L10228" s="18"/>
      <c r="M10228" s="18"/>
      <c r="N10228" s="18"/>
      <c r="O10228" s="18"/>
      <c r="Q10228" s="18"/>
      <c r="R10228" s="18"/>
      <c r="S10228" s="18"/>
      <c r="T10228" s="18"/>
      <c r="U10228" s="18"/>
      <c r="V10228" s="18"/>
      <c r="X10228" s="18"/>
      <c r="Y10228" s="18"/>
      <c r="Z10228" s="18"/>
      <c r="AA10228" s="18"/>
      <c r="AB10228" s="18"/>
      <c r="AC10228" s="18"/>
      <c r="AD10228" s="18"/>
    </row>
    <row r="10229" spans="12:30" x14ac:dyDescent="0.3">
      <c r="L10229" s="18"/>
      <c r="M10229" s="18"/>
      <c r="N10229" s="18"/>
      <c r="O10229" s="18"/>
      <c r="Q10229" s="18"/>
      <c r="R10229" s="18"/>
      <c r="S10229" s="18"/>
      <c r="T10229" s="18"/>
      <c r="U10229" s="18"/>
      <c r="V10229" s="18"/>
      <c r="X10229" s="18"/>
      <c r="Y10229" s="18"/>
      <c r="Z10229" s="18"/>
      <c r="AA10229" s="18"/>
      <c r="AB10229" s="18"/>
      <c r="AC10229" s="18"/>
      <c r="AD10229" s="18"/>
    </row>
    <row r="10230" spans="12:30" x14ac:dyDescent="0.3">
      <c r="L10230" s="18"/>
      <c r="M10230" s="18"/>
      <c r="N10230" s="18"/>
      <c r="O10230" s="18"/>
      <c r="Q10230" s="18"/>
      <c r="R10230" s="18"/>
      <c r="S10230" s="18"/>
      <c r="T10230" s="18"/>
      <c r="U10230" s="18"/>
      <c r="V10230" s="18"/>
      <c r="X10230" s="18"/>
      <c r="Y10230" s="18"/>
      <c r="Z10230" s="18"/>
      <c r="AA10230" s="18"/>
      <c r="AB10230" s="18"/>
      <c r="AC10230" s="18"/>
      <c r="AD10230" s="18"/>
    </row>
    <row r="10231" spans="12:30" x14ac:dyDescent="0.3">
      <c r="L10231" s="18"/>
      <c r="M10231" s="18"/>
      <c r="N10231" s="18"/>
      <c r="O10231" s="18"/>
      <c r="Q10231" s="18"/>
      <c r="R10231" s="18"/>
      <c r="S10231" s="18"/>
      <c r="T10231" s="18"/>
      <c r="U10231" s="18"/>
      <c r="V10231" s="18"/>
      <c r="X10231" s="18"/>
      <c r="Y10231" s="18"/>
      <c r="Z10231" s="18"/>
      <c r="AA10231" s="18"/>
      <c r="AB10231" s="18"/>
      <c r="AC10231" s="18"/>
      <c r="AD10231" s="18"/>
    </row>
    <row r="10232" spans="12:30" x14ac:dyDescent="0.3">
      <c r="L10232" s="18"/>
      <c r="M10232" s="18"/>
      <c r="N10232" s="18"/>
      <c r="O10232" s="18"/>
      <c r="Q10232" s="18"/>
      <c r="R10232" s="18"/>
      <c r="S10232" s="18"/>
      <c r="T10232" s="18"/>
      <c r="U10232" s="18"/>
      <c r="V10232" s="18"/>
      <c r="X10232" s="18"/>
      <c r="Y10232" s="18"/>
      <c r="Z10232" s="18"/>
      <c r="AA10232" s="18"/>
      <c r="AB10232" s="18"/>
      <c r="AC10232" s="18"/>
      <c r="AD10232" s="18"/>
    </row>
    <row r="10233" spans="12:30" x14ac:dyDescent="0.3">
      <c r="L10233" s="18"/>
      <c r="M10233" s="18"/>
      <c r="N10233" s="18"/>
      <c r="O10233" s="18"/>
      <c r="Q10233" s="18"/>
      <c r="R10233" s="18"/>
      <c r="S10233" s="18"/>
      <c r="T10233" s="18"/>
      <c r="U10233" s="18"/>
      <c r="V10233" s="18"/>
      <c r="X10233" s="18"/>
      <c r="Y10233" s="18"/>
      <c r="Z10233" s="18"/>
      <c r="AA10233" s="18"/>
      <c r="AB10233" s="18"/>
      <c r="AC10233" s="18"/>
      <c r="AD10233" s="18"/>
    </row>
    <row r="10234" spans="12:30" x14ac:dyDescent="0.3">
      <c r="L10234" s="18"/>
      <c r="M10234" s="18"/>
      <c r="N10234" s="18"/>
      <c r="O10234" s="18"/>
      <c r="Q10234" s="18"/>
      <c r="R10234" s="18"/>
      <c r="S10234" s="18"/>
      <c r="T10234" s="18"/>
      <c r="U10234" s="18"/>
      <c r="V10234" s="18"/>
      <c r="X10234" s="18"/>
      <c r="Y10234" s="18"/>
      <c r="Z10234" s="18"/>
      <c r="AA10234" s="18"/>
      <c r="AB10234" s="18"/>
      <c r="AC10234" s="18"/>
      <c r="AD10234" s="18"/>
    </row>
    <row r="10235" spans="12:30" x14ac:dyDescent="0.3">
      <c r="L10235" s="18"/>
      <c r="M10235" s="18"/>
      <c r="N10235" s="18"/>
      <c r="O10235" s="18"/>
      <c r="Q10235" s="18"/>
      <c r="R10235" s="18"/>
      <c r="S10235" s="18"/>
      <c r="T10235" s="18"/>
      <c r="U10235" s="18"/>
      <c r="V10235" s="18"/>
      <c r="X10235" s="18"/>
      <c r="Y10235" s="18"/>
      <c r="Z10235" s="18"/>
      <c r="AA10235" s="18"/>
      <c r="AB10235" s="18"/>
      <c r="AC10235" s="18"/>
      <c r="AD10235" s="18"/>
    </row>
    <row r="10236" spans="12:30" x14ac:dyDescent="0.3">
      <c r="L10236" s="18"/>
      <c r="M10236" s="18"/>
      <c r="N10236" s="18"/>
      <c r="O10236" s="18"/>
      <c r="Q10236" s="18"/>
      <c r="R10236" s="18"/>
      <c r="S10236" s="18"/>
      <c r="T10236" s="18"/>
      <c r="U10236" s="18"/>
      <c r="V10236" s="18"/>
      <c r="X10236" s="18"/>
      <c r="Y10236" s="18"/>
      <c r="Z10236" s="18"/>
      <c r="AA10236" s="18"/>
      <c r="AB10236" s="18"/>
      <c r="AC10236" s="18"/>
      <c r="AD10236" s="18"/>
    </row>
    <row r="10237" spans="12:30" x14ac:dyDescent="0.3">
      <c r="L10237" s="18"/>
      <c r="M10237" s="18"/>
      <c r="N10237" s="18"/>
      <c r="O10237" s="18"/>
      <c r="Q10237" s="18"/>
      <c r="R10237" s="18"/>
      <c r="S10237" s="18"/>
      <c r="T10237" s="18"/>
      <c r="U10237" s="18"/>
      <c r="V10237" s="18"/>
      <c r="X10237" s="18"/>
      <c r="Y10237" s="18"/>
      <c r="Z10237" s="18"/>
      <c r="AA10237" s="18"/>
      <c r="AB10237" s="18"/>
      <c r="AC10237" s="18"/>
      <c r="AD10237" s="18"/>
    </row>
    <row r="10238" spans="12:30" x14ac:dyDescent="0.3">
      <c r="L10238" s="18"/>
      <c r="M10238" s="18"/>
      <c r="N10238" s="18"/>
      <c r="O10238" s="18"/>
      <c r="Q10238" s="18"/>
      <c r="R10238" s="18"/>
      <c r="S10238" s="18"/>
      <c r="T10238" s="18"/>
      <c r="U10238" s="18"/>
      <c r="V10238" s="18"/>
      <c r="X10238" s="18"/>
      <c r="Y10238" s="18"/>
      <c r="Z10238" s="18"/>
      <c r="AA10238" s="18"/>
      <c r="AB10238" s="18"/>
      <c r="AC10238" s="18"/>
      <c r="AD10238" s="18"/>
    </row>
    <row r="10239" spans="12:30" x14ac:dyDescent="0.3">
      <c r="L10239" s="18"/>
      <c r="M10239" s="18"/>
      <c r="N10239" s="18"/>
      <c r="O10239" s="18"/>
      <c r="Q10239" s="18"/>
      <c r="R10239" s="18"/>
      <c r="S10239" s="18"/>
      <c r="T10239" s="18"/>
      <c r="U10239" s="18"/>
      <c r="V10239" s="18"/>
      <c r="X10239" s="18"/>
      <c r="Y10239" s="18"/>
      <c r="Z10239" s="18"/>
      <c r="AA10239" s="18"/>
      <c r="AB10239" s="18"/>
      <c r="AC10239" s="18"/>
      <c r="AD10239" s="18"/>
    </row>
    <row r="10240" spans="12:30" x14ac:dyDescent="0.3">
      <c r="L10240" s="18"/>
      <c r="M10240" s="18"/>
      <c r="N10240" s="18"/>
      <c r="O10240" s="18"/>
      <c r="Q10240" s="18"/>
      <c r="R10240" s="18"/>
      <c r="S10240" s="18"/>
      <c r="T10240" s="18"/>
      <c r="U10240" s="18"/>
      <c r="V10240" s="18"/>
      <c r="X10240" s="18"/>
      <c r="Y10240" s="18"/>
      <c r="Z10240" s="18"/>
      <c r="AA10240" s="18"/>
      <c r="AB10240" s="18"/>
      <c r="AC10240" s="18"/>
      <c r="AD10240" s="18"/>
    </row>
    <row r="10241" spans="12:30" x14ac:dyDescent="0.3">
      <c r="L10241" s="18"/>
      <c r="M10241" s="18"/>
      <c r="N10241" s="18"/>
      <c r="O10241" s="18"/>
      <c r="Q10241" s="18"/>
      <c r="R10241" s="18"/>
      <c r="S10241" s="18"/>
      <c r="T10241" s="18"/>
      <c r="U10241" s="18"/>
      <c r="V10241" s="18"/>
      <c r="X10241" s="18"/>
      <c r="Y10241" s="18"/>
      <c r="Z10241" s="18"/>
      <c r="AA10241" s="18"/>
      <c r="AB10241" s="18"/>
      <c r="AC10241" s="18"/>
      <c r="AD10241" s="18"/>
    </row>
    <row r="10242" spans="12:30" x14ac:dyDescent="0.3">
      <c r="L10242" s="18"/>
      <c r="M10242" s="18"/>
      <c r="N10242" s="18"/>
      <c r="O10242" s="18"/>
      <c r="Q10242" s="18"/>
      <c r="R10242" s="18"/>
      <c r="S10242" s="18"/>
      <c r="T10242" s="18"/>
      <c r="U10242" s="18"/>
      <c r="V10242" s="18"/>
      <c r="X10242" s="18"/>
      <c r="Y10242" s="18"/>
      <c r="Z10242" s="18"/>
      <c r="AA10242" s="18"/>
      <c r="AB10242" s="18"/>
      <c r="AC10242" s="18"/>
      <c r="AD10242" s="18"/>
    </row>
    <row r="10243" spans="12:30" x14ac:dyDescent="0.3">
      <c r="L10243" s="18"/>
      <c r="M10243" s="18"/>
      <c r="N10243" s="18"/>
      <c r="O10243" s="18"/>
      <c r="Q10243" s="18"/>
      <c r="R10243" s="18"/>
      <c r="S10243" s="18"/>
      <c r="T10243" s="18"/>
      <c r="U10243" s="18"/>
      <c r="V10243" s="18"/>
      <c r="X10243" s="18"/>
      <c r="Y10243" s="18"/>
      <c r="Z10243" s="18"/>
      <c r="AA10243" s="18"/>
      <c r="AB10243" s="18"/>
      <c r="AC10243" s="18"/>
      <c r="AD10243" s="18"/>
    </row>
    <row r="10244" spans="12:30" x14ac:dyDescent="0.3">
      <c r="L10244" s="18"/>
      <c r="M10244" s="18"/>
      <c r="N10244" s="18"/>
      <c r="O10244" s="18"/>
      <c r="Q10244" s="18"/>
      <c r="R10244" s="18"/>
      <c r="S10244" s="18"/>
      <c r="T10244" s="18"/>
      <c r="U10244" s="18"/>
      <c r="V10244" s="18"/>
      <c r="X10244" s="18"/>
      <c r="Y10244" s="18"/>
      <c r="Z10244" s="18"/>
      <c r="AA10244" s="18"/>
      <c r="AB10244" s="18"/>
      <c r="AC10244" s="18"/>
      <c r="AD10244" s="18"/>
    </row>
    <row r="10245" spans="12:30" x14ac:dyDescent="0.3">
      <c r="L10245" s="18"/>
      <c r="M10245" s="18"/>
      <c r="N10245" s="18"/>
      <c r="O10245" s="18"/>
      <c r="Q10245" s="18"/>
      <c r="R10245" s="18"/>
      <c r="S10245" s="18"/>
      <c r="T10245" s="18"/>
      <c r="U10245" s="18"/>
      <c r="V10245" s="18"/>
      <c r="X10245" s="18"/>
      <c r="Y10245" s="18"/>
      <c r="Z10245" s="18"/>
      <c r="AA10245" s="18"/>
      <c r="AB10245" s="18"/>
      <c r="AC10245" s="18"/>
      <c r="AD10245" s="18"/>
    </row>
    <row r="10246" spans="12:30" x14ac:dyDescent="0.3">
      <c r="L10246" s="18"/>
      <c r="M10246" s="18"/>
      <c r="N10246" s="18"/>
      <c r="O10246" s="18"/>
      <c r="Q10246" s="18"/>
      <c r="R10246" s="18"/>
      <c r="S10246" s="18"/>
      <c r="T10246" s="18"/>
      <c r="U10246" s="18"/>
      <c r="V10246" s="18"/>
      <c r="X10246" s="18"/>
      <c r="Y10246" s="18"/>
      <c r="Z10246" s="18"/>
      <c r="AA10246" s="18"/>
      <c r="AB10246" s="18"/>
      <c r="AC10246" s="18"/>
      <c r="AD10246" s="18"/>
    </row>
    <row r="10247" spans="12:30" x14ac:dyDescent="0.3">
      <c r="L10247" s="18"/>
      <c r="M10247" s="18"/>
      <c r="N10247" s="18"/>
      <c r="O10247" s="18"/>
      <c r="Q10247" s="18"/>
      <c r="R10247" s="18"/>
      <c r="S10247" s="18"/>
      <c r="T10247" s="18"/>
      <c r="U10247" s="18"/>
      <c r="V10247" s="18"/>
      <c r="X10247" s="18"/>
      <c r="Y10247" s="18"/>
      <c r="Z10247" s="18"/>
      <c r="AA10247" s="18"/>
      <c r="AB10247" s="18"/>
      <c r="AC10247" s="18"/>
      <c r="AD10247" s="18"/>
    </row>
    <row r="10248" spans="12:30" x14ac:dyDescent="0.3">
      <c r="L10248" s="18"/>
      <c r="M10248" s="18"/>
      <c r="N10248" s="18"/>
      <c r="O10248" s="18"/>
      <c r="Q10248" s="18"/>
      <c r="R10248" s="18"/>
      <c r="S10248" s="18"/>
      <c r="T10248" s="18"/>
      <c r="U10248" s="18"/>
      <c r="V10248" s="18"/>
      <c r="X10248" s="18"/>
      <c r="Y10248" s="18"/>
      <c r="Z10248" s="18"/>
      <c r="AA10248" s="18"/>
      <c r="AB10248" s="18"/>
      <c r="AC10248" s="18"/>
      <c r="AD10248" s="18"/>
    </row>
    <row r="10249" spans="12:30" x14ac:dyDescent="0.3">
      <c r="L10249" s="18"/>
      <c r="M10249" s="18"/>
      <c r="N10249" s="18"/>
      <c r="O10249" s="18"/>
      <c r="Q10249" s="18"/>
      <c r="R10249" s="18"/>
      <c r="S10249" s="18"/>
      <c r="T10249" s="18"/>
      <c r="U10249" s="18"/>
      <c r="V10249" s="18"/>
      <c r="X10249" s="18"/>
      <c r="Y10249" s="18"/>
      <c r="Z10249" s="18"/>
      <c r="AA10249" s="18"/>
      <c r="AB10249" s="18"/>
      <c r="AC10249" s="18"/>
      <c r="AD10249" s="18"/>
    </row>
    <row r="10250" spans="12:30" x14ac:dyDescent="0.3">
      <c r="L10250" s="18"/>
      <c r="M10250" s="18"/>
      <c r="N10250" s="18"/>
      <c r="O10250" s="18"/>
      <c r="Q10250" s="18"/>
      <c r="R10250" s="18"/>
      <c r="S10250" s="18"/>
      <c r="T10250" s="18"/>
      <c r="U10250" s="18"/>
      <c r="V10250" s="18"/>
      <c r="X10250" s="18"/>
      <c r="Y10250" s="18"/>
      <c r="Z10250" s="18"/>
      <c r="AA10250" s="18"/>
      <c r="AB10250" s="18"/>
      <c r="AC10250" s="18"/>
      <c r="AD10250" s="18"/>
    </row>
    <row r="10251" spans="12:30" x14ac:dyDescent="0.3">
      <c r="L10251" s="18"/>
      <c r="M10251" s="18"/>
      <c r="N10251" s="18"/>
      <c r="O10251" s="18"/>
      <c r="Q10251" s="18"/>
      <c r="R10251" s="18"/>
      <c r="S10251" s="18"/>
      <c r="T10251" s="18"/>
      <c r="U10251" s="18"/>
      <c r="V10251" s="18"/>
      <c r="X10251" s="18"/>
      <c r="Y10251" s="18"/>
      <c r="Z10251" s="18"/>
      <c r="AA10251" s="18"/>
      <c r="AB10251" s="18"/>
      <c r="AC10251" s="18"/>
      <c r="AD10251" s="18"/>
    </row>
    <row r="10252" spans="12:30" x14ac:dyDescent="0.3">
      <c r="L10252" s="18"/>
      <c r="M10252" s="18"/>
      <c r="N10252" s="18"/>
      <c r="O10252" s="18"/>
      <c r="Q10252" s="18"/>
      <c r="R10252" s="18"/>
      <c r="S10252" s="18"/>
      <c r="T10252" s="18"/>
      <c r="U10252" s="18"/>
      <c r="V10252" s="18"/>
      <c r="X10252" s="18"/>
      <c r="Y10252" s="18"/>
      <c r="Z10252" s="18"/>
      <c r="AA10252" s="18"/>
      <c r="AB10252" s="18"/>
      <c r="AC10252" s="18"/>
      <c r="AD10252" s="18"/>
    </row>
    <row r="10253" spans="12:30" x14ac:dyDescent="0.3">
      <c r="L10253" s="18"/>
      <c r="M10253" s="18"/>
      <c r="N10253" s="18"/>
      <c r="O10253" s="18"/>
      <c r="Q10253" s="18"/>
      <c r="R10253" s="18"/>
      <c r="S10253" s="18"/>
      <c r="T10253" s="18"/>
      <c r="U10253" s="18"/>
      <c r="V10253" s="18"/>
      <c r="X10253" s="18"/>
      <c r="Y10253" s="18"/>
      <c r="Z10253" s="18"/>
      <c r="AA10253" s="18"/>
      <c r="AB10253" s="18"/>
      <c r="AC10253" s="18"/>
      <c r="AD10253" s="18"/>
    </row>
    <row r="10254" spans="12:30" x14ac:dyDescent="0.3">
      <c r="L10254" s="18"/>
      <c r="M10254" s="18"/>
      <c r="N10254" s="18"/>
      <c r="O10254" s="18"/>
      <c r="Q10254" s="18"/>
      <c r="R10254" s="18"/>
      <c r="S10254" s="18"/>
      <c r="T10254" s="18"/>
      <c r="U10254" s="18"/>
      <c r="V10254" s="18"/>
      <c r="X10254" s="18"/>
      <c r="Y10254" s="18"/>
      <c r="Z10254" s="18"/>
      <c r="AA10254" s="18"/>
      <c r="AB10254" s="18"/>
      <c r="AC10254" s="18"/>
      <c r="AD10254" s="18"/>
    </row>
    <row r="10255" spans="12:30" x14ac:dyDescent="0.3">
      <c r="L10255" s="18"/>
      <c r="M10255" s="18"/>
      <c r="N10255" s="18"/>
      <c r="O10255" s="18"/>
      <c r="Q10255" s="18"/>
      <c r="R10255" s="18"/>
      <c r="S10255" s="18"/>
      <c r="T10255" s="18"/>
      <c r="U10255" s="18"/>
      <c r="V10255" s="18"/>
      <c r="X10255" s="18"/>
      <c r="Y10255" s="18"/>
      <c r="Z10255" s="18"/>
      <c r="AA10255" s="18"/>
      <c r="AB10255" s="18"/>
      <c r="AC10255" s="18"/>
      <c r="AD10255" s="18"/>
    </row>
    <row r="10256" spans="12:30" x14ac:dyDescent="0.3">
      <c r="L10256" s="18"/>
      <c r="M10256" s="18"/>
      <c r="N10256" s="18"/>
      <c r="O10256" s="18"/>
      <c r="Q10256" s="18"/>
      <c r="R10256" s="18"/>
      <c r="S10256" s="18"/>
      <c r="T10256" s="18"/>
      <c r="U10256" s="18"/>
      <c r="V10256" s="18"/>
      <c r="X10256" s="18"/>
      <c r="Y10256" s="18"/>
      <c r="Z10256" s="18"/>
      <c r="AA10256" s="18"/>
      <c r="AB10256" s="18"/>
      <c r="AC10256" s="18"/>
      <c r="AD10256" s="18"/>
    </row>
    <row r="10257" spans="12:30" x14ac:dyDescent="0.3">
      <c r="L10257" s="18"/>
      <c r="M10257" s="18"/>
      <c r="N10257" s="18"/>
      <c r="O10257" s="18"/>
      <c r="Q10257" s="18"/>
      <c r="R10257" s="18"/>
      <c r="S10257" s="18"/>
      <c r="T10257" s="18"/>
      <c r="U10257" s="18"/>
      <c r="V10257" s="18"/>
      <c r="X10257" s="18"/>
      <c r="Y10257" s="18"/>
      <c r="Z10257" s="18"/>
      <c r="AA10257" s="18"/>
      <c r="AB10257" s="18"/>
      <c r="AC10257" s="18"/>
      <c r="AD10257" s="18"/>
    </row>
    <row r="10258" spans="12:30" x14ac:dyDescent="0.3">
      <c r="L10258" s="18"/>
      <c r="M10258" s="18"/>
      <c r="N10258" s="18"/>
      <c r="O10258" s="18"/>
      <c r="Q10258" s="18"/>
      <c r="R10258" s="18"/>
      <c r="S10258" s="18"/>
      <c r="T10258" s="18"/>
      <c r="U10258" s="18"/>
      <c r="V10258" s="18"/>
      <c r="X10258" s="18"/>
      <c r="Y10258" s="18"/>
      <c r="Z10258" s="18"/>
      <c r="AA10258" s="18"/>
      <c r="AB10258" s="18"/>
      <c r="AC10258" s="18"/>
      <c r="AD10258" s="18"/>
    </row>
    <row r="10259" spans="12:30" x14ac:dyDescent="0.3">
      <c r="L10259" s="18"/>
      <c r="M10259" s="18"/>
      <c r="N10259" s="18"/>
      <c r="O10259" s="18"/>
      <c r="Q10259" s="18"/>
      <c r="R10259" s="18"/>
      <c r="S10259" s="18"/>
      <c r="T10259" s="18"/>
      <c r="U10259" s="18"/>
      <c r="V10259" s="18"/>
      <c r="X10259" s="18"/>
      <c r="Y10259" s="18"/>
      <c r="Z10259" s="18"/>
      <c r="AA10259" s="18"/>
      <c r="AB10259" s="18"/>
      <c r="AC10259" s="18"/>
      <c r="AD10259" s="18"/>
    </row>
    <row r="10260" spans="12:30" x14ac:dyDescent="0.3">
      <c r="L10260" s="18"/>
      <c r="M10260" s="18"/>
      <c r="N10260" s="18"/>
      <c r="O10260" s="18"/>
      <c r="Q10260" s="18"/>
      <c r="R10260" s="18"/>
      <c r="S10260" s="18"/>
      <c r="T10260" s="18"/>
      <c r="U10260" s="18"/>
      <c r="V10260" s="18"/>
      <c r="X10260" s="18"/>
      <c r="Y10260" s="18"/>
      <c r="Z10260" s="18"/>
      <c r="AA10260" s="18"/>
      <c r="AB10260" s="18"/>
      <c r="AC10260" s="18"/>
      <c r="AD10260" s="18"/>
    </row>
    <row r="10261" spans="12:30" x14ac:dyDescent="0.3">
      <c r="L10261" s="18"/>
      <c r="M10261" s="18"/>
      <c r="N10261" s="18"/>
      <c r="O10261" s="18"/>
      <c r="Q10261" s="18"/>
      <c r="R10261" s="18"/>
      <c r="S10261" s="18"/>
      <c r="T10261" s="18"/>
      <c r="U10261" s="18"/>
      <c r="V10261" s="18"/>
      <c r="X10261" s="18"/>
      <c r="Y10261" s="18"/>
      <c r="Z10261" s="18"/>
      <c r="AA10261" s="18"/>
      <c r="AB10261" s="18"/>
      <c r="AC10261" s="18"/>
      <c r="AD10261" s="18"/>
    </row>
    <row r="10262" spans="12:30" x14ac:dyDescent="0.3">
      <c r="L10262" s="18"/>
      <c r="M10262" s="18"/>
      <c r="N10262" s="18"/>
      <c r="O10262" s="18"/>
      <c r="Q10262" s="18"/>
      <c r="R10262" s="18"/>
      <c r="S10262" s="18"/>
      <c r="T10262" s="18"/>
      <c r="U10262" s="18"/>
      <c r="V10262" s="18"/>
      <c r="X10262" s="18"/>
      <c r="Y10262" s="18"/>
      <c r="Z10262" s="18"/>
      <c r="AA10262" s="18"/>
      <c r="AB10262" s="18"/>
      <c r="AC10262" s="18"/>
      <c r="AD10262" s="18"/>
    </row>
    <row r="10263" spans="12:30" x14ac:dyDescent="0.3">
      <c r="L10263" s="18"/>
      <c r="M10263" s="18"/>
      <c r="N10263" s="18"/>
      <c r="O10263" s="18"/>
      <c r="Q10263" s="18"/>
      <c r="R10263" s="18"/>
      <c r="S10263" s="18"/>
      <c r="T10263" s="18"/>
      <c r="U10263" s="18"/>
      <c r="V10263" s="18"/>
      <c r="X10263" s="18"/>
      <c r="Y10263" s="18"/>
      <c r="Z10263" s="18"/>
      <c r="AA10263" s="18"/>
      <c r="AB10263" s="18"/>
      <c r="AC10263" s="18"/>
      <c r="AD10263" s="18"/>
    </row>
    <row r="10264" spans="12:30" x14ac:dyDescent="0.3">
      <c r="L10264" s="18"/>
      <c r="M10264" s="18"/>
      <c r="N10264" s="18"/>
      <c r="O10264" s="18"/>
      <c r="Q10264" s="18"/>
      <c r="R10264" s="18"/>
      <c r="S10264" s="18"/>
      <c r="T10264" s="18"/>
      <c r="U10264" s="18"/>
      <c r="V10264" s="18"/>
      <c r="X10264" s="18"/>
      <c r="Y10264" s="18"/>
      <c r="Z10264" s="18"/>
      <c r="AA10264" s="18"/>
      <c r="AB10264" s="18"/>
      <c r="AC10264" s="18"/>
      <c r="AD10264" s="18"/>
    </row>
    <row r="10265" spans="12:30" x14ac:dyDescent="0.3">
      <c r="L10265" s="18"/>
      <c r="M10265" s="18"/>
      <c r="N10265" s="18"/>
      <c r="O10265" s="18"/>
      <c r="Q10265" s="18"/>
      <c r="R10265" s="18"/>
      <c r="S10265" s="18"/>
      <c r="T10265" s="18"/>
      <c r="U10265" s="18"/>
      <c r="V10265" s="18"/>
      <c r="X10265" s="18"/>
      <c r="Y10265" s="18"/>
      <c r="Z10265" s="18"/>
      <c r="AA10265" s="18"/>
      <c r="AB10265" s="18"/>
      <c r="AC10265" s="18"/>
      <c r="AD10265" s="18"/>
    </row>
    <row r="10266" spans="12:30" x14ac:dyDescent="0.3">
      <c r="L10266" s="18"/>
      <c r="M10266" s="18"/>
      <c r="N10266" s="18"/>
      <c r="O10266" s="18"/>
      <c r="Q10266" s="18"/>
      <c r="R10266" s="18"/>
      <c r="S10266" s="18"/>
      <c r="T10266" s="18"/>
      <c r="U10266" s="18"/>
      <c r="V10266" s="18"/>
      <c r="X10266" s="18"/>
      <c r="Y10266" s="18"/>
      <c r="Z10266" s="18"/>
      <c r="AA10266" s="18"/>
      <c r="AB10266" s="18"/>
      <c r="AC10266" s="18"/>
      <c r="AD10266" s="18"/>
    </row>
    <row r="10267" spans="12:30" x14ac:dyDescent="0.3">
      <c r="L10267" s="18"/>
      <c r="M10267" s="18"/>
      <c r="N10267" s="18"/>
      <c r="O10267" s="18"/>
      <c r="Q10267" s="18"/>
      <c r="R10267" s="18"/>
      <c r="S10267" s="18"/>
      <c r="T10267" s="18"/>
      <c r="U10267" s="18"/>
      <c r="V10267" s="18"/>
      <c r="X10267" s="18"/>
      <c r="Y10267" s="18"/>
      <c r="Z10267" s="18"/>
      <c r="AA10267" s="18"/>
      <c r="AB10267" s="18"/>
      <c r="AC10267" s="18"/>
      <c r="AD10267" s="18"/>
    </row>
    <row r="10268" spans="12:30" x14ac:dyDescent="0.3">
      <c r="L10268" s="18"/>
      <c r="M10268" s="18"/>
      <c r="N10268" s="18"/>
      <c r="O10268" s="18"/>
      <c r="Q10268" s="18"/>
      <c r="R10268" s="18"/>
      <c r="S10268" s="18"/>
      <c r="T10268" s="18"/>
      <c r="U10268" s="18"/>
      <c r="V10268" s="18"/>
      <c r="X10268" s="18"/>
      <c r="Y10268" s="18"/>
      <c r="Z10268" s="18"/>
      <c r="AA10268" s="18"/>
      <c r="AB10268" s="18"/>
      <c r="AC10268" s="18"/>
      <c r="AD10268" s="18"/>
    </row>
    <row r="10269" spans="12:30" x14ac:dyDescent="0.3">
      <c r="L10269" s="18"/>
      <c r="M10269" s="18"/>
      <c r="N10269" s="18"/>
      <c r="O10269" s="18"/>
      <c r="Q10269" s="18"/>
      <c r="R10269" s="18"/>
      <c r="S10269" s="18"/>
      <c r="T10269" s="18"/>
      <c r="U10269" s="18"/>
      <c r="V10269" s="18"/>
      <c r="X10269" s="18"/>
      <c r="Y10269" s="18"/>
      <c r="Z10269" s="18"/>
      <c r="AA10269" s="18"/>
      <c r="AB10269" s="18"/>
      <c r="AC10269" s="18"/>
      <c r="AD10269" s="18"/>
    </row>
    <row r="10270" spans="12:30" x14ac:dyDescent="0.3">
      <c r="L10270" s="18"/>
      <c r="M10270" s="18"/>
      <c r="N10270" s="18"/>
      <c r="O10270" s="18"/>
      <c r="Q10270" s="18"/>
      <c r="R10270" s="18"/>
      <c r="S10270" s="18"/>
      <c r="T10270" s="18"/>
      <c r="U10270" s="18"/>
      <c r="V10270" s="18"/>
      <c r="X10270" s="18"/>
      <c r="Y10270" s="18"/>
      <c r="Z10270" s="18"/>
      <c r="AA10270" s="18"/>
      <c r="AB10270" s="18"/>
      <c r="AC10270" s="18"/>
      <c r="AD10270" s="18"/>
    </row>
    <row r="10271" spans="12:30" x14ac:dyDescent="0.3">
      <c r="L10271" s="18"/>
      <c r="M10271" s="18"/>
      <c r="N10271" s="18"/>
      <c r="O10271" s="18"/>
      <c r="Q10271" s="18"/>
      <c r="R10271" s="18"/>
      <c r="S10271" s="18"/>
      <c r="T10271" s="18"/>
      <c r="U10271" s="18"/>
      <c r="V10271" s="18"/>
      <c r="X10271" s="18"/>
      <c r="Y10271" s="18"/>
      <c r="Z10271" s="18"/>
      <c r="AA10271" s="18"/>
      <c r="AB10271" s="18"/>
      <c r="AC10271" s="18"/>
      <c r="AD10271" s="18"/>
    </row>
    <row r="10272" spans="12:30" x14ac:dyDescent="0.3">
      <c r="L10272" s="18"/>
      <c r="M10272" s="18"/>
      <c r="N10272" s="18"/>
      <c r="O10272" s="18"/>
      <c r="Q10272" s="18"/>
      <c r="R10272" s="18"/>
      <c r="S10272" s="18"/>
      <c r="T10272" s="18"/>
      <c r="U10272" s="18"/>
      <c r="V10272" s="18"/>
      <c r="X10272" s="18"/>
      <c r="Y10272" s="18"/>
      <c r="Z10272" s="18"/>
      <c r="AA10272" s="18"/>
      <c r="AB10272" s="18"/>
      <c r="AC10272" s="18"/>
      <c r="AD10272" s="18"/>
    </row>
    <row r="10273" spans="12:30" x14ac:dyDescent="0.3">
      <c r="L10273" s="18"/>
      <c r="M10273" s="18"/>
      <c r="N10273" s="18"/>
      <c r="O10273" s="18"/>
      <c r="Q10273" s="18"/>
      <c r="R10273" s="18"/>
      <c r="S10273" s="18"/>
      <c r="T10273" s="18"/>
      <c r="U10273" s="18"/>
      <c r="V10273" s="18"/>
      <c r="X10273" s="18"/>
      <c r="Y10273" s="18"/>
      <c r="Z10273" s="18"/>
      <c r="AA10273" s="18"/>
      <c r="AB10273" s="18"/>
      <c r="AC10273" s="18"/>
      <c r="AD10273" s="18"/>
    </row>
    <row r="10274" spans="12:30" x14ac:dyDescent="0.3">
      <c r="L10274" s="18"/>
      <c r="M10274" s="18"/>
      <c r="N10274" s="18"/>
      <c r="O10274" s="18"/>
      <c r="Q10274" s="18"/>
      <c r="R10274" s="18"/>
      <c r="S10274" s="18"/>
      <c r="T10274" s="18"/>
      <c r="U10274" s="18"/>
      <c r="V10274" s="18"/>
      <c r="X10274" s="18"/>
      <c r="Y10274" s="18"/>
      <c r="Z10274" s="18"/>
      <c r="AA10274" s="18"/>
      <c r="AB10274" s="18"/>
      <c r="AC10274" s="18"/>
      <c r="AD10274" s="18"/>
    </row>
    <row r="10275" spans="12:30" x14ac:dyDescent="0.3">
      <c r="L10275" s="18"/>
      <c r="M10275" s="18"/>
      <c r="N10275" s="18"/>
      <c r="O10275" s="18"/>
      <c r="Q10275" s="18"/>
      <c r="R10275" s="18"/>
      <c r="S10275" s="18"/>
      <c r="T10275" s="18"/>
      <c r="U10275" s="18"/>
      <c r="V10275" s="18"/>
      <c r="X10275" s="18"/>
      <c r="Y10275" s="18"/>
      <c r="Z10275" s="18"/>
      <c r="AA10275" s="18"/>
      <c r="AB10275" s="18"/>
      <c r="AC10275" s="18"/>
      <c r="AD10275" s="18"/>
    </row>
    <row r="10276" spans="12:30" x14ac:dyDescent="0.3">
      <c r="L10276" s="18"/>
      <c r="M10276" s="18"/>
      <c r="N10276" s="18"/>
      <c r="O10276" s="18"/>
      <c r="Q10276" s="18"/>
      <c r="R10276" s="18"/>
      <c r="S10276" s="18"/>
      <c r="T10276" s="18"/>
      <c r="U10276" s="18"/>
      <c r="V10276" s="18"/>
      <c r="X10276" s="18"/>
      <c r="Y10276" s="18"/>
      <c r="Z10276" s="18"/>
      <c r="AA10276" s="18"/>
      <c r="AB10276" s="18"/>
      <c r="AC10276" s="18"/>
      <c r="AD10276" s="18"/>
    </row>
    <row r="10277" spans="12:30" x14ac:dyDescent="0.3">
      <c r="L10277" s="18"/>
      <c r="M10277" s="18"/>
      <c r="N10277" s="18"/>
      <c r="O10277" s="18"/>
      <c r="Q10277" s="18"/>
      <c r="R10277" s="18"/>
      <c r="S10277" s="18"/>
      <c r="T10277" s="18"/>
      <c r="U10277" s="18"/>
      <c r="V10277" s="18"/>
      <c r="X10277" s="18"/>
      <c r="Y10277" s="18"/>
      <c r="Z10277" s="18"/>
      <c r="AA10277" s="18"/>
      <c r="AB10277" s="18"/>
      <c r="AC10277" s="18"/>
      <c r="AD10277" s="18"/>
    </row>
    <row r="10278" spans="12:30" x14ac:dyDescent="0.3">
      <c r="L10278" s="18"/>
      <c r="M10278" s="18"/>
      <c r="N10278" s="18"/>
      <c r="O10278" s="18"/>
      <c r="Q10278" s="18"/>
      <c r="R10278" s="18"/>
      <c r="S10278" s="18"/>
      <c r="T10278" s="18"/>
      <c r="U10278" s="18"/>
      <c r="V10278" s="18"/>
      <c r="X10278" s="18"/>
      <c r="Y10278" s="18"/>
      <c r="Z10278" s="18"/>
      <c r="AA10278" s="18"/>
      <c r="AB10278" s="18"/>
      <c r="AC10278" s="18"/>
      <c r="AD10278" s="18"/>
    </row>
    <row r="10279" spans="12:30" x14ac:dyDescent="0.3">
      <c r="L10279" s="18"/>
      <c r="M10279" s="18"/>
      <c r="N10279" s="18"/>
      <c r="O10279" s="18"/>
      <c r="Q10279" s="18"/>
      <c r="R10279" s="18"/>
      <c r="S10279" s="18"/>
      <c r="T10279" s="18"/>
      <c r="U10279" s="18"/>
      <c r="V10279" s="18"/>
      <c r="X10279" s="18"/>
      <c r="Y10279" s="18"/>
      <c r="Z10279" s="18"/>
      <c r="AA10279" s="18"/>
      <c r="AB10279" s="18"/>
      <c r="AC10279" s="18"/>
      <c r="AD10279" s="18"/>
    </row>
    <row r="10280" spans="12:30" x14ac:dyDescent="0.3">
      <c r="L10280" s="18"/>
      <c r="M10280" s="18"/>
      <c r="N10280" s="18"/>
      <c r="O10280" s="18"/>
      <c r="Q10280" s="18"/>
      <c r="R10280" s="18"/>
      <c r="S10280" s="18"/>
      <c r="T10280" s="18"/>
      <c r="U10280" s="18"/>
      <c r="V10280" s="18"/>
      <c r="X10280" s="18"/>
      <c r="Y10280" s="18"/>
      <c r="Z10280" s="18"/>
      <c r="AA10280" s="18"/>
      <c r="AB10280" s="18"/>
      <c r="AC10280" s="18"/>
      <c r="AD10280" s="18"/>
    </row>
    <row r="10281" spans="12:30" x14ac:dyDescent="0.3">
      <c r="L10281" s="18"/>
      <c r="M10281" s="18"/>
      <c r="N10281" s="18"/>
      <c r="O10281" s="18"/>
      <c r="Q10281" s="18"/>
      <c r="R10281" s="18"/>
      <c r="S10281" s="18"/>
      <c r="T10281" s="18"/>
      <c r="U10281" s="18"/>
      <c r="V10281" s="18"/>
      <c r="X10281" s="18"/>
      <c r="Y10281" s="18"/>
      <c r="Z10281" s="18"/>
      <c r="AA10281" s="18"/>
      <c r="AB10281" s="18"/>
      <c r="AC10281" s="18"/>
      <c r="AD10281" s="18"/>
    </row>
    <row r="10282" spans="12:30" x14ac:dyDescent="0.3">
      <c r="L10282" s="18"/>
      <c r="M10282" s="18"/>
      <c r="N10282" s="18"/>
      <c r="O10282" s="18"/>
      <c r="Q10282" s="18"/>
      <c r="R10282" s="18"/>
      <c r="S10282" s="18"/>
      <c r="T10282" s="18"/>
      <c r="U10282" s="18"/>
      <c r="V10282" s="18"/>
      <c r="X10282" s="18"/>
      <c r="Y10282" s="18"/>
      <c r="Z10282" s="18"/>
      <c r="AA10282" s="18"/>
      <c r="AB10282" s="18"/>
      <c r="AC10282" s="18"/>
      <c r="AD10282" s="18"/>
    </row>
    <row r="10283" spans="12:30" x14ac:dyDescent="0.3">
      <c r="L10283" s="18"/>
      <c r="M10283" s="18"/>
      <c r="N10283" s="18"/>
      <c r="O10283" s="18"/>
      <c r="Q10283" s="18"/>
      <c r="R10283" s="18"/>
      <c r="S10283" s="18"/>
      <c r="T10283" s="18"/>
      <c r="U10283" s="18"/>
      <c r="V10283" s="18"/>
      <c r="X10283" s="18"/>
      <c r="Y10283" s="18"/>
      <c r="Z10283" s="18"/>
      <c r="AA10283" s="18"/>
      <c r="AB10283" s="18"/>
      <c r="AC10283" s="18"/>
      <c r="AD10283" s="18"/>
    </row>
    <row r="10284" spans="12:30" x14ac:dyDescent="0.3">
      <c r="L10284" s="18"/>
      <c r="M10284" s="18"/>
      <c r="N10284" s="18"/>
      <c r="O10284" s="18"/>
      <c r="Q10284" s="18"/>
      <c r="R10284" s="18"/>
      <c r="S10284" s="18"/>
      <c r="T10284" s="18"/>
      <c r="U10284" s="18"/>
      <c r="V10284" s="18"/>
      <c r="X10284" s="18"/>
      <c r="Y10284" s="18"/>
      <c r="Z10284" s="18"/>
      <c r="AA10284" s="18"/>
      <c r="AB10284" s="18"/>
      <c r="AC10284" s="18"/>
      <c r="AD10284" s="18"/>
    </row>
    <row r="10285" spans="12:30" x14ac:dyDescent="0.3">
      <c r="L10285" s="18"/>
      <c r="M10285" s="18"/>
      <c r="N10285" s="18"/>
      <c r="O10285" s="18"/>
      <c r="Q10285" s="18"/>
      <c r="R10285" s="18"/>
      <c r="S10285" s="18"/>
      <c r="T10285" s="18"/>
      <c r="U10285" s="18"/>
      <c r="V10285" s="18"/>
      <c r="X10285" s="18"/>
      <c r="Y10285" s="18"/>
      <c r="Z10285" s="18"/>
      <c r="AA10285" s="18"/>
      <c r="AB10285" s="18"/>
      <c r="AC10285" s="18"/>
      <c r="AD10285" s="18"/>
    </row>
    <row r="10286" spans="12:30" x14ac:dyDescent="0.3">
      <c r="L10286" s="18"/>
      <c r="M10286" s="18"/>
      <c r="N10286" s="18"/>
      <c r="O10286" s="18"/>
      <c r="Q10286" s="18"/>
      <c r="R10286" s="18"/>
      <c r="S10286" s="18"/>
      <c r="T10286" s="18"/>
      <c r="U10286" s="18"/>
      <c r="V10286" s="18"/>
      <c r="X10286" s="18"/>
      <c r="Y10286" s="18"/>
      <c r="Z10286" s="18"/>
      <c r="AA10286" s="18"/>
      <c r="AB10286" s="18"/>
      <c r="AC10286" s="18"/>
      <c r="AD10286" s="18"/>
    </row>
    <row r="10287" spans="12:30" x14ac:dyDescent="0.3">
      <c r="L10287" s="18"/>
      <c r="M10287" s="18"/>
      <c r="N10287" s="18"/>
      <c r="O10287" s="18"/>
      <c r="Q10287" s="18"/>
      <c r="R10287" s="18"/>
      <c r="S10287" s="18"/>
      <c r="T10287" s="18"/>
      <c r="U10287" s="18"/>
      <c r="V10287" s="18"/>
      <c r="X10287" s="18"/>
      <c r="Y10287" s="18"/>
      <c r="Z10287" s="18"/>
      <c r="AA10287" s="18"/>
      <c r="AB10287" s="18"/>
      <c r="AC10287" s="18"/>
      <c r="AD10287" s="18"/>
    </row>
    <row r="10288" spans="12:30" x14ac:dyDescent="0.3">
      <c r="L10288" s="18"/>
      <c r="M10288" s="18"/>
      <c r="N10288" s="18"/>
      <c r="O10288" s="18"/>
      <c r="Q10288" s="18"/>
      <c r="R10288" s="18"/>
      <c r="S10288" s="18"/>
      <c r="T10288" s="18"/>
      <c r="U10288" s="18"/>
      <c r="V10288" s="18"/>
      <c r="X10288" s="18"/>
      <c r="Y10288" s="18"/>
      <c r="Z10288" s="18"/>
      <c r="AA10288" s="18"/>
      <c r="AB10288" s="18"/>
      <c r="AC10288" s="18"/>
      <c r="AD10288" s="18"/>
    </row>
    <row r="10289" spans="12:30" x14ac:dyDescent="0.3">
      <c r="L10289" s="18"/>
      <c r="M10289" s="18"/>
      <c r="N10289" s="18"/>
      <c r="O10289" s="18"/>
      <c r="Q10289" s="18"/>
      <c r="R10289" s="18"/>
      <c r="S10289" s="18"/>
      <c r="T10289" s="18"/>
      <c r="U10289" s="18"/>
      <c r="V10289" s="18"/>
      <c r="X10289" s="18"/>
      <c r="Y10289" s="18"/>
      <c r="Z10289" s="18"/>
      <c r="AA10289" s="18"/>
      <c r="AB10289" s="18"/>
      <c r="AC10289" s="18"/>
      <c r="AD10289" s="18"/>
    </row>
    <row r="10290" spans="12:30" x14ac:dyDescent="0.3">
      <c r="L10290" s="18"/>
      <c r="M10290" s="18"/>
      <c r="N10290" s="18"/>
      <c r="O10290" s="18"/>
      <c r="Q10290" s="18"/>
      <c r="R10290" s="18"/>
      <c r="S10290" s="18"/>
      <c r="T10290" s="18"/>
      <c r="U10290" s="18"/>
      <c r="V10290" s="18"/>
      <c r="X10290" s="18"/>
      <c r="Y10290" s="18"/>
      <c r="Z10290" s="18"/>
      <c r="AA10290" s="18"/>
      <c r="AB10290" s="18"/>
      <c r="AC10290" s="18"/>
      <c r="AD10290" s="18"/>
    </row>
    <row r="10291" spans="12:30" x14ac:dyDescent="0.3">
      <c r="L10291" s="18"/>
      <c r="M10291" s="18"/>
      <c r="N10291" s="18"/>
      <c r="O10291" s="18"/>
      <c r="Q10291" s="18"/>
      <c r="R10291" s="18"/>
      <c r="S10291" s="18"/>
      <c r="T10291" s="18"/>
      <c r="U10291" s="18"/>
      <c r="V10291" s="18"/>
      <c r="X10291" s="18"/>
      <c r="Y10291" s="18"/>
      <c r="Z10291" s="18"/>
      <c r="AA10291" s="18"/>
      <c r="AB10291" s="18"/>
      <c r="AC10291" s="18"/>
      <c r="AD10291" s="18"/>
    </row>
    <row r="10292" spans="12:30" x14ac:dyDescent="0.3">
      <c r="L10292" s="18"/>
      <c r="M10292" s="18"/>
      <c r="N10292" s="18"/>
      <c r="O10292" s="18"/>
      <c r="Q10292" s="18"/>
      <c r="R10292" s="18"/>
      <c r="S10292" s="18"/>
      <c r="T10292" s="18"/>
      <c r="U10292" s="18"/>
      <c r="V10292" s="18"/>
      <c r="X10292" s="18"/>
      <c r="Y10292" s="18"/>
      <c r="Z10292" s="18"/>
      <c r="AA10292" s="18"/>
      <c r="AB10292" s="18"/>
      <c r="AC10292" s="18"/>
      <c r="AD10292" s="18"/>
    </row>
    <row r="10293" spans="12:30" x14ac:dyDescent="0.3">
      <c r="L10293" s="18"/>
      <c r="M10293" s="18"/>
      <c r="N10293" s="18"/>
      <c r="O10293" s="18"/>
      <c r="Q10293" s="18"/>
      <c r="R10293" s="18"/>
      <c r="S10293" s="18"/>
      <c r="T10293" s="18"/>
      <c r="U10293" s="18"/>
      <c r="V10293" s="18"/>
      <c r="X10293" s="18"/>
      <c r="Y10293" s="18"/>
      <c r="Z10293" s="18"/>
      <c r="AA10293" s="18"/>
      <c r="AB10293" s="18"/>
      <c r="AC10293" s="18"/>
      <c r="AD10293" s="18"/>
    </row>
    <row r="10294" spans="12:30" x14ac:dyDescent="0.3">
      <c r="L10294" s="18"/>
      <c r="M10294" s="18"/>
      <c r="N10294" s="18"/>
      <c r="O10294" s="18"/>
      <c r="Q10294" s="18"/>
      <c r="R10294" s="18"/>
      <c r="S10294" s="18"/>
      <c r="T10294" s="18"/>
      <c r="U10294" s="18"/>
      <c r="V10294" s="18"/>
      <c r="X10294" s="18"/>
      <c r="Y10294" s="18"/>
      <c r="Z10294" s="18"/>
      <c r="AA10294" s="18"/>
      <c r="AB10294" s="18"/>
      <c r="AC10294" s="18"/>
      <c r="AD10294" s="18"/>
    </row>
    <row r="10295" spans="12:30" x14ac:dyDescent="0.3">
      <c r="L10295" s="18"/>
      <c r="M10295" s="18"/>
      <c r="N10295" s="18"/>
      <c r="O10295" s="18"/>
      <c r="Q10295" s="18"/>
      <c r="R10295" s="18"/>
      <c r="S10295" s="18"/>
      <c r="T10295" s="18"/>
      <c r="U10295" s="18"/>
      <c r="V10295" s="18"/>
      <c r="X10295" s="18"/>
      <c r="Y10295" s="18"/>
      <c r="Z10295" s="18"/>
      <c r="AA10295" s="18"/>
      <c r="AB10295" s="18"/>
      <c r="AC10295" s="18"/>
      <c r="AD10295" s="18"/>
    </row>
    <row r="10296" spans="12:30" x14ac:dyDescent="0.3">
      <c r="L10296" s="18"/>
      <c r="M10296" s="18"/>
      <c r="N10296" s="18"/>
      <c r="O10296" s="18"/>
      <c r="Q10296" s="18"/>
      <c r="R10296" s="18"/>
      <c r="S10296" s="18"/>
      <c r="T10296" s="18"/>
      <c r="U10296" s="18"/>
      <c r="V10296" s="18"/>
      <c r="X10296" s="18"/>
      <c r="Y10296" s="18"/>
      <c r="Z10296" s="18"/>
      <c r="AA10296" s="18"/>
      <c r="AB10296" s="18"/>
      <c r="AC10296" s="18"/>
      <c r="AD10296" s="18"/>
    </row>
    <row r="10297" spans="12:30" x14ac:dyDescent="0.3">
      <c r="L10297" s="18"/>
      <c r="M10297" s="18"/>
      <c r="N10297" s="18"/>
      <c r="O10297" s="18"/>
      <c r="Q10297" s="18"/>
      <c r="R10297" s="18"/>
      <c r="S10297" s="18"/>
      <c r="T10297" s="18"/>
      <c r="U10297" s="18"/>
      <c r="V10297" s="18"/>
      <c r="X10297" s="18"/>
      <c r="Y10297" s="18"/>
      <c r="Z10297" s="18"/>
      <c r="AA10297" s="18"/>
      <c r="AB10297" s="18"/>
      <c r="AC10297" s="18"/>
      <c r="AD10297" s="18"/>
    </row>
    <row r="10298" spans="12:30" x14ac:dyDescent="0.3">
      <c r="L10298" s="18"/>
      <c r="M10298" s="18"/>
      <c r="N10298" s="18"/>
      <c r="O10298" s="18"/>
      <c r="Q10298" s="18"/>
      <c r="R10298" s="18"/>
      <c r="S10298" s="18"/>
      <c r="T10298" s="18"/>
      <c r="U10298" s="18"/>
      <c r="V10298" s="18"/>
      <c r="X10298" s="18"/>
      <c r="Y10298" s="18"/>
      <c r="Z10298" s="18"/>
      <c r="AA10298" s="18"/>
      <c r="AB10298" s="18"/>
      <c r="AC10298" s="18"/>
      <c r="AD10298" s="18"/>
    </row>
    <row r="10299" spans="12:30" x14ac:dyDescent="0.3">
      <c r="L10299" s="18"/>
      <c r="M10299" s="18"/>
      <c r="N10299" s="18"/>
      <c r="O10299" s="18"/>
      <c r="Q10299" s="18"/>
      <c r="R10299" s="18"/>
      <c r="S10299" s="18"/>
      <c r="T10299" s="18"/>
      <c r="U10299" s="18"/>
      <c r="V10299" s="18"/>
      <c r="X10299" s="18"/>
      <c r="Y10299" s="18"/>
      <c r="Z10299" s="18"/>
      <c r="AA10299" s="18"/>
      <c r="AB10299" s="18"/>
      <c r="AC10299" s="18"/>
      <c r="AD10299" s="18"/>
    </row>
    <row r="10300" spans="12:30" x14ac:dyDescent="0.3">
      <c r="L10300" s="18"/>
      <c r="M10300" s="18"/>
      <c r="N10300" s="18"/>
      <c r="O10300" s="18"/>
      <c r="Q10300" s="18"/>
      <c r="R10300" s="18"/>
      <c r="S10300" s="18"/>
      <c r="T10300" s="18"/>
      <c r="U10300" s="18"/>
      <c r="V10300" s="18"/>
      <c r="X10300" s="18"/>
      <c r="Y10300" s="18"/>
      <c r="Z10300" s="18"/>
      <c r="AA10300" s="18"/>
      <c r="AB10300" s="18"/>
      <c r="AC10300" s="18"/>
      <c r="AD10300" s="18"/>
    </row>
    <row r="10301" spans="12:30" x14ac:dyDescent="0.3">
      <c r="L10301" s="18"/>
      <c r="M10301" s="18"/>
      <c r="N10301" s="18"/>
      <c r="O10301" s="18"/>
      <c r="Q10301" s="18"/>
      <c r="R10301" s="18"/>
      <c r="S10301" s="18"/>
      <c r="T10301" s="18"/>
      <c r="U10301" s="18"/>
      <c r="V10301" s="18"/>
      <c r="X10301" s="18"/>
      <c r="Y10301" s="18"/>
      <c r="Z10301" s="18"/>
      <c r="AA10301" s="18"/>
      <c r="AB10301" s="18"/>
      <c r="AC10301" s="18"/>
      <c r="AD10301" s="18"/>
    </row>
    <row r="10302" spans="12:30" x14ac:dyDescent="0.3">
      <c r="L10302" s="18"/>
      <c r="M10302" s="18"/>
      <c r="N10302" s="18"/>
      <c r="O10302" s="18"/>
      <c r="Q10302" s="18"/>
      <c r="R10302" s="18"/>
      <c r="S10302" s="18"/>
      <c r="T10302" s="18"/>
      <c r="U10302" s="18"/>
      <c r="V10302" s="18"/>
      <c r="X10302" s="18"/>
      <c r="Y10302" s="18"/>
      <c r="Z10302" s="18"/>
      <c r="AA10302" s="18"/>
      <c r="AB10302" s="18"/>
      <c r="AC10302" s="18"/>
      <c r="AD10302" s="18"/>
    </row>
    <row r="10303" spans="12:30" x14ac:dyDescent="0.3">
      <c r="L10303" s="18"/>
      <c r="M10303" s="18"/>
      <c r="N10303" s="18"/>
      <c r="O10303" s="18"/>
      <c r="Q10303" s="18"/>
      <c r="R10303" s="18"/>
      <c r="S10303" s="18"/>
      <c r="T10303" s="18"/>
      <c r="U10303" s="18"/>
      <c r="V10303" s="18"/>
      <c r="X10303" s="18"/>
      <c r="Y10303" s="18"/>
      <c r="Z10303" s="18"/>
      <c r="AA10303" s="18"/>
      <c r="AB10303" s="18"/>
      <c r="AC10303" s="18"/>
      <c r="AD10303" s="18"/>
    </row>
    <row r="10304" spans="12:30" x14ac:dyDescent="0.3">
      <c r="L10304" s="18"/>
      <c r="M10304" s="18"/>
      <c r="N10304" s="18"/>
      <c r="O10304" s="18"/>
      <c r="Q10304" s="18"/>
      <c r="R10304" s="18"/>
      <c r="S10304" s="18"/>
      <c r="T10304" s="18"/>
      <c r="U10304" s="18"/>
      <c r="V10304" s="18"/>
      <c r="X10304" s="18"/>
      <c r="Y10304" s="18"/>
      <c r="Z10304" s="18"/>
      <c r="AA10304" s="18"/>
      <c r="AB10304" s="18"/>
      <c r="AC10304" s="18"/>
      <c r="AD10304" s="18"/>
    </row>
    <row r="10305" spans="12:30" x14ac:dyDescent="0.3">
      <c r="L10305" s="18"/>
      <c r="M10305" s="18"/>
      <c r="N10305" s="18"/>
      <c r="O10305" s="18"/>
      <c r="Q10305" s="18"/>
      <c r="R10305" s="18"/>
      <c r="S10305" s="18"/>
      <c r="T10305" s="18"/>
      <c r="U10305" s="18"/>
      <c r="V10305" s="18"/>
      <c r="X10305" s="18"/>
      <c r="Y10305" s="18"/>
      <c r="Z10305" s="18"/>
      <c r="AA10305" s="18"/>
      <c r="AB10305" s="18"/>
      <c r="AC10305" s="18"/>
      <c r="AD10305" s="18"/>
    </row>
    <row r="10306" spans="12:30" x14ac:dyDescent="0.3">
      <c r="L10306" s="18"/>
      <c r="M10306" s="18"/>
      <c r="N10306" s="18"/>
      <c r="O10306" s="18"/>
      <c r="Q10306" s="18"/>
      <c r="R10306" s="18"/>
      <c r="S10306" s="18"/>
      <c r="T10306" s="18"/>
      <c r="U10306" s="18"/>
      <c r="V10306" s="18"/>
      <c r="X10306" s="18"/>
      <c r="Y10306" s="18"/>
      <c r="Z10306" s="18"/>
      <c r="AA10306" s="18"/>
      <c r="AB10306" s="18"/>
      <c r="AC10306" s="18"/>
      <c r="AD10306" s="18"/>
    </row>
    <row r="10307" spans="12:30" x14ac:dyDescent="0.3">
      <c r="L10307" s="18"/>
      <c r="M10307" s="18"/>
      <c r="N10307" s="18"/>
      <c r="O10307" s="18"/>
      <c r="Q10307" s="18"/>
      <c r="R10307" s="18"/>
      <c r="S10307" s="18"/>
      <c r="T10307" s="18"/>
      <c r="U10307" s="18"/>
      <c r="V10307" s="18"/>
      <c r="X10307" s="18"/>
      <c r="Y10307" s="18"/>
      <c r="Z10307" s="18"/>
      <c r="AA10307" s="18"/>
      <c r="AB10307" s="18"/>
      <c r="AC10307" s="18"/>
      <c r="AD10307" s="18"/>
    </row>
    <row r="10308" spans="12:30" x14ac:dyDescent="0.3">
      <c r="L10308" s="18"/>
      <c r="M10308" s="18"/>
      <c r="N10308" s="18"/>
      <c r="O10308" s="18"/>
      <c r="Q10308" s="18"/>
      <c r="R10308" s="18"/>
      <c r="S10308" s="18"/>
      <c r="T10308" s="18"/>
      <c r="U10308" s="18"/>
      <c r="V10308" s="18"/>
      <c r="X10308" s="18"/>
      <c r="Y10308" s="18"/>
      <c r="Z10308" s="18"/>
      <c r="AA10308" s="18"/>
      <c r="AB10308" s="18"/>
      <c r="AC10308" s="18"/>
      <c r="AD10308" s="18"/>
    </row>
    <row r="10309" spans="12:30" x14ac:dyDescent="0.3">
      <c r="L10309" s="18"/>
      <c r="M10309" s="18"/>
      <c r="N10309" s="18"/>
      <c r="O10309" s="18"/>
      <c r="Q10309" s="18"/>
      <c r="R10309" s="18"/>
      <c r="S10309" s="18"/>
      <c r="T10309" s="18"/>
      <c r="U10309" s="18"/>
      <c r="V10309" s="18"/>
      <c r="X10309" s="18"/>
      <c r="Y10309" s="18"/>
      <c r="Z10309" s="18"/>
      <c r="AA10309" s="18"/>
      <c r="AB10309" s="18"/>
      <c r="AC10309" s="18"/>
      <c r="AD10309" s="18"/>
    </row>
    <row r="10310" spans="12:30" x14ac:dyDescent="0.3">
      <c r="L10310" s="18"/>
      <c r="M10310" s="18"/>
      <c r="N10310" s="18"/>
      <c r="O10310" s="18"/>
      <c r="Q10310" s="18"/>
      <c r="R10310" s="18"/>
      <c r="S10310" s="18"/>
      <c r="T10310" s="18"/>
      <c r="U10310" s="18"/>
      <c r="V10310" s="18"/>
      <c r="X10310" s="18"/>
      <c r="Y10310" s="18"/>
      <c r="Z10310" s="18"/>
      <c r="AA10310" s="18"/>
      <c r="AB10310" s="18"/>
      <c r="AC10310" s="18"/>
      <c r="AD10310" s="18"/>
    </row>
    <row r="10311" spans="12:30" x14ac:dyDescent="0.3">
      <c r="L10311" s="18"/>
      <c r="M10311" s="18"/>
      <c r="N10311" s="18"/>
      <c r="O10311" s="18"/>
      <c r="Q10311" s="18"/>
      <c r="R10311" s="18"/>
      <c r="S10311" s="18"/>
      <c r="T10311" s="18"/>
      <c r="U10311" s="18"/>
      <c r="V10311" s="18"/>
      <c r="X10311" s="18"/>
      <c r="Y10311" s="18"/>
      <c r="Z10311" s="18"/>
      <c r="AA10311" s="18"/>
      <c r="AB10311" s="18"/>
      <c r="AC10311" s="18"/>
      <c r="AD10311" s="18"/>
    </row>
    <row r="10312" spans="12:30" x14ac:dyDescent="0.3">
      <c r="L10312" s="18"/>
      <c r="M10312" s="18"/>
      <c r="N10312" s="18"/>
      <c r="O10312" s="18"/>
      <c r="Q10312" s="18"/>
      <c r="R10312" s="18"/>
      <c r="S10312" s="18"/>
      <c r="T10312" s="18"/>
      <c r="U10312" s="18"/>
      <c r="V10312" s="18"/>
      <c r="X10312" s="18"/>
      <c r="Y10312" s="18"/>
      <c r="Z10312" s="18"/>
      <c r="AA10312" s="18"/>
      <c r="AB10312" s="18"/>
      <c r="AC10312" s="18"/>
      <c r="AD10312" s="18"/>
    </row>
    <row r="10313" spans="12:30" x14ac:dyDescent="0.3">
      <c r="L10313" s="18"/>
      <c r="M10313" s="18"/>
      <c r="N10313" s="18"/>
      <c r="O10313" s="18"/>
      <c r="Q10313" s="18"/>
      <c r="R10313" s="18"/>
      <c r="S10313" s="18"/>
      <c r="T10313" s="18"/>
      <c r="U10313" s="18"/>
      <c r="V10313" s="18"/>
      <c r="X10313" s="18"/>
      <c r="Y10313" s="18"/>
      <c r="Z10313" s="18"/>
      <c r="AA10313" s="18"/>
      <c r="AB10313" s="18"/>
      <c r="AC10313" s="18"/>
      <c r="AD10313" s="18"/>
    </row>
    <row r="10314" spans="12:30" x14ac:dyDescent="0.3">
      <c r="L10314" s="18"/>
      <c r="M10314" s="18"/>
      <c r="N10314" s="18"/>
      <c r="O10314" s="18"/>
      <c r="Q10314" s="18"/>
      <c r="R10314" s="18"/>
      <c r="S10314" s="18"/>
      <c r="T10314" s="18"/>
      <c r="U10314" s="18"/>
      <c r="V10314" s="18"/>
      <c r="X10314" s="18"/>
      <c r="Y10314" s="18"/>
      <c r="Z10314" s="18"/>
      <c r="AA10314" s="18"/>
      <c r="AB10314" s="18"/>
      <c r="AC10314" s="18"/>
      <c r="AD10314" s="18"/>
    </row>
    <row r="10315" spans="12:30" x14ac:dyDescent="0.3">
      <c r="L10315" s="18"/>
      <c r="M10315" s="18"/>
      <c r="N10315" s="18"/>
      <c r="O10315" s="18"/>
      <c r="Q10315" s="18"/>
      <c r="R10315" s="18"/>
      <c r="S10315" s="18"/>
      <c r="T10315" s="18"/>
      <c r="U10315" s="18"/>
      <c r="V10315" s="18"/>
      <c r="X10315" s="18"/>
      <c r="Y10315" s="18"/>
      <c r="Z10315" s="18"/>
      <c r="AA10315" s="18"/>
      <c r="AB10315" s="18"/>
      <c r="AC10315" s="18"/>
      <c r="AD10315" s="18"/>
    </row>
    <row r="10316" spans="12:30" x14ac:dyDescent="0.3">
      <c r="L10316" s="18"/>
      <c r="M10316" s="18"/>
      <c r="N10316" s="18"/>
      <c r="O10316" s="18"/>
      <c r="Q10316" s="18"/>
      <c r="R10316" s="18"/>
      <c r="S10316" s="18"/>
      <c r="T10316" s="18"/>
      <c r="U10316" s="18"/>
      <c r="V10316" s="18"/>
      <c r="X10316" s="18"/>
      <c r="Y10316" s="18"/>
      <c r="Z10316" s="18"/>
      <c r="AA10316" s="18"/>
      <c r="AB10316" s="18"/>
      <c r="AC10316" s="18"/>
      <c r="AD10316" s="18"/>
    </row>
    <row r="10317" spans="12:30" x14ac:dyDescent="0.3">
      <c r="L10317" s="18"/>
      <c r="M10317" s="18"/>
      <c r="N10317" s="18"/>
      <c r="O10317" s="18"/>
      <c r="Q10317" s="18"/>
      <c r="R10317" s="18"/>
      <c r="S10317" s="18"/>
      <c r="T10317" s="18"/>
      <c r="U10317" s="18"/>
      <c r="V10317" s="18"/>
      <c r="X10317" s="18"/>
      <c r="Y10317" s="18"/>
      <c r="Z10317" s="18"/>
      <c r="AA10317" s="18"/>
      <c r="AB10317" s="18"/>
      <c r="AC10317" s="18"/>
      <c r="AD10317" s="18"/>
    </row>
    <row r="10318" spans="12:30" x14ac:dyDescent="0.3">
      <c r="L10318" s="18"/>
      <c r="M10318" s="18"/>
      <c r="N10318" s="18"/>
      <c r="O10318" s="18"/>
      <c r="Q10318" s="18"/>
      <c r="R10318" s="18"/>
      <c r="S10318" s="18"/>
      <c r="T10318" s="18"/>
      <c r="U10318" s="18"/>
      <c r="V10318" s="18"/>
      <c r="X10318" s="18"/>
      <c r="Y10318" s="18"/>
      <c r="Z10318" s="18"/>
      <c r="AA10318" s="18"/>
      <c r="AB10318" s="18"/>
      <c r="AC10318" s="18"/>
      <c r="AD10318" s="18"/>
    </row>
    <row r="10319" spans="12:30" x14ac:dyDescent="0.3">
      <c r="L10319" s="18"/>
      <c r="M10319" s="18"/>
      <c r="N10319" s="18"/>
      <c r="O10319" s="18"/>
      <c r="Q10319" s="18"/>
      <c r="R10319" s="18"/>
      <c r="S10319" s="18"/>
      <c r="T10319" s="18"/>
      <c r="U10319" s="18"/>
      <c r="V10319" s="18"/>
      <c r="X10319" s="18"/>
      <c r="Y10319" s="18"/>
      <c r="Z10319" s="18"/>
      <c r="AA10319" s="18"/>
      <c r="AB10319" s="18"/>
      <c r="AC10319" s="18"/>
      <c r="AD10319" s="18"/>
    </row>
    <row r="10320" spans="12:30" x14ac:dyDescent="0.3">
      <c r="L10320" s="18"/>
      <c r="M10320" s="18"/>
      <c r="N10320" s="18"/>
      <c r="O10320" s="18"/>
      <c r="Q10320" s="18"/>
      <c r="R10320" s="18"/>
      <c r="S10320" s="18"/>
      <c r="T10320" s="18"/>
      <c r="U10320" s="18"/>
      <c r="V10320" s="18"/>
      <c r="X10320" s="18"/>
      <c r="Y10320" s="18"/>
      <c r="Z10320" s="18"/>
      <c r="AA10320" s="18"/>
      <c r="AB10320" s="18"/>
      <c r="AC10320" s="18"/>
      <c r="AD10320" s="18"/>
    </row>
    <row r="10321" spans="12:30" x14ac:dyDescent="0.3">
      <c r="L10321" s="18"/>
      <c r="M10321" s="18"/>
      <c r="N10321" s="18"/>
      <c r="O10321" s="18"/>
      <c r="Q10321" s="18"/>
      <c r="R10321" s="18"/>
      <c r="S10321" s="18"/>
      <c r="T10321" s="18"/>
      <c r="U10321" s="18"/>
      <c r="V10321" s="18"/>
      <c r="X10321" s="18"/>
      <c r="Y10321" s="18"/>
      <c r="Z10321" s="18"/>
      <c r="AA10321" s="18"/>
      <c r="AB10321" s="18"/>
      <c r="AC10321" s="18"/>
      <c r="AD10321" s="18"/>
    </row>
    <row r="10322" spans="12:30" x14ac:dyDescent="0.3">
      <c r="L10322" s="18"/>
      <c r="M10322" s="18"/>
      <c r="N10322" s="18"/>
      <c r="O10322" s="18"/>
      <c r="Q10322" s="18"/>
      <c r="R10322" s="18"/>
      <c r="S10322" s="18"/>
      <c r="T10322" s="18"/>
      <c r="U10322" s="18"/>
      <c r="V10322" s="18"/>
      <c r="X10322" s="18"/>
      <c r="Y10322" s="18"/>
      <c r="Z10322" s="18"/>
      <c r="AA10322" s="18"/>
      <c r="AB10322" s="18"/>
      <c r="AC10322" s="18"/>
      <c r="AD10322" s="18"/>
    </row>
    <row r="10323" spans="12:30" x14ac:dyDescent="0.3">
      <c r="L10323" s="18"/>
      <c r="M10323" s="18"/>
      <c r="N10323" s="18"/>
      <c r="O10323" s="18"/>
      <c r="Q10323" s="18"/>
      <c r="R10323" s="18"/>
      <c r="S10323" s="18"/>
      <c r="T10323" s="18"/>
      <c r="U10323" s="18"/>
      <c r="V10323" s="18"/>
      <c r="X10323" s="18"/>
      <c r="Y10323" s="18"/>
      <c r="Z10323" s="18"/>
      <c r="AA10323" s="18"/>
      <c r="AB10323" s="18"/>
      <c r="AC10323" s="18"/>
      <c r="AD10323" s="18"/>
    </row>
    <row r="10324" spans="12:30" x14ac:dyDescent="0.3">
      <c r="L10324" s="18"/>
      <c r="M10324" s="18"/>
      <c r="N10324" s="18"/>
      <c r="O10324" s="18"/>
      <c r="Q10324" s="18"/>
      <c r="R10324" s="18"/>
      <c r="S10324" s="18"/>
      <c r="T10324" s="18"/>
      <c r="U10324" s="18"/>
      <c r="V10324" s="18"/>
      <c r="X10324" s="18"/>
      <c r="Y10324" s="18"/>
      <c r="Z10324" s="18"/>
      <c r="AA10324" s="18"/>
      <c r="AB10324" s="18"/>
      <c r="AC10324" s="18"/>
      <c r="AD10324" s="18"/>
    </row>
    <row r="10325" spans="12:30" x14ac:dyDescent="0.3">
      <c r="L10325" s="18"/>
      <c r="M10325" s="18"/>
      <c r="N10325" s="18"/>
      <c r="O10325" s="18"/>
      <c r="Q10325" s="18"/>
      <c r="R10325" s="18"/>
      <c r="S10325" s="18"/>
      <c r="T10325" s="18"/>
      <c r="U10325" s="18"/>
      <c r="V10325" s="18"/>
      <c r="X10325" s="18"/>
      <c r="Y10325" s="18"/>
      <c r="Z10325" s="18"/>
      <c r="AA10325" s="18"/>
      <c r="AB10325" s="18"/>
      <c r="AC10325" s="18"/>
      <c r="AD10325" s="18"/>
    </row>
    <row r="10326" spans="12:30" x14ac:dyDescent="0.3">
      <c r="L10326" s="18"/>
      <c r="M10326" s="18"/>
      <c r="N10326" s="18"/>
      <c r="O10326" s="18"/>
      <c r="Q10326" s="18"/>
      <c r="R10326" s="18"/>
      <c r="S10326" s="18"/>
      <c r="T10326" s="18"/>
      <c r="U10326" s="18"/>
      <c r="V10326" s="18"/>
      <c r="X10326" s="18"/>
      <c r="Y10326" s="18"/>
      <c r="Z10326" s="18"/>
      <c r="AA10326" s="18"/>
      <c r="AB10326" s="18"/>
      <c r="AC10326" s="18"/>
      <c r="AD10326" s="18"/>
    </row>
    <row r="10327" spans="12:30" x14ac:dyDescent="0.3">
      <c r="L10327" s="18"/>
      <c r="M10327" s="18"/>
      <c r="N10327" s="18"/>
      <c r="O10327" s="18"/>
      <c r="Q10327" s="18"/>
      <c r="R10327" s="18"/>
      <c r="S10327" s="18"/>
      <c r="T10327" s="18"/>
      <c r="U10327" s="18"/>
      <c r="V10327" s="18"/>
      <c r="X10327" s="18"/>
      <c r="Y10327" s="18"/>
      <c r="Z10327" s="18"/>
      <c r="AA10327" s="18"/>
      <c r="AB10327" s="18"/>
      <c r="AC10327" s="18"/>
      <c r="AD10327" s="18"/>
    </row>
    <row r="10328" spans="12:30" x14ac:dyDescent="0.3">
      <c r="L10328" s="18"/>
      <c r="M10328" s="18"/>
      <c r="N10328" s="18"/>
      <c r="O10328" s="18"/>
      <c r="Q10328" s="18"/>
      <c r="R10328" s="18"/>
      <c r="S10328" s="18"/>
      <c r="T10328" s="18"/>
      <c r="U10328" s="18"/>
      <c r="V10328" s="18"/>
      <c r="X10328" s="18"/>
      <c r="Y10328" s="18"/>
      <c r="Z10328" s="18"/>
      <c r="AA10328" s="18"/>
      <c r="AB10328" s="18"/>
      <c r="AC10328" s="18"/>
      <c r="AD10328" s="18"/>
    </row>
    <row r="10329" spans="12:30" x14ac:dyDescent="0.3">
      <c r="L10329" s="18"/>
      <c r="M10329" s="18"/>
      <c r="N10329" s="18"/>
      <c r="O10329" s="18"/>
      <c r="Q10329" s="18"/>
      <c r="R10329" s="18"/>
      <c r="S10329" s="18"/>
      <c r="T10329" s="18"/>
      <c r="U10329" s="18"/>
      <c r="V10329" s="18"/>
      <c r="X10329" s="18"/>
      <c r="Y10329" s="18"/>
      <c r="Z10329" s="18"/>
      <c r="AA10329" s="18"/>
      <c r="AB10329" s="18"/>
      <c r="AC10329" s="18"/>
      <c r="AD10329" s="18"/>
    </row>
    <row r="10330" spans="12:30" x14ac:dyDescent="0.3">
      <c r="L10330" s="18"/>
      <c r="M10330" s="18"/>
      <c r="N10330" s="18"/>
      <c r="O10330" s="18"/>
      <c r="Q10330" s="18"/>
      <c r="R10330" s="18"/>
      <c r="S10330" s="18"/>
      <c r="T10330" s="18"/>
      <c r="U10330" s="18"/>
      <c r="V10330" s="18"/>
      <c r="X10330" s="18"/>
      <c r="Y10330" s="18"/>
      <c r="Z10330" s="18"/>
      <c r="AA10330" s="18"/>
      <c r="AB10330" s="18"/>
      <c r="AC10330" s="18"/>
      <c r="AD10330" s="18"/>
    </row>
    <row r="10331" spans="12:30" x14ac:dyDescent="0.3">
      <c r="L10331" s="18"/>
      <c r="M10331" s="18"/>
      <c r="N10331" s="18"/>
      <c r="O10331" s="18"/>
      <c r="Q10331" s="18"/>
      <c r="R10331" s="18"/>
      <c r="S10331" s="18"/>
      <c r="T10331" s="18"/>
      <c r="U10331" s="18"/>
      <c r="V10331" s="18"/>
      <c r="X10331" s="18"/>
      <c r="Y10331" s="18"/>
      <c r="Z10331" s="18"/>
      <c r="AA10331" s="18"/>
      <c r="AB10331" s="18"/>
      <c r="AC10331" s="18"/>
      <c r="AD10331" s="18"/>
    </row>
    <row r="10332" spans="12:30" x14ac:dyDescent="0.3">
      <c r="L10332" s="18"/>
      <c r="M10332" s="18"/>
      <c r="N10332" s="18"/>
      <c r="O10332" s="18"/>
      <c r="Q10332" s="18"/>
      <c r="R10332" s="18"/>
      <c r="S10332" s="18"/>
      <c r="T10332" s="18"/>
      <c r="U10332" s="18"/>
      <c r="V10332" s="18"/>
      <c r="X10332" s="18"/>
      <c r="Y10332" s="18"/>
      <c r="Z10332" s="18"/>
      <c r="AA10332" s="18"/>
      <c r="AB10332" s="18"/>
      <c r="AC10332" s="18"/>
      <c r="AD10332" s="18"/>
    </row>
    <row r="10333" spans="12:30" x14ac:dyDescent="0.3">
      <c r="L10333" s="18"/>
      <c r="M10333" s="18"/>
      <c r="N10333" s="18"/>
      <c r="O10333" s="18"/>
      <c r="Q10333" s="18"/>
      <c r="R10333" s="18"/>
      <c r="S10333" s="18"/>
      <c r="T10333" s="18"/>
      <c r="U10333" s="18"/>
      <c r="V10333" s="18"/>
      <c r="X10333" s="18"/>
      <c r="Y10333" s="18"/>
      <c r="Z10333" s="18"/>
      <c r="AA10333" s="18"/>
      <c r="AB10333" s="18"/>
      <c r="AC10333" s="18"/>
      <c r="AD10333" s="18"/>
    </row>
    <row r="10334" spans="12:30" x14ac:dyDescent="0.3">
      <c r="L10334" s="18"/>
      <c r="M10334" s="18"/>
      <c r="N10334" s="18"/>
      <c r="O10334" s="18"/>
      <c r="Q10334" s="18"/>
      <c r="R10334" s="18"/>
      <c r="S10334" s="18"/>
      <c r="T10334" s="18"/>
      <c r="U10334" s="18"/>
      <c r="V10334" s="18"/>
      <c r="X10334" s="18"/>
      <c r="Y10334" s="18"/>
      <c r="Z10334" s="18"/>
      <c r="AA10334" s="18"/>
      <c r="AB10334" s="18"/>
      <c r="AC10334" s="18"/>
      <c r="AD10334" s="18"/>
    </row>
    <row r="10335" spans="12:30" x14ac:dyDescent="0.3">
      <c r="L10335" s="18"/>
      <c r="M10335" s="18"/>
      <c r="N10335" s="18"/>
      <c r="O10335" s="18"/>
      <c r="Q10335" s="18"/>
      <c r="R10335" s="18"/>
      <c r="S10335" s="18"/>
      <c r="T10335" s="18"/>
      <c r="U10335" s="18"/>
      <c r="V10335" s="18"/>
      <c r="X10335" s="18"/>
      <c r="Y10335" s="18"/>
      <c r="Z10335" s="18"/>
      <c r="AA10335" s="18"/>
      <c r="AB10335" s="18"/>
      <c r="AC10335" s="18"/>
      <c r="AD10335" s="18"/>
    </row>
    <row r="10336" spans="12:30" x14ac:dyDescent="0.3">
      <c r="L10336" s="18"/>
      <c r="M10336" s="18"/>
      <c r="N10336" s="18"/>
      <c r="O10336" s="18"/>
      <c r="Q10336" s="18"/>
      <c r="R10336" s="18"/>
      <c r="S10336" s="18"/>
      <c r="T10336" s="18"/>
      <c r="U10336" s="18"/>
      <c r="V10336" s="18"/>
      <c r="X10336" s="18"/>
      <c r="Y10336" s="18"/>
      <c r="Z10336" s="18"/>
      <c r="AA10336" s="18"/>
      <c r="AB10336" s="18"/>
      <c r="AC10336" s="18"/>
      <c r="AD10336" s="18"/>
    </row>
    <row r="10337" spans="12:30" x14ac:dyDescent="0.3">
      <c r="L10337" s="18"/>
      <c r="M10337" s="18"/>
      <c r="N10337" s="18"/>
      <c r="O10337" s="18"/>
      <c r="Q10337" s="18"/>
      <c r="R10337" s="18"/>
      <c r="S10337" s="18"/>
      <c r="T10337" s="18"/>
      <c r="U10337" s="18"/>
      <c r="V10337" s="18"/>
      <c r="X10337" s="18"/>
      <c r="Y10337" s="18"/>
      <c r="Z10337" s="18"/>
      <c r="AA10337" s="18"/>
      <c r="AB10337" s="18"/>
      <c r="AC10337" s="18"/>
      <c r="AD10337" s="18"/>
    </row>
    <row r="10338" spans="12:30" x14ac:dyDescent="0.3">
      <c r="L10338" s="18"/>
      <c r="M10338" s="18"/>
      <c r="N10338" s="18"/>
      <c r="O10338" s="18"/>
      <c r="Q10338" s="18"/>
      <c r="R10338" s="18"/>
      <c r="S10338" s="18"/>
      <c r="T10338" s="18"/>
      <c r="U10338" s="18"/>
      <c r="V10338" s="18"/>
      <c r="X10338" s="18"/>
      <c r="Y10338" s="18"/>
      <c r="Z10338" s="18"/>
      <c r="AA10338" s="18"/>
      <c r="AB10338" s="18"/>
      <c r="AC10338" s="18"/>
      <c r="AD10338" s="18"/>
    </row>
    <row r="10339" spans="12:30" x14ac:dyDescent="0.3">
      <c r="L10339" s="18"/>
      <c r="M10339" s="18"/>
      <c r="N10339" s="18"/>
      <c r="O10339" s="18"/>
      <c r="Q10339" s="18"/>
      <c r="R10339" s="18"/>
      <c r="S10339" s="18"/>
      <c r="T10339" s="18"/>
      <c r="U10339" s="18"/>
      <c r="V10339" s="18"/>
      <c r="X10339" s="18"/>
      <c r="Y10339" s="18"/>
      <c r="Z10339" s="18"/>
      <c r="AA10339" s="18"/>
      <c r="AB10339" s="18"/>
      <c r="AC10339" s="18"/>
      <c r="AD10339" s="18"/>
    </row>
    <row r="10340" spans="12:30" x14ac:dyDescent="0.3">
      <c r="L10340" s="18"/>
      <c r="M10340" s="18"/>
      <c r="N10340" s="18"/>
      <c r="O10340" s="18"/>
      <c r="Q10340" s="18"/>
      <c r="R10340" s="18"/>
      <c r="S10340" s="18"/>
      <c r="T10340" s="18"/>
      <c r="U10340" s="18"/>
      <c r="V10340" s="18"/>
      <c r="X10340" s="18"/>
      <c r="Y10340" s="18"/>
      <c r="Z10340" s="18"/>
      <c r="AA10340" s="18"/>
      <c r="AB10340" s="18"/>
      <c r="AC10340" s="18"/>
      <c r="AD10340" s="18"/>
    </row>
    <row r="10341" spans="12:30" x14ac:dyDescent="0.3">
      <c r="L10341" s="18"/>
      <c r="M10341" s="18"/>
      <c r="N10341" s="18"/>
      <c r="O10341" s="18"/>
      <c r="Q10341" s="18"/>
      <c r="R10341" s="18"/>
      <c r="S10341" s="18"/>
      <c r="T10341" s="18"/>
      <c r="U10341" s="18"/>
      <c r="V10341" s="18"/>
      <c r="X10341" s="18"/>
      <c r="Y10341" s="18"/>
      <c r="Z10341" s="18"/>
      <c r="AA10341" s="18"/>
      <c r="AB10341" s="18"/>
      <c r="AC10341" s="18"/>
      <c r="AD10341" s="18"/>
    </row>
    <row r="10342" spans="12:30" x14ac:dyDescent="0.3">
      <c r="L10342" s="18"/>
      <c r="M10342" s="18"/>
      <c r="N10342" s="18"/>
      <c r="O10342" s="18"/>
      <c r="Q10342" s="18"/>
      <c r="R10342" s="18"/>
      <c r="S10342" s="18"/>
      <c r="T10342" s="18"/>
      <c r="U10342" s="18"/>
      <c r="V10342" s="18"/>
      <c r="X10342" s="18"/>
      <c r="Y10342" s="18"/>
      <c r="Z10342" s="18"/>
      <c r="AA10342" s="18"/>
      <c r="AB10342" s="18"/>
      <c r="AC10342" s="18"/>
      <c r="AD10342" s="18"/>
    </row>
    <row r="10343" spans="12:30" x14ac:dyDescent="0.3">
      <c r="L10343" s="18"/>
      <c r="M10343" s="18"/>
      <c r="N10343" s="18"/>
      <c r="O10343" s="18"/>
      <c r="Q10343" s="18"/>
      <c r="R10343" s="18"/>
      <c r="S10343" s="18"/>
      <c r="T10343" s="18"/>
      <c r="U10343" s="18"/>
      <c r="V10343" s="18"/>
      <c r="X10343" s="18"/>
      <c r="Y10343" s="18"/>
      <c r="Z10343" s="18"/>
      <c r="AA10343" s="18"/>
      <c r="AB10343" s="18"/>
      <c r="AC10343" s="18"/>
      <c r="AD10343" s="18"/>
    </row>
    <row r="10344" spans="12:30" x14ac:dyDescent="0.3">
      <c r="L10344" s="18"/>
      <c r="M10344" s="18"/>
      <c r="N10344" s="18"/>
      <c r="O10344" s="18"/>
      <c r="Q10344" s="18"/>
      <c r="R10344" s="18"/>
      <c r="S10344" s="18"/>
      <c r="T10344" s="18"/>
      <c r="U10344" s="18"/>
      <c r="V10344" s="18"/>
      <c r="X10344" s="18"/>
      <c r="Y10344" s="18"/>
      <c r="Z10344" s="18"/>
      <c r="AA10344" s="18"/>
      <c r="AB10344" s="18"/>
      <c r="AC10344" s="18"/>
      <c r="AD10344" s="18"/>
    </row>
    <row r="10345" spans="12:30" x14ac:dyDescent="0.3">
      <c r="L10345" s="18"/>
      <c r="M10345" s="18"/>
      <c r="N10345" s="18"/>
      <c r="O10345" s="18"/>
      <c r="Q10345" s="18"/>
      <c r="R10345" s="18"/>
      <c r="S10345" s="18"/>
      <c r="T10345" s="18"/>
      <c r="U10345" s="18"/>
      <c r="V10345" s="18"/>
      <c r="X10345" s="18"/>
      <c r="Y10345" s="18"/>
      <c r="Z10345" s="18"/>
      <c r="AA10345" s="18"/>
      <c r="AB10345" s="18"/>
      <c r="AC10345" s="18"/>
      <c r="AD10345" s="18"/>
    </row>
    <row r="10346" spans="12:30" x14ac:dyDescent="0.3">
      <c r="L10346" s="18"/>
      <c r="M10346" s="18"/>
      <c r="N10346" s="18"/>
      <c r="O10346" s="18"/>
      <c r="Q10346" s="18"/>
      <c r="R10346" s="18"/>
      <c r="S10346" s="18"/>
      <c r="T10346" s="18"/>
      <c r="U10346" s="18"/>
      <c r="V10346" s="18"/>
      <c r="X10346" s="18"/>
      <c r="Y10346" s="18"/>
      <c r="Z10346" s="18"/>
      <c r="AA10346" s="18"/>
      <c r="AB10346" s="18"/>
      <c r="AC10346" s="18"/>
      <c r="AD10346" s="18"/>
    </row>
    <row r="10347" spans="12:30" x14ac:dyDescent="0.3">
      <c r="L10347" s="18"/>
      <c r="M10347" s="18"/>
      <c r="N10347" s="18"/>
      <c r="O10347" s="18"/>
      <c r="Q10347" s="18"/>
      <c r="R10347" s="18"/>
      <c r="S10347" s="18"/>
      <c r="T10347" s="18"/>
      <c r="U10347" s="18"/>
      <c r="V10347" s="18"/>
      <c r="X10347" s="18"/>
      <c r="Y10347" s="18"/>
      <c r="Z10347" s="18"/>
      <c r="AA10347" s="18"/>
      <c r="AB10347" s="18"/>
      <c r="AC10347" s="18"/>
      <c r="AD10347" s="18"/>
    </row>
    <row r="10348" spans="12:30" x14ac:dyDescent="0.3">
      <c r="L10348" s="18"/>
      <c r="M10348" s="18"/>
      <c r="N10348" s="18"/>
      <c r="O10348" s="18"/>
      <c r="Q10348" s="18"/>
      <c r="R10348" s="18"/>
      <c r="S10348" s="18"/>
      <c r="T10348" s="18"/>
      <c r="U10348" s="18"/>
      <c r="V10348" s="18"/>
      <c r="X10348" s="18"/>
      <c r="Y10348" s="18"/>
      <c r="Z10348" s="18"/>
      <c r="AA10348" s="18"/>
      <c r="AB10348" s="18"/>
      <c r="AC10348" s="18"/>
      <c r="AD10348" s="18"/>
    </row>
    <row r="10349" spans="12:30" x14ac:dyDescent="0.3">
      <c r="L10349" s="18"/>
      <c r="M10349" s="18"/>
      <c r="N10349" s="18"/>
      <c r="O10349" s="18"/>
      <c r="Q10349" s="18"/>
      <c r="R10349" s="18"/>
      <c r="S10349" s="18"/>
      <c r="T10349" s="18"/>
      <c r="U10349" s="18"/>
      <c r="V10349" s="18"/>
      <c r="X10349" s="18"/>
      <c r="Y10349" s="18"/>
      <c r="Z10349" s="18"/>
      <c r="AA10349" s="18"/>
      <c r="AB10349" s="18"/>
      <c r="AC10349" s="18"/>
      <c r="AD10349" s="18"/>
    </row>
    <row r="10350" spans="12:30" x14ac:dyDescent="0.3">
      <c r="L10350" s="18"/>
      <c r="M10350" s="18"/>
      <c r="N10350" s="18"/>
      <c r="O10350" s="18"/>
      <c r="Q10350" s="18"/>
      <c r="R10350" s="18"/>
      <c r="S10350" s="18"/>
      <c r="T10350" s="18"/>
      <c r="U10350" s="18"/>
      <c r="V10350" s="18"/>
      <c r="X10350" s="18"/>
      <c r="Y10350" s="18"/>
      <c r="Z10350" s="18"/>
      <c r="AA10350" s="18"/>
      <c r="AB10350" s="18"/>
      <c r="AC10350" s="18"/>
      <c r="AD10350" s="18"/>
    </row>
    <row r="10351" spans="12:30" x14ac:dyDescent="0.3">
      <c r="L10351" s="18"/>
      <c r="M10351" s="18"/>
      <c r="N10351" s="18"/>
      <c r="O10351" s="18"/>
      <c r="Q10351" s="18"/>
      <c r="R10351" s="18"/>
      <c r="S10351" s="18"/>
      <c r="T10351" s="18"/>
      <c r="U10351" s="18"/>
      <c r="V10351" s="18"/>
      <c r="X10351" s="18"/>
      <c r="Y10351" s="18"/>
      <c r="Z10351" s="18"/>
      <c r="AA10351" s="18"/>
      <c r="AB10351" s="18"/>
      <c r="AC10351" s="18"/>
      <c r="AD10351" s="18"/>
    </row>
    <row r="10352" spans="12:30" x14ac:dyDescent="0.3">
      <c r="L10352" s="18"/>
      <c r="M10352" s="18"/>
      <c r="N10352" s="18"/>
      <c r="O10352" s="18"/>
      <c r="Q10352" s="18"/>
      <c r="R10352" s="18"/>
      <c r="S10352" s="18"/>
      <c r="T10352" s="18"/>
      <c r="U10352" s="18"/>
      <c r="V10352" s="18"/>
      <c r="X10352" s="18"/>
      <c r="Y10352" s="18"/>
      <c r="Z10352" s="18"/>
      <c r="AA10352" s="18"/>
      <c r="AB10352" s="18"/>
      <c r="AC10352" s="18"/>
      <c r="AD10352" s="18"/>
    </row>
    <row r="10353" spans="12:30" x14ac:dyDescent="0.3">
      <c r="L10353" s="18"/>
      <c r="M10353" s="18"/>
      <c r="N10353" s="18"/>
      <c r="O10353" s="18"/>
      <c r="Q10353" s="18"/>
      <c r="R10353" s="18"/>
      <c r="S10353" s="18"/>
      <c r="T10353" s="18"/>
      <c r="U10353" s="18"/>
      <c r="V10353" s="18"/>
      <c r="X10353" s="18"/>
      <c r="Y10353" s="18"/>
      <c r="Z10353" s="18"/>
      <c r="AA10353" s="18"/>
      <c r="AB10353" s="18"/>
      <c r="AC10353" s="18"/>
      <c r="AD10353" s="18"/>
    </row>
    <row r="10354" spans="12:30" x14ac:dyDescent="0.3">
      <c r="L10354" s="18"/>
      <c r="M10354" s="18"/>
      <c r="N10354" s="18"/>
      <c r="O10354" s="18"/>
      <c r="Q10354" s="18"/>
      <c r="R10354" s="18"/>
      <c r="S10354" s="18"/>
      <c r="T10354" s="18"/>
      <c r="U10354" s="18"/>
      <c r="V10354" s="18"/>
      <c r="X10354" s="18"/>
      <c r="Y10354" s="18"/>
      <c r="Z10354" s="18"/>
      <c r="AA10354" s="18"/>
      <c r="AB10354" s="18"/>
      <c r="AC10354" s="18"/>
      <c r="AD10354" s="18"/>
    </row>
    <row r="10355" spans="12:30" x14ac:dyDescent="0.3">
      <c r="L10355" s="18"/>
      <c r="M10355" s="18"/>
      <c r="N10355" s="18"/>
      <c r="O10355" s="18"/>
      <c r="Q10355" s="18"/>
      <c r="R10355" s="18"/>
      <c r="S10355" s="18"/>
      <c r="T10355" s="18"/>
      <c r="U10355" s="18"/>
      <c r="V10355" s="18"/>
      <c r="X10355" s="18"/>
      <c r="Y10355" s="18"/>
      <c r="Z10355" s="18"/>
      <c r="AA10355" s="18"/>
      <c r="AB10355" s="18"/>
      <c r="AC10355" s="18"/>
      <c r="AD10355" s="18"/>
    </row>
    <row r="10356" spans="12:30" x14ac:dyDescent="0.3">
      <c r="L10356" s="18"/>
      <c r="M10356" s="18"/>
      <c r="N10356" s="18"/>
      <c r="O10356" s="18"/>
      <c r="Q10356" s="18"/>
      <c r="R10356" s="18"/>
      <c r="S10356" s="18"/>
      <c r="T10356" s="18"/>
      <c r="U10356" s="18"/>
      <c r="V10356" s="18"/>
      <c r="X10356" s="18"/>
      <c r="Y10356" s="18"/>
      <c r="Z10356" s="18"/>
      <c r="AA10356" s="18"/>
      <c r="AB10356" s="18"/>
      <c r="AC10356" s="18"/>
      <c r="AD10356" s="18"/>
    </row>
    <row r="10357" spans="12:30" x14ac:dyDescent="0.3">
      <c r="L10357" s="18"/>
      <c r="M10357" s="18"/>
      <c r="N10357" s="18"/>
      <c r="O10357" s="18"/>
      <c r="Q10357" s="18"/>
      <c r="R10357" s="18"/>
      <c r="S10357" s="18"/>
      <c r="T10357" s="18"/>
      <c r="U10357" s="18"/>
      <c r="V10357" s="18"/>
      <c r="X10357" s="18"/>
      <c r="Y10357" s="18"/>
      <c r="Z10357" s="18"/>
      <c r="AA10357" s="18"/>
      <c r="AB10357" s="18"/>
      <c r="AC10357" s="18"/>
      <c r="AD10357" s="18"/>
    </row>
    <row r="10358" spans="12:30" x14ac:dyDescent="0.3">
      <c r="L10358" s="18"/>
      <c r="M10358" s="18"/>
      <c r="N10358" s="18"/>
      <c r="O10358" s="18"/>
      <c r="Q10358" s="18"/>
      <c r="R10358" s="18"/>
      <c r="S10358" s="18"/>
      <c r="T10358" s="18"/>
      <c r="U10358" s="18"/>
      <c r="V10358" s="18"/>
      <c r="X10358" s="18"/>
      <c r="Y10358" s="18"/>
      <c r="Z10358" s="18"/>
      <c r="AA10358" s="18"/>
      <c r="AB10358" s="18"/>
      <c r="AC10358" s="18"/>
      <c r="AD10358" s="18"/>
    </row>
    <row r="10359" spans="12:30" x14ac:dyDescent="0.3">
      <c r="L10359" s="18"/>
      <c r="M10359" s="18"/>
      <c r="N10359" s="18"/>
      <c r="O10359" s="18"/>
      <c r="Q10359" s="18"/>
      <c r="R10359" s="18"/>
      <c r="S10359" s="18"/>
      <c r="T10359" s="18"/>
      <c r="U10359" s="18"/>
      <c r="V10359" s="18"/>
      <c r="X10359" s="18"/>
      <c r="Y10359" s="18"/>
      <c r="Z10359" s="18"/>
      <c r="AA10359" s="18"/>
      <c r="AB10359" s="18"/>
      <c r="AC10359" s="18"/>
      <c r="AD10359" s="18"/>
    </row>
    <row r="10360" spans="12:30" x14ac:dyDescent="0.3">
      <c r="L10360" s="18"/>
      <c r="M10360" s="18"/>
      <c r="N10360" s="18"/>
      <c r="O10360" s="18"/>
      <c r="Q10360" s="18"/>
      <c r="R10360" s="18"/>
      <c r="S10360" s="18"/>
      <c r="T10360" s="18"/>
      <c r="U10360" s="18"/>
      <c r="V10360" s="18"/>
      <c r="X10360" s="18"/>
      <c r="Y10360" s="18"/>
      <c r="Z10360" s="18"/>
      <c r="AA10360" s="18"/>
      <c r="AB10360" s="18"/>
      <c r="AC10360" s="18"/>
      <c r="AD10360" s="18"/>
    </row>
    <row r="10361" spans="12:30" x14ac:dyDescent="0.3">
      <c r="L10361" s="18"/>
      <c r="M10361" s="18"/>
      <c r="N10361" s="18"/>
      <c r="O10361" s="18"/>
      <c r="Q10361" s="18"/>
      <c r="R10361" s="18"/>
      <c r="S10361" s="18"/>
      <c r="T10361" s="18"/>
      <c r="U10361" s="18"/>
      <c r="V10361" s="18"/>
      <c r="X10361" s="18"/>
      <c r="Y10361" s="18"/>
      <c r="Z10361" s="18"/>
      <c r="AA10361" s="18"/>
      <c r="AB10361" s="18"/>
      <c r="AC10361" s="18"/>
      <c r="AD10361" s="18"/>
    </row>
    <row r="10362" spans="12:30" x14ac:dyDescent="0.3">
      <c r="L10362" s="18"/>
      <c r="M10362" s="18"/>
      <c r="N10362" s="18"/>
      <c r="O10362" s="18"/>
      <c r="Q10362" s="18"/>
      <c r="R10362" s="18"/>
      <c r="S10362" s="18"/>
      <c r="T10362" s="18"/>
      <c r="U10362" s="18"/>
      <c r="V10362" s="18"/>
      <c r="X10362" s="18"/>
      <c r="Y10362" s="18"/>
      <c r="Z10362" s="18"/>
      <c r="AA10362" s="18"/>
      <c r="AB10362" s="18"/>
      <c r="AC10362" s="18"/>
      <c r="AD10362" s="18"/>
    </row>
    <row r="10363" spans="12:30" x14ac:dyDescent="0.3">
      <c r="L10363" s="18"/>
      <c r="M10363" s="18"/>
      <c r="N10363" s="18"/>
      <c r="O10363" s="18"/>
      <c r="Q10363" s="18"/>
      <c r="R10363" s="18"/>
      <c r="S10363" s="18"/>
      <c r="T10363" s="18"/>
      <c r="U10363" s="18"/>
      <c r="V10363" s="18"/>
      <c r="X10363" s="18"/>
      <c r="Y10363" s="18"/>
      <c r="Z10363" s="18"/>
      <c r="AA10363" s="18"/>
      <c r="AB10363" s="18"/>
      <c r="AC10363" s="18"/>
      <c r="AD10363" s="18"/>
    </row>
    <row r="10364" spans="12:30" x14ac:dyDescent="0.3">
      <c r="L10364" s="18"/>
      <c r="M10364" s="18"/>
      <c r="N10364" s="18"/>
      <c r="O10364" s="18"/>
      <c r="Q10364" s="18"/>
      <c r="R10364" s="18"/>
      <c r="S10364" s="18"/>
      <c r="T10364" s="18"/>
      <c r="U10364" s="18"/>
      <c r="V10364" s="18"/>
      <c r="X10364" s="18"/>
      <c r="Y10364" s="18"/>
      <c r="Z10364" s="18"/>
      <c r="AA10364" s="18"/>
      <c r="AB10364" s="18"/>
      <c r="AC10364" s="18"/>
      <c r="AD10364" s="18"/>
    </row>
    <row r="10365" spans="12:30" x14ac:dyDescent="0.3">
      <c r="L10365" s="18"/>
      <c r="M10365" s="18"/>
      <c r="N10365" s="18"/>
      <c r="O10365" s="18"/>
      <c r="Q10365" s="18"/>
      <c r="R10365" s="18"/>
      <c r="S10365" s="18"/>
      <c r="T10365" s="18"/>
      <c r="U10365" s="18"/>
      <c r="V10365" s="18"/>
      <c r="X10365" s="18"/>
      <c r="Y10365" s="18"/>
      <c r="Z10365" s="18"/>
      <c r="AA10365" s="18"/>
      <c r="AB10365" s="18"/>
      <c r="AC10365" s="18"/>
      <c r="AD10365" s="18"/>
    </row>
    <row r="10366" spans="12:30" x14ac:dyDescent="0.3">
      <c r="L10366" s="18"/>
      <c r="M10366" s="18"/>
      <c r="N10366" s="18"/>
      <c r="O10366" s="18"/>
      <c r="Q10366" s="18"/>
      <c r="R10366" s="18"/>
      <c r="S10366" s="18"/>
      <c r="T10366" s="18"/>
      <c r="U10366" s="18"/>
      <c r="V10366" s="18"/>
      <c r="X10366" s="18"/>
      <c r="Y10366" s="18"/>
      <c r="Z10366" s="18"/>
      <c r="AA10366" s="18"/>
      <c r="AB10366" s="18"/>
      <c r="AC10366" s="18"/>
      <c r="AD10366" s="18"/>
    </row>
    <row r="10367" spans="12:30" x14ac:dyDescent="0.3">
      <c r="L10367" s="18"/>
      <c r="M10367" s="18"/>
      <c r="N10367" s="18"/>
      <c r="O10367" s="18"/>
      <c r="Q10367" s="18"/>
      <c r="R10367" s="18"/>
      <c r="S10367" s="18"/>
      <c r="T10367" s="18"/>
      <c r="U10367" s="18"/>
      <c r="V10367" s="18"/>
      <c r="X10367" s="18"/>
      <c r="Y10367" s="18"/>
      <c r="Z10367" s="18"/>
      <c r="AA10367" s="18"/>
      <c r="AB10367" s="18"/>
      <c r="AC10367" s="18"/>
      <c r="AD10367" s="18"/>
    </row>
    <row r="10368" spans="12:30" x14ac:dyDescent="0.3">
      <c r="L10368" s="18"/>
      <c r="M10368" s="18"/>
      <c r="N10368" s="18"/>
      <c r="O10368" s="18"/>
      <c r="Q10368" s="18"/>
      <c r="R10368" s="18"/>
      <c r="S10368" s="18"/>
      <c r="T10368" s="18"/>
      <c r="U10368" s="18"/>
      <c r="V10368" s="18"/>
      <c r="X10368" s="18"/>
      <c r="Y10368" s="18"/>
      <c r="Z10368" s="18"/>
      <c r="AA10368" s="18"/>
      <c r="AB10368" s="18"/>
      <c r="AC10368" s="18"/>
      <c r="AD10368" s="18"/>
    </row>
    <row r="10369" spans="12:30" x14ac:dyDescent="0.3">
      <c r="L10369" s="18"/>
      <c r="M10369" s="18"/>
      <c r="N10369" s="18"/>
      <c r="O10369" s="18"/>
      <c r="Q10369" s="18"/>
      <c r="R10369" s="18"/>
      <c r="S10369" s="18"/>
      <c r="T10369" s="18"/>
      <c r="U10369" s="18"/>
      <c r="V10369" s="18"/>
      <c r="X10369" s="18"/>
      <c r="Y10369" s="18"/>
      <c r="Z10369" s="18"/>
      <c r="AA10369" s="18"/>
      <c r="AB10369" s="18"/>
      <c r="AC10369" s="18"/>
      <c r="AD10369" s="18"/>
    </row>
    <row r="10370" spans="12:30" x14ac:dyDescent="0.3">
      <c r="L10370" s="18"/>
      <c r="M10370" s="18"/>
      <c r="N10370" s="18"/>
      <c r="O10370" s="18"/>
      <c r="Q10370" s="18"/>
      <c r="R10370" s="18"/>
      <c r="S10370" s="18"/>
      <c r="T10370" s="18"/>
      <c r="U10370" s="18"/>
      <c r="V10370" s="18"/>
      <c r="X10370" s="18"/>
      <c r="Y10370" s="18"/>
      <c r="Z10370" s="18"/>
      <c r="AA10370" s="18"/>
      <c r="AB10370" s="18"/>
      <c r="AC10370" s="18"/>
      <c r="AD10370" s="18"/>
    </row>
    <row r="10371" spans="12:30" x14ac:dyDescent="0.3">
      <c r="L10371" s="18"/>
      <c r="M10371" s="18"/>
      <c r="N10371" s="18"/>
      <c r="O10371" s="18"/>
      <c r="Q10371" s="18"/>
      <c r="R10371" s="18"/>
      <c r="S10371" s="18"/>
      <c r="T10371" s="18"/>
      <c r="U10371" s="18"/>
      <c r="V10371" s="18"/>
      <c r="X10371" s="18"/>
      <c r="Y10371" s="18"/>
      <c r="Z10371" s="18"/>
      <c r="AA10371" s="18"/>
      <c r="AB10371" s="18"/>
      <c r="AC10371" s="18"/>
      <c r="AD10371" s="18"/>
    </row>
    <row r="10372" spans="12:30" x14ac:dyDescent="0.3">
      <c r="L10372" s="18"/>
      <c r="M10372" s="18"/>
      <c r="N10372" s="18"/>
      <c r="O10372" s="18"/>
      <c r="Q10372" s="18"/>
      <c r="R10372" s="18"/>
      <c r="S10372" s="18"/>
      <c r="T10372" s="18"/>
      <c r="U10372" s="18"/>
      <c r="V10372" s="18"/>
      <c r="X10372" s="18"/>
      <c r="Y10372" s="18"/>
      <c r="Z10372" s="18"/>
      <c r="AA10372" s="18"/>
      <c r="AB10372" s="18"/>
      <c r="AC10372" s="18"/>
      <c r="AD10372" s="18"/>
    </row>
    <row r="10373" spans="12:30" x14ac:dyDescent="0.3">
      <c r="L10373" s="18"/>
      <c r="M10373" s="18"/>
      <c r="N10373" s="18"/>
      <c r="O10373" s="18"/>
      <c r="Q10373" s="18"/>
      <c r="R10373" s="18"/>
      <c r="S10373" s="18"/>
      <c r="T10373" s="18"/>
      <c r="U10373" s="18"/>
      <c r="V10373" s="18"/>
      <c r="X10373" s="18"/>
      <c r="Y10373" s="18"/>
      <c r="Z10373" s="18"/>
      <c r="AA10373" s="18"/>
      <c r="AB10373" s="18"/>
      <c r="AC10373" s="18"/>
      <c r="AD10373" s="18"/>
    </row>
    <row r="10374" spans="12:30" x14ac:dyDescent="0.3">
      <c r="L10374" s="18"/>
      <c r="M10374" s="18"/>
      <c r="N10374" s="18"/>
      <c r="O10374" s="18"/>
      <c r="Q10374" s="18"/>
      <c r="R10374" s="18"/>
      <c r="S10374" s="18"/>
      <c r="T10374" s="18"/>
      <c r="U10374" s="18"/>
      <c r="V10374" s="18"/>
      <c r="X10374" s="18"/>
      <c r="Y10374" s="18"/>
      <c r="Z10374" s="18"/>
      <c r="AA10374" s="18"/>
      <c r="AB10374" s="18"/>
      <c r="AC10374" s="18"/>
      <c r="AD10374" s="18"/>
    </row>
    <row r="10375" spans="12:30" x14ac:dyDescent="0.3">
      <c r="L10375" s="18"/>
      <c r="M10375" s="18"/>
      <c r="N10375" s="18"/>
      <c r="O10375" s="18"/>
      <c r="Q10375" s="18"/>
      <c r="R10375" s="18"/>
      <c r="S10375" s="18"/>
      <c r="T10375" s="18"/>
      <c r="U10375" s="18"/>
      <c r="V10375" s="18"/>
      <c r="X10375" s="18"/>
      <c r="Y10375" s="18"/>
      <c r="Z10375" s="18"/>
      <c r="AA10375" s="18"/>
      <c r="AB10375" s="18"/>
      <c r="AC10375" s="18"/>
      <c r="AD10375" s="18"/>
    </row>
    <row r="10376" spans="12:30" x14ac:dyDescent="0.3">
      <c r="L10376" s="18"/>
      <c r="M10376" s="18"/>
      <c r="N10376" s="18"/>
      <c r="O10376" s="18"/>
      <c r="Q10376" s="18"/>
      <c r="R10376" s="18"/>
      <c r="S10376" s="18"/>
      <c r="T10376" s="18"/>
      <c r="U10376" s="18"/>
      <c r="V10376" s="18"/>
      <c r="X10376" s="18"/>
      <c r="Y10376" s="18"/>
      <c r="Z10376" s="18"/>
      <c r="AA10376" s="18"/>
      <c r="AB10376" s="18"/>
      <c r="AC10376" s="18"/>
      <c r="AD10376" s="18"/>
    </row>
    <row r="10377" spans="12:30" x14ac:dyDescent="0.3">
      <c r="L10377" s="18"/>
      <c r="M10377" s="18"/>
      <c r="N10377" s="18"/>
      <c r="O10377" s="18"/>
      <c r="Q10377" s="18"/>
      <c r="R10377" s="18"/>
      <c r="S10377" s="18"/>
      <c r="T10377" s="18"/>
      <c r="U10377" s="18"/>
      <c r="V10377" s="18"/>
      <c r="X10377" s="18"/>
      <c r="Y10377" s="18"/>
      <c r="Z10377" s="18"/>
      <c r="AA10377" s="18"/>
      <c r="AB10377" s="18"/>
      <c r="AC10377" s="18"/>
      <c r="AD10377" s="18"/>
    </row>
    <row r="10378" spans="12:30" x14ac:dyDescent="0.3">
      <c r="L10378" s="18"/>
      <c r="M10378" s="18"/>
      <c r="N10378" s="18"/>
      <c r="O10378" s="18"/>
      <c r="Q10378" s="18"/>
      <c r="R10378" s="18"/>
      <c r="S10378" s="18"/>
      <c r="T10378" s="18"/>
      <c r="U10378" s="18"/>
      <c r="V10378" s="18"/>
      <c r="X10378" s="18"/>
      <c r="Y10378" s="18"/>
      <c r="Z10378" s="18"/>
      <c r="AA10378" s="18"/>
      <c r="AB10378" s="18"/>
      <c r="AC10378" s="18"/>
      <c r="AD10378" s="18"/>
    </row>
    <row r="10379" spans="12:30" x14ac:dyDescent="0.3">
      <c r="L10379" s="18"/>
      <c r="M10379" s="18"/>
      <c r="N10379" s="18"/>
      <c r="O10379" s="18"/>
      <c r="Q10379" s="18"/>
      <c r="R10379" s="18"/>
      <c r="S10379" s="18"/>
      <c r="T10379" s="18"/>
      <c r="U10379" s="18"/>
      <c r="V10379" s="18"/>
      <c r="X10379" s="18"/>
      <c r="Y10379" s="18"/>
      <c r="Z10379" s="18"/>
      <c r="AA10379" s="18"/>
      <c r="AB10379" s="18"/>
      <c r="AC10379" s="18"/>
      <c r="AD10379" s="18"/>
    </row>
    <row r="10380" spans="12:30" x14ac:dyDescent="0.3">
      <c r="L10380" s="18"/>
      <c r="M10380" s="18"/>
      <c r="N10380" s="18"/>
      <c r="O10380" s="18"/>
      <c r="Q10380" s="18"/>
      <c r="R10380" s="18"/>
      <c r="S10380" s="18"/>
      <c r="T10380" s="18"/>
      <c r="U10380" s="18"/>
      <c r="V10380" s="18"/>
      <c r="X10380" s="18"/>
      <c r="Y10380" s="18"/>
      <c r="Z10380" s="18"/>
      <c r="AA10380" s="18"/>
      <c r="AB10380" s="18"/>
      <c r="AC10380" s="18"/>
      <c r="AD10380" s="18"/>
    </row>
    <row r="10381" spans="12:30" x14ac:dyDescent="0.3">
      <c r="L10381" s="18"/>
      <c r="M10381" s="18"/>
      <c r="N10381" s="18"/>
      <c r="O10381" s="18"/>
      <c r="Q10381" s="18"/>
      <c r="R10381" s="18"/>
      <c r="S10381" s="18"/>
      <c r="T10381" s="18"/>
      <c r="U10381" s="18"/>
      <c r="V10381" s="18"/>
      <c r="X10381" s="18"/>
      <c r="Y10381" s="18"/>
      <c r="Z10381" s="18"/>
      <c r="AA10381" s="18"/>
      <c r="AB10381" s="18"/>
      <c r="AC10381" s="18"/>
      <c r="AD10381" s="18"/>
    </row>
    <row r="10382" spans="12:30" x14ac:dyDescent="0.3">
      <c r="L10382" s="18"/>
      <c r="M10382" s="18"/>
      <c r="N10382" s="18"/>
      <c r="O10382" s="18"/>
      <c r="Q10382" s="18"/>
      <c r="R10382" s="18"/>
      <c r="S10382" s="18"/>
      <c r="T10382" s="18"/>
      <c r="U10382" s="18"/>
      <c r="V10382" s="18"/>
      <c r="X10382" s="18"/>
      <c r="Y10382" s="18"/>
      <c r="Z10382" s="18"/>
      <c r="AA10382" s="18"/>
      <c r="AB10382" s="18"/>
      <c r="AC10382" s="18"/>
      <c r="AD10382" s="18"/>
    </row>
    <row r="10383" spans="12:30" x14ac:dyDescent="0.3">
      <c r="L10383" s="18"/>
      <c r="M10383" s="18"/>
      <c r="N10383" s="18"/>
      <c r="O10383" s="18"/>
      <c r="Q10383" s="18"/>
      <c r="R10383" s="18"/>
      <c r="S10383" s="18"/>
      <c r="T10383" s="18"/>
      <c r="U10383" s="18"/>
      <c r="V10383" s="18"/>
      <c r="X10383" s="18"/>
      <c r="Y10383" s="18"/>
      <c r="Z10383" s="18"/>
      <c r="AA10383" s="18"/>
      <c r="AB10383" s="18"/>
      <c r="AC10383" s="18"/>
      <c r="AD10383" s="18"/>
    </row>
    <row r="10384" spans="12:30" x14ac:dyDescent="0.3">
      <c r="L10384" s="18"/>
      <c r="M10384" s="18"/>
      <c r="N10384" s="18"/>
      <c r="O10384" s="18"/>
      <c r="Q10384" s="18"/>
      <c r="R10384" s="18"/>
      <c r="S10384" s="18"/>
      <c r="T10384" s="18"/>
      <c r="U10384" s="18"/>
      <c r="V10384" s="18"/>
      <c r="X10384" s="18"/>
      <c r="Y10384" s="18"/>
      <c r="Z10384" s="18"/>
      <c r="AA10384" s="18"/>
      <c r="AB10384" s="18"/>
      <c r="AC10384" s="18"/>
      <c r="AD10384" s="18"/>
    </row>
    <row r="10385" spans="12:30" x14ac:dyDescent="0.3">
      <c r="L10385" s="18"/>
      <c r="M10385" s="18"/>
      <c r="N10385" s="18"/>
      <c r="O10385" s="18"/>
      <c r="Q10385" s="18"/>
      <c r="R10385" s="18"/>
      <c r="S10385" s="18"/>
      <c r="T10385" s="18"/>
      <c r="U10385" s="18"/>
      <c r="V10385" s="18"/>
      <c r="X10385" s="18"/>
      <c r="Y10385" s="18"/>
      <c r="Z10385" s="18"/>
      <c r="AA10385" s="18"/>
      <c r="AB10385" s="18"/>
      <c r="AC10385" s="18"/>
      <c r="AD10385" s="18"/>
    </row>
    <row r="10386" spans="12:30" x14ac:dyDescent="0.3">
      <c r="L10386" s="18"/>
      <c r="M10386" s="18"/>
      <c r="N10386" s="18"/>
      <c r="O10386" s="18"/>
      <c r="Q10386" s="18"/>
      <c r="R10386" s="18"/>
      <c r="S10386" s="18"/>
      <c r="T10386" s="18"/>
      <c r="U10386" s="18"/>
      <c r="V10386" s="18"/>
      <c r="X10386" s="18"/>
      <c r="Y10386" s="18"/>
      <c r="Z10386" s="18"/>
      <c r="AA10386" s="18"/>
      <c r="AB10386" s="18"/>
      <c r="AC10386" s="18"/>
      <c r="AD10386" s="18"/>
    </row>
    <row r="10387" spans="12:30" x14ac:dyDescent="0.3">
      <c r="L10387" s="18"/>
      <c r="M10387" s="18"/>
      <c r="N10387" s="18"/>
      <c r="O10387" s="18"/>
      <c r="Q10387" s="18"/>
      <c r="R10387" s="18"/>
      <c r="S10387" s="18"/>
      <c r="T10387" s="18"/>
      <c r="U10387" s="18"/>
      <c r="V10387" s="18"/>
      <c r="X10387" s="18"/>
      <c r="Y10387" s="18"/>
      <c r="Z10387" s="18"/>
      <c r="AA10387" s="18"/>
      <c r="AB10387" s="18"/>
      <c r="AC10387" s="18"/>
      <c r="AD10387" s="18"/>
    </row>
    <row r="10388" spans="12:30" x14ac:dyDescent="0.3">
      <c r="L10388" s="18"/>
      <c r="M10388" s="18"/>
      <c r="N10388" s="18"/>
      <c r="O10388" s="18"/>
      <c r="Q10388" s="18"/>
      <c r="R10388" s="18"/>
      <c r="S10388" s="18"/>
      <c r="T10388" s="18"/>
      <c r="U10388" s="18"/>
      <c r="V10388" s="18"/>
      <c r="X10388" s="18"/>
      <c r="Y10388" s="18"/>
      <c r="Z10388" s="18"/>
      <c r="AA10388" s="18"/>
      <c r="AB10388" s="18"/>
      <c r="AC10388" s="18"/>
      <c r="AD10388" s="18"/>
    </row>
    <row r="10389" spans="12:30" x14ac:dyDescent="0.3">
      <c r="L10389" s="18"/>
      <c r="M10389" s="18"/>
      <c r="N10389" s="18"/>
      <c r="O10389" s="18"/>
      <c r="Q10389" s="18"/>
      <c r="R10389" s="18"/>
      <c r="S10389" s="18"/>
      <c r="T10389" s="18"/>
      <c r="U10389" s="18"/>
      <c r="V10389" s="18"/>
      <c r="X10389" s="18"/>
      <c r="Y10389" s="18"/>
      <c r="Z10389" s="18"/>
      <c r="AA10389" s="18"/>
      <c r="AB10389" s="18"/>
      <c r="AC10389" s="18"/>
      <c r="AD10389" s="18"/>
    </row>
    <row r="10390" spans="12:30" x14ac:dyDescent="0.3">
      <c r="L10390" s="18"/>
      <c r="M10390" s="18"/>
      <c r="N10390" s="18"/>
      <c r="O10390" s="18"/>
      <c r="Q10390" s="18"/>
      <c r="R10390" s="18"/>
      <c r="S10390" s="18"/>
      <c r="T10390" s="18"/>
      <c r="U10390" s="18"/>
      <c r="V10390" s="18"/>
      <c r="X10390" s="18"/>
      <c r="Y10390" s="18"/>
      <c r="Z10390" s="18"/>
      <c r="AA10390" s="18"/>
      <c r="AB10390" s="18"/>
      <c r="AC10390" s="18"/>
      <c r="AD10390" s="18"/>
    </row>
    <row r="10391" spans="12:30" x14ac:dyDescent="0.3">
      <c r="L10391" s="18"/>
      <c r="M10391" s="18"/>
      <c r="N10391" s="18"/>
      <c r="O10391" s="18"/>
      <c r="Q10391" s="18"/>
      <c r="R10391" s="18"/>
      <c r="S10391" s="18"/>
      <c r="T10391" s="18"/>
      <c r="U10391" s="18"/>
      <c r="V10391" s="18"/>
      <c r="X10391" s="18"/>
      <c r="Y10391" s="18"/>
      <c r="Z10391" s="18"/>
      <c r="AA10391" s="18"/>
      <c r="AB10391" s="18"/>
      <c r="AC10391" s="18"/>
      <c r="AD10391" s="18"/>
    </row>
    <row r="10392" spans="12:30" x14ac:dyDescent="0.3">
      <c r="L10392" s="18"/>
      <c r="M10392" s="18"/>
      <c r="N10392" s="18"/>
      <c r="O10392" s="18"/>
      <c r="Q10392" s="18"/>
      <c r="R10392" s="18"/>
      <c r="S10392" s="18"/>
      <c r="T10392" s="18"/>
      <c r="U10392" s="18"/>
      <c r="V10392" s="18"/>
      <c r="X10392" s="18"/>
      <c r="Y10392" s="18"/>
      <c r="Z10392" s="18"/>
      <c r="AA10392" s="18"/>
      <c r="AB10392" s="18"/>
      <c r="AC10392" s="18"/>
      <c r="AD10392" s="18"/>
    </row>
    <row r="10393" spans="12:30" x14ac:dyDescent="0.3">
      <c r="L10393" s="18"/>
      <c r="M10393" s="18"/>
      <c r="N10393" s="18"/>
      <c r="O10393" s="18"/>
      <c r="Q10393" s="18"/>
      <c r="R10393" s="18"/>
      <c r="S10393" s="18"/>
      <c r="T10393" s="18"/>
      <c r="U10393" s="18"/>
      <c r="V10393" s="18"/>
      <c r="X10393" s="18"/>
      <c r="Y10393" s="18"/>
      <c r="Z10393" s="18"/>
      <c r="AA10393" s="18"/>
      <c r="AB10393" s="18"/>
      <c r="AC10393" s="18"/>
      <c r="AD10393" s="18"/>
    </row>
    <row r="10394" spans="12:30" x14ac:dyDescent="0.3">
      <c r="L10394" s="18"/>
      <c r="M10394" s="18"/>
      <c r="N10394" s="18"/>
      <c r="O10394" s="18"/>
      <c r="Q10394" s="18"/>
      <c r="R10394" s="18"/>
      <c r="S10394" s="18"/>
      <c r="T10394" s="18"/>
      <c r="U10394" s="18"/>
      <c r="V10394" s="18"/>
      <c r="X10394" s="18"/>
      <c r="Y10394" s="18"/>
      <c r="Z10394" s="18"/>
      <c r="AA10394" s="18"/>
      <c r="AB10394" s="18"/>
      <c r="AC10394" s="18"/>
      <c r="AD10394" s="18"/>
    </row>
    <row r="10395" spans="12:30" x14ac:dyDescent="0.3">
      <c r="L10395" s="18"/>
      <c r="M10395" s="18"/>
      <c r="N10395" s="18"/>
      <c r="O10395" s="18"/>
      <c r="Q10395" s="18"/>
      <c r="R10395" s="18"/>
      <c r="S10395" s="18"/>
      <c r="T10395" s="18"/>
      <c r="U10395" s="18"/>
      <c r="V10395" s="18"/>
      <c r="X10395" s="18"/>
      <c r="Y10395" s="18"/>
      <c r="Z10395" s="18"/>
      <c r="AA10395" s="18"/>
      <c r="AB10395" s="18"/>
      <c r="AC10395" s="18"/>
      <c r="AD10395" s="18"/>
    </row>
    <row r="10396" spans="12:30" x14ac:dyDescent="0.3">
      <c r="L10396" s="18"/>
      <c r="M10396" s="18"/>
      <c r="N10396" s="18"/>
      <c r="O10396" s="18"/>
      <c r="Q10396" s="18"/>
      <c r="R10396" s="18"/>
      <c r="S10396" s="18"/>
      <c r="T10396" s="18"/>
      <c r="U10396" s="18"/>
      <c r="V10396" s="18"/>
      <c r="X10396" s="18"/>
      <c r="Y10396" s="18"/>
      <c r="Z10396" s="18"/>
      <c r="AA10396" s="18"/>
      <c r="AB10396" s="18"/>
      <c r="AC10396" s="18"/>
      <c r="AD10396" s="18"/>
    </row>
    <row r="10397" spans="12:30" x14ac:dyDescent="0.3">
      <c r="L10397" s="18"/>
      <c r="M10397" s="18"/>
      <c r="N10397" s="18"/>
      <c r="O10397" s="18"/>
      <c r="Q10397" s="18"/>
      <c r="R10397" s="18"/>
      <c r="S10397" s="18"/>
      <c r="T10397" s="18"/>
      <c r="U10397" s="18"/>
      <c r="V10397" s="18"/>
      <c r="X10397" s="18"/>
      <c r="Y10397" s="18"/>
      <c r="Z10397" s="18"/>
      <c r="AA10397" s="18"/>
      <c r="AB10397" s="18"/>
      <c r="AC10397" s="18"/>
      <c r="AD10397" s="18"/>
    </row>
    <row r="10398" spans="12:30" x14ac:dyDescent="0.3">
      <c r="L10398" s="18"/>
      <c r="M10398" s="18"/>
      <c r="N10398" s="18"/>
      <c r="O10398" s="18"/>
      <c r="Q10398" s="18"/>
      <c r="R10398" s="18"/>
      <c r="S10398" s="18"/>
      <c r="T10398" s="18"/>
      <c r="U10398" s="18"/>
      <c r="V10398" s="18"/>
      <c r="X10398" s="18"/>
      <c r="Y10398" s="18"/>
      <c r="Z10398" s="18"/>
      <c r="AA10398" s="18"/>
      <c r="AB10398" s="18"/>
      <c r="AC10398" s="18"/>
      <c r="AD10398" s="18"/>
    </row>
    <row r="10399" spans="12:30" x14ac:dyDescent="0.3">
      <c r="L10399" s="18"/>
      <c r="M10399" s="18"/>
      <c r="N10399" s="18"/>
      <c r="O10399" s="18"/>
      <c r="Q10399" s="18"/>
      <c r="R10399" s="18"/>
      <c r="S10399" s="18"/>
      <c r="T10399" s="18"/>
      <c r="U10399" s="18"/>
      <c r="V10399" s="18"/>
      <c r="X10399" s="18"/>
      <c r="Y10399" s="18"/>
      <c r="Z10399" s="18"/>
      <c r="AA10399" s="18"/>
      <c r="AB10399" s="18"/>
      <c r="AC10399" s="18"/>
      <c r="AD10399" s="18"/>
    </row>
    <row r="10400" spans="12:30" x14ac:dyDescent="0.3">
      <c r="L10400" s="18"/>
      <c r="M10400" s="18"/>
      <c r="N10400" s="18"/>
      <c r="O10400" s="18"/>
      <c r="Q10400" s="18"/>
      <c r="R10400" s="18"/>
      <c r="S10400" s="18"/>
      <c r="T10400" s="18"/>
      <c r="U10400" s="18"/>
      <c r="V10400" s="18"/>
      <c r="X10400" s="18"/>
      <c r="Y10400" s="18"/>
      <c r="Z10400" s="18"/>
      <c r="AA10400" s="18"/>
      <c r="AB10400" s="18"/>
      <c r="AC10400" s="18"/>
      <c r="AD10400" s="18"/>
    </row>
    <row r="10401" spans="12:30" x14ac:dyDescent="0.3">
      <c r="L10401" s="18"/>
      <c r="M10401" s="18"/>
      <c r="N10401" s="18"/>
      <c r="O10401" s="18"/>
      <c r="Q10401" s="18"/>
      <c r="R10401" s="18"/>
      <c r="S10401" s="18"/>
      <c r="T10401" s="18"/>
      <c r="U10401" s="18"/>
      <c r="V10401" s="18"/>
      <c r="X10401" s="18"/>
      <c r="Y10401" s="18"/>
      <c r="Z10401" s="18"/>
      <c r="AA10401" s="18"/>
      <c r="AB10401" s="18"/>
      <c r="AC10401" s="18"/>
      <c r="AD10401" s="18"/>
    </row>
    <row r="10402" spans="12:30" x14ac:dyDescent="0.3">
      <c r="L10402" s="18"/>
      <c r="M10402" s="18"/>
      <c r="N10402" s="18"/>
      <c r="O10402" s="18"/>
      <c r="Q10402" s="18"/>
      <c r="R10402" s="18"/>
      <c r="S10402" s="18"/>
      <c r="T10402" s="18"/>
      <c r="U10402" s="18"/>
      <c r="V10402" s="18"/>
      <c r="X10402" s="18"/>
      <c r="Y10402" s="18"/>
      <c r="Z10402" s="18"/>
      <c r="AA10402" s="18"/>
      <c r="AB10402" s="18"/>
      <c r="AC10402" s="18"/>
      <c r="AD10402" s="18"/>
    </row>
    <row r="10403" spans="12:30" x14ac:dyDescent="0.3">
      <c r="L10403" s="18"/>
      <c r="M10403" s="18"/>
      <c r="N10403" s="18"/>
      <c r="O10403" s="18"/>
      <c r="Q10403" s="18"/>
      <c r="R10403" s="18"/>
      <c r="S10403" s="18"/>
      <c r="T10403" s="18"/>
      <c r="U10403" s="18"/>
      <c r="V10403" s="18"/>
      <c r="X10403" s="18"/>
      <c r="Y10403" s="18"/>
      <c r="Z10403" s="18"/>
      <c r="AA10403" s="18"/>
      <c r="AB10403" s="18"/>
      <c r="AC10403" s="18"/>
      <c r="AD10403" s="18"/>
    </row>
    <row r="10404" spans="12:30" x14ac:dyDescent="0.3">
      <c r="L10404" s="18"/>
      <c r="M10404" s="18"/>
      <c r="N10404" s="18"/>
      <c r="O10404" s="18"/>
      <c r="Q10404" s="18"/>
      <c r="R10404" s="18"/>
      <c r="S10404" s="18"/>
      <c r="T10404" s="18"/>
      <c r="U10404" s="18"/>
      <c r="V10404" s="18"/>
      <c r="X10404" s="18"/>
      <c r="Y10404" s="18"/>
      <c r="Z10404" s="18"/>
      <c r="AA10404" s="18"/>
      <c r="AB10404" s="18"/>
      <c r="AC10404" s="18"/>
      <c r="AD10404" s="18"/>
    </row>
    <row r="10405" spans="12:30" x14ac:dyDescent="0.3">
      <c r="L10405" s="18"/>
      <c r="M10405" s="18"/>
      <c r="N10405" s="18"/>
      <c r="O10405" s="18"/>
      <c r="Q10405" s="18"/>
      <c r="R10405" s="18"/>
      <c r="S10405" s="18"/>
      <c r="T10405" s="18"/>
      <c r="U10405" s="18"/>
      <c r="V10405" s="18"/>
      <c r="X10405" s="18"/>
      <c r="Y10405" s="18"/>
      <c r="Z10405" s="18"/>
      <c r="AA10405" s="18"/>
      <c r="AB10405" s="18"/>
      <c r="AC10405" s="18"/>
      <c r="AD10405" s="18"/>
    </row>
    <row r="10406" spans="12:30" x14ac:dyDescent="0.3">
      <c r="L10406" s="18"/>
      <c r="M10406" s="18"/>
      <c r="N10406" s="18"/>
      <c r="O10406" s="18"/>
      <c r="Q10406" s="18"/>
      <c r="R10406" s="18"/>
      <c r="S10406" s="18"/>
      <c r="T10406" s="18"/>
      <c r="U10406" s="18"/>
      <c r="V10406" s="18"/>
      <c r="X10406" s="18"/>
      <c r="Y10406" s="18"/>
      <c r="Z10406" s="18"/>
      <c r="AA10406" s="18"/>
      <c r="AB10406" s="18"/>
      <c r="AC10406" s="18"/>
      <c r="AD10406" s="18"/>
    </row>
    <row r="10407" spans="12:30" x14ac:dyDescent="0.3">
      <c r="L10407" s="18"/>
      <c r="M10407" s="18"/>
      <c r="N10407" s="18"/>
      <c r="O10407" s="18"/>
      <c r="Q10407" s="18"/>
      <c r="R10407" s="18"/>
      <c r="S10407" s="18"/>
      <c r="T10407" s="18"/>
      <c r="U10407" s="18"/>
      <c r="V10407" s="18"/>
      <c r="X10407" s="18"/>
      <c r="Y10407" s="18"/>
      <c r="Z10407" s="18"/>
      <c r="AA10407" s="18"/>
      <c r="AB10407" s="18"/>
      <c r="AC10407" s="18"/>
      <c r="AD10407" s="18"/>
    </row>
    <row r="10408" spans="12:30" x14ac:dyDescent="0.3">
      <c r="L10408" s="18"/>
      <c r="M10408" s="18"/>
      <c r="N10408" s="18"/>
      <c r="O10408" s="18"/>
      <c r="Q10408" s="18"/>
      <c r="R10408" s="18"/>
      <c r="S10408" s="18"/>
      <c r="T10408" s="18"/>
      <c r="U10408" s="18"/>
      <c r="V10408" s="18"/>
      <c r="X10408" s="18"/>
      <c r="Y10408" s="18"/>
      <c r="Z10408" s="18"/>
      <c r="AA10408" s="18"/>
      <c r="AB10408" s="18"/>
      <c r="AC10408" s="18"/>
      <c r="AD10408" s="18"/>
    </row>
    <row r="10409" spans="12:30" x14ac:dyDescent="0.3">
      <c r="L10409" s="18"/>
      <c r="M10409" s="18"/>
      <c r="N10409" s="18"/>
      <c r="O10409" s="18"/>
      <c r="Q10409" s="18"/>
      <c r="R10409" s="18"/>
      <c r="S10409" s="18"/>
      <c r="T10409" s="18"/>
      <c r="U10409" s="18"/>
      <c r="V10409" s="18"/>
      <c r="X10409" s="18"/>
      <c r="Y10409" s="18"/>
      <c r="Z10409" s="18"/>
      <c r="AA10409" s="18"/>
      <c r="AB10409" s="18"/>
      <c r="AC10409" s="18"/>
      <c r="AD10409" s="18"/>
    </row>
    <row r="10410" spans="12:30" x14ac:dyDescent="0.3">
      <c r="L10410" s="18"/>
      <c r="M10410" s="18"/>
      <c r="N10410" s="18"/>
      <c r="O10410" s="18"/>
      <c r="Q10410" s="18"/>
      <c r="R10410" s="18"/>
      <c r="S10410" s="18"/>
      <c r="T10410" s="18"/>
      <c r="U10410" s="18"/>
      <c r="V10410" s="18"/>
      <c r="X10410" s="18"/>
      <c r="Y10410" s="18"/>
      <c r="Z10410" s="18"/>
      <c r="AA10410" s="18"/>
      <c r="AB10410" s="18"/>
      <c r="AC10410" s="18"/>
      <c r="AD10410" s="18"/>
    </row>
    <row r="10411" spans="12:30" x14ac:dyDescent="0.3">
      <c r="L10411" s="18"/>
      <c r="M10411" s="18"/>
      <c r="N10411" s="18"/>
      <c r="O10411" s="18"/>
      <c r="Q10411" s="18"/>
      <c r="R10411" s="18"/>
      <c r="S10411" s="18"/>
      <c r="T10411" s="18"/>
      <c r="U10411" s="18"/>
      <c r="V10411" s="18"/>
      <c r="X10411" s="18"/>
      <c r="Y10411" s="18"/>
      <c r="Z10411" s="18"/>
      <c r="AA10411" s="18"/>
      <c r="AB10411" s="18"/>
      <c r="AC10411" s="18"/>
      <c r="AD10411" s="18"/>
    </row>
    <row r="10412" spans="12:30" x14ac:dyDescent="0.3">
      <c r="L10412" s="18"/>
      <c r="M10412" s="18"/>
      <c r="N10412" s="18"/>
      <c r="O10412" s="18"/>
      <c r="Q10412" s="18"/>
      <c r="R10412" s="18"/>
      <c r="S10412" s="18"/>
      <c r="T10412" s="18"/>
      <c r="U10412" s="18"/>
      <c r="V10412" s="18"/>
      <c r="X10412" s="18"/>
      <c r="Y10412" s="18"/>
      <c r="Z10412" s="18"/>
      <c r="AA10412" s="18"/>
      <c r="AB10412" s="18"/>
      <c r="AC10412" s="18"/>
      <c r="AD10412" s="18"/>
    </row>
    <row r="10413" spans="12:30" x14ac:dyDescent="0.3">
      <c r="L10413" s="18"/>
      <c r="M10413" s="18"/>
      <c r="N10413" s="18"/>
      <c r="O10413" s="18"/>
      <c r="Q10413" s="18"/>
      <c r="R10413" s="18"/>
      <c r="S10413" s="18"/>
      <c r="T10413" s="18"/>
      <c r="U10413" s="18"/>
      <c r="V10413" s="18"/>
      <c r="X10413" s="18"/>
      <c r="Y10413" s="18"/>
      <c r="Z10413" s="18"/>
      <c r="AA10413" s="18"/>
      <c r="AB10413" s="18"/>
      <c r="AC10413" s="18"/>
      <c r="AD10413" s="18"/>
    </row>
    <row r="10414" spans="12:30" x14ac:dyDescent="0.3">
      <c r="L10414" s="18"/>
      <c r="M10414" s="18"/>
      <c r="N10414" s="18"/>
      <c r="O10414" s="18"/>
      <c r="Q10414" s="18"/>
      <c r="R10414" s="18"/>
      <c r="S10414" s="18"/>
      <c r="T10414" s="18"/>
      <c r="U10414" s="18"/>
      <c r="V10414" s="18"/>
      <c r="X10414" s="18"/>
      <c r="Y10414" s="18"/>
      <c r="Z10414" s="18"/>
      <c r="AA10414" s="18"/>
      <c r="AB10414" s="18"/>
      <c r="AC10414" s="18"/>
      <c r="AD10414" s="18"/>
    </row>
    <row r="10415" spans="12:30" x14ac:dyDescent="0.3">
      <c r="L10415" s="18"/>
      <c r="M10415" s="18"/>
      <c r="N10415" s="18"/>
      <c r="O10415" s="18"/>
      <c r="Q10415" s="18"/>
      <c r="R10415" s="18"/>
      <c r="S10415" s="18"/>
      <c r="T10415" s="18"/>
      <c r="U10415" s="18"/>
      <c r="V10415" s="18"/>
      <c r="X10415" s="18"/>
      <c r="Y10415" s="18"/>
      <c r="Z10415" s="18"/>
      <c r="AA10415" s="18"/>
      <c r="AB10415" s="18"/>
      <c r="AC10415" s="18"/>
      <c r="AD10415" s="18"/>
    </row>
    <row r="10416" spans="12:30" x14ac:dyDescent="0.3">
      <c r="L10416" s="18"/>
      <c r="M10416" s="18"/>
      <c r="N10416" s="18"/>
      <c r="O10416" s="18"/>
      <c r="Q10416" s="18"/>
      <c r="R10416" s="18"/>
      <c r="S10416" s="18"/>
      <c r="T10416" s="18"/>
      <c r="U10416" s="18"/>
      <c r="V10416" s="18"/>
      <c r="X10416" s="18"/>
      <c r="Y10416" s="18"/>
      <c r="Z10416" s="18"/>
      <c r="AA10416" s="18"/>
      <c r="AB10416" s="18"/>
      <c r="AC10416" s="18"/>
      <c r="AD10416" s="18"/>
    </row>
    <row r="10417" spans="12:30" x14ac:dyDescent="0.3">
      <c r="L10417" s="18"/>
      <c r="M10417" s="18"/>
      <c r="N10417" s="18"/>
      <c r="O10417" s="18"/>
      <c r="Q10417" s="18"/>
      <c r="R10417" s="18"/>
      <c r="S10417" s="18"/>
      <c r="T10417" s="18"/>
      <c r="U10417" s="18"/>
      <c r="V10417" s="18"/>
      <c r="X10417" s="18"/>
      <c r="Y10417" s="18"/>
      <c r="Z10417" s="18"/>
      <c r="AA10417" s="18"/>
      <c r="AB10417" s="18"/>
      <c r="AC10417" s="18"/>
      <c r="AD10417" s="18"/>
    </row>
    <row r="10418" spans="12:30" x14ac:dyDescent="0.3">
      <c r="L10418" s="18"/>
      <c r="M10418" s="18"/>
      <c r="N10418" s="18"/>
      <c r="O10418" s="18"/>
      <c r="Q10418" s="18"/>
      <c r="R10418" s="18"/>
      <c r="S10418" s="18"/>
      <c r="T10418" s="18"/>
      <c r="U10418" s="18"/>
      <c r="V10418" s="18"/>
      <c r="X10418" s="18"/>
      <c r="Y10418" s="18"/>
      <c r="Z10418" s="18"/>
      <c r="AA10418" s="18"/>
      <c r="AB10418" s="18"/>
      <c r="AC10418" s="18"/>
      <c r="AD10418" s="18"/>
    </row>
    <row r="10419" spans="12:30" x14ac:dyDescent="0.3">
      <c r="L10419" s="18"/>
      <c r="M10419" s="18"/>
      <c r="N10419" s="18"/>
      <c r="O10419" s="18"/>
      <c r="Q10419" s="18"/>
      <c r="R10419" s="18"/>
      <c r="S10419" s="18"/>
      <c r="T10419" s="18"/>
      <c r="U10419" s="18"/>
      <c r="V10419" s="18"/>
      <c r="X10419" s="18"/>
      <c r="Y10419" s="18"/>
      <c r="Z10419" s="18"/>
      <c r="AA10419" s="18"/>
      <c r="AB10419" s="18"/>
      <c r="AC10419" s="18"/>
      <c r="AD10419" s="18"/>
    </row>
    <row r="10420" spans="12:30" x14ac:dyDescent="0.3">
      <c r="L10420" s="18"/>
      <c r="M10420" s="18"/>
      <c r="N10420" s="18"/>
      <c r="O10420" s="18"/>
      <c r="Q10420" s="18"/>
      <c r="R10420" s="18"/>
      <c r="S10420" s="18"/>
      <c r="T10420" s="18"/>
      <c r="U10420" s="18"/>
      <c r="V10420" s="18"/>
      <c r="X10420" s="18"/>
      <c r="Y10420" s="18"/>
      <c r="Z10420" s="18"/>
      <c r="AA10420" s="18"/>
      <c r="AB10420" s="18"/>
      <c r="AC10420" s="18"/>
      <c r="AD10420" s="18"/>
    </row>
    <row r="10421" spans="12:30" x14ac:dyDescent="0.3">
      <c r="L10421" s="18"/>
      <c r="M10421" s="18"/>
      <c r="N10421" s="18"/>
      <c r="O10421" s="18"/>
      <c r="Q10421" s="18"/>
      <c r="R10421" s="18"/>
      <c r="S10421" s="18"/>
      <c r="T10421" s="18"/>
      <c r="U10421" s="18"/>
      <c r="V10421" s="18"/>
      <c r="X10421" s="18"/>
      <c r="Y10421" s="18"/>
      <c r="Z10421" s="18"/>
      <c r="AA10421" s="18"/>
      <c r="AB10421" s="18"/>
      <c r="AC10421" s="18"/>
      <c r="AD10421" s="18"/>
    </row>
    <row r="10422" spans="12:30" x14ac:dyDescent="0.3">
      <c r="L10422" s="18"/>
      <c r="M10422" s="18"/>
      <c r="N10422" s="18"/>
      <c r="O10422" s="18"/>
      <c r="Q10422" s="18"/>
      <c r="R10422" s="18"/>
      <c r="S10422" s="18"/>
      <c r="T10422" s="18"/>
      <c r="U10422" s="18"/>
      <c r="V10422" s="18"/>
      <c r="X10422" s="18"/>
      <c r="Y10422" s="18"/>
      <c r="Z10422" s="18"/>
      <c r="AA10422" s="18"/>
      <c r="AB10422" s="18"/>
      <c r="AC10422" s="18"/>
      <c r="AD10422" s="18"/>
    </row>
    <row r="10423" spans="12:30" x14ac:dyDescent="0.3">
      <c r="L10423" s="18"/>
      <c r="M10423" s="18"/>
      <c r="N10423" s="18"/>
      <c r="O10423" s="18"/>
      <c r="Q10423" s="18"/>
      <c r="R10423" s="18"/>
      <c r="S10423" s="18"/>
      <c r="T10423" s="18"/>
      <c r="U10423" s="18"/>
      <c r="V10423" s="18"/>
      <c r="X10423" s="18"/>
      <c r="Y10423" s="18"/>
      <c r="Z10423" s="18"/>
      <c r="AA10423" s="18"/>
      <c r="AB10423" s="18"/>
      <c r="AC10423" s="18"/>
      <c r="AD10423" s="18"/>
    </row>
    <row r="10424" spans="12:30" x14ac:dyDescent="0.3">
      <c r="L10424" s="18"/>
      <c r="M10424" s="18"/>
      <c r="N10424" s="18"/>
      <c r="O10424" s="18"/>
      <c r="Q10424" s="18"/>
      <c r="R10424" s="18"/>
      <c r="S10424" s="18"/>
      <c r="T10424" s="18"/>
      <c r="U10424" s="18"/>
      <c r="V10424" s="18"/>
      <c r="X10424" s="18"/>
      <c r="Y10424" s="18"/>
      <c r="Z10424" s="18"/>
      <c r="AA10424" s="18"/>
      <c r="AB10424" s="18"/>
      <c r="AC10424" s="18"/>
      <c r="AD10424" s="18"/>
    </row>
    <row r="10425" spans="12:30" x14ac:dyDescent="0.3">
      <c r="L10425" s="18"/>
      <c r="M10425" s="18"/>
      <c r="N10425" s="18"/>
      <c r="O10425" s="18"/>
      <c r="Q10425" s="18"/>
      <c r="R10425" s="18"/>
      <c r="S10425" s="18"/>
      <c r="T10425" s="18"/>
      <c r="U10425" s="18"/>
      <c r="V10425" s="18"/>
      <c r="X10425" s="18"/>
      <c r="Y10425" s="18"/>
      <c r="Z10425" s="18"/>
      <c r="AA10425" s="18"/>
      <c r="AB10425" s="18"/>
      <c r="AC10425" s="18"/>
      <c r="AD10425" s="18"/>
    </row>
    <row r="10426" spans="12:30" x14ac:dyDescent="0.3">
      <c r="L10426" s="18"/>
      <c r="M10426" s="18"/>
      <c r="N10426" s="18"/>
      <c r="O10426" s="18"/>
      <c r="Q10426" s="18"/>
      <c r="R10426" s="18"/>
      <c r="S10426" s="18"/>
      <c r="T10426" s="18"/>
      <c r="U10426" s="18"/>
      <c r="V10426" s="18"/>
      <c r="X10426" s="18"/>
      <c r="Y10426" s="18"/>
      <c r="Z10426" s="18"/>
      <c r="AA10426" s="18"/>
      <c r="AB10426" s="18"/>
      <c r="AC10426" s="18"/>
      <c r="AD10426" s="18"/>
    </row>
    <row r="10427" spans="12:30" x14ac:dyDescent="0.3">
      <c r="L10427" s="18"/>
      <c r="M10427" s="18"/>
      <c r="N10427" s="18"/>
      <c r="O10427" s="18"/>
      <c r="Q10427" s="18"/>
      <c r="R10427" s="18"/>
      <c r="S10427" s="18"/>
      <c r="T10427" s="18"/>
      <c r="U10427" s="18"/>
      <c r="V10427" s="18"/>
      <c r="X10427" s="18"/>
      <c r="Y10427" s="18"/>
      <c r="Z10427" s="18"/>
      <c r="AA10427" s="18"/>
      <c r="AB10427" s="18"/>
      <c r="AC10427" s="18"/>
      <c r="AD10427" s="18"/>
    </row>
    <row r="10428" spans="12:30" x14ac:dyDescent="0.3">
      <c r="L10428" s="18"/>
      <c r="M10428" s="18"/>
      <c r="N10428" s="18"/>
      <c r="O10428" s="18"/>
      <c r="Q10428" s="18"/>
      <c r="R10428" s="18"/>
      <c r="S10428" s="18"/>
      <c r="T10428" s="18"/>
      <c r="U10428" s="18"/>
      <c r="V10428" s="18"/>
      <c r="X10428" s="18"/>
      <c r="Y10428" s="18"/>
      <c r="Z10428" s="18"/>
      <c r="AA10428" s="18"/>
      <c r="AB10428" s="18"/>
      <c r="AC10428" s="18"/>
      <c r="AD10428" s="18"/>
    </row>
    <row r="10429" spans="12:30" x14ac:dyDescent="0.3">
      <c r="L10429" s="18"/>
      <c r="M10429" s="18"/>
      <c r="N10429" s="18"/>
      <c r="O10429" s="18"/>
      <c r="Q10429" s="18"/>
      <c r="R10429" s="18"/>
      <c r="S10429" s="18"/>
      <c r="T10429" s="18"/>
      <c r="U10429" s="18"/>
      <c r="V10429" s="18"/>
      <c r="X10429" s="18"/>
      <c r="Y10429" s="18"/>
      <c r="Z10429" s="18"/>
      <c r="AA10429" s="18"/>
      <c r="AB10429" s="18"/>
      <c r="AC10429" s="18"/>
      <c r="AD10429" s="18"/>
    </row>
    <row r="10430" spans="12:30" x14ac:dyDescent="0.3">
      <c r="L10430" s="18"/>
      <c r="M10430" s="18"/>
      <c r="N10430" s="18"/>
      <c r="O10430" s="18"/>
      <c r="Q10430" s="18"/>
      <c r="R10430" s="18"/>
      <c r="S10430" s="18"/>
      <c r="T10430" s="18"/>
      <c r="U10430" s="18"/>
      <c r="V10430" s="18"/>
      <c r="X10430" s="18"/>
      <c r="Y10430" s="18"/>
      <c r="Z10430" s="18"/>
      <c r="AA10430" s="18"/>
      <c r="AB10430" s="18"/>
      <c r="AC10430" s="18"/>
      <c r="AD10430" s="18"/>
    </row>
    <row r="10431" spans="12:30" x14ac:dyDescent="0.3">
      <c r="L10431" s="18"/>
      <c r="M10431" s="18"/>
      <c r="N10431" s="18"/>
      <c r="O10431" s="18"/>
      <c r="Q10431" s="18"/>
      <c r="R10431" s="18"/>
      <c r="S10431" s="18"/>
      <c r="T10431" s="18"/>
      <c r="U10431" s="18"/>
      <c r="V10431" s="18"/>
      <c r="X10431" s="18"/>
      <c r="Y10431" s="18"/>
      <c r="Z10431" s="18"/>
      <c r="AA10431" s="18"/>
      <c r="AB10431" s="18"/>
      <c r="AC10431" s="18"/>
      <c r="AD10431" s="18"/>
    </row>
    <row r="10432" spans="12:30" x14ac:dyDescent="0.3">
      <c r="L10432" s="18"/>
      <c r="M10432" s="18"/>
      <c r="N10432" s="18"/>
      <c r="O10432" s="18"/>
      <c r="Q10432" s="18"/>
      <c r="R10432" s="18"/>
      <c r="S10432" s="18"/>
      <c r="T10432" s="18"/>
      <c r="U10432" s="18"/>
      <c r="V10432" s="18"/>
      <c r="X10432" s="18"/>
      <c r="Y10432" s="18"/>
      <c r="Z10432" s="18"/>
      <c r="AA10432" s="18"/>
      <c r="AB10432" s="18"/>
      <c r="AC10432" s="18"/>
      <c r="AD10432" s="18"/>
    </row>
    <row r="10433" spans="12:30" x14ac:dyDescent="0.3">
      <c r="L10433" s="18"/>
      <c r="M10433" s="18"/>
      <c r="N10433" s="18"/>
      <c r="O10433" s="18"/>
      <c r="Q10433" s="18"/>
      <c r="R10433" s="18"/>
      <c r="S10433" s="18"/>
      <c r="T10433" s="18"/>
      <c r="U10433" s="18"/>
      <c r="V10433" s="18"/>
      <c r="X10433" s="18"/>
      <c r="Y10433" s="18"/>
      <c r="Z10433" s="18"/>
      <c r="AA10433" s="18"/>
      <c r="AB10433" s="18"/>
      <c r="AC10433" s="18"/>
      <c r="AD10433" s="18"/>
    </row>
    <row r="10434" spans="12:30" x14ac:dyDescent="0.3">
      <c r="L10434" s="18"/>
      <c r="M10434" s="18"/>
      <c r="N10434" s="18"/>
      <c r="O10434" s="18"/>
      <c r="Q10434" s="18"/>
      <c r="R10434" s="18"/>
      <c r="S10434" s="18"/>
      <c r="T10434" s="18"/>
      <c r="U10434" s="18"/>
      <c r="V10434" s="18"/>
      <c r="X10434" s="18"/>
      <c r="Y10434" s="18"/>
      <c r="Z10434" s="18"/>
      <c r="AA10434" s="18"/>
      <c r="AB10434" s="18"/>
      <c r="AC10434" s="18"/>
      <c r="AD10434" s="18"/>
    </row>
    <row r="10435" spans="12:30" x14ac:dyDescent="0.3">
      <c r="L10435" s="18"/>
      <c r="M10435" s="18"/>
      <c r="N10435" s="18"/>
      <c r="O10435" s="18"/>
      <c r="Q10435" s="18"/>
      <c r="R10435" s="18"/>
      <c r="S10435" s="18"/>
      <c r="T10435" s="18"/>
      <c r="U10435" s="18"/>
      <c r="V10435" s="18"/>
      <c r="X10435" s="18"/>
      <c r="Y10435" s="18"/>
      <c r="Z10435" s="18"/>
      <c r="AA10435" s="18"/>
      <c r="AB10435" s="18"/>
      <c r="AC10435" s="18"/>
      <c r="AD10435" s="18"/>
    </row>
    <row r="10436" spans="12:30" x14ac:dyDescent="0.3">
      <c r="L10436" s="18"/>
      <c r="M10436" s="18"/>
      <c r="N10436" s="18"/>
      <c r="O10436" s="18"/>
      <c r="Q10436" s="18"/>
      <c r="R10436" s="18"/>
      <c r="S10436" s="18"/>
      <c r="T10436" s="18"/>
      <c r="U10436" s="18"/>
      <c r="V10436" s="18"/>
      <c r="X10436" s="18"/>
      <c r="Y10436" s="18"/>
      <c r="Z10436" s="18"/>
      <c r="AA10436" s="18"/>
      <c r="AB10436" s="18"/>
      <c r="AC10436" s="18"/>
      <c r="AD10436" s="18"/>
    </row>
    <row r="10437" spans="12:30" x14ac:dyDescent="0.3">
      <c r="L10437" s="18"/>
      <c r="M10437" s="18"/>
      <c r="N10437" s="18"/>
      <c r="O10437" s="18"/>
      <c r="Q10437" s="18"/>
      <c r="R10437" s="18"/>
      <c r="S10437" s="18"/>
      <c r="T10437" s="18"/>
      <c r="U10437" s="18"/>
      <c r="V10437" s="18"/>
      <c r="X10437" s="18"/>
      <c r="Y10437" s="18"/>
      <c r="Z10437" s="18"/>
      <c r="AA10437" s="18"/>
      <c r="AB10437" s="18"/>
      <c r="AC10437" s="18"/>
      <c r="AD10437" s="18"/>
    </row>
    <row r="10438" spans="12:30" x14ac:dyDescent="0.3">
      <c r="L10438" s="18"/>
      <c r="M10438" s="18"/>
      <c r="N10438" s="18"/>
      <c r="O10438" s="18"/>
      <c r="Q10438" s="18"/>
      <c r="R10438" s="18"/>
      <c r="S10438" s="18"/>
      <c r="T10438" s="18"/>
      <c r="U10438" s="18"/>
      <c r="V10438" s="18"/>
      <c r="X10438" s="18"/>
      <c r="Y10438" s="18"/>
      <c r="Z10438" s="18"/>
      <c r="AA10438" s="18"/>
      <c r="AB10438" s="18"/>
      <c r="AC10438" s="18"/>
      <c r="AD10438" s="18"/>
    </row>
    <row r="10439" spans="12:30" x14ac:dyDescent="0.3">
      <c r="L10439" s="18"/>
      <c r="M10439" s="18"/>
      <c r="N10439" s="18"/>
      <c r="O10439" s="18"/>
      <c r="Q10439" s="18"/>
      <c r="R10439" s="18"/>
      <c r="S10439" s="18"/>
      <c r="T10439" s="18"/>
      <c r="U10439" s="18"/>
      <c r="V10439" s="18"/>
      <c r="X10439" s="18"/>
      <c r="Y10439" s="18"/>
      <c r="Z10439" s="18"/>
      <c r="AA10439" s="18"/>
      <c r="AB10439" s="18"/>
      <c r="AC10439" s="18"/>
      <c r="AD10439" s="18"/>
    </row>
    <row r="10440" spans="12:30" x14ac:dyDescent="0.3">
      <c r="L10440" s="18"/>
      <c r="M10440" s="18"/>
      <c r="N10440" s="18"/>
      <c r="O10440" s="18"/>
      <c r="Q10440" s="18"/>
      <c r="R10440" s="18"/>
      <c r="S10440" s="18"/>
      <c r="T10440" s="18"/>
      <c r="U10440" s="18"/>
      <c r="V10440" s="18"/>
      <c r="X10440" s="18"/>
      <c r="Y10440" s="18"/>
      <c r="Z10440" s="18"/>
      <c r="AA10440" s="18"/>
      <c r="AB10440" s="18"/>
      <c r="AC10440" s="18"/>
      <c r="AD10440" s="18"/>
    </row>
    <row r="10441" spans="12:30" x14ac:dyDescent="0.3">
      <c r="L10441" s="18"/>
      <c r="M10441" s="18"/>
      <c r="N10441" s="18"/>
      <c r="O10441" s="18"/>
      <c r="Q10441" s="18"/>
      <c r="R10441" s="18"/>
      <c r="S10441" s="18"/>
      <c r="T10441" s="18"/>
      <c r="U10441" s="18"/>
      <c r="V10441" s="18"/>
      <c r="X10441" s="18"/>
      <c r="Y10441" s="18"/>
      <c r="Z10441" s="18"/>
      <c r="AA10441" s="18"/>
      <c r="AB10441" s="18"/>
      <c r="AC10441" s="18"/>
      <c r="AD10441" s="18"/>
    </row>
    <row r="10442" spans="12:30" x14ac:dyDescent="0.3">
      <c r="L10442" s="18"/>
      <c r="M10442" s="18"/>
      <c r="N10442" s="18"/>
      <c r="O10442" s="18"/>
      <c r="Q10442" s="18"/>
      <c r="R10442" s="18"/>
      <c r="S10442" s="18"/>
      <c r="T10442" s="18"/>
      <c r="U10442" s="18"/>
      <c r="V10442" s="18"/>
      <c r="X10442" s="18"/>
      <c r="Y10442" s="18"/>
      <c r="Z10442" s="18"/>
      <c r="AA10442" s="18"/>
      <c r="AB10442" s="18"/>
      <c r="AC10442" s="18"/>
      <c r="AD10442" s="18"/>
    </row>
    <row r="10443" spans="12:30" x14ac:dyDescent="0.3">
      <c r="L10443" s="18"/>
      <c r="M10443" s="18"/>
      <c r="N10443" s="18"/>
      <c r="O10443" s="18"/>
      <c r="Q10443" s="18"/>
      <c r="R10443" s="18"/>
      <c r="S10443" s="18"/>
      <c r="T10443" s="18"/>
      <c r="U10443" s="18"/>
      <c r="V10443" s="18"/>
      <c r="X10443" s="18"/>
      <c r="Y10443" s="18"/>
      <c r="Z10443" s="18"/>
      <c r="AA10443" s="18"/>
      <c r="AB10443" s="18"/>
      <c r="AC10443" s="18"/>
      <c r="AD10443" s="18"/>
    </row>
    <row r="10444" spans="12:30" x14ac:dyDescent="0.3">
      <c r="L10444" s="18"/>
      <c r="M10444" s="18"/>
      <c r="N10444" s="18"/>
      <c r="O10444" s="18"/>
      <c r="Q10444" s="18"/>
      <c r="R10444" s="18"/>
      <c r="S10444" s="18"/>
      <c r="T10444" s="18"/>
      <c r="U10444" s="18"/>
      <c r="V10444" s="18"/>
      <c r="X10444" s="18"/>
      <c r="Y10444" s="18"/>
      <c r="Z10444" s="18"/>
      <c r="AA10444" s="18"/>
      <c r="AB10444" s="18"/>
      <c r="AC10444" s="18"/>
      <c r="AD10444" s="18"/>
    </row>
    <row r="10445" spans="12:30" x14ac:dyDescent="0.3">
      <c r="L10445" s="18"/>
      <c r="M10445" s="18"/>
      <c r="N10445" s="18"/>
      <c r="O10445" s="18"/>
      <c r="Q10445" s="18"/>
      <c r="R10445" s="18"/>
      <c r="S10445" s="18"/>
      <c r="T10445" s="18"/>
      <c r="U10445" s="18"/>
      <c r="V10445" s="18"/>
      <c r="X10445" s="18"/>
      <c r="Y10445" s="18"/>
      <c r="Z10445" s="18"/>
      <c r="AA10445" s="18"/>
      <c r="AB10445" s="18"/>
      <c r="AC10445" s="18"/>
      <c r="AD10445" s="18"/>
    </row>
    <row r="10446" spans="12:30" x14ac:dyDescent="0.3">
      <c r="L10446" s="18"/>
      <c r="M10446" s="18"/>
      <c r="N10446" s="18"/>
      <c r="O10446" s="18"/>
      <c r="Q10446" s="18"/>
      <c r="R10446" s="18"/>
      <c r="S10446" s="18"/>
      <c r="T10446" s="18"/>
      <c r="U10446" s="18"/>
      <c r="V10446" s="18"/>
      <c r="X10446" s="18"/>
      <c r="Y10446" s="18"/>
      <c r="Z10446" s="18"/>
      <c r="AA10446" s="18"/>
      <c r="AB10446" s="18"/>
      <c r="AC10446" s="18"/>
      <c r="AD10446" s="18"/>
    </row>
    <row r="10447" spans="12:30" x14ac:dyDescent="0.3">
      <c r="L10447" s="18"/>
      <c r="M10447" s="18"/>
      <c r="N10447" s="18"/>
      <c r="O10447" s="18"/>
      <c r="Q10447" s="18"/>
      <c r="R10447" s="18"/>
      <c r="S10447" s="18"/>
      <c r="T10447" s="18"/>
      <c r="U10447" s="18"/>
      <c r="V10447" s="18"/>
      <c r="X10447" s="18"/>
      <c r="Y10447" s="18"/>
      <c r="Z10447" s="18"/>
      <c r="AA10447" s="18"/>
      <c r="AB10447" s="18"/>
      <c r="AC10447" s="18"/>
      <c r="AD10447" s="18"/>
    </row>
    <row r="10448" spans="12:30" x14ac:dyDescent="0.3">
      <c r="L10448" s="18"/>
      <c r="M10448" s="18"/>
      <c r="N10448" s="18"/>
      <c r="O10448" s="18"/>
      <c r="Q10448" s="18"/>
      <c r="R10448" s="18"/>
      <c r="S10448" s="18"/>
      <c r="T10448" s="18"/>
      <c r="U10448" s="18"/>
      <c r="V10448" s="18"/>
      <c r="X10448" s="18"/>
      <c r="Y10448" s="18"/>
      <c r="Z10448" s="18"/>
      <c r="AA10448" s="18"/>
      <c r="AB10448" s="18"/>
      <c r="AC10448" s="18"/>
      <c r="AD10448" s="18"/>
    </row>
    <row r="10449" spans="12:30" x14ac:dyDescent="0.3">
      <c r="L10449" s="18"/>
      <c r="M10449" s="18"/>
      <c r="N10449" s="18"/>
      <c r="O10449" s="18"/>
      <c r="Q10449" s="18"/>
      <c r="R10449" s="18"/>
      <c r="S10449" s="18"/>
      <c r="T10449" s="18"/>
      <c r="U10449" s="18"/>
      <c r="V10449" s="18"/>
      <c r="X10449" s="18"/>
      <c r="Y10449" s="18"/>
      <c r="Z10449" s="18"/>
      <c r="AA10449" s="18"/>
      <c r="AB10449" s="18"/>
      <c r="AC10449" s="18"/>
      <c r="AD10449" s="18"/>
    </row>
    <row r="10450" spans="12:30" x14ac:dyDescent="0.3">
      <c r="L10450" s="18"/>
      <c r="M10450" s="18"/>
      <c r="N10450" s="18"/>
      <c r="O10450" s="18"/>
      <c r="Q10450" s="18"/>
      <c r="R10450" s="18"/>
      <c r="S10450" s="18"/>
      <c r="T10450" s="18"/>
      <c r="U10450" s="18"/>
      <c r="V10450" s="18"/>
      <c r="X10450" s="18"/>
      <c r="Y10450" s="18"/>
      <c r="Z10450" s="18"/>
      <c r="AA10450" s="18"/>
      <c r="AB10450" s="18"/>
      <c r="AC10450" s="18"/>
      <c r="AD10450" s="18"/>
    </row>
    <row r="10451" spans="12:30" x14ac:dyDescent="0.3">
      <c r="L10451" s="18"/>
      <c r="M10451" s="18"/>
      <c r="N10451" s="18"/>
      <c r="O10451" s="18"/>
      <c r="Q10451" s="18"/>
      <c r="R10451" s="18"/>
      <c r="S10451" s="18"/>
      <c r="T10451" s="18"/>
      <c r="U10451" s="18"/>
      <c r="V10451" s="18"/>
      <c r="X10451" s="18"/>
      <c r="Y10451" s="18"/>
      <c r="Z10451" s="18"/>
      <c r="AA10451" s="18"/>
      <c r="AB10451" s="18"/>
      <c r="AC10451" s="18"/>
      <c r="AD10451" s="18"/>
    </row>
    <row r="10452" spans="12:30" x14ac:dyDescent="0.3">
      <c r="L10452" s="18"/>
      <c r="M10452" s="18"/>
      <c r="N10452" s="18"/>
      <c r="O10452" s="18"/>
      <c r="Q10452" s="18"/>
      <c r="R10452" s="18"/>
      <c r="S10452" s="18"/>
      <c r="T10452" s="18"/>
      <c r="U10452" s="18"/>
      <c r="V10452" s="18"/>
      <c r="X10452" s="18"/>
      <c r="Y10452" s="18"/>
      <c r="Z10452" s="18"/>
      <c r="AA10452" s="18"/>
      <c r="AB10452" s="18"/>
      <c r="AC10452" s="18"/>
      <c r="AD10452" s="18"/>
    </row>
    <row r="10453" spans="12:30" x14ac:dyDescent="0.3">
      <c r="L10453" s="18"/>
      <c r="M10453" s="18"/>
      <c r="N10453" s="18"/>
      <c r="O10453" s="18"/>
      <c r="Q10453" s="18"/>
      <c r="R10453" s="18"/>
      <c r="S10453" s="18"/>
      <c r="T10453" s="18"/>
      <c r="U10453" s="18"/>
      <c r="V10453" s="18"/>
      <c r="X10453" s="18"/>
      <c r="Y10453" s="18"/>
      <c r="Z10453" s="18"/>
      <c r="AA10453" s="18"/>
      <c r="AB10453" s="18"/>
      <c r="AC10453" s="18"/>
      <c r="AD10453" s="18"/>
    </row>
    <row r="10454" spans="12:30" x14ac:dyDescent="0.3">
      <c r="L10454" s="18"/>
      <c r="M10454" s="18"/>
      <c r="N10454" s="18"/>
      <c r="O10454" s="18"/>
      <c r="Q10454" s="18"/>
      <c r="R10454" s="18"/>
      <c r="S10454" s="18"/>
      <c r="T10454" s="18"/>
      <c r="U10454" s="18"/>
      <c r="V10454" s="18"/>
      <c r="X10454" s="18"/>
      <c r="Y10454" s="18"/>
      <c r="Z10454" s="18"/>
      <c r="AA10454" s="18"/>
      <c r="AB10454" s="18"/>
      <c r="AC10454" s="18"/>
      <c r="AD10454" s="18"/>
    </row>
    <row r="10455" spans="12:30" x14ac:dyDescent="0.3">
      <c r="L10455" s="18"/>
      <c r="M10455" s="18"/>
      <c r="N10455" s="18"/>
      <c r="O10455" s="18"/>
      <c r="Q10455" s="18"/>
      <c r="R10455" s="18"/>
      <c r="S10455" s="18"/>
      <c r="T10455" s="18"/>
      <c r="U10455" s="18"/>
      <c r="V10455" s="18"/>
      <c r="X10455" s="18"/>
      <c r="Y10455" s="18"/>
      <c r="Z10455" s="18"/>
      <c r="AA10455" s="18"/>
      <c r="AB10455" s="18"/>
      <c r="AC10455" s="18"/>
      <c r="AD10455" s="18"/>
    </row>
    <row r="10456" spans="12:30" x14ac:dyDescent="0.3">
      <c r="L10456" s="18"/>
      <c r="M10456" s="18"/>
      <c r="N10456" s="18"/>
      <c r="O10456" s="18"/>
      <c r="Q10456" s="18"/>
      <c r="R10456" s="18"/>
      <c r="S10456" s="18"/>
      <c r="T10456" s="18"/>
      <c r="U10456" s="18"/>
      <c r="V10456" s="18"/>
      <c r="X10456" s="18"/>
      <c r="Y10456" s="18"/>
      <c r="Z10456" s="18"/>
      <c r="AA10456" s="18"/>
      <c r="AB10456" s="18"/>
      <c r="AC10456" s="18"/>
      <c r="AD10456" s="18"/>
    </row>
    <row r="10457" spans="12:30" x14ac:dyDescent="0.3">
      <c r="L10457" s="18"/>
      <c r="M10457" s="18"/>
      <c r="N10457" s="18"/>
      <c r="O10457" s="18"/>
      <c r="Q10457" s="18"/>
      <c r="R10457" s="18"/>
      <c r="S10457" s="18"/>
      <c r="T10457" s="18"/>
      <c r="U10457" s="18"/>
      <c r="V10457" s="18"/>
      <c r="X10457" s="18"/>
      <c r="Y10457" s="18"/>
      <c r="Z10457" s="18"/>
      <c r="AA10457" s="18"/>
      <c r="AB10457" s="18"/>
      <c r="AC10457" s="18"/>
      <c r="AD10457" s="18"/>
    </row>
    <row r="10458" spans="12:30" x14ac:dyDescent="0.3">
      <c r="L10458" s="18"/>
      <c r="M10458" s="18"/>
      <c r="N10458" s="18"/>
      <c r="O10458" s="18"/>
      <c r="Q10458" s="18"/>
      <c r="R10458" s="18"/>
      <c r="S10458" s="18"/>
      <c r="T10458" s="18"/>
      <c r="U10458" s="18"/>
      <c r="V10458" s="18"/>
      <c r="X10458" s="18"/>
      <c r="Y10458" s="18"/>
      <c r="Z10458" s="18"/>
      <c r="AA10458" s="18"/>
      <c r="AB10458" s="18"/>
      <c r="AC10458" s="18"/>
      <c r="AD10458" s="18"/>
    </row>
    <row r="10459" spans="12:30" x14ac:dyDescent="0.3">
      <c r="L10459" s="18"/>
      <c r="M10459" s="18"/>
      <c r="N10459" s="18"/>
      <c r="O10459" s="18"/>
      <c r="Q10459" s="18"/>
      <c r="R10459" s="18"/>
      <c r="S10459" s="18"/>
      <c r="T10459" s="18"/>
      <c r="U10459" s="18"/>
      <c r="V10459" s="18"/>
      <c r="X10459" s="18"/>
      <c r="Y10459" s="18"/>
      <c r="Z10459" s="18"/>
      <c r="AA10459" s="18"/>
      <c r="AB10459" s="18"/>
      <c r="AC10459" s="18"/>
      <c r="AD10459" s="18"/>
    </row>
    <row r="10460" spans="12:30" x14ac:dyDescent="0.3">
      <c r="L10460" s="18"/>
      <c r="M10460" s="18"/>
      <c r="N10460" s="18"/>
      <c r="O10460" s="18"/>
      <c r="Q10460" s="18"/>
      <c r="R10460" s="18"/>
      <c r="S10460" s="18"/>
      <c r="T10460" s="18"/>
      <c r="U10460" s="18"/>
      <c r="V10460" s="18"/>
      <c r="X10460" s="18"/>
      <c r="Y10460" s="18"/>
      <c r="Z10460" s="18"/>
      <c r="AA10460" s="18"/>
      <c r="AB10460" s="18"/>
      <c r="AC10460" s="18"/>
      <c r="AD10460" s="18"/>
    </row>
    <row r="10461" spans="12:30" x14ac:dyDescent="0.3">
      <c r="L10461" s="18"/>
      <c r="M10461" s="18"/>
      <c r="N10461" s="18"/>
      <c r="O10461" s="18"/>
      <c r="Q10461" s="18"/>
      <c r="R10461" s="18"/>
      <c r="S10461" s="18"/>
      <c r="T10461" s="18"/>
      <c r="U10461" s="18"/>
      <c r="V10461" s="18"/>
      <c r="X10461" s="18"/>
      <c r="Y10461" s="18"/>
      <c r="Z10461" s="18"/>
      <c r="AA10461" s="18"/>
      <c r="AB10461" s="18"/>
      <c r="AC10461" s="18"/>
      <c r="AD10461" s="18"/>
    </row>
    <row r="10462" spans="12:30" x14ac:dyDescent="0.3">
      <c r="L10462" s="18"/>
      <c r="M10462" s="18"/>
      <c r="N10462" s="18"/>
      <c r="O10462" s="18"/>
      <c r="Q10462" s="18"/>
      <c r="R10462" s="18"/>
      <c r="S10462" s="18"/>
      <c r="T10462" s="18"/>
      <c r="U10462" s="18"/>
      <c r="V10462" s="18"/>
      <c r="X10462" s="18"/>
      <c r="Y10462" s="18"/>
      <c r="Z10462" s="18"/>
      <c r="AA10462" s="18"/>
      <c r="AB10462" s="18"/>
      <c r="AC10462" s="18"/>
      <c r="AD10462" s="18"/>
    </row>
    <row r="10463" spans="12:30" x14ac:dyDescent="0.3">
      <c r="L10463" s="18"/>
      <c r="M10463" s="18"/>
      <c r="N10463" s="18"/>
      <c r="O10463" s="18"/>
      <c r="Q10463" s="18"/>
      <c r="R10463" s="18"/>
      <c r="S10463" s="18"/>
      <c r="T10463" s="18"/>
      <c r="U10463" s="18"/>
      <c r="V10463" s="18"/>
      <c r="X10463" s="18"/>
      <c r="Y10463" s="18"/>
      <c r="Z10463" s="18"/>
      <c r="AA10463" s="18"/>
      <c r="AB10463" s="18"/>
      <c r="AC10463" s="18"/>
      <c r="AD10463" s="18"/>
    </row>
    <row r="10464" spans="12:30" x14ac:dyDescent="0.3">
      <c r="L10464" s="18"/>
      <c r="M10464" s="18"/>
      <c r="N10464" s="18"/>
      <c r="O10464" s="18"/>
      <c r="Q10464" s="18"/>
      <c r="R10464" s="18"/>
      <c r="S10464" s="18"/>
      <c r="T10464" s="18"/>
      <c r="U10464" s="18"/>
      <c r="V10464" s="18"/>
      <c r="X10464" s="18"/>
      <c r="Y10464" s="18"/>
      <c r="Z10464" s="18"/>
      <c r="AA10464" s="18"/>
      <c r="AB10464" s="18"/>
      <c r="AC10464" s="18"/>
      <c r="AD10464" s="18"/>
    </row>
    <row r="10465" spans="12:30" x14ac:dyDescent="0.3">
      <c r="L10465" s="18"/>
      <c r="M10465" s="18"/>
      <c r="N10465" s="18"/>
      <c r="O10465" s="18"/>
      <c r="Q10465" s="18"/>
      <c r="R10465" s="18"/>
      <c r="S10465" s="18"/>
      <c r="T10465" s="18"/>
      <c r="U10465" s="18"/>
      <c r="V10465" s="18"/>
      <c r="X10465" s="18"/>
      <c r="Y10465" s="18"/>
      <c r="Z10465" s="18"/>
      <c r="AA10465" s="18"/>
      <c r="AB10465" s="18"/>
      <c r="AC10465" s="18"/>
      <c r="AD10465" s="18"/>
    </row>
    <row r="10466" spans="12:30" x14ac:dyDescent="0.3">
      <c r="L10466" s="18"/>
      <c r="M10466" s="18"/>
      <c r="N10466" s="18"/>
      <c r="O10466" s="18"/>
      <c r="Q10466" s="18"/>
      <c r="R10466" s="18"/>
      <c r="S10466" s="18"/>
      <c r="T10466" s="18"/>
      <c r="U10466" s="18"/>
      <c r="V10466" s="18"/>
      <c r="X10466" s="18"/>
      <c r="Y10466" s="18"/>
      <c r="Z10466" s="18"/>
      <c r="AA10466" s="18"/>
      <c r="AB10466" s="18"/>
      <c r="AC10466" s="18"/>
      <c r="AD10466" s="18"/>
    </row>
    <row r="10467" spans="12:30" x14ac:dyDescent="0.3">
      <c r="L10467" s="18"/>
      <c r="M10467" s="18"/>
      <c r="N10467" s="18"/>
      <c r="O10467" s="18"/>
      <c r="Q10467" s="18"/>
      <c r="R10467" s="18"/>
      <c r="S10467" s="18"/>
      <c r="T10467" s="18"/>
      <c r="U10467" s="18"/>
      <c r="V10467" s="18"/>
      <c r="X10467" s="18"/>
      <c r="Y10467" s="18"/>
      <c r="Z10467" s="18"/>
      <c r="AA10467" s="18"/>
      <c r="AB10467" s="18"/>
      <c r="AC10467" s="18"/>
      <c r="AD10467" s="18"/>
    </row>
    <row r="10468" spans="12:30" x14ac:dyDescent="0.3">
      <c r="L10468" s="18"/>
      <c r="M10468" s="18"/>
      <c r="N10468" s="18"/>
      <c r="O10468" s="18"/>
      <c r="Q10468" s="18"/>
      <c r="R10468" s="18"/>
      <c r="S10468" s="18"/>
      <c r="T10468" s="18"/>
      <c r="U10468" s="18"/>
      <c r="V10468" s="18"/>
      <c r="X10468" s="18"/>
      <c r="Y10468" s="18"/>
      <c r="Z10468" s="18"/>
      <c r="AA10468" s="18"/>
      <c r="AB10468" s="18"/>
      <c r="AC10468" s="18"/>
      <c r="AD10468" s="18"/>
    </row>
    <row r="10469" spans="12:30" x14ac:dyDescent="0.3">
      <c r="L10469" s="18"/>
      <c r="M10469" s="18"/>
      <c r="N10469" s="18"/>
      <c r="O10469" s="18"/>
      <c r="Q10469" s="18"/>
      <c r="R10469" s="18"/>
      <c r="S10469" s="18"/>
      <c r="T10469" s="18"/>
      <c r="U10469" s="18"/>
      <c r="V10469" s="18"/>
      <c r="X10469" s="18"/>
      <c r="Y10469" s="18"/>
      <c r="Z10469" s="18"/>
      <c r="AA10469" s="18"/>
      <c r="AB10469" s="18"/>
      <c r="AC10469" s="18"/>
      <c r="AD10469" s="18"/>
    </row>
    <row r="10470" spans="12:30" x14ac:dyDescent="0.3">
      <c r="L10470" s="18"/>
      <c r="M10470" s="18"/>
      <c r="N10470" s="18"/>
      <c r="O10470" s="18"/>
      <c r="Q10470" s="18"/>
      <c r="R10470" s="18"/>
      <c r="S10470" s="18"/>
      <c r="T10470" s="18"/>
      <c r="U10470" s="18"/>
      <c r="V10470" s="18"/>
      <c r="X10470" s="18"/>
      <c r="Y10470" s="18"/>
      <c r="Z10470" s="18"/>
      <c r="AA10470" s="18"/>
      <c r="AB10470" s="18"/>
      <c r="AC10470" s="18"/>
      <c r="AD10470" s="18"/>
    </row>
    <row r="10471" spans="12:30" x14ac:dyDescent="0.3">
      <c r="L10471" s="18"/>
      <c r="M10471" s="18"/>
      <c r="N10471" s="18"/>
      <c r="O10471" s="18"/>
      <c r="Q10471" s="18"/>
      <c r="R10471" s="18"/>
      <c r="S10471" s="18"/>
      <c r="T10471" s="18"/>
      <c r="U10471" s="18"/>
      <c r="V10471" s="18"/>
      <c r="X10471" s="18"/>
      <c r="Y10471" s="18"/>
      <c r="Z10471" s="18"/>
      <c r="AA10471" s="18"/>
      <c r="AB10471" s="18"/>
      <c r="AC10471" s="18"/>
      <c r="AD10471" s="18"/>
    </row>
    <row r="10472" spans="12:30" x14ac:dyDescent="0.3">
      <c r="L10472" s="18"/>
      <c r="M10472" s="18"/>
      <c r="N10472" s="18"/>
      <c r="O10472" s="18"/>
      <c r="Q10472" s="18"/>
      <c r="R10472" s="18"/>
      <c r="S10472" s="18"/>
      <c r="T10472" s="18"/>
      <c r="U10472" s="18"/>
      <c r="V10472" s="18"/>
      <c r="X10472" s="18"/>
      <c r="Y10472" s="18"/>
      <c r="Z10472" s="18"/>
      <c r="AA10472" s="18"/>
      <c r="AB10472" s="18"/>
      <c r="AC10472" s="18"/>
      <c r="AD10472" s="18"/>
    </row>
    <row r="10473" spans="12:30" x14ac:dyDescent="0.3">
      <c r="L10473" s="18"/>
      <c r="M10473" s="18"/>
      <c r="N10473" s="18"/>
      <c r="O10473" s="18"/>
      <c r="Q10473" s="18"/>
      <c r="R10473" s="18"/>
      <c r="S10473" s="18"/>
      <c r="T10473" s="18"/>
      <c r="U10473" s="18"/>
      <c r="V10473" s="18"/>
      <c r="X10473" s="18"/>
      <c r="Y10473" s="18"/>
      <c r="Z10473" s="18"/>
      <c r="AA10473" s="18"/>
      <c r="AB10473" s="18"/>
      <c r="AC10473" s="18"/>
      <c r="AD10473" s="18"/>
    </row>
    <row r="10474" spans="12:30" x14ac:dyDescent="0.3">
      <c r="L10474" s="18"/>
      <c r="M10474" s="18"/>
      <c r="N10474" s="18"/>
      <c r="O10474" s="18"/>
      <c r="Q10474" s="18"/>
      <c r="R10474" s="18"/>
      <c r="S10474" s="18"/>
      <c r="T10474" s="18"/>
      <c r="U10474" s="18"/>
      <c r="V10474" s="18"/>
      <c r="X10474" s="18"/>
      <c r="Y10474" s="18"/>
      <c r="Z10474" s="18"/>
      <c r="AA10474" s="18"/>
      <c r="AB10474" s="18"/>
      <c r="AC10474" s="18"/>
      <c r="AD10474" s="18"/>
    </row>
    <row r="10475" spans="12:30" x14ac:dyDescent="0.3">
      <c r="L10475" s="18"/>
      <c r="M10475" s="18"/>
      <c r="N10475" s="18"/>
      <c r="O10475" s="18"/>
      <c r="Q10475" s="18"/>
      <c r="R10475" s="18"/>
      <c r="S10475" s="18"/>
      <c r="T10475" s="18"/>
      <c r="U10475" s="18"/>
      <c r="V10475" s="18"/>
      <c r="X10475" s="18"/>
      <c r="Y10475" s="18"/>
      <c r="Z10475" s="18"/>
      <c r="AA10475" s="18"/>
      <c r="AB10475" s="18"/>
      <c r="AC10475" s="18"/>
      <c r="AD10475" s="18"/>
    </row>
    <row r="10476" spans="12:30" x14ac:dyDescent="0.3">
      <c r="L10476" s="18"/>
      <c r="M10476" s="18"/>
      <c r="N10476" s="18"/>
      <c r="O10476" s="18"/>
      <c r="Q10476" s="18"/>
      <c r="R10476" s="18"/>
      <c r="S10476" s="18"/>
      <c r="T10476" s="18"/>
      <c r="U10476" s="18"/>
      <c r="V10476" s="18"/>
      <c r="X10476" s="18"/>
      <c r="Y10476" s="18"/>
      <c r="Z10476" s="18"/>
      <c r="AA10476" s="18"/>
      <c r="AB10476" s="18"/>
      <c r="AC10476" s="18"/>
      <c r="AD10476" s="18"/>
    </row>
    <row r="10477" spans="12:30" x14ac:dyDescent="0.3">
      <c r="L10477" s="18"/>
      <c r="M10477" s="18"/>
      <c r="N10477" s="18"/>
      <c r="O10477" s="18"/>
      <c r="Q10477" s="18"/>
      <c r="R10477" s="18"/>
      <c r="S10477" s="18"/>
      <c r="T10477" s="18"/>
      <c r="U10477" s="18"/>
      <c r="V10477" s="18"/>
      <c r="X10477" s="18"/>
      <c r="Y10477" s="18"/>
      <c r="Z10477" s="18"/>
      <c r="AA10477" s="18"/>
      <c r="AB10477" s="18"/>
      <c r="AC10477" s="18"/>
      <c r="AD10477" s="18"/>
    </row>
    <row r="10478" spans="12:30" x14ac:dyDescent="0.3">
      <c r="L10478" s="18"/>
      <c r="M10478" s="18"/>
      <c r="N10478" s="18"/>
      <c r="O10478" s="18"/>
      <c r="Q10478" s="18"/>
      <c r="R10478" s="18"/>
      <c r="S10478" s="18"/>
      <c r="T10478" s="18"/>
      <c r="U10478" s="18"/>
      <c r="V10478" s="18"/>
      <c r="X10478" s="18"/>
      <c r="Y10478" s="18"/>
      <c r="Z10478" s="18"/>
      <c r="AA10478" s="18"/>
      <c r="AB10478" s="18"/>
      <c r="AC10478" s="18"/>
      <c r="AD10478" s="18"/>
    </row>
    <row r="10479" spans="12:30" x14ac:dyDescent="0.3">
      <c r="L10479" s="18"/>
      <c r="M10479" s="18"/>
      <c r="N10479" s="18"/>
      <c r="O10479" s="18"/>
      <c r="Q10479" s="18"/>
      <c r="R10479" s="18"/>
      <c r="S10479" s="18"/>
      <c r="T10479" s="18"/>
      <c r="U10479" s="18"/>
      <c r="V10479" s="18"/>
      <c r="X10479" s="18"/>
      <c r="Y10479" s="18"/>
      <c r="Z10479" s="18"/>
      <c r="AA10479" s="18"/>
      <c r="AB10479" s="18"/>
      <c r="AC10479" s="18"/>
      <c r="AD10479" s="18"/>
    </row>
    <row r="10480" spans="12:30" x14ac:dyDescent="0.3">
      <c r="L10480" s="18"/>
      <c r="M10480" s="18"/>
      <c r="N10480" s="18"/>
      <c r="O10480" s="18"/>
      <c r="Q10480" s="18"/>
      <c r="R10480" s="18"/>
      <c r="S10480" s="18"/>
      <c r="T10480" s="18"/>
      <c r="U10480" s="18"/>
      <c r="V10480" s="18"/>
      <c r="X10480" s="18"/>
      <c r="Y10480" s="18"/>
      <c r="Z10480" s="18"/>
      <c r="AA10480" s="18"/>
      <c r="AB10480" s="18"/>
      <c r="AC10480" s="18"/>
      <c r="AD10480" s="18"/>
    </row>
    <row r="10481" spans="12:30" x14ac:dyDescent="0.3">
      <c r="L10481" s="18"/>
      <c r="M10481" s="18"/>
      <c r="N10481" s="18"/>
      <c r="O10481" s="18"/>
      <c r="Q10481" s="18"/>
      <c r="R10481" s="18"/>
      <c r="S10481" s="18"/>
      <c r="T10481" s="18"/>
      <c r="U10481" s="18"/>
      <c r="V10481" s="18"/>
      <c r="X10481" s="18"/>
      <c r="Y10481" s="18"/>
      <c r="Z10481" s="18"/>
      <c r="AA10481" s="18"/>
      <c r="AB10481" s="18"/>
      <c r="AC10481" s="18"/>
      <c r="AD10481" s="18"/>
    </row>
    <row r="10482" spans="12:30" x14ac:dyDescent="0.3">
      <c r="L10482" s="18"/>
      <c r="M10482" s="18"/>
      <c r="N10482" s="18"/>
      <c r="O10482" s="18"/>
      <c r="Q10482" s="18"/>
      <c r="R10482" s="18"/>
      <c r="S10482" s="18"/>
      <c r="T10482" s="18"/>
      <c r="U10482" s="18"/>
      <c r="V10482" s="18"/>
      <c r="X10482" s="18"/>
      <c r="Y10482" s="18"/>
      <c r="Z10482" s="18"/>
      <c r="AA10482" s="18"/>
      <c r="AB10482" s="18"/>
      <c r="AC10482" s="18"/>
      <c r="AD10482" s="18"/>
    </row>
    <row r="10483" spans="12:30" x14ac:dyDescent="0.3">
      <c r="L10483" s="18"/>
      <c r="M10483" s="18"/>
      <c r="N10483" s="18"/>
      <c r="O10483" s="18"/>
      <c r="Q10483" s="18"/>
      <c r="R10483" s="18"/>
      <c r="S10483" s="18"/>
      <c r="T10483" s="18"/>
      <c r="U10483" s="18"/>
      <c r="V10483" s="18"/>
      <c r="X10483" s="18"/>
      <c r="Y10483" s="18"/>
      <c r="Z10483" s="18"/>
      <c r="AA10483" s="18"/>
      <c r="AB10483" s="18"/>
      <c r="AC10483" s="18"/>
      <c r="AD10483" s="18"/>
    </row>
    <row r="10484" spans="12:30" x14ac:dyDescent="0.3">
      <c r="L10484" s="18"/>
      <c r="M10484" s="18"/>
      <c r="N10484" s="18"/>
      <c r="O10484" s="18"/>
      <c r="Q10484" s="18"/>
      <c r="R10484" s="18"/>
      <c r="S10484" s="18"/>
      <c r="T10484" s="18"/>
      <c r="U10484" s="18"/>
      <c r="V10484" s="18"/>
      <c r="X10484" s="18"/>
      <c r="Y10484" s="18"/>
      <c r="Z10484" s="18"/>
      <c r="AA10484" s="18"/>
      <c r="AB10484" s="18"/>
      <c r="AC10484" s="18"/>
      <c r="AD10484" s="18"/>
    </row>
    <row r="10485" spans="12:30" x14ac:dyDescent="0.3">
      <c r="L10485" s="18"/>
      <c r="M10485" s="18"/>
      <c r="N10485" s="18"/>
      <c r="O10485" s="18"/>
      <c r="Q10485" s="18"/>
      <c r="R10485" s="18"/>
      <c r="S10485" s="18"/>
      <c r="T10485" s="18"/>
      <c r="U10485" s="18"/>
      <c r="V10485" s="18"/>
      <c r="X10485" s="18"/>
      <c r="Y10485" s="18"/>
      <c r="Z10485" s="18"/>
      <c r="AA10485" s="18"/>
      <c r="AB10485" s="18"/>
      <c r="AC10485" s="18"/>
      <c r="AD10485" s="18"/>
    </row>
    <row r="10486" spans="12:30" x14ac:dyDescent="0.3">
      <c r="L10486" s="18"/>
      <c r="M10486" s="18"/>
      <c r="N10486" s="18"/>
      <c r="O10486" s="18"/>
      <c r="Q10486" s="18"/>
      <c r="R10486" s="18"/>
      <c r="S10486" s="18"/>
      <c r="T10486" s="18"/>
      <c r="U10486" s="18"/>
      <c r="V10486" s="18"/>
      <c r="X10486" s="18"/>
      <c r="Y10486" s="18"/>
      <c r="Z10486" s="18"/>
      <c r="AA10486" s="18"/>
      <c r="AB10486" s="18"/>
      <c r="AC10486" s="18"/>
      <c r="AD10486" s="18"/>
    </row>
    <row r="10487" spans="12:30" x14ac:dyDescent="0.3">
      <c r="L10487" s="18"/>
      <c r="M10487" s="18"/>
      <c r="N10487" s="18"/>
      <c r="O10487" s="18"/>
      <c r="Q10487" s="18"/>
      <c r="R10487" s="18"/>
      <c r="S10487" s="18"/>
      <c r="T10487" s="18"/>
      <c r="U10487" s="18"/>
      <c r="V10487" s="18"/>
      <c r="X10487" s="18"/>
      <c r="Y10487" s="18"/>
      <c r="Z10487" s="18"/>
      <c r="AA10487" s="18"/>
      <c r="AB10487" s="18"/>
      <c r="AC10487" s="18"/>
      <c r="AD10487" s="18"/>
    </row>
    <row r="10488" spans="12:30" x14ac:dyDescent="0.3">
      <c r="L10488" s="18"/>
      <c r="M10488" s="18"/>
      <c r="N10488" s="18"/>
      <c r="O10488" s="18"/>
      <c r="Q10488" s="18"/>
      <c r="R10488" s="18"/>
      <c r="S10488" s="18"/>
      <c r="T10488" s="18"/>
      <c r="U10488" s="18"/>
      <c r="V10488" s="18"/>
      <c r="X10488" s="18"/>
      <c r="Y10488" s="18"/>
      <c r="Z10488" s="18"/>
      <c r="AA10488" s="18"/>
      <c r="AB10488" s="18"/>
      <c r="AC10488" s="18"/>
      <c r="AD10488" s="18"/>
    </row>
    <row r="10489" spans="12:30" x14ac:dyDescent="0.3">
      <c r="L10489" s="18"/>
      <c r="M10489" s="18"/>
      <c r="N10489" s="18"/>
      <c r="O10489" s="18"/>
      <c r="Q10489" s="18"/>
      <c r="R10489" s="18"/>
      <c r="S10489" s="18"/>
      <c r="T10489" s="18"/>
      <c r="U10489" s="18"/>
      <c r="V10489" s="18"/>
      <c r="X10489" s="18"/>
      <c r="Y10489" s="18"/>
      <c r="Z10489" s="18"/>
      <c r="AA10489" s="18"/>
      <c r="AB10489" s="18"/>
      <c r="AC10489" s="18"/>
      <c r="AD10489" s="18"/>
    </row>
    <row r="10490" spans="12:30" x14ac:dyDescent="0.3">
      <c r="L10490" s="18"/>
      <c r="M10490" s="18"/>
      <c r="N10490" s="18"/>
      <c r="O10490" s="18"/>
      <c r="Q10490" s="18"/>
      <c r="R10490" s="18"/>
      <c r="S10490" s="18"/>
      <c r="T10490" s="18"/>
      <c r="U10490" s="18"/>
      <c r="V10490" s="18"/>
      <c r="X10490" s="18"/>
      <c r="Y10490" s="18"/>
      <c r="Z10490" s="18"/>
      <c r="AA10490" s="18"/>
      <c r="AB10490" s="18"/>
      <c r="AC10490" s="18"/>
      <c r="AD10490" s="18"/>
    </row>
    <row r="10491" spans="12:30" x14ac:dyDescent="0.3">
      <c r="L10491" s="18"/>
      <c r="M10491" s="18"/>
      <c r="N10491" s="18"/>
      <c r="O10491" s="18"/>
      <c r="Q10491" s="18"/>
      <c r="R10491" s="18"/>
      <c r="S10491" s="18"/>
      <c r="T10491" s="18"/>
      <c r="U10491" s="18"/>
      <c r="V10491" s="18"/>
      <c r="X10491" s="18"/>
      <c r="Y10491" s="18"/>
      <c r="Z10491" s="18"/>
      <c r="AA10491" s="18"/>
      <c r="AB10491" s="18"/>
      <c r="AC10491" s="18"/>
      <c r="AD10491" s="18"/>
    </row>
    <row r="10492" spans="12:30" x14ac:dyDescent="0.3">
      <c r="L10492" s="18"/>
      <c r="M10492" s="18"/>
      <c r="N10492" s="18"/>
      <c r="O10492" s="18"/>
      <c r="Q10492" s="18"/>
      <c r="R10492" s="18"/>
      <c r="S10492" s="18"/>
      <c r="T10492" s="18"/>
      <c r="U10492" s="18"/>
      <c r="V10492" s="18"/>
      <c r="X10492" s="18"/>
      <c r="Y10492" s="18"/>
      <c r="Z10492" s="18"/>
      <c r="AA10492" s="18"/>
      <c r="AB10492" s="18"/>
      <c r="AC10492" s="18"/>
      <c r="AD10492" s="18"/>
    </row>
    <row r="10493" spans="12:30" x14ac:dyDescent="0.3">
      <c r="L10493" s="18"/>
      <c r="M10493" s="18"/>
      <c r="N10493" s="18"/>
      <c r="O10493" s="18"/>
      <c r="Q10493" s="18"/>
      <c r="R10493" s="18"/>
      <c r="S10493" s="18"/>
      <c r="T10493" s="18"/>
      <c r="U10493" s="18"/>
      <c r="V10493" s="18"/>
      <c r="X10493" s="18"/>
      <c r="Y10493" s="18"/>
      <c r="Z10493" s="18"/>
      <c r="AA10493" s="18"/>
      <c r="AB10493" s="18"/>
      <c r="AC10493" s="18"/>
      <c r="AD10493" s="18"/>
    </row>
    <row r="10494" spans="12:30" x14ac:dyDescent="0.3">
      <c r="L10494" s="18"/>
      <c r="M10494" s="18"/>
      <c r="N10494" s="18"/>
      <c r="O10494" s="18"/>
      <c r="Q10494" s="18"/>
      <c r="R10494" s="18"/>
      <c r="S10494" s="18"/>
      <c r="T10494" s="18"/>
      <c r="U10494" s="18"/>
      <c r="V10494" s="18"/>
      <c r="X10494" s="18"/>
      <c r="Y10494" s="18"/>
      <c r="Z10494" s="18"/>
      <c r="AA10494" s="18"/>
      <c r="AB10494" s="18"/>
      <c r="AC10494" s="18"/>
      <c r="AD10494" s="18"/>
    </row>
    <row r="10495" spans="12:30" x14ac:dyDescent="0.3">
      <c r="L10495" s="18"/>
      <c r="M10495" s="18"/>
      <c r="N10495" s="18"/>
      <c r="O10495" s="18"/>
      <c r="Q10495" s="18"/>
      <c r="R10495" s="18"/>
      <c r="S10495" s="18"/>
      <c r="T10495" s="18"/>
      <c r="U10495" s="18"/>
      <c r="V10495" s="18"/>
      <c r="X10495" s="18"/>
      <c r="Y10495" s="18"/>
      <c r="Z10495" s="18"/>
      <c r="AA10495" s="18"/>
      <c r="AB10495" s="18"/>
      <c r="AC10495" s="18"/>
      <c r="AD10495" s="18"/>
    </row>
    <row r="10496" spans="12:30" x14ac:dyDescent="0.3">
      <c r="L10496" s="18"/>
      <c r="M10496" s="18"/>
      <c r="N10496" s="18"/>
      <c r="O10496" s="18"/>
      <c r="Q10496" s="18"/>
      <c r="R10496" s="18"/>
      <c r="S10496" s="18"/>
      <c r="T10496" s="18"/>
      <c r="U10496" s="18"/>
      <c r="V10496" s="18"/>
      <c r="X10496" s="18"/>
      <c r="Y10496" s="18"/>
      <c r="Z10496" s="18"/>
      <c r="AA10496" s="18"/>
      <c r="AB10496" s="18"/>
      <c r="AC10496" s="18"/>
      <c r="AD10496" s="18"/>
    </row>
    <row r="10497" spans="12:30" x14ac:dyDescent="0.3">
      <c r="L10497" s="18"/>
      <c r="M10497" s="18"/>
      <c r="N10497" s="18"/>
      <c r="O10497" s="18"/>
      <c r="Q10497" s="18"/>
      <c r="R10497" s="18"/>
      <c r="S10497" s="18"/>
      <c r="T10497" s="18"/>
      <c r="U10497" s="18"/>
      <c r="V10497" s="18"/>
      <c r="X10497" s="18"/>
      <c r="Y10497" s="18"/>
      <c r="Z10497" s="18"/>
      <c r="AA10497" s="18"/>
      <c r="AB10497" s="18"/>
      <c r="AC10497" s="18"/>
      <c r="AD10497" s="18"/>
    </row>
    <row r="10498" spans="12:30" x14ac:dyDescent="0.3">
      <c r="L10498" s="18"/>
      <c r="M10498" s="18"/>
      <c r="N10498" s="18"/>
      <c r="O10498" s="18"/>
      <c r="Q10498" s="18"/>
      <c r="R10498" s="18"/>
      <c r="S10498" s="18"/>
      <c r="T10498" s="18"/>
      <c r="U10498" s="18"/>
      <c r="V10498" s="18"/>
      <c r="X10498" s="18"/>
      <c r="Y10498" s="18"/>
      <c r="Z10498" s="18"/>
      <c r="AA10498" s="18"/>
      <c r="AB10498" s="18"/>
      <c r="AC10498" s="18"/>
      <c r="AD10498" s="18"/>
    </row>
    <row r="10499" spans="12:30" x14ac:dyDescent="0.3">
      <c r="L10499" s="18"/>
      <c r="M10499" s="18"/>
      <c r="N10499" s="18"/>
      <c r="O10499" s="18"/>
      <c r="Q10499" s="18"/>
      <c r="R10499" s="18"/>
      <c r="S10499" s="18"/>
      <c r="T10499" s="18"/>
      <c r="U10499" s="18"/>
      <c r="V10499" s="18"/>
      <c r="X10499" s="18"/>
      <c r="Y10499" s="18"/>
      <c r="Z10499" s="18"/>
      <c r="AA10499" s="18"/>
      <c r="AB10499" s="18"/>
      <c r="AC10499" s="18"/>
      <c r="AD10499" s="18"/>
    </row>
    <row r="10500" spans="12:30" x14ac:dyDescent="0.3">
      <c r="L10500" s="18"/>
      <c r="M10500" s="18"/>
      <c r="N10500" s="18"/>
      <c r="O10500" s="18"/>
      <c r="Q10500" s="18"/>
      <c r="R10500" s="18"/>
      <c r="S10500" s="18"/>
      <c r="T10500" s="18"/>
      <c r="U10500" s="18"/>
      <c r="V10500" s="18"/>
      <c r="X10500" s="18"/>
      <c r="Y10500" s="18"/>
      <c r="Z10500" s="18"/>
      <c r="AA10500" s="18"/>
      <c r="AB10500" s="18"/>
      <c r="AC10500" s="18"/>
      <c r="AD10500" s="18"/>
    </row>
    <row r="10501" spans="12:30" x14ac:dyDescent="0.3">
      <c r="L10501" s="18"/>
      <c r="M10501" s="18"/>
      <c r="N10501" s="18"/>
      <c r="O10501" s="18"/>
      <c r="Q10501" s="18"/>
      <c r="R10501" s="18"/>
      <c r="S10501" s="18"/>
      <c r="T10501" s="18"/>
      <c r="U10501" s="18"/>
      <c r="V10501" s="18"/>
      <c r="X10501" s="18"/>
      <c r="Y10501" s="18"/>
      <c r="Z10501" s="18"/>
      <c r="AA10501" s="18"/>
      <c r="AB10501" s="18"/>
      <c r="AC10501" s="18"/>
      <c r="AD10501" s="18"/>
    </row>
    <row r="10502" spans="12:30" x14ac:dyDescent="0.3">
      <c r="L10502" s="18"/>
      <c r="M10502" s="18"/>
      <c r="N10502" s="18"/>
      <c r="O10502" s="18"/>
      <c r="Q10502" s="18"/>
      <c r="R10502" s="18"/>
      <c r="S10502" s="18"/>
      <c r="T10502" s="18"/>
      <c r="U10502" s="18"/>
      <c r="V10502" s="18"/>
      <c r="X10502" s="18"/>
      <c r="Y10502" s="18"/>
      <c r="Z10502" s="18"/>
      <c r="AA10502" s="18"/>
      <c r="AB10502" s="18"/>
      <c r="AC10502" s="18"/>
      <c r="AD10502" s="18"/>
    </row>
    <row r="10503" spans="12:30" x14ac:dyDescent="0.3">
      <c r="L10503" s="18"/>
      <c r="M10503" s="18"/>
      <c r="N10503" s="18"/>
      <c r="O10503" s="18"/>
      <c r="Q10503" s="18"/>
      <c r="R10503" s="18"/>
      <c r="S10503" s="18"/>
      <c r="T10503" s="18"/>
      <c r="U10503" s="18"/>
      <c r="V10503" s="18"/>
      <c r="X10503" s="18"/>
      <c r="Y10503" s="18"/>
      <c r="Z10503" s="18"/>
      <c r="AA10503" s="18"/>
      <c r="AB10503" s="18"/>
      <c r="AC10503" s="18"/>
      <c r="AD10503" s="18"/>
    </row>
    <row r="10504" spans="12:30" x14ac:dyDescent="0.3">
      <c r="L10504" s="18"/>
      <c r="M10504" s="18"/>
      <c r="N10504" s="18"/>
      <c r="O10504" s="18"/>
      <c r="Q10504" s="18"/>
      <c r="R10504" s="18"/>
      <c r="S10504" s="18"/>
      <c r="T10504" s="18"/>
      <c r="U10504" s="18"/>
      <c r="V10504" s="18"/>
      <c r="X10504" s="18"/>
      <c r="Y10504" s="18"/>
      <c r="Z10504" s="18"/>
      <c r="AA10504" s="18"/>
      <c r="AB10504" s="18"/>
      <c r="AC10504" s="18"/>
      <c r="AD10504" s="18"/>
    </row>
    <row r="10505" spans="12:30" x14ac:dyDescent="0.3">
      <c r="L10505" s="18"/>
      <c r="M10505" s="18"/>
      <c r="N10505" s="18"/>
      <c r="O10505" s="18"/>
      <c r="Q10505" s="18"/>
      <c r="R10505" s="18"/>
      <c r="S10505" s="18"/>
      <c r="T10505" s="18"/>
      <c r="U10505" s="18"/>
      <c r="V10505" s="18"/>
      <c r="X10505" s="18"/>
      <c r="Y10505" s="18"/>
      <c r="Z10505" s="18"/>
      <c r="AA10505" s="18"/>
      <c r="AB10505" s="18"/>
      <c r="AC10505" s="18"/>
      <c r="AD10505" s="18"/>
    </row>
    <row r="10506" spans="12:30" x14ac:dyDescent="0.3">
      <c r="L10506" s="18"/>
      <c r="M10506" s="18"/>
      <c r="N10506" s="18"/>
      <c r="O10506" s="18"/>
      <c r="Q10506" s="18"/>
      <c r="R10506" s="18"/>
      <c r="S10506" s="18"/>
      <c r="T10506" s="18"/>
      <c r="U10506" s="18"/>
      <c r="V10506" s="18"/>
      <c r="X10506" s="18"/>
      <c r="Y10506" s="18"/>
      <c r="Z10506" s="18"/>
      <c r="AA10506" s="18"/>
      <c r="AB10506" s="18"/>
      <c r="AC10506" s="18"/>
      <c r="AD10506" s="18"/>
    </row>
    <row r="10507" spans="12:30" x14ac:dyDescent="0.3">
      <c r="L10507" s="18"/>
      <c r="M10507" s="18"/>
      <c r="N10507" s="18"/>
      <c r="O10507" s="18"/>
      <c r="Q10507" s="18"/>
      <c r="R10507" s="18"/>
      <c r="S10507" s="18"/>
      <c r="T10507" s="18"/>
      <c r="U10507" s="18"/>
      <c r="V10507" s="18"/>
      <c r="X10507" s="18"/>
      <c r="Y10507" s="18"/>
      <c r="Z10507" s="18"/>
      <c r="AA10507" s="18"/>
      <c r="AB10507" s="18"/>
      <c r="AC10507" s="18"/>
      <c r="AD10507" s="18"/>
    </row>
    <row r="10508" spans="12:30" x14ac:dyDescent="0.3">
      <c r="L10508" s="18"/>
      <c r="M10508" s="18"/>
      <c r="N10508" s="18"/>
      <c r="O10508" s="18"/>
      <c r="Q10508" s="18"/>
      <c r="R10508" s="18"/>
      <c r="S10508" s="18"/>
      <c r="T10508" s="18"/>
      <c r="U10508" s="18"/>
      <c r="V10508" s="18"/>
      <c r="X10508" s="18"/>
      <c r="Y10508" s="18"/>
      <c r="Z10508" s="18"/>
      <c r="AA10508" s="18"/>
      <c r="AB10508" s="18"/>
      <c r="AC10508" s="18"/>
      <c r="AD10508" s="18"/>
    </row>
    <row r="10509" spans="12:30" x14ac:dyDescent="0.3">
      <c r="L10509" s="18"/>
      <c r="M10509" s="18"/>
      <c r="N10509" s="18"/>
      <c r="O10509" s="18"/>
      <c r="Q10509" s="18"/>
      <c r="R10509" s="18"/>
      <c r="S10509" s="18"/>
      <c r="T10509" s="18"/>
      <c r="U10509" s="18"/>
      <c r="V10509" s="18"/>
      <c r="X10509" s="18"/>
      <c r="Y10509" s="18"/>
      <c r="Z10509" s="18"/>
      <c r="AA10509" s="18"/>
      <c r="AB10509" s="18"/>
      <c r="AC10509" s="18"/>
      <c r="AD10509" s="18"/>
    </row>
    <row r="10510" spans="12:30" x14ac:dyDescent="0.3">
      <c r="L10510" s="18"/>
      <c r="M10510" s="18"/>
      <c r="N10510" s="18"/>
      <c r="O10510" s="18"/>
      <c r="Q10510" s="18"/>
      <c r="R10510" s="18"/>
      <c r="S10510" s="18"/>
      <c r="T10510" s="18"/>
      <c r="U10510" s="18"/>
      <c r="V10510" s="18"/>
      <c r="X10510" s="18"/>
      <c r="Y10510" s="18"/>
      <c r="Z10510" s="18"/>
      <c r="AA10510" s="18"/>
      <c r="AB10510" s="18"/>
      <c r="AC10510" s="18"/>
      <c r="AD10510" s="18"/>
    </row>
    <row r="10511" spans="12:30" x14ac:dyDescent="0.3">
      <c r="L10511" s="18"/>
      <c r="M10511" s="18"/>
      <c r="N10511" s="18"/>
      <c r="O10511" s="18"/>
      <c r="Q10511" s="18"/>
      <c r="R10511" s="18"/>
      <c r="S10511" s="18"/>
      <c r="T10511" s="18"/>
      <c r="U10511" s="18"/>
      <c r="V10511" s="18"/>
      <c r="X10511" s="18"/>
      <c r="Y10511" s="18"/>
      <c r="Z10511" s="18"/>
      <c r="AA10511" s="18"/>
      <c r="AB10511" s="18"/>
      <c r="AC10511" s="18"/>
      <c r="AD10511" s="18"/>
    </row>
    <row r="10512" spans="12:30" x14ac:dyDescent="0.3">
      <c r="L10512" s="18"/>
      <c r="M10512" s="18"/>
      <c r="N10512" s="18"/>
      <c r="O10512" s="18"/>
      <c r="Q10512" s="18"/>
      <c r="R10512" s="18"/>
      <c r="S10512" s="18"/>
      <c r="T10512" s="18"/>
      <c r="U10512" s="18"/>
      <c r="V10512" s="18"/>
      <c r="X10512" s="18"/>
      <c r="Y10512" s="18"/>
      <c r="Z10512" s="18"/>
      <c r="AA10512" s="18"/>
      <c r="AB10512" s="18"/>
      <c r="AC10512" s="18"/>
      <c r="AD10512" s="18"/>
    </row>
    <row r="10513" spans="12:30" x14ac:dyDescent="0.3">
      <c r="L10513" s="18"/>
      <c r="M10513" s="18"/>
      <c r="N10513" s="18"/>
      <c r="O10513" s="18"/>
      <c r="Q10513" s="18"/>
      <c r="R10513" s="18"/>
      <c r="S10513" s="18"/>
      <c r="T10513" s="18"/>
      <c r="U10513" s="18"/>
      <c r="V10513" s="18"/>
      <c r="X10513" s="18"/>
      <c r="Y10513" s="18"/>
      <c r="Z10513" s="18"/>
      <c r="AA10513" s="18"/>
      <c r="AB10513" s="18"/>
      <c r="AC10513" s="18"/>
      <c r="AD10513" s="18"/>
    </row>
    <row r="10514" spans="12:30" x14ac:dyDescent="0.3">
      <c r="L10514" s="18"/>
      <c r="M10514" s="18"/>
      <c r="N10514" s="18"/>
      <c r="O10514" s="18"/>
      <c r="Q10514" s="18"/>
      <c r="R10514" s="18"/>
      <c r="S10514" s="18"/>
      <c r="T10514" s="18"/>
      <c r="U10514" s="18"/>
      <c r="V10514" s="18"/>
      <c r="X10514" s="18"/>
      <c r="Y10514" s="18"/>
      <c r="Z10514" s="18"/>
      <c r="AA10514" s="18"/>
      <c r="AB10514" s="18"/>
      <c r="AC10514" s="18"/>
      <c r="AD10514" s="18"/>
    </row>
    <row r="10515" spans="12:30" x14ac:dyDescent="0.3">
      <c r="L10515" s="18"/>
      <c r="M10515" s="18"/>
      <c r="N10515" s="18"/>
      <c r="O10515" s="18"/>
      <c r="Q10515" s="18"/>
      <c r="R10515" s="18"/>
      <c r="S10515" s="18"/>
      <c r="T10515" s="18"/>
      <c r="U10515" s="18"/>
      <c r="V10515" s="18"/>
      <c r="X10515" s="18"/>
      <c r="Y10515" s="18"/>
      <c r="Z10515" s="18"/>
      <c r="AA10515" s="18"/>
      <c r="AB10515" s="18"/>
      <c r="AC10515" s="18"/>
      <c r="AD10515" s="18"/>
    </row>
    <row r="10516" spans="12:30" x14ac:dyDescent="0.3">
      <c r="L10516" s="18"/>
      <c r="M10516" s="18"/>
      <c r="N10516" s="18"/>
      <c r="O10516" s="18"/>
      <c r="Q10516" s="18"/>
      <c r="R10516" s="18"/>
      <c r="S10516" s="18"/>
      <c r="T10516" s="18"/>
      <c r="U10516" s="18"/>
      <c r="V10516" s="18"/>
      <c r="X10516" s="18"/>
      <c r="Y10516" s="18"/>
      <c r="Z10516" s="18"/>
      <c r="AA10516" s="18"/>
      <c r="AB10516" s="18"/>
      <c r="AC10516" s="18"/>
      <c r="AD10516" s="18"/>
    </row>
    <row r="10517" spans="12:30" x14ac:dyDescent="0.3">
      <c r="L10517" s="18"/>
      <c r="M10517" s="18"/>
      <c r="N10517" s="18"/>
      <c r="O10517" s="18"/>
      <c r="Q10517" s="18"/>
      <c r="R10517" s="18"/>
      <c r="S10517" s="18"/>
      <c r="T10517" s="18"/>
      <c r="U10517" s="18"/>
      <c r="V10517" s="18"/>
      <c r="X10517" s="18"/>
      <c r="Y10517" s="18"/>
      <c r="Z10517" s="18"/>
      <c r="AA10517" s="18"/>
      <c r="AB10517" s="18"/>
      <c r="AC10517" s="18"/>
      <c r="AD10517" s="18"/>
    </row>
    <row r="10518" spans="12:30" x14ac:dyDescent="0.3">
      <c r="L10518" s="18"/>
      <c r="M10518" s="18"/>
      <c r="N10518" s="18"/>
      <c r="O10518" s="18"/>
      <c r="Q10518" s="18"/>
      <c r="R10518" s="18"/>
      <c r="S10518" s="18"/>
      <c r="T10518" s="18"/>
      <c r="U10518" s="18"/>
      <c r="V10518" s="18"/>
      <c r="X10518" s="18"/>
      <c r="Y10518" s="18"/>
      <c r="Z10518" s="18"/>
      <c r="AA10518" s="18"/>
      <c r="AB10518" s="18"/>
      <c r="AC10518" s="18"/>
      <c r="AD10518" s="18"/>
    </row>
    <row r="10519" spans="12:30" x14ac:dyDescent="0.3">
      <c r="L10519" s="18"/>
      <c r="M10519" s="18"/>
      <c r="N10519" s="18"/>
      <c r="O10519" s="18"/>
      <c r="Q10519" s="18"/>
      <c r="R10519" s="18"/>
      <c r="S10519" s="18"/>
      <c r="T10519" s="18"/>
      <c r="U10519" s="18"/>
      <c r="V10519" s="18"/>
      <c r="X10519" s="18"/>
      <c r="Y10519" s="18"/>
      <c r="Z10519" s="18"/>
      <c r="AA10519" s="18"/>
      <c r="AB10519" s="18"/>
      <c r="AC10519" s="18"/>
      <c r="AD10519" s="18"/>
    </row>
    <row r="10520" spans="12:30" x14ac:dyDescent="0.3">
      <c r="L10520" s="18"/>
      <c r="M10520" s="18"/>
      <c r="N10520" s="18"/>
      <c r="O10520" s="18"/>
      <c r="Q10520" s="18"/>
      <c r="R10520" s="18"/>
      <c r="S10520" s="18"/>
      <c r="T10520" s="18"/>
      <c r="U10520" s="18"/>
      <c r="V10520" s="18"/>
      <c r="X10520" s="18"/>
      <c r="Y10520" s="18"/>
      <c r="Z10520" s="18"/>
      <c r="AA10520" s="18"/>
      <c r="AB10520" s="18"/>
      <c r="AC10520" s="18"/>
      <c r="AD10520" s="18"/>
    </row>
    <row r="10521" spans="12:30" x14ac:dyDescent="0.3">
      <c r="L10521" s="18"/>
      <c r="M10521" s="18"/>
      <c r="N10521" s="18"/>
      <c r="O10521" s="18"/>
      <c r="Q10521" s="18"/>
      <c r="R10521" s="18"/>
      <c r="S10521" s="18"/>
      <c r="T10521" s="18"/>
      <c r="U10521" s="18"/>
      <c r="V10521" s="18"/>
      <c r="X10521" s="18"/>
      <c r="Y10521" s="18"/>
      <c r="Z10521" s="18"/>
      <c r="AA10521" s="18"/>
      <c r="AB10521" s="18"/>
      <c r="AC10521" s="18"/>
      <c r="AD10521" s="18"/>
    </row>
    <row r="10522" spans="12:30" x14ac:dyDescent="0.3">
      <c r="L10522" s="18"/>
      <c r="M10522" s="18"/>
      <c r="N10522" s="18"/>
      <c r="O10522" s="18"/>
      <c r="Q10522" s="18"/>
      <c r="R10522" s="18"/>
      <c r="S10522" s="18"/>
      <c r="T10522" s="18"/>
      <c r="U10522" s="18"/>
      <c r="V10522" s="18"/>
      <c r="X10522" s="18"/>
      <c r="Y10522" s="18"/>
      <c r="Z10522" s="18"/>
      <c r="AA10522" s="18"/>
      <c r="AB10522" s="18"/>
      <c r="AC10522" s="18"/>
      <c r="AD10522" s="18"/>
    </row>
    <row r="10523" spans="12:30" x14ac:dyDescent="0.3">
      <c r="L10523" s="18"/>
      <c r="M10523" s="18"/>
      <c r="N10523" s="18"/>
      <c r="O10523" s="18"/>
      <c r="Q10523" s="18"/>
      <c r="R10523" s="18"/>
      <c r="S10523" s="18"/>
      <c r="T10523" s="18"/>
      <c r="U10523" s="18"/>
      <c r="V10523" s="18"/>
      <c r="X10523" s="18"/>
      <c r="Y10523" s="18"/>
      <c r="Z10523" s="18"/>
      <c r="AA10523" s="18"/>
      <c r="AB10523" s="18"/>
      <c r="AC10523" s="18"/>
      <c r="AD10523" s="18"/>
    </row>
    <row r="10524" spans="12:30" x14ac:dyDescent="0.3">
      <c r="L10524" s="18"/>
      <c r="M10524" s="18"/>
      <c r="N10524" s="18"/>
      <c r="O10524" s="18"/>
      <c r="Q10524" s="18"/>
      <c r="R10524" s="18"/>
      <c r="S10524" s="18"/>
      <c r="T10524" s="18"/>
      <c r="U10524" s="18"/>
      <c r="V10524" s="18"/>
      <c r="X10524" s="18"/>
      <c r="Y10524" s="18"/>
      <c r="Z10524" s="18"/>
      <c r="AA10524" s="18"/>
      <c r="AB10524" s="18"/>
      <c r="AC10524" s="18"/>
      <c r="AD10524" s="18"/>
    </row>
    <row r="10525" spans="12:30" x14ac:dyDescent="0.3">
      <c r="L10525" s="18"/>
      <c r="M10525" s="18"/>
      <c r="N10525" s="18"/>
      <c r="O10525" s="18"/>
      <c r="Q10525" s="18"/>
      <c r="R10525" s="18"/>
      <c r="S10525" s="18"/>
      <c r="T10525" s="18"/>
      <c r="U10525" s="18"/>
      <c r="V10525" s="18"/>
      <c r="X10525" s="18"/>
      <c r="Y10525" s="18"/>
      <c r="Z10525" s="18"/>
      <c r="AA10525" s="18"/>
      <c r="AB10525" s="18"/>
      <c r="AC10525" s="18"/>
      <c r="AD10525" s="18"/>
    </row>
    <row r="10526" spans="12:30" x14ac:dyDescent="0.3">
      <c r="L10526" s="18"/>
      <c r="M10526" s="18"/>
      <c r="N10526" s="18"/>
      <c r="O10526" s="18"/>
      <c r="Q10526" s="18"/>
      <c r="R10526" s="18"/>
      <c r="S10526" s="18"/>
      <c r="T10526" s="18"/>
      <c r="U10526" s="18"/>
      <c r="V10526" s="18"/>
      <c r="X10526" s="18"/>
      <c r="Y10526" s="18"/>
      <c r="Z10526" s="18"/>
      <c r="AA10526" s="18"/>
      <c r="AB10526" s="18"/>
      <c r="AC10526" s="18"/>
      <c r="AD10526" s="18"/>
    </row>
    <row r="10527" spans="12:30" x14ac:dyDescent="0.3">
      <c r="L10527" s="18"/>
      <c r="M10527" s="18"/>
      <c r="N10527" s="18"/>
      <c r="O10527" s="18"/>
      <c r="Q10527" s="18"/>
      <c r="R10527" s="18"/>
      <c r="S10527" s="18"/>
      <c r="T10527" s="18"/>
      <c r="U10527" s="18"/>
      <c r="V10527" s="18"/>
      <c r="X10527" s="18"/>
      <c r="Y10527" s="18"/>
      <c r="Z10527" s="18"/>
      <c r="AA10527" s="18"/>
      <c r="AB10527" s="18"/>
      <c r="AC10527" s="18"/>
      <c r="AD10527" s="18"/>
    </row>
    <row r="10528" spans="12:30" x14ac:dyDescent="0.3">
      <c r="L10528" s="18"/>
      <c r="M10528" s="18"/>
      <c r="N10528" s="18"/>
      <c r="O10528" s="18"/>
      <c r="Q10528" s="18"/>
      <c r="R10528" s="18"/>
      <c r="S10528" s="18"/>
      <c r="T10528" s="18"/>
      <c r="U10528" s="18"/>
      <c r="V10528" s="18"/>
      <c r="X10528" s="18"/>
      <c r="Y10528" s="18"/>
      <c r="Z10528" s="18"/>
      <c r="AA10528" s="18"/>
      <c r="AB10528" s="18"/>
      <c r="AC10528" s="18"/>
      <c r="AD10528" s="18"/>
    </row>
    <row r="10529" spans="12:30" x14ac:dyDescent="0.3">
      <c r="L10529" s="18"/>
      <c r="M10529" s="18"/>
      <c r="N10529" s="18"/>
      <c r="O10529" s="18"/>
      <c r="Q10529" s="18"/>
      <c r="R10529" s="18"/>
      <c r="S10529" s="18"/>
      <c r="T10529" s="18"/>
      <c r="U10529" s="18"/>
      <c r="V10529" s="18"/>
      <c r="X10529" s="18"/>
      <c r="Y10529" s="18"/>
      <c r="Z10529" s="18"/>
      <c r="AA10529" s="18"/>
      <c r="AB10529" s="18"/>
      <c r="AC10529" s="18"/>
      <c r="AD10529" s="18"/>
    </row>
    <row r="10530" spans="12:30" x14ac:dyDescent="0.3">
      <c r="L10530" s="18"/>
      <c r="M10530" s="18"/>
      <c r="N10530" s="18"/>
      <c r="O10530" s="18"/>
      <c r="Q10530" s="18"/>
      <c r="R10530" s="18"/>
      <c r="S10530" s="18"/>
      <c r="T10530" s="18"/>
      <c r="U10530" s="18"/>
      <c r="V10530" s="18"/>
      <c r="X10530" s="18"/>
      <c r="Y10530" s="18"/>
      <c r="Z10530" s="18"/>
      <c r="AA10530" s="18"/>
      <c r="AB10530" s="18"/>
      <c r="AC10530" s="18"/>
      <c r="AD10530" s="18"/>
    </row>
    <row r="10531" spans="12:30" x14ac:dyDescent="0.3">
      <c r="L10531" s="18"/>
      <c r="M10531" s="18"/>
      <c r="N10531" s="18"/>
      <c r="O10531" s="18"/>
      <c r="Q10531" s="18"/>
      <c r="R10531" s="18"/>
      <c r="S10531" s="18"/>
      <c r="T10531" s="18"/>
      <c r="U10531" s="18"/>
      <c r="V10531" s="18"/>
      <c r="X10531" s="18"/>
      <c r="Y10531" s="18"/>
      <c r="Z10531" s="18"/>
      <c r="AA10531" s="18"/>
      <c r="AB10531" s="18"/>
      <c r="AC10531" s="18"/>
      <c r="AD10531" s="18"/>
    </row>
    <row r="10532" spans="12:30" x14ac:dyDescent="0.3">
      <c r="L10532" s="18"/>
      <c r="M10532" s="18"/>
      <c r="N10532" s="18"/>
      <c r="O10532" s="18"/>
      <c r="Q10532" s="18"/>
      <c r="R10532" s="18"/>
      <c r="S10532" s="18"/>
      <c r="T10532" s="18"/>
      <c r="U10532" s="18"/>
      <c r="V10532" s="18"/>
      <c r="X10532" s="18"/>
      <c r="Y10532" s="18"/>
      <c r="Z10532" s="18"/>
      <c r="AA10532" s="18"/>
      <c r="AB10532" s="18"/>
      <c r="AC10532" s="18"/>
      <c r="AD10532" s="18"/>
    </row>
    <row r="10533" spans="12:30" x14ac:dyDescent="0.3">
      <c r="L10533" s="18"/>
      <c r="M10533" s="18"/>
      <c r="N10533" s="18"/>
      <c r="O10533" s="18"/>
      <c r="Q10533" s="18"/>
      <c r="R10533" s="18"/>
      <c r="S10533" s="18"/>
      <c r="T10533" s="18"/>
      <c r="U10533" s="18"/>
      <c r="V10533" s="18"/>
      <c r="X10533" s="18"/>
      <c r="Y10533" s="18"/>
      <c r="Z10533" s="18"/>
      <c r="AA10533" s="18"/>
      <c r="AB10533" s="18"/>
      <c r="AC10533" s="18"/>
      <c r="AD10533" s="18"/>
    </row>
    <row r="10534" spans="12:30" x14ac:dyDescent="0.3">
      <c r="L10534" s="18"/>
      <c r="M10534" s="18"/>
      <c r="N10534" s="18"/>
      <c r="O10534" s="18"/>
      <c r="Q10534" s="18"/>
      <c r="R10534" s="18"/>
      <c r="S10534" s="18"/>
      <c r="T10534" s="18"/>
      <c r="U10534" s="18"/>
      <c r="V10534" s="18"/>
      <c r="X10534" s="18"/>
      <c r="Y10534" s="18"/>
      <c r="Z10534" s="18"/>
      <c r="AA10534" s="18"/>
      <c r="AB10534" s="18"/>
      <c r="AC10534" s="18"/>
      <c r="AD10534" s="18"/>
    </row>
    <row r="10535" spans="12:30" x14ac:dyDescent="0.3">
      <c r="L10535" s="18"/>
      <c r="M10535" s="18"/>
      <c r="N10535" s="18"/>
      <c r="O10535" s="18"/>
      <c r="Q10535" s="18"/>
      <c r="R10535" s="18"/>
      <c r="S10535" s="18"/>
      <c r="T10535" s="18"/>
      <c r="U10535" s="18"/>
      <c r="V10535" s="18"/>
      <c r="X10535" s="18"/>
      <c r="Y10535" s="18"/>
      <c r="Z10535" s="18"/>
      <c r="AA10535" s="18"/>
      <c r="AB10535" s="18"/>
      <c r="AC10535" s="18"/>
      <c r="AD10535" s="18"/>
    </row>
    <row r="10536" spans="12:30" x14ac:dyDescent="0.3">
      <c r="L10536" s="18"/>
      <c r="M10536" s="18"/>
      <c r="N10536" s="18"/>
      <c r="O10536" s="18"/>
      <c r="Q10536" s="18"/>
      <c r="R10536" s="18"/>
      <c r="S10536" s="18"/>
      <c r="T10536" s="18"/>
      <c r="U10536" s="18"/>
      <c r="V10536" s="18"/>
      <c r="X10536" s="18"/>
      <c r="Y10536" s="18"/>
      <c r="Z10536" s="18"/>
      <c r="AA10536" s="18"/>
      <c r="AB10536" s="18"/>
      <c r="AC10536" s="18"/>
      <c r="AD10536" s="18"/>
    </row>
    <row r="10537" spans="12:30" x14ac:dyDescent="0.3">
      <c r="L10537" s="18"/>
      <c r="M10537" s="18"/>
      <c r="N10537" s="18"/>
      <c r="O10537" s="18"/>
      <c r="Q10537" s="18"/>
      <c r="R10537" s="18"/>
      <c r="S10537" s="18"/>
      <c r="T10537" s="18"/>
      <c r="U10537" s="18"/>
      <c r="V10537" s="18"/>
      <c r="X10537" s="18"/>
      <c r="Y10537" s="18"/>
      <c r="Z10537" s="18"/>
      <c r="AA10537" s="18"/>
      <c r="AB10537" s="18"/>
      <c r="AC10537" s="18"/>
      <c r="AD10537" s="18"/>
    </row>
    <row r="10538" spans="12:30" x14ac:dyDescent="0.3">
      <c r="L10538" s="18"/>
      <c r="M10538" s="18"/>
      <c r="N10538" s="18"/>
      <c r="O10538" s="18"/>
      <c r="Q10538" s="18"/>
      <c r="R10538" s="18"/>
      <c r="S10538" s="18"/>
      <c r="T10538" s="18"/>
      <c r="U10538" s="18"/>
      <c r="V10538" s="18"/>
      <c r="X10538" s="18"/>
      <c r="Y10538" s="18"/>
      <c r="Z10538" s="18"/>
      <c r="AA10538" s="18"/>
      <c r="AB10538" s="18"/>
      <c r="AC10538" s="18"/>
      <c r="AD10538" s="18"/>
    </row>
    <row r="10539" spans="12:30" x14ac:dyDescent="0.3">
      <c r="L10539" s="18"/>
      <c r="M10539" s="18"/>
      <c r="N10539" s="18"/>
      <c r="O10539" s="18"/>
      <c r="Q10539" s="18"/>
      <c r="R10539" s="18"/>
      <c r="S10539" s="18"/>
      <c r="T10539" s="18"/>
      <c r="U10539" s="18"/>
      <c r="V10539" s="18"/>
      <c r="X10539" s="18"/>
      <c r="Y10539" s="18"/>
      <c r="Z10539" s="18"/>
      <c r="AA10539" s="18"/>
      <c r="AB10539" s="18"/>
      <c r="AC10539" s="18"/>
      <c r="AD10539" s="18"/>
    </row>
    <row r="10540" spans="12:30" x14ac:dyDescent="0.3">
      <c r="L10540" s="18"/>
      <c r="M10540" s="18"/>
      <c r="N10540" s="18"/>
      <c r="O10540" s="18"/>
      <c r="Q10540" s="18"/>
      <c r="R10540" s="18"/>
      <c r="S10540" s="18"/>
      <c r="T10540" s="18"/>
      <c r="U10540" s="18"/>
      <c r="V10540" s="18"/>
      <c r="X10540" s="18"/>
      <c r="Y10540" s="18"/>
      <c r="Z10540" s="18"/>
      <c r="AA10540" s="18"/>
      <c r="AB10540" s="18"/>
      <c r="AC10540" s="18"/>
      <c r="AD10540" s="18"/>
    </row>
    <row r="10541" spans="12:30" x14ac:dyDescent="0.3">
      <c r="L10541" s="18"/>
      <c r="M10541" s="18"/>
      <c r="N10541" s="18"/>
      <c r="O10541" s="18"/>
      <c r="Q10541" s="18"/>
      <c r="R10541" s="18"/>
      <c r="S10541" s="18"/>
      <c r="T10541" s="18"/>
      <c r="U10541" s="18"/>
      <c r="V10541" s="18"/>
      <c r="X10541" s="18"/>
      <c r="Y10541" s="18"/>
      <c r="Z10541" s="18"/>
      <c r="AA10541" s="18"/>
      <c r="AB10541" s="18"/>
      <c r="AC10541" s="18"/>
      <c r="AD10541" s="18"/>
    </row>
    <row r="10542" spans="12:30" x14ac:dyDescent="0.3">
      <c r="L10542" s="18"/>
      <c r="M10542" s="18"/>
      <c r="N10542" s="18"/>
      <c r="O10542" s="18"/>
      <c r="Q10542" s="18"/>
      <c r="R10542" s="18"/>
      <c r="S10542" s="18"/>
      <c r="T10542" s="18"/>
      <c r="U10542" s="18"/>
      <c r="V10542" s="18"/>
      <c r="X10542" s="18"/>
      <c r="Y10542" s="18"/>
      <c r="Z10542" s="18"/>
      <c r="AA10542" s="18"/>
      <c r="AB10542" s="18"/>
      <c r="AC10542" s="18"/>
      <c r="AD10542" s="18"/>
    </row>
    <row r="10543" spans="12:30" x14ac:dyDescent="0.3">
      <c r="L10543" s="18"/>
      <c r="M10543" s="18"/>
      <c r="N10543" s="18"/>
      <c r="O10543" s="18"/>
      <c r="Q10543" s="18"/>
      <c r="R10543" s="18"/>
      <c r="S10543" s="18"/>
      <c r="T10543" s="18"/>
      <c r="U10543" s="18"/>
      <c r="V10543" s="18"/>
      <c r="X10543" s="18"/>
      <c r="Y10543" s="18"/>
      <c r="Z10543" s="18"/>
      <c r="AA10543" s="18"/>
      <c r="AB10543" s="18"/>
      <c r="AC10543" s="18"/>
      <c r="AD10543" s="18"/>
    </row>
    <row r="10544" spans="12:30" x14ac:dyDescent="0.3">
      <c r="L10544" s="18"/>
      <c r="M10544" s="18"/>
      <c r="N10544" s="18"/>
      <c r="O10544" s="18"/>
      <c r="Q10544" s="18"/>
      <c r="R10544" s="18"/>
      <c r="S10544" s="18"/>
      <c r="T10544" s="18"/>
      <c r="U10544" s="18"/>
      <c r="V10544" s="18"/>
      <c r="X10544" s="18"/>
      <c r="Y10544" s="18"/>
      <c r="Z10544" s="18"/>
      <c r="AA10544" s="18"/>
      <c r="AB10544" s="18"/>
      <c r="AC10544" s="18"/>
      <c r="AD10544" s="18"/>
    </row>
    <row r="10545" spans="12:30" x14ac:dyDescent="0.3">
      <c r="L10545" s="18"/>
      <c r="M10545" s="18"/>
      <c r="N10545" s="18"/>
      <c r="O10545" s="18"/>
      <c r="Q10545" s="18"/>
      <c r="R10545" s="18"/>
      <c r="S10545" s="18"/>
      <c r="T10545" s="18"/>
      <c r="U10545" s="18"/>
      <c r="V10545" s="18"/>
      <c r="X10545" s="18"/>
      <c r="Y10545" s="18"/>
      <c r="Z10545" s="18"/>
      <c r="AA10545" s="18"/>
      <c r="AB10545" s="18"/>
      <c r="AC10545" s="18"/>
      <c r="AD10545" s="18"/>
    </row>
    <row r="10546" spans="12:30" x14ac:dyDescent="0.3">
      <c r="L10546" s="18"/>
      <c r="M10546" s="18"/>
      <c r="N10546" s="18"/>
      <c r="O10546" s="18"/>
      <c r="Q10546" s="18"/>
      <c r="R10546" s="18"/>
      <c r="S10546" s="18"/>
      <c r="T10546" s="18"/>
      <c r="U10546" s="18"/>
      <c r="V10546" s="18"/>
      <c r="X10546" s="18"/>
      <c r="Y10546" s="18"/>
      <c r="Z10546" s="18"/>
      <c r="AA10546" s="18"/>
      <c r="AB10546" s="18"/>
      <c r="AC10546" s="18"/>
      <c r="AD10546" s="18"/>
    </row>
    <row r="10547" spans="12:30" x14ac:dyDescent="0.3">
      <c r="L10547" s="18"/>
      <c r="M10547" s="18"/>
      <c r="N10547" s="18"/>
      <c r="O10547" s="18"/>
      <c r="Q10547" s="18"/>
      <c r="R10547" s="18"/>
      <c r="S10547" s="18"/>
      <c r="T10547" s="18"/>
      <c r="U10547" s="18"/>
      <c r="V10547" s="18"/>
      <c r="X10547" s="18"/>
      <c r="Y10547" s="18"/>
      <c r="Z10547" s="18"/>
      <c r="AA10547" s="18"/>
      <c r="AB10547" s="18"/>
      <c r="AC10547" s="18"/>
      <c r="AD10547" s="18"/>
    </row>
    <row r="10548" spans="12:30" x14ac:dyDescent="0.3">
      <c r="L10548" s="18"/>
      <c r="M10548" s="18"/>
      <c r="N10548" s="18"/>
      <c r="O10548" s="18"/>
      <c r="Q10548" s="18"/>
      <c r="R10548" s="18"/>
      <c r="S10548" s="18"/>
      <c r="T10548" s="18"/>
      <c r="U10548" s="18"/>
      <c r="V10548" s="18"/>
      <c r="X10548" s="18"/>
      <c r="Y10548" s="18"/>
      <c r="Z10548" s="18"/>
      <c r="AA10548" s="18"/>
      <c r="AB10548" s="18"/>
      <c r="AC10548" s="18"/>
      <c r="AD10548" s="18"/>
    </row>
    <row r="10549" spans="12:30" x14ac:dyDescent="0.3">
      <c r="L10549" s="18"/>
      <c r="M10549" s="18"/>
      <c r="N10549" s="18"/>
      <c r="O10549" s="18"/>
      <c r="Q10549" s="18"/>
      <c r="R10549" s="18"/>
      <c r="S10549" s="18"/>
      <c r="T10549" s="18"/>
      <c r="U10549" s="18"/>
      <c r="V10549" s="18"/>
      <c r="X10549" s="18"/>
      <c r="Y10549" s="18"/>
      <c r="Z10549" s="18"/>
      <c r="AA10549" s="18"/>
      <c r="AB10549" s="18"/>
      <c r="AC10549" s="18"/>
      <c r="AD10549" s="18"/>
    </row>
    <row r="10550" spans="12:30" x14ac:dyDescent="0.3">
      <c r="L10550" s="18"/>
      <c r="M10550" s="18"/>
      <c r="N10550" s="18"/>
      <c r="O10550" s="18"/>
      <c r="Q10550" s="18"/>
      <c r="R10550" s="18"/>
      <c r="S10550" s="18"/>
      <c r="T10550" s="18"/>
      <c r="U10550" s="18"/>
      <c r="V10550" s="18"/>
      <c r="X10550" s="18"/>
      <c r="Y10550" s="18"/>
      <c r="Z10550" s="18"/>
      <c r="AA10550" s="18"/>
      <c r="AB10550" s="18"/>
      <c r="AC10550" s="18"/>
      <c r="AD10550" s="18"/>
    </row>
    <row r="10551" spans="12:30" x14ac:dyDescent="0.3">
      <c r="L10551" s="18"/>
      <c r="M10551" s="18"/>
      <c r="N10551" s="18"/>
      <c r="O10551" s="18"/>
      <c r="Q10551" s="18"/>
      <c r="R10551" s="18"/>
      <c r="S10551" s="18"/>
      <c r="T10551" s="18"/>
      <c r="U10551" s="18"/>
      <c r="V10551" s="18"/>
      <c r="X10551" s="18"/>
      <c r="Y10551" s="18"/>
      <c r="Z10551" s="18"/>
      <c r="AA10551" s="18"/>
      <c r="AB10551" s="18"/>
      <c r="AC10551" s="18"/>
      <c r="AD10551" s="18"/>
    </row>
    <row r="10552" spans="12:30" x14ac:dyDescent="0.3">
      <c r="L10552" s="18"/>
      <c r="M10552" s="18"/>
      <c r="N10552" s="18"/>
      <c r="O10552" s="18"/>
      <c r="Q10552" s="18"/>
      <c r="R10552" s="18"/>
      <c r="S10552" s="18"/>
      <c r="T10552" s="18"/>
      <c r="U10552" s="18"/>
      <c r="V10552" s="18"/>
      <c r="X10552" s="18"/>
      <c r="Y10552" s="18"/>
      <c r="Z10552" s="18"/>
      <c r="AA10552" s="18"/>
      <c r="AB10552" s="18"/>
      <c r="AC10552" s="18"/>
      <c r="AD10552" s="18"/>
    </row>
    <row r="10553" spans="12:30" x14ac:dyDescent="0.3">
      <c r="L10553" s="18"/>
      <c r="M10553" s="18"/>
      <c r="N10553" s="18"/>
      <c r="O10553" s="18"/>
      <c r="Q10553" s="18"/>
      <c r="R10553" s="18"/>
      <c r="S10553" s="18"/>
      <c r="T10553" s="18"/>
      <c r="U10553" s="18"/>
      <c r="V10553" s="18"/>
      <c r="X10553" s="18"/>
      <c r="Y10553" s="18"/>
      <c r="Z10553" s="18"/>
      <c r="AA10553" s="18"/>
      <c r="AB10553" s="18"/>
      <c r="AC10553" s="18"/>
      <c r="AD10553" s="18"/>
    </row>
    <row r="10554" spans="12:30" x14ac:dyDescent="0.3">
      <c r="L10554" s="18"/>
      <c r="M10554" s="18"/>
      <c r="N10554" s="18"/>
      <c r="O10554" s="18"/>
      <c r="Q10554" s="18"/>
      <c r="R10554" s="18"/>
      <c r="S10554" s="18"/>
      <c r="T10554" s="18"/>
      <c r="U10554" s="18"/>
      <c r="V10554" s="18"/>
      <c r="X10554" s="18"/>
      <c r="Y10554" s="18"/>
      <c r="Z10554" s="18"/>
      <c r="AA10554" s="18"/>
      <c r="AB10554" s="18"/>
      <c r="AC10554" s="18"/>
      <c r="AD10554" s="18"/>
    </row>
    <row r="10555" spans="12:30" x14ac:dyDescent="0.3">
      <c r="L10555" s="18"/>
      <c r="M10555" s="18"/>
      <c r="N10555" s="18"/>
      <c r="O10555" s="18"/>
      <c r="Q10555" s="18"/>
      <c r="R10555" s="18"/>
      <c r="S10555" s="18"/>
      <c r="T10555" s="18"/>
      <c r="U10555" s="18"/>
      <c r="V10555" s="18"/>
      <c r="X10555" s="18"/>
      <c r="Y10555" s="18"/>
      <c r="Z10555" s="18"/>
      <c r="AA10555" s="18"/>
      <c r="AB10555" s="18"/>
      <c r="AC10555" s="18"/>
      <c r="AD10555" s="18"/>
    </row>
    <row r="10556" spans="12:30" x14ac:dyDescent="0.3">
      <c r="L10556" s="18"/>
      <c r="M10556" s="18"/>
      <c r="N10556" s="18"/>
      <c r="O10556" s="18"/>
      <c r="Q10556" s="18"/>
      <c r="R10556" s="18"/>
      <c r="S10556" s="18"/>
      <c r="T10556" s="18"/>
      <c r="U10556" s="18"/>
      <c r="V10556" s="18"/>
      <c r="X10556" s="18"/>
      <c r="Y10556" s="18"/>
      <c r="Z10556" s="18"/>
      <c r="AA10556" s="18"/>
      <c r="AB10556" s="18"/>
      <c r="AC10556" s="18"/>
      <c r="AD10556" s="18"/>
    </row>
    <row r="10557" spans="12:30" x14ac:dyDescent="0.3">
      <c r="L10557" s="18"/>
      <c r="M10557" s="18"/>
      <c r="N10557" s="18"/>
      <c r="O10557" s="18"/>
      <c r="Q10557" s="18"/>
      <c r="R10557" s="18"/>
      <c r="S10557" s="18"/>
      <c r="T10557" s="18"/>
      <c r="U10557" s="18"/>
      <c r="V10557" s="18"/>
      <c r="X10557" s="18"/>
      <c r="Y10557" s="18"/>
      <c r="Z10557" s="18"/>
      <c r="AA10557" s="18"/>
      <c r="AB10557" s="18"/>
      <c r="AC10557" s="18"/>
      <c r="AD10557" s="18"/>
    </row>
    <row r="10558" spans="12:30" x14ac:dyDescent="0.3">
      <c r="L10558" s="18"/>
      <c r="M10558" s="18"/>
      <c r="N10558" s="18"/>
      <c r="O10558" s="18"/>
      <c r="Q10558" s="18"/>
      <c r="R10558" s="18"/>
      <c r="S10558" s="18"/>
      <c r="T10558" s="18"/>
      <c r="U10558" s="18"/>
      <c r="V10558" s="18"/>
      <c r="X10558" s="18"/>
      <c r="Y10558" s="18"/>
      <c r="Z10558" s="18"/>
      <c r="AA10558" s="18"/>
      <c r="AB10558" s="18"/>
      <c r="AC10558" s="18"/>
      <c r="AD10558" s="18"/>
    </row>
    <row r="10559" spans="12:30" x14ac:dyDescent="0.3">
      <c r="L10559" s="18"/>
      <c r="M10559" s="18"/>
      <c r="N10559" s="18"/>
      <c r="O10559" s="18"/>
      <c r="Q10559" s="18"/>
      <c r="R10559" s="18"/>
      <c r="S10559" s="18"/>
      <c r="T10559" s="18"/>
      <c r="U10559" s="18"/>
      <c r="V10559" s="18"/>
      <c r="X10559" s="18"/>
      <c r="Y10559" s="18"/>
      <c r="Z10559" s="18"/>
      <c r="AA10559" s="18"/>
      <c r="AB10559" s="18"/>
      <c r="AC10559" s="18"/>
      <c r="AD10559" s="18"/>
    </row>
    <row r="10560" spans="12:30" x14ac:dyDescent="0.3">
      <c r="L10560" s="18"/>
      <c r="M10560" s="18"/>
      <c r="N10560" s="18"/>
      <c r="O10560" s="18"/>
      <c r="Q10560" s="18"/>
      <c r="R10560" s="18"/>
      <c r="S10560" s="18"/>
      <c r="T10560" s="18"/>
      <c r="U10560" s="18"/>
      <c r="V10560" s="18"/>
      <c r="X10560" s="18"/>
      <c r="Y10560" s="18"/>
      <c r="Z10560" s="18"/>
      <c r="AA10560" s="18"/>
      <c r="AB10560" s="18"/>
      <c r="AC10560" s="18"/>
      <c r="AD10560" s="18"/>
    </row>
    <row r="10561" spans="12:30" x14ac:dyDescent="0.3">
      <c r="L10561" s="18"/>
      <c r="M10561" s="18"/>
      <c r="N10561" s="18"/>
      <c r="O10561" s="18"/>
      <c r="Q10561" s="18"/>
      <c r="R10561" s="18"/>
      <c r="S10561" s="18"/>
      <c r="T10561" s="18"/>
      <c r="U10561" s="18"/>
      <c r="V10561" s="18"/>
      <c r="X10561" s="18"/>
      <c r="Y10561" s="18"/>
      <c r="Z10561" s="18"/>
      <c r="AA10561" s="18"/>
      <c r="AB10561" s="18"/>
      <c r="AC10561" s="18"/>
      <c r="AD10561" s="18"/>
    </row>
    <row r="10562" spans="12:30" x14ac:dyDescent="0.3">
      <c r="L10562" s="18"/>
      <c r="M10562" s="18"/>
      <c r="N10562" s="18"/>
      <c r="O10562" s="18"/>
      <c r="Q10562" s="18"/>
      <c r="R10562" s="18"/>
      <c r="S10562" s="18"/>
      <c r="T10562" s="18"/>
      <c r="U10562" s="18"/>
      <c r="V10562" s="18"/>
      <c r="X10562" s="18"/>
      <c r="Y10562" s="18"/>
      <c r="Z10562" s="18"/>
      <c r="AA10562" s="18"/>
      <c r="AB10562" s="18"/>
      <c r="AC10562" s="18"/>
      <c r="AD10562" s="18"/>
    </row>
    <row r="10563" spans="12:30" x14ac:dyDescent="0.3">
      <c r="L10563" s="18"/>
      <c r="M10563" s="18"/>
      <c r="N10563" s="18"/>
      <c r="O10563" s="18"/>
      <c r="Q10563" s="18"/>
      <c r="R10563" s="18"/>
      <c r="S10563" s="18"/>
      <c r="T10563" s="18"/>
      <c r="U10563" s="18"/>
      <c r="V10563" s="18"/>
      <c r="X10563" s="18"/>
      <c r="Y10563" s="18"/>
      <c r="Z10563" s="18"/>
      <c r="AA10563" s="18"/>
      <c r="AB10563" s="18"/>
      <c r="AC10563" s="18"/>
      <c r="AD10563" s="18"/>
    </row>
    <row r="10564" spans="12:30" x14ac:dyDescent="0.3">
      <c r="L10564" s="18"/>
      <c r="M10564" s="18"/>
      <c r="N10564" s="18"/>
      <c r="O10564" s="18"/>
      <c r="Q10564" s="18"/>
      <c r="R10564" s="18"/>
      <c r="S10564" s="18"/>
      <c r="T10564" s="18"/>
      <c r="U10564" s="18"/>
      <c r="V10564" s="18"/>
      <c r="X10564" s="18"/>
      <c r="Y10564" s="18"/>
      <c r="Z10564" s="18"/>
      <c r="AA10564" s="18"/>
      <c r="AB10564" s="18"/>
      <c r="AC10564" s="18"/>
      <c r="AD10564" s="18"/>
    </row>
    <row r="10565" spans="12:30" x14ac:dyDescent="0.3">
      <c r="L10565" s="18"/>
      <c r="M10565" s="18"/>
      <c r="N10565" s="18"/>
      <c r="O10565" s="18"/>
      <c r="Q10565" s="18"/>
      <c r="R10565" s="18"/>
      <c r="S10565" s="18"/>
      <c r="T10565" s="18"/>
      <c r="U10565" s="18"/>
      <c r="V10565" s="18"/>
      <c r="X10565" s="18"/>
      <c r="Y10565" s="18"/>
      <c r="Z10565" s="18"/>
      <c r="AA10565" s="18"/>
      <c r="AB10565" s="18"/>
      <c r="AC10565" s="18"/>
      <c r="AD10565" s="18"/>
    </row>
    <row r="10566" spans="12:30" x14ac:dyDescent="0.3">
      <c r="L10566" s="18"/>
      <c r="M10566" s="18"/>
      <c r="N10566" s="18"/>
      <c r="O10566" s="18"/>
      <c r="Q10566" s="18"/>
      <c r="R10566" s="18"/>
      <c r="S10566" s="18"/>
      <c r="T10566" s="18"/>
      <c r="U10566" s="18"/>
      <c r="V10566" s="18"/>
      <c r="X10566" s="18"/>
      <c r="Y10566" s="18"/>
      <c r="Z10566" s="18"/>
      <c r="AA10566" s="18"/>
      <c r="AB10566" s="18"/>
      <c r="AC10566" s="18"/>
      <c r="AD10566" s="18"/>
    </row>
    <row r="10567" spans="12:30" x14ac:dyDescent="0.3">
      <c r="L10567" s="18"/>
      <c r="M10567" s="18"/>
      <c r="N10567" s="18"/>
      <c r="O10567" s="18"/>
      <c r="Q10567" s="18"/>
      <c r="R10567" s="18"/>
      <c r="S10567" s="18"/>
      <c r="T10567" s="18"/>
      <c r="U10567" s="18"/>
      <c r="V10567" s="18"/>
      <c r="X10567" s="18"/>
      <c r="Y10567" s="18"/>
      <c r="Z10567" s="18"/>
      <c r="AA10567" s="18"/>
      <c r="AB10567" s="18"/>
      <c r="AC10567" s="18"/>
      <c r="AD10567" s="18"/>
    </row>
    <row r="10568" spans="12:30" x14ac:dyDescent="0.3">
      <c r="L10568" s="18"/>
      <c r="M10568" s="18"/>
      <c r="N10568" s="18"/>
      <c r="O10568" s="18"/>
      <c r="Q10568" s="18"/>
      <c r="R10568" s="18"/>
      <c r="S10568" s="18"/>
      <c r="T10568" s="18"/>
      <c r="U10568" s="18"/>
      <c r="V10568" s="18"/>
      <c r="X10568" s="18"/>
      <c r="Y10568" s="18"/>
      <c r="Z10568" s="18"/>
      <c r="AA10568" s="18"/>
      <c r="AB10568" s="18"/>
      <c r="AC10568" s="18"/>
      <c r="AD10568" s="18"/>
    </row>
    <row r="10569" spans="12:30" x14ac:dyDescent="0.3">
      <c r="L10569" s="18"/>
      <c r="M10569" s="18"/>
      <c r="N10569" s="18"/>
      <c r="O10569" s="18"/>
      <c r="Q10569" s="18"/>
      <c r="R10569" s="18"/>
      <c r="S10569" s="18"/>
      <c r="T10569" s="18"/>
      <c r="U10569" s="18"/>
      <c r="V10569" s="18"/>
      <c r="X10569" s="18"/>
      <c r="Y10569" s="18"/>
      <c r="Z10569" s="18"/>
      <c r="AA10569" s="18"/>
      <c r="AB10569" s="18"/>
      <c r="AC10569" s="18"/>
      <c r="AD10569" s="18"/>
    </row>
    <row r="10570" spans="12:30" x14ac:dyDescent="0.3">
      <c r="L10570" s="18"/>
      <c r="M10570" s="18"/>
      <c r="N10570" s="18"/>
      <c r="O10570" s="18"/>
      <c r="Q10570" s="18"/>
      <c r="R10570" s="18"/>
      <c r="S10570" s="18"/>
      <c r="T10570" s="18"/>
      <c r="U10570" s="18"/>
      <c r="V10570" s="18"/>
      <c r="X10570" s="18"/>
      <c r="Y10570" s="18"/>
      <c r="Z10570" s="18"/>
      <c r="AA10570" s="18"/>
      <c r="AB10570" s="18"/>
      <c r="AC10570" s="18"/>
      <c r="AD10570" s="18"/>
    </row>
    <row r="10571" spans="12:30" x14ac:dyDescent="0.3">
      <c r="L10571" s="18"/>
      <c r="M10571" s="18"/>
      <c r="N10571" s="18"/>
      <c r="O10571" s="18"/>
      <c r="Q10571" s="18"/>
      <c r="R10571" s="18"/>
      <c r="S10571" s="18"/>
      <c r="T10571" s="18"/>
      <c r="U10571" s="18"/>
      <c r="V10571" s="18"/>
      <c r="X10571" s="18"/>
      <c r="Y10571" s="18"/>
      <c r="Z10571" s="18"/>
      <c r="AA10571" s="18"/>
      <c r="AB10571" s="18"/>
      <c r="AC10571" s="18"/>
      <c r="AD10571" s="18"/>
    </row>
    <row r="10572" spans="12:30" x14ac:dyDescent="0.3">
      <c r="L10572" s="18"/>
      <c r="M10572" s="18"/>
      <c r="N10572" s="18"/>
      <c r="O10572" s="18"/>
      <c r="Q10572" s="18"/>
      <c r="R10572" s="18"/>
      <c r="S10572" s="18"/>
      <c r="T10572" s="18"/>
      <c r="U10572" s="18"/>
      <c r="V10572" s="18"/>
      <c r="X10572" s="18"/>
      <c r="Y10572" s="18"/>
      <c r="Z10572" s="18"/>
      <c r="AA10572" s="18"/>
      <c r="AB10572" s="18"/>
      <c r="AC10572" s="18"/>
      <c r="AD10572" s="18"/>
    </row>
    <row r="10573" spans="12:30" x14ac:dyDescent="0.3">
      <c r="L10573" s="18"/>
      <c r="M10573" s="18"/>
      <c r="N10573" s="18"/>
      <c r="O10573" s="18"/>
      <c r="Q10573" s="18"/>
      <c r="R10573" s="18"/>
      <c r="S10573" s="18"/>
      <c r="T10573" s="18"/>
      <c r="U10573" s="18"/>
      <c r="V10573" s="18"/>
      <c r="X10573" s="18"/>
      <c r="Y10573" s="18"/>
      <c r="Z10573" s="18"/>
      <c r="AA10573" s="18"/>
      <c r="AB10573" s="18"/>
      <c r="AC10573" s="18"/>
      <c r="AD10573" s="18"/>
    </row>
    <row r="10574" spans="12:30" x14ac:dyDescent="0.3">
      <c r="L10574" s="18"/>
      <c r="M10574" s="18"/>
      <c r="N10574" s="18"/>
      <c r="O10574" s="18"/>
      <c r="Q10574" s="18"/>
      <c r="R10574" s="18"/>
      <c r="S10574" s="18"/>
      <c r="T10574" s="18"/>
      <c r="U10574" s="18"/>
      <c r="V10574" s="18"/>
      <c r="X10574" s="18"/>
      <c r="Y10574" s="18"/>
      <c r="Z10574" s="18"/>
      <c r="AA10574" s="18"/>
      <c r="AB10574" s="18"/>
      <c r="AC10574" s="18"/>
      <c r="AD10574" s="18"/>
    </row>
    <row r="10575" spans="12:30" x14ac:dyDescent="0.3">
      <c r="L10575" s="18"/>
      <c r="M10575" s="18"/>
      <c r="N10575" s="18"/>
      <c r="O10575" s="18"/>
      <c r="Q10575" s="18"/>
      <c r="R10575" s="18"/>
      <c r="S10575" s="18"/>
      <c r="T10575" s="18"/>
      <c r="U10575" s="18"/>
      <c r="V10575" s="18"/>
      <c r="X10575" s="18"/>
      <c r="Y10575" s="18"/>
      <c r="Z10575" s="18"/>
      <c r="AA10575" s="18"/>
      <c r="AB10575" s="18"/>
      <c r="AC10575" s="18"/>
      <c r="AD10575" s="18"/>
    </row>
    <row r="10576" spans="12:30" x14ac:dyDescent="0.3">
      <c r="L10576" s="18"/>
      <c r="M10576" s="18"/>
      <c r="N10576" s="18"/>
      <c r="O10576" s="18"/>
      <c r="Q10576" s="18"/>
      <c r="R10576" s="18"/>
      <c r="S10576" s="18"/>
      <c r="T10576" s="18"/>
      <c r="U10576" s="18"/>
      <c r="V10576" s="18"/>
      <c r="X10576" s="18"/>
      <c r="Y10576" s="18"/>
      <c r="Z10576" s="18"/>
      <c r="AA10576" s="18"/>
      <c r="AB10576" s="18"/>
      <c r="AC10576" s="18"/>
      <c r="AD10576" s="18"/>
    </row>
    <row r="10577" spans="12:30" x14ac:dyDescent="0.3">
      <c r="L10577" s="18"/>
      <c r="M10577" s="18"/>
      <c r="N10577" s="18"/>
      <c r="O10577" s="18"/>
      <c r="Q10577" s="18"/>
      <c r="R10577" s="18"/>
      <c r="S10577" s="18"/>
      <c r="T10577" s="18"/>
      <c r="U10577" s="18"/>
      <c r="V10577" s="18"/>
      <c r="X10577" s="18"/>
      <c r="Y10577" s="18"/>
      <c r="Z10577" s="18"/>
      <c r="AA10577" s="18"/>
      <c r="AB10577" s="18"/>
      <c r="AC10577" s="18"/>
      <c r="AD10577" s="18"/>
    </row>
    <row r="10578" spans="12:30" x14ac:dyDescent="0.3">
      <c r="L10578" s="18"/>
      <c r="M10578" s="18"/>
      <c r="N10578" s="18"/>
      <c r="O10578" s="18"/>
      <c r="Q10578" s="18"/>
      <c r="R10578" s="18"/>
      <c r="S10578" s="18"/>
      <c r="T10578" s="18"/>
      <c r="U10578" s="18"/>
      <c r="V10578" s="18"/>
      <c r="X10578" s="18"/>
      <c r="Y10578" s="18"/>
      <c r="Z10578" s="18"/>
      <c r="AA10578" s="18"/>
      <c r="AB10578" s="18"/>
      <c r="AC10578" s="18"/>
      <c r="AD10578" s="18"/>
    </row>
    <row r="10579" spans="12:30" x14ac:dyDescent="0.3">
      <c r="L10579" s="18"/>
      <c r="M10579" s="18"/>
      <c r="N10579" s="18"/>
      <c r="O10579" s="18"/>
      <c r="Q10579" s="18"/>
      <c r="R10579" s="18"/>
      <c r="S10579" s="18"/>
      <c r="T10579" s="18"/>
      <c r="U10579" s="18"/>
      <c r="V10579" s="18"/>
      <c r="X10579" s="18"/>
      <c r="Y10579" s="18"/>
      <c r="Z10579" s="18"/>
      <c r="AA10579" s="18"/>
      <c r="AB10579" s="18"/>
      <c r="AC10579" s="18"/>
      <c r="AD10579" s="18"/>
    </row>
    <row r="10580" spans="12:30" x14ac:dyDescent="0.3">
      <c r="L10580" s="18"/>
      <c r="M10580" s="18"/>
      <c r="N10580" s="18"/>
      <c r="O10580" s="18"/>
      <c r="Q10580" s="18"/>
      <c r="R10580" s="18"/>
      <c r="S10580" s="18"/>
      <c r="T10580" s="18"/>
      <c r="U10580" s="18"/>
      <c r="V10580" s="18"/>
      <c r="X10580" s="18"/>
      <c r="Y10580" s="18"/>
      <c r="Z10580" s="18"/>
      <c r="AA10580" s="18"/>
      <c r="AB10580" s="18"/>
      <c r="AC10580" s="18"/>
      <c r="AD10580" s="18"/>
    </row>
    <row r="10581" spans="12:30" x14ac:dyDescent="0.3">
      <c r="L10581" s="18"/>
      <c r="M10581" s="18"/>
      <c r="N10581" s="18"/>
      <c r="O10581" s="18"/>
      <c r="Q10581" s="18"/>
      <c r="R10581" s="18"/>
      <c r="S10581" s="18"/>
      <c r="T10581" s="18"/>
      <c r="U10581" s="18"/>
      <c r="V10581" s="18"/>
      <c r="X10581" s="18"/>
      <c r="Y10581" s="18"/>
      <c r="Z10581" s="18"/>
      <c r="AA10581" s="18"/>
      <c r="AB10581" s="18"/>
      <c r="AC10581" s="18"/>
      <c r="AD10581" s="18"/>
    </row>
    <row r="10582" spans="12:30" x14ac:dyDescent="0.3">
      <c r="L10582" s="18"/>
      <c r="M10582" s="18"/>
      <c r="N10582" s="18"/>
      <c r="O10582" s="18"/>
      <c r="Q10582" s="18"/>
      <c r="R10582" s="18"/>
      <c r="S10582" s="18"/>
      <c r="T10582" s="18"/>
      <c r="U10582" s="18"/>
      <c r="V10582" s="18"/>
      <c r="X10582" s="18"/>
      <c r="Y10582" s="18"/>
      <c r="Z10582" s="18"/>
      <c r="AA10582" s="18"/>
      <c r="AB10582" s="18"/>
      <c r="AC10582" s="18"/>
      <c r="AD10582" s="18"/>
    </row>
    <row r="10583" spans="12:30" x14ac:dyDescent="0.3">
      <c r="L10583" s="18"/>
      <c r="M10583" s="18"/>
      <c r="N10583" s="18"/>
      <c r="O10583" s="18"/>
      <c r="Q10583" s="18"/>
      <c r="R10583" s="18"/>
      <c r="S10583" s="18"/>
      <c r="T10583" s="18"/>
      <c r="U10583" s="18"/>
      <c r="V10583" s="18"/>
      <c r="X10583" s="18"/>
      <c r="Y10583" s="18"/>
      <c r="Z10583" s="18"/>
      <c r="AA10583" s="18"/>
      <c r="AB10583" s="18"/>
      <c r="AC10583" s="18"/>
      <c r="AD10583" s="18"/>
    </row>
    <row r="10584" spans="12:30" x14ac:dyDescent="0.3">
      <c r="L10584" s="18"/>
      <c r="M10584" s="18"/>
      <c r="N10584" s="18"/>
      <c r="O10584" s="18"/>
      <c r="Q10584" s="18"/>
      <c r="R10584" s="18"/>
      <c r="S10584" s="18"/>
      <c r="T10584" s="18"/>
      <c r="U10584" s="18"/>
      <c r="V10584" s="18"/>
      <c r="X10584" s="18"/>
      <c r="Y10584" s="18"/>
      <c r="Z10584" s="18"/>
      <c r="AA10584" s="18"/>
      <c r="AB10584" s="18"/>
      <c r="AC10584" s="18"/>
      <c r="AD10584" s="18"/>
    </row>
    <row r="10585" spans="12:30" x14ac:dyDescent="0.3">
      <c r="L10585" s="18"/>
      <c r="M10585" s="18"/>
      <c r="N10585" s="18"/>
      <c r="O10585" s="18"/>
      <c r="Q10585" s="18"/>
      <c r="R10585" s="18"/>
      <c r="S10585" s="18"/>
      <c r="T10585" s="18"/>
      <c r="U10585" s="18"/>
      <c r="V10585" s="18"/>
      <c r="X10585" s="18"/>
      <c r="Y10585" s="18"/>
      <c r="Z10585" s="18"/>
      <c r="AA10585" s="18"/>
      <c r="AB10585" s="18"/>
      <c r="AC10585" s="18"/>
      <c r="AD10585" s="18"/>
    </row>
    <row r="10586" spans="12:30" x14ac:dyDescent="0.3">
      <c r="L10586" s="18"/>
      <c r="M10586" s="18"/>
      <c r="N10586" s="18"/>
      <c r="O10586" s="18"/>
      <c r="Q10586" s="18"/>
      <c r="R10586" s="18"/>
      <c r="S10586" s="18"/>
      <c r="T10586" s="18"/>
      <c r="U10586" s="18"/>
      <c r="V10586" s="18"/>
      <c r="X10586" s="18"/>
      <c r="Y10586" s="18"/>
      <c r="Z10586" s="18"/>
      <c r="AA10586" s="18"/>
      <c r="AB10586" s="18"/>
      <c r="AC10586" s="18"/>
      <c r="AD10586" s="18"/>
    </row>
    <row r="10587" spans="12:30" x14ac:dyDescent="0.3">
      <c r="L10587" s="18"/>
      <c r="M10587" s="18"/>
      <c r="N10587" s="18"/>
      <c r="O10587" s="18"/>
      <c r="Q10587" s="18"/>
      <c r="R10587" s="18"/>
      <c r="S10587" s="18"/>
      <c r="T10587" s="18"/>
      <c r="U10587" s="18"/>
      <c r="V10587" s="18"/>
      <c r="X10587" s="18"/>
      <c r="Y10587" s="18"/>
      <c r="Z10587" s="18"/>
      <c r="AA10587" s="18"/>
      <c r="AB10587" s="18"/>
      <c r="AC10587" s="18"/>
      <c r="AD10587" s="18"/>
    </row>
    <row r="10588" spans="12:30" x14ac:dyDescent="0.3">
      <c r="L10588" s="18"/>
      <c r="M10588" s="18"/>
      <c r="N10588" s="18"/>
      <c r="O10588" s="18"/>
      <c r="Q10588" s="18"/>
      <c r="R10588" s="18"/>
      <c r="S10588" s="18"/>
      <c r="T10588" s="18"/>
      <c r="U10588" s="18"/>
      <c r="V10588" s="18"/>
      <c r="X10588" s="18"/>
      <c r="Y10588" s="18"/>
      <c r="Z10588" s="18"/>
      <c r="AA10588" s="18"/>
      <c r="AB10588" s="18"/>
      <c r="AC10588" s="18"/>
      <c r="AD10588" s="18"/>
    </row>
    <row r="10589" spans="12:30" x14ac:dyDescent="0.3">
      <c r="L10589" s="18"/>
      <c r="M10589" s="18"/>
      <c r="N10589" s="18"/>
      <c r="O10589" s="18"/>
      <c r="Q10589" s="18"/>
      <c r="R10589" s="18"/>
      <c r="S10589" s="18"/>
      <c r="T10589" s="18"/>
      <c r="U10589" s="18"/>
      <c r="V10589" s="18"/>
      <c r="X10589" s="18"/>
      <c r="Y10589" s="18"/>
      <c r="Z10589" s="18"/>
      <c r="AA10589" s="18"/>
      <c r="AB10589" s="18"/>
      <c r="AC10589" s="18"/>
      <c r="AD10589" s="18"/>
    </row>
    <row r="10590" spans="12:30" x14ac:dyDescent="0.3">
      <c r="L10590" s="18"/>
      <c r="M10590" s="18"/>
      <c r="N10590" s="18"/>
      <c r="O10590" s="18"/>
      <c r="Q10590" s="18"/>
      <c r="R10590" s="18"/>
      <c r="S10590" s="18"/>
      <c r="T10590" s="18"/>
      <c r="U10590" s="18"/>
      <c r="V10590" s="18"/>
      <c r="X10590" s="18"/>
      <c r="Y10590" s="18"/>
      <c r="Z10590" s="18"/>
      <c r="AA10590" s="18"/>
      <c r="AB10590" s="18"/>
      <c r="AC10590" s="18"/>
      <c r="AD10590" s="18"/>
    </row>
    <row r="10591" spans="12:30" x14ac:dyDescent="0.3">
      <c r="L10591" s="18"/>
      <c r="M10591" s="18"/>
      <c r="N10591" s="18"/>
      <c r="O10591" s="18"/>
      <c r="Q10591" s="18"/>
      <c r="R10591" s="18"/>
      <c r="S10591" s="18"/>
      <c r="T10591" s="18"/>
      <c r="U10591" s="18"/>
      <c r="V10591" s="18"/>
      <c r="X10591" s="18"/>
      <c r="Y10591" s="18"/>
      <c r="Z10591" s="18"/>
      <c r="AA10591" s="18"/>
      <c r="AB10591" s="18"/>
      <c r="AC10591" s="18"/>
      <c r="AD10591" s="18"/>
    </row>
    <row r="10592" spans="12:30" x14ac:dyDescent="0.3">
      <c r="L10592" s="18"/>
      <c r="M10592" s="18"/>
      <c r="N10592" s="18"/>
      <c r="O10592" s="18"/>
      <c r="Q10592" s="18"/>
      <c r="R10592" s="18"/>
      <c r="S10592" s="18"/>
      <c r="T10592" s="18"/>
      <c r="U10592" s="18"/>
      <c r="V10592" s="18"/>
      <c r="X10592" s="18"/>
      <c r="Y10592" s="18"/>
      <c r="Z10592" s="18"/>
      <c r="AA10592" s="18"/>
      <c r="AB10592" s="18"/>
      <c r="AC10592" s="18"/>
      <c r="AD10592" s="18"/>
    </row>
    <row r="10593" spans="12:30" x14ac:dyDescent="0.3">
      <c r="L10593" s="18"/>
      <c r="M10593" s="18"/>
      <c r="N10593" s="18"/>
      <c r="O10593" s="18"/>
      <c r="Q10593" s="18"/>
      <c r="R10593" s="18"/>
      <c r="S10593" s="18"/>
      <c r="T10593" s="18"/>
      <c r="U10593" s="18"/>
      <c r="V10593" s="18"/>
      <c r="X10593" s="18"/>
      <c r="Y10593" s="18"/>
      <c r="Z10593" s="18"/>
      <c r="AA10593" s="18"/>
      <c r="AB10593" s="18"/>
      <c r="AC10593" s="18"/>
      <c r="AD10593" s="18"/>
    </row>
    <row r="10594" spans="12:30" x14ac:dyDescent="0.3">
      <c r="L10594" s="18"/>
      <c r="M10594" s="18"/>
      <c r="N10594" s="18"/>
      <c r="O10594" s="18"/>
      <c r="Q10594" s="18"/>
      <c r="R10594" s="18"/>
      <c r="S10594" s="18"/>
      <c r="T10594" s="18"/>
      <c r="U10594" s="18"/>
      <c r="V10594" s="18"/>
      <c r="X10594" s="18"/>
      <c r="Y10594" s="18"/>
      <c r="Z10594" s="18"/>
      <c r="AA10594" s="18"/>
      <c r="AB10594" s="18"/>
      <c r="AC10594" s="18"/>
      <c r="AD10594" s="18"/>
    </row>
    <row r="10595" spans="12:30" x14ac:dyDescent="0.3">
      <c r="L10595" s="18"/>
      <c r="M10595" s="18"/>
      <c r="N10595" s="18"/>
      <c r="O10595" s="18"/>
      <c r="Q10595" s="18"/>
      <c r="R10595" s="18"/>
      <c r="S10595" s="18"/>
      <c r="T10595" s="18"/>
      <c r="U10595" s="18"/>
      <c r="V10595" s="18"/>
      <c r="X10595" s="18"/>
      <c r="Y10595" s="18"/>
      <c r="Z10595" s="18"/>
      <c r="AA10595" s="18"/>
      <c r="AB10595" s="18"/>
      <c r="AC10595" s="18"/>
      <c r="AD10595" s="18"/>
    </row>
    <row r="10596" spans="12:30" x14ac:dyDescent="0.3">
      <c r="L10596" s="18"/>
      <c r="M10596" s="18"/>
      <c r="N10596" s="18"/>
      <c r="O10596" s="18"/>
      <c r="Q10596" s="18"/>
      <c r="R10596" s="18"/>
      <c r="S10596" s="18"/>
      <c r="T10596" s="18"/>
      <c r="U10596" s="18"/>
      <c r="V10596" s="18"/>
      <c r="X10596" s="18"/>
      <c r="Y10596" s="18"/>
      <c r="Z10596" s="18"/>
      <c r="AA10596" s="18"/>
      <c r="AB10596" s="18"/>
      <c r="AC10596" s="18"/>
      <c r="AD10596" s="18"/>
    </row>
    <row r="10597" spans="12:30" x14ac:dyDescent="0.3">
      <c r="L10597" s="18"/>
      <c r="M10597" s="18"/>
      <c r="N10597" s="18"/>
      <c r="O10597" s="18"/>
      <c r="Q10597" s="18"/>
      <c r="R10597" s="18"/>
      <c r="S10597" s="18"/>
      <c r="T10597" s="18"/>
      <c r="U10597" s="18"/>
      <c r="V10597" s="18"/>
      <c r="X10597" s="18"/>
      <c r="Y10597" s="18"/>
      <c r="Z10597" s="18"/>
      <c r="AA10597" s="18"/>
      <c r="AB10597" s="18"/>
      <c r="AC10597" s="18"/>
      <c r="AD10597" s="18"/>
    </row>
    <row r="10598" spans="12:30" x14ac:dyDescent="0.3">
      <c r="L10598" s="18"/>
      <c r="M10598" s="18"/>
      <c r="N10598" s="18"/>
      <c r="O10598" s="18"/>
      <c r="Q10598" s="18"/>
      <c r="R10598" s="18"/>
      <c r="S10598" s="18"/>
      <c r="T10598" s="18"/>
      <c r="U10598" s="18"/>
      <c r="V10598" s="18"/>
      <c r="X10598" s="18"/>
      <c r="Y10598" s="18"/>
      <c r="Z10598" s="18"/>
      <c r="AA10598" s="18"/>
      <c r="AB10598" s="18"/>
      <c r="AC10598" s="18"/>
      <c r="AD10598" s="18"/>
    </row>
    <row r="10599" spans="12:30" x14ac:dyDescent="0.3">
      <c r="L10599" s="18"/>
      <c r="M10599" s="18"/>
      <c r="N10599" s="18"/>
      <c r="O10599" s="18"/>
      <c r="Q10599" s="18"/>
      <c r="R10599" s="18"/>
      <c r="S10599" s="18"/>
      <c r="T10599" s="18"/>
      <c r="U10599" s="18"/>
      <c r="V10599" s="18"/>
      <c r="X10599" s="18"/>
      <c r="Y10599" s="18"/>
      <c r="Z10599" s="18"/>
      <c r="AA10599" s="18"/>
      <c r="AB10599" s="18"/>
      <c r="AC10599" s="18"/>
      <c r="AD10599" s="18"/>
    </row>
    <row r="10600" spans="12:30" x14ac:dyDescent="0.3">
      <c r="L10600" s="18"/>
      <c r="M10600" s="18"/>
      <c r="N10600" s="18"/>
      <c r="O10600" s="18"/>
      <c r="Q10600" s="18"/>
      <c r="R10600" s="18"/>
      <c r="S10600" s="18"/>
      <c r="T10600" s="18"/>
      <c r="U10600" s="18"/>
      <c r="V10600" s="18"/>
      <c r="X10600" s="18"/>
      <c r="Y10600" s="18"/>
      <c r="Z10600" s="18"/>
      <c r="AA10600" s="18"/>
      <c r="AB10600" s="18"/>
      <c r="AC10600" s="18"/>
      <c r="AD10600" s="18"/>
    </row>
    <row r="10601" spans="12:30" x14ac:dyDescent="0.3">
      <c r="L10601" s="18"/>
      <c r="M10601" s="18"/>
      <c r="N10601" s="18"/>
      <c r="O10601" s="18"/>
      <c r="Q10601" s="18"/>
      <c r="R10601" s="18"/>
      <c r="S10601" s="18"/>
      <c r="T10601" s="18"/>
      <c r="U10601" s="18"/>
      <c r="V10601" s="18"/>
      <c r="X10601" s="18"/>
      <c r="Y10601" s="18"/>
      <c r="Z10601" s="18"/>
      <c r="AA10601" s="18"/>
      <c r="AB10601" s="18"/>
      <c r="AC10601" s="18"/>
      <c r="AD10601" s="18"/>
    </row>
    <row r="10602" spans="12:30" x14ac:dyDescent="0.3">
      <c r="L10602" s="18"/>
      <c r="M10602" s="18"/>
      <c r="N10602" s="18"/>
      <c r="O10602" s="18"/>
      <c r="Q10602" s="18"/>
      <c r="R10602" s="18"/>
      <c r="S10602" s="18"/>
      <c r="T10602" s="18"/>
      <c r="U10602" s="18"/>
      <c r="V10602" s="18"/>
      <c r="X10602" s="18"/>
      <c r="Y10602" s="18"/>
      <c r="Z10602" s="18"/>
      <c r="AA10602" s="18"/>
      <c r="AB10602" s="18"/>
      <c r="AC10602" s="18"/>
      <c r="AD10602" s="18"/>
    </row>
    <row r="10603" spans="12:30" x14ac:dyDescent="0.3">
      <c r="L10603" s="18"/>
      <c r="M10603" s="18"/>
      <c r="N10603" s="18"/>
      <c r="O10603" s="18"/>
      <c r="Q10603" s="18"/>
      <c r="R10603" s="18"/>
      <c r="S10603" s="18"/>
      <c r="T10603" s="18"/>
      <c r="U10603" s="18"/>
      <c r="V10603" s="18"/>
      <c r="X10603" s="18"/>
      <c r="Y10603" s="18"/>
      <c r="Z10603" s="18"/>
      <c r="AA10603" s="18"/>
      <c r="AB10603" s="18"/>
      <c r="AC10603" s="18"/>
      <c r="AD10603" s="18"/>
    </row>
    <row r="10604" spans="12:30" x14ac:dyDescent="0.3">
      <c r="L10604" s="18"/>
      <c r="M10604" s="18"/>
      <c r="N10604" s="18"/>
      <c r="O10604" s="18"/>
      <c r="Q10604" s="18"/>
      <c r="R10604" s="18"/>
      <c r="S10604" s="18"/>
      <c r="T10604" s="18"/>
      <c r="U10604" s="18"/>
      <c r="V10604" s="18"/>
      <c r="X10604" s="18"/>
      <c r="Y10604" s="18"/>
      <c r="Z10604" s="18"/>
      <c r="AA10604" s="18"/>
      <c r="AB10604" s="18"/>
      <c r="AC10604" s="18"/>
      <c r="AD10604" s="18"/>
    </row>
    <row r="10605" spans="12:30" x14ac:dyDescent="0.3">
      <c r="L10605" s="18"/>
      <c r="M10605" s="18"/>
      <c r="N10605" s="18"/>
      <c r="O10605" s="18"/>
      <c r="Q10605" s="18"/>
      <c r="R10605" s="18"/>
      <c r="S10605" s="18"/>
      <c r="T10605" s="18"/>
      <c r="U10605" s="18"/>
      <c r="V10605" s="18"/>
      <c r="X10605" s="18"/>
      <c r="Y10605" s="18"/>
      <c r="Z10605" s="18"/>
      <c r="AA10605" s="18"/>
      <c r="AB10605" s="18"/>
      <c r="AC10605" s="18"/>
      <c r="AD10605" s="18"/>
    </row>
    <row r="10606" spans="12:30" x14ac:dyDescent="0.3">
      <c r="L10606" s="18"/>
      <c r="M10606" s="18"/>
      <c r="N10606" s="18"/>
      <c r="O10606" s="18"/>
      <c r="Q10606" s="18"/>
      <c r="R10606" s="18"/>
      <c r="S10606" s="18"/>
      <c r="T10606" s="18"/>
      <c r="U10606" s="18"/>
      <c r="V10606" s="18"/>
      <c r="X10606" s="18"/>
      <c r="Y10606" s="18"/>
      <c r="Z10606" s="18"/>
      <c r="AA10606" s="18"/>
      <c r="AB10606" s="18"/>
      <c r="AC10606" s="18"/>
      <c r="AD10606" s="18"/>
    </row>
    <row r="10607" spans="12:30" x14ac:dyDescent="0.3">
      <c r="L10607" s="18"/>
      <c r="M10607" s="18"/>
      <c r="N10607" s="18"/>
      <c r="O10607" s="18"/>
      <c r="Q10607" s="18"/>
      <c r="R10607" s="18"/>
      <c r="S10607" s="18"/>
      <c r="T10607" s="18"/>
      <c r="U10607" s="18"/>
      <c r="V10607" s="18"/>
      <c r="X10607" s="18"/>
      <c r="Y10607" s="18"/>
      <c r="Z10607" s="18"/>
      <c r="AA10607" s="18"/>
      <c r="AB10607" s="18"/>
      <c r="AC10607" s="18"/>
      <c r="AD10607" s="18"/>
    </row>
    <row r="10608" spans="12:30" x14ac:dyDescent="0.3">
      <c r="L10608" s="18"/>
      <c r="M10608" s="18"/>
      <c r="N10608" s="18"/>
      <c r="O10608" s="18"/>
      <c r="Q10608" s="18"/>
      <c r="R10608" s="18"/>
      <c r="S10608" s="18"/>
      <c r="T10608" s="18"/>
      <c r="U10608" s="18"/>
      <c r="V10608" s="18"/>
      <c r="X10608" s="18"/>
      <c r="Y10608" s="18"/>
      <c r="Z10608" s="18"/>
      <c r="AA10608" s="18"/>
      <c r="AB10608" s="18"/>
      <c r="AC10608" s="18"/>
      <c r="AD10608" s="18"/>
    </row>
    <row r="10609" spans="12:30" x14ac:dyDescent="0.3">
      <c r="L10609" s="18"/>
      <c r="M10609" s="18"/>
      <c r="N10609" s="18"/>
      <c r="O10609" s="18"/>
      <c r="Q10609" s="18"/>
      <c r="R10609" s="18"/>
      <c r="S10609" s="18"/>
      <c r="T10609" s="18"/>
      <c r="U10609" s="18"/>
      <c r="V10609" s="18"/>
      <c r="X10609" s="18"/>
      <c r="Y10609" s="18"/>
      <c r="Z10609" s="18"/>
      <c r="AA10609" s="18"/>
      <c r="AB10609" s="18"/>
      <c r="AC10609" s="18"/>
      <c r="AD10609" s="18"/>
    </row>
    <row r="10610" spans="12:30" x14ac:dyDescent="0.3">
      <c r="L10610" s="18"/>
      <c r="M10610" s="18"/>
      <c r="N10610" s="18"/>
      <c r="O10610" s="18"/>
      <c r="Q10610" s="18"/>
      <c r="R10610" s="18"/>
      <c r="S10610" s="18"/>
      <c r="T10610" s="18"/>
      <c r="U10610" s="18"/>
      <c r="V10610" s="18"/>
      <c r="X10610" s="18"/>
      <c r="Y10610" s="18"/>
      <c r="Z10610" s="18"/>
      <c r="AA10610" s="18"/>
      <c r="AB10610" s="18"/>
      <c r="AC10610" s="18"/>
      <c r="AD10610" s="18"/>
    </row>
    <row r="10611" spans="12:30" x14ac:dyDescent="0.3">
      <c r="L10611" s="18"/>
      <c r="M10611" s="18"/>
      <c r="N10611" s="18"/>
      <c r="O10611" s="18"/>
      <c r="Q10611" s="18"/>
      <c r="R10611" s="18"/>
      <c r="S10611" s="18"/>
      <c r="T10611" s="18"/>
      <c r="U10611" s="18"/>
      <c r="V10611" s="18"/>
      <c r="X10611" s="18"/>
      <c r="Y10611" s="18"/>
      <c r="Z10611" s="18"/>
      <c r="AA10611" s="18"/>
      <c r="AB10611" s="18"/>
      <c r="AC10611" s="18"/>
      <c r="AD10611" s="18"/>
    </row>
    <row r="10612" spans="12:30" x14ac:dyDescent="0.3">
      <c r="L10612" s="18"/>
      <c r="M10612" s="18"/>
      <c r="N10612" s="18"/>
      <c r="O10612" s="18"/>
      <c r="Q10612" s="18"/>
      <c r="R10612" s="18"/>
      <c r="S10612" s="18"/>
      <c r="T10612" s="18"/>
      <c r="U10612" s="18"/>
      <c r="V10612" s="18"/>
      <c r="X10612" s="18"/>
      <c r="Y10612" s="18"/>
      <c r="Z10612" s="18"/>
      <c r="AA10612" s="18"/>
      <c r="AB10612" s="18"/>
      <c r="AC10612" s="18"/>
      <c r="AD10612" s="18"/>
    </row>
    <row r="10613" spans="12:30" x14ac:dyDescent="0.3">
      <c r="L10613" s="18"/>
      <c r="M10613" s="18"/>
      <c r="N10613" s="18"/>
      <c r="O10613" s="18"/>
      <c r="Q10613" s="18"/>
      <c r="R10613" s="18"/>
      <c r="S10613" s="18"/>
      <c r="T10613" s="18"/>
      <c r="U10613" s="18"/>
      <c r="V10613" s="18"/>
      <c r="X10613" s="18"/>
      <c r="Y10613" s="18"/>
      <c r="Z10613" s="18"/>
      <c r="AA10613" s="18"/>
      <c r="AB10613" s="18"/>
      <c r="AC10613" s="18"/>
      <c r="AD10613" s="18"/>
    </row>
    <row r="10614" spans="12:30" x14ac:dyDescent="0.3">
      <c r="L10614" s="18"/>
      <c r="M10614" s="18"/>
      <c r="N10614" s="18"/>
      <c r="O10614" s="18"/>
      <c r="Q10614" s="18"/>
      <c r="R10614" s="18"/>
      <c r="S10614" s="18"/>
      <c r="T10614" s="18"/>
      <c r="U10614" s="18"/>
      <c r="V10614" s="18"/>
      <c r="X10614" s="18"/>
      <c r="Y10614" s="18"/>
      <c r="Z10614" s="18"/>
      <c r="AA10614" s="18"/>
      <c r="AB10614" s="18"/>
      <c r="AC10614" s="18"/>
      <c r="AD10614" s="18"/>
    </row>
    <row r="10615" spans="12:30" x14ac:dyDescent="0.3">
      <c r="L10615" s="18"/>
      <c r="M10615" s="18"/>
      <c r="N10615" s="18"/>
      <c r="O10615" s="18"/>
      <c r="Q10615" s="18"/>
      <c r="R10615" s="18"/>
      <c r="S10615" s="18"/>
      <c r="T10615" s="18"/>
      <c r="U10615" s="18"/>
      <c r="V10615" s="18"/>
      <c r="X10615" s="18"/>
      <c r="Y10615" s="18"/>
      <c r="Z10615" s="18"/>
      <c r="AA10615" s="18"/>
      <c r="AB10615" s="18"/>
      <c r="AC10615" s="18"/>
      <c r="AD10615" s="18"/>
    </row>
    <row r="10616" spans="12:30" x14ac:dyDescent="0.3">
      <c r="L10616" s="18"/>
      <c r="M10616" s="18"/>
      <c r="N10616" s="18"/>
      <c r="O10616" s="18"/>
      <c r="Q10616" s="18"/>
      <c r="R10616" s="18"/>
      <c r="S10616" s="18"/>
      <c r="T10616" s="18"/>
      <c r="U10616" s="18"/>
      <c r="V10616" s="18"/>
      <c r="X10616" s="18"/>
      <c r="Y10616" s="18"/>
      <c r="Z10616" s="18"/>
      <c r="AA10616" s="18"/>
      <c r="AB10616" s="18"/>
      <c r="AC10616" s="18"/>
      <c r="AD10616" s="18"/>
    </row>
    <row r="10617" spans="12:30" x14ac:dyDescent="0.3">
      <c r="L10617" s="18"/>
      <c r="M10617" s="18"/>
      <c r="N10617" s="18"/>
      <c r="O10617" s="18"/>
      <c r="Q10617" s="18"/>
      <c r="R10617" s="18"/>
      <c r="S10617" s="18"/>
      <c r="T10617" s="18"/>
      <c r="U10617" s="18"/>
      <c r="V10617" s="18"/>
      <c r="X10617" s="18"/>
      <c r="Y10617" s="18"/>
      <c r="Z10617" s="18"/>
      <c r="AA10617" s="18"/>
      <c r="AB10617" s="18"/>
      <c r="AC10617" s="18"/>
      <c r="AD10617" s="18"/>
    </row>
    <row r="10618" spans="12:30" x14ac:dyDescent="0.3">
      <c r="L10618" s="18"/>
      <c r="M10618" s="18"/>
      <c r="N10618" s="18"/>
      <c r="O10618" s="18"/>
      <c r="Q10618" s="18"/>
      <c r="R10618" s="18"/>
      <c r="S10618" s="18"/>
      <c r="T10618" s="18"/>
      <c r="U10618" s="18"/>
      <c r="V10618" s="18"/>
      <c r="X10618" s="18"/>
      <c r="Y10618" s="18"/>
      <c r="Z10618" s="18"/>
      <c r="AA10618" s="18"/>
      <c r="AB10618" s="18"/>
      <c r="AC10618" s="18"/>
      <c r="AD10618" s="18"/>
    </row>
    <row r="10619" spans="12:30" x14ac:dyDescent="0.3">
      <c r="L10619" s="18"/>
      <c r="M10619" s="18"/>
      <c r="N10619" s="18"/>
      <c r="O10619" s="18"/>
      <c r="Q10619" s="18"/>
      <c r="R10619" s="18"/>
      <c r="S10619" s="18"/>
      <c r="T10619" s="18"/>
      <c r="U10619" s="18"/>
      <c r="V10619" s="18"/>
      <c r="X10619" s="18"/>
      <c r="Y10619" s="18"/>
      <c r="Z10619" s="18"/>
      <c r="AA10619" s="18"/>
      <c r="AB10619" s="18"/>
      <c r="AC10619" s="18"/>
      <c r="AD10619" s="18"/>
    </row>
    <row r="10620" spans="12:30" x14ac:dyDescent="0.3">
      <c r="L10620" s="18"/>
      <c r="M10620" s="18"/>
      <c r="N10620" s="18"/>
      <c r="O10620" s="18"/>
      <c r="Q10620" s="18"/>
      <c r="R10620" s="18"/>
      <c r="S10620" s="18"/>
      <c r="T10620" s="18"/>
      <c r="U10620" s="18"/>
      <c r="V10620" s="18"/>
      <c r="X10620" s="18"/>
      <c r="Y10620" s="18"/>
      <c r="Z10620" s="18"/>
      <c r="AA10620" s="18"/>
      <c r="AB10620" s="18"/>
      <c r="AC10620" s="18"/>
      <c r="AD10620" s="18"/>
    </row>
    <row r="10621" spans="12:30" x14ac:dyDescent="0.3">
      <c r="L10621" s="18"/>
      <c r="M10621" s="18"/>
      <c r="N10621" s="18"/>
      <c r="O10621" s="18"/>
      <c r="Q10621" s="18"/>
      <c r="R10621" s="18"/>
      <c r="S10621" s="18"/>
      <c r="T10621" s="18"/>
      <c r="U10621" s="18"/>
      <c r="V10621" s="18"/>
      <c r="X10621" s="18"/>
      <c r="Y10621" s="18"/>
      <c r="Z10621" s="18"/>
      <c r="AA10621" s="18"/>
      <c r="AB10621" s="18"/>
      <c r="AC10621" s="18"/>
      <c r="AD10621" s="18"/>
    </row>
    <row r="10622" spans="12:30" x14ac:dyDescent="0.3">
      <c r="L10622" s="18"/>
      <c r="M10622" s="18"/>
      <c r="N10622" s="18"/>
      <c r="O10622" s="18"/>
      <c r="Q10622" s="18"/>
      <c r="R10622" s="18"/>
      <c r="S10622" s="18"/>
      <c r="T10622" s="18"/>
      <c r="U10622" s="18"/>
      <c r="V10622" s="18"/>
      <c r="X10622" s="18"/>
      <c r="Y10622" s="18"/>
      <c r="Z10622" s="18"/>
      <c r="AA10622" s="18"/>
      <c r="AB10622" s="18"/>
      <c r="AC10622" s="18"/>
      <c r="AD10622" s="18"/>
    </row>
    <row r="10623" spans="12:30" x14ac:dyDescent="0.3">
      <c r="L10623" s="18"/>
      <c r="M10623" s="18"/>
      <c r="N10623" s="18"/>
      <c r="O10623" s="18"/>
      <c r="Q10623" s="18"/>
      <c r="R10623" s="18"/>
      <c r="S10623" s="18"/>
      <c r="T10623" s="18"/>
      <c r="U10623" s="18"/>
      <c r="V10623" s="18"/>
      <c r="X10623" s="18"/>
      <c r="Y10623" s="18"/>
      <c r="Z10623" s="18"/>
      <c r="AA10623" s="18"/>
      <c r="AB10623" s="18"/>
      <c r="AC10623" s="18"/>
      <c r="AD10623" s="18"/>
    </row>
    <row r="10624" spans="12:30" x14ac:dyDescent="0.3">
      <c r="L10624" s="18"/>
      <c r="M10624" s="18"/>
      <c r="N10624" s="18"/>
      <c r="O10624" s="18"/>
      <c r="Q10624" s="18"/>
      <c r="R10624" s="18"/>
      <c r="S10624" s="18"/>
      <c r="T10624" s="18"/>
      <c r="U10624" s="18"/>
      <c r="V10624" s="18"/>
      <c r="X10624" s="18"/>
      <c r="Y10624" s="18"/>
      <c r="Z10624" s="18"/>
      <c r="AA10624" s="18"/>
      <c r="AB10624" s="18"/>
      <c r="AC10624" s="18"/>
      <c r="AD10624" s="18"/>
    </row>
    <row r="10625" spans="12:30" x14ac:dyDescent="0.3">
      <c r="L10625" s="18"/>
      <c r="M10625" s="18"/>
      <c r="N10625" s="18"/>
      <c r="O10625" s="18"/>
      <c r="Q10625" s="18"/>
      <c r="R10625" s="18"/>
      <c r="S10625" s="18"/>
      <c r="T10625" s="18"/>
      <c r="U10625" s="18"/>
      <c r="V10625" s="18"/>
      <c r="X10625" s="18"/>
      <c r="Y10625" s="18"/>
      <c r="Z10625" s="18"/>
      <c r="AA10625" s="18"/>
      <c r="AB10625" s="18"/>
      <c r="AC10625" s="18"/>
      <c r="AD10625" s="18"/>
    </row>
    <row r="10626" spans="12:30" x14ac:dyDescent="0.3">
      <c r="L10626" s="18"/>
      <c r="M10626" s="18"/>
      <c r="N10626" s="18"/>
      <c r="O10626" s="18"/>
      <c r="Q10626" s="18"/>
      <c r="R10626" s="18"/>
      <c r="S10626" s="18"/>
      <c r="T10626" s="18"/>
      <c r="U10626" s="18"/>
      <c r="V10626" s="18"/>
      <c r="X10626" s="18"/>
      <c r="Y10626" s="18"/>
      <c r="Z10626" s="18"/>
      <c r="AA10626" s="18"/>
      <c r="AB10626" s="18"/>
      <c r="AC10626" s="18"/>
      <c r="AD10626" s="18"/>
    </row>
    <row r="10627" spans="12:30" x14ac:dyDescent="0.3">
      <c r="L10627" s="18"/>
      <c r="M10627" s="18"/>
      <c r="N10627" s="18"/>
      <c r="O10627" s="18"/>
      <c r="Q10627" s="18"/>
      <c r="R10627" s="18"/>
      <c r="S10627" s="18"/>
      <c r="T10627" s="18"/>
      <c r="U10627" s="18"/>
      <c r="V10627" s="18"/>
      <c r="X10627" s="18"/>
      <c r="Y10627" s="18"/>
      <c r="Z10627" s="18"/>
      <c r="AA10627" s="18"/>
      <c r="AB10627" s="18"/>
      <c r="AC10627" s="18"/>
      <c r="AD10627" s="18"/>
    </row>
    <row r="10628" spans="12:30" x14ac:dyDescent="0.3">
      <c r="L10628" s="18"/>
      <c r="M10628" s="18"/>
      <c r="N10628" s="18"/>
      <c r="O10628" s="18"/>
      <c r="Q10628" s="18"/>
      <c r="R10628" s="18"/>
      <c r="S10628" s="18"/>
      <c r="T10628" s="18"/>
      <c r="U10628" s="18"/>
      <c r="V10628" s="18"/>
      <c r="X10628" s="18"/>
      <c r="Y10628" s="18"/>
      <c r="Z10628" s="18"/>
      <c r="AA10628" s="18"/>
      <c r="AB10628" s="18"/>
      <c r="AC10628" s="18"/>
      <c r="AD10628" s="18"/>
    </row>
    <row r="10629" spans="12:30" x14ac:dyDescent="0.3">
      <c r="L10629" s="18"/>
      <c r="M10629" s="18"/>
      <c r="N10629" s="18"/>
      <c r="O10629" s="18"/>
      <c r="Q10629" s="18"/>
      <c r="R10629" s="18"/>
      <c r="S10629" s="18"/>
      <c r="T10629" s="18"/>
      <c r="U10629" s="18"/>
      <c r="V10629" s="18"/>
      <c r="X10629" s="18"/>
      <c r="Y10629" s="18"/>
      <c r="Z10629" s="18"/>
      <c r="AA10629" s="18"/>
      <c r="AB10629" s="18"/>
      <c r="AC10629" s="18"/>
      <c r="AD10629" s="18"/>
    </row>
    <row r="10630" spans="12:30" x14ac:dyDescent="0.3">
      <c r="L10630" s="18"/>
      <c r="M10630" s="18"/>
      <c r="N10630" s="18"/>
      <c r="O10630" s="18"/>
      <c r="Q10630" s="18"/>
      <c r="R10630" s="18"/>
      <c r="S10630" s="18"/>
      <c r="T10630" s="18"/>
      <c r="U10630" s="18"/>
      <c r="V10630" s="18"/>
      <c r="X10630" s="18"/>
      <c r="Y10630" s="18"/>
      <c r="Z10630" s="18"/>
      <c r="AA10630" s="18"/>
      <c r="AB10630" s="18"/>
      <c r="AC10630" s="18"/>
      <c r="AD10630" s="18"/>
    </row>
    <row r="10631" spans="12:30" x14ac:dyDescent="0.3">
      <c r="L10631" s="18"/>
      <c r="M10631" s="18"/>
      <c r="N10631" s="18"/>
      <c r="O10631" s="18"/>
      <c r="Q10631" s="18"/>
      <c r="R10631" s="18"/>
      <c r="S10631" s="18"/>
      <c r="T10631" s="18"/>
      <c r="U10631" s="18"/>
      <c r="V10631" s="18"/>
      <c r="X10631" s="18"/>
      <c r="Y10631" s="18"/>
      <c r="Z10631" s="18"/>
      <c r="AA10631" s="18"/>
      <c r="AB10631" s="18"/>
      <c r="AC10631" s="18"/>
      <c r="AD10631" s="18"/>
    </row>
    <row r="10632" spans="12:30" x14ac:dyDescent="0.3">
      <c r="L10632" s="18"/>
      <c r="M10632" s="18"/>
      <c r="N10632" s="18"/>
      <c r="O10632" s="18"/>
      <c r="Q10632" s="18"/>
      <c r="R10632" s="18"/>
      <c r="S10632" s="18"/>
      <c r="T10632" s="18"/>
      <c r="U10632" s="18"/>
      <c r="V10632" s="18"/>
      <c r="X10632" s="18"/>
      <c r="Y10632" s="18"/>
      <c r="Z10632" s="18"/>
      <c r="AA10632" s="18"/>
      <c r="AB10632" s="18"/>
      <c r="AC10632" s="18"/>
      <c r="AD10632" s="18"/>
    </row>
    <row r="10633" spans="12:30" x14ac:dyDescent="0.3">
      <c r="L10633" s="18"/>
      <c r="M10633" s="18"/>
      <c r="N10633" s="18"/>
      <c r="O10633" s="18"/>
      <c r="Q10633" s="18"/>
      <c r="R10633" s="18"/>
      <c r="S10633" s="18"/>
      <c r="T10633" s="18"/>
      <c r="U10633" s="18"/>
      <c r="V10633" s="18"/>
      <c r="X10633" s="18"/>
      <c r="Y10633" s="18"/>
      <c r="Z10633" s="18"/>
      <c r="AA10633" s="18"/>
      <c r="AB10633" s="18"/>
      <c r="AC10633" s="18"/>
      <c r="AD10633" s="18"/>
    </row>
    <row r="10634" spans="12:30" x14ac:dyDescent="0.3">
      <c r="L10634" s="18"/>
      <c r="M10634" s="18"/>
      <c r="N10634" s="18"/>
      <c r="O10634" s="18"/>
      <c r="Q10634" s="18"/>
      <c r="R10634" s="18"/>
      <c r="S10634" s="18"/>
      <c r="T10634" s="18"/>
      <c r="U10634" s="18"/>
      <c r="V10634" s="18"/>
      <c r="X10634" s="18"/>
      <c r="Y10634" s="18"/>
      <c r="Z10634" s="18"/>
      <c r="AA10634" s="18"/>
      <c r="AB10634" s="18"/>
      <c r="AC10634" s="18"/>
      <c r="AD10634" s="18"/>
    </row>
    <row r="10635" spans="12:30" x14ac:dyDescent="0.3">
      <c r="L10635" s="18"/>
      <c r="M10635" s="18"/>
      <c r="N10635" s="18"/>
      <c r="O10635" s="18"/>
      <c r="Q10635" s="18"/>
      <c r="R10635" s="18"/>
      <c r="S10635" s="18"/>
      <c r="T10635" s="18"/>
      <c r="U10635" s="18"/>
      <c r="V10635" s="18"/>
      <c r="X10635" s="18"/>
      <c r="Y10635" s="18"/>
      <c r="Z10635" s="18"/>
      <c r="AA10635" s="18"/>
      <c r="AB10635" s="18"/>
      <c r="AC10635" s="18"/>
      <c r="AD10635" s="18"/>
    </row>
    <row r="10636" spans="12:30" x14ac:dyDescent="0.3">
      <c r="L10636" s="18"/>
      <c r="M10636" s="18"/>
      <c r="N10636" s="18"/>
      <c r="O10636" s="18"/>
      <c r="Q10636" s="18"/>
      <c r="R10636" s="18"/>
      <c r="S10636" s="18"/>
      <c r="T10636" s="18"/>
      <c r="U10636" s="18"/>
      <c r="V10636" s="18"/>
      <c r="X10636" s="18"/>
      <c r="Y10636" s="18"/>
      <c r="Z10636" s="18"/>
      <c r="AA10636" s="18"/>
      <c r="AB10636" s="18"/>
      <c r="AC10636" s="18"/>
      <c r="AD10636" s="18"/>
    </row>
    <row r="10637" spans="12:30" x14ac:dyDescent="0.3">
      <c r="L10637" s="18"/>
      <c r="M10637" s="18"/>
      <c r="N10637" s="18"/>
      <c r="O10637" s="18"/>
      <c r="Q10637" s="18"/>
      <c r="R10637" s="18"/>
      <c r="S10637" s="18"/>
      <c r="T10637" s="18"/>
      <c r="U10637" s="18"/>
      <c r="V10637" s="18"/>
      <c r="X10637" s="18"/>
      <c r="Y10637" s="18"/>
      <c r="Z10637" s="18"/>
      <c r="AA10637" s="18"/>
      <c r="AB10637" s="18"/>
      <c r="AC10637" s="18"/>
      <c r="AD10637" s="18"/>
    </row>
    <row r="10638" spans="12:30" x14ac:dyDescent="0.3">
      <c r="L10638" s="18"/>
      <c r="M10638" s="18"/>
      <c r="N10638" s="18"/>
      <c r="O10638" s="18"/>
      <c r="Q10638" s="18"/>
      <c r="R10638" s="18"/>
      <c r="S10638" s="18"/>
      <c r="T10638" s="18"/>
      <c r="U10638" s="18"/>
      <c r="V10638" s="18"/>
      <c r="X10638" s="18"/>
      <c r="Y10638" s="18"/>
      <c r="Z10638" s="18"/>
      <c r="AA10638" s="18"/>
      <c r="AB10638" s="18"/>
      <c r="AC10638" s="18"/>
      <c r="AD10638" s="18"/>
    </row>
    <row r="10639" spans="12:30" x14ac:dyDescent="0.3">
      <c r="L10639" s="18"/>
      <c r="M10639" s="18"/>
      <c r="N10639" s="18"/>
      <c r="O10639" s="18"/>
      <c r="Q10639" s="18"/>
      <c r="R10639" s="18"/>
      <c r="S10639" s="18"/>
      <c r="T10639" s="18"/>
      <c r="U10639" s="18"/>
      <c r="V10639" s="18"/>
      <c r="X10639" s="18"/>
      <c r="Y10639" s="18"/>
      <c r="Z10639" s="18"/>
      <c r="AA10639" s="18"/>
      <c r="AB10639" s="18"/>
      <c r="AC10639" s="18"/>
      <c r="AD10639" s="18"/>
    </row>
    <row r="10640" spans="12:30" x14ac:dyDescent="0.3">
      <c r="L10640" s="18"/>
      <c r="M10640" s="18"/>
      <c r="N10640" s="18"/>
      <c r="O10640" s="18"/>
      <c r="Q10640" s="18"/>
      <c r="R10640" s="18"/>
      <c r="S10640" s="18"/>
      <c r="T10640" s="18"/>
      <c r="U10640" s="18"/>
      <c r="V10640" s="18"/>
      <c r="X10640" s="18"/>
      <c r="Y10640" s="18"/>
      <c r="Z10640" s="18"/>
      <c r="AA10640" s="18"/>
      <c r="AB10640" s="18"/>
      <c r="AC10640" s="18"/>
      <c r="AD10640" s="18"/>
    </row>
    <row r="10641" spans="12:30" x14ac:dyDescent="0.3">
      <c r="L10641" s="18"/>
      <c r="M10641" s="18"/>
      <c r="N10641" s="18"/>
      <c r="O10641" s="18"/>
      <c r="Q10641" s="18"/>
      <c r="R10641" s="18"/>
      <c r="S10641" s="18"/>
      <c r="T10641" s="18"/>
      <c r="U10641" s="18"/>
      <c r="V10641" s="18"/>
      <c r="X10641" s="18"/>
      <c r="Y10641" s="18"/>
      <c r="Z10641" s="18"/>
      <c r="AA10641" s="18"/>
      <c r="AB10641" s="18"/>
      <c r="AC10641" s="18"/>
      <c r="AD10641" s="18"/>
    </row>
    <row r="10642" spans="12:30" x14ac:dyDescent="0.3">
      <c r="L10642" s="18"/>
      <c r="M10642" s="18"/>
      <c r="N10642" s="18"/>
      <c r="O10642" s="18"/>
      <c r="Q10642" s="18"/>
      <c r="R10642" s="18"/>
      <c r="S10642" s="18"/>
      <c r="T10642" s="18"/>
      <c r="U10642" s="18"/>
      <c r="V10642" s="18"/>
      <c r="X10642" s="18"/>
      <c r="Y10642" s="18"/>
      <c r="Z10642" s="18"/>
      <c r="AA10642" s="18"/>
      <c r="AB10642" s="18"/>
      <c r="AC10642" s="18"/>
      <c r="AD10642" s="18"/>
    </row>
    <row r="10643" spans="12:30" x14ac:dyDescent="0.3">
      <c r="L10643" s="18"/>
      <c r="M10643" s="18"/>
      <c r="N10643" s="18"/>
      <c r="O10643" s="18"/>
      <c r="Q10643" s="18"/>
      <c r="R10643" s="18"/>
      <c r="S10643" s="18"/>
      <c r="T10643" s="18"/>
      <c r="U10643" s="18"/>
      <c r="V10643" s="18"/>
      <c r="X10643" s="18"/>
      <c r="Y10643" s="18"/>
      <c r="Z10643" s="18"/>
      <c r="AA10643" s="18"/>
      <c r="AB10643" s="18"/>
      <c r="AC10643" s="18"/>
      <c r="AD10643" s="18"/>
    </row>
    <row r="10644" spans="12:30" x14ac:dyDescent="0.3">
      <c r="L10644" s="18"/>
      <c r="M10644" s="18"/>
      <c r="N10644" s="18"/>
      <c r="O10644" s="18"/>
      <c r="Q10644" s="18"/>
      <c r="R10644" s="18"/>
      <c r="S10644" s="18"/>
      <c r="T10644" s="18"/>
      <c r="U10644" s="18"/>
      <c r="V10644" s="18"/>
      <c r="X10644" s="18"/>
      <c r="Y10644" s="18"/>
      <c r="Z10644" s="18"/>
      <c r="AA10644" s="18"/>
      <c r="AB10644" s="18"/>
      <c r="AC10644" s="18"/>
      <c r="AD10644" s="18"/>
    </row>
    <row r="10645" spans="12:30" x14ac:dyDescent="0.3">
      <c r="L10645" s="18"/>
      <c r="M10645" s="18"/>
      <c r="N10645" s="18"/>
      <c r="O10645" s="18"/>
      <c r="Q10645" s="18"/>
      <c r="R10645" s="18"/>
      <c r="S10645" s="18"/>
      <c r="T10645" s="18"/>
      <c r="U10645" s="18"/>
      <c r="V10645" s="18"/>
      <c r="X10645" s="18"/>
      <c r="Y10645" s="18"/>
      <c r="Z10645" s="18"/>
      <c r="AA10645" s="18"/>
      <c r="AB10645" s="18"/>
      <c r="AC10645" s="18"/>
      <c r="AD10645" s="18"/>
    </row>
    <row r="10646" spans="12:30" x14ac:dyDescent="0.3">
      <c r="L10646" s="18"/>
      <c r="M10646" s="18"/>
      <c r="N10646" s="18"/>
      <c r="O10646" s="18"/>
      <c r="Q10646" s="18"/>
      <c r="R10646" s="18"/>
      <c r="S10646" s="18"/>
      <c r="T10646" s="18"/>
      <c r="U10646" s="18"/>
      <c r="V10646" s="18"/>
      <c r="X10646" s="18"/>
      <c r="Y10646" s="18"/>
      <c r="Z10646" s="18"/>
      <c r="AA10646" s="18"/>
      <c r="AB10646" s="18"/>
      <c r="AC10646" s="18"/>
      <c r="AD10646" s="18"/>
    </row>
    <row r="10647" spans="12:30" x14ac:dyDescent="0.3">
      <c r="L10647" s="18"/>
      <c r="M10647" s="18"/>
      <c r="N10647" s="18"/>
      <c r="O10647" s="18"/>
      <c r="Q10647" s="18"/>
      <c r="R10647" s="18"/>
      <c r="S10647" s="18"/>
      <c r="T10647" s="18"/>
      <c r="U10647" s="18"/>
      <c r="V10647" s="18"/>
      <c r="X10647" s="18"/>
      <c r="Y10647" s="18"/>
      <c r="Z10647" s="18"/>
      <c r="AA10647" s="18"/>
      <c r="AB10647" s="18"/>
      <c r="AC10647" s="18"/>
      <c r="AD10647" s="18"/>
    </row>
    <row r="10648" spans="12:30" x14ac:dyDescent="0.3">
      <c r="L10648" s="18"/>
      <c r="M10648" s="18"/>
      <c r="N10648" s="18"/>
      <c r="O10648" s="18"/>
      <c r="Q10648" s="18"/>
      <c r="R10648" s="18"/>
      <c r="S10648" s="18"/>
      <c r="T10648" s="18"/>
      <c r="U10648" s="18"/>
      <c r="V10648" s="18"/>
      <c r="X10648" s="18"/>
      <c r="Y10648" s="18"/>
      <c r="Z10648" s="18"/>
      <c r="AA10648" s="18"/>
      <c r="AB10648" s="18"/>
      <c r="AC10648" s="18"/>
      <c r="AD10648" s="18"/>
    </row>
    <row r="10649" spans="12:30" x14ac:dyDescent="0.3">
      <c r="L10649" s="18"/>
      <c r="M10649" s="18"/>
      <c r="N10649" s="18"/>
      <c r="O10649" s="18"/>
      <c r="Q10649" s="18"/>
      <c r="R10649" s="18"/>
      <c r="S10649" s="18"/>
      <c r="T10649" s="18"/>
      <c r="U10649" s="18"/>
      <c r="V10649" s="18"/>
      <c r="X10649" s="18"/>
      <c r="Y10649" s="18"/>
      <c r="Z10649" s="18"/>
      <c r="AA10649" s="18"/>
      <c r="AB10649" s="18"/>
      <c r="AC10649" s="18"/>
      <c r="AD10649" s="18"/>
    </row>
    <row r="10650" spans="12:30" x14ac:dyDescent="0.3">
      <c r="L10650" s="18"/>
      <c r="M10650" s="18"/>
      <c r="N10650" s="18"/>
      <c r="O10650" s="18"/>
      <c r="Q10650" s="18"/>
      <c r="R10650" s="18"/>
      <c r="S10650" s="18"/>
      <c r="T10650" s="18"/>
      <c r="U10650" s="18"/>
      <c r="V10650" s="18"/>
      <c r="X10650" s="18"/>
      <c r="Y10650" s="18"/>
      <c r="Z10650" s="18"/>
      <c r="AA10650" s="18"/>
      <c r="AB10650" s="18"/>
      <c r="AC10650" s="18"/>
      <c r="AD10650" s="18"/>
    </row>
    <row r="10651" spans="12:30" x14ac:dyDescent="0.3">
      <c r="L10651" s="18"/>
      <c r="M10651" s="18"/>
      <c r="N10651" s="18"/>
      <c r="O10651" s="18"/>
      <c r="Q10651" s="18"/>
      <c r="R10651" s="18"/>
      <c r="S10651" s="18"/>
      <c r="T10651" s="18"/>
      <c r="U10651" s="18"/>
      <c r="V10651" s="18"/>
      <c r="X10651" s="18"/>
      <c r="Y10651" s="18"/>
      <c r="Z10651" s="18"/>
      <c r="AA10651" s="18"/>
      <c r="AB10651" s="18"/>
      <c r="AC10651" s="18"/>
      <c r="AD10651" s="18"/>
    </row>
    <row r="10652" spans="12:30" x14ac:dyDescent="0.3">
      <c r="L10652" s="18"/>
      <c r="M10652" s="18"/>
      <c r="N10652" s="18"/>
      <c r="O10652" s="18"/>
      <c r="Q10652" s="18"/>
      <c r="R10652" s="18"/>
      <c r="S10652" s="18"/>
      <c r="T10652" s="18"/>
      <c r="U10652" s="18"/>
      <c r="V10652" s="18"/>
      <c r="X10652" s="18"/>
      <c r="Y10652" s="18"/>
      <c r="Z10652" s="18"/>
      <c r="AA10652" s="18"/>
      <c r="AB10652" s="18"/>
      <c r="AC10652" s="18"/>
      <c r="AD10652" s="18"/>
    </row>
    <row r="10653" spans="12:30" x14ac:dyDescent="0.3">
      <c r="L10653" s="18"/>
      <c r="M10653" s="18"/>
      <c r="N10653" s="18"/>
      <c r="O10653" s="18"/>
      <c r="Q10653" s="18"/>
      <c r="R10653" s="18"/>
      <c r="S10653" s="18"/>
      <c r="T10653" s="18"/>
      <c r="U10653" s="18"/>
      <c r="V10653" s="18"/>
      <c r="X10653" s="18"/>
      <c r="Y10653" s="18"/>
      <c r="Z10653" s="18"/>
      <c r="AA10653" s="18"/>
      <c r="AB10653" s="18"/>
      <c r="AC10653" s="18"/>
      <c r="AD10653" s="18"/>
    </row>
    <row r="10654" spans="12:30" x14ac:dyDescent="0.3">
      <c r="L10654" s="18"/>
      <c r="M10654" s="18"/>
      <c r="N10654" s="18"/>
      <c r="O10654" s="18"/>
      <c r="Q10654" s="18"/>
      <c r="R10654" s="18"/>
      <c r="S10654" s="18"/>
      <c r="T10654" s="18"/>
      <c r="U10654" s="18"/>
      <c r="V10654" s="18"/>
      <c r="X10654" s="18"/>
      <c r="Y10654" s="18"/>
      <c r="Z10654" s="18"/>
      <c r="AA10654" s="18"/>
      <c r="AB10654" s="18"/>
      <c r="AC10654" s="18"/>
      <c r="AD10654" s="18"/>
    </row>
    <row r="10655" spans="12:30" x14ac:dyDescent="0.3">
      <c r="L10655" s="18"/>
      <c r="M10655" s="18"/>
      <c r="N10655" s="18"/>
      <c r="O10655" s="18"/>
      <c r="Q10655" s="18"/>
      <c r="R10655" s="18"/>
      <c r="S10655" s="18"/>
      <c r="T10655" s="18"/>
      <c r="U10655" s="18"/>
      <c r="V10655" s="18"/>
      <c r="X10655" s="18"/>
      <c r="Y10655" s="18"/>
      <c r="Z10655" s="18"/>
      <c r="AA10655" s="18"/>
      <c r="AB10655" s="18"/>
      <c r="AC10655" s="18"/>
      <c r="AD10655" s="18"/>
    </row>
    <row r="10656" spans="12:30" x14ac:dyDescent="0.3">
      <c r="L10656" s="18"/>
      <c r="M10656" s="18"/>
      <c r="N10656" s="18"/>
      <c r="O10656" s="18"/>
      <c r="Q10656" s="18"/>
      <c r="R10656" s="18"/>
      <c r="S10656" s="18"/>
      <c r="T10656" s="18"/>
      <c r="U10656" s="18"/>
      <c r="V10656" s="18"/>
      <c r="X10656" s="18"/>
      <c r="Y10656" s="18"/>
      <c r="Z10656" s="18"/>
      <c r="AA10656" s="18"/>
      <c r="AB10656" s="18"/>
      <c r="AC10656" s="18"/>
      <c r="AD10656" s="18"/>
    </row>
    <row r="10657" spans="12:30" x14ac:dyDescent="0.3">
      <c r="L10657" s="18"/>
      <c r="M10657" s="18"/>
      <c r="N10657" s="18"/>
      <c r="O10657" s="18"/>
      <c r="Q10657" s="18"/>
      <c r="R10657" s="18"/>
      <c r="S10657" s="18"/>
      <c r="T10657" s="18"/>
      <c r="U10657" s="18"/>
      <c r="V10657" s="18"/>
      <c r="X10657" s="18"/>
      <c r="Y10657" s="18"/>
      <c r="Z10657" s="18"/>
      <c r="AA10657" s="18"/>
      <c r="AB10657" s="18"/>
      <c r="AC10657" s="18"/>
      <c r="AD10657" s="18"/>
    </row>
    <row r="10658" spans="12:30" x14ac:dyDescent="0.3">
      <c r="L10658" s="18"/>
      <c r="M10658" s="18"/>
      <c r="N10658" s="18"/>
      <c r="O10658" s="18"/>
      <c r="Q10658" s="18"/>
      <c r="R10658" s="18"/>
      <c r="S10658" s="18"/>
      <c r="T10658" s="18"/>
      <c r="U10658" s="18"/>
      <c r="V10658" s="18"/>
      <c r="X10658" s="18"/>
      <c r="Y10658" s="18"/>
      <c r="Z10658" s="18"/>
      <c r="AA10658" s="18"/>
      <c r="AB10658" s="18"/>
      <c r="AC10658" s="18"/>
      <c r="AD10658" s="18"/>
    </row>
    <row r="10659" spans="12:30" x14ac:dyDescent="0.3">
      <c r="L10659" s="18"/>
      <c r="M10659" s="18"/>
      <c r="N10659" s="18"/>
      <c r="O10659" s="18"/>
      <c r="Q10659" s="18"/>
      <c r="R10659" s="18"/>
      <c r="S10659" s="18"/>
      <c r="T10659" s="18"/>
      <c r="U10659" s="18"/>
      <c r="V10659" s="18"/>
      <c r="X10659" s="18"/>
      <c r="Y10659" s="18"/>
      <c r="Z10659" s="18"/>
      <c r="AA10659" s="18"/>
      <c r="AB10659" s="18"/>
      <c r="AC10659" s="18"/>
      <c r="AD10659" s="18"/>
    </row>
    <row r="10660" spans="12:30" x14ac:dyDescent="0.3">
      <c r="L10660" s="18"/>
      <c r="M10660" s="18"/>
      <c r="N10660" s="18"/>
      <c r="O10660" s="18"/>
      <c r="Q10660" s="18"/>
      <c r="R10660" s="18"/>
      <c r="S10660" s="18"/>
      <c r="T10660" s="18"/>
      <c r="U10660" s="18"/>
      <c r="V10660" s="18"/>
      <c r="X10660" s="18"/>
      <c r="Y10660" s="18"/>
      <c r="Z10660" s="18"/>
      <c r="AA10660" s="18"/>
      <c r="AB10660" s="18"/>
      <c r="AC10660" s="18"/>
      <c r="AD10660" s="18"/>
    </row>
    <row r="10661" spans="12:30" x14ac:dyDescent="0.3">
      <c r="L10661" s="18"/>
      <c r="M10661" s="18"/>
      <c r="N10661" s="18"/>
      <c r="O10661" s="18"/>
      <c r="Q10661" s="18"/>
      <c r="R10661" s="18"/>
      <c r="S10661" s="18"/>
      <c r="T10661" s="18"/>
      <c r="U10661" s="18"/>
      <c r="V10661" s="18"/>
      <c r="X10661" s="18"/>
      <c r="Y10661" s="18"/>
      <c r="Z10661" s="18"/>
      <c r="AA10661" s="18"/>
      <c r="AB10661" s="18"/>
      <c r="AC10661" s="18"/>
      <c r="AD10661" s="18"/>
    </row>
    <row r="10662" spans="12:30" x14ac:dyDescent="0.3">
      <c r="L10662" s="18"/>
      <c r="M10662" s="18"/>
      <c r="N10662" s="18"/>
      <c r="O10662" s="18"/>
      <c r="Q10662" s="18"/>
      <c r="R10662" s="18"/>
      <c r="S10662" s="18"/>
      <c r="T10662" s="18"/>
      <c r="U10662" s="18"/>
      <c r="V10662" s="18"/>
      <c r="X10662" s="18"/>
      <c r="Y10662" s="18"/>
      <c r="Z10662" s="18"/>
      <c r="AA10662" s="18"/>
      <c r="AB10662" s="18"/>
      <c r="AC10662" s="18"/>
      <c r="AD10662" s="18"/>
    </row>
    <row r="10663" spans="12:30" x14ac:dyDescent="0.3">
      <c r="L10663" s="18"/>
      <c r="M10663" s="18"/>
      <c r="N10663" s="18"/>
      <c r="O10663" s="18"/>
      <c r="Q10663" s="18"/>
      <c r="R10663" s="18"/>
      <c r="S10663" s="18"/>
      <c r="T10663" s="18"/>
      <c r="U10663" s="18"/>
      <c r="V10663" s="18"/>
      <c r="X10663" s="18"/>
      <c r="Y10663" s="18"/>
      <c r="Z10663" s="18"/>
      <c r="AA10663" s="18"/>
      <c r="AB10663" s="18"/>
      <c r="AC10663" s="18"/>
      <c r="AD10663" s="18"/>
    </row>
    <row r="10664" spans="12:30" x14ac:dyDescent="0.3">
      <c r="L10664" s="18"/>
      <c r="M10664" s="18"/>
      <c r="N10664" s="18"/>
      <c r="O10664" s="18"/>
      <c r="Q10664" s="18"/>
      <c r="R10664" s="18"/>
      <c r="S10664" s="18"/>
      <c r="T10664" s="18"/>
      <c r="U10664" s="18"/>
      <c r="V10664" s="18"/>
      <c r="X10664" s="18"/>
      <c r="Y10664" s="18"/>
      <c r="Z10664" s="18"/>
      <c r="AA10664" s="18"/>
      <c r="AB10664" s="18"/>
      <c r="AC10664" s="18"/>
      <c r="AD10664" s="18"/>
    </row>
    <row r="10665" spans="12:30" x14ac:dyDescent="0.3">
      <c r="L10665" s="18"/>
      <c r="M10665" s="18"/>
      <c r="N10665" s="18"/>
      <c r="O10665" s="18"/>
      <c r="Q10665" s="18"/>
      <c r="R10665" s="18"/>
      <c r="S10665" s="18"/>
      <c r="T10665" s="18"/>
      <c r="U10665" s="18"/>
      <c r="V10665" s="18"/>
      <c r="X10665" s="18"/>
      <c r="Y10665" s="18"/>
      <c r="Z10665" s="18"/>
      <c r="AA10665" s="18"/>
      <c r="AB10665" s="18"/>
      <c r="AC10665" s="18"/>
      <c r="AD10665" s="18"/>
    </row>
    <row r="10666" spans="12:30" x14ac:dyDescent="0.3">
      <c r="L10666" s="18"/>
      <c r="M10666" s="18"/>
      <c r="N10666" s="18"/>
      <c r="O10666" s="18"/>
      <c r="Q10666" s="18"/>
      <c r="R10666" s="18"/>
      <c r="S10666" s="18"/>
      <c r="T10666" s="18"/>
      <c r="U10666" s="18"/>
      <c r="V10666" s="18"/>
      <c r="X10666" s="18"/>
      <c r="Y10666" s="18"/>
      <c r="Z10666" s="18"/>
      <c r="AA10666" s="18"/>
      <c r="AB10666" s="18"/>
      <c r="AC10666" s="18"/>
      <c r="AD10666" s="18"/>
    </row>
    <row r="10667" spans="12:30" x14ac:dyDescent="0.3">
      <c r="L10667" s="18"/>
      <c r="M10667" s="18"/>
      <c r="N10667" s="18"/>
      <c r="O10667" s="18"/>
      <c r="Q10667" s="18"/>
      <c r="R10667" s="18"/>
      <c r="S10667" s="18"/>
      <c r="T10667" s="18"/>
      <c r="U10667" s="18"/>
      <c r="V10667" s="18"/>
      <c r="X10667" s="18"/>
      <c r="Y10667" s="18"/>
      <c r="Z10667" s="18"/>
      <c r="AA10667" s="18"/>
      <c r="AB10667" s="18"/>
      <c r="AC10667" s="18"/>
      <c r="AD10667" s="18"/>
    </row>
    <row r="10668" spans="12:30" x14ac:dyDescent="0.3">
      <c r="L10668" s="18"/>
      <c r="M10668" s="18"/>
      <c r="N10668" s="18"/>
      <c r="O10668" s="18"/>
      <c r="Q10668" s="18"/>
      <c r="R10668" s="18"/>
      <c r="S10668" s="18"/>
      <c r="T10668" s="18"/>
      <c r="U10668" s="18"/>
      <c r="V10668" s="18"/>
      <c r="X10668" s="18"/>
      <c r="Y10668" s="18"/>
      <c r="Z10668" s="18"/>
      <c r="AA10668" s="18"/>
      <c r="AB10668" s="18"/>
      <c r="AC10668" s="18"/>
      <c r="AD10668" s="18"/>
    </row>
    <row r="10669" spans="12:30" x14ac:dyDescent="0.3">
      <c r="L10669" s="18"/>
      <c r="M10669" s="18"/>
      <c r="N10669" s="18"/>
      <c r="O10669" s="18"/>
      <c r="Q10669" s="18"/>
      <c r="R10669" s="18"/>
      <c r="S10669" s="18"/>
      <c r="T10669" s="18"/>
      <c r="U10669" s="18"/>
      <c r="V10669" s="18"/>
      <c r="X10669" s="18"/>
      <c r="Y10669" s="18"/>
      <c r="Z10669" s="18"/>
      <c r="AA10669" s="18"/>
      <c r="AB10669" s="18"/>
      <c r="AC10669" s="18"/>
      <c r="AD10669" s="18"/>
    </row>
    <row r="10670" spans="12:30" x14ac:dyDescent="0.3">
      <c r="L10670" s="18"/>
      <c r="M10670" s="18"/>
      <c r="N10670" s="18"/>
      <c r="O10670" s="18"/>
      <c r="Q10670" s="18"/>
      <c r="R10670" s="18"/>
      <c r="S10670" s="18"/>
      <c r="T10670" s="18"/>
      <c r="U10670" s="18"/>
      <c r="V10670" s="18"/>
      <c r="X10670" s="18"/>
      <c r="Y10670" s="18"/>
      <c r="Z10670" s="18"/>
      <c r="AA10670" s="18"/>
      <c r="AB10670" s="18"/>
      <c r="AC10670" s="18"/>
      <c r="AD10670" s="18"/>
    </row>
    <row r="10671" spans="12:30" x14ac:dyDescent="0.3">
      <c r="L10671" s="18"/>
      <c r="M10671" s="18"/>
      <c r="N10671" s="18"/>
      <c r="O10671" s="18"/>
      <c r="Q10671" s="18"/>
      <c r="R10671" s="18"/>
      <c r="S10671" s="18"/>
      <c r="T10671" s="18"/>
      <c r="U10671" s="18"/>
      <c r="V10671" s="18"/>
      <c r="X10671" s="18"/>
      <c r="Y10671" s="18"/>
      <c r="Z10671" s="18"/>
      <c r="AA10671" s="18"/>
      <c r="AB10671" s="18"/>
      <c r="AC10671" s="18"/>
      <c r="AD10671" s="18"/>
    </row>
    <row r="10672" spans="12:30" x14ac:dyDescent="0.3">
      <c r="L10672" s="18"/>
      <c r="M10672" s="18"/>
      <c r="N10672" s="18"/>
      <c r="O10672" s="18"/>
      <c r="Q10672" s="18"/>
      <c r="R10672" s="18"/>
      <c r="S10672" s="18"/>
      <c r="T10672" s="18"/>
      <c r="U10672" s="18"/>
      <c r="V10672" s="18"/>
      <c r="X10672" s="18"/>
      <c r="Y10672" s="18"/>
      <c r="Z10672" s="18"/>
      <c r="AA10672" s="18"/>
      <c r="AB10672" s="18"/>
      <c r="AC10672" s="18"/>
      <c r="AD10672" s="18"/>
    </row>
    <row r="10673" spans="12:30" x14ac:dyDescent="0.3">
      <c r="L10673" s="18"/>
      <c r="M10673" s="18"/>
      <c r="N10673" s="18"/>
      <c r="O10673" s="18"/>
      <c r="Q10673" s="18"/>
      <c r="R10673" s="18"/>
      <c r="S10673" s="18"/>
      <c r="T10673" s="18"/>
      <c r="U10673" s="18"/>
      <c r="V10673" s="18"/>
      <c r="X10673" s="18"/>
      <c r="Y10673" s="18"/>
      <c r="Z10673" s="18"/>
      <c r="AA10673" s="18"/>
      <c r="AB10673" s="18"/>
      <c r="AC10673" s="18"/>
      <c r="AD10673" s="18"/>
    </row>
    <row r="10674" spans="12:30" x14ac:dyDescent="0.3">
      <c r="L10674" s="18"/>
      <c r="M10674" s="18"/>
      <c r="N10674" s="18"/>
      <c r="O10674" s="18"/>
      <c r="Q10674" s="18"/>
      <c r="R10674" s="18"/>
      <c r="S10674" s="18"/>
      <c r="T10674" s="18"/>
      <c r="U10674" s="18"/>
      <c r="V10674" s="18"/>
      <c r="X10674" s="18"/>
      <c r="Y10674" s="18"/>
      <c r="Z10674" s="18"/>
      <c r="AA10674" s="18"/>
      <c r="AB10674" s="18"/>
      <c r="AC10674" s="18"/>
      <c r="AD10674" s="18"/>
    </row>
    <row r="10675" spans="12:30" x14ac:dyDescent="0.3">
      <c r="L10675" s="18"/>
      <c r="M10675" s="18"/>
      <c r="N10675" s="18"/>
      <c r="O10675" s="18"/>
      <c r="Q10675" s="18"/>
      <c r="R10675" s="18"/>
      <c r="S10675" s="18"/>
      <c r="T10675" s="18"/>
      <c r="U10675" s="18"/>
      <c r="V10675" s="18"/>
      <c r="X10675" s="18"/>
      <c r="Y10675" s="18"/>
      <c r="Z10675" s="18"/>
      <c r="AA10675" s="18"/>
      <c r="AB10675" s="18"/>
      <c r="AC10675" s="18"/>
      <c r="AD10675" s="18"/>
    </row>
    <row r="10676" spans="12:30" x14ac:dyDescent="0.3">
      <c r="L10676" s="18"/>
      <c r="M10676" s="18"/>
      <c r="N10676" s="18"/>
      <c r="O10676" s="18"/>
      <c r="Q10676" s="18"/>
      <c r="R10676" s="18"/>
      <c r="S10676" s="18"/>
      <c r="T10676" s="18"/>
      <c r="U10676" s="18"/>
      <c r="V10676" s="18"/>
      <c r="X10676" s="18"/>
      <c r="Y10676" s="18"/>
      <c r="Z10676" s="18"/>
      <c r="AA10676" s="18"/>
      <c r="AB10676" s="18"/>
      <c r="AC10676" s="18"/>
      <c r="AD10676" s="18"/>
    </row>
    <row r="10677" spans="12:30" x14ac:dyDescent="0.3">
      <c r="L10677" s="18"/>
      <c r="M10677" s="18"/>
      <c r="N10677" s="18"/>
      <c r="O10677" s="18"/>
      <c r="Q10677" s="18"/>
      <c r="R10677" s="18"/>
      <c r="S10677" s="18"/>
      <c r="T10677" s="18"/>
      <c r="U10677" s="18"/>
      <c r="V10677" s="18"/>
      <c r="X10677" s="18"/>
      <c r="Y10677" s="18"/>
      <c r="Z10677" s="18"/>
      <c r="AA10677" s="18"/>
      <c r="AB10677" s="18"/>
      <c r="AC10677" s="18"/>
      <c r="AD10677" s="18"/>
    </row>
    <row r="10678" spans="12:30" x14ac:dyDescent="0.3">
      <c r="L10678" s="18"/>
      <c r="M10678" s="18"/>
      <c r="N10678" s="18"/>
      <c r="O10678" s="18"/>
      <c r="Q10678" s="18"/>
      <c r="R10678" s="18"/>
      <c r="S10678" s="18"/>
      <c r="T10678" s="18"/>
      <c r="U10678" s="18"/>
      <c r="V10678" s="18"/>
      <c r="X10678" s="18"/>
      <c r="Y10678" s="18"/>
      <c r="Z10678" s="18"/>
      <c r="AA10678" s="18"/>
      <c r="AB10678" s="18"/>
      <c r="AC10678" s="18"/>
      <c r="AD10678" s="18"/>
    </row>
    <row r="10679" spans="12:30" x14ac:dyDescent="0.3">
      <c r="L10679" s="18"/>
      <c r="M10679" s="18"/>
      <c r="N10679" s="18"/>
      <c r="O10679" s="18"/>
      <c r="Q10679" s="18"/>
      <c r="R10679" s="18"/>
      <c r="S10679" s="18"/>
      <c r="T10679" s="18"/>
      <c r="U10679" s="18"/>
      <c r="V10679" s="18"/>
      <c r="X10679" s="18"/>
      <c r="Y10679" s="18"/>
      <c r="Z10679" s="18"/>
      <c r="AA10679" s="18"/>
      <c r="AB10679" s="18"/>
      <c r="AC10679" s="18"/>
      <c r="AD10679" s="18"/>
    </row>
    <row r="10680" spans="12:30" x14ac:dyDescent="0.3">
      <c r="L10680" s="18"/>
      <c r="M10680" s="18"/>
      <c r="N10680" s="18"/>
      <c r="O10680" s="18"/>
      <c r="Q10680" s="18"/>
      <c r="R10680" s="18"/>
      <c r="S10680" s="18"/>
      <c r="T10680" s="18"/>
      <c r="U10680" s="18"/>
      <c r="V10680" s="18"/>
      <c r="X10680" s="18"/>
      <c r="Y10680" s="18"/>
      <c r="Z10680" s="18"/>
      <c r="AA10680" s="18"/>
      <c r="AB10680" s="18"/>
      <c r="AC10680" s="18"/>
      <c r="AD10680" s="18"/>
    </row>
    <row r="10681" spans="12:30" x14ac:dyDescent="0.3">
      <c r="L10681" s="18"/>
      <c r="M10681" s="18"/>
      <c r="N10681" s="18"/>
      <c r="O10681" s="18"/>
      <c r="Q10681" s="18"/>
      <c r="R10681" s="18"/>
      <c r="S10681" s="18"/>
      <c r="T10681" s="18"/>
      <c r="U10681" s="18"/>
      <c r="V10681" s="18"/>
      <c r="X10681" s="18"/>
      <c r="Y10681" s="18"/>
      <c r="Z10681" s="18"/>
      <c r="AA10681" s="18"/>
      <c r="AB10681" s="18"/>
      <c r="AC10681" s="18"/>
      <c r="AD10681" s="18"/>
    </row>
    <row r="10682" spans="12:30" x14ac:dyDescent="0.3">
      <c r="L10682" s="18"/>
      <c r="M10682" s="18"/>
      <c r="N10682" s="18"/>
      <c r="O10682" s="18"/>
      <c r="Q10682" s="18"/>
      <c r="R10682" s="18"/>
      <c r="S10682" s="18"/>
      <c r="T10682" s="18"/>
      <c r="U10682" s="18"/>
      <c r="V10682" s="18"/>
      <c r="X10682" s="18"/>
      <c r="Y10682" s="18"/>
      <c r="Z10682" s="18"/>
      <c r="AA10682" s="18"/>
      <c r="AB10682" s="18"/>
      <c r="AC10682" s="18"/>
      <c r="AD10682" s="18"/>
    </row>
    <row r="10683" spans="12:30" x14ac:dyDescent="0.3">
      <c r="L10683" s="18"/>
      <c r="M10683" s="18"/>
      <c r="N10683" s="18"/>
      <c r="O10683" s="18"/>
      <c r="Q10683" s="18"/>
      <c r="R10683" s="18"/>
      <c r="S10683" s="18"/>
      <c r="T10683" s="18"/>
      <c r="U10683" s="18"/>
      <c r="V10683" s="18"/>
      <c r="X10683" s="18"/>
      <c r="Y10683" s="18"/>
      <c r="Z10683" s="18"/>
      <c r="AA10683" s="18"/>
      <c r="AB10683" s="18"/>
      <c r="AC10683" s="18"/>
      <c r="AD10683" s="18"/>
    </row>
    <row r="10684" spans="12:30" x14ac:dyDescent="0.3">
      <c r="L10684" s="18"/>
      <c r="M10684" s="18"/>
      <c r="N10684" s="18"/>
      <c r="O10684" s="18"/>
      <c r="Q10684" s="18"/>
      <c r="R10684" s="18"/>
      <c r="S10684" s="18"/>
      <c r="T10684" s="18"/>
      <c r="U10684" s="18"/>
      <c r="V10684" s="18"/>
      <c r="X10684" s="18"/>
      <c r="Y10684" s="18"/>
      <c r="Z10684" s="18"/>
      <c r="AA10684" s="18"/>
      <c r="AB10684" s="18"/>
      <c r="AC10684" s="18"/>
      <c r="AD10684" s="18"/>
    </row>
    <row r="10685" spans="12:30" x14ac:dyDescent="0.3">
      <c r="L10685" s="18"/>
      <c r="M10685" s="18"/>
      <c r="N10685" s="18"/>
      <c r="O10685" s="18"/>
      <c r="Q10685" s="18"/>
      <c r="R10685" s="18"/>
      <c r="S10685" s="18"/>
      <c r="T10685" s="18"/>
      <c r="U10685" s="18"/>
      <c r="V10685" s="18"/>
      <c r="X10685" s="18"/>
      <c r="Y10685" s="18"/>
      <c r="Z10685" s="18"/>
      <c r="AA10685" s="18"/>
      <c r="AB10685" s="18"/>
      <c r="AC10685" s="18"/>
      <c r="AD10685" s="18"/>
    </row>
    <row r="10686" spans="12:30" x14ac:dyDescent="0.3">
      <c r="L10686" s="18"/>
      <c r="M10686" s="18"/>
      <c r="N10686" s="18"/>
      <c r="O10686" s="18"/>
      <c r="Q10686" s="18"/>
      <c r="R10686" s="18"/>
      <c r="S10686" s="18"/>
      <c r="T10686" s="18"/>
      <c r="U10686" s="18"/>
      <c r="V10686" s="18"/>
      <c r="X10686" s="18"/>
      <c r="Y10686" s="18"/>
      <c r="Z10686" s="18"/>
      <c r="AA10686" s="18"/>
      <c r="AB10686" s="18"/>
      <c r="AC10686" s="18"/>
      <c r="AD10686" s="18"/>
    </row>
    <row r="10687" spans="12:30" x14ac:dyDescent="0.3">
      <c r="L10687" s="18"/>
      <c r="M10687" s="18"/>
      <c r="N10687" s="18"/>
      <c r="O10687" s="18"/>
      <c r="Q10687" s="18"/>
      <c r="R10687" s="18"/>
      <c r="S10687" s="18"/>
      <c r="T10687" s="18"/>
      <c r="U10687" s="18"/>
      <c r="V10687" s="18"/>
      <c r="X10687" s="18"/>
      <c r="Y10687" s="18"/>
      <c r="Z10687" s="18"/>
      <c r="AA10687" s="18"/>
      <c r="AB10687" s="18"/>
      <c r="AC10687" s="18"/>
      <c r="AD10687" s="18"/>
    </row>
    <row r="10688" spans="12:30" x14ac:dyDescent="0.3">
      <c r="L10688" s="18"/>
      <c r="M10688" s="18"/>
      <c r="N10688" s="18"/>
      <c r="O10688" s="18"/>
      <c r="Q10688" s="18"/>
      <c r="R10688" s="18"/>
      <c r="S10688" s="18"/>
      <c r="T10688" s="18"/>
      <c r="U10688" s="18"/>
      <c r="V10688" s="18"/>
      <c r="X10688" s="18"/>
      <c r="Y10688" s="18"/>
      <c r="Z10688" s="18"/>
      <c r="AA10688" s="18"/>
      <c r="AB10688" s="18"/>
      <c r="AC10688" s="18"/>
      <c r="AD10688" s="18"/>
    </row>
    <row r="10689" spans="12:30" x14ac:dyDescent="0.3">
      <c r="L10689" s="18"/>
      <c r="M10689" s="18"/>
      <c r="N10689" s="18"/>
      <c r="O10689" s="18"/>
      <c r="Q10689" s="18"/>
      <c r="R10689" s="18"/>
      <c r="S10689" s="18"/>
      <c r="T10689" s="18"/>
      <c r="U10689" s="18"/>
      <c r="V10689" s="18"/>
      <c r="X10689" s="18"/>
      <c r="Y10689" s="18"/>
      <c r="Z10689" s="18"/>
      <c r="AA10689" s="18"/>
      <c r="AB10689" s="18"/>
      <c r="AC10689" s="18"/>
      <c r="AD10689" s="18"/>
    </row>
    <row r="10690" spans="12:30" x14ac:dyDescent="0.3">
      <c r="L10690" s="18"/>
      <c r="M10690" s="18"/>
      <c r="N10690" s="18"/>
      <c r="O10690" s="18"/>
      <c r="Q10690" s="18"/>
      <c r="R10690" s="18"/>
      <c r="S10690" s="18"/>
      <c r="T10690" s="18"/>
      <c r="U10690" s="18"/>
      <c r="V10690" s="18"/>
      <c r="X10690" s="18"/>
      <c r="Y10690" s="18"/>
      <c r="Z10690" s="18"/>
      <c r="AA10690" s="18"/>
      <c r="AB10690" s="18"/>
      <c r="AC10690" s="18"/>
      <c r="AD10690" s="18"/>
    </row>
    <row r="10691" spans="12:30" x14ac:dyDescent="0.3">
      <c r="L10691" s="18"/>
      <c r="M10691" s="18"/>
      <c r="N10691" s="18"/>
      <c r="O10691" s="18"/>
      <c r="Q10691" s="18"/>
      <c r="R10691" s="18"/>
      <c r="S10691" s="18"/>
      <c r="T10691" s="18"/>
      <c r="U10691" s="18"/>
      <c r="V10691" s="18"/>
      <c r="X10691" s="18"/>
      <c r="Y10691" s="18"/>
      <c r="Z10691" s="18"/>
      <c r="AA10691" s="18"/>
      <c r="AB10691" s="18"/>
      <c r="AC10691" s="18"/>
      <c r="AD10691" s="18"/>
    </row>
    <row r="10692" spans="12:30" x14ac:dyDescent="0.3">
      <c r="L10692" s="18"/>
      <c r="M10692" s="18"/>
      <c r="N10692" s="18"/>
      <c r="O10692" s="18"/>
      <c r="Q10692" s="18"/>
      <c r="R10692" s="18"/>
      <c r="S10692" s="18"/>
      <c r="T10692" s="18"/>
      <c r="U10692" s="18"/>
      <c r="V10692" s="18"/>
      <c r="X10692" s="18"/>
      <c r="Y10692" s="18"/>
      <c r="Z10692" s="18"/>
      <c r="AA10692" s="18"/>
      <c r="AB10692" s="18"/>
      <c r="AC10692" s="18"/>
      <c r="AD10692" s="18"/>
    </row>
    <row r="10693" spans="12:30" x14ac:dyDescent="0.3">
      <c r="L10693" s="18"/>
      <c r="M10693" s="18"/>
      <c r="N10693" s="18"/>
      <c r="O10693" s="18"/>
      <c r="Q10693" s="18"/>
      <c r="R10693" s="18"/>
      <c r="S10693" s="18"/>
      <c r="T10693" s="18"/>
      <c r="U10693" s="18"/>
      <c r="V10693" s="18"/>
      <c r="X10693" s="18"/>
      <c r="Y10693" s="18"/>
      <c r="Z10693" s="18"/>
      <c r="AA10693" s="18"/>
      <c r="AB10693" s="18"/>
      <c r="AC10693" s="18"/>
      <c r="AD10693" s="18"/>
    </row>
    <row r="10694" spans="12:30" x14ac:dyDescent="0.3">
      <c r="L10694" s="18"/>
      <c r="M10694" s="18"/>
      <c r="N10694" s="18"/>
      <c r="O10694" s="18"/>
      <c r="Q10694" s="18"/>
      <c r="R10694" s="18"/>
      <c r="S10694" s="18"/>
      <c r="T10694" s="18"/>
      <c r="U10694" s="18"/>
      <c r="V10694" s="18"/>
      <c r="X10694" s="18"/>
      <c r="Y10694" s="18"/>
      <c r="Z10694" s="18"/>
      <c r="AA10694" s="18"/>
      <c r="AB10694" s="18"/>
      <c r="AC10694" s="18"/>
      <c r="AD10694" s="18"/>
    </row>
    <row r="10695" spans="12:30" x14ac:dyDescent="0.3">
      <c r="L10695" s="18"/>
      <c r="M10695" s="18"/>
      <c r="N10695" s="18"/>
      <c r="O10695" s="18"/>
      <c r="Q10695" s="18"/>
      <c r="R10695" s="18"/>
      <c r="S10695" s="18"/>
      <c r="T10695" s="18"/>
      <c r="U10695" s="18"/>
      <c r="V10695" s="18"/>
      <c r="X10695" s="18"/>
      <c r="Y10695" s="18"/>
      <c r="Z10695" s="18"/>
      <c r="AA10695" s="18"/>
      <c r="AB10695" s="18"/>
      <c r="AC10695" s="18"/>
      <c r="AD10695" s="18"/>
    </row>
    <row r="10696" spans="12:30" x14ac:dyDescent="0.3">
      <c r="L10696" s="18"/>
      <c r="M10696" s="18"/>
      <c r="N10696" s="18"/>
      <c r="O10696" s="18"/>
      <c r="Q10696" s="18"/>
      <c r="R10696" s="18"/>
      <c r="S10696" s="18"/>
      <c r="T10696" s="18"/>
      <c r="U10696" s="18"/>
      <c r="V10696" s="18"/>
      <c r="X10696" s="18"/>
      <c r="Y10696" s="18"/>
      <c r="Z10696" s="18"/>
      <c r="AA10696" s="18"/>
      <c r="AB10696" s="18"/>
      <c r="AC10696" s="18"/>
      <c r="AD10696" s="18"/>
    </row>
    <row r="10697" spans="12:30" x14ac:dyDescent="0.3">
      <c r="L10697" s="18"/>
      <c r="M10697" s="18"/>
      <c r="N10697" s="18"/>
      <c r="O10697" s="18"/>
      <c r="Q10697" s="18"/>
      <c r="R10697" s="18"/>
      <c r="S10697" s="18"/>
      <c r="T10697" s="18"/>
      <c r="U10697" s="18"/>
      <c r="V10697" s="18"/>
      <c r="X10697" s="18"/>
      <c r="Y10697" s="18"/>
      <c r="Z10697" s="18"/>
      <c r="AA10697" s="18"/>
      <c r="AB10697" s="18"/>
      <c r="AC10697" s="18"/>
      <c r="AD10697" s="18"/>
    </row>
    <row r="10698" spans="12:30" x14ac:dyDescent="0.3">
      <c r="L10698" s="18"/>
      <c r="M10698" s="18"/>
      <c r="N10698" s="18"/>
      <c r="O10698" s="18"/>
      <c r="Q10698" s="18"/>
      <c r="R10698" s="18"/>
      <c r="S10698" s="18"/>
      <c r="T10698" s="18"/>
      <c r="U10698" s="18"/>
      <c r="V10698" s="18"/>
      <c r="X10698" s="18"/>
      <c r="Y10698" s="18"/>
      <c r="Z10698" s="18"/>
      <c r="AA10698" s="18"/>
      <c r="AB10698" s="18"/>
      <c r="AC10698" s="18"/>
      <c r="AD10698" s="18"/>
    </row>
    <row r="10699" spans="12:30" x14ac:dyDescent="0.3">
      <c r="L10699" s="18"/>
      <c r="M10699" s="18"/>
      <c r="N10699" s="18"/>
      <c r="O10699" s="18"/>
      <c r="Q10699" s="18"/>
      <c r="R10699" s="18"/>
      <c r="S10699" s="18"/>
      <c r="T10699" s="18"/>
      <c r="U10699" s="18"/>
      <c r="V10699" s="18"/>
      <c r="X10699" s="18"/>
      <c r="Y10699" s="18"/>
      <c r="Z10699" s="18"/>
      <c r="AA10699" s="18"/>
      <c r="AB10699" s="18"/>
      <c r="AC10699" s="18"/>
      <c r="AD10699" s="18"/>
    </row>
    <row r="10700" spans="12:30" x14ac:dyDescent="0.3">
      <c r="L10700" s="18"/>
      <c r="M10700" s="18"/>
      <c r="N10700" s="18"/>
      <c r="O10700" s="18"/>
      <c r="Q10700" s="18"/>
      <c r="R10700" s="18"/>
      <c r="S10700" s="18"/>
      <c r="T10700" s="18"/>
      <c r="U10700" s="18"/>
      <c r="V10700" s="18"/>
      <c r="X10700" s="18"/>
      <c r="Y10700" s="18"/>
      <c r="Z10700" s="18"/>
      <c r="AA10700" s="18"/>
      <c r="AB10700" s="18"/>
      <c r="AC10700" s="18"/>
      <c r="AD10700" s="18"/>
    </row>
    <row r="10701" spans="12:30" x14ac:dyDescent="0.3">
      <c r="L10701" s="18"/>
      <c r="M10701" s="18"/>
      <c r="N10701" s="18"/>
      <c r="O10701" s="18"/>
      <c r="Q10701" s="18"/>
      <c r="R10701" s="18"/>
      <c r="S10701" s="18"/>
      <c r="T10701" s="18"/>
      <c r="U10701" s="18"/>
      <c r="V10701" s="18"/>
      <c r="X10701" s="18"/>
      <c r="Y10701" s="18"/>
      <c r="Z10701" s="18"/>
      <c r="AA10701" s="18"/>
      <c r="AB10701" s="18"/>
      <c r="AC10701" s="18"/>
      <c r="AD10701" s="18"/>
    </row>
    <row r="10702" spans="12:30" x14ac:dyDescent="0.3">
      <c r="L10702" s="18"/>
      <c r="M10702" s="18"/>
      <c r="N10702" s="18"/>
      <c r="O10702" s="18"/>
      <c r="Q10702" s="18"/>
      <c r="R10702" s="18"/>
      <c r="S10702" s="18"/>
      <c r="T10702" s="18"/>
      <c r="U10702" s="18"/>
      <c r="V10702" s="18"/>
      <c r="X10702" s="18"/>
      <c r="Y10702" s="18"/>
      <c r="Z10702" s="18"/>
      <c r="AA10702" s="18"/>
      <c r="AB10702" s="18"/>
      <c r="AC10702" s="18"/>
      <c r="AD10702" s="18"/>
    </row>
    <row r="10703" spans="12:30" x14ac:dyDescent="0.3">
      <c r="L10703" s="18"/>
      <c r="M10703" s="18"/>
      <c r="N10703" s="18"/>
      <c r="O10703" s="18"/>
      <c r="Q10703" s="18"/>
      <c r="R10703" s="18"/>
      <c r="S10703" s="18"/>
      <c r="T10703" s="18"/>
      <c r="U10703" s="18"/>
      <c r="V10703" s="18"/>
      <c r="X10703" s="18"/>
      <c r="Y10703" s="18"/>
      <c r="Z10703" s="18"/>
      <c r="AA10703" s="18"/>
      <c r="AB10703" s="18"/>
      <c r="AC10703" s="18"/>
      <c r="AD10703" s="18"/>
    </row>
    <row r="10704" spans="12:30" x14ac:dyDescent="0.3">
      <c r="L10704" s="18"/>
      <c r="M10704" s="18"/>
      <c r="N10704" s="18"/>
      <c r="O10704" s="18"/>
      <c r="Q10704" s="18"/>
      <c r="R10704" s="18"/>
      <c r="S10704" s="18"/>
      <c r="T10704" s="18"/>
      <c r="U10704" s="18"/>
      <c r="V10704" s="18"/>
      <c r="X10704" s="18"/>
      <c r="Y10704" s="18"/>
      <c r="Z10704" s="18"/>
      <c r="AA10704" s="18"/>
      <c r="AB10704" s="18"/>
      <c r="AC10704" s="18"/>
      <c r="AD10704" s="18"/>
    </row>
    <row r="10705" spans="12:30" x14ac:dyDescent="0.3">
      <c r="L10705" s="18"/>
      <c r="M10705" s="18"/>
      <c r="N10705" s="18"/>
      <c r="O10705" s="18"/>
      <c r="Q10705" s="18"/>
      <c r="R10705" s="18"/>
      <c r="S10705" s="18"/>
      <c r="T10705" s="18"/>
      <c r="U10705" s="18"/>
      <c r="V10705" s="18"/>
      <c r="X10705" s="18"/>
      <c r="Y10705" s="18"/>
      <c r="Z10705" s="18"/>
      <c r="AA10705" s="18"/>
      <c r="AB10705" s="18"/>
      <c r="AC10705" s="18"/>
      <c r="AD10705" s="18"/>
    </row>
    <row r="10706" spans="12:30" x14ac:dyDescent="0.3">
      <c r="L10706" s="18"/>
      <c r="M10706" s="18"/>
      <c r="N10706" s="18"/>
      <c r="O10706" s="18"/>
      <c r="Q10706" s="18"/>
      <c r="R10706" s="18"/>
      <c r="S10706" s="18"/>
      <c r="T10706" s="18"/>
      <c r="U10706" s="18"/>
      <c r="V10706" s="18"/>
      <c r="X10706" s="18"/>
      <c r="Y10706" s="18"/>
      <c r="Z10706" s="18"/>
      <c r="AA10706" s="18"/>
      <c r="AB10706" s="18"/>
      <c r="AC10706" s="18"/>
      <c r="AD10706" s="18"/>
    </row>
    <row r="10707" spans="12:30" x14ac:dyDescent="0.3">
      <c r="L10707" s="18"/>
      <c r="M10707" s="18"/>
      <c r="N10707" s="18"/>
      <c r="O10707" s="18"/>
      <c r="Q10707" s="18"/>
      <c r="R10707" s="18"/>
      <c r="S10707" s="18"/>
      <c r="T10707" s="18"/>
      <c r="U10707" s="18"/>
      <c r="V10707" s="18"/>
      <c r="X10707" s="18"/>
      <c r="Y10707" s="18"/>
      <c r="Z10707" s="18"/>
      <c r="AA10707" s="18"/>
      <c r="AB10707" s="18"/>
      <c r="AC10707" s="18"/>
      <c r="AD10707" s="18"/>
    </row>
    <row r="10708" spans="12:30" x14ac:dyDescent="0.3">
      <c r="L10708" s="18"/>
      <c r="M10708" s="18"/>
      <c r="N10708" s="18"/>
      <c r="O10708" s="18"/>
      <c r="Q10708" s="18"/>
      <c r="R10708" s="18"/>
      <c r="S10708" s="18"/>
      <c r="T10708" s="18"/>
      <c r="U10708" s="18"/>
      <c r="V10708" s="18"/>
      <c r="X10708" s="18"/>
      <c r="Y10708" s="18"/>
      <c r="Z10708" s="18"/>
      <c r="AA10708" s="18"/>
      <c r="AB10708" s="18"/>
      <c r="AC10708" s="18"/>
      <c r="AD10708" s="18"/>
    </row>
    <row r="10709" spans="12:30" x14ac:dyDescent="0.3">
      <c r="L10709" s="18"/>
      <c r="M10709" s="18"/>
      <c r="N10709" s="18"/>
      <c r="O10709" s="18"/>
      <c r="Q10709" s="18"/>
      <c r="R10709" s="18"/>
      <c r="S10709" s="18"/>
      <c r="T10709" s="18"/>
      <c r="U10709" s="18"/>
      <c r="V10709" s="18"/>
      <c r="X10709" s="18"/>
      <c r="Y10709" s="18"/>
      <c r="Z10709" s="18"/>
      <c r="AA10709" s="18"/>
      <c r="AB10709" s="18"/>
      <c r="AC10709" s="18"/>
      <c r="AD10709" s="18"/>
    </row>
    <row r="10710" spans="12:30" x14ac:dyDescent="0.3">
      <c r="L10710" s="18"/>
      <c r="M10710" s="18"/>
      <c r="N10710" s="18"/>
      <c r="O10710" s="18"/>
      <c r="Q10710" s="18"/>
      <c r="R10710" s="18"/>
      <c r="S10710" s="18"/>
      <c r="T10710" s="18"/>
      <c r="U10710" s="18"/>
      <c r="V10710" s="18"/>
      <c r="X10710" s="18"/>
      <c r="Y10710" s="18"/>
      <c r="Z10710" s="18"/>
      <c r="AA10710" s="18"/>
      <c r="AB10710" s="18"/>
      <c r="AC10710" s="18"/>
      <c r="AD10710" s="18"/>
    </row>
    <row r="10711" spans="12:30" x14ac:dyDescent="0.3">
      <c r="L10711" s="18"/>
      <c r="M10711" s="18"/>
      <c r="N10711" s="18"/>
      <c r="O10711" s="18"/>
      <c r="Q10711" s="18"/>
      <c r="R10711" s="18"/>
      <c r="S10711" s="18"/>
      <c r="T10711" s="18"/>
      <c r="U10711" s="18"/>
      <c r="V10711" s="18"/>
      <c r="X10711" s="18"/>
      <c r="Y10711" s="18"/>
      <c r="Z10711" s="18"/>
      <c r="AA10711" s="18"/>
      <c r="AB10711" s="18"/>
      <c r="AC10711" s="18"/>
      <c r="AD10711" s="18"/>
    </row>
    <row r="10712" spans="12:30" x14ac:dyDescent="0.3">
      <c r="L10712" s="18"/>
      <c r="M10712" s="18"/>
      <c r="N10712" s="18"/>
      <c r="O10712" s="18"/>
      <c r="Q10712" s="18"/>
      <c r="R10712" s="18"/>
      <c r="S10712" s="18"/>
      <c r="T10712" s="18"/>
      <c r="U10712" s="18"/>
      <c r="V10712" s="18"/>
      <c r="X10712" s="18"/>
      <c r="Y10712" s="18"/>
      <c r="Z10712" s="18"/>
      <c r="AA10712" s="18"/>
      <c r="AB10712" s="18"/>
      <c r="AC10712" s="18"/>
      <c r="AD10712" s="18"/>
    </row>
    <row r="10713" spans="12:30" x14ac:dyDescent="0.3">
      <c r="L10713" s="18"/>
      <c r="M10713" s="18"/>
      <c r="N10713" s="18"/>
      <c r="O10713" s="18"/>
      <c r="Q10713" s="18"/>
      <c r="R10713" s="18"/>
      <c r="S10713" s="18"/>
      <c r="T10713" s="18"/>
      <c r="U10713" s="18"/>
      <c r="V10713" s="18"/>
      <c r="X10713" s="18"/>
      <c r="Y10713" s="18"/>
      <c r="Z10713" s="18"/>
      <c r="AA10713" s="18"/>
      <c r="AB10713" s="18"/>
      <c r="AC10713" s="18"/>
      <c r="AD10713" s="18"/>
    </row>
    <row r="10714" spans="12:30" x14ac:dyDescent="0.3">
      <c r="L10714" s="18"/>
      <c r="M10714" s="18"/>
      <c r="N10714" s="18"/>
      <c r="O10714" s="18"/>
      <c r="Q10714" s="18"/>
      <c r="R10714" s="18"/>
      <c r="S10714" s="18"/>
      <c r="T10714" s="18"/>
      <c r="U10714" s="18"/>
      <c r="V10714" s="18"/>
      <c r="X10714" s="18"/>
      <c r="Y10714" s="18"/>
      <c r="Z10714" s="18"/>
      <c r="AA10714" s="18"/>
      <c r="AB10714" s="18"/>
      <c r="AC10714" s="18"/>
      <c r="AD10714" s="18"/>
    </row>
    <row r="10715" spans="12:30" x14ac:dyDescent="0.3">
      <c r="L10715" s="18"/>
      <c r="M10715" s="18"/>
      <c r="N10715" s="18"/>
      <c r="O10715" s="18"/>
      <c r="Q10715" s="18"/>
      <c r="R10715" s="18"/>
      <c r="S10715" s="18"/>
      <c r="T10715" s="18"/>
      <c r="U10715" s="18"/>
      <c r="V10715" s="18"/>
      <c r="X10715" s="18"/>
      <c r="Y10715" s="18"/>
      <c r="Z10715" s="18"/>
      <c r="AA10715" s="18"/>
      <c r="AB10715" s="18"/>
      <c r="AC10715" s="18"/>
      <c r="AD10715" s="18"/>
    </row>
    <row r="10716" spans="12:30" x14ac:dyDescent="0.3">
      <c r="L10716" s="18"/>
      <c r="M10716" s="18"/>
      <c r="N10716" s="18"/>
      <c r="O10716" s="18"/>
      <c r="Q10716" s="18"/>
      <c r="R10716" s="18"/>
      <c r="S10716" s="18"/>
      <c r="T10716" s="18"/>
      <c r="U10716" s="18"/>
      <c r="V10716" s="18"/>
      <c r="X10716" s="18"/>
      <c r="Y10716" s="18"/>
      <c r="Z10716" s="18"/>
      <c r="AA10716" s="18"/>
      <c r="AB10716" s="18"/>
      <c r="AC10716" s="18"/>
      <c r="AD10716" s="18"/>
    </row>
    <row r="10717" spans="12:30" x14ac:dyDescent="0.3">
      <c r="L10717" s="18"/>
      <c r="M10717" s="18"/>
      <c r="N10717" s="18"/>
      <c r="O10717" s="18"/>
      <c r="Q10717" s="18"/>
      <c r="R10717" s="18"/>
      <c r="S10717" s="18"/>
      <c r="T10717" s="18"/>
      <c r="U10717" s="18"/>
      <c r="V10717" s="18"/>
      <c r="X10717" s="18"/>
      <c r="Y10717" s="18"/>
      <c r="Z10717" s="18"/>
      <c r="AA10717" s="18"/>
      <c r="AB10717" s="18"/>
      <c r="AC10717" s="18"/>
      <c r="AD10717" s="18"/>
    </row>
    <row r="10718" spans="12:30" x14ac:dyDescent="0.3">
      <c r="L10718" s="18"/>
      <c r="M10718" s="18"/>
      <c r="N10718" s="18"/>
      <c r="O10718" s="18"/>
      <c r="Q10718" s="18"/>
      <c r="R10718" s="18"/>
      <c r="S10718" s="18"/>
      <c r="T10718" s="18"/>
      <c r="U10718" s="18"/>
      <c r="V10718" s="18"/>
      <c r="X10718" s="18"/>
      <c r="Y10718" s="18"/>
      <c r="Z10718" s="18"/>
      <c r="AA10718" s="18"/>
      <c r="AB10718" s="18"/>
      <c r="AC10718" s="18"/>
      <c r="AD10718" s="18"/>
    </row>
    <row r="10719" spans="12:30" x14ac:dyDescent="0.3">
      <c r="L10719" s="18"/>
      <c r="M10719" s="18"/>
      <c r="N10719" s="18"/>
      <c r="O10719" s="18"/>
      <c r="Q10719" s="18"/>
      <c r="R10719" s="18"/>
      <c r="S10719" s="18"/>
      <c r="T10719" s="18"/>
      <c r="U10719" s="18"/>
      <c r="V10719" s="18"/>
      <c r="X10719" s="18"/>
      <c r="Y10719" s="18"/>
      <c r="Z10719" s="18"/>
      <c r="AA10719" s="18"/>
      <c r="AB10719" s="18"/>
      <c r="AC10719" s="18"/>
      <c r="AD10719" s="18"/>
    </row>
    <row r="10720" spans="12:30" x14ac:dyDescent="0.3">
      <c r="L10720" s="18"/>
      <c r="M10720" s="18"/>
      <c r="N10720" s="18"/>
      <c r="O10720" s="18"/>
      <c r="Q10720" s="18"/>
      <c r="R10720" s="18"/>
      <c r="S10720" s="18"/>
      <c r="T10720" s="18"/>
      <c r="U10720" s="18"/>
      <c r="V10720" s="18"/>
      <c r="X10720" s="18"/>
      <c r="Y10720" s="18"/>
      <c r="Z10720" s="18"/>
      <c r="AA10720" s="18"/>
      <c r="AB10720" s="18"/>
      <c r="AC10720" s="18"/>
      <c r="AD10720" s="18"/>
    </row>
    <row r="10721" spans="12:30" x14ac:dyDescent="0.3">
      <c r="L10721" s="18"/>
      <c r="M10721" s="18"/>
      <c r="N10721" s="18"/>
      <c r="O10721" s="18"/>
      <c r="Q10721" s="18"/>
      <c r="R10721" s="18"/>
      <c r="S10721" s="18"/>
      <c r="T10721" s="18"/>
      <c r="U10721" s="18"/>
      <c r="V10721" s="18"/>
      <c r="X10721" s="18"/>
      <c r="Y10721" s="18"/>
      <c r="Z10721" s="18"/>
      <c r="AA10721" s="18"/>
      <c r="AB10721" s="18"/>
      <c r="AC10721" s="18"/>
      <c r="AD10721" s="18"/>
    </row>
    <row r="10722" spans="12:30" x14ac:dyDescent="0.3">
      <c r="L10722" s="18"/>
      <c r="M10722" s="18"/>
      <c r="N10722" s="18"/>
      <c r="O10722" s="18"/>
      <c r="Q10722" s="18"/>
      <c r="R10722" s="18"/>
      <c r="S10722" s="18"/>
      <c r="T10722" s="18"/>
      <c r="U10722" s="18"/>
      <c r="V10722" s="18"/>
      <c r="X10722" s="18"/>
      <c r="Y10722" s="18"/>
      <c r="Z10722" s="18"/>
      <c r="AA10722" s="18"/>
      <c r="AB10722" s="18"/>
      <c r="AC10722" s="18"/>
      <c r="AD10722" s="18"/>
    </row>
    <row r="10723" spans="12:30" x14ac:dyDescent="0.3">
      <c r="L10723" s="18"/>
      <c r="M10723" s="18"/>
      <c r="N10723" s="18"/>
      <c r="O10723" s="18"/>
      <c r="Q10723" s="18"/>
      <c r="R10723" s="18"/>
      <c r="S10723" s="18"/>
      <c r="T10723" s="18"/>
      <c r="U10723" s="18"/>
      <c r="V10723" s="18"/>
      <c r="X10723" s="18"/>
      <c r="Y10723" s="18"/>
      <c r="Z10723" s="18"/>
      <c r="AA10723" s="18"/>
      <c r="AB10723" s="18"/>
      <c r="AC10723" s="18"/>
      <c r="AD10723" s="18"/>
    </row>
    <row r="10724" spans="12:30" x14ac:dyDescent="0.3">
      <c r="L10724" s="18"/>
      <c r="M10724" s="18"/>
      <c r="N10724" s="18"/>
      <c r="O10724" s="18"/>
      <c r="Q10724" s="18"/>
      <c r="R10724" s="18"/>
      <c r="S10724" s="18"/>
      <c r="T10724" s="18"/>
      <c r="U10724" s="18"/>
      <c r="V10724" s="18"/>
      <c r="X10724" s="18"/>
      <c r="Y10724" s="18"/>
      <c r="Z10724" s="18"/>
      <c r="AA10724" s="18"/>
      <c r="AB10724" s="18"/>
      <c r="AC10724" s="18"/>
      <c r="AD10724" s="18"/>
    </row>
    <row r="10725" spans="12:30" x14ac:dyDescent="0.3">
      <c r="L10725" s="18"/>
      <c r="M10725" s="18"/>
      <c r="N10725" s="18"/>
      <c r="O10725" s="18"/>
      <c r="Q10725" s="18"/>
      <c r="R10725" s="18"/>
      <c r="S10725" s="18"/>
      <c r="T10725" s="18"/>
      <c r="U10725" s="18"/>
      <c r="V10725" s="18"/>
      <c r="X10725" s="18"/>
      <c r="Y10725" s="18"/>
      <c r="Z10725" s="18"/>
      <c r="AA10725" s="18"/>
      <c r="AB10725" s="18"/>
      <c r="AC10725" s="18"/>
      <c r="AD10725" s="18"/>
    </row>
    <row r="10726" spans="12:30" x14ac:dyDescent="0.3">
      <c r="L10726" s="18"/>
      <c r="M10726" s="18"/>
      <c r="N10726" s="18"/>
      <c r="O10726" s="18"/>
      <c r="Q10726" s="18"/>
      <c r="R10726" s="18"/>
      <c r="S10726" s="18"/>
      <c r="T10726" s="18"/>
      <c r="U10726" s="18"/>
      <c r="V10726" s="18"/>
      <c r="X10726" s="18"/>
      <c r="Y10726" s="18"/>
      <c r="Z10726" s="18"/>
      <c r="AA10726" s="18"/>
      <c r="AB10726" s="18"/>
      <c r="AC10726" s="18"/>
      <c r="AD10726" s="18"/>
    </row>
    <row r="10727" spans="12:30" x14ac:dyDescent="0.3">
      <c r="L10727" s="18"/>
      <c r="M10727" s="18"/>
      <c r="N10727" s="18"/>
      <c r="O10727" s="18"/>
      <c r="Q10727" s="18"/>
      <c r="R10727" s="18"/>
      <c r="S10727" s="18"/>
      <c r="T10727" s="18"/>
      <c r="U10727" s="18"/>
      <c r="V10727" s="18"/>
      <c r="X10727" s="18"/>
      <c r="Y10727" s="18"/>
      <c r="Z10727" s="18"/>
      <c r="AA10727" s="18"/>
      <c r="AB10727" s="18"/>
      <c r="AC10727" s="18"/>
      <c r="AD10727" s="18"/>
    </row>
    <row r="10728" spans="12:30" x14ac:dyDescent="0.3">
      <c r="L10728" s="18"/>
      <c r="M10728" s="18"/>
      <c r="N10728" s="18"/>
      <c r="O10728" s="18"/>
      <c r="Q10728" s="18"/>
      <c r="R10728" s="18"/>
      <c r="S10728" s="18"/>
      <c r="T10728" s="18"/>
      <c r="U10728" s="18"/>
      <c r="V10728" s="18"/>
      <c r="X10728" s="18"/>
      <c r="Y10728" s="18"/>
      <c r="Z10728" s="18"/>
      <c r="AA10728" s="18"/>
      <c r="AB10728" s="18"/>
      <c r="AC10728" s="18"/>
      <c r="AD10728" s="18"/>
    </row>
    <row r="10729" spans="12:30" x14ac:dyDescent="0.3">
      <c r="L10729" s="18"/>
      <c r="M10729" s="18"/>
      <c r="N10729" s="18"/>
      <c r="O10729" s="18"/>
      <c r="Q10729" s="18"/>
      <c r="R10729" s="18"/>
      <c r="S10729" s="18"/>
      <c r="T10729" s="18"/>
      <c r="U10729" s="18"/>
      <c r="V10729" s="18"/>
      <c r="X10729" s="18"/>
      <c r="Y10729" s="18"/>
      <c r="Z10729" s="18"/>
      <c r="AA10729" s="18"/>
      <c r="AB10729" s="18"/>
      <c r="AC10729" s="18"/>
      <c r="AD10729" s="18"/>
    </row>
    <row r="10730" spans="12:30" x14ac:dyDescent="0.3">
      <c r="L10730" s="18"/>
      <c r="M10730" s="18"/>
      <c r="N10730" s="18"/>
      <c r="O10730" s="18"/>
      <c r="Q10730" s="18"/>
      <c r="R10730" s="18"/>
      <c r="S10730" s="18"/>
      <c r="T10730" s="18"/>
      <c r="U10730" s="18"/>
      <c r="V10730" s="18"/>
      <c r="X10730" s="18"/>
      <c r="Y10730" s="18"/>
      <c r="Z10730" s="18"/>
      <c r="AA10730" s="18"/>
      <c r="AB10730" s="18"/>
      <c r="AC10730" s="18"/>
      <c r="AD10730" s="18"/>
    </row>
    <row r="10731" spans="12:30" x14ac:dyDescent="0.3">
      <c r="L10731" s="18"/>
      <c r="M10731" s="18"/>
      <c r="N10731" s="18"/>
      <c r="O10731" s="18"/>
      <c r="Q10731" s="18"/>
      <c r="R10731" s="18"/>
      <c r="S10731" s="18"/>
      <c r="T10731" s="18"/>
      <c r="U10731" s="18"/>
      <c r="V10731" s="18"/>
      <c r="X10731" s="18"/>
      <c r="Y10731" s="18"/>
      <c r="Z10731" s="18"/>
      <c r="AA10731" s="18"/>
      <c r="AB10731" s="18"/>
      <c r="AC10731" s="18"/>
      <c r="AD10731" s="18"/>
    </row>
    <row r="10732" spans="12:30" x14ac:dyDescent="0.3">
      <c r="L10732" s="18"/>
      <c r="M10732" s="18"/>
      <c r="N10732" s="18"/>
      <c r="O10732" s="18"/>
      <c r="Q10732" s="18"/>
      <c r="R10732" s="18"/>
      <c r="S10732" s="18"/>
      <c r="T10732" s="18"/>
      <c r="U10732" s="18"/>
      <c r="V10732" s="18"/>
      <c r="X10732" s="18"/>
      <c r="Y10732" s="18"/>
      <c r="Z10732" s="18"/>
      <c r="AA10732" s="18"/>
      <c r="AB10732" s="18"/>
      <c r="AC10732" s="18"/>
      <c r="AD10732" s="18"/>
    </row>
    <row r="10733" spans="12:30" x14ac:dyDescent="0.3">
      <c r="L10733" s="18"/>
      <c r="M10733" s="18"/>
      <c r="N10733" s="18"/>
      <c r="O10733" s="18"/>
      <c r="Q10733" s="18"/>
      <c r="R10733" s="18"/>
      <c r="S10733" s="18"/>
      <c r="T10733" s="18"/>
      <c r="U10733" s="18"/>
      <c r="V10733" s="18"/>
      <c r="X10733" s="18"/>
      <c r="Y10733" s="18"/>
      <c r="Z10733" s="18"/>
      <c r="AA10733" s="18"/>
      <c r="AB10733" s="18"/>
      <c r="AC10733" s="18"/>
      <c r="AD10733" s="18"/>
    </row>
    <row r="10734" spans="12:30" x14ac:dyDescent="0.3">
      <c r="L10734" s="18"/>
      <c r="M10734" s="18"/>
      <c r="N10734" s="18"/>
      <c r="O10734" s="18"/>
      <c r="Q10734" s="18"/>
      <c r="R10734" s="18"/>
      <c r="S10734" s="18"/>
      <c r="T10734" s="18"/>
      <c r="U10734" s="18"/>
      <c r="V10734" s="18"/>
      <c r="X10734" s="18"/>
      <c r="Y10734" s="18"/>
      <c r="Z10734" s="18"/>
      <c r="AA10734" s="18"/>
      <c r="AB10734" s="18"/>
      <c r="AC10734" s="18"/>
      <c r="AD10734" s="18"/>
    </row>
    <row r="10735" spans="12:30" x14ac:dyDescent="0.3">
      <c r="L10735" s="18"/>
      <c r="M10735" s="18"/>
      <c r="N10735" s="18"/>
      <c r="O10735" s="18"/>
      <c r="Q10735" s="18"/>
      <c r="R10735" s="18"/>
      <c r="S10735" s="18"/>
      <c r="T10735" s="18"/>
      <c r="U10735" s="18"/>
      <c r="V10735" s="18"/>
      <c r="X10735" s="18"/>
      <c r="Y10735" s="18"/>
      <c r="Z10735" s="18"/>
      <c r="AA10735" s="18"/>
      <c r="AB10735" s="18"/>
      <c r="AC10735" s="18"/>
      <c r="AD10735" s="18"/>
    </row>
    <row r="10736" spans="12:30" x14ac:dyDescent="0.3">
      <c r="L10736" s="18"/>
      <c r="M10736" s="18"/>
      <c r="N10736" s="18"/>
      <c r="O10736" s="18"/>
      <c r="Q10736" s="18"/>
      <c r="R10736" s="18"/>
      <c r="S10736" s="18"/>
      <c r="T10736" s="18"/>
      <c r="U10736" s="18"/>
      <c r="V10736" s="18"/>
      <c r="X10736" s="18"/>
      <c r="Y10736" s="18"/>
      <c r="Z10736" s="18"/>
      <c r="AA10736" s="18"/>
      <c r="AB10736" s="18"/>
      <c r="AC10736" s="18"/>
      <c r="AD10736" s="18"/>
    </row>
    <row r="10737" spans="12:30" x14ac:dyDescent="0.3">
      <c r="L10737" s="18"/>
      <c r="M10737" s="18"/>
      <c r="N10737" s="18"/>
      <c r="O10737" s="18"/>
      <c r="Q10737" s="18"/>
      <c r="R10737" s="18"/>
      <c r="S10737" s="18"/>
      <c r="T10737" s="18"/>
      <c r="U10737" s="18"/>
      <c r="V10737" s="18"/>
      <c r="X10737" s="18"/>
      <c r="Y10737" s="18"/>
      <c r="Z10737" s="18"/>
      <c r="AA10737" s="18"/>
      <c r="AB10737" s="18"/>
      <c r="AC10737" s="18"/>
      <c r="AD10737" s="18"/>
    </row>
    <row r="10738" spans="12:30" x14ac:dyDescent="0.3">
      <c r="L10738" s="18"/>
      <c r="M10738" s="18"/>
      <c r="N10738" s="18"/>
      <c r="O10738" s="18"/>
      <c r="Q10738" s="18"/>
      <c r="R10738" s="18"/>
      <c r="S10738" s="18"/>
      <c r="T10738" s="18"/>
      <c r="U10738" s="18"/>
      <c r="V10738" s="18"/>
      <c r="X10738" s="18"/>
      <c r="Y10738" s="18"/>
      <c r="Z10738" s="18"/>
      <c r="AA10738" s="18"/>
      <c r="AB10738" s="18"/>
      <c r="AC10738" s="18"/>
      <c r="AD10738" s="18"/>
    </row>
    <row r="10739" spans="12:30" x14ac:dyDescent="0.3">
      <c r="L10739" s="18"/>
      <c r="M10739" s="18"/>
      <c r="N10739" s="18"/>
      <c r="O10739" s="18"/>
      <c r="Q10739" s="18"/>
      <c r="R10739" s="18"/>
      <c r="S10739" s="18"/>
      <c r="T10739" s="18"/>
      <c r="U10739" s="18"/>
      <c r="V10739" s="18"/>
      <c r="X10739" s="18"/>
      <c r="Y10739" s="18"/>
      <c r="Z10739" s="18"/>
      <c r="AA10739" s="18"/>
      <c r="AB10739" s="18"/>
      <c r="AC10739" s="18"/>
      <c r="AD10739" s="18"/>
    </row>
    <row r="10740" spans="12:30" x14ac:dyDescent="0.3">
      <c r="L10740" s="18"/>
      <c r="M10740" s="18"/>
      <c r="N10740" s="18"/>
      <c r="O10740" s="18"/>
      <c r="Q10740" s="18"/>
      <c r="R10740" s="18"/>
      <c r="S10740" s="18"/>
      <c r="T10740" s="18"/>
      <c r="U10740" s="18"/>
      <c r="V10740" s="18"/>
      <c r="X10740" s="18"/>
      <c r="Y10740" s="18"/>
      <c r="Z10740" s="18"/>
      <c r="AA10740" s="18"/>
      <c r="AB10740" s="18"/>
      <c r="AC10740" s="18"/>
      <c r="AD10740" s="18"/>
    </row>
    <row r="10741" spans="12:30" x14ac:dyDescent="0.3">
      <c r="L10741" s="18"/>
      <c r="M10741" s="18"/>
      <c r="N10741" s="18"/>
      <c r="O10741" s="18"/>
      <c r="Q10741" s="18"/>
      <c r="R10741" s="18"/>
      <c r="S10741" s="18"/>
      <c r="T10741" s="18"/>
      <c r="U10741" s="18"/>
      <c r="V10741" s="18"/>
      <c r="X10741" s="18"/>
      <c r="Y10741" s="18"/>
      <c r="Z10741" s="18"/>
      <c r="AA10741" s="18"/>
      <c r="AB10741" s="18"/>
      <c r="AC10741" s="18"/>
      <c r="AD10741" s="18"/>
    </row>
    <row r="10742" spans="12:30" x14ac:dyDescent="0.3">
      <c r="L10742" s="18"/>
      <c r="M10742" s="18"/>
      <c r="N10742" s="18"/>
      <c r="O10742" s="18"/>
      <c r="Q10742" s="18"/>
      <c r="R10742" s="18"/>
      <c r="S10742" s="18"/>
      <c r="T10742" s="18"/>
      <c r="U10742" s="18"/>
      <c r="V10742" s="18"/>
      <c r="X10742" s="18"/>
      <c r="Y10742" s="18"/>
      <c r="Z10742" s="18"/>
      <c r="AA10742" s="18"/>
      <c r="AB10742" s="18"/>
      <c r="AC10742" s="18"/>
      <c r="AD10742" s="18"/>
    </row>
    <row r="10743" spans="12:30" x14ac:dyDescent="0.3">
      <c r="L10743" s="18"/>
      <c r="M10743" s="18"/>
      <c r="N10743" s="18"/>
      <c r="O10743" s="18"/>
      <c r="Q10743" s="18"/>
      <c r="R10743" s="18"/>
      <c r="S10743" s="18"/>
      <c r="T10743" s="18"/>
      <c r="U10743" s="18"/>
      <c r="V10743" s="18"/>
      <c r="X10743" s="18"/>
      <c r="Y10743" s="18"/>
      <c r="Z10743" s="18"/>
      <c r="AA10743" s="18"/>
      <c r="AB10743" s="18"/>
      <c r="AC10743" s="18"/>
      <c r="AD10743" s="18"/>
    </row>
    <row r="10744" spans="12:30" x14ac:dyDescent="0.3">
      <c r="L10744" s="18"/>
      <c r="M10744" s="18"/>
      <c r="N10744" s="18"/>
      <c r="O10744" s="18"/>
      <c r="Q10744" s="18"/>
      <c r="R10744" s="18"/>
      <c r="S10744" s="18"/>
      <c r="T10744" s="18"/>
      <c r="U10744" s="18"/>
      <c r="V10744" s="18"/>
      <c r="X10744" s="18"/>
      <c r="Y10744" s="18"/>
      <c r="Z10744" s="18"/>
      <c r="AA10744" s="18"/>
      <c r="AB10744" s="18"/>
      <c r="AC10744" s="18"/>
      <c r="AD10744" s="18"/>
    </row>
    <row r="10745" spans="12:30" x14ac:dyDescent="0.3">
      <c r="L10745" s="18"/>
      <c r="M10745" s="18"/>
      <c r="N10745" s="18"/>
      <c r="O10745" s="18"/>
      <c r="Q10745" s="18"/>
      <c r="R10745" s="18"/>
      <c r="S10745" s="18"/>
      <c r="T10745" s="18"/>
      <c r="U10745" s="18"/>
      <c r="V10745" s="18"/>
      <c r="X10745" s="18"/>
      <c r="Y10745" s="18"/>
      <c r="Z10745" s="18"/>
      <c r="AA10745" s="18"/>
      <c r="AB10745" s="18"/>
      <c r="AC10745" s="18"/>
      <c r="AD10745" s="18"/>
    </row>
    <row r="10746" spans="12:30" x14ac:dyDescent="0.3">
      <c r="L10746" s="18"/>
      <c r="M10746" s="18"/>
      <c r="N10746" s="18"/>
      <c r="O10746" s="18"/>
      <c r="Q10746" s="18"/>
      <c r="R10746" s="18"/>
      <c r="S10746" s="18"/>
      <c r="T10746" s="18"/>
      <c r="U10746" s="18"/>
      <c r="V10746" s="18"/>
      <c r="X10746" s="18"/>
      <c r="Y10746" s="18"/>
      <c r="Z10746" s="18"/>
      <c r="AA10746" s="18"/>
      <c r="AB10746" s="18"/>
      <c r="AC10746" s="18"/>
      <c r="AD10746" s="18"/>
    </row>
    <row r="10747" spans="12:30" x14ac:dyDescent="0.3">
      <c r="L10747" s="18"/>
      <c r="M10747" s="18"/>
      <c r="N10747" s="18"/>
      <c r="O10747" s="18"/>
      <c r="Q10747" s="18"/>
      <c r="R10747" s="18"/>
      <c r="S10747" s="18"/>
      <c r="T10747" s="18"/>
      <c r="U10747" s="18"/>
      <c r="V10747" s="18"/>
      <c r="X10747" s="18"/>
      <c r="Y10747" s="18"/>
      <c r="Z10747" s="18"/>
      <c r="AA10747" s="18"/>
      <c r="AB10747" s="18"/>
      <c r="AC10747" s="18"/>
      <c r="AD10747" s="18"/>
    </row>
    <row r="10748" spans="12:30" x14ac:dyDescent="0.3">
      <c r="L10748" s="18"/>
      <c r="M10748" s="18"/>
      <c r="N10748" s="18"/>
      <c r="O10748" s="18"/>
      <c r="Q10748" s="18"/>
      <c r="R10748" s="18"/>
      <c r="S10748" s="18"/>
      <c r="T10748" s="18"/>
      <c r="U10748" s="18"/>
      <c r="V10748" s="18"/>
      <c r="X10748" s="18"/>
      <c r="Y10748" s="18"/>
      <c r="Z10748" s="18"/>
      <c r="AA10748" s="18"/>
      <c r="AB10748" s="18"/>
      <c r="AC10748" s="18"/>
      <c r="AD10748" s="18"/>
    </row>
    <row r="10749" spans="12:30" x14ac:dyDescent="0.3">
      <c r="L10749" s="18"/>
      <c r="M10749" s="18"/>
      <c r="N10749" s="18"/>
      <c r="O10749" s="18"/>
      <c r="Q10749" s="18"/>
      <c r="R10749" s="18"/>
      <c r="S10749" s="18"/>
      <c r="T10749" s="18"/>
      <c r="U10749" s="18"/>
      <c r="V10749" s="18"/>
      <c r="X10749" s="18"/>
      <c r="Y10749" s="18"/>
      <c r="Z10749" s="18"/>
      <c r="AA10749" s="18"/>
      <c r="AB10749" s="18"/>
      <c r="AC10749" s="18"/>
      <c r="AD10749" s="18"/>
    </row>
    <row r="10750" spans="12:30" x14ac:dyDescent="0.3">
      <c r="L10750" s="18"/>
      <c r="M10750" s="18"/>
      <c r="N10750" s="18"/>
      <c r="O10750" s="18"/>
      <c r="Q10750" s="18"/>
      <c r="R10750" s="18"/>
      <c r="S10750" s="18"/>
      <c r="T10750" s="18"/>
      <c r="U10750" s="18"/>
      <c r="V10750" s="18"/>
      <c r="X10750" s="18"/>
      <c r="Y10750" s="18"/>
      <c r="Z10750" s="18"/>
      <c r="AA10750" s="18"/>
      <c r="AB10750" s="18"/>
      <c r="AC10750" s="18"/>
      <c r="AD10750" s="18"/>
    </row>
    <row r="10751" spans="12:30" x14ac:dyDescent="0.3">
      <c r="L10751" s="18"/>
      <c r="M10751" s="18"/>
      <c r="N10751" s="18"/>
      <c r="O10751" s="18"/>
      <c r="Q10751" s="18"/>
      <c r="R10751" s="18"/>
      <c r="S10751" s="18"/>
      <c r="T10751" s="18"/>
      <c r="U10751" s="18"/>
      <c r="V10751" s="18"/>
      <c r="X10751" s="18"/>
      <c r="Y10751" s="18"/>
      <c r="Z10751" s="18"/>
      <c r="AA10751" s="18"/>
      <c r="AB10751" s="18"/>
      <c r="AC10751" s="18"/>
      <c r="AD10751" s="18"/>
    </row>
    <row r="10752" spans="12:30" x14ac:dyDescent="0.3">
      <c r="L10752" s="18"/>
      <c r="M10752" s="18"/>
      <c r="N10752" s="18"/>
      <c r="O10752" s="18"/>
      <c r="Q10752" s="18"/>
      <c r="R10752" s="18"/>
      <c r="S10752" s="18"/>
      <c r="T10752" s="18"/>
      <c r="U10752" s="18"/>
      <c r="V10752" s="18"/>
      <c r="X10752" s="18"/>
      <c r="Y10752" s="18"/>
      <c r="Z10752" s="18"/>
      <c r="AA10752" s="18"/>
      <c r="AB10752" s="18"/>
      <c r="AC10752" s="18"/>
      <c r="AD10752" s="18"/>
    </row>
    <row r="10753" spans="12:30" x14ac:dyDescent="0.3">
      <c r="L10753" s="18"/>
      <c r="M10753" s="18"/>
      <c r="N10753" s="18"/>
      <c r="O10753" s="18"/>
      <c r="Q10753" s="18"/>
      <c r="R10753" s="18"/>
      <c r="S10753" s="18"/>
      <c r="T10753" s="18"/>
      <c r="U10753" s="18"/>
      <c r="V10753" s="18"/>
      <c r="X10753" s="18"/>
      <c r="Y10753" s="18"/>
      <c r="Z10753" s="18"/>
      <c r="AA10753" s="18"/>
      <c r="AB10753" s="18"/>
      <c r="AC10753" s="18"/>
      <c r="AD10753" s="18"/>
    </row>
    <row r="10754" spans="12:30" x14ac:dyDescent="0.3">
      <c r="L10754" s="18"/>
      <c r="M10754" s="18"/>
      <c r="N10754" s="18"/>
      <c r="O10754" s="18"/>
      <c r="Q10754" s="18"/>
      <c r="R10754" s="18"/>
      <c r="S10754" s="18"/>
      <c r="T10754" s="18"/>
      <c r="U10754" s="18"/>
      <c r="V10754" s="18"/>
      <c r="X10754" s="18"/>
      <c r="Y10754" s="18"/>
      <c r="Z10754" s="18"/>
      <c r="AA10754" s="18"/>
      <c r="AB10754" s="18"/>
      <c r="AC10754" s="18"/>
      <c r="AD10754" s="18"/>
    </row>
    <row r="10755" spans="12:30" x14ac:dyDescent="0.3">
      <c r="L10755" s="18"/>
      <c r="M10755" s="18"/>
      <c r="N10755" s="18"/>
      <c r="O10755" s="18"/>
      <c r="Q10755" s="18"/>
      <c r="R10755" s="18"/>
      <c r="S10755" s="18"/>
      <c r="T10755" s="18"/>
      <c r="U10755" s="18"/>
      <c r="V10755" s="18"/>
      <c r="X10755" s="18"/>
      <c r="Y10755" s="18"/>
      <c r="Z10755" s="18"/>
      <c r="AA10755" s="18"/>
      <c r="AB10755" s="18"/>
      <c r="AC10755" s="18"/>
      <c r="AD10755" s="18"/>
    </row>
    <row r="10756" spans="12:30" x14ac:dyDescent="0.3">
      <c r="L10756" s="18"/>
      <c r="M10756" s="18"/>
      <c r="N10756" s="18"/>
      <c r="O10756" s="18"/>
      <c r="Q10756" s="18"/>
      <c r="R10756" s="18"/>
      <c r="S10756" s="18"/>
      <c r="T10756" s="18"/>
      <c r="U10756" s="18"/>
      <c r="V10756" s="18"/>
      <c r="X10756" s="18"/>
      <c r="Y10756" s="18"/>
      <c r="Z10756" s="18"/>
      <c r="AA10756" s="18"/>
      <c r="AB10756" s="18"/>
      <c r="AC10756" s="18"/>
      <c r="AD10756" s="18"/>
    </row>
    <row r="10757" spans="12:30" x14ac:dyDescent="0.3">
      <c r="L10757" s="18"/>
      <c r="M10757" s="18"/>
      <c r="N10757" s="18"/>
      <c r="O10757" s="18"/>
      <c r="Q10757" s="18"/>
      <c r="R10757" s="18"/>
      <c r="S10757" s="18"/>
      <c r="T10757" s="18"/>
      <c r="U10757" s="18"/>
      <c r="V10757" s="18"/>
      <c r="X10757" s="18"/>
      <c r="Y10757" s="18"/>
      <c r="Z10757" s="18"/>
      <c r="AA10757" s="18"/>
      <c r="AB10757" s="18"/>
      <c r="AC10757" s="18"/>
      <c r="AD10757" s="18"/>
    </row>
    <row r="10758" spans="12:30" x14ac:dyDescent="0.3">
      <c r="L10758" s="18"/>
      <c r="M10758" s="18"/>
      <c r="N10758" s="18"/>
      <c r="O10758" s="18"/>
      <c r="Q10758" s="18"/>
      <c r="R10758" s="18"/>
      <c r="S10758" s="18"/>
      <c r="T10758" s="18"/>
      <c r="U10758" s="18"/>
      <c r="V10758" s="18"/>
      <c r="X10758" s="18"/>
      <c r="Y10758" s="18"/>
      <c r="Z10758" s="18"/>
      <c r="AA10758" s="18"/>
      <c r="AB10758" s="18"/>
      <c r="AC10758" s="18"/>
      <c r="AD10758" s="18"/>
    </row>
    <row r="10759" spans="12:30" x14ac:dyDescent="0.3">
      <c r="L10759" s="18"/>
      <c r="M10759" s="18"/>
      <c r="N10759" s="18"/>
      <c r="O10759" s="18"/>
      <c r="Q10759" s="18"/>
      <c r="R10759" s="18"/>
      <c r="S10759" s="18"/>
      <c r="T10759" s="18"/>
      <c r="U10759" s="18"/>
      <c r="V10759" s="18"/>
      <c r="X10759" s="18"/>
      <c r="Y10759" s="18"/>
      <c r="Z10759" s="18"/>
      <c r="AA10759" s="18"/>
      <c r="AB10759" s="18"/>
      <c r="AC10759" s="18"/>
      <c r="AD10759" s="18"/>
    </row>
    <row r="10760" spans="12:30" x14ac:dyDescent="0.3">
      <c r="L10760" s="18"/>
      <c r="M10760" s="18"/>
      <c r="N10760" s="18"/>
      <c r="O10760" s="18"/>
      <c r="Q10760" s="18"/>
      <c r="R10760" s="18"/>
      <c r="S10760" s="18"/>
      <c r="T10760" s="18"/>
      <c r="U10760" s="18"/>
      <c r="V10760" s="18"/>
      <c r="X10760" s="18"/>
      <c r="Y10760" s="18"/>
      <c r="Z10760" s="18"/>
      <c r="AA10760" s="18"/>
      <c r="AB10760" s="18"/>
      <c r="AC10760" s="18"/>
      <c r="AD10760" s="18"/>
    </row>
    <row r="10761" spans="12:30" x14ac:dyDescent="0.3">
      <c r="L10761" s="18"/>
      <c r="M10761" s="18"/>
      <c r="N10761" s="18"/>
      <c r="O10761" s="18"/>
      <c r="Q10761" s="18"/>
      <c r="R10761" s="18"/>
      <c r="S10761" s="18"/>
      <c r="T10761" s="18"/>
      <c r="U10761" s="18"/>
      <c r="V10761" s="18"/>
      <c r="X10761" s="18"/>
      <c r="Y10761" s="18"/>
      <c r="Z10761" s="18"/>
      <c r="AA10761" s="18"/>
      <c r="AB10761" s="18"/>
      <c r="AC10761" s="18"/>
      <c r="AD10761" s="18"/>
    </row>
    <row r="10762" spans="12:30" x14ac:dyDescent="0.3">
      <c r="L10762" s="18"/>
      <c r="M10762" s="18"/>
      <c r="N10762" s="18"/>
      <c r="O10762" s="18"/>
      <c r="Q10762" s="18"/>
      <c r="R10762" s="18"/>
      <c r="S10762" s="18"/>
      <c r="T10762" s="18"/>
      <c r="U10762" s="18"/>
      <c r="V10762" s="18"/>
      <c r="X10762" s="18"/>
      <c r="Y10762" s="18"/>
      <c r="Z10762" s="18"/>
      <c r="AA10762" s="18"/>
      <c r="AB10762" s="18"/>
      <c r="AC10762" s="18"/>
      <c r="AD10762" s="18"/>
    </row>
    <row r="10763" spans="12:30" x14ac:dyDescent="0.3">
      <c r="L10763" s="18"/>
      <c r="M10763" s="18"/>
      <c r="N10763" s="18"/>
      <c r="O10763" s="18"/>
      <c r="Q10763" s="18"/>
      <c r="R10763" s="18"/>
      <c r="S10763" s="18"/>
      <c r="T10763" s="18"/>
      <c r="U10763" s="18"/>
      <c r="V10763" s="18"/>
      <c r="X10763" s="18"/>
      <c r="Y10763" s="18"/>
      <c r="Z10763" s="18"/>
      <c r="AA10763" s="18"/>
      <c r="AB10763" s="18"/>
      <c r="AC10763" s="18"/>
      <c r="AD10763" s="18"/>
    </row>
    <row r="10764" spans="12:30" x14ac:dyDescent="0.3">
      <c r="L10764" s="18"/>
      <c r="M10764" s="18"/>
      <c r="N10764" s="18"/>
      <c r="O10764" s="18"/>
      <c r="Q10764" s="18"/>
      <c r="R10764" s="18"/>
      <c r="S10764" s="18"/>
      <c r="T10764" s="18"/>
      <c r="U10764" s="18"/>
      <c r="V10764" s="18"/>
      <c r="X10764" s="18"/>
      <c r="Y10764" s="18"/>
      <c r="Z10764" s="18"/>
      <c r="AA10764" s="18"/>
      <c r="AB10764" s="18"/>
      <c r="AC10764" s="18"/>
      <c r="AD10764" s="18"/>
    </row>
    <row r="10765" spans="12:30" x14ac:dyDescent="0.3">
      <c r="L10765" s="18"/>
      <c r="M10765" s="18"/>
      <c r="N10765" s="18"/>
      <c r="O10765" s="18"/>
      <c r="Q10765" s="18"/>
      <c r="R10765" s="18"/>
      <c r="S10765" s="18"/>
      <c r="T10765" s="18"/>
      <c r="U10765" s="18"/>
      <c r="V10765" s="18"/>
      <c r="X10765" s="18"/>
      <c r="Y10765" s="18"/>
      <c r="Z10765" s="18"/>
      <c r="AA10765" s="18"/>
      <c r="AB10765" s="18"/>
      <c r="AC10765" s="18"/>
      <c r="AD10765" s="18"/>
    </row>
    <row r="10766" spans="12:30" x14ac:dyDescent="0.3">
      <c r="L10766" s="18"/>
      <c r="M10766" s="18"/>
      <c r="N10766" s="18"/>
      <c r="O10766" s="18"/>
      <c r="Q10766" s="18"/>
      <c r="R10766" s="18"/>
      <c r="S10766" s="18"/>
      <c r="T10766" s="18"/>
      <c r="U10766" s="18"/>
      <c r="V10766" s="18"/>
      <c r="X10766" s="18"/>
      <c r="Y10766" s="18"/>
      <c r="Z10766" s="18"/>
      <c r="AA10766" s="18"/>
      <c r="AB10766" s="18"/>
      <c r="AC10766" s="18"/>
      <c r="AD10766" s="18"/>
    </row>
    <row r="10767" spans="12:30" x14ac:dyDescent="0.3">
      <c r="L10767" s="18"/>
      <c r="M10767" s="18"/>
      <c r="N10767" s="18"/>
      <c r="O10767" s="18"/>
      <c r="Q10767" s="18"/>
      <c r="R10767" s="18"/>
      <c r="S10767" s="18"/>
      <c r="T10767" s="18"/>
      <c r="U10767" s="18"/>
      <c r="V10767" s="18"/>
      <c r="X10767" s="18"/>
      <c r="Y10767" s="18"/>
      <c r="Z10767" s="18"/>
      <c r="AA10767" s="18"/>
      <c r="AB10767" s="18"/>
      <c r="AC10767" s="18"/>
      <c r="AD10767" s="18"/>
    </row>
    <row r="10768" spans="12:30" x14ac:dyDescent="0.3">
      <c r="L10768" s="18"/>
      <c r="M10768" s="18"/>
      <c r="N10768" s="18"/>
      <c r="O10768" s="18"/>
      <c r="Q10768" s="18"/>
      <c r="R10768" s="18"/>
      <c r="S10768" s="18"/>
      <c r="T10768" s="18"/>
      <c r="U10768" s="18"/>
      <c r="V10768" s="18"/>
      <c r="X10768" s="18"/>
      <c r="Y10768" s="18"/>
      <c r="Z10768" s="18"/>
      <c r="AA10768" s="18"/>
      <c r="AB10768" s="18"/>
      <c r="AC10768" s="18"/>
      <c r="AD10768" s="18"/>
    </row>
    <row r="10769" spans="12:30" x14ac:dyDescent="0.3">
      <c r="L10769" s="18"/>
      <c r="M10769" s="18"/>
      <c r="N10769" s="18"/>
      <c r="O10769" s="18"/>
      <c r="Q10769" s="18"/>
      <c r="R10769" s="18"/>
      <c r="S10769" s="18"/>
      <c r="T10769" s="18"/>
      <c r="U10769" s="18"/>
      <c r="V10769" s="18"/>
      <c r="X10769" s="18"/>
      <c r="Y10769" s="18"/>
      <c r="Z10769" s="18"/>
      <c r="AA10769" s="18"/>
      <c r="AB10769" s="18"/>
      <c r="AC10769" s="18"/>
      <c r="AD10769" s="18"/>
    </row>
    <row r="10770" spans="12:30" x14ac:dyDescent="0.3">
      <c r="L10770" s="18"/>
      <c r="M10770" s="18"/>
      <c r="N10770" s="18"/>
      <c r="O10770" s="18"/>
      <c r="Q10770" s="18"/>
      <c r="R10770" s="18"/>
      <c r="S10770" s="18"/>
      <c r="T10770" s="18"/>
      <c r="U10770" s="18"/>
      <c r="V10770" s="18"/>
      <c r="X10770" s="18"/>
      <c r="Y10770" s="18"/>
      <c r="Z10770" s="18"/>
      <c r="AA10770" s="18"/>
      <c r="AB10770" s="18"/>
      <c r="AC10770" s="18"/>
      <c r="AD10770" s="18"/>
    </row>
    <row r="10771" spans="12:30" x14ac:dyDescent="0.3">
      <c r="L10771" s="18"/>
      <c r="M10771" s="18"/>
      <c r="N10771" s="18"/>
      <c r="O10771" s="18"/>
      <c r="Q10771" s="18"/>
      <c r="R10771" s="18"/>
      <c r="S10771" s="18"/>
      <c r="T10771" s="18"/>
      <c r="U10771" s="18"/>
      <c r="V10771" s="18"/>
      <c r="X10771" s="18"/>
      <c r="Y10771" s="18"/>
      <c r="Z10771" s="18"/>
      <c r="AA10771" s="18"/>
      <c r="AB10771" s="18"/>
      <c r="AC10771" s="18"/>
      <c r="AD10771" s="18"/>
    </row>
    <row r="10772" spans="12:30" x14ac:dyDescent="0.3">
      <c r="L10772" s="18"/>
      <c r="M10772" s="18"/>
      <c r="N10772" s="18"/>
      <c r="O10772" s="18"/>
      <c r="Q10772" s="18"/>
      <c r="R10772" s="18"/>
      <c r="S10772" s="18"/>
      <c r="T10772" s="18"/>
      <c r="U10772" s="18"/>
      <c r="V10772" s="18"/>
      <c r="X10772" s="18"/>
      <c r="Y10772" s="18"/>
      <c r="Z10772" s="18"/>
      <c r="AA10772" s="18"/>
      <c r="AB10772" s="18"/>
      <c r="AC10772" s="18"/>
      <c r="AD10772" s="18"/>
    </row>
    <row r="10773" spans="12:30" x14ac:dyDescent="0.3">
      <c r="L10773" s="18"/>
      <c r="M10773" s="18"/>
      <c r="N10773" s="18"/>
      <c r="O10773" s="18"/>
      <c r="Q10773" s="18"/>
      <c r="R10773" s="18"/>
      <c r="S10773" s="18"/>
      <c r="T10773" s="18"/>
      <c r="U10773" s="18"/>
      <c r="V10773" s="18"/>
      <c r="X10773" s="18"/>
      <c r="Y10773" s="18"/>
      <c r="Z10773" s="18"/>
      <c r="AA10773" s="18"/>
      <c r="AB10773" s="18"/>
      <c r="AC10773" s="18"/>
      <c r="AD10773" s="18"/>
    </row>
    <row r="10774" spans="12:30" x14ac:dyDescent="0.3">
      <c r="L10774" s="18"/>
      <c r="M10774" s="18"/>
      <c r="N10774" s="18"/>
      <c r="O10774" s="18"/>
      <c r="Q10774" s="18"/>
      <c r="R10774" s="18"/>
      <c r="S10774" s="18"/>
      <c r="T10774" s="18"/>
      <c r="U10774" s="18"/>
      <c r="V10774" s="18"/>
      <c r="X10774" s="18"/>
      <c r="Y10774" s="18"/>
      <c r="Z10774" s="18"/>
      <c r="AA10774" s="18"/>
      <c r="AB10774" s="18"/>
      <c r="AC10774" s="18"/>
      <c r="AD10774" s="18"/>
    </row>
    <row r="10775" spans="12:30" x14ac:dyDescent="0.3">
      <c r="L10775" s="18"/>
      <c r="M10775" s="18"/>
      <c r="N10775" s="18"/>
      <c r="O10775" s="18"/>
      <c r="Q10775" s="18"/>
      <c r="R10775" s="18"/>
      <c r="S10775" s="18"/>
      <c r="T10775" s="18"/>
      <c r="U10775" s="18"/>
      <c r="V10775" s="18"/>
      <c r="X10775" s="18"/>
      <c r="Y10775" s="18"/>
      <c r="Z10775" s="18"/>
      <c r="AA10775" s="18"/>
      <c r="AB10775" s="18"/>
      <c r="AC10775" s="18"/>
      <c r="AD10775" s="18"/>
    </row>
    <row r="10776" spans="12:30" x14ac:dyDescent="0.3">
      <c r="L10776" s="18"/>
      <c r="M10776" s="18"/>
      <c r="N10776" s="18"/>
      <c r="O10776" s="18"/>
      <c r="Q10776" s="18"/>
      <c r="R10776" s="18"/>
      <c r="S10776" s="18"/>
      <c r="T10776" s="18"/>
      <c r="U10776" s="18"/>
      <c r="V10776" s="18"/>
      <c r="X10776" s="18"/>
      <c r="Y10776" s="18"/>
      <c r="Z10776" s="18"/>
      <c r="AA10776" s="18"/>
      <c r="AB10776" s="18"/>
      <c r="AC10776" s="18"/>
      <c r="AD10776" s="18"/>
    </row>
    <row r="10777" spans="12:30" x14ac:dyDescent="0.3">
      <c r="L10777" s="18"/>
      <c r="M10777" s="18"/>
      <c r="N10777" s="18"/>
      <c r="O10777" s="18"/>
      <c r="Q10777" s="18"/>
      <c r="R10777" s="18"/>
      <c r="S10777" s="18"/>
      <c r="T10777" s="18"/>
      <c r="U10777" s="18"/>
      <c r="V10777" s="18"/>
      <c r="X10777" s="18"/>
      <c r="Y10777" s="18"/>
      <c r="Z10777" s="18"/>
      <c r="AA10777" s="18"/>
      <c r="AB10777" s="18"/>
      <c r="AC10777" s="18"/>
      <c r="AD10777" s="18"/>
    </row>
    <row r="10778" spans="12:30" x14ac:dyDescent="0.3">
      <c r="L10778" s="18"/>
      <c r="M10778" s="18"/>
      <c r="N10778" s="18"/>
      <c r="O10778" s="18"/>
      <c r="Q10778" s="18"/>
      <c r="R10778" s="18"/>
      <c r="S10778" s="18"/>
      <c r="T10778" s="18"/>
      <c r="U10778" s="18"/>
      <c r="V10778" s="18"/>
      <c r="X10778" s="18"/>
      <c r="Y10778" s="18"/>
      <c r="Z10778" s="18"/>
      <c r="AA10778" s="18"/>
      <c r="AB10778" s="18"/>
      <c r="AC10778" s="18"/>
      <c r="AD10778" s="18"/>
    </row>
    <row r="10779" spans="12:30" x14ac:dyDescent="0.3">
      <c r="L10779" s="18"/>
      <c r="M10779" s="18"/>
      <c r="N10779" s="18"/>
      <c r="O10779" s="18"/>
      <c r="Q10779" s="18"/>
      <c r="R10779" s="18"/>
      <c r="S10779" s="18"/>
      <c r="T10779" s="18"/>
      <c r="U10779" s="18"/>
      <c r="V10779" s="18"/>
      <c r="X10779" s="18"/>
      <c r="Y10779" s="18"/>
      <c r="Z10779" s="18"/>
      <c r="AA10779" s="18"/>
      <c r="AB10779" s="18"/>
      <c r="AC10779" s="18"/>
      <c r="AD10779" s="18"/>
    </row>
    <row r="10780" spans="12:30" x14ac:dyDescent="0.3">
      <c r="L10780" s="18"/>
      <c r="M10780" s="18"/>
      <c r="N10780" s="18"/>
      <c r="O10780" s="18"/>
      <c r="Q10780" s="18"/>
      <c r="R10780" s="18"/>
      <c r="S10780" s="18"/>
      <c r="T10780" s="18"/>
      <c r="U10780" s="18"/>
      <c r="V10780" s="18"/>
      <c r="X10780" s="18"/>
      <c r="Y10780" s="18"/>
      <c r="Z10780" s="18"/>
      <c r="AA10780" s="18"/>
      <c r="AB10780" s="18"/>
      <c r="AC10780" s="18"/>
      <c r="AD10780" s="18"/>
    </row>
    <row r="10781" spans="12:30" x14ac:dyDescent="0.3">
      <c r="L10781" s="18"/>
      <c r="M10781" s="18"/>
      <c r="N10781" s="18"/>
      <c r="O10781" s="18"/>
      <c r="Q10781" s="18"/>
      <c r="R10781" s="18"/>
      <c r="S10781" s="18"/>
      <c r="T10781" s="18"/>
      <c r="U10781" s="18"/>
      <c r="V10781" s="18"/>
      <c r="X10781" s="18"/>
      <c r="Y10781" s="18"/>
      <c r="Z10781" s="18"/>
      <c r="AA10781" s="18"/>
      <c r="AB10781" s="18"/>
      <c r="AC10781" s="18"/>
      <c r="AD10781" s="18"/>
    </row>
    <row r="10782" spans="12:30" x14ac:dyDescent="0.3">
      <c r="L10782" s="18"/>
      <c r="M10782" s="18"/>
      <c r="N10782" s="18"/>
      <c r="O10782" s="18"/>
      <c r="Q10782" s="18"/>
      <c r="R10782" s="18"/>
      <c r="S10782" s="18"/>
      <c r="T10782" s="18"/>
      <c r="U10782" s="18"/>
      <c r="V10782" s="18"/>
      <c r="X10782" s="18"/>
      <c r="Y10782" s="18"/>
      <c r="Z10782" s="18"/>
      <c r="AA10782" s="18"/>
      <c r="AB10782" s="18"/>
      <c r="AC10782" s="18"/>
      <c r="AD10782" s="18"/>
    </row>
    <row r="10783" spans="12:30" x14ac:dyDescent="0.3">
      <c r="L10783" s="18"/>
      <c r="M10783" s="18"/>
      <c r="N10783" s="18"/>
      <c r="O10783" s="18"/>
      <c r="Q10783" s="18"/>
      <c r="R10783" s="18"/>
      <c r="S10783" s="18"/>
      <c r="T10783" s="18"/>
      <c r="U10783" s="18"/>
      <c r="V10783" s="18"/>
      <c r="X10783" s="18"/>
      <c r="Y10783" s="18"/>
      <c r="Z10783" s="18"/>
      <c r="AA10783" s="18"/>
      <c r="AB10783" s="18"/>
      <c r="AC10783" s="18"/>
      <c r="AD10783" s="18"/>
    </row>
    <row r="10784" spans="12:30" x14ac:dyDescent="0.3">
      <c r="L10784" s="18"/>
      <c r="M10784" s="18"/>
      <c r="N10784" s="18"/>
      <c r="O10784" s="18"/>
      <c r="Q10784" s="18"/>
      <c r="R10784" s="18"/>
      <c r="S10784" s="18"/>
      <c r="T10784" s="18"/>
      <c r="U10784" s="18"/>
      <c r="V10784" s="18"/>
      <c r="X10784" s="18"/>
      <c r="Y10784" s="18"/>
      <c r="Z10784" s="18"/>
      <c r="AA10784" s="18"/>
      <c r="AB10784" s="18"/>
      <c r="AC10784" s="18"/>
      <c r="AD10784" s="18"/>
    </row>
    <row r="10785" spans="12:30" x14ac:dyDescent="0.3">
      <c r="L10785" s="18"/>
      <c r="M10785" s="18"/>
      <c r="N10785" s="18"/>
      <c r="O10785" s="18"/>
      <c r="Q10785" s="18"/>
      <c r="R10785" s="18"/>
      <c r="S10785" s="18"/>
      <c r="T10785" s="18"/>
      <c r="U10785" s="18"/>
      <c r="V10785" s="18"/>
      <c r="X10785" s="18"/>
      <c r="Y10785" s="18"/>
      <c r="Z10785" s="18"/>
      <c r="AA10785" s="18"/>
      <c r="AB10785" s="18"/>
      <c r="AC10785" s="18"/>
      <c r="AD10785" s="18"/>
    </row>
    <row r="10786" spans="12:30" x14ac:dyDescent="0.3">
      <c r="L10786" s="18"/>
      <c r="M10786" s="18"/>
      <c r="N10786" s="18"/>
      <c r="O10786" s="18"/>
      <c r="Q10786" s="18"/>
      <c r="R10786" s="18"/>
      <c r="S10786" s="18"/>
      <c r="T10786" s="18"/>
      <c r="U10786" s="18"/>
      <c r="V10786" s="18"/>
      <c r="X10786" s="18"/>
      <c r="Y10786" s="18"/>
      <c r="Z10786" s="18"/>
      <c r="AA10786" s="18"/>
      <c r="AB10786" s="18"/>
      <c r="AC10786" s="18"/>
      <c r="AD10786" s="18"/>
    </row>
    <row r="10787" spans="12:30" x14ac:dyDescent="0.3">
      <c r="L10787" s="18"/>
      <c r="M10787" s="18"/>
      <c r="N10787" s="18"/>
      <c r="O10787" s="18"/>
      <c r="Q10787" s="18"/>
      <c r="R10787" s="18"/>
      <c r="S10787" s="18"/>
      <c r="T10787" s="18"/>
      <c r="U10787" s="18"/>
      <c r="V10787" s="18"/>
      <c r="X10787" s="18"/>
      <c r="Y10787" s="18"/>
      <c r="Z10787" s="18"/>
      <c r="AA10787" s="18"/>
      <c r="AB10787" s="18"/>
      <c r="AC10787" s="18"/>
      <c r="AD10787" s="18"/>
    </row>
    <row r="10788" spans="12:30" x14ac:dyDescent="0.3">
      <c r="L10788" s="18"/>
      <c r="M10788" s="18"/>
      <c r="N10788" s="18"/>
      <c r="O10788" s="18"/>
      <c r="Q10788" s="18"/>
      <c r="R10788" s="18"/>
      <c r="S10788" s="18"/>
      <c r="T10788" s="18"/>
      <c r="U10788" s="18"/>
      <c r="V10788" s="18"/>
      <c r="X10788" s="18"/>
      <c r="Y10788" s="18"/>
      <c r="Z10788" s="18"/>
      <c r="AA10788" s="18"/>
      <c r="AB10788" s="18"/>
      <c r="AC10788" s="18"/>
      <c r="AD10788" s="18"/>
    </row>
    <row r="10789" spans="12:30" x14ac:dyDescent="0.3">
      <c r="L10789" s="18"/>
      <c r="M10789" s="18"/>
      <c r="N10789" s="18"/>
      <c r="O10789" s="18"/>
      <c r="Q10789" s="18"/>
      <c r="R10789" s="18"/>
      <c r="S10789" s="18"/>
      <c r="T10789" s="18"/>
      <c r="U10789" s="18"/>
      <c r="V10789" s="18"/>
      <c r="X10789" s="18"/>
      <c r="Y10789" s="18"/>
      <c r="Z10789" s="18"/>
      <c r="AA10789" s="18"/>
      <c r="AB10789" s="18"/>
      <c r="AC10789" s="18"/>
      <c r="AD10789" s="18"/>
    </row>
    <row r="10790" spans="12:30" x14ac:dyDescent="0.3">
      <c r="L10790" s="18"/>
      <c r="M10790" s="18"/>
      <c r="N10790" s="18"/>
      <c r="O10790" s="18"/>
      <c r="Q10790" s="18"/>
      <c r="R10790" s="18"/>
      <c r="S10790" s="18"/>
      <c r="T10790" s="18"/>
      <c r="U10790" s="18"/>
      <c r="V10790" s="18"/>
      <c r="X10790" s="18"/>
      <c r="Y10790" s="18"/>
      <c r="Z10790" s="18"/>
      <c r="AA10790" s="18"/>
      <c r="AB10790" s="18"/>
      <c r="AC10790" s="18"/>
      <c r="AD10790" s="18"/>
    </row>
    <row r="10791" spans="12:30" x14ac:dyDescent="0.3">
      <c r="L10791" s="18"/>
      <c r="M10791" s="18"/>
      <c r="N10791" s="18"/>
      <c r="O10791" s="18"/>
      <c r="Q10791" s="18"/>
      <c r="R10791" s="18"/>
      <c r="S10791" s="18"/>
      <c r="T10791" s="18"/>
      <c r="U10791" s="18"/>
      <c r="V10791" s="18"/>
      <c r="X10791" s="18"/>
      <c r="Y10791" s="18"/>
      <c r="Z10791" s="18"/>
      <c r="AA10791" s="18"/>
      <c r="AB10791" s="18"/>
      <c r="AC10791" s="18"/>
      <c r="AD10791" s="18"/>
    </row>
    <row r="10792" spans="12:30" x14ac:dyDescent="0.3">
      <c r="L10792" s="18"/>
      <c r="M10792" s="18"/>
      <c r="N10792" s="18"/>
      <c r="O10792" s="18"/>
      <c r="Q10792" s="18"/>
      <c r="R10792" s="18"/>
      <c r="S10792" s="18"/>
      <c r="T10792" s="18"/>
      <c r="U10792" s="18"/>
      <c r="V10792" s="18"/>
      <c r="X10792" s="18"/>
      <c r="Y10792" s="18"/>
      <c r="Z10792" s="18"/>
      <c r="AA10792" s="18"/>
      <c r="AB10792" s="18"/>
      <c r="AC10792" s="18"/>
      <c r="AD10792" s="18"/>
    </row>
    <row r="10793" spans="12:30" x14ac:dyDescent="0.3">
      <c r="L10793" s="18"/>
      <c r="M10793" s="18"/>
      <c r="N10793" s="18"/>
      <c r="O10793" s="18"/>
      <c r="Q10793" s="18"/>
      <c r="R10793" s="18"/>
      <c r="S10793" s="18"/>
      <c r="T10793" s="18"/>
      <c r="U10793" s="18"/>
      <c r="V10793" s="18"/>
      <c r="X10793" s="18"/>
      <c r="Y10793" s="18"/>
      <c r="Z10793" s="18"/>
      <c r="AA10793" s="18"/>
      <c r="AB10793" s="18"/>
      <c r="AC10793" s="18"/>
      <c r="AD10793" s="18"/>
    </row>
    <row r="10794" spans="12:30" x14ac:dyDescent="0.3">
      <c r="L10794" s="18"/>
      <c r="M10794" s="18"/>
      <c r="N10794" s="18"/>
      <c r="O10794" s="18"/>
      <c r="Q10794" s="18"/>
      <c r="R10794" s="18"/>
      <c r="S10794" s="18"/>
      <c r="T10794" s="18"/>
      <c r="U10794" s="18"/>
      <c r="V10794" s="18"/>
      <c r="X10794" s="18"/>
      <c r="Y10794" s="18"/>
      <c r="Z10794" s="18"/>
      <c r="AA10794" s="18"/>
      <c r="AB10794" s="18"/>
      <c r="AC10794" s="18"/>
      <c r="AD10794" s="18"/>
    </row>
    <row r="10795" spans="12:30" x14ac:dyDescent="0.3">
      <c r="L10795" s="18"/>
      <c r="M10795" s="18"/>
      <c r="N10795" s="18"/>
      <c r="O10795" s="18"/>
      <c r="Q10795" s="18"/>
      <c r="R10795" s="18"/>
      <c r="S10795" s="18"/>
      <c r="T10795" s="18"/>
      <c r="U10795" s="18"/>
      <c r="V10795" s="18"/>
      <c r="X10795" s="18"/>
      <c r="Y10795" s="18"/>
      <c r="Z10795" s="18"/>
      <c r="AA10795" s="18"/>
      <c r="AB10795" s="18"/>
      <c r="AC10795" s="18"/>
      <c r="AD10795" s="18"/>
    </row>
    <row r="10796" spans="12:30" x14ac:dyDescent="0.3">
      <c r="L10796" s="18"/>
      <c r="M10796" s="18"/>
      <c r="N10796" s="18"/>
      <c r="O10796" s="18"/>
      <c r="Q10796" s="18"/>
      <c r="R10796" s="18"/>
      <c r="S10796" s="18"/>
      <c r="T10796" s="18"/>
      <c r="U10796" s="18"/>
      <c r="V10796" s="18"/>
      <c r="X10796" s="18"/>
      <c r="Y10796" s="18"/>
      <c r="Z10796" s="18"/>
      <c r="AA10796" s="18"/>
      <c r="AB10796" s="18"/>
      <c r="AC10796" s="18"/>
      <c r="AD10796" s="18"/>
    </row>
    <row r="10797" spans="12:30" x14ac:dyDescent="0.3">
      <c r="L10797" s="18"/>
      <c r="M10797" s="18"/>
      <c r="N10797" s="18"/>
      <c r="O10797" s="18"/>
      <c r="Q10797" s="18"/>
      <c r="R10797" s="18"/>
      <c r="S10797" s="18"/>
      <c r="T10797" s="18"/>
      <c r="U10797" s="18"/>
      <c r="V10797" s="18"/>
      <c r="X10797" s="18"/>
      <c r="Y10797" s="18"/>
      <c r="Z10797" s="18"/>
      <c r="AA10797" s="18"/>
      <c r="AB10797" s="18"/>
      <c r="AC10797" s="18"/>
      <c r="AD10797" s="18"/>
    </row>
    <row r="10798" spans="12:30" x14ac:dyDescent="0.3">
      <c r="L10798" s="18"/>
      <c r="M10798" s="18"/>
      <c r="N10798" s="18"/>
      <c r="O10798" s="18"/>
      <c r="Q10798" s="18"/>
      <c r="R10798" s="18"/>
      <c r="S10798" s="18"/>
      <c r="T10798" s="18"/>
      <c r="U10798" s="18"/>
      <c r="V10798" s="18"/>
      <c r="X10798" s="18"/>
      <c r="Y10798" s="18"/>
      <c r="Z10798" s="18"/>
      <c r="AA10798" s="18"/>
      <c r="AB10798" s="18"/>
      <c r="AC10798" s="18"/>
      <c r="AD10798" s="18"/>
    </row>
    <row r="10799" spans="12:30" x14ac:dyDescent="0.3">
      <c r="L10799" s="18"/>
      <c r="M10799" s="18"/>
      <c r="N10799" s="18"/>
      <c r="O10799" s="18"/>
      <c r="Q10799" s="18"/>
      <c r="R10799" s="18"/>
      <c r="S10799" s="18"/>
      <c r="T10799" s="18"/>
      <c r="U10799" s="18"/>
      <c r="V10799" s="18"/>
      <c r="X10799" s="18"/>
      <c r="Y10799" s="18"/>
      <c r="Z10799" s="18"/>
      <c r="AA10799" s="18"/>
      <c r="AB10799" s="18"/>
      <c r="AC10799" s="18"/>
      <c r="AD10799" s="18"/>
    </row>
    <row r="10800" spans="12:30" x14ac:dyDescent="0.3">
      <c r="L10800" s="18"/>
      <c r="M10800" s="18"/>
      <c r="N10800" s="18"/>
      <c r="O10800" s="18"/>
      <c r="Q10800" s="18"/>
      <c r="R10800" s="18"/>
      <c r="S10800" s="18"/>
      <c r="T10800" s="18"/>
      <c r="U10800" s="18"/>
      <c r="V10800" s="18"/>
      <c r="X10800" s="18"/>
      <c r="Y10800" s="18"/>
      <c r="Z10800" s="18"/>
      <c r="AA10800" s="18"/>
      <c r="AB10800" s="18"/>
      <c r="AC10800" s="18"/>
      <c r="AD10800" s="18"/>
    </row>
    <row r="10801" spans="12:30" x14ac:dyDescent="0.3">
      <c r="L10801" s="18"/>
      <c r="M10801" s="18"/>
      <c r="N10801" s="18"/>
      <c r="O10801" s="18"/>
      <c r="Q10801" s="18"/>
      <c r="R10801" s="18"/>
      <c r="S10801" s="18"/>
      <c r="T10801" s="18"/>
      <c r="U10801" s="18"/>
      <c r="V10801" s="18"/>
      <c r="X10801" s="18"/>
      <c r="Y10801" s="18"/>
      <c r="Z10801" s="18"/>
      <c r="AA10801" s="18"/>
      <c r="AB10801" s="18"/>
      <c r="AC10801" s="18"/>
      <c r="AD10801" s="18"/>
    </row>
    <row r="10802" spans="12:30" x14ac:dyDescent="0.3">
      <c r="L10802" s="18"/>
      <c r="M10802" s="18"/>
      <c r="N10802" s="18"/>
      <c r="O10802" s="18"/>
      <c r="Q10802" s="18"/>
      <c r="R10802" s="18"/>
      <c r="S10802" s="18"/>
      <c r="T10802" s="18"/>
      <c r="U10802" s="18"/>
      <c r="V10802" s="18"/>
      <c r="X10802" s="18"/>
      <c r="Y10802" s="18"/>
      <c r="Z10802" s="18"/>
      <c r="AA10802" s="18"/>
      <c r="AB10802" s="18"/>
      <c r="AC10802" s="18"/>
      <c r="AD10802" s="18"/>
    </row>
    <row r="10803" spans="12:30" x14ac:dyDescent="0.3">
      <c r="L10803" s="18"/>
      <c r="M10803" s="18"/>
      <c r="N10803" s="18"/>
      <c r="O10803" s="18"/>
      <c r="Q10803" s="18"/>
      <c r="R10803" s="18"/>
      <c r="S10803" s="18"/>
      <c r="T10803" s="18"/>
      <c r="U10803" s="18"/>
      <c r="V10803" s="18"/>
      <c r="X10803" s="18"/>
      <c r="Y10803" s="18"/>
      <c r="Z10803" s="18"/>
      <c r="AA10803" s="18"/>
      <c r="AB10803" s="18"/>
      <c r="AC10803" s="18"/>
      <c r="AD10803" s="18"/>
    </row>
    <row r="10804" spans="12:30" x14ac:dyDescent="0.3">
      <c r="L10804" s="18"/>
      <c r="M10804" s="18"/>
      <c r="N10804" s="18"/>
      <c r="O10804" s="18"/>
      <c r="Q10804" s="18"/>
      <c r="R10804" s="18"/>
      <c r="S10804" s="18"/>
      <c r="T10804" s="18"/>
      <c r="U10804" s="18"/>
      <c r="V10804" s="18"/>
      <c r="X10804" s="18"/>
      <c r="Y10804" s="18"/>
      <c r="Z10804" s="18"/>
      <c r="AA10804" s="18"/>
      <c r="AB10804" s="18"/>
      <c r="AC10804" s="18"/>
      <c r="AD10804" s="18"/>
    </row>
    <row r="10805" spans="12:30" x14ac:dyDescent="0.3">
      <c r="L10805" s="18"/>
      <c r="M10805" s="18"/>
      <c r="N10805" s="18"/>
      <c r="O10805" s="18"/>
      <c r="Q10805" s="18"/>
      <c r="R10805" s="18"/>
      <c r="S10805" s="18"/>
      <c r="T10805" s="18"/>
      <c r="U10805" s="18"/>
      <c r="V10805" s="18"/>
      <c r="X10805" s="18"/>
      <c r="Y10805" s="18"/>
      <c r="Z10805" s="18"/>
      <c r="AA10805" s="18"/>
      <c r="AB10805" s="18"/>
      <c r="AC10805" s="18"/>
      <c r="AD10805" s="18"/>
    </row>
    <row r="10806" spans="12:30" x14ac:dyDescent="0.3">
      <c r="L10806" s="18"/>
      <c r="M10806" s="18"/>
      <c r="N10806" s="18"/>
      <c r="O10806" s="18"/>
      <c r="Q10806" s="18"/>
      <c r="R10806" s="18"/>
      <c r="S10806" s="18"/>
      <c r="T10806" s="18"/>
      <c r="U10806" s="18"/>
      <c r="V10806" s="18"/>
      <c r="X10806" s="18"/>
      <c r="Y10806" s="18"/>
      <c r="Z10806" s="18"/>
      <c r="AA10806" s="18"/>
      <c r="AB10806" s="18"/>
      <c r="AC10806" s="18"/>
      <c r="AD10806" s="18"/>
    </row>
    <row r="10807" spans="12:30" x14ac:dyDescent="0.3">
      <c r="L10807" s="18"/>
      <c r="M10807" s="18"/>
      <c r="N10807" s="18"/>
      <c r="O10807" s="18"/>
      <c r="Q10807" s="18"/>
      <c r="R10807" s="18"/>
      <c r="S10807" s="18"/>
      <c r="T10807" s="18"/>
      <c r="U10807" s="18"/>
      <c r="V10807" s="18"/>
      <c r="X10807" s="18"/>
      <c r="Y10807" s="18"/>
      <c r="Z10807" s="18"/>
      <c r="AA10807" s="18"/>
      <c r="AB10807" s="18"/>
      <c r="AC10807" s="18"/>
      <c r="AD10807" s="18"/>
    </row>
    <row r="10808" spans="12:30" x14ac:dyDescent="0.3">
      <c r="L10808" s="18"/>
      <c r="M10808" s="18"/>
      <c r="N10808" s="18"/>
      <c r="O10808" s="18"/>
      <c r="Q10808" s="18"/>
      <c r="R10808" s="18"/>
      <c r="S10808" s="18"/>
      <c r="T10808" s="18"/>
      <c r="U10808" s="18"/>
      <c r="V10808" s="18"/>
      <c r="X10808" s="18"/>
      <c r="Y10808" s="18"/>
      <c r="Z10808" s="18"/>
      <c r="AA10808" s="18"/>
      <c r="AB10808" s="18"/>
      <c r="AC10808" s="18"/>
      <c r="AD10808" s="18"/>
    </row>
    <row r="10809" spans="12:30" x14ac:dyDescent="0.3">
      <c r="L10809" s="18"/>
      <c r="M10809" s="18"/>
      <c r="N10809" s="18"/>
      <c r="O10809" s="18"/>
      <c r="Q10809" s="18"/>
      <c r="R10809" s="18"/>
      <c r="S10809" s="18"/>
      <c r="T10809" s="18"/>
      <c r="U10809" s="18"/>
      <c r="V10809" s="18"/>
      <c r="X10809" s="18"/>
      <c r="Y10809" s="18"/>
      <c r="Z10809" s="18"/>
      <c r="AA10809" s="18"/>
      <c r="AB10809" s="18"/>
      <c r="AC10809" s="18"/>
      <c r="AD10809" s="18"/>
    </row>
    <row r="10810" spans="12:30" x14ac:dyDescent="0.3">
      <c r="L10810" s="18"/>
      <c r="M10810" s="18"/>
      <c r="N10810" s="18"/>
      <c r="O10810" s="18"/>
      <c r="Q10810" s="18"/>
      <c r="R10810" s="18"/>
      <c r="S10810" s="18"/>
      <c r="T10810" s="18"/>
      <c r="U10810" s="18"/>
      <c r="V10810" s="18"/>
      <c r="X10810" s="18"/>
      <c r="Y10810" s="18"/>
      <c r="Z10810" s="18"/>
      <c r="AA10810" s="18"/>
      <c r="AB10810" s="18"/>
      <c r="AC10810" s="18"/>
      <c r="AD10810" s="18"/>
    </row>
    <row r="10811" spans="12:30" x14ac:dyDescent="0.3">
      <c r="L10811" s="18"/>
      <c r="M10811" s="18"/>
      <c r="N10811" s="18"/>
      <c r="O10811" s="18"/>
      <c r="Q10811" s="18"/>
      <c r="R10811" s="18"/>
      <c r="S10811" s="18"/>
      <c r="T10811" s="18"/>
      <c r="U10811" s="18"/>
      <c r="V10811" s="18"/>
      <c r="X10811" s="18"/>
      <c r="Y10811" s="18"/>
      <c r="Z10811" s="18"/>
      <c r="AA10811" s="18"/>
      <c r="AB10811" s="18"/>
      <c r="AC10811" s="18"/>
      <c r="AD10811" s="18"/>
    </row>
    <row r="10812" spans="12:30" x14ac:dyDescent="0.3">
      <c r="L10812" s="18"/>
      <c r="M10812" s="18"/>
      <c r="N10812" s="18"/>
      <c r="O10812" s="18"/>
      <c r="Q10812" s="18"/>
      <c r="R10812" s="18"/>
      <c r="S10812" s="18"/>
      <c r="T10812" s="18"/>
      <c r="U10812" s="18"/>
      <c r="V10812" s="18"/>
      <c r="X10812" s="18"/>
      <c r="Y10812" s="18"/>
      <c r="Z10812" s="18"/>
      <c r="AA10812" s="18"/>
      <c r="AB10812" s="18"/>
      <c r="AC10812" s="18"/>
      <c r="AD10812" s="18"/>
    </row>
    <row r="10813" spans="12:30" x14ac:dyDescent="0.3">
      <c r="L10813" s="18"/>
      <c r="M10813" s="18"/>
      <c r="N10813" s="18"/>
      <c r="O10813" s="18"/>
      <c r="Q10813" s="18"/>
      <c r="R10813" s="18"/>
      <c r="S10813" s="18"/>
      <c r="T10813" s="18"/>
      <c r="U10813" s="18"/>
      <c r="V10813" s="18"/>
      <c r="X10813" s="18"/>
      <c r="Y10813" s="18"/>
      <c r="Z10813" s="18"/>
      <c r="AA10813" s="18"/>
      <c r="AB10813" s="18"/>
      <c r="AC10813" s="18"/>
      <c r="AD10813" s="18"/>
    </row>
    <row r="10814" spans="12:30" x14ac:dyDescent="0.3">
      <c r="L10814" s="18"/>
      <c r="M10814" s="18"/>
      <c r="N10814" s="18"/>
      <c r="O10814" s="18"/>
      <c r="Q10814" s="18"/>
      <c r="R10814" s="18"/>
      <c r="S10814" s="18"/>
      <c r="T10814" s="18"/>
      <c r="U10814" s="18"/>
      <c r="V10814" s="18"/>
      <c r="X10814" s="18"/>
      <c r="Y10814" s="18"/>
      <c r="Z10814" s="18"/>
      <c r="AA10814" s="18"/>
      <c r="AB10814" s="18"/>
      <c r="AC10814" s="18"/>
      <c r="AD10814" s="18"/>
    </row>
    <row r="10815" spans="12:30" x14ac:dyDescent="0.3">
      <c r="L10815" s="18"/>
      <c r="M10815" s="18"/>
      <c r="N10815" s="18"/>
      <c r="O10815" s="18"/>
      <c r="Q10815" s="18"/>
      <c r="R10815" s="18"/>
      <c r="S10815" s="18"/>
      <c r="T10815" s="18"/>
      <c r="U10815" s="18"/>
      <c r="V10815" s="18"/>
      <c r="X10815" s="18"/>
      <c r="Y10815" s="18"/>
      <c r="Z10815" s="18"/>
      <c r="AA10815" s="18"/>
      <c r="AB10815" s="18"/>
      <c r="AC10815" s="18"/>
      <c r="AD10815" s="18"/>
    </row>
    <row r="10816" spans="12:30" x14ac:dyDescent="0.3">
      <c r="L10816" s="18"/>
      <c r="M10816" s="18"/>
      <c r="N10816" s="18"/>
      <c r="O10816" s="18"/>
      <c r="Q10816" s="18"/>
      <c r="R10816" s="18"/>
      <c r="S10816" s="18"/>
      <c r="T10816" s="18"/>
      <c r="U10816" s="18"/>
      <c r="V10816" s="18"/>
      <c r="X10816" s="18"/>
      <c r="Y10816" s="18"/>
      <c r="Z10816" s="18"/>
      <c r="AA10816" s="18"/>
      <c r="AB10816" s="18"/>
      <c r="AC10816" s="18"/>
      <c r="AD10816" s="18"/>
    </row>
    <row r="10817" spans="12:30" x14ac:dyDescent="0.3">
      <c r="L10817" s="18"/>
      <c r="M10817" s="18"/>
      <c r="N10817" s="18"/>
      <c r="O10817" s="18"/>
      <c r="Q10817" s="18"/>
      <c r="R10817" s="18"/>
      <c r="S10817" s="18"/>
      <c r="T10817" s="18"/>
      <c r="U10817" s="18"/>
      <c r="V10817" s="18"/>
      <c r="X10817" s="18"/>
      <c r="Y10817" s="18"/>
      <c r="Z10817" s="18"/>
      <c r="AA10817" s="18"/>
      <c r="AB10817" s="18"/>
      <c r="AC10817" s="18"/>
      <c r="AD10817" s="18"/>
    </row>
    <row r="10818" spans="12:30" x14ac:dyDescent="0.3">
      <c r="L10818" s="18"/>
      <c r="M10818" s="18"/>
      <c r="N10818" s="18"/>
      <c r="O10818" s="18"/>
      <c r="Q10818" s="18"/>
      <c r="R10818" s="18"/>
      <c r="S10818" s="18"/>
      <c r="T10818" s="18"/>
      <c r="U10818" s="18"/>
      <c r="V10818" s="18"/>
      <c r="X10818" s="18"/>
      <c r="Y10818" s="18"/>
      <c r="Z10818" s="18"/>
      <c r="AA10818" s="18"/>
      <c r="AB10818" s="18"/>
      <c r="AC10818" s="18"/>
      <c r="AD10818" s="18"/>
    </row>
    <row r="10819" spans="12:30" x14ac:dyDescent="0.3">
      <c r="L10819" s="18"/>
      <c r="M10819" s="18"/>
      <c r="N10819" s="18"/>
      <c r="O10819" s="18"/>
      <c r="Q10819" s="18"/>
      <c r="R10819" s="18"/>
      <c r="S10819" s="18"/>
      <c r="T10819" s="18"/>
      <c r="U10819" s="18"/>
      <c r="V10819" s="18"/>
      <c r="X10819" s="18"/>
      <c r="Y10819" s="18"/>
      <c r="Z10819" s="18"/>
      <c r="AA10819" s="18"/>
      <c r="AB10819" s="18"/>
      <c r="AC10819" s="18"/>
      <c r="AD10819" s="18"/>
    </row>
    <row r="10820" spans="12:30" x14ac:dyDescent="0.3">
      <c r="L10820" s="18"/>
      <c r="M10820" s="18"/>
      <c r="N10820" s="18"/>
      <c r="O10820" s="18"/>
      <c r="Q10820" s="18"/>
      <c r="R10820" s="18"/>
      <c r="S10820" s="18"/>
      <c r="T10820" s="18"/>
      <c r="U10820" s="18"/>
      <c r="V10820" s="18"/>
      <c r="X10820" s="18"/>
      <c r="Y10820" s="18"/>
      <c r="Z10820" s="18"/>
      <c r="AA10820" s="18"/>
      <c r="AB10820" s="18"/>
      <c r="AC10820" s="18"/>
      <c r="AD10820" s="18"/>
    </row>
    <row r="10821" spans="12:30" x14ac:dyDescent="0.3">
      <c r="L10821" s="18"/>
      <c r="M10821" s="18"/>
      <c r="N10821" s="18"/>
      <c r="O10821" s="18"/>
      <c r="Q10821" s="18"/>
      <c r="R10821" s="18"/>
      <c r="S10821" s="18"/>
      <c r="T10821" s="18"/>
      <c r="U10821" s="18"/>
      <c r="V10821" s="18"/>
      <c r="X10821" s="18"/>
      <c r="Y10821" s="18"/>
      <c r="Z10821" s="18"/>
      <c r="AA10821" s="18"/>
      <c r="AB10821" s="18"/>
      <c r="AC10821" s="18"/>
      <c r="AD10821" s="18"/>
    </row>
    <row r="10822" spans="12:30" x14ac:dyDescent="0.3">
      <c r="L10822" s="18"/>
      <c r="M10822" s="18"/>
      <c r="N10822" s="18"/>
      <c r="O10822" s="18"/>
      <c r="Q10822" s="18"/>
      <c r="R10822" s="18"/>
      <c r="S10822" s="18"/>
      <c r="T10822" s="18"/>
      <c r="U10822" s="18"/>
      <c r="V10822" s="18"/>
      <c r="X10822" s="18"/>
      <c r="Y10822" s="18"/>
      <c r="Z10822" s="18"/>
      <c r="AA10822" s="18"/>
      <c r="AB10822" s="18"/>
      <c r="AC10822" s="18"/>
      <c r="AD10822" s="18"/>
    </row>
    <row r="10823" spans="12:30" x14ac:dyDescent="0.3">
      <c r="L10823" s="18"/>
      <c r="M10823" s="18"/>
      <c r="N10823" s="18"/>
      <c r="O10823" s="18"/>
      <c r="Q10823" s="18"/>
      <c r="R10823" s="18"/>
      <c r="S10823" s="18"/>
      <c r="T10823" s="18"/>
      <c r="U10823" s="18"/>
      <c r="V10823" s="18"/>
      <c r="X10823" s="18"/>
      <c r="Y10823" s="18"/>
      <c r="Z10823" s="18"/>
      <c r="AA10823" s="18"/>
      <c r="AB10823" s="18"/>
      <c r="AC10823" s="18"/>
      <c r="AD10823" s="18"/>
    </row>
    <row r="10824" spans="12:30" x14ac:dyDescent="0.3">
      <c r="L10824" s="18"/>
      <c r="M10824" s="18"/>
      <c r="N10824" s="18"/>
      <c r="O10824" s="18"/>
      <c r="Q10824" s="18"/>
      <c r="R10824" s="18"/>
      <c r="S10824" s="18"/>
      <c r="T10824" s="18"/>
      <c r="U10824" s="18"/>
      <c r="V10824" s="18"/>
      <c r="X10824" s="18"/>
      <c r="Y10824" s="18"/>
      <c r="Z10824" s="18"/>
      <c r="AA10824" s="18"/>
      <c r="AB10824" s="18"/>
      <c r="AC10824" s="18"/>
      <c r="AD10824" s="18"/>
    </row>
    <row r="10825" spans="12:30" x14ac:dyDescent="0.3">
      <c r="L10825" s="18"/>
      <c r="M10825" s="18"/>
      <c r="N10825" s="18"/>
      <c r="O10825" s="18"/>
      <c r="Q10825" s="18"/>
      <c r="R10825" s="18"/>
      <c r="S10825" s="18"/>
      <c r="T10825" s="18"/>
      <c r="U10825" s="18"/>
      <c r="V10825" s="18"/>
      <c r="X10825" s="18"/>
      <c r="Y10825" s="18"/>
      <c r="Z10825" s="18"/>
      <c r="AA10825" s="18"/>
      <c r="AB10825" s="18"/>
      <c r="AC10825" s="18"/>
      <c r="AD10825" s="18"/>
    </row>
    <row r="10826" spans="12:30" x14ac:dyDescent="0.3">
      <c r="L10826" s="18"/>
      <c r="M10826" s="18"/>
      <c r="N10826" s="18"/>
      <c r="O10826" s="18"/>
      <c r="Q10826" s="18"/>
      <c r="R10826" s="18"/>
      <c r="S10826" s="18"/>
      <c r="T10826" s="18"/>
      <c r="U10826" s="18"/>
      <c r="V10826" s="18"/>
      <c r="X10826" s="18"/>
      <c r="Y10826" s="18"/>
      <c r="Z10826" s="18"/>
      <c r="AA10826" s="18"/>
      <c r="AB10826" s="18"/>
      <c r="AC10826" s="18"/>
      <c r="AD10826" s="18"/>
    </row>
    <row r="10827" spans="12:30" x14ac:dyDescent="0.3">
      <c r="L10827" s="18"/>
      <c r="M10827" s="18"/>
      <c r="N10827" s="18"/>
      <c r="O10827" s="18"/>
      <c r="Q10827" s="18"/>
      <c r="R10827" s="18"/>
      <c r="S10827" s="18"/>
      <c r="T10827" s="18"/>
      <c r="U10827" s="18"/>
      <c r="V10827" s="18"/>
      <c r="X10827" s="18"/>
      <c r="Y10827" s="18"/>
      <c r="Z10827" s="18"/>
      <c r="AA10827" s="18"/>
      <c r="AB10827" s="18"/>
      <c r="AC10827" s="18"/>
      <c r="AD10827" s="18"/>
    </row>
    <row r="10828" spans="12:30" x14ac:dyDescent="0.3">
      <c r="L10828" s="18"/>
      <c r="M10828" s="18"/>
      <c r="N10828" s="18"/>
      <c r="O10828" s="18"/>
      <c r="Q10828" s="18"/>
      <c r="R10828" s="18"/>
      <c r="S10828" s="18"/>
      <c r="T10828" s="18"/>
      <c r="U10828" s="18"/>
      <c r="V10828" s="18"/>
      <c r="X10828" s="18"/>
      <c r="Y10828" s="18"/>
      <c r="Z10828" s="18"/>
      <c r="AA10828" s="18"/>
      <c r="AB10828" s="18"/>
      <c r="AC10828" s="18"/>
      <c r="AD10828" s="18"/>
    </row>
    <row r="10829" spans="12:30" x14ac:dyDescent="0.3">
      <c r="L10829" s="18"/>
      <c r="M10829" s="18"/>
      <c r="N10829" s="18"/>
      <c r="O10829" s="18"/>
      <c r="Q10829" s="18"/>
      <c r="R10829" s="18"/>
      <c r="S10829" s="18"/>
      <c r="T10829" s="18"/>
      <c r="U10829" s="18"/>
      <c r="V10829" s="18"/>
      <c r="X10829" s="18"/>
      <c r="Y10829" s="18"/>
      <c r="Z10829" s="18"/>
      <c r="AA10829" s="18"/>
      <c r="AB10829" s="18"/>
      <c r="AC10829" s="18"/>
      <c r="AD10829" s="18"/>
    </row>
    <row r="10830" spans="12:30" x14ac:dyDescent="0.3">
      <c r="L10830" s="18"/>
      <c r="M10830" s="18"/>
      <c r="N10830" s="18"/>
      <c r="O10830" s="18"/>
      <c r="Q10830" s="18"/>
      <c r="R10830" s="18"/>
      <c r="S10830" s="18"/>
      <c r="T10830" s="18"/>
      <c r="U10830" s="18"/>
      <c r="V10830" s="18"/>
      <c r="X10830" s="18"/>
      <c r="Y10830" s="18"/>
      <c r="Z10830" s="18"/>
      <c r="AA10830" s="18"/>
      <c r="AB10830" s="18"/>
      <c r="AC10830" s="18"/>
      <c r="AD10830" s="18"/>
    </row>
    <row r="10831" spans="12:30" x14ac:dyDescent="0.3">
      <c r="L10831" s="18"/>
      <c r="M10831" s="18"/>
      <c r="N10831" s="18"/>
      <c r="O10831" s="18"/>
      <c r="Q10831" s="18"/>
      <c r="R10831" s="18"/>
      <c r="S10831" s="18"/>
      <c r="T10831" s="18"/>
      <c r="U10831" s="18"/>
      <c r="V10831" s="18"/>
      <c r="X10831" s="18"/>
      <c r="Y10831" s="18"/>
      <c r="Z10831" s="18"/>
      <c r="AA10831" s="18"/>
      <c r="AB10831" s="18"/>
      <c r="AC10831" s="18"/>
      <c r="AD10831" s="18"/>
    </row>
    <row r="10832" spans="12:30" x14ac:dyDescent="0.3">
      <c r="L10832" s="18"/>
      <c r="M10832" s="18"/>
      <c r="N10832" s="18"/>
      <c r="O10832" s="18"/>
      <c r="Q10832" s="18"/>
      <c r="R10832" s="18"/>
      <c r="S10832" s="18"/>
      <c r="T10832" s="18"/>
      <c r="U10832" s="18"/>
      <c r="V10832" s="18"/>
      <c r="X10832" s="18"/>
      <c r="Y10832" s="18"/>
      <c r="Z10832" s="18"/>
      <c r="AA10832" s="18"/>
      <c r="AB10832" s="18"/>
      <c r="AC10832" s="18"/>
      <c r="AD10832" s="18"/>
    </row>
    <row r="10833" spans="12:30" x14ac:dyDescent="0.3">
      <c r="L10833" s="18"/>
      <c r="M10833" s="18"/>
      <c r="N10833" s="18"/>
      <c r="O10833" s="18"/>
      <c r="Q10833" s="18"/>
      <c r="R10833" s="18"/>
      <c r="S10833" s="18"/>
      <c r="T10833" s="18"/>
      <c r="U10833" s="18"/>
      <c r="V10833" s="18"/>
      <c r="X10833" s="18"/>
      <c r="Y10833" s="18"/>
      <c r="Z10833" s="18"/>
      <c r="AA10833" s="18"/>
      <c r="AB10833" s="18"/>
      <c r="AC10833" s="18"/>
      <c r="AD10833" s="18"/>
    </row>
    <row r="10834" spans="12:30" x14ac:dyDescent="0.3">
      <c r="L10834" s="18"/>
      <c r="M10834" s="18"/>
      <c r="N10834" s="18"/>
      <c r="O10834" s="18"/>
      <c r="Q10834" s="18"/>
      <c r="R10834" s="18"/>
      <c r="S10834" s="18"/>
      <c r="T10834" s="18"/>
      <c r="U10834" s="18"/>
      <c r="V10834" s="18"/>
      <c r="X10834" s="18"/>
      <c r="Y10834" s="18"/>
      <c r="Z10834" s="18"/>
      <c r="AA10834" s="18"/>
      <c r="AB10834" s="18"/>
      <c r="AC10834" s="18"/>
      <c r="AD10834" s="18"/>
    </row>
    <row r="10835" spans="12:30" x14ac:dyDescent="0.3">
      <c r="L10835" s="18"/>
      <c r="M10835" s="18"/>
      <c r="N10835" s="18"/>
      <c r="O10835" s="18"/>
      <c r="Q10835" s="18"/>
      <c r="R10835" s="18"/>
      <c r="S10835" s="18"/>
      <c r="T10835" s="18"/>
      <c r="U10835" s="18"/>
      <c r="V10835" s="18"/>
      <c r="X10835" s="18"/>
      <c r="Y10835" s="18"/>
      <c r="Z10835" s="18"/>
      <c r="AA10835" s="18"/>
      <c r="AB10835" s="18"/>
      <c r="AC10835" s="18"/>
      <c r="AD10835" s="18"/>
    </row>
    <row r="10836" spans="12:30" x14ac:dyDescent="0.3">
      <c r="L10836" s="18"/>
      <c r="M10836" s="18"/>
      <c r="N10836" s="18"/>
      <c r="O10836" s="18"/>
      <c r="Q10836" s="18"/>
      <c r="R10836" s="18"/>
      <c r="S10836" s="18"/>
      <c r="T10836" s="18"/>
      <c r="U10836" s="18"/>
      <c r="V10836" s="18"/>
      <c r="X10836" s="18"/>
      <c r="Y10836" s="18"/>
      <c r="Z10836" s="18"/>
      <c r="AA10836" s="18"/>
      <c r="AB10836" s="18"/>
      <c r="AC10836" s="18"/>
      <c r="AD10836" s="18"/>
    </row>
    <row r="10837" spans="12:30" x14ac:dyDescent="0.3">
      <c r="L10837" s="18"/>
      <c r="M10837" s="18"/>
      <c r="N10837" s="18"/>
      <c r="O10837" s="18"/>
      <c r="Q10837" s="18"/>
      <c r="R10837" s="18"/>
      <c r="S10837" s="18"/>
      <c r="T10837" s="18"/>
      <c r="U10837" s="18"/>
      <c r="V10837" s="18"/>
      <c r="X10837" s="18"/>
      <c r="Y10837" s="18"/>
      <c r="Z10837" s="18"/>
      <c r="AA10837" s="18"/>
      <c r="AB10837" s="18"/>
      <c r="AC10837" s="18"/>
      <c r="AD10837" s="18"/>
    </row>
    <row r="10838" spans="12:30" x14ac:dyDescent="0.3">
      <c r="L10838" s="18"/>
      <c r="M10838" s="18"/>
      <c r="N10838" s="18"/>
      <c r="O10838" s="18"/>
      <c r="Q10838" s="18"/>
      <c r="R10838" s="18"/>
      <c r="S10838" s="18"/>
      <c r="T10838" s="18"/>
      <c r="U10838" s="18"/>
      <c r="V10838" s="18"/>
      <c r="X10838" s="18"/>
      <c r="Y10838" s="18"/>
      <c r="Z10838" s="18"/>
      <c r="AA10838" s="18"/>
      <c r="AB10838" s="18"/>
      <c r="AC10838" s="18"/>
      <c r="AD10838" s="18"/>
    </row>
    <row r="10839" spans="12:30" x14ac:dyDescent="0.3">
      <c r="L10839" s="18"/>
      <c r="M10839" s="18"/>
      <c r="N10839" s="18"/>
      <c r="O10839" s="18"/>
      <c r="Q10839" s="18"/>
      <c r="R10839" s="18"/>
      <c r="S10839" s="18"/>
      <c r="T10839" s="18"/>
      <c r="U10839" s="18"/>
      <c r="V10839" s="18"/>
      <c r="X10839" s="18"/>
      <c r="Y10839" s="18"/>
      <c r="Z10839" s="18"/>
      <c r="AA10839" s="18"/>
      <c r="AB10839" s="18"/>
      <c r="AC10839" s="18"/>
      <c r="AD10839" s="18"/>
    </row>
    <row r="10840" spans="12:30" x14ac:dyDescent="0.3">
      <c r="L10840" s="18"/>
      <c r="M10840" s="18"/>
      <c r="N10840" s="18"/>
      <c r="O10840" s="18"/>
      <c r="Q10840" s="18"/>
      <c r="R10840" s="18"/>
      <c r="S10840" s="18"/>
      <c r="T10840" s="18"/>
      <c r="U10840" s="18"/>
      <c r="V10840" s="18"/>
      <c r="X10840" s="18"/>
      <c r="Y10840" s="18"/>
      <c r="Z10840" s="18"/>
      <c r="AA10840" s="18"/>
      <c r="AB10840" s="18"/>
      <c r="AC10840" s="18"/>
      <c r="AD10840" s="18"/>
    </row>
    <row r="10841" spans="12:30" x14ac:dyDescent="0.3">
      <c r="L10841" s="18"/>
      <c r="M10841" s="18"/>
      <c r="N10841" s="18"/>
      <c r="O10841" s="18"/>
      <c r="Q10841" s="18"/>
      <c r="R10841" s="18"/>
      <c r="S10841" s="18"/>
      <c r="T10841" s="18"/>
      <c r="U10841" s="18"/>
      <c r="V10841" s="18"/>
      <c r="X10841" s="18"/>
      <c r="Y10841" s="18"/>
      <c r="Z10841" s="18"/>
      <c r="AA10841" s="18"/>
      <c r="AB10841" s="18"/>
      <c r="AC10841" s="18"/>
      <c r="AD10841" s="18"/>
    </row>
    <row r="10842" spans="12:30" x14ac:dyDescent="0.3">
      <c r="L10842" s="18"/>
      <c r="M10842" s="18"/>
      <c r="N10842" s="18"/>
      <c r="O10842" s="18"/>
      <c r="Q10842" s="18"/>
      <c r="R10842" s="18"/>
      <c r="S10842" s="18"/>
      <c r="T10842" s="18"/>
      <c r="U10842" s="18"/>
      <c r="V10842" s="18"/>
      <c r="X10842" s="18"/>
      <c r="Y10842" s="18"/>
      <c r="Z10842" s="18"/>
      <c r="AA10842" s="18"/>
      <c r="AB10842" s="18"/>
      <c r="AC10842" s="18"/>
      <c r="AD10842" s="18"/>
    </row>
    <row r="10843" spans="12:30" x14ac:dyDescent="0.3">
      <c r="L10843" s="18"/>
      <c r="M10843" s="18"/>
      <c r="N10843" s="18"/>
      <c r="O10843" s="18"/>
      <c r="Q10843" s="18"/>
      <c r="R10843" s="18"/>
      <c r="S10843" s="18"/>
      <c r="T10843" s="18"/>
      <c r="U10843" s="18"/>
      <c r="V10843" s="18"/>
      <c r="X10843" s="18"/>
      <c r="Y10843" s="18"/>
      <c r="Z10843" s="18"/>
      <c r="AA10843" s="18"/>
      <c r="AB10843" s="18"/>
      <c r="AC10843" s="18"/>
      <c r="AD10843" s="18"/>
    </row>
    <row r="10844" spans="12:30" x14ac:dyDescent="0.3">
      <c r="L10844" s="18"/>
      <c r="M10844" s="18"/>
      <c r="N10844" s="18"/>
      <c r="O10844" s="18"/>
      <c r="Q10844" s="18"/>
      <c r="R10844" s="18"/>
      <c r="S10844" s="18"/>
      <c r="T10844" s="18"/>
      <c r="U10844" s="18"/>
      <c r="V10844" s="18"/>
      <c r="X10844" s="18"/>
      <c r="Y10844" s="18"/>
      <c r="Z10844" s="18"/>
      <c r="AA10844" s="18"/>
      <c r="AB10844" s="18"/>
      <c r="AC10844" s="18"/>
      <c r="AD10844" s="18"/>
    </row>
    <row r="10845" spans="12:30" x14ac:dyDescent="0.3">
      <c r="L10845" s="18"/>
      <c r="M10845" s="18"/>
      <c r="N10845" s="18"/>
      <c r="O10845" s="18"/>
      <c r="Q10845" s="18"/>
      <c r="R10845" s="18"/>
      <c r="S10845" s="18"/>
      <c r="T10845" s="18"/>
      <c r="U10845" s="18"/>
      <c r="V10845" s="18"/>
      <c r="X10845" s="18"/>
      <c r="Y10845" s="18"/>
      <c r="Z10845" s="18"/>
      <c r="AA10845" s="18"/>
      <c r="AB10845" s="18"/>
      <c r="AC10845" s="18"/>
      <c r="AD10845" s="18"/>
    </row>
    <row r="10846" spans="12:30" x14ac:dyDescent="0.3">
      <c r="L10846" s="18"/>
      <c r="M10846" s="18"/>
      <c r="N10846" s="18"/>
      <c r="O10846" s="18"/>
      <c r="Q10846" s="18"/>
      <c r="R10846" s="18"/>
      <c r="S10846" s="18"/>
      <c r="T10846" s="18"/>
      <c r="U10846" s="18"/>
      <c r="V10846" s="18"/>
      <c r="X10846" s="18"/>
      <c r="Y10846" s="18"/>
      <c r="Z10846" s="18"/>
      <c r="AA10846" s="18"/>
      <c r="AB10846" s="18"/>
      <c r="AC10846" s="18"/>
      <c r="AD10846" s="18"/>
    </row>
    <row r="10847" spans="12:30" x14ac:dyDescent="0.3">
      <c r="L10847" s="18"/>
      <c r="M10847" s="18"/>
      <c r="N10847" s="18"/>
      <c r="O10847" s="18"/>
      <c r="Q10847" s="18"/>
      <c r="R10847" s="18"/>
      <c r="S10847" s="18"/>
      <c r="T10847" s="18"/>
      <c r="U10847" s="18"/>
      <c r="V10847" s="18"/>
      <c r="X10847" s="18"/>
      <c r="Y10847" s="18"/>
      <c r="Z10847" s="18"/>
      <c r="AA10847" s="18"/>
      <c r="AB10847" s="18"/>
      <c r="AC10847" s="18"/>
      <c r="AD10847" s="18"/>
    </row>
    <row r="10848" spans="12:30" x14ac:dyDescent="0.3">
      <c r="L10848" s="18"/>
      <c r="M10848" s="18"/>
      <c r="N10848" s="18"/>
      <c r="O10848" s="18"/>
      <c r="Q10848" s="18"/>
      <c r="R10848" s="18"/>
      <c r="S10848" s="18"/>
      <c r="T10848" s="18"/>
      <c r="U10848" s="18"/>
      <c r="V10848" s="18"/>
      <c r="X10848" s="18"/>
      <c r="Y10848" s="18"/>
      <c r="Z10848" s="18"/>
      <c r="AA10848" s="18"/>
      <c r="AB10848" s="18"/>
      <c r="AC10848" s="18"/>
      <c r="AD10848" s="18"/>
    </row>
    <row r="10849" spans="12:30" x14ac:dyDescent="0.3">
      <c r="L10849" s="18"/>
      <c r="M10849" s="18"/>
      <c r="N10849" s="18"/>
      <c r="O10849" s="18"/>
      <c r="Q10849" s="18"/>
      <c r="R10849" s="18"/>
      <c r="S10849" s="18"/>
      <c r="T10849" s="18"/>
      <c r="U10849" s="18"/>
      <c r="V10849" s="18"/>
      <c r="X10849" s="18"/>
      <c r="Y10849" s="18"/>
      <c r="Z10849" s="18"/>
      <c r="AA10849" s="18"/>
      <c r="AB10849" s="18"/>
      <c r="AC10849" s="18"/>
      <c r="AD10849" s="18"/>
    </row>
    <row r="10850" spans="12:30" x14ac:dyDescent="0.3">
      <c r="L10850" s="18"/>
      <c r="M10850" s="18"/>
      <c r="N10850" s="18"/>
      <c r="O10850" s="18"/>
      <c r="Q10850" s="18"/>
      <c r="R10850" s="18"/>
      <c r="S10850" s="18"/>
      <c r="T10850" s="18"/>
      <c r="U10850" s="18"/>
      <c r="V10850" s="18"/>
      <c r="X10850" s="18"/>
      <c r="Y10850" s="18"/>
      <c r="Z10850" s="18"/>
      <c r="AA10850" s="18"/>
      <c r="AB10850" s="18"/>
      <c r="AC10850" s="18"/>
      <c r="AD10850" s="18"/>
    </row>
    <row r="10851" spans="12:30" x14ac:dyDescent="0.3">
      <c r="L10851" s="18"/>
      <c r="M10851" s="18"/>
      <c r="N10851" s="18"/>
      <c r="O10851" s="18"/>
      <c r="Q10851" s="18"/>
      <c r="R10851" s="18"/>
      <c r="S10851" s="18"/>
      <c r="T10851" s="18"/>
      <c r="U10851" s="18"/>
      <c r="V10851" s="18"/>
      <c r="X10851" s="18"/>
      <c r="Y10851" s="18"/>
      <c r="Z10851" s="18"/>
      <c r="AA10851" s="18"/>
      <c r="AB10851" s="18"/>
      <c r="AC10851" s="18"/>
      <c r="AD10851" s="18"/>
    </row>
    <row r="10852" spans="12:30" x14ac:dyDescent="0.3">
      <c r="L10852" s="18"/>
      <c r="M10852" s="18"/>
      <c r="N10852" s="18"/>
      <c r="O10852" s="18"/>
      <c r="Q10852" s="18"/>
      <c r="R10852" s="18"/>
      <c r="S10852" s="18"/>
      <c r="T10852" s="18"/>
      <c r="U10852" s="18"/>
      <c r="V10852" s="18"/>
      <c r="X10852" s="18"/>
      <c r="Y10852" s="18"/>
      <c r="Z10852" s="18"/>
      <c r="AA10852" s="18"/>
      <c r="AB10852" s="18"/>
      <c r="AC10852" s="18"/>
      <c r="AD10852" s="18"/>
    </row>
    <row r="10853" spans="12:30" x14ac:dyDescent="0.3">
      <c r="L10853" s="18"/>
      <c r="M10853" s="18"/>
      <c r="N10853" s="18"/>
      <c r="O10853" s="18"/>
      <c r="Q10853" s="18"/>
      <c r="R10853" s="18"/>
      <c r="S10853" s="18"/>
      <c r="T10853" s="18"/>
      <c r="U10853" s="18"/>
      <c r="V10853" s="18"/>
      <c r="X10853" s="18"/>
      <c r="Y10853" s="18"/>
      <c r="Z10853" s="18"/>
      <c r="AA10853" s="18"/>
      <c r="AB10853" s="18"/>
      <c r="AC10853" s="18"/>
      <c r="AD10853" s="18"/>
    </row>
    <row r="10854" spans="12:30" x14ac:dyDescent="0.3">
      <c r="L10854" s="18"/>
      <c r="M10854" s="18"/>
      <c r="N10854" s="18"/>
      <c r="O10854" s="18"/>
      <c r="Q10854" s="18"/>
      <c r="R10854" s="18"/>
      <c r="S10854" s="18"/>
      <c r="T10854" s="18"/>
      <c r="U10854" s="18"/>
      <c r="V10854" s="18"/>
      <c r="X10854" s="18"/>
      <c r="Y10854" s="18"/>
      <c r="Z10854" s="18"/>
      <c r="AA10854" s="18"/>
      <c r="AB10854" s="18"/>
      <c r="AC10854" s="18"/>
      <c r="AD10854" s="18"/>
    </row>
    <row r="10855" spans="12:30" x14ac:dyDescent="0.3">
      <c r="L10855" s="18"/>
      <c r="M10855" s="18"/>
      <c r="N10855" s="18"/>
      <c r="O10855" s="18"/>
      <c r="Q10855" s="18"/>
      <c r="R10855" s="18"/>
      <c r="S10855" s="18"/>
      <c r="T10855" s="18"/>
      <c r="U10855" s="18"/>
      <c r="V10855" s="18"/>
      <c r="X10855" s="18"/>
      <c r="Y10855" s="18"/>
      <c r="Z10855" s="18"/>
      <c r="AA10855" s="18"/>
      <c r="AB10855" s="18"/>
      <c r="AC10855" s="18"/>
      <c r="AD10855" s="18"/>
    </row>
    <row r="10856" spans="12:30" x14ac:dyDescent="0.3">
      <c r="L10856" s="18"/>
      <c r="M10856" s="18"/>
      <c r="N10856" s="18"/>
      <c r="O10856" s="18"/>
      <c r="Q10856" s="18"/>
      <c r="R10856" s="18"/>
      <c r="S10856" s="18"/>
      <c r="T10856" s="18"/>
      <c r="U10856" s="18"/>
      <c r="V10856" s="18"/>
      <c r="X10856" s="18"/>
      <c r="Y10856" s="18"/>
      <c r="Z10856" s="18"/>
      <c r="AA10856" s="18"/>
      <c r="AB10856" s="18"/>
      <c r="AC10856" s="18"/>
      <c r="AD10856" s="18"/>
    </row>
    <row r="10857" spans="12:30" x14ac:dyDescent="0.3">
      <c r="L10857" s="18"/>
      <c r="M10857" s="18"/>
      <c r="N10857" s="18"/>
      <c r="O10857" s="18"/>
      <c r="Q10857" s="18"/>
      <c r="R10857" s="18"/>
      <c r="S10857" s="18"/>
      <c r="T10857" s="18"/>
      <c r="U10857" s="18"/>
      <c r="V10857" s="18"/>
      <c r="X10857" s="18"/>
      <c r="Y10857" s="18"/>
      <c r="Z10857" s="18"/>
      <c r="AA10857" s="18"/>
      <c r="AB10857" s="18"/>
      <c r="AC10857" s="18"/>
      <c r="AD10857" s="18"/>
    </row>
    <row r="10858" spans="12:30" x14ac:dyDescent="0.3">
      <c r="L10858" s="18"/>
      <c r="M10858" s="18"/>
      <c r="N10858" s="18"/>
      <c r="O10858" s="18"/>
      <c r="Q10858" s="18"/>
      <c r="R10858" s="18"/>
      <c r="S10858" s="18"/>
      <c r="T10858" s="18"/>
      <c r="U10858" s="18"/>
      <c r="V10858" s="18"/>
      <c r="X10858" s="18"/>
      <c r="Y10858" s="18"/>
      <c r="Z10858" s="18"/>
      <c r="AA10858" s="18"/>
      <c r="AB10858" s="18"/>
      <c r="AC10858" s="18"/>
      <c r="AD10858" s="18"/>
    </row>
    <row r="10859" spans="12:30" x14ac:dyDescent="0.3">
      <c r="L10859" s="18"/>
      <c r="M10859" s="18"/>
      <c r="N10859" s="18"/>
      <c r="O10859" s="18"/>
      <c r="Q10859" s="18"/>
      <c r="R10859" s="18"/>
      <c r="S10859" s="18"/>
      <c r="T10859" s="18"/>
      <c r="U10859" s="18"/>
      <c r="V10859" s="18"/>
      <c r="X10859" s="18"/>
      <c r="Y10859" s="18"/>
      <c r="Z10859" s="18"/>
      <c r="AA10859" s="18"/>
      <c r="AB10859" s="18"/>
      <c r="AC10859" s="18"/>
      <c r="AD10859" s="18"/>
    </row>
    <row r="10860" spans="12:30" x14ac:dyDescent="0.3">
      <c r="L10860" s="18"/>
      <c r="M10860" s="18"/>
      <c r="N10860" s="18"/>
      <c r="O10860" s="18"/>
      <c r="Q10860" s="18"/>
      <c r="R10860" s="18"/>
      <c r="S10860" s="18"/>
      <c r="T10860" s="18"/>
      <c r="U10860" s="18"/>
      <c r="V10860" s="18"/>
      <c r="X10860" s="18"/>
      <c r="Y10860" s="18"/>
      <c r="Z10860" s="18"/>
      <c r="AA10860" s="18"/>
      <c r="AB10860" s="18"/>
      <c r="AC10860" s="18"/>
      <c r="AD10860" s="18"/>
    </row>
    <row r="10861" spans="12:30" x14ac:dyDescent="0.3">
      <c r="L10861" s="18"/>
      <c r="M10861" s="18"/>
      <c r="N10861" s="18"/>
      <c r="O10861" s="18"/>
      <c r="Q10861" s="18"/>
      <c r="R10861" s="18"/>
      <c r="S10861" s="18"/>
      <c r="T10861" s="18"/>
      <c r="U10861" s="18"/>
      <c r="V10861" s="18"/>
      <c r="X10861" s="18"/>
      <c r="Y10861" s="18"/>
      <c r="Z10861" s="18"/>
      <c r="AA10861" s="18"/>
      <c r="AB10861" s="18"/>
      <c r="AC10861" s="18"/>
      <c r="AD10861" s="18"/>
    </row>
    <row r="10862" spans="12:30" x14ac:dyDescent="0.3">
      <c r="L10862" s="18"/>
      <c r="M10862" s="18"/>
      <c r="N10862" s="18"/>
      <c r="O10862" s="18"/>
      <c r="Q10862" s="18"/>
      <c r="R10862" s="18"/>
      <c r="S10862" s="18"/>
      <c r="T10862" s="18"/>
      <c r="U10862" s="18"/>
      <c r="V10862" s="18"/>
      <c r="X10862" s="18"/>
      <c r="Y10862" s="18"/>
      <c r="Z10862" s="18"/>
      <c r="AA10862" s="18"/>
      <c r="AB10862" s="18"/>
      <c r="AC10862" s="18"/>
      <c r="AD10862" s="18"/>
    </row>
    <row r="10863" spans="12:30" x14ac:dyDescent="0.3">
      <c r="L10863" s="18"/>
      <c r="M10863" s="18"/>
      <c r="N10863" s="18"/>
      <c r="O10863" s="18"/>
      <c r="Q10863" s="18"/>
      <c r="R10863" s="18"/>
      <c r="S10863" s="18"/>
      <c r="T10863" s="18"/>
      <c r="U10863" s="18"/>
      <c r="V10863" s="18"/>
      <c r="X10863" s="18"/>
      <c r="Y10863" s="18"/>
      <c r="Z10863" s="18"/>
      <c r="AA10863" s="18"/>
      <c r="AB10863" s="18"/>
      <c r="AC10863" s="18"/>
      <c r="AD10863" s="18"/>
    </row>
    <row r="10864" spans="12:30" x14ac:dyDescent="0.3">
      <c r="L10864" s="18"/>
      <c r="M10864" s="18"/>
      <c r="N10864" s="18"/>
      <c r="O10864" s="18"/>
      <c r="Q10864" s="18"/>
      <c r="R10864" s="18"/>
      <c r="S10864" s="18"/>
      <c r="T10864" s="18"/>
      <c r="U10864" s="18"/>
      <c r="V10864" s="18"/>
      <c r="X10864" s="18"/>
      <c r="Y10864" s="18"/>
      <c r="Z10864" s="18"/>
      <c r="AA10864" s="18"/>
      <c r="AB10864" s="18"/>
      <c r="AC10864" s="18"/>
      <c r="AD10864" s="18"/>
    </row>
    <row r="10865" spans="12:30" x14ac:dyDescent="0.3">
      <c r="L10865" s="18"/>
      <c r="M10865" s="18"/>
      <c r="N10865" s="18"/>
      <c r="O10865" s="18"/>
      <c r="Q10865" s="18"/>
      <c r="R10865" s="18"/>
      <c r="S10865" s="18"/>
      <c r="T10865" s="18"/>
      <c r="U10865" s="18"/>
      <c r="V10865" s="18"/>
      <c r="X10865" s="18"/>
      <c r="Y10865" s="18"/>
      <c r="Z10865" s="18"/>
      <c r="AA10865" s="18"/>
      <c r="AB10865" s="18"/>
      <c r="AC10865" s="18"/>
      <c r="AD10865" s="18"/>
    </row>
    <row r="10866" spans="12:30" x14ac:dyDescent="0.3">
      <c r="L10866" s="18"/>
      <c r="M10866" s="18"/>
      <c r="N10866" s="18"/>
      <c r="O10866" s="18"/>
      <c r="Q10866" s="18"/>
      <c r="R10866" s="18"/>
      <c r="S10866" s="18"/>
      <c r="T10866" s="18"/>
      <c r="U10866" s="18"/>
      <c r="V10866" s="18"/>
      <c r="X10866" s="18"/>
      <c r="Y10866" s="18"/>
      <c r="Z10866" s="18"/>
      <c r="AA10866" s="18"/>
      <c r="AB10866" s="18"/>
      <c r="AC10866" s="18"/>
      <c r="AD10866" s="18"/>
    </row>
    <row r="10867" spans="12:30" x14ac:dyDescent="0.3">
      <c r="L10867" s="18"/>
      <c r="M10867" s="18"/>
      <c r="N10867" s="18"/>
      <c r="O10867" s="18"/>
      <c r="Q10867" s="18"/>
      <c r="R10867" s="18"/>
      <c r="S10867" s="18"/>
      <c r="T10867" s="18"/>
      <c r="U10867" s="18"/>
      <c r="V10867" s="18"/>
      <c r="X10867" s="18"/>
      <c r="Y10867" s="18"/>
      <c r="Z10867" s="18"/>
      <c r="AA10867" s="18"/>
      <c r="AB10867" s="18"/>
      <c r="AC10867" s="18"/>
      <c r="AD10867" s="18"/>
    </row>
    <row r="10868" spans="12:30" x14ac:dyDescent="0.3">
      <c r="L10868" s="18"/>
      <c r="M10868" s="18"/>
      <c r="N10868" s="18"/>
      <c r="O10868" s="18"/>
      <c r="Q10868" s="18"/>
      <c r="R10868" s="18"/>
      <c r="S10868" s="18"/>
      <c r="T10868" s="18"/>
      <c r="U10868" s="18"/>
      <c r="V10868" s="18"/>
      <c r="X10868" s="18"/>
      <c r="Y10868" s="18"/>
      <c r="Z10868" s="18"/>
      <c r="AA10868" s="18"/>
      <c r="AB10868" s="18"/>
      <c r="AC10868" s="18"/>
      <c r="AD10868" s="18"/>
    </row>
    <row r="10869" spans="12:30" x14ac:dyDescent="0.3">
      <c r="L10869" s="18"/>
      <c r="M10869" s="18"/>
      <c r="N10869" s="18"/>
      <c r="O10869" s="18"/>
      <c r="Q10869" s="18"/>
      <c r="R10869" s="18"/>
      <c r="S10869" s="18"/>
      <c r="T10869" s="18"/>
      <c r="U10869" s="18"/>
      <c r="V10869" s="18"/>
      <c r="X10869" s="18"/>
      <c r="Y10869" s="18"/>
      <c r="Z10869" s="18"/>
      <c r="AA10869" s="18"/>
      <c r="AB10869" s="18"/>
      <c r="AC10869" s="18"/>
      <c r="AD10869" s="18"/>
    </row>
    <row r="10870" spans="12:30" x14ac:dyDescent="0.3">
      <c r="L10870" s="18"/>
      <c r="M10870" s="18"/>
      <c r="N10870" s="18"/>
      <c r="O10870" s="18"/>
      <c r="Q10870" s="18"/>
      <c r="R10870" s="18"/>
      <c r="S10870" s="18"/>
      <c r="T10870" s="18"/>
      <c r="U10870" s="18"/>
      <c r="V10870" s="18"/>
      <c r="X10870" s="18"/>
      <c r="Y10870" s="18"/>
      <c r="Z10870" s="18"/>
      <c r="AA10870" s="18"/>
      <c r="AB10870" s="18"/>
      <c r="AC10870" s="18"/>
      <c r="AD10870" s="18"/>
    </row>
    <row r="10871" spans="12:30" x14ac:dyDescent="0.3">
      <c r="L10871" s="18"/>
      <c r="M10871" s="18"/>
      <c r="N10871" s="18"/>
      <c r="O10871" s="18"/>
      <c r="Q10871" s="18"/>
      <c r="R10871" s="18"/>
      <c r="S10871" s="18"/>
      <c r="T10871" s="18"/>
      <c r="U10871" s="18"/>
      <c r="V10871" s="18"/>
      <c r="X10871" s="18"/>
      <c r="Y10871" s="18"/>
      <c r="Z10871" s="18"/>
      <c r="AA10871" s="18"/>
      <c r="AB10871" s="18"/>
      <c r="AC10871" s="18"/>
      <c r="AD10871" s="18"/>
    </row>
    <row r="10872" spans="12:30" x14ac:dyDescent="0.3">
      <c r="L10872" s="18"/>
      <c r="M10872" s="18"/>
      <c r="N10872" s="18"/>
      <c r="O10872" s="18"/>
      <c r="Q10872" s="18"/>
      <c r="R10872" s="18"/>
      <c r="S10872" s="18"/>
      <c r="T10872" s="18"/>
      <c r="U10872" s="18"/>
      <c r="V10872" s="18"/>
      <c r="X10872" s="18"/>
      <c r="Y10872" s="18"/>
      <c r="Z10872" s="18"/>
      <c r="AA10872" s="18"/>
      <c r="AB10872" s="18"/>
      <c r="AC10872" s="18"/>
      <c r="AD10872" s="18"/>
    </row>
    <row r="10873" spans="12:30" x14ac:dyDescent="0.3">
      <c r="L10873" s="18"/>
      <c r="M10873" s="18"/>
      <c r="N10873" s="18"/>
      <c r="O10873" s="18"/>
      <c r="Q10873" s="18"/>
      <c r="R10873" s="18"/>
      <c r="S10873" s="18"/>
      <c r="T10873" s="18"/>
      <c r="U10873" s="18"/>
      <c r="V10873" s="18"/>
      <c r="X10873" s="18"/>
      <c r="Y10873" s="18"/>
      <c r="Z10873" s="18"/>
      <c r="AA10873" s="18"/>
      <c r="AB10873" s="18"/>
      <c r="AC10873" s="18"/>
      <c r="AD10873" s="18"/>
    </row>
    <row r="10874" spans="12:30" x14ac:dyDescent="0.3">
      <c r="L10874" s="18"/>
      <c r="M10874" s="18"/>
      <c r="N10874" s="18"/>
      <c r="O10874" s="18"/>
      <c r="Q10874" s="18"/>
      <c r="R10874" s="18"/>
      <c r="S10874" s="18"/>
      <c r="T10874" s="18"/>
      <c r="U10874" s="18"/>
      <c r="V10874" s="18"/>
      <c r="X10874" s="18"/>
      <c r="Y10874" s="18"/>
      <c r="Z10874" s="18"/>
      <c r="AA10874" s="18"/>
      <c r="AB10874" s="18"/>
      <c r="AC10874" s="18"/>
      <c r="AD10874" s="18"/>
    </row>
    <row r="10875" spans="12:30" x14ac:dyDescent="0.3">
      <c r="L10875" s="18"/>
      <c r="M10875" s="18"/>
      <c r="N10875" s="18"/>
      <c r="O10875" s="18"/>
      <c r="Q10875" s="18"/>
      <c r="R10875" s="18"/>
      <c r="S10875" s="18"/>
      <c r="T10875" s="18"/>
      <c r="U10875" s="18"/>
      <c r="V10875" s="18"/>
      <c r="X10875" s="18"/>
      <c r="Y10875" s="18"/>
      <c r="Z10875" s="18"/>
      <c r="AA10875" s="18"/>
      <c r="AB10875" s="18"/>
      <c r="AC10875" s="18"/>
      <c r="AD10875" s="18"/>
    </row>
    <row r="10876" spans="12:30" x14ac:dyDescent="0.3">
      <c r="L10876" s="18"/>
      <c r="M10876" s="18"/>
      <c r="N10876" s="18"/>
      <c r="O10876" s="18"/>
      <c r="Q10876" s="18"/>
      <c r="R10876" s="18"/>
      <c r="S10876" s="18"/>
      <c r="T10876" s="18"/>
      <c r="U10876" s="18"/>
      <c r="V10876" s="18"/>
      <c r="X10876" s="18"/>
      <c r="Y10876" s="18"/>
      <c r="Z10876" s="18"/>
      <c r="AA10876" s="18"/>
      <c r="AB10876" s="18"/>
      <c r="AC10876" s="18"/>
      <c r="AD10876" s="18"/>
    </row>
    <row r="10877" spans="12:30" x14ac:dyDescent="0.3">
      <c r="L10877" s="18"/>
      <c r="M10877" s="18"/>
      <c r="N10877" s="18"/>
      <c r="O10877" s="18"/>
      <c r="Q10877" s="18"/>
      <c r="R10877" s="18"/>
      <c r="S10877" s="18"/>
      <c r="T10877" s="18"/>
      <c r="U10877" s="18"/>
      <c r="V10877" s="18"/>
      <c r="X10877" s="18"/>
      <c r="Y10877" s="18"/>
      <c r="Z10877" s="18"/>
      <c r="AA10877" s="18"/>
      <c r="AB10877" s="18"/>
      <c r="AC10877" s="18"/>
      <c r="AD10877" s="18"/>
    </row>
    <row r="10878" spans="12:30" x14ac:dyDescent="0.3">
      <c r="L10878" s="18"/>
      <c r="M10878" s="18"/>
      <c r="N10878" s="18"/>
      <c r="O10878" s="18"/>
      <c r="Q10878" s="18"/>
      <c r="R10878" s="18"/>
      <c r="S10878" s="18"/>
      <c r="T10878" s="18"/>
      <c r="U10878" s="18"/>
      <c r="V10878" s="18"/>
      <c r="X10878" s="18"/>
      <c r="Y10878" s="18"/>
      <c r="Z10878" s="18"/>
      <c r="AA10878" s="18"/>
      <c r="AB10878" s="18"/>
      <c r="AC10878" s="18"/>
      <c r="AD10878" s="18"/>
    </row>
    <row r="10879" spans="12:30" x14ac:dyDescent="0.3">
      <c r="L10879" s="18"/>
      <c r="M10879" s="18"/>
      <c r="N10879" s="18"/>
      <c r="O10879" s="18"/>
      <c r="Q10879" s="18"/>
      <c r="R10879" s="18"/>
      <c r="S10879" s="18"/>
      <c r="T10879" s="18"/>
      <c r="U10879" s="18"/>
      <c r="V10879" s="18"/>
      <c r="X10879" s="18"/>
      <c r="Y10879" s="18"/>
      <c r="Z10879" s="18"/>
      <c r="AA10879" s="18"/>
      <c r="AB10879" s="18"/>
      <c r="AC10879" s="18"/>
      <c r="AD10879" s="18"/>
    </row>
    <row r="10880" spans="12:30" x14ac:dyDescent="0.3">
      <c r="L10880" s="18"/>
      <c r="M10880" s="18"/>
      <c r="N10880" s="18"/>
      <c r="O10880" s="18"/>
      <c r="Q10880" s="18"/>
      <c r="R10880" s="18"/>
      <c r="S10880" s="18"/>
      <c r="T10880" s="18"/>
      <c r="U10880" s="18"/>
      <c r="V10880" s="18"/>
      <c r="X10880" s="18"/>
      <c r="Y10880" s="18"/>
      <c r="Z10880" s="18"/>
      <c r="AA10880" s="18"/>
      <c r="AB10880" s="18"/>
      <c r="AC10880" s="18"/>
      <c r="AD10880" s="18"/>
    </row>
    <row r="10881" spans="12:30" x14ac:dyDescent="0.3">
      <c r="L10881" s="18"/>
      <c r="M10881" s="18"/>
      <c r="N10881" s="18"/>
      <c r="O10881" s="18"/>
      <c r="Q10881" s="18"/>
      <c r="R10881" s="18"/>
      <c r="S10881" s="18"/>
      <c r="T10881" s="18"/>
      <c r="U10881" s="18"/>
      <c r="V10881" s="18"/>
      <c r="X10881" s="18"/>
      <c r="Y10881" s="18"/>
      <c r="Z10881" s="18"/>
      <c r="AA10881" s="18"/>
      <c r="AB10881" s="18"/>
      <c r="AC10881" s="18"/>
      <c r="AD10881" s="18"/>
    </row>
    <row r="10882" spans="12:30" x14ac:dyDescent="0.3">
      <c r="L10882" s="18"/>
      <c r="M10882" s="18"/>
      <c r="N10882" s="18"/>
      <c r="O10882" s="18"/>
      <c r="Q10882" s="18"/>
      <c r="R10882" s="18"/>
      <c r="S10882" s="18"/>
      <c r="T10882" s="18"/>
      <c r="U10882" s="18"/>
      <c r="V10882" s="18"/>
      <c r="X10882" s="18"/>
      <c r="Y10882" s="18"/>
      <c r="Z10882" s="18"/>
      <c r="AA10882" s="18"/>
      <c r="AB10882" s="18"/>
      <c r="AC10882" s="18"/>
      <c r="AD10882" s="18"/>
    </row>
    <row r="10883" spans="12:30" x14ac:dyDescent="0.3">
      <c r="L10883" s="18"/>
      <c r="M10883" s="18"/>
      <c r="N10883" s="18"/>
      <c r="O10883" s="18"/>
      <c r="Q10883" s="18"/>
      <c r="R10883" s="18"/>
      <c r="S10883" s="18"/>
      <c r="T10883" s="18"/>
      <c r="U10883" s="18"/>
      <c r="V10883" s="18"/>
      <c r="X10883" s="18"/>
      <c r="Y10883" s="18"/>
      <c r="Z10883" s="18"/>
      <c r="AA10883" s="18"/>
      <c r="AB10883" s="18"/>
      <c r="AC10883" s="18"/>
      <c r="AD10883" s="18"/>
    </row>
    <row r="10884" spans="12:30" x14ac:dyDescent="0.3">
      <c r="L10884" s="18"/>
      <c r="M10884" s="18"/>
      <c r="N10884" s="18"/>
      <c r="O10884" s="18"/>
      <c r="Q10884" s="18"/>
      <c r="R10884" s="18"/>
      <c r="S10884" s="18"/>
      <c r="T10884" s="18"/>
      <c r="U10884" s="18"/>
      <c r="V10884" s="18"/>
      <c r="X10884" s="18"/>
      <c r="Y10884" s="18"/>
      <c r="Z10884" s="18"/>
      <c r="AA10884" s="18"/>
      <c r="AB10884" s="18"/>
      <c r="AC10884" s="18"/>
      <c r="AD10884" s="18"/>
    </row>
    <row r="10885" spans="12:30" x14ac:dyDescent="0.3">
      <c r="L10885" s="18"/>
      <c r="M10885" s="18"/>
      <c r="N10885" s="18"/>
      <c r="O10885" s="18"/>
      <c r="Q10885" s="18"/>
      <c r="R10885" s="18"/>
      <c r="S10885" s="18"/>
      <c r="T10885" s="18"/>
      <c r="U10885" s="18"/>
      <c r="V10885" s="18"/>
      <c r="X10885" s="18"/>
      <c r="Y10885" s="18"/>
      <c r="Z10885" s="18"/>
      <c r="AA10885" s="18"/>
      <c r="AB10885" s="18"/>
      <c r="AC10885" s="18"/>
      <c r="AD10885" s="18"/>
    </row>
    <row r="10886" spans="12:30" x14ac:dyDescent="0.3">
      <c r="L10886" s="18"/>
      <c r="M10886" s="18"/>
      <c r="N10886" s="18"/>
      <c r="O10886" s="18"/>
      <c r="Q10886" s="18"/>
      <c r="R10886" s="18"/>
      <c r="S10886" s="18"/>
      <c r="T10886" s="18"/>
      <c r="U10886" s="18"/>
      <c r="V10886" s="18"/>
      <c r="X10886" s="18"/>
      <c r="Y10886" s="18"/>
      <c r="Z10886" s="18"/>
      <c r="AA10886" s="18"/>
      <c r="AB10886" s="18"/>
      <c r="AC10886" s="18"/>
      <c r="AD10886" s="18"/>
    </row>
    <row r="10887" spans="12:30" x14ac:dyDescent="0.3">
      <c r="L10887" s="18"/>
      <c r="M10887" s="18"/>
      <c r="N10887" s="18"/>
      <c r="O10887" s="18"/>
      <c r="Q10887" s="18"/>
      <c r="R10887" s="18"/>
      <c r="S10887" s="18"/>
      <c r="T10887" s="18"/>
      <c r="U10887" s="18"/>
      <c r="V10887" s="18"/>
      <c r="X10887" s="18"/>
      <c r="Y10887" s="18"/>
      <c r="Z10887" s="18"/>
      <c r="AA10887" s="18"/>
      <c r="AB10887" s="18"/>
      <c r="AC10887" s="18"/>
      <c r="AD10887" s="18"/>
    </row>
    <row r="10888" spans="12:30" x14ac:dyDescent="0.3">
      <c r="L10888" s="18"/>
      <c r="M10888" s="18"/>
      <c r="N10888" s="18"/>
      <c r="O10888" s="18"/>
      <c r="Q10888" s="18"/>
      <c r="R10888" s="18"/>
      <c r="S10888" s="18"/>
      <c r="T10888" s="18"/>
      <c r="U10888" s="18"/>
      <c r="V10888" s="18"/>
      <c r="X10888" s="18"/>
      <c r="Y10888" s="18"/>
      <c r="Z10888" s="18"/>
      <c r="AA10888" s="18"/>
      <c r="AB10888" s="18"/>
      <c r="AC10888" s="18"/>
      <c r="AD10888" s="18"/>
    </row>
    <row r="10889" spans="12:30" x14ac:dyDescent="0.3">
      <c r="L10889" s="18"/>
      <c r="M10889" s="18"/>
      <c r="N10889" s="18"/>
      <c r="O10889" s="18"/>
      <c r="Q10889" s="18"/>
      <c r="R10889" s="18"/>
      <c r="S10889" s="18"/>
      <c r="T10889" s="18"/>
      <c r="U10889" s="18"/>
      <c r="V10889" s="18"/>
      <c r="X10889" s="18"/>
      <c r="Y10889" s="18"/>
      <c r="Z10889" s="18"/>
      <c r="AA10889" s="18"/>
      <c r="AB10889" s="18"/>
      <c r="AC10889" s="18"/>
      <c r="AD10889" s="18"/>
    </row>
    <row r="10890" spans="12:30" x14ac:dyDescent="0.3">
      <c r="L10890" s="18"/>
      <c r="M10890" s="18"/>
      <c r="N10890" s="18"/>
      <c r="O10890" s="18"/>
      <c r="Q10890" s="18"/>
      <c r="R10890" s="18"/>
      <c r="S10890" s="18"/>
      <c r="T10890" s="18"/>
      <c r="U10890" s="18"/>
      <c r="V10890" s="18"/>
      <c r="X10890" s="18"/>
      <c r="Y10890" s="18"/>
      <c r="Z10890" s="18"/>
      <c r="AA10890" s="18"/>
      <c r="AB10890" s="18"/>
      <c r="AC10890" s="18"/>
      <c r="AD10890" s="18"/>
    </row>
    <row r="10891" spans="12:30" x14ac:dyDescent="0.3">
      <c r="L10891" s="18"/>
      <c r="M10891" s="18"/>
      <c r="N10891" s="18"/>
      <c r="O10891" s="18"/>
      <c r="Q10891" s="18"/>
      <c r="R10891" s="18"/>
      <c r="S10891" s="18"/>
      <c r="T10891" s="18"/>
      <c r="U10891" s="18"/>
      <c r="V10891" s="18"/>
      <c r="X10891" s="18"/>
      <c r="Y10891" s="18"/>
      <c r="Z10891" s="18"/>
      <c r="AA10891" s="18"/>
      <c r="AB10891" s="18"/>
      <c r="AC10891" s="18"/>
      <c r="AD10891" s="18"/>
    </row>
    <row r="10892" spans="12:30" x14ac:dyDescent="0.3">
      <c r="L10892" s="18"/>
      <c r="M10892" s="18"/>
      <c r="N10892" s="18"/>
      <c r="O10892" s="18"/>
      <c r="Q10892" s="18"/>
      <c r="R10892" s="18"/>
      <c r="S10892" s="18"/>
      <c r="T10892" s="18"/>
      <c r="U10892" s="18"/>
      <c r="V10892" s="18"/>
      <c r="X10892" s="18"/>
      <c r="Y10892" s="18"/>
      <c r="Z10892" s="18"/>
      <c r="AA10892" s="18"/>
      <c r="AB10892" s="18"/>
      <c r="AC10892" s="18"/>
      <c r="AD10892" s="18"/>
    </row>
    <row r="10893" spans="12:30" x14ac:dyDescent="0.3">
      <c r="L10893" s="18"/>
      <c r="M10893" s="18"/>
      <c r="N10893" s="18"/>
      <c r="O10893" s="18"/>
      <c r="Q10893" s="18"/>
      <c r="R10893" s="18"/>
      <c r="S10893" s="18"/>
      <c r="T10893" s="18"/>
      <c r="U10893" s="18"/>
      <c r="V10893" s="18"/>
      <c r="X10893" s="18"/>
      <c r="Y10893" s="18"/>
      <c r="Z10893" s="18"/>
      <c r="AA10893" s="18"/>
      <c r="AB10893" s="18"/>
      <c r="AC10893" s="18"/>
      <c r="AD10893" s="18"/>
    </row>
    <row r="10894" spans="12:30" x14ac:dyDescent="0.3">
      <c r="L10894" s="18"/>
      <c r="M10894" s="18"/>
      <c r="N10894" s="18"/>
      <c r="O10894" s="18"/>
      <c r="Q10894" s="18"/>
      <c r="R10894" s="18"/>
      <c r="S10894" s="18"/>
      <c r="T10894" s="18"/>
      <c r="U10894" s="18"/>
      <c r="V10894" s="18"/>
      <c r="X10894" s="18"/>
      <c r="Y10894" s="18"/>
      <c r="Z10894" s="18"/>
      <c r="AA10894" s="18"/>
      <c r="AB10894" s="18"/>
      <c r="AC10894" s="18"/>
      <c r="AD10894" s="18"/>
    </row>
    <row r="10895" spans="12:30" x14ac:dyDescent="0.3">
      <c r="L10895" s="18"/>
      <c r="M10895" s="18"/>
      <c r="N10895" s="18"/>
      <c r="O10895" s="18"/>
      <c r="Q10895" s="18"/>
      <c r="R10895" s="18"/>
      <c r="S10895" s="18"/>
      <c r="T10895" s="18"/>
      <c r="U10895" s="18"/>
      <c r="V10895" s="18"/>
      <c r="X10895" s="18"/>
      <c r="Y10895" s="18"/>
      <c r="Z10895" s="18"/>
      <c r="AA10895" s="18"/>
      <c r="AB10895" s="18"/>
      <c r="AC10895" s="18"/>
      <c r="AD10895" s="18"/>
    </row>
    <row r="10896" spans="12:30" x14ac:dyDescent="0.3">
      <c r="L10896" s="18"/>
      <c r="M10896" s="18"/>
      <c r="N10896" s="18"/>
      <c r="O10896" s="18"/>
      <c r="Q10896" s="18"/>
      <c r="R10896" s="18"/>
      <c r="S10896" s="18"/>
      <c r="T10896" s="18"/>
      <c r="U10896" s="18"/>
      <c r="V10896" s="18"/>
      <c r="X10896" s="18"/>
      <c r="Y10896" s="18"/>
      <c r="Z10896" s="18"/>
      <c r="AA10896" s="18"/>
      <c r="AB10896" s="18"/>
      <c r="AC10896" s="18"/>
      <c r="AD10896" s="18"/>
    </row>
    <row r="10897" spans="12:30" x14ac:dyDescent="0.3">
      <c r="L10897" s="18"/>
      <c r="M10897" s="18"/>
      <c r="N10897" s="18"/>
      <c r="O10897" s="18"/>
      <c r="Q10897" s="18"/>
      <c r="R10897" s="18"/>
      <c r="S10897" s="18"/>
      <c r="T10897" s="18"/>
      <c r="U10897" s="18"/>
      <c r="V10897" s="18"/>
      <c r="X10897" s="18"/>
      <c r="Y10897" s="18"/>
      <c r="Z10897" s="18"/>
      <c r="AA10897" s="18"/>
      <c r="AB10897" s="18"/>
      <c r="AC10897" s="18"/>
      <c r="AD10897" s="18"/>
    </row>
    <row r="10898" spans="12:30" x14ac:dyDescent="0.3">
      <c r="L10898" s="18"/>
      <c r="M10898" s="18"/>
      <c r="N10898" s="18"/>
      <c r="O10898" s="18"/>
      <c r="Q10898" s="18"/>
      <c r="R10898" s="18"/>
      <c r="S10898" s="18"/>
      <c r="T10898" s="18"/>
      <c r="U10898" s="18"/>
      <c r="V10898" s="18"/>
      <c r="X10898" s="18"/>
      <c r="Y10898" s="18"/>
      <c r="Z10898" s="18"/>
      <c r="AA10898" s="18"/>
      <c r="AB10898" s="18"/>
      <c r="AC10898" s="18"/>
      <c r="AD10898" s="18"/>
    </row>
    <row r="10899" spans="12:30" x14ac:dyDescent="0.3">
      <c r="L10899" s="18"/>
      <c r="M10899" s="18"/>
      <c r="N10899" s="18"/>
      <c r="O10899" s="18"/>
      <c r="Q10899" s="18"/>
      <c r="R10899" s="18"/>
      <c r="S10899" s="18"/>
      <c r="T10899" s="18"/>
      <c r="U10899" s="18"/>
      <c r="V10899" s="18"/>
      <c r="X10899" s="18"/>
      <c r="Y10899" s="18"/>
      <c r="Z10899" s="18"/>
      <c r="AA10899" s="18"/>
      <c r="AB10899" s="18"/>
      <c r="AC10899" s="18"/>
      <c r="AD10899" s="18"/>
    </row>
    <row r="10900" spans="12:30" x14ac:dyDescent="0.3">
      <c r="L10900" s="18"/>
      <c r="M10900" s="18"/>
      <c r="N10900" s="18"/>
      <c r="O10900" s="18"/>
      <c r="Q10900" s="18"/>
      <c r="R10900" s="18"/>
      <c r="S10900" s="18"/>
      <c r="T10900" s="18"/>
      <c r="U10900" s="18"/>
      <c r="V10900" s="18"/>
      <c r="X10900" s="18"/>
      <c r="Y10900" s="18"/>
      <c r="Z10900" s="18"/>
      <c r="AA10900" s="18"/>
      <c r="AB10900" s="18"/>
      <c r="AC10900" s="18"/>
      <c r="AD10900" s="18"/>
    </row>
    <row r="10901" spans="12:30" x14ac:dyDescent="0.3">
      <c r="L10901" s="18"/>
      <c r="M10901" s="18"/>
      <c r="N10901" s="18"/>
      <c r="O10901" s="18"/>
      <c r="Q10901" s="18"/>
      <c r="R10901" s="18"/>
      <c r="S10901" s="18"/>
      <c r="T10901" s="18"/>
      <c r="U10901" s="18"/>
      <c r="V10901" s="18"/>
      <c r="X10901" s="18"/>
      <c r="Y10901" s="18"/>
      <c r="Z10901" s="18"/>
      <c r="AA10901" s="18"/>
      <c r="AB10901" s="18"/>
      <c r="AC10901" s="18"/>
      <c r="AD10901" s="18"/>
    </row>
    <row r="10902" spans="12:30" x14ac:dyDescent="0.3">
      <c r="L10902" s="18"/>
      <c r="M10902" s="18"/>
      <c r="N10902" s="18"/>
      <c r="O10902" s="18"/>
      <c r="Q10902" s="18"/>
      <c r="R10902" s="18"/>
      <c r="S10902" s="18"/>
      <c r="T10902" s="18"/>
      <c r="U10902" s="18"/>
      <c r="V10902" s="18"/>
      <c r="X10902" s="18"/>
      <c r="Y10902" s="18"/>
      <c r="Z10902" s="18"/>
      <c r="AA10902" s="18"/>
      <c r="AB10902" s="18"/>
      <c r="AC10902" s="18"/>
      <c r="AD10902" s="18"/>
    </row>
    <row r="10903" spans="12:30" x14ac:dyDescent="0.3">
      <c r="L10903" s="18"/>
      <c r="M10903" s="18"/>
      <c r="N10903" s="18"/>
      <c r="O10903" s="18"/>
      <c r="Q10903" s="18"/>
      <c r="R10903" s="18"/>
      <c r="S10903" s="18"/>
      <c r="T10903" s="18"/>
      <c r="U10903" s="18"/>
      <c r="V10903" s="18"/>
      <c r="X10903" s="18"/>
      <c r="Y10903" s="18"/>
      <c r="Z10903" s="18"/>
      <c r="AA10903" s="18"/>
      <c r="AB10903" s="18"/>
      <c r="AC10903" s="18"/>
      <c r="AD10903" s="18"/>
    </row>
    <row r="10904" spans="12:30" x14ac:dyDescent="0.3">
      <c r="L10904" s="18"/>
      <c r="M10904" s="18"/>
      <c r="N10904" s="18"/>
      <c r="O10904" s="18"/>
      <c r="Q10904" s="18"/>
      <c r="R10904" s="18"/>
      <c r="S10904" s="18"/>
      <c r="T10904" s="18"/>
      <c r="U10904" s="18"/>
      <c r="V10904" s="18"/>
      <c r="X10904" s="18"/>
      <c r="Y10904" s="18"/>
      <c r="Z10904" s="18"/>
      <c r="AA10904" s="18"/>
      <c r="AB10904" s="18"/>
      <c r="AC10904" s="18"/>
      <c r="AD10904" s="18"/>
    </row>
    <row r="10905" spans="12:30" x14ac:dyDescent="0.3">
      <c r="L10905" s="18"/>
      <c r="M10905" s="18"/>
      <c r="N10905" s="18"/>
      <c r="O10905" s="18"/>
      <c r="Q10905" s="18"/>
      <c r="R10905" s="18"/>
      <c r="S10905" s="18"/>
      <c r="T10905" s="18"/>
      <c r="U10905" s="18"/>
      <c r="V10905" s="18"/>
      <c r="X10905" s="18"/>
      <c r="Y10905" s="18"/>
      <c r="Z10905" s="18"/>
      <c r="AA10905" s="18"/>
      <c r="AB10905" s="18"/>
      <c r="AC10905" s="18"/>
      <c r="AD10905" s="18"/>
    </row>
    <row r="10906" spans="12:30" x14ac:dyDescent="0.3">
      <c r="L10906" s="18"/>
      <c r="M10906" s="18"/>
      <c r="N10906" s="18"/>
      <c r="O10906" s="18"/>
      <c r="Q10906" s="18"/>
      <c r="R10906" s="18"/>
      <c r="S10906" s="18"/>
      <c r="T10906" s="18"/>
      <c r="U10906" s="18"/>
      <c r="V10906" s="18"/>
      <c r="X10906" s="18"/>
      <c r="Y10906" s="18"/>
      <c r="Z10906" s="18"/>
      <c r="AA10906" s="18"/>
      <c r="AB10906" s="18"/>
      <c r="AC10906" s="18"/>
      <c r="AD10906" s="18"/>
    </row>
    <row r="10907" spans="12:30" x14ac:dyDescent="0.3">
      <c r="L10907" s="18"/>
      <c r="M10907" s="18"/>
      <c r="N10907" s="18"/>
      <c r="O10907" s="18"/>
      <c r="Q10907" s="18"/>
      <c r="R10907" s="18"/>
      <c r="S10907" s="18"/>
      <c r="T10907" s="18"/>
      <c r="U10907" s="18"/>
      <c r="V10907" s="18"/>
      <c r="X10907" s="18"/>
      <c r="Y10907" s="18"/>
      <c r="Z10907" s="18"/>
      <c r="AA10907" s="18"/>
      <c r="AB10907" s="18"/>
      <c r="AC10907" s="18"/>
      <c r="AD10907" s="18"/>
    </row>
    <row r="10908" spans="12:30" x14ac:dyDescent="0.3">
      <c r="L10908" s="18"/>
      <c r="M10908" s="18"/>
      <c r="N10908" s="18"/>
      <c r="O10908" s="18"/>
      <c r="Q10908" s="18"/>
      <c r="R10908" s="18"/>
      <c r="S10908" s="18"/>
      <c r="T10908" s="18"/>
      <c r="U10908" s="18"/>
      <c r="V10908" s="18"/>
      <c r="X10908" s="18"/>
      <c r="Y10908" s="18"/>
      <c r="Z10908" s="18"/>
      <c r="AA10908" s="18"/>
      <c r="AB10908" s="18"/>
      <c r="AC10908" s="18"/>
      <c r="AD10908" s="18"/>
    </row>
    <row r="10909" spans="12:30" x14ac:dyDescent="0.3">
      <c r="L10909" s="18"/>
      <c r="M10909" s="18"/>
      <c r="N10909" s="18"/>
      <c r="O10909" s="18"/>
      <c r="Q10909" s="18"/>
      <c r="R10909" s="18"/>
      <c r="S10909" s="18"/>
      <c r="T10909" s="18"/>
      <c r="U10909" s="18"/>
      <c r="V10909" s="18"/>
      <c r="X10909" s="18"/>
      <c r="Y10909" s="18"/>
      <c r="Z10909" s="18"/>
      <c r="AA10909" s="18"/>
      <c r="AB10909" s="18"/>
      <c r="AC10909" s="18"/>
      <c r="AD10909" s="18"/>
    </row>
    <row r="10910" spans="12:30" x14ac:dyDescent="0.3">
      <c r="L10910" s="18"/>
      <c r="M10910" s="18"/>
      <c r="N10910" s="18"/>
      <c r="O10910" s="18"/>
      <c r="Q10910" s="18"/>
      <c r="R10910" s="18"/>
      <c r="S10910" s="18"/>
      <c r="T10910" s="18"/>
      <c r="U10910" s="18"/>
      <c r="V10910" s="18"/>
      <c r="X10910" s="18"/>
      <c r="Y10910" s="18"/>
      <c r="Z10910" s="18"/>
      <c r="AA10910" s="18"/>
      <c r="AB10910" s="18"/>
      <c r="AC10910" s="18"/>
      <c r="AD10910" s="18"/>
    </row>
    <row r="10911" spans="12:30" x14ac:dyDescent="0.3">
      <c r="L10911" s="18"/>
      <c r="M10911" s="18"/>
      <c r="N10911" s="18"/>
      <c r="O10911" s="18"/>
      <c r="Q10911" s="18"/>
      <c r="R10911" s="18"/>
      <c r="S10911" s="18"/>
      <c r="T10911" s="18"/>
      <c r="U10911" s="18"/>
      <c r="V10911" s="18"/>
      <c r="X10911" s="18"/>
      <c r="Y10911" s="18"/>
      <c r="Z10911" s="18"/>
      <c r="AA10911" s="18"/>
      <c r="AB10911" s="18"/>
      <c r="AC10911" s="18"/>
      <c r="AD10911" s="18"/>
    </row>
    <row r="10912" spans="12:30" x14ac:dyDescent="0.3">
      <c r="L10912" s="18"/>
      <c r="M10912" s="18"/>
      <c r="N10912" s="18"/>
      <c r="O10912" s="18"/>
      <c r="Q10912" s="18"/>
      <c r="R10912" s="18"/>
      <c r="S10912" s="18"/>
      <c r="T10912" s="18"/>
      <c r="U10912" s="18"/>
      <c r="V10912" s="18"/>
      <c r="X10912" s="18"/>
      <c r="Y10912" s="18"/>
      <c r="Z10912" s="18"/>
      <c r="AA10912" s="18"/>
      <c r="AB10912" s="18"/>
      <c r="AC10912" s="18"/>
      <c r="AD10912" s="18"/>
    </row>
    <row r="10913" spans="12:30" x14ac:dyDescent="0.3">
      <c r="L10913" s="18"/>
      <c r="M10913" s="18"/>
      <c r="N10913" s="18"/>
      <c r="O10913" s="18"/>
      <c r="Q10913" s="18"/>
      <c r="R10913" s="18"/>
      <c r="S10913" s="18"/>
      <c r="T10913" s="18"/>
      <c r="U10913" s="18"/>
      <c r="V10913" s="18"/>
      <c r="X10913" s="18"/>
      <c r="Y10913" s="18"/>
      <c r="Z10913" s="18"/>
      <c r="AA10913" s="18"/>
      <c r="AB10913" s="18"/>
      <c r="AC10913" s="18"/>
      <c r="AD10913" s="18"/>
    </row>
    <row r="10914" spans="12:30" x14ac:dyDescent="0.3">
      <c r="L10914" s="18"/>
      <c r="M10914" s="18"/>
      <c r="N10914" s="18"/>
      <c r="O10914" s="18"/>
      <c r="Q10914" s="18"/>
      <c r="R10914" s="18"/>
      <c r="S10914" s="18"/>
      <c r="T10914" s="18"/>
      <c r="U10914" s="18"/>
      <c r="V10914" s="18"/>
      <c r="X10914" s="18"/>
      <c r="Y10914" s="18"/>
      <c r="Z10914" s="18"/>
      <c r="AA10914" s="18"/>
      <c r="AB10914" s="18"/>
      <c r="AC10914" s="18"/>
      <c r="AD10914" s="18"/>
    </row>
    <row r="10915" spans="12:30" x14ac:dyDescent="0.3">
      <c r="L10915" s="18"/>
      <c r="M10915" s="18"/>
      <c r="N10915" s="18"/>
      <c r="O10915" s="18"/>
      <c r="Q10915" s="18"/>
      <c r="R10915" s="18"/>
      <c r="S10915" s="18"/>
      <c r="T10915" s="18"/>
      <c r="U10915" s="18"/>
      <c r="V10915" s="18"/>
      <c r="X10915" s="18"/>
      <c r="Y10915" s="18"/>
      <c r="Z10915" s="18"/>
      <c r="AA10915" s="18"/>
      <c r="AB10915" s="18"/>
      <c r="AC10915" s="18"/>
      <c r="AD10915" s="18"/>
    </row>
    <row r="10916" spans="12:30" x14ac:dyDescent="0.3">
      <c r="L10916" s="18"/>
      <c r="M10916" s="18"/>
      <c r="N10916" s="18"/>
      <c r="O10916" s="18"/>
      <c r="Q10916" s="18"/>
      <c r="R10916" s="18"/>
      <c r="S10916" s="18"/>
      <c r="T10916" s="18"/>
      <c r="U10916" s="18"/>
      <c r="V10916" s="18"/>
      <c r="X10916" s="18"/>
      <c r="Y10916" s="18"/>
      <c r="Z10916" s="18"/>
      <c r="AA10916" s="18"/>
      <c r="AB10916" s="18"/>
      <c r="AC10916" s="18"/>
      <c r="AD10916" s="18"/>
    </row>
    <row r="10917" spans="12:30" x14ac:dyDescent="0.3">
      <c r="L10917" s="18"/>
      <c r="M10917" s="18"/>
      <c r="N10917" s="18"/>
      <c r="O10917" s="18"/>
      <c r="Q10917" s="18"/>
      <c r="R10917" s="18"/>
      <c r="S10917" s="18"/>
      <c r="T10917" s="18"/>
      <c r="U10917" s="18"/>
      <c r="V10917" s="18"/>
      <c r="X10917" s="18"/>
      <c r="Y10917" s="18"/>
      <c r="Z10917" s="18"/>
      <c r="AA10917" s="18"/>
      <c r="AB10917" s="18"/>
      <c r="AC10917" s="18"/>
      <c r="AD10917" s="18"/>
    </row>
    <row r="10918" spans="12:30" x14ac:dyDescent="0.3">
      <c r="L10918" s="18"/>
      <c r="M10918" s="18"/>
      <c r="N10918" s="18"/>
      <c r="O10918" s="18"/>
      <c r="Q10918" s="18"/>
      <c r="R10918" s="18"/>
      <c r="S10918" s="18"/>
      <c r="T10918" s="18"/>
      <c r="U10918" s="18"/>
      <c r="V10918" s="18"/>
      <c r="X10918" s="18"/>
      <c r="Y10918" s="18"/>
      <c r="Z10918" s="18"/>
      <c r="AA10918" s="18"/>
      <c r="AB10918" s="18"/>
      <c r="AC10918" s="18"/>
      <c r="AD10918" s="18"/>
    </row>
    <row r="10919" spans="12:30" x14ac:dyDescent="0.3">
      <c r="L10919" s="18"/>
      <c r="M10919" s="18"/>
      <c r="N10919" s="18"/>
      <c r="O10919" s="18"/>
      <c r="Q10919" s="18"/>
      <c r="R10919" s="18"/>
      <c r="S10919" s="18"/>
      <c r="T10919" s="18"/>
      <c r="U10919" s="18"/>
      <c r="V10919" s="18"/>
      <c r="X10919" s="18"/>
      <c r="Y10919" s="18"/>
      <c r="Z10919" s="18"/>
      <c r="AA10919" s="18"/>
      <c r="AB10919" s="18"/>
      <c r="AC10919" s="18"/>
      <c r="AD10919" s="18"/>
    </row>
    <row r="10920" spans="12:30" x14ac:dyDescent="0.3">
      <c r="L10920" s="18"/>
      <c r="M10920" s="18"/>
      <c r="N10920" s="18"/>
      <c r="O10920" s="18"/>
      <c r="Q10920" s="18"/>
      <c r="R10920" s="18"/>
      <c r="S10920" s="18"/>
      <c r="T10920" s="18"/>
      <c r="U10920" s="18"/>
      <c r="V10920" s="18"/>
      <c r="X10920" s="18"/>
      <c r="Y10920" s="18"/>
      <c r="Z10920" s="18"/>
      <c r="AA10920" s="18"/>
      <c r="AB10920" s="18"/>
      <c r="AC10920" s="18"/>
      <c r="AD10920" s="18"/>
    </row>
    <row r="10921" spans="12:30" x14ac:dyDescent="0.3">
      <c r="L10921" s="18"/>
      <c r="M10921" s="18"/>
      <c r="N10921" s="18"/>
      <c r="O10921" s="18"/>
      <c r="Q10921" s="18"/>
      <c r="R10921" s="18"/>
      <c r="S10921" s="18"/>
      <c r="T10921" s="18"/>
      <c r="U10921" s="18"/>
      <c r="V10921" s="18"/>
      <c r="X10921" s="18"/>
      <c r="Y10921" s="18"/>
      <c r="Z10921" s="18"/>
      <c r="AA10921" s="18"/>
      <c r="AB10921" s="18"/>
      <c r="AC10921" s="18"/>
      <c r="AD10921" s="18"/>
    </row>
    <row r="10922" spans="12:30" x14ac:dyDescent="0.3">
      <c r="L10922" s="18"/>
      <c r="M10922" s="18"/>
      <c r="N10922" s="18"/>
      <c r="O10922" s="18"/>
      <c r="Q10922" s="18"/>
      <c r="R10922" s="18"/>
      <c r="S10922" s="18"/>
      <c r="T10922" s="18"/>
      <c r="U10922" s="18"/>
      <c r="V10922" s="18"/>
      <c r="X10922" s="18"/>
      <c r="Y10922" s="18"/>
      <c r="Z10922" s="18"/>
      <c r="AA10922" s="18"/>
      <c r="AB10922" s="18"/>
      <c r="AC10922" s="18"/>
      <c r="AD10922" s="18"/>
    </row>
    <row r="10923" spans="12:30" x14ac:dyDescent="0.3">
      <c r="L10923" s="18"/>
      <c r="M10923" s="18"/>
      <c r="N10923" s="18"/>
      <c r="O10923" s="18"/>
      <c r="Q10923" s="18"/>
      <c r="R10923" s="18"/>
      <c r="S10923" s="18"/>
      <c r="T10923" s="18"/>
      <c r="U10923" s="18"/>
      <c r="V10923" s="18"/>
      <c r="X10923" s="18"/>
      <c r="Y10923" s="18"/>
      <c r="Z10923" s="18"/>
      <c r="AA10923" s="18"/>
      <c r="AB10923" s="18"/>
      <c r="AC10923" s="18"/>
      <c r="AD10923" s="18"/>
    </row>
    <row r="10924" spans="12:30" x14ac:dyDescent="0.3">
      <c r="L10924" s="18"/>
      <c r="M10924" s="18"/>
      <c r="N10924" s="18"/>
      <c r="O10924" s="18"/>
      <c r="Q10924" s="18"/>
      <c r="R10924" s="18"/>
      <c r="S10924" s="18"/>
      <c r="T10924" s="18"/>
      <c r="U10924" s="18"/>
      <c r="V10924" s="18"/>
      <c r="X10924" s="18"/>
      <c r="Y10924" s="18"/>
      <c r="Z10924" s="18"/>
      <c r="AA10924" s="18"/>
      <c r="AB10924" s="18"/>
      <c r="AC10924" s="18"/>
      <c r="AD10924" s="18"/>
    </row>
    <row r="10925" spans="12:30" x14ac:dyDescent="0.3">
      <c r="L10925" s="18"/>
      <c r="M10925" s="18"/>
      <c r="N10925" s="18"/>
      <c r="O10925" s="18"/>
      <c r="Q10925" s="18"/>
      <c r="R10925" s="18"/>
      <c r="S10925" s="18"/>
      <c r="T10925" s="18"/>
      <c r="U10925" s="18"/>
      <c r="V10925" s="18"/>
      <c r="X10925" s="18"/>
      <c r="Y10925" s="18"/>
      <c r="Z10925" s="18"/>
      <c r="AA10925" s="18"/>
      <c r="AB10925" s="18"/>
      <c r="AC10925" s="18"/>
      <c r="AD10925" s="18"/>
    </row>
    <row r="10926" spans="12:30" x14ac:dyDescent="0.3">
      <c r="L10926" s="18"/>
      <c r="M10926" s="18"/>
      <c r="N10926" s="18"/>
      <c r="O10926" s="18"/>
      <c r="Q10926" s="18"/>
      <c r="R10926" s="18"/>
      <c r="S10926" s="18"/>
      <c r="T10926" s="18"/>
      <c r="U10926" s="18"/>
      <c r="V10926" s="18"/>
      <c r="X10926" s="18"/>
      <c r="Y10926" s="18"/>
      <c r="Z10926" s="18"/>
      <c r="AA10926" s="18"/>
      <c r="AB10926" s="18"/>
      <c r="AC10926" s="18"/>
      <c r="AD10926" s="18"/>
    </row>
    <row r="10927" spans="12:30" x14ac:dyDescent="0.3">
      <c r="L10927" s="18"/>
      <c r="M10927" s="18"/>
      <c r="N10927" s="18"/>
      <c r="O10927" s="18"/>
      <c r="Q10927" s="18"/>
      <c r="R10927" s="18"/>
      <c r="S10927" s="18"/>
      <c r="T10927" s="18"/>
      <c r="U10927" s="18"/>
      <c r="V10927" s="18"/>
      <c r="X10927" s="18"/>
      <c r="Y10927" s="18"/>
      <c r="Z10927" s="18"/>
      <c r="AA10927" s="18"/>
      <c r="AB10927" s="18"/>
      <c r="AC10927" s="18"/>
      <c r="AD10927" s="18"/>
    </row>
    <row r="10928" spans="12:30" x14ac:dyDescent="0.3">
      <c r="L10928" s="18"/>
      <c r="M10928" s="18"/>
      <c r="N10928" s="18"/>
      <c r="O10928" s="18"/>
      <c r="Q10928" s="18"/>
      <c r="R10928" s="18"/>
      <c r="S10928" s="18"/>
      <c r="T10928" s="18"/>
      <c r="U10928" s="18"/>
      <c r="V10928" s="18"/>
      <c r="X10928" s="18"/>
      <c r="Y10928" s="18"/>
      <c r="Z10928" s="18"/>
      <c r="AA10928" s="18"/>
      <c r="AB10928" s="18"/>
      <c r="AC10928" s="18"/>
      <c r="AD10928" s="18"/>
    </row>
    <row r="10929" spans="12:30" x14ac:dyDescent="0.3">
      <c r="L10929" s="18"/>
      <c r="M10929" s="18"/>
      <c r="N10929" s="18"/>
      <c r="O10929" s="18"/>
      <c r="Q10929" s="18"/>
      <c r="R10929" s="18"/>
      <c r="S10929" s="18"/>
      <c r="T10929" s="18"/>
      <c r="U10929" s="18"/>
      <c r="V10929" s="18"/>
      <c r="X10929" s="18"/>
      <c r="Y10929" s="18"/>
      <c r="Z10929" s="18"/>
      <c r="AA10929" s="18"/>
      <c r="AB10929" s="18"/>
      <c r="AC10929" s="18"/>
      <c r="AD10929" s="18"/>
    </row>
    <row r="10930" spans="12:30" x14ac:dyDescent="0.3">
      <c r="L10930" s="18"/>
      <c r="M10930" s="18"/>
      <c r="N10930" s="18"/>
      <c r="O10930" s="18"/>
      <c r="Q10930" s="18"/>
      <c r="R10930" s="18"/>
      <c r="S10930" s="18"/>
      <c r="T10930" s="18"/>
      <c r="U10930" s="18"/>
      <c r="V10930" s="18"/>
      <c r="X10930" s="18"/>
      <c r="Y10930" s="18"/>
      <c r="Z10930" s="18"/>
      <c r="AA10930" s="18"/>
      <c r="AB10930" s="18"/>
      <c r="AC10930" s="18"/>
      <c r="AD10930" s="18"/>
    </row>
    <row r="10931" spans="12:30" x14ac:dyDescent="0.3">
      <c r="L10931" s="18"/>
      <c r="M10931" s="18"/>
      <c r="N10931" s="18"/>
      <c r="O10931" s="18"/>
      <c r="Q10931" s="18"/>
      <c r="R10931" s="18"/>
      <c r="S10931" s="18"/>
      <c r="T10931" s="18"/>
      <c r="U10931" s="18"/>
      <c r="V10931" s="18"/>
      <c r="X10931" s="18"/>
      <c r="Y10931" s="18"/>
      <c r="Z10931" s="18"/>
      <c r="AA10931" s="18"/>
      <c r="AB10931" s="18"/>
      <c r="AC10931" s="18"/>
      <c r="AD10931" s="18"/>
    </row>
    <row r="10932" spans="12:30" x14ac:dyDescent="0.3">
      <c r="L10932" s="18"/>
      <c r="M10932" s="18"/>
      <c r="N10932" s="18"/>
      <c r="O10932" s="18"/>
      <c r="Q10932" s="18"/>
      <c r="R10932" s="18"/>
      <c r="S10932" s="18"/>
      <c r="T10932" s="18"/>
      <c r="U10932" s="18"/>
      <c r="V10932" s="18"/>
      <c r="X10932" s="18"/>
      <c r="Y10932" s="18"/>
      <c r="Z10932" s="18"/>
      <c r="AA10932" s="18"/>
      <c r="AB10932" s="18"/>
      <c r="AC10932" s="18"/>
      <c r="AD10932" s="18"/>
    </row>
    <row r="10933" spans="12:30" x14ac:dyDescent="0.3">
      <c r="L10933" s="18"/>
      <c r="M10933" s="18"/>
      <c r="N10933" s="18"/>
      <c r="O10933" s="18"/>
      <c r="Q10933" s="18"/>
      <c r="R10933" s="18"/>
      <c r="S10933" s="18"/>
      <c r="T10933" s="18"/>
      <c r="U10933" s="18"/>
      <c r="V10933" s="18"/>
      <c r="X10933" s="18"/>
      <c r="Y10933" s="18"/>
      <c r="Z10933" s="18"/>
      <c r="AA10933" s="18"/>
      <c r="AB10933" s="18"/>
      <c r="AC10933" s="18"/>
      <c r="AD10933" s="18"/>
    </row>
    <row r="10934" spans="12:30" x14ac:dyDescent="0.3">
      <c r="L10934" s="18"/>
      <c r="M10934" s="18"/>
      <c r="N10934" s="18"/>
      <c r="O10934" s="18"/>
      <c r="Q10934" s="18"/>
      <c r="R10934" s="18"/>
      <c r="S10934" s="18"/>
      <c r="T10934" s="18"/>
      <c r="U10934" s="18"/>
      <c r="V10934" s="18"/>
      <c r="X10934" s="18"/>
      <c r="Y10934" s="18"/>
      <c r="Z10934" s="18"/>
      <c r="AA10934" s="18"/>
      <c r="AB10934" s="18"/>
      <c r="AC10934" s="18"/>
      <c r="AD10934" s="18"/>
    </row>
    <row r="10935" spans="12:30" x14ac:dyDescent="0.3">
      <c r="L10935" s="18"/>
      <c r="M10935" s="18"/>
      <c r="N10935" s="18"/>
      <c r="O10935" s="18"/>
      <c r="Q10935" s="18"/>
      <c r="R10935" s="18"/>
      <c r="S10935" s="18"/>
      <c r="T10935" s="18"/>
      <c r="U10935" s="18"/>
      <c r="V10935" s="18"/>
      <c r="X10935" s="18"/>
      <c r="Y10935" s="18"/>
      <c r="Z10935" s="18"/>
      <c r="AA10935" s="18"/>
      <c r="AB10935" s="18"/>
      <c r="AC10935" s="18"/>
      <c r="AD10935" s="18"/>
    </row>
    <row r="10936" spans="12:30" x14ac:dyDescent="0.3">
      <c r="L10936" s="18"/>
      <c r="M10936" s="18"/>
      <c r="N10936" s="18"/>
      <c r="O10936" s="18"/>
      <c r="Q10936" s="18"/>
      <c r="R10936" s="18"/>
      <c r="S10936" s="18"/>
      <c r="T10936" s="18"/>
      <c r="U10936" s="18"/>
      <c r="V10936" s="18"/>
      <c r="X10936" s="18"/>
      <c r="Y10936" s="18"/>
      <c r="Z10936" s="18"/>
      <c r="AA10936" s="18"/>
      <c r="AB10936" s="18"/>
      <c r="AC10936" s="18"/>
      <c r="AD10936" s="18"/>
    </row>
    <row r="10937" spans="12:30" x14ac:dyDescent="0.3">
      <c r="L10937" s="18"/>
      <c r="M10937" s="18"/>
      <c r="N10937" s="18"/>
      <c r="O10937" s="18"/>
      <c r="Q10937" s="18"/>
      <c r="R10937" s="18"/>
      <c r="S10937" s="18"/>
      <c r="T10937" s="18"/>
      <c r="U10937" s="18"/>
      <c r="V10937" s="18"/>
      <c r="X10937" s="18"/>
      <c r="Y10937" s="18"/>
      <c r="Z10937" s="18"/>
      <c r="AA10937" s="18"/>
      <c r="AB10937" s="18"/>
      <c r="AC10937" s="18"/>
      <c r="AD10937" s="18"/>
    </row>
    <row r="10938" spans="12:30" x14ac:dyDescent="0.3">
      <c r="L10938" s="18"/>
      <c r="M10938" s="18"/>
      <c r="N10938" s="18"/>
      <c r="O10938" s="18"/>
      <c r="Q10938" s="18"/>
      <c r="R10938" s="18"/>
      <c r="S10938" s="18"/>
      <c r="T10938" s="18"/>
      <c r="U10938" s="18"/>
      <c r="V10938" s="18"/>
      <c r="X10938" s="18"/>
      <c r="Y10938" s="18"/>
      <c r="Z10938" s="18"/>
      <c r="AA10938" s="18"/>
      <c r="AB10938" s="18"/>
      <c r="AC10938" s="18"/>
      <c r="AD10938" s="18"/>
    </row>
    <row r="10939" spans="12:30" x14ac:dyDescent="0.3">
      <c r="L10939" s="18"/>
      <c r="M10939" s="18"/>
      <c r="N10939" s="18"/>
      <c r="O10939" s="18"/>
      <c r="Q10939" s="18"/>
      <c r="R10939" s="18"/>
      <c r="S10939" s="18"/>
      <c r="T10939" s="18"/>
      <c r="U10939" s="18"/>
      <c r="V10939" s="18"/>
      <c r="X10939" s="18"/>
      <c r="Y10939" s="18"/>
      <c r="Z10939" s="18"/>
      <c r="AA10939" s="18"/>
      <c r="AB10939" s="18"/>
      <c r="AC10939" s="18"/>
      <c r="AD10939" s="18"/>
    </row>
    <row r="10940" spans="12:30" x14ac:dyDescent="0.3">
      <c r="L10940" s="18"/>
      <c r="M10940" s="18"/>
      <c r="N10940" s="18"/>
      <c r="O10940" s="18"/>
      <c r="Q10940" s="18"/>
      <c r="R10940" s="18"/>
      <c r="S10940" s="18"/>
      <c r="T10940" s="18"/>
      <c r="U10940" s="18"/>
      <c r="V10940" s="18"/>
      <c r="X10940" s="18"/>
      <c r="Y10940" s="18"/>
      <c r="Z10940" s="18"/>
      <c r="AA10940" s="18"/>
      <c r="AB10940" s="18"/>
      <c r="AC10940" s="18"/>
      <c r="AD10940" s="18"/>
    </row>
    <row r="10941" spans="12:30" x14ac:dyDescent="0.3">
      <c r="L10941" s="18"/>
      <c r="M10941" s="18"/>
      <c r="N10941" s="18"/>
      <c r="O10941" s="18"/>
      <c r="Q10941" s="18"/>
      <c r="R10941" s="18"/>
      <c r="S10941" s="18"/>
      <c r="T10941" s="18"/>
      <c r="U10941" s="18"/>
      <c r="V10941" s="18"/>
      <c r="X10941" s="18"/>
      <c r="Y10941" s="18"/>
      <c r="Z10941" s="18"/>
      <c r="AA10941" s="18"/>
      <c r="AB10941" s="18"/>
      <c r="AC10941" s="18"/>
      <c r="AD10941" s="18"/>
    </row>
    <row r="10942" spans="12:30" x14ac:dyDescent="0.3">
      <c r="L10942" s="18"/>
      <c r="M10942" s="18"/>
      <c r="N10942" s="18"/>
      <c r="O10942" s="18"/>
      <c r="Q10942" s="18"/>
      <c r="R10942" s="18"/>
      <c r="S10942" s="18"/>
      <c r="T10942" s="18"/>
      <c r="U10942" s="18"/>
      <c r="V10942" s="18"/>
      <c r="X10942" s="18"/>
      <c r="Y10942" s="18"/>
      <c r="Z10942" s="18"/>
      <c r="AA10942" s="18"/>
      <c r="AB10942" s="18"/>
      <c r="AC10942" s="18"/>
      <c r="AD10942" s="18"/>
    </row>
    <row r="10943" spans="12:30" x14ac:dyDescent="0.3">
      <c r="L10943" s="18"/>
      <c r="M10943" s="18"/>
      <c r="N10943" s="18"/>
      <c r="O10943" s="18"/>
      <c r="Q10943" s="18"/>
      <c r="R10943" s="18"/>
      <c r="S10943" s="18"/>
      <c r="T10943" s="18"/>
      <c r="U10943" s="18"/>
      <c r="V10943" s="18"/>
      <c r="X10943" s="18"/>
      <c r="Y10943" s="18"/>
      <c r="Z10943" s="18"/>
      <c r="AA10943" s="18"/>
      <c r="AB10943" s="18"/>
      <c r="AC10943" s="18"/>
      <c r="AD10943" s="18"/>
    </row>
    <row r="10944" spans="12:30" x14ac:dyDescent="0.3">
      <c r="L10944" s="18"/>
      <c r="M10944" s="18"/>
      <c r="N10944" s="18"/>
      <c r="O10944" s="18"/>
      <c r="Q10944" s="18"/>
      <c r="R10944" s="18"/>
      <c r="S10944" s="18"/>
      <c r="T10944" s="18"/>
      <c r="U10944" s="18"/>
      <c r="V10944" s="18"/>
      <c r="X10944" s="18"/>
      <c r="Y10944" s="18"/>
      <c r="Z10944" s="18"/>
      <c r="AA10944" s="18"/>
      <c r="AB10944" s="18"/>
      <c r="AC10944" s="18"/>
      <c r="AD10944" s="18"/>
    </row>
    <row r="10945" spans="12:30" x14ac:dyDescent="0.3">
      <c r="L10945" s="18"/>
      <c r="M10945" s="18"/>
      <c r="N10945" s="18"/>
      <c r="O10945" s="18"/>
      <c r="Q10945" s="18"/>
      <c r="R10945" s="18"/>
      <c r="S10945" s="18"/>
      <c r="T10945" s="18"/>
      <c r="U10945" s="18"/>
      <c r="V10945" s="18"/>
      <c r="X10945" s="18"/>
      <c r="Y10945" s="18"/>
      <c r="Z10945" s="18"/>
      <c r="AA10945" s="18"/>
      <c r="AB10945" s="18"/>
      <c r="AC10945" s="18"/>
      <c r="AD10945" s="18"/>
    </row>
    <row r="10946" spans="12:30" x14ac:dyDescent="0.3">
      <c r="L10946" s="18"/>
      <c r="M10946" s="18"/>
      <c r="N10946" s="18"/>
      <c r="O10946" s="18"/>
      <c r="Q10946" s="18"/>
      <c r="R10946" s="18"/>
      <c r="S10946" s="18"/>
      <c r="T10946" s="18"/>
      <c r="U10946" s="18"/>
      <c r="V10946" s="18"/>
      <c r="X10946" s="18"/>
      <c r="Y10946" s="18"/>
      <c r="Z10946" s="18"/>
      <c r="AA10946" s="18"/>
      <c r="AB10946" s="18"/>
      <c r="AC10946" s="18"/>
      <c r="AD10946" s="18"/>
    </row>
    <row r="10947" spans="12:30" x14ac:dyDescent="0.3">
      <c r="L10947" s="18"/>
      <c r="M10947" s="18"/>
      <c r="N10947" s="18"/>
      <c r="O10947" s="18"/>
      <c r="Q10947" s="18"/>
      <c r="R10947" s="18"/>
      <c r="S10947" s="18"/>
      <c r="T10947" s="18"/>
      <c r="U10947" s="18"/>
      <c r="V10947" s="18"/>
      <c r="X10947" s="18"/>
      <c r="Y10947" s="18"/>
      <c r="Z10947" s="18"/>
      <c r="AA10947" s="18"/>
      <c r="AB10947" s="18"/>
      <c r="AC10947" s="18"/>
      <c r="AD10947" s="18"/>
    </row>
    <row r="10948" spans="12:30" x14ac:dyDescent="0.3">
      <c r="L10948" s="18"/>
      <c r="M10948" s="18"/>
      <c r="N10948" s="18"/>
      <c r="O10948" s="18"/>
      <c r="Q10948" s="18"/>
      <c r="R10948" s="18"/>
      <c r="S10948" s="18"/>
      <c r="T10948" s="18"/>
      <c r="U10948" s="18"/>
      <c r="V10948" s="18"/>
      <c r="X10948" s="18"/>
      <c r="Y10948" s="18"/>
      <c r="Z10948" s="18"/>
      <c r="AA10948" s="18"/>
      <c r="AB10948" s="18"/>
      <c r="AC10948" s="18"/>
      <c r="AD10948" s="18"/>
    </row>
    <row r="10949" spans="12:30" x14ac:dyDescent="0.3">
      <c r="L10949" s="18"/>
      <c r="M10949" s="18"/>
      <c r="N10949" s="18"/>
      <c r="O10949" s="18"/>
      <c r="Q10949" s="18"/>
      <c r="R10949" s="18"/>
      <c r="S10949" s="18"/>
      <c r="T10949" s="18"/>
      <c r="U10949" s="18"/>
      <c r="V10949" s="18"/>
      <c r="X10949" s="18"/>
      <c r="Y10949" s="18"/>
      <c r="Z10949" s="18"/>
      <c r="AA10949" s="18"/>
      <c r="AB10949" s="18"/>
      <c r="AC10949" s="18"/>
      <c r="AD10949" s="18"/>
    </row>
    <row r="10950" spans="12:30" x14ac:dyDescent="0.3">
      <c r="L10950" s="18"/>
      <c r="M10950" s="18"/>
      <c r="N10950" s="18"/>
      <c r="O10950" s="18"/>
      <c r="Q10950" s="18"/>
      <c r="R10950" s="18"/>
      <c r="S10950" s="18"/>
      <c r="T10950" s="18"/>
      <c r="U10950" s="18"/>
      <c r="V10950" s="18"/>
      <c r="X10950" s="18"/>
      <c r="Y10950" s="18"/>
      <c r="Z10950" s="18"/>
      <c r="AA10950" s="18"/>
      <c r="AB10950" s="18"/>
      <c r="AC10950" s="18"/>
      <c r="AD10950" s="18"/>
    </row>
    <row r="10951" spans="12:30" x14ac:dyDescent="0.3">
      <c r="L10951" s="18"/>
      <c r="M10951" s="18"/>
      <c r="N10951" s="18"/>
      <c r="O10951" s="18"/>
      <c r="Q10951" s="18"/>
      <c r="R10951" s="18"/>
      <c r="S10951" s="18"/>
      <c r="T10951" s="18"/>
      <c r="U10951" s="18"/>
      <c r="V10951" s="18"/>
      <c r="X10951" s="18"/>
      <c r="Y10951" s="18"/>
      <c r="Z10951" s="18"/>
      <c r="AA10951" s="18"/>
      <c r="AB10951" s="18"/>
      <c r="AC10951" s="18"/>
      <c r="AD10951" s="18"/>
    </row>
    <row r="10952" spans="12:30" x14ac:dyDescent="0.3">
      <c r="L10952" s="18"/>
      <c r="M10952" s="18"/>
      <c r="N10952" s="18"/>
      <c r="O10952" s="18"/>
      <c r="Q10952" s="18"/>
      <c r="R10952" s="18"/>
      <c r="S10952" s="18"/>
      <c r="T10952" s="18"/>
      <c r="U10952" s="18"/>
      <c r="V10952" s="18"/>
      <c r="X10952" s="18"/>
      <c r="Y10952" s="18"/>
      <c r="Z10952" s="18"/>
      <c r="AA10952" s="18"/>
      <c r="AB10952" s="18"/>
      <c r="AC10952" s="18"/>
      <c r="AD10952" s="18"/>
    </row>
    <row r="10953" spans="12:30" x14ac:dyDescent="0.3">
      <c r="L10953" s="18"/>
      <c r="M10953" s="18"/>
      <c r="N10953" s="18"/>
      <c r="O10953" s="18"/>
      <c r="Q10953" s="18"/>
      <c r="R10953" s="18"/>
      <c r="S10953" s="18"/>
      <c r="T10953" s="18"/>
      <c r="U10953" s="18"/>
      <c r="V10953" s="18"/>
      <c r="X10953" s="18"/>
      <c r="Y10953" s="18"/>
      <c r="Z10953" s="18"/>
      <c r="AA10953" s="18"/>
      <c r="AB10953" s="18"/>
      <c r="AC10953" s="18"/>
      <c r="AD10953" s="18"/>
    </row>
    <row r="10954" spans="12:30" x14ac:dyDescent="0.3">
      <c r="L10954" s="18"/>
      <c r="M10954" s="18"/>
      <c r="N10954" s="18"/>
      <c r="O10954" s="18"/>
      <c r="Q10954" s="18"/>
      <c r="R10954" s="18"/>
      <c r="S10954" s="18"/>
      <c r="T10954" s="18"/>
      <c r="U10954" s="18"/>
      <c r="V10954" s="18"/>
      <c r="X10954" s="18"/>
      <c r="Y10954" s="18"/>
      <c r="Z10954" s="18"/>
      <c r="AA10954" s="18"/>
      <c r="AB10954" s="18"/>
      <c r="AC10954" s="18"/>
      <c r="AD10954" s="18"/>
    </row>
    <row r="10955" spans="12:30" x14ac:dyDescent="0.3">
      <c r="L10955" s="18"/>
      <c r="M10955" s="18"/>
      <c r="N10955" s="18"/>
      <c r="O10955" s="18"/>
      <c r="Q10955" s="18"/>
      <c r="R10955" s="18"/>
      <c r="S10955" s="18"/>
      <c r="T10955" s="18"/>
      <c r="U10955" s="18"/>
      <c r="V10955" s="18"/>
      <c r="X10955" s="18"/>
      <c r="Y10955" s="18"/>
      <c r="Z10955" s="18"/>
      <c r="AA10955" s="18"/>
      <c r="AB10955" s="18"/>
      <c r="AC10955" s="18"/>
      <c r="AD10955" s="18"/>
    </row>
    <row r="10956" spans="12:30" x14ac:dyDescent="0.3">
      <c r="L10956" s="18"/>
      <c r="M10956" s="18"/>
      <c r="N10956" s="18"/>
      <c r="O10956" s="18"/>
      <c r="Q10956" s="18"/>
      <c r="R10956" s="18"/>
      <c r="S10956" s="18"/>
      <c r="T10956" s="18"/>
      <c r="U10956" s="18"/>
      <c r="V10956" s="18"/>
      <c r="X10956" s="18"/>
      <c r="Y10956" s="18"/>
      <c r="Z10956" s="18"/>
      <c r="AA10956" s="18"/>
      <c r="AB10956" s="18"/>
      <c r="AC10956" s="18"/>
      <c r="AD10956" s="18"/>
    </row>
    <row r="10957" spans="12:30" x14ac:dyDescent="0.3">
      <c r="L10957" s="18"/>
      <c r="M10957" s="18"/>
      <c r="N10957" s="18"/>
      <c r="O10957" s="18"/>
      <c r="Q10957" s="18"/>
      <c r="R10957" s="18"/>
      <c r="S10957" s="18"/>
      <c r="T10957" s="18"/>
      <c r="U10957" s="18"/>
      <c r="V10957" s="18"/>
      <c r="X10957" s="18"/>
      <c r="Y10957" s="18"/>
      <c r="Z10957" s="18"/>
      <c r="AA10957" s="18"/>
      <c r="AB10957" s="18"/>
      <c r="AC10957" s="18"/>
      <c r="AD10957" s="18"/>
    </row>
    <row r="10958" spans="12:30" x14ac:dyDescent="0.3">
      <c r="L10958" s="18"/>
      <c r="M10958" s="18"/>
      <c r="N10958" s="18"/>
      <c r="O10958" s="18"/>
      <c r="Q10958" s="18"/>
      <c r="R10958" s="18"/>
      <c r="S10958" s="18"/>
      <c r="T10958" s="18"/>
      <c r="U10958" s="18"/>
      <c r="V10958" s="18"/>
      <c r="X10958" s="18"/>
      <c r="Y10958" s="18"/>
      <c r="Z10958" s="18"/>
      <c r="AA10958" s="18"/>
      <c r="AB10958" s="18"/>
      <c r="AC10958" s="18"/>
      <c r="AD10958" s="18"/>
    </row>
    <row r="10959" spans="12:30" x14ac:dyDescent="0.3">
      <c r="L10959" s="18"/>
      <c r="M10959" s="18"/>
      <c r="N10959" s="18"/>
      <c r="O10959" s="18"/>
      <c r="Q10959" s="18"/>
      <c r="R10959" s="18"/>
      <c r="S10959" s="18"/>
      <c r="T10959" s="18"/>
      <c r="U10959" s="18"/>
      <c r="V10959" s="18"/>
      <c r="X10959" s="18"/>
      <c r="Y10959" s="18"/>
      <c r="Z10959" s="18"/>
      <c r="AA10959" s="18"/>
      <c r="AB10959" s="18"/>
      <c r="AC10959" s="18"/>
      <c r="AD10959" s="18"/>
    </row>
    <row r="10960" spans="12:30" x14ac:dyDescent="0.3">
      <c r="L10960" s="18"/>
      <c r="M10960" s="18"/>
      <c r="N10960" s="18"/>
      <c r="O10960" s="18"/>
      <c r="Q10960" s="18"/>
      <c r="R10960" s="18"/>
      <c r="S10960" s="18"/>
      <c r="T10960" s="18"/>
      <c r="U10960" s="18"/>
      <c r="V10960" s="18"/>
      <c r="X10960" s="18"/>
      <c r="Y10960" s="18"/>
      <c r="Z10960" s="18"/>
      <c r="AA10960" s="18"/>
      <c r="AB10960" s="18"/>
      <c r="AC10960" s="18"/>
      <c r="AD10960" s="18"/>
    </row>
    <row r="10961" spans="12:30" x14ac:dyDescent="0.3">
      <c r="L10961" s="18"/>
      <c r="M10961" s="18"/>
      <c r="N10961" s="18"/>
      <c r="O10961" s="18"/>
      <c r="Q10961" s="18"/>
      <c r="R10961" s="18"/>
      <c r="S10961" s="18"/>
      <c r="T10961" s="18"/>
      <c r="U10961" s="18"/>
      <c r="V10961" s="18"/>
      <c r="X10961" s="18"/>
      <c r="Y10961" s="18"/>
      <c r="Z10961" s="18"/>
      <c r="AA10961" s="18"/>
      <c r="AB10961" s="18"/>
      <c r="AC10961" s="18"/>
      <c r="AD10961" s="18"/>
    </row>
    <row r="10962" spans="12:30" x14ac:dyDescent="0.3">
      <c r="L10962" s="18"/>
      <c r="M10962" s="18"/>
      <c r="N10962" s="18"/>
      <c r="O10962" s="18"/>
      <c r="Q10962" s="18"/>
      <c r="R10962" s="18"/>
      <c r="S10962" s="18"/>
      <c r="T10962" s="18"/>
      <c r="U10962" s="18"/>
      <c r="V10962" s="18"/>
      <c r="X10962" s="18"/>
      <c r="Y10962" s="18"/>
      <c r="Z10962" s="18"/>
      <c r="AA10962" s="18"/>
      <c r="AB10962" s="18"/>
      <c r="AC10962" s="18"/>
      <c r="AD10962" s="18"/>
    </row>
    <row r="10963" spans="12:30" x14ac:dyDescent="0.3">
      <c r="L10963" s="18"/>
      <c r="M10963" s="18"/>
      <c r="N10963" s="18"/>
      <c r="O10963" s="18"/>
      <c r="Q10963" s="18"/>
      <c r="R10963" s="18"/>
      <c r="S10963" s="18"/>
      <c r="T10963" s="18"/>
      <c r="U10963" s="18"/>
      <c r="V10963" s="18"/>
      <c r="X10963" s="18"/>
      <c r="Y10963" s="18"/>
      <c r="Z10963" s="18"/>
      <c r="AA10963" s="18"/>
      <c r="AB10963" s="18"/>
      <c r="AC10963" s="18"/>
      <c r="AD10963" s="18"/>
    </row>
    <row r="10964" spans="12:30" x14ac:dyDescent="0.3">
      <c r="L10964" s="18"/>
      <c r="M10964" s="18"/>
      <c r="N10964" s="18"/>
      <c r="O10964" s="18"/>
      <c r="Q10964" s="18"/>
      <c r="R10964" s="18"/>
      <c r="S10964" s="18"/>
      <c r="T10964" s="18"/>
      <c r="U10964" s="18"/>
      <c r="V10964" s="18"/>
      <c r="X10964" s="18"/>
      <c r="Y10964" s="18"/>
      <c r="Z10964" s="18"/>
      <c r="AA10964" s="18"/>
      <c r="AB10964" s="18"/>
      <c r="AC10964" s="18"/>
      <c r="AD10964" s="18"/>
    </row>
    <row r="10965" spans="12:30" x14ac:dyDescent="0.3">
      <c r="L10965" s="18"/>
      <c r="M10965" s="18"/>
      <c r="N10965" s="18"/>
      <c r="O10965" s="18"/>
      <c r="Q10965" s="18"/>
      <c r="R10965" s="18"/>
      <c r="S10965" s="18"/>
      <c r="T10965" s="18"/>
      <c r="U10965" s="18"/>
      <c r="V10965" s="18"/>
      <c r="X10965" s="18"/>
      <c r="Y10965" s="18"/>
      <c r="Z10965" s="18"/>
      <c r="AA10965" s="18"/>
      <c r="AB10965" s="18"/>
      <c r="AC10965" s="18"/>
      <c r="AD10965" s="18"/>
    </row>
    <row r="10966" spans="12:30" x14ac:dyDescent="0.3">
      <c r="L10966" s="18"/>
      <c r="M10966" s="18"/>
      <c r="N10966" s="18"/>
      <c r="O10966" s="18"/>
      <c r="Q10966" s="18"/>
      <c r="R10966" s="18"/>
      <c r="S10966" s="18"/>
      <c r="T10966" s="18"/>
      <c r="U10966" s="18"/>
      <c r="V10966" s="18"/>
      <c r="X10966" s="18"/>
      <c r="Y10966" s="18"/>
      <c r="Z10966" s="18"/>
      <c r="AA10966" s="18"/>
      <c r="AB10966" s="18"/>
      <c r="AC10966" s="18"/>
      <c r="AD10966" s="18"/>
    </row>
    <row r="10967" spans="12:30" x14ac:dyDescent="0.3">
      <c r="L10967" s="18"/>
      <c r="M10967" s="18"/>
      <c r="N10967" s="18"/>
      <c r="O10967" s="18"/>
      <c r="Q10967" s="18"/>
      <c r="R10967" s="18"/>
      <c r="S10967" s="18"/>
      <c r="T10967" s="18"/>
      <c r="U10967" s="18"/>
      <c r="V10967" s="18"/>
      <c r="X10967" s="18"/>
      <c r="Y10967" s="18"/>
      <c r="Z10967" s="18"/>
      <c r="AA10967" s="18"/>
      <c r="AB10967" s="18"/>
      <c r="AC10967" s="18"/>
      <c r="AD10967" s="18"/>
    </row>
    <row r="10968" spans="12:30" x14ac:dyDescent="0.3">
      <c r="L10968" s="18"/>
      <c r="M10968" s="18"/>
      <c r="N10968" s="18"/>
      <c r="O10968" s="18"/>
      <c r="Q10968" s="18"/>
      <c r="R10968" s="18"/>
      <c r="S10968" s="18"/>
      <c r="T10968" s="18"/>
      <c r="U10968" s="18"/>
      <c r="V10968" s="18"/>
      <c r="X10968" s="18"/>
      <c r="Y10968" s="18"/>
      <c r="Z10968" s="18"/>
      <c r="AA10968" s="18"/>
      <c r="AB10968" s="18"/>
      <c r="AC10968" s="18"/>
      <c r="AD10968" s="18"/>
    </row>
    <row r="10969" spans="12:30" x14ac:dyDescent="0.3">
      <c r="L10969" s="18"/>
      <c r="M10969" s="18"/>
      <c r="N10969" s="18"/>
      <c r="O10969" s="18"/>
      <c r="Q10969" s="18"/>
      <c r="R10969" s="18"/>
      <c r="S10969" s="18"/>
      <c r="T10969" s="18"/>
      <c r="U10969" s="18"/>
      <c r="V10969" s="18"/>
      <c r="X10969" s="18"/>
      <c r="Y10969" s="18"/>
      <c r="Z10969" s="18"/>
      <c r="AA10969" s="18"/>
      <c r="AB10969" s="18"/>
      <c r="AC10969" s="18"/>
      <c r="AD10969" s="18"/>
    </row>
    <row r="10970" spans="12:30" x14ac:dyDescent="0.3">
      <c r="L10970" s="18"/>
      <c r="M10970" s="18"/>
      <c r="N10970" s="18"/>
      <c r="O10970" s="18"/>
      <c r="Q10970" s="18"/>
      <c r="R10970" s="18"/>
      <c r="S10970" s="18"/>
      <c r="T10970" s="18"/>
      <c r="U10970" s="18"/>
      <c r="V10970" s="18"/>
      <c r="X10970" s="18"/>
      <c r="Y10970" s="18"/>
      <c r="Z10970" s="18"/>
      <c r="AA10970" s="18"/>
      <c r="AB10970" s="18"/>
      <c r="AC10970" s="18"/>
      <c r="AD10970" s="18"/>
    </row>
    <row r="10971" spans="12:30" x14ac:dyDescent="0.3">
      <c r="L10971" s="18"/>
      <c r="M10971" s="18"/>
      <c r="N10971" s="18"/>
      <c r="O10971" s="18"/>
      <c r="Q10971" s="18"/>
      <c r="R10971" s="18"/>
      <c r="S10971" s="18"/>
      <c r="T10971" s="18"/>
      <c r="U10971" s="18"/>
      <c r="V10971" s="18"/>
      <c r="X10971" s="18"/>
      <c r="Y10971" s="18"/>
      <c r="Z10971" s="18"/>
      <c r="AA10971" s="18"/>
      <c r="AB10971" s="18"/>
      <c r="AC10971" s="18"/>
      <c r="AD10971" s="18"/>
    </row>
    <row r="10972" spans="12:30" x14ac:dyDescent="0.3">
      <c r="L10972" s="18"/>
      <c r="M10972" s="18"/>
      <c r="N10972" s="18"/>
      <c r="O10972" s="18"/>
      <c r="Q10972" s="18"/>
      <c r="R10972" s="18"/>
      <c r="S10972" s="18"/>
      <c r="T10972" s="18"/>
      <c r="U10972" s="18"/>
      <c r="V10972" s="18"/>
      <c r="X10972" s="18"/>
      <c r="Y10972" s="18"/>
      <c r="Z10972" s="18"/>
      <c r="AA10972" s="18"/>
      <c r="AB10972" s="18"/>
      <c r="AC10972" s="18"/>
      <c r="AD10972" s="18"/>
    </row>
    <row r="10973" spans="12:30" x14ac:dyDescent="0.3">
      <c r="L10973" s="18"/>
      <c r="M10973" s="18"/>
      <c r="N10973" s="18"/>
      <c r="O10973" s="18"/>
      <c r="Q10973" s="18"/>
      <c r="R10973" s="18"/>
      <c r="S10973" s="18"/>
      <c r="T10973" s="18"/>
      <c r="U10973" s="18"/>
      <c r="V10973" s="18"/>
      <c r="X10973" s="18"/>
      <c r="Y10973" s="18"/>
      <c r="Z10973" s="18"/>
      <c r="AA10973" s="18"/>
      <c r="AB10973" s="18"/>
      <c r="AC10973" s="18"/>
      <c r="AD10973" s="18"/>
    </row>
    <row r="10974" spans="12:30" x14ac:dyDescent="0.3">
      <c r="L10974" s="18"/>
      <c r="M10974" s="18"/>
      <c r="N10974" s="18"/>
      <c r="O10974" s="18"/>
      <c r="Q10974" s="18"/>
      <c r="R10974" s="18"/>
      <c r="S10974" s="18"/>
      <c r="T10974" s="18"/>
      <c r="U10974" s="18"/>
      <c r="V10974" s="18"/>
      <c r="X10974" s="18"/>
      <c r="Y10974" s="18"/>
      <c r="Z10974" s="18"/>
      <c r="AA10974" s="18"/>
      <c r="AB10974" s="18"/>
      <c r="AC10974" s="18"/>
      <c r="AD10974" s="18"/>
    </row>
    <row r="10975" spans="12:30" x14ac:dyDescent="0.3">
      <c r="L10975" s="18"/>
      <c r="M10975" s="18"/>
      <c r="N10975" s="18"/>
      <c r="O10975" s="18"/>
      <c r="Q10975" s="18"/>
      <c r="R10975" s="18"/>
      <c r="S10975" s="18"/>
      <c r="T10975" s="18"/>
      <c r="U10975" s="18"/>
      <c r="V10975" s="18"/>
      <c r="X10975" s="18"/>
      <c r="Y10975" s="18"/>
      <c r="Z10975" s="18"/>
      <c r="AA10975" s="18"/>
      <c r="AB10975" s="18"/>
      <c r="AC10975" s="18"/>
      <c r="AD10975" s="18"/>
    </row>
    <row r="10976" spans="12:30" x14ac:dyDescent="0.3">
      <c r="L10976" s="18"/>
      <c r="M10976" s="18"/>
      <c r="N10976" s="18"/>
      <c r="O10976" s="18"/>
      <c r="Q10976" s="18"/>
      <c r="R10976" s="18"/>
      <c r="S10976" s="18"/>
      <c r="T10976" s="18"/>
      <c r="U10976" s="18"/>
      <c r="V10976" s="18"/>
      <c r="X10976" s="18"/>
      <c r="Y10976" s="18"/>
      <c r="Z10976" s="18"/>
      <c r="AA10976" s="18"/>
      <c r="AB10976" s="18"/>
      <c r="AC10976" s="18"/>
      <c r="AD10976" s="18"/>
    </row>
    <row r="10977" spans="12:30" x14ac:dyDescent="0.3">
      <c r="L10977" s="18"/>
      <c r="M10977" s="18"/>
      <c r="N10977" s="18"/>
      <c r="O10977" s="18"/>
      <c r="Q10977" s="18"/>
      <c r="R10977" s="18"/>
      <c r="S10977" s="18"/>
      <c r="T10977" s="18"/>
      <c r="U10977" s="18"/>
      <c r="V10977" s="18"/>
      <c r="X10977" s="18"/>
      <c r="Y10977" s="18"/>
      <c r="Z10977" s="18"/>
      <c r="AA10977" s="18"/>
      <c r="AB10977" s="18"/>
      <c r="AC10977" s="18"/>
      <c r="AD10977" s="18"/>
    </row>
    <row r="10978" spans="12:30" x14ac:dyDescent="0.3">
      <c r="L10978" s="18"/>
      <c r="M10978" s="18"/>
      <c r="N10978" s="18"/>
      <c r="O10978" s="18"/>
      <c r="Q10978" s="18"/>
      <c r="R10978" s="18"/>
      <c r="S10978" s="18"/>
      <c r="T10978" s="18"/>
      <c r="U10978" s="18"/>
      <c r="V10978" s="18"/>
      <c r="X10978" s="18"/>
      <c r="Y10978" s="18"/>
      <c r="Z10978" s="18"/>
      <c r="AA10978" s="18"/>
      <c r="AB10978" s="18"/>
      <c r="AC10978" s="18"/>
      <c r="AD10978" s="18"/>
    </row>
    <row r="10979" spans="12:30" x14ac:dyDescent="0.3">
      <c r="L10979" s="18"/>
      <c r="M10979" s="18"/>
      <c r="N10979" s="18"/>
      <c r="O10979" s="18"/>
      <c r="Q10979" s="18"/>
      <c r="R10979" s="18"/>
      <c r="S10979" s="18"/>
      <c r="T10979" s="18"/>
      <c r="U10979" s="18"/>
      <c r="V10979" s="18"/>
      <c r="X10979" s="18"/>
      <c r="Y10979" s="18"/>
      <c r="Z10979" s="18"/>
      <c r="AA10979" s="18"/>
      <c r="AB10979" s="18"/>
      <c r="AC10979" s="18"/>
      <c r="AD10979" s="18"/>
    </row>
    <row r="10980" spans="12:30" x14ac:dyDescent="0.3">
      <c r="L10980" s="18"/>
      <c r="M10980" s="18"/>
      <c r="N10980" s="18"/>
      <c r="O10980" s="18"/>
      <c r="Q10980" s="18"/>
      <c r="R10980" s="18"/>
      <c r="S10980" s="18"/>
      <c r="T10980" s="18"/>
      <c r="U10980" s="18"/>
      <c r="V10980" s="18"/>
      <c r="X10980" s="18"/>
      <c r="Y10980" s="18"/>
      <c r="Z10980" s="18"/>
      <c r="AA10980" s="18"/>
      <c r="AB10980" s="18"/>
      <c r="AC10980" s="18"/>
      <c r="AD10980" s="18"/>
    </row>
    <row r="10981" spans="12:30" x14ac:dyDescent="0.3">
      <c r="L10981" s="18"/>
      <c r="M10981" s="18"/>
      <c r="N10981" s="18"/>
      <c r="O10981" s="18"/>
      <c r="Q10981" s="18"/>
      <c r="R10981" s="18"/>
      <c r="S10981" s="18"/>
      <c r="T10981" s="18"/>
      <c r="U10981" s="18"/>
      <c r="V10981" s="18"/>
      <c r="X10981" s="18"/>
      <c r="Y10981" s="18"/>
      <c r="Z10981" s="18"/>
      <c r="AA10981" s="18"/>
      <c r="AB10981" s="18"/>
      <c r="AC10981" s="18"/>
      <c r="AD10981" s="18"/>
    </row>
    <row r="10982" spans="12:30" x14ac:dyDescent="0.3">
      <c r="L10982" s="18"/>
      <c r="M10982" s="18"/>
      <c r="N10982" s="18"/>
      <c r="O10982" s="18"/>
      <c r="Q10982" s="18"/>
      <c r="R10982" s="18"/>
      <c r="S10982" s="18"/>
      <c r="T10982" s="18"/>
      <c r="U10982" s="18"/>
      <c r="V10982" s="18"/>
      <c r="X10982" s="18"/>
      <c r="Y10982" s="18"/>
      <c r="Z10982" s="18"/>
      <c r="AA10982" s="18"/>
      <c r="AB10982" s="18"/>
      <c r="AC10982" s="18"/>
      <c r="AD10982" s="18"/>
    </row>
    <row r="10983" spans="12:30" x14ac:dyDescent="0.3">
      <c r="L10983" s="18"/>
      <c r="M10983" s="18"/>
      <c r="N10983" s="18"/>
      <c r="O10983" s="18"/>
      <c r="Q10983" s="18"/>
      <c r="R10983" s="18"/>
      <c r="S10983" s="18"/>
      <c r="T10983" s="18"/>
      <c r="U10983" s="18"/>
      <c r="V10983" s="18"/>
      <c r="X10983" s="18"/>
      <c r="Y10983" s="18"/>
      <c r="Z10983" s="18"/>
      <c r="AA10983" s="18"/>
      <c r="AB10983" s="18"/>
      <c r="AC10983" s="18"/>
      <c r="AD10983" s="18"/>
    </row>
    <row r="10984" spans="12:30" x14ac:dyDescent="0.3">
      <c r="L10984" s="18"/>
      <c r="M10984" s="18"/>
      <c r="N10984" s="18"/>
      <c r="O10984" s="18"/>
      <c r="Q10984" s="18"/>
      <c r="R10984" s="18"/>
      <c r="S10984" s="18"/>
      <c r="T10984" s="18"/>
      <c r="U10984" s="18"/>
      <c r="V10984" s="18"/>
      <c r="X10984" s="18"/>
      <c r="Y10984" s="18"/>
      <c r="Z10984" s="18"/>
      <c r="AA10984" s="18"/>
      <c r="AB10984" s="18"/>
      <c r="AC10984" s="18"/>
      <c r="AD10984" s="18"/>
    </row>
    <row r="10985" spans="12:30" x14ac:dyDescent="0.3">
      <c r="L10985" s="18"/>
      <c r="M10985" s="18"/>
      <c r="N10985" s="18"/>
      <c r="O10985" s="18"/>
      <c r="Q10985" s="18"/>
      <c r="R10985" s="18"/>
      <c r="S10985" s="18"/>
      <c r="T10985" s="18"/>
      <c r="U10985" s="18"/>
      <c r="V10985" s="18"/>
      <c r="X10985" s="18"/>
      <c r="Y10985" s="18"/>
      <c r="Z10985" s="18"/>
      <c r="AA10985" s="18"/>
      <c r="AB10985" s="18"/>
      <c r="AC10985" s="18"/>
      <c r="AD10985" s="18"/>
    </row>
    <row r="10986" spans="12:30" x14ac:dyDescent="0.3">
      <c r="L10986" s="18"/>
      <c r="M10986" s="18"/>
      <c r="N10986" s="18"/>
      <c r="O10986" s="18"/>
      <c r="Q10986" s="18"/>
      <c r="R10986" s="18"/>
      <c r="S10986" s="18"/>
      <c r="T10986" s="18"/>
      <c r="U10986" s="18"/>
      <c r="V10986" s="18"/>
      <c r="X10986" s="18"/>
      <c r="Y10986" s="18"/>
      <c r="Z10986" s="18"/>
      <c r="AA10986" s="18"/>
      <c r="AB10986" s="18"/>
      <c r="AC10986" s="18"/>
      <c r="AD10986" s="18"/>
    </row>
    <row r="10987" spans="12:30" x14ac:dyDescent="0.3">
      <c r="L10987" s="18"/>
      <c r="M10987" s="18"/>
      <c r="N10987" s="18"/>
      <c r="O10987" s="18"/>
      <c r="Q10987" s="18"/>
      <c r="R10987" s="18"/>
      <c r="S10987" s="18"/>
      <c r="T10987" s="18"/>
      <c r="U10987" s="18"/>
      <c r="V10987" s="18"/>
      <c r="X10987" s="18"/>
      <c r="Y10987" s="18"/>
      <c r="Z10987" s="18"/>
      <c r="AA10987" s="18"/>
      <c r="AB10987" s="18"/>
      <c r="AC10987" s="18"/>
      <c r="AD10987" s="18"/>
    </row>
    <row r="10988" spans="12:30" x14ac:dyDescent="0.3">
      <c r="L10988" s="18"/>
      <c r="M10988" s="18"/>
      <c r="N10988" s="18"/>
      <c r="O10988" s="18"/>
      <c r="Q10988" s="18"/>
      <c r="R10988" s="18"/>
      <c r="S10988" s="18"/>
      <c r="T10988" s="18"/>
      <c r="U10988" s="18"/>
      <c r="V10988" s="18"/>
      <c r="X10988" s="18"/>
      <c r="Y10988" s="18"/>
      <c r="Z10988" s="18"/>
      <c r="AA10988" s="18"/>
      <c r="AB10988" s="18"/>
      <c r="AC10988" s="18"/>
      <c r="AD10988" s="18"/>
    </row>
    <row r="10989" spans="12:30" x14ac:dyDescent="0.3">
      <c r="L10989" s="18"/>
      <c r="M10989" s="18"/>
      <c r="N10989" s="18"/>
      <c r="O10989" s="18"/>
      <c r="Q10989" s="18"/>
      <c r="R10989" s="18"/>
      <c r="S10989" s="18"/>
      <c r="T10989" s="18"/>
      <c r="U10989" s="18"/>
      <c r="V10989" s="18"/>
      <c r="X10989" s="18"/>
      <c r="Y10989" s="18"/>
      <c r="Z10989" s="18"/>
      <c r="AA10989" s="18"/>
      <c r="AB10989" s="18"/>
      <c r="AC10989" s="18"/>
      <c r="AD10989" s="18"/>
    </row>
    <row r="10990" spans="12:30" x14ac:dyDescent="0.3">
      <c r="L10990" s="18"/>
      <c r="M10990" s="18"/>
      <c r="N10990" s="18"/>
      <c r="O10990" s="18"/>
      <c r="Q10990" s="18"/>
      <c r="R10990" s="18"/>
      <c r="S10990" s="18"/>
      <c r="T10990" s="18"/>
      <c r="U10990" s="18"/>
      <c r="V10990" s="18"/>
      <c r="X10990" s="18"/>
      <c r="Y10990" s="18"/>
      <c r="Z10990" s="18"/>
      <c r="AA10990" s="18"/>
      <c r="AB10990" s="18"/>
      <c r="AC10990" s="18"/>
      <c r="AD10990" s="18"/>
    </row>
    <row r="10991" spans="12:30" x14ac:dyDescent="0.3">
      <c r="L10991" s="18"/>
      <c r="M10991" s="18"/>
      <c r="N10991" s="18"/>
      <c r="O10991" s="18"/>
      <c r="Q10991" s="18"/>
      <c r="R10991" s="18"/>
      <c r="S10991" s="18"/>
      <c r="T10991" s="18"/>
      <c r="U10991" s="18"/>
      <c r="V10991" s="18"/>
      <c r="X10991" s="18"/>
      <c r="Y10991" s="18"/>
      <c r="Z10991" s="18"/>
      <c r="AA10991" s="18"/>
      <c r="AB10991" s="18"/>
      <c r="AC10991" s="18"/>
      <c r="AD10991" s="18"/>
    </row>
    <row r="10992" spans="12:30" x14ac:dyDescent="0.3">
      <c r="L10992" s="18"/>
      <c r="M10992" s="18"/>
      <c r="N10992" s="18"/>
      <c r="O10992" s="18"/>
      <c r="Q10992" s="18"/>
      <c r="R10992" s="18"/>
      <c r="S10992" s="18"/>
      <c r="T10992" s="18"/>
      <c r="U10992" s="18"/>
      <c r="V10992" s="18"/>
      <c r="X10992" s="18"/>
      <c r="Y10992" s="18"/>
      <c r="Z10992" s="18"/>
      <c r="AA10992" s="18"/>
      <c r="AB10992" s="18"/>
      <c r="AC10992" s="18"/>
      <c r="AD10992" s="18"/>
    </row>
    <row r="10993" spans="12:30" x14ac:dyDescent="0.3">
      <c r="L10993" s="18"/>
      <c r="M10993" s="18"/>
      <c r="N10993" s="18"/>
      <c r="O10993" s="18"/>
      <c r="Q10993" s="18"/>
      <c r="R10993" s="18"/>
      <c r="S10993" s="18"/>
      <c r="T10993" s="18"/>
      <c r="U10993" s="18"/>
      <c r="V10993" s="18"/>
      <c r="X10993" s="18"/>
      <c r="Y10993" s="18"/>
      <c r="Z10993" s="18"/>
      <c r="AA10993" s="18"/>
      <c r="AB10993" s="18"/>
      <c r="AC10993" s="18"/>
      <c r="AD10993" s="18"/>
    </row>
    <row r="10994" spans="12:30" x14ac:dyDescent="0.3">
      <c r="L10994" s="18"/>
      <c r="M10994" s="18"/>
      <c r="N10994" s="18"/>
      <c r="O10994" s="18"/>
      <c r="Q10994" s="18"/>
      <c r="R10994" s="18"/>
      <c r="S10994" s="18"/>
      <c r="T10994" s="18"/>
      <c r="U10994" s="18"/>
      <c r="V10994" s="18"/>
      <c r="X10994" s="18"/>
      <c r="Y10994" s="18"/>
      <c r="Z10994" s="18"/>
      <c r="AA10994" s="18"/>
      <c r="AB10994" s="18"/>
      <c r="AC10994" s="18"/>
      <c r="AD10994" s="18"/>
    </row>
    <row r="10995" spans="12:30" x14ac:dyDescent="0.3">
      <c r="L10995" s="18"/>
      <c r="M10995" s="18"/>
      <c r="N10995" s="18"/>
      <c r="O10995" s="18"/>
      <c r="Q10995" s="18"/>
      <c r="R10995" s="18"/>
      <c r="S10995" s="18"/>
      <c r="T10995" s="18"/>
      <c r="U10995" s="18"/>
      <c r="V10995" s="18"/>
      <c r="X10995" s="18"/>
      <c r="Y10995" s="18"/>
      <c r="Z10995" s="18"/>
      <c r="AA10995" s="18"/>
      <c r="AB10995" s="18"/>
      <c r="AC10995" s="18"/>
      <c r="AD10995" s="18"/>
    </row>
    <row r="10996" spans="12:30" x14ac:dyDescent="0.3">
      <c r="L10996" s="18"/>
      <c r="M10996" s="18"/>
      <c r="N10996" s="18"/>
      <c r="O10996" s="18"/>
      <c r="Q10996" s="18"/>
      <c r="R10996" s="18"/>
      <c r="S10996" s="18"/>
      <c r="T10996" s="18"/>
      <c r="U10996" s="18"/>
      <c r="V10996" s="18"/>
      <c r="X10996" s="18"/>
      <c r="Y10996" s="18"/>
      <c r="Z10996" s="18"/>
      <c r="AA10996" s="18"/>
      <c r="AB10996" s="18"/>
      <c r="AC10996" s="18"/>
      <c r="AD10996" s="18"/>
    </row>
    <row r="10997" spans="12:30" x14ac:dyDescent="0.3">
      <c r="L10997" s="18"/>
      <c r="M10997" s="18"/>
      <c r="N10997" s="18"/>
      <c r="O10997" s="18"/>
      <c r="Q10997" s="18"/>
      <c r="R10997" s="18"/>
      <c r="S10997" s="18"/>
      <c r="T10997" s="18"/>
      <c r="U10997" s="18"/>
      <c r="V10997" s="18"/>
      <c r="X10997" s="18"/>
      <c r="Y10997" s="18"/>
      <c r="Z10997" s="18"/>
      <c r="AA10997" s="18"/>
      <c r="AB10997" s="18"/>
      <c r="AC10997" s="18"/>
      <c r="AD10997" s="18"/>
    </row>
    <row r="10998" spans="12:30" x14ac:dyDescent="0.3">
      <c r="L10998" s="18"/>
      <c r="M10998" s="18"/>
      <c r="N10998" s="18"/>
      <c r="O10998" s="18"/>
      <c r="Q10998" s="18"/>
      <c r="R10998" s="18"/>
      <c r="S10998" s="18"/>
      <c r="T10998" s="18"/>
      <c r="U10998" s="18"/>
      <c r="V10998" s="18"/>
      <c r="X10998" s="18"/>
      <c r="Y10998" s="18"/>
      <c r="Z10998" s="18"/>
      <c r="AA10998" s="18"/>
      <c r="AB10998" s="18"/>
      <c r="AC10998" s="18"/>
      <c r="AD10998" s="18"/>
    </row>
    <row r="10999" spans="12:30" x14ac:dyDescent="0.3">
      <c r="L10999" s="18"/>
      <c r="M10999" s="18"/>
      <c r="N10999" s="18"/>
      <c r="O10999" s="18"/>
      <c r="Q10999" s="18"/>
      <c r="R10999" s="18"/>
      <c r="S10999" s="18"/>
      <c r="T10999" s="18"/>
      <c r="U10999" s="18"/>
      <c r="V10999" s="18"/>
      <c r="X10999" s="18"/>
      <c r="Y10999" s="18"/>
      <c r="Z10999" s="18"/>
      <c r="AA10999" s="18"/>
      <c r="AB10999" s="18"/>
      <c r="AC10999" s="18"/>
      <c r="AD10999" s="18"/>
    </row>
    <row r="11000" spans="12:30" x14ac:dyDescent="0.3">
      <c r="L11000" s="18"/>
      <c r="M11000" s="18"/>
      <c r="N11000" s="18"/>
      <c r="O11000" s="18"/>
      <c r="Q11000" s="18"/>
      <c r="R11000" s="18"/>
      <c r="S11000" s="18"/>
      <c r="T11000" s="18"/>
      <c r="U11000" s="18"/>
      <c r="V11000" s="18"/>
      <c r="X11000" s="18"/>
      <c r="Y11000" s="18"/>
      <c r="Z11000" s="18"/>
      <c r="AA11000" s="18"/>
      <c r="AB11000" s="18"/>
      <c r="AC11000" s="18"/>
      <c r="AD11000" s="18"/>
    </row>
    <row r="11001" spans="12:30" x14ac:dyDescent="0.3">
      <c r="L11001" s="18"/>
      <c r="M11001" s="18"/>
      <c r="N11001" s="18"/>
      <c r="O11001" s="18"/>
      <c r="Q11001" s="18"/>
      <c r="R11001" s="18"/>
      <c r="S11001" s="18"/>
      <c r="T11001" s="18"/>
      <c r="U11001" s="18"/>
      <c r="V11001" s="18"/>
      <c r="X11001" s="18"/>
      <c r="Y11001" s="18"/>
      <c r="Z11001" s="18"/>
      <c r="AA11001" s="18"/>
      <c r="AB11001" s="18"/>
      <c r="AC11001" s="18"/>
      <c r="AD11001" s="18"/>
    </row>
    <row r="11002" spans="12:30" x14ac:dyDescent="0.3">
      <c r="L11002" s="18"/>
      <c r="M11002" s="18"/>
      <c r="N11002" s="18"/>
      <c r="O11002" s="18"/>
      <c r="Q11002" s="18"/>
      <c r="R11002" s="18"/>
      <c r="S11002" s="18"/>
      <c r="T11002" s="18"/>
      <c r="U11002" s="18"/>
      <c r="V11002" s="18"/>
      <c r="X11002" s="18"/>
      <c r="Y11002" s="18"/>
      <c r="Z11002" s="18"/>
      <c r="AA11002" s="18"/>
      <c r="AB11002" s="18"/>
      <c r="AC11002" s="18"/>
      <c r="AD11002" s="18"/>
    </row>
    <row r="11003" spans="12:30" x14ac:dyDescent="0.3">
      <c r="L11003" s="18"/>
      <c r="M11003" s="18"/>
      <c r="N11003" s="18"/>
      <c r="O11003" s="18"/>
      <c r="Q11003" s="18"/>
      <c r="R11003" s="18"/>
      <c r="S11003" s="18"/>
      <c r="T11003" s="18"/>
      <c r="U11003" s="18"/>
      <c r="V11003" s="18"/>
      <c r="X11003" s="18"/>
      <c r="Y11003" s="18"/>
      <c r="Z11003" s="18"/>
      <c r="AA11003" s="18"/>
      <c r="AB11003" s="18"/>
      <c r="AC11003" s="18"/>
      <c r="AD11003" s="18"/>
    </row>
    <row r="11004" spans="12:30" x14ac:dyDescent="0.3">
      <c r="L11004" s="18"/>
      <c r="M11004" s="18"/>
      <c r="N11004" s="18"/>
      <c r="O11004" s="18"/>
      <c r="Q11004" s="18"/>
      <c r="R11004" s="18"/>
      <c r="S11004" s="18"/>
      <c r="T11004" s="18"/>
      <c r="U11004" s="18"/>
      <c r="V11004" s="18"/>
      <c r="X11004" s="18"/>
      <c r="Y11004" s="18"/>
      <c r="Z11004" s="18"/>
      <c r="AA11004" s="18"/>
      <c r="AB11004" s="18"/>
      <c r="AC11004" s="18"/>
      <c r="AD11004" s="18"/>
    </row>
    <row r="11005" spans="12:30" x14ac:dyDescent="0.3">
      <c r="L11005" s="18"/>
      <c r="M11005" s="18"/>
      <c r="N11005" s="18"/>
      <c r="O11005" s="18"/>
      <c r="Q11005" s="18"/>
      <c r="R11005" s="18"/>
      <c r="S11005" s="18"/>
      <c r="T11005" s="18"/>
      <c r="U11005" s="18"/>
      <c r="V11005" s="18"/>
      <c r="X11005" s="18"/>
      <c r="Y11005" s="18"/>
      <c r="Z11005" s="18"/>
      <c r="AA11005" s="18"/>
      <c r="AB11005" s="18"/>
      <c r="AC11005" s="18"/>
      <c r="AD11005" s="18"/>
    </row>
    <row r="11006" spans="12:30" x14ac:dyDescent="0.3">
      <c r="L11006" s="18"/>
      <c r="M11006" s="18"/>
      <c r="N11006" s="18"/>
      <c r="O11006" s="18"/>
      <c r="Q11006" s="18"/>
      <c r="R11006" s="18"/>
      <c r="S11006" s="18"/>
      <c r="T11006" s="18"/>
      <c r="U11006" s="18"/>
      <c r="V11006" s="18"/>
      <c r="X11006" s="18"/>
      <c r="Y11006" s="18"/>
      <c r="Z11006" s="18"/>
      <c r="AA11006" s="18"/>
      <c r="AB11006" s="18"/>
      <c r="AC11006" s="18"/>
      <c r="AD11006" s="18"/>
    </row>
    <row r="11007" spans="12:30" x14ac:dyDescent="0.3">
      <c r="L11007" s="18"/>
      <c r="M11007" s="18"/>
      <c r="N11007" s="18"/>
      <c r="O11007" s="18"/>
      <c r="Q11007" s="18"/>
      <c r="R11007" s="18"/>
      <c r="S11007" s="18"/>
      <c r="T11007" s="18"/>
      <c r="U11007" s="18"/>
      <c r="V11007" s="18"/>
      <c r="X11007" s="18"/>
      <c r="Y11007" s="18"/>
      <c r="Z11007" s="18"/>
      <c r="AA11007" s="18"/>
      <c r="AB11007" s="18"/>
      <c r="AC11007" s="18"/>
      <c r="AD11007" s="18"/>
    </row>
    <row r="11008" spans="12:30" x14ac:dyDescent="0.3">
      <c r="L11008" s="18"/>
      <c r="M11008" s="18"/>
      <c r="N11008" s="18"/>
      <c r="O11008" s="18"/>
      <c r="Q11008" s="18"/>
      <c r="R11008" s="18"/>
      <c r="S11008" s="18"/>
      <c r="T11008" s="18"/>
      <c r="U11008" s="18"/>
      <c r="V11008" s="18"/>
      <c r="X11008" s="18"/>
      <c r="Y11008" s="18"/>
      <c r="Z11008" s="18"/>
      <c r="AA11008" s="18"/>
      <c r="AB11008" s="18"/>
      <c r="AC11008" s="18"/>
      <c r="AD11008" s="18"/>
    </row>
    <row r="11009" spans="12:30" x14ac:dyDescent="0.3">
      <c r="L11009" s="18"/>
      <c r="M11009" s="18"/>
      <c r="N11009" s="18"/>
      <c r="O11009" s="18"/>
      <c r="Q11009" s="18"/>
      <c r="R11009" s="18"/>
      <c r="S11009" s="18"/>
      <c r="T11009" s="18"/>
      <c r="U11009" s="18"/>
      <c r="V11009" s="18"/>
      <c r="X11009" s="18"/>
      <c r="Y11009" s="18"/>
      <c r="Z11009" s="18"/>
      <c r="AA11009" s="18"/>
      <c r="AB11009" s="18"/>
      <c r="AC11009" s="18"/>
      <c r="AD11009" s="18"/>
    </row>
    <row r="11010" spans="12:30" x14ac:dyDescent="0.3">
      <c r="L11010" s="18"/>
      <c r="M11010" s="18"/>
      <c r="N11010" s="18"/>
      <c r="O11010" s="18"/>
      <c r="Q11010" s="18"/>
      <c r="R11010" s="18"/>
      <c r="S11010" s="18"/>
      <c r="T11010" s="18"/>
      <c r="U11010" s="18"/>
      <c r="V11010" s="18"/>
      <c r="X11010" s="18"/>
      <c r="Y11010" s="18"/>
      <c r="Z11010" s="18"/>
      <c r="AA11010" s="18"/>
      <c r="AB11010" s="18"/>
      <c r="AC11010" s="18"/>
      <c r="AD11010" s="18"/>
    </row>
    <row r="11011" spans="12:30" x14ac:dyDescent="0.3">
      <c r="L11011" s="18"/>
      <c r="M11011" s="18"/>
      <c r="N11011" s="18"/>
      <c r="O11011" s="18"/>
      <c r="Q11011" s="18"/>
      <c r="R11011" s="18"/>
      <c r="S11011" s="18"/>
      <c r="T11011" s="18"/>
      <c r="U11011" s="18"/>
      <c r="V11011" s="18"/>
      <c r="X11011" s="18"/>
      <c r="Y11011" s="18"/>
      <c r="Z11011" s="18"/>
      <c r="AA11011" s="18"/>
      <c r="AB11011" s="18"/>
      <c r="AC11011" s="18"/>
      <c r="AD11011" s="18"/>
    </row>
    <row r="11012" spans="12:30" x14ac:dyDescent="0.3">
      <c r="L11012" s="18"/>
      <c r="M11012" s="18"/>
      <c r="N11012" s="18"/>
      <c r="O11012" s="18"/>
      <c r="Q11012" s="18"/>
      <c r="R11012" s="18"/>
      <c r="S11012" s="18"/>
      <c r="T11012" s="18"/>
      <c r="U11012" s="18"/>
      <c r="V11012" s="18"/>
      <c r="X11012" s="18"/>
      <c r="Y11012" s="18"/>
      <c r="Z11012" s="18"/>
      <c r="AA11012" s="18"/>
      <c r="AB11012" s="18"/>
      <c r="AC11012" s="18"/>
      <c r="AD11012" s="18"/>
    </row>
    <row r="11013" spans="12:30" x14ac:dyDescent="0.3">
      <c r="L11013" s="18"/>
      <c r="M11013" s="18"/>
      <c r="N11013" s="18"/>
      <c r="O11013" s="18"/>
      <c r="Q11013" s="18"/>
      <c r="R11013" s="18"/>
      <c r="S11013" s="18"/>
      <c r="T11013" s="18"/>
      <c r="U11013" s="18"/>
      <c r="V11013" s="18"/>
      <c r="X11013" s="18"/>
      <c r="Y11013" s="18"/>
      <c r="Z11013" s="18"/>
      <c r="AA11013" s="18"/>
      <c r="AB11013" s="18"/>
      <c r="AC11013" s="18"/>
      <c r="AD11013" s="18"/>
    </row>
    <row r="11014" spans="12:30" x14ac:dyDescent="0.3">
      <c r="L11014" s="18"/>
      <c r="M11014" s="18"/>
      <c r="N11014" s="18"/>
      <c r="O11014" s="18"/>
      <c r="Q11014" s="18"/>
      <c r="R11014" s="18"/>
      <c r="S11014" s="18"/>
      <c r="T11014" s="18"/>
      <c r="U11014" s="18"/>
      <c r="V11014" s="18"/>
      <c r="X11014" s="18"/>
      <c r="Y11014" s="18"/>
      <c r="Z11014" s="18"/>
      <c r="AA11014" s="18"/>
      <c r="AB11014" s="18"/>
      <c r="AC11014" s="18"/>
      <c r="AD11014" s="18"/>
    </row>
    <row r="11015" spans="12:30" x14ac:dyDescent="0.3">
      <c r="L11015" s="18"/>
      <c r="M11015" s="18"/>
      <c r="N11015" s="18"/>
      <c r="O11015" s="18"/>
      <c r="Q11015" s="18"/>
      <c r="R11015" s="18"/>
      <c r="S11015" s="18"/>
      <c r="T11015" s="18"/>
      <c r="U11015" s="18"/>
      <c r="V11015" s="18"/>
      <c r="X11015" s="18"/>
      <c r="Y11015" s="18"/>
      <c r="Z11015" s="18"/>
      <c r="AA11015" s="18"/>
      <c r="AB11015" s="18"/>
      <c r="AC11015" s="18"/>
      <c r="AD11015" s="18"/>
    </row>
    <row r="11016" spans="12:30" x14ac:dyDescent="0.3">
      <c r="L11016" s="18"/>
      <c r="M11016" s="18"/>
      <c r="N11016" s="18"/>
      <c r="O11016" s="18"/>
      <c r="Q11016" s="18"/>
      <c r="R11016" s="18"/>
      <c r="S11016" s="18"/>
      <c r="T11016" s="18"/>
      <c r="U11016" s="18"/>
      <c r="V11016" s="18"/>
      <c r="X11016" s="18"/>
      <c r="Y11016" s="18"/>
      <c r="Z11016" s="18"/>
      <c r="AA11016" s="18"/>
      <c r="AB11016" s="18"/>
      <c r="AC11016" s="18"/>
      <c r="AD11016" s="18"/>
    </row>
    <row r="11017" spans="12:30" x14ac:dyDescent="0.3">
      <c r="L11017" s="18"/>
      <c r="M11017" s="18"/>
      <c r="N11017" s="18"/>
      <c r="O11017" s="18"/>
      <c r="Q11017" s="18"/>
      <c r="R11017" s="18"/>
      <c r="S11017" s="18"/>
      <c r="T11017" s="18"/>
      <c r="U11017" s="18"/>
      <c r="V11017" s="18"/>
      <c r="X11017" s="18"/>
      <c r="Y11017" s="18"/>
      <c r="Z11017" s="18"/>
      <c r="AA11017" s="18"/>
      <c r="AB11017" s="18"/>
      <c r="AC11017" s="18"/>
      <c r="AD11017" s="18"/>
    </row>
    <row r="11018" spans="12:30" x14ac:dyDescent="0.3">
      <c r="L11018" s="18"/>
      <c r="M11018" s="18"/>
      <c r="N11018" s="18"/>
      <c r="O11018" s="18"/>
      <c r="Q11018" s="18"/>
      <c r="R11018" s="18"/>
      <c r="S11018" s="18"/>
      <c r="T11018" s="18"/>
      <c r="U11018" s="18"/>
      <c r="V11018" s="18"/>
      <c r="X11018" s="18"/>
      <c r="Y11018" s="18"/>
      <c r="Z11018" s="18"/>
      <c r="AA11018" s="18"/>
      <c r="AB11018" s="18"/>
      <c r="AC11018" s="18"/>
      <c r="AD11018" s="18"/>
    </row>
    <row r="11019" spans="12:30" x14ac:dyDescent="0.3">
      <c r="L11019" s="18"/>
      <c r="M11019" s="18"/>
      <c r="N11019" s="18"/>
      <c r="O11019" s="18"/>
      <c r="Q11019" s="18"/>
      <c r="R11019" s="18"/>
      <c r="S11019" s="18"/>
      <c r="T11019" s="18"/>
      <c r="U11019" s="18"/>
      <c r="V11019" s="18"/>
      <c r="X11019" s="18"/>
      <c r="Y11019" s="18"/>
      <c r="Z11019" s="18"/>
      <c r="AA11019" s="18"/>
      <c r="AB11019" s="18"/>
      <c r="AC11019" s="18"/>
      <c r="AD11019" s="18"/>
    </row>
    <row r="11020" spans="12:30" x14ac:dyDescent="0.3">
      <c r="L11020" s="18"/>
      <c r="M11020" s="18"/>
      <c r="N11020" s="18"/>
      <c r="O11020" s="18"/>
      <c r="Q11020" s="18"/>
      <c r="R11020" s="18"/>
      <c r="S11020" s="18"/>
      <c r="T11020" s="18"/>
      <c r="U11020" s="18"/>
      <c r="V11020" s="18"/>
      <c r="X11020" s="18"/>
      <c r="Y11020" s="18"/>
      <c r="Z11020" s="18"/>
      <c r="AA11020" s="18"/>
      <c r="AB11020" s="18"/>
      <c r="AC11020" s="18"/>
      <c r="AD11020" s="18"/>
    </row>
    <row r="11021" spans="12:30" x14ac:dyDescent="0.3">
      <c r="L11021" s="18"/>
      <c r="M11021" s="18"/>
      <c r="N11021" s="18"/>
      <c r="O11021" s="18"/>
      <c r="Q11021" s="18"/>
      <c r="R11021" s="18"/>
      <c r="S11021" s="18"/>
      <c r="T11021" s="18"/>
      <c r="U11021" s="18"/>
      <c r="V11021" s="18"/>
      <c r="X11021" s="18"/>
      <c r="Y11021" s="18"/>
      <c r="Z11021" s="18"/>
      <c r="AA11021" s="18"/>
      <c r="AB11021" s="18"/>
      <c r="AC11021" s="18"/>
      <c r="AD11021" s="18"/>
    </row>
    <row r="11022" spans="12:30" x14ac:dyDescent="0.3">
      <c r="L11022" s="18"/>
      <c r="M11022" s="18"/>
      <c r="N11022" s="18"/>
      <c r="O11022" s="18"/>
      <c r="Q11022" s="18"/>
      <c r="R11022" s="18"/>
      <c r="S11022" s="18"/>
      <c r="T11022" s="18"/>
      <c r="U11022" s="18"/>
      <c r="V11022" s="18"/>
      <c r="X11022" s="18"/>
      <c r="Y11022" s="18"/>
      <c r="Z11022" s="18"/>
      <c r="AA11022" s="18"/>
      <c r="AB11022" s="18"/>
      <c r="AC11022" s="18"/>
      <c r="AD11022" s="18"/>
    </row>
    <row r="11023" spans="12:30" x14ac:dyDescent="0.3">
      <c r="L11023" s="18"/>
      <c r="M11023" s="18"/>
      <c r="N11023" s="18"/>
      <c r="O11023" s="18"/>
      <c r="Q11023" s="18"/>
      <c r="R11023" s="18"/>
      <c r="S11023" s="18"/>
      <c r="T11023" s="18"/>
      <c r="U11023" s="18"/>
      <c r="V11023" s="18"/>
      <c r="X11023" s="18"/>
      <c r="Y11023" s="18"/>
      <c r="Z11023" s="18"/>
      <c r="AA11023" s="18"/>
      <c r="AB11023" s="18"/>
      <c r="AC11023" s="18"/>
      <c r="AD11023" s="18"/>
    </row>
    <row r="11024" spans="12:30" x14ac:dyDescent="0.3">
      <c r="L11024" s="18"/>
      <c r="M11024" s="18"/>
      <c r="N11024" s="18"/>
      <c r="O11024" s="18"/>
      <c r="Q11024" s="18"/>
      <c r="R11024" s="18"/>
      <c r="S11024" s="18"/>
      <c r="T11024" s="18"/>
      <c r="U11024" s="18"/>
      <c r="V11024" s="18"/>
      <c r="X11024" s="18"/>
      <c r="Y11024" s="18"/>
      <c r="Z11024" s="18"/>
      <c r="AA11024" s="18"/>
      <c r="AB11024" s="18"/>
      <c r="AC11024" s="18"/>
      <c r="AD11024" s="18"/>
    </row>
    <row r="11025" spans="12:30" x14ac:dyDescent="0.3">
      <c r="L11025" s="18"/>
      <c r="M11025" s="18"/>
      <c r="N11025" s="18"/>
      <c r="O11025" s="18"/>
      <c r="Q11025" s="18"/>
      <c r="R11025" s="18"/>
      <c r="S11025" s="18"/>
      <c r="T11025" s="18"/>
      <c r="U11025" s="18"/>
      <c r="V11025" s="18"/>
      <c r="X11025" s="18"/>
      <c r="Y11025" s="18"/>
      <c r="Z11025" s="18"/>
      <c r="AA11025" s="18"/>
      <c r="AB11025" s="18"/>
      <c r="AC11025" s="18"/>
      <c r="AD11025" s="18"/>
    </row>
    <row r="11026" spans="12:30" x14ac:dyDescent="0.3">
      <c r="L11026" s="18"/>
      <c r="M11026" s="18"/>
      <c r="N11026" s="18"/>
      <c r="O11026" s="18"/>
      <c r="Q11026" s="18"/>
      <c r="R11026" s="18"/>
      <c r="S11026" s="18"/>
      <c r="T11026" s="18"/>
      <c r="U11026" s="18"/>
      <c r="V11026" s="18"/>
      <c r="X11026" s="18"/>
      <c r="Y11026" s="18"/>
      <c r="Z11026" s="18"/>
      <c r="AA11026" s="18"/>
      <c r="AB11026" s="18"/>
      <c r="AC11026" s="18"/>
      <c r="AD11026" s="18"/>
    </row>
    <row r="11027" spans="12:30" x14ac:dyDescent="0.3">
      <c r="L11027" s="18"/>
      <c r="M11027" s="18"/>
      <c r="N11027" s="18"/>
      <c r="O11027" s="18"/>
      <c r="Q11027" s="18"/>
      <c r="R11027" s="18"/>
      <c r="S11027" s="18"/>
      <c r="T11027" s="18"/>
      <c r="U11027" s="18"/>
      <c r="V11027" s="18"/>
      <c r="X11027" s="18"/>
      <c r="Y11027" s="18"/>
      <c r="Z11027" s="18"/>
      <c r="AA11027" s="18"/>
      <c r="AB11027" s="18"/>
      <c r="AC11027" s="18"/>
      <c r="AD11027" s="18"/>
    </row>
    <row r="11028" spans="12:30" x14ac:dyDescent="0.3">
      <c r="L11028" s="18"/>
      <c r="M11028" s="18"/>
      <c r="N11028" s="18"/>
      <c r="O11028" s="18"/>
      <c r="Q11028" s="18"/>
      <c r="R11028" s="18"/>
      <c r="S11028" s="18"/>
      <c r="T11028" s="18"/>
      <c r="U11028" s="18"/>
      <c r="V11028" s="18"/>
      <c r="X11028" s="18"/>
      <c r="Y11028" s="18"/>
      <c r="Z11028" s="18"/>
      <c r="AA11028" s="18"/>
      <c r="AB11028" s="18"/>
      <c r="AC11028" s="18"/>
      <c r="AD11028" s="18"/>
    </row>
    <row r="11029" spans="12:30" x14ac:dyDescent="0.3">
      <c r="L11029" s="18"/>
      <c r="M11029" s="18"/>
      <c r="N11029" s="18"/>
      <c r="O11029" s="18"/>
      <c r="Q11029" s="18"/>
      <c r="R11029" s="18"/>
      <c r="S11029" s="18"/>
      <c r="T11029" s="18"/>
      <c r="U11029" s="18"/>
      <c r="V11029" s="18"/>
      <c r="X11029" s="18"/>
      <c r="Y11029" s="18"/>
      <c r="Z11029" s="18"/>
      <c r="AA11029" s="18"/>
      <c r="AB11029" s="18"/>
      <c r="AC11029" s="18"/>
      <c r="AD11029" s="18"/>
    </row>
    <row r="11030" spans="12:30" x14ac:dyDescent="0.3">
      <c r="L11030" s="18"/>
      <c r="M11030" s="18"/>
      <c r="N11030" s="18"/>
      <c r="O11030" s="18"/>
      <c r="Q11030" s="18"/>
      <c r="R11030" s="18"/>
      <c r="S11030" s="18"/>
      <c r="T11030" s="18"/>
      <c r="U11030" s="18"/>
      <c r="V11030" s="18"/>
      <c r="X11030" s="18"/>
      <c r="Y11030" s="18"/>
      <c r="Z11030" s="18"/>
      <c r="AA11030" s="18"/>
      <c r="AB11030" s="18"/>
      <c r="AC11030" s="18"/>
      <c r="AD11030" s="18"/>
    </row>
    <row r="11031" spans="12:30" x14ac:dyDescent="0.3">
      <c r="L11031" s="18"/>
      <c r="M11031" s="18"/>
      <c r="N11031" s="18"/>
      <c r="O11031" s="18"/>
      <c r="Q11031" s="18"/>
      <c r="R11031" s="18"/>
      <c r="S11031" s="18"/>
      <c r="T11031" s="18"/>
      <c r="U11031" s="18"/>
      <c r="V11031" s="18"/>
      <c r="X11031" s="18"/>
      <c r="Y11031" s="18"/>
      <c r="Z11031" s="18"/>
      <c r="AA11031" s="18"/>
      <c r="AB11031" s="18"/>
      <c r="AC11031" s="18"/>
      <c r="AD11031" s="18"/>
    </row>
    <row r="11032" spans="12:30" x14ac:dyDescent="0.3">
      <c r="L11032" s="18"/>
      <c r="M11032" s="18"/>
      <c r="N11032" s="18"/>
      <c r="O11032" s="18"/>
      <c r="Q11032" s="18"/>
      <c r="R11032" s="18"/>
      <c r="S11032" s="18"/>
      <c r="T11032" s="18"/>
      <c r="U11032" s="18"/>
      <c r="V11032" s="18"/>
      <c r="X11032" s="18"/>
      <c r="Y11032" s="18"/>
      <c r="Z11032" s="18"/>
      <c r="AA11032" s="18"/>
      <c r="AB11032" s="18"/>
      <c r="AC11032" s="18"/>
      <c r="AD11032" s="18"/>
    </row>
    <row r="11033" spans="12:30" x14ac:dyDescent="0.3">
      <c r="L11033" s="18"/>
      <c r="M11033" s="18"/>
      <c r="N11033" s="18"/>
      <c r="O11033" s="18"/>
      <c r="Q11033" s="18"/>
      <c r="R11033" s="18"/>
      <c r="S11033" s="18"/>
      <c r="T11033" s="18"/>
      <c r="U11033" s="18"/>
      <c r="V11033" s="18"/>
      <c r="X11033" s="18"/>
      <c r="Y11033" s="18"/>
      <c r="Z11033" s="18"/>
      <c r="AA11033" s="18"/>
      <c r="AB11033" s="18"/>
      <c r="AC11033" s="18"/>
      <c r="AD11033" s="18"/>
    </row>
    <row r="11034" spans="12:30" x14ac:dyDescent="0.3">
      <c r="L11034" s="18"/>
      <c r="M11034" s="18"/>
      <c r="N11034" s="18"/>
      <c r="O11034" s="18"/>
      <c r="Q11034" s="18"/>
      <c r="R11034" s="18"/>
      <c r="S11034" s="18"/>
      <c r="T11034" s="18"/>
      <c r="U11034" s="18"/>
      <c r="V11034" s="18"/>
      <c r="X11034" s="18"/>
      <c r="Y11034" s="18"/>
      <c r="Z11034" s="18"/>
      <c r="AA11034" s="18"/>
      <c r="AB11034" s="18"/>
      <c r="AC11034" s="18"/>
      <c r="AD11034" s="18"/>
    </row>
    <row r="11035" spans="12:30" x14ac:dyDescent="0.3">
      <c r="L11035" s="18"/>
      <c r="M11035" s="18"/>
      <c r="N11035" s="18"/>
      <c r="O11035" s="18"/>
      <c r="Q11035" s="18"/>
      <c r="R11035" s="18"/>
      <c r="S11035" s="18"/>
      <c r="T11035" s="18"/>
      <c r="U11035" s="18"/>
      <c r="V11035" s="18"/>
      <c r="X11035" s="18"/>
      <c r="Y11035" s="18"/>
      <c r="Z11035" s="18"/>
      <c r="AA11035" s="18"/>
      <c r="AB11035" s="18"/>
      <c r="AC11035" s="18"/>
      <c r="AD11035" s="18"/>
    </row>
    <row r="11036" spans="12:30" x14ac:dyDescent="0.3">
      <c r="L11036" s="18"/>
      <c r="M11036" s="18"/>
      <c r="N11036" s="18"/>
      <c r="O11036" s="18"/>
      <c r="Q11036" s="18"/>
      <c r="R11036" s="18"/>
      <c r="S11036" s="18"/>
      <c r="T11036" s="18"/>
      <c r="U11036" s="18"/>
      <c r="V11036" s="18"/>
      <c r="X11036" s="18"/>
      <c r="Y11036" s="18"/>
      <c r="Z11036" s="18"/>
      <c r="AA11036" s="18"/>
      <c r="AB11036" s="18"/>
      <c r="AC11036" s="18"/>
      <c r="AD11036" s="18"/>
    </row>
    <row r="11037" spans="12:30" x14ac:dyDescent="0.3">
      <c r="L11037" s="18"/>
      <c r="M11037" s="18"/>
      <c r="N11037" s="18"/>
      <c r="O11037" s="18"/>
      <c r="Q11037" s="18"/>
      <c r="R11037" s="18"/>
      <c r="S11037" s="18"/>
      <c r="T11037" s="18"/>
      <c r="U11037" s="18"/>
      <c r="V11037" s="18"/>
      <c r="X11037" s="18"/>
      <c r="Y11037" s="18"/>
      <c r="Z11037" s="18"/>
      <c r="AA11037" s="18"/>
      <c r="AB11037" s="18"/>
      <c r="AC11037" s="18"/>
      <c r="AD11037" s="18"/>
    </row>
    <row r="11038" spans="12:30" x14ac:dyDescent="0.3">
      <c r="L11038" s="18"/>
      <c r="M11038" s="18"/>
      <c r="N11038" s="18"/>
      <c r="O11038" s="18"/>
      <c r="Q11038" s="18"/>
      <c r="R11038" s="18"/>
      <c r="S11038" s="18"/>
      <c r="T11038" s="18"/>
      <c r="U11038" s="18"/>
      <c r="V11038" s="18"/>
      <c r="X11038" s="18"/>
      <c r="Y11038" s="18"/>
      <c r="Z11038" s="18"/>
      <c r="AA11038" s="18"/>
      <c r="AB11038" s="18"/>
      <c r="AC11038" s="18"/>
      <c r="AD11038" s="18"/>
    </row>
    <row r="11039" spans="12:30" x14ac:dyDescent="0.3">
      <c r="L11039" s="18"/>
      <c r="M11039" s="18"/>
      <c r="N11039" s="18"/>
      <c r="O11039" s="18"/>
      <c r="Q11039" s="18"/>
      <c r="R11039" s="18"/>
      <c r="S11039" s="18"/>
      <c r="T11039" s="18"/>
      <c r="U11039" s="18"/>
      <c r="V11039" s="18"/>
      <c r="X11039" s="18"/>
      <c r="Y11039" s="18"/>
      <c r="Z11039" s="18"/>
      <c r="AA11039" s="18"/>
      <c r="AB11039" s="18"/>
      <c r="AC11039" s="18"/>
      <c r="AD11039" s="18"/>
    </row>
    <row r="11040" spans="12:30" x14ac:dyDescent="0.3">
      <c r="L11040" s="18"/>
      <c r="M11040" s="18"/>
      <c r="N11040" s="18"/>
      <c r="O11040" s="18"/>
      <c r="Q11040" s="18"/>
      <c r="R11040" s="18"/>
      <c r="S11040" s="18"/>
      <c r="T11040" s="18"/>
      <c r="U11040" s="18"/>
      <c r="V11040" s="18"/>
      <c r="X11040" s="18"/>
      <c r="Y11040" s="18"/>
      <c r="Z11040" s="18"/>
      <c r="AA11040" s="18"/>
      <c r="AB11040" s="18"/>
      <c r="AC11040" s="18"/>
      <c r="AD11040" s="18"/>
    </row>
    <row r="11041" spans="12:30" x14ac:dyDescent="0.3">
      <c r="L11041" s="18"/>
      <c r="M11041" s="18"/>
      <c r="N11041" s="18"/>
      <c r="O11041" s="18"/>
      <c r="Q11041" s="18"/>
      <c r="R11041" s="18"/>
      <c r="S11041" s="18"/>
      <c r="T11041" s="18"/>
      <c r="U11041" s="18"/>
      <c r="V11041" s="18"/>
      <c r="X11041" s="18"/>
      <c r="Y11041" s="18"/>
      <c r="Z11041" s="18"/>
      <c r="AA11041" s="18"/>
      <c r="AB11041" s="18"/>
      <c r="AC11041" s="18"/>
      <c r="AD11041" s="18"/>
    </row>
    <row r="11042" spans="12:30" x14ac:dyDescent="0.3">
      <c r="L11042" s="18"/>
      <c r="M11042" s="18"/>
      <c r="N11042" s="18"/>
      <c r="O11042" s="18"/>
      <c r="Q11042" s="18"/>
      <c r="R11042" s="18"/>
      <c r="S11042" s="18"/>
      <c r="T11042" s="18"/>
      <c r="U11042" s="18"/>
      <c r="V11042" s="18"/>
      <c r="X11042" s="18"/>
      <c r="Y11042" s="18"/>
      <c r="Z11042" s="18"/>
      <c r="AA11042" s="18"/>
      <c r="AB11042" s="18"/>
      <c r="AC11042" s="18"/>
      <c r="AD11042" s="18"/>
    </row>
    <row r="11043" spans="12:30" x14ac:dyDescent="0.3">
      <c r="L11043" s="18"/>
      <c r="M11043" s="18"/>
      <c r="N11043" s="18"/>
      <c r="O11043" s="18"/>
      <c r="Q11043" s="18"/>
      <c r="R11043" s="18"/>
      <c r="S11043" s="18"/>
      <c r="T11043" s="18"/>
      <c r="U11043" s="18"/>
      <c r="V11043" s="18"/>
      <c r="X11043" s="18"/>
      <c r="Y11043" s="18"/>
      <c r="Z11043" s="18"/>
      <c r="AA11043" s="18"/>
      <c r="AB11043" s="18"/>
      <c r="AC11043" s="18"/>
      <c r="AD11043" s="18"/>
    </row>
    <row r="11044" spans="12:30" x14ac:dyDescent="0.3">
      <c r="L11044" s="18"/>
      <c r="M11044" s="18"/>
      <c r="N11044" s="18"/>
      <c r="O11044" s="18"/>
      <c r="Q11044" s="18"/>
      <c r="R11044" s="18"/>
      <c r="S11044" s="18"/>
      <c r="T11044" s="18"/>
      <c r="U11044" s="18"/>
      <c r="V11044" s="18"/>
      <c r="X11044" s="18"/>
      <c r="Y11044" s="18"/>
      <c r="Z11044" s="18"/>
      <c r="AA11044" s="18"/>
      <c r="AB11044" s="18"/>
      <c r="AC11044" s="18"/>
      <c r="AD11044" s="18"/>
    </row>
    <row r="11045" spans="12:30" x14ac:dyDescent="0.3">
      <c r="L11045" s="18"/>
      <c r="M11045" s="18"/>
      <c r="N11045" s="18"/>
      <c r="O11045" s="18"/>
      <c r="Q11045" s="18"/>
      <c r="R11045" s="18"/>
      <c r="S11045" s="18"/>
      <c r="T11045" s="18"/>
      <c r="U11045" s="18"/>
      <c r="V11045" s="18"/>
      <c r="X11045" s="18"/>
      <c r="Y11045" s="18"/>
      <c r="Z11045" s="18"/>
      <c r="AA11045" s="18"/>
      <c r="AB11045" s="18"/>
      <c r="AC11045" s="18"/>
      <c r="AD11045" s="18"/>
    </row>
    <row r="11046" spans="12:30" x14ac:dyDescent="0.3">
      <c r="L11046" s="18"/>
      <c r="M11046" s="18"/>
      <c r="N11046" s="18"/>
      <c r="O11046" s="18"/>
      <c r="Q11046" s="18"/>
      <c r="R11046" s="18"/>
      <c r="S11046" s="18"/>
      <c r="T11046" s="18"/>
      <c r="U11046" s="18"/>
      <c r="V11046" s="18"/>
      <c r="X11046" s="18"/>
      <c r="Y11046" s="18"/>
      <c r="Z11046" s="18"/>
      <c r="AA11046" s="18"/>
      <c r="AB11046" s="18"/>
      <c r="AC11046" s="18"/>
      <c r="AD11046" s="18"/>
    </row>
    <row r="11047" spans="12:30" x14ac:dyDescent="0.3">
      <c r="L11047" s="18"/>
      <c r="M11047" s="18"/>
      <c r="N11047" s="18"/>
      <c r="O11047" s="18"/>
      <c r="Q11047" s="18"/>
      <c r="R11047" s="18"/>
      <c r="S11047" s="18"/>
      <c r="T11047" s="18"/>
      <c r="U11047" s="18"/>
      <c r="V11047" s="18"/>
      <c r="X11047" s="18"/>
      <c r="Y11047" s="18"/>
      <c r="Z11047" s="18"/>
      <c r="AA11047" s="18"/>
      <c r="AB11047" s="18"/>
      <c r="AC11047" s="18"/>
      <c r="AD11047" s="18"/>
    </row>
    <row r="11048" spans="12:30" x14ac:dyDescent="0.3">
      <c r="L11048" s="18"/>
      <c r="M11048" s="18"/>
      <c r="N11048" s="18"/>
      <c r="O11048" s="18"/>
      <c r="Q11048" s="18"/>
      <c r="R11048" s="18"/>
      <c r="S11048" s="18"/>
      <c r="T11048" s="18"/>
      <c r="U11048" s="18"/>
      <c r="V11048" s="18"/>
      <c r="X11048" s="18"/>
      <c r="Y11048" s="18"/>
      <c r="Z11048" s="18"/>
      <c r="AA11048" s="18"/>
      <c r="AB11048" s="18"/>
      <c r="AC11048" s="18"/>
      <c r="AD11048" s="18"/>
    </row>
    <row r="11049" spans="12:30" x14ac:dyDescent="0.3">
      <c r="L11049" s="18"/>
      <c r="M11049" s="18"/>
      <c r="N11049" s="18"/>
      <c r="O11049" s="18"/>
      <c r="Q11049" s="18"/>
      <c r="R11049" s="18"/>
      <c r="S11049" s="18"/>
      <c r="T11049" s="18"/>
      <c r="U11049" s="18"/>
      <c r="V11049" s="18"/>
      <c r="X11049" s="18"/>
      <c r="Y11049" s="18"/>
      <c r="Z11049" s="18"/>
      <c r="AA11049" s="18"/>
      <c r="AB11049" s="18"/>
      <c r="AC11049" s="18"/>
      <c r="AD11049" s="18"/>
    </row>
    <row r="11050" spans="12:30" x14ac:dyDescent="0.3">
      <c r="L11050" s="18"/>
      <c r="M11050" s="18"/>
      <c r="N11050" s="18"/>
      <c r="O11050" s="18"/>
      <c r="Q11050" s="18"/>
      <c r="R11050" s="18"/>
      <c r="S11050" s="18"/>
      <c r="T11050" s="18"/>
      <c r="U11050" s="18"/>
      <c r="V11050" s="18"/>
      <c r="X11050" s="18"/>
      <c r="Y11050" s="18"/>
      <c r="Z11050" s="18"/>
      <c r="AA11050" s="18"/>
      <c r="AB11050" s="18"/>
      <c r="AC11050" s="18"/>
      <c r="AD11050" s="18"/>
    </row>
    <row r="11051" spans="12:30" x14ac:dyDescent="0.3">
      <c r="L11051" s="18"/>
      <c r="M11051" s="18"/>
      <c r="N11051" s="18"/>
      <c r="O11051" s="18"/>
      <c r="Q11051" s="18"/>
      <c r="R11051" s="18"/>
      <c r="S11051" s="18"/>
      <c r="T11051" s="18"/>
      <c r="U11051" s="18"/>
      <c r="V11051" s="18"/>
      <c r="X11051" s="18"/>
      <c r="Y11051" s="18"/>
      <c r="Z11051" s="18"/>
      <c r="AA11051" s="18"/>
      <c r="AB11051" s="18"/>
      <c r="AC11051" s="18"/>
      <c r="AD11051" s="18"/>
    </row>
    <row r="11052" spans="12:30" x14ac:dyDescent="0.3">
      <c r="L11052" s="18"/>
      <c r="M11052" s="18"/>
      <c r="N11052" s="18"/>
      <c r="O11052" s="18"/>
      <c r="Q11052" s="18"/>
      <c r="R11052" s="18"/>
      <c r="S11052" s="18"/>
      <c r="T11052" s="18"/>
      <c r="U11052" s="18"/>
      <c r="V11052" s="18"/>
      <c r="X11052" s="18"/>
      <c r="Y11052" s="18"/>
      <c r="Z11052" s="18"/>
      <c r="AA11052" s="18"/>
      <c r="AB11052" s="18"/>
      <c r="AC11052" s="18"/>
      <c r="AD11052" s="18"/>
    </row>
    <row r="11053" spans="12:30" x14ac:dyDescent="0.3">
      <c r="L11053" s="18"/>
      <c r="M11053" s="18"/>
      <c r="N11053" s="18"/>
      <c r="O11053" s="18"/>
      <c r="Q11053" s="18"/>
      <c r="R11053" s="18"/>
      <c r="S11053" s="18"/>
      <c r="T11053" s="18"/>
      <c r="U11053" s="18"/>
      <c r="V11053" s="18"/>
      <c r="X11053" s="18"/>
      <c r="Y11053" s="18"/>
      <c r="Z11053" s="18"/>
      <c r="AA11053" s="18"/>
      <c r="AB11053" s="18"/>
      <c r="AC11053" s="18"/>
      <c r="AD11053" s="18"/>
    </row>
    <row r="11054" spans="12:30" x14ac:dyDescent="0.3">
      <c r="L11054" s="18"/>
      <c r="M11054" s="18"/>
      <c r="N11054" s="18"/>
      <c r="O11054" s="18"/>
      <c r="Q11054" s="18"/>
      <c r="R11054" s="18"/>
      <c r="S11054" s="18"/>
      <c r="T11054" s="18"/>
      <c r="U11054" s="18"/>
      <c r="V11054" s="18"/>
      <c r="X11054" s="18"/>
      <c r="Y11054" s="18"/>
      <c r="Z11054" s="18"/>
      <c r="AA11054" s="18"/>
      <c r="AB11054" s="18"/>
      <c r="AC11054" s="18"/>
      <c r="AD11054" s="18"/>
    </row>
    <row r="11055" spans="12:30" x14ac:dyDescent="0.3">
      <c r="L11055" s="18"/>
      <c r="M11055" s="18"/>
      <c r="N11055" s="18"/>
      <c r="O11055" s="18"/>
      <c r="Q11055" s="18"/>
      <c r="R11055" s="18"/>
      <c r="S11055" s="18"/>
      <c r="T11055" s="18"/>
      <c r="U11055" s="18"/>
      <c r="V11055" s="18"/>
      <c r="X11055" s="18"/>
      <c r="Y11055" s="18"/>
      <c r="Z11055" s="18"/>
      <c r="AA11055" s="18"/>
      <c r="AB11055" s="18"/>
      <c r="AC11055" s="18"/>
      <c r="AD11055" s="18"/>
    </row>
    <row r="11056" spans="12:30" x14ac:dyDescent="0.3">
      <c r="L11056" s="18"/>
      <c r="M11056" s="18"/>
      <c r="N11056" s="18"/>
      <c r="O11056" s="18"/>
      <c r="Q11056" s="18"/>
      <c r="R11056" s="18"/>
      <c r="S11056" s="18"/>
      <c r="T11056" s="18"/>
      <c r="U11056" s="18"/>
      <c r="V11056" s="18"/>
      <c r="X11056" s="18"/>
      <c r="Y11056" s="18"/>
      <c r="Z11056" s="18"/>
      <c r="AA11056" s="18"/>
      <c r="AB11056" s="18"/>
      <c r="AC11056" s="18"/>
      <c r="AD11056" s="18"/>
    </row>
    <row r="11057" spans="12:30" x14ac:dyDescent="0.3">
      <c r="L11057" s="18"/>
      <c r="M11057" s="18"/>
      <c r="N11057" s="18"/>
      <c r="O11057" s="18"/>
      <c r="Q11057" s="18"/>
      <c r="R11057" s="18"/>
      <c r="S11057" s="18"/>
      <c r="T11057" s="18"/>
      <c r="U11057" s="18"/>
      <c r="V11057" s="18"/>
      <c r="X11057" s="18"/>
      <c r="Y11057" s="18"/>
      <c r="Z11057" s="18"/>
      <c r="AA11057" s="18"/>
      <c r="AB11057" s="18"/>
      <c r="AC11057" s="18"/>
      <c r="AD11057" s="18"/>
    </row>
    <row r="11058" spans="12:30" x14ac:dyDescent="0.3">
      <c r="L11058" s="18"/>
      <c r="M11058" s="18"/>
      <c r="N11058" s="18"/>
      <c r="O11058" s="18"/>
      <c r="Q11058" s="18"/>
      <c r="R11058" s="18"/>
      <c r="S11058" s="18"/>
      <c r="T11058" s="18"/>
      <c r="U11058" s="18"/>
      <c r="V11058" s="18"/>
      <c r="X11058" s="18"/>
      <c r="Y11058" s="18"/>
      <c r="Z11058" s="18"/>
      <c r="AA11058" s="18"/>
      <c r="AB11058" s="18"/>
      <c r="AC11058" s="18"/>
      <c r="AD11058" s="18"/>
    </row>
    <row r="11059" spans="12:30" x14ac:dyDescent="0.3">
      <c r="L11059" s="18"/>
      <c r="M11059" s="18"/>
      <c r="N11059" s="18"/>
      <c r="O11059" s="18"/>
      <c r="Q11059" s="18"/>
      <c r="R11059" s="18"/>
      <c r="S11059" s="18"/>
      <c r="T11059" s="18"/>
      <c r="U11059" s="18"/>
      <c r="V11059" s="18"/>
      <c r="X11059" s="18"/>
      <c r="Y11059" s="18"/>
      <c r="Z11059" s="18"/>
      <c r="AA11059" s="18"/>
      <c r="AB11059" s="18"/>
      <c r="AC11059" s="18"/>
      <c r="AD11059" s="18"/>
    </row>
    <row r="11060" spans="12:30" x14ac:dyDescent="0.3">
      <c r="L11060" s="18"/>
      <c r="M11060" s="18"/>
      <c r="N11060" s="18"/>
      <c r="O11060" s="18"/>
      <c r="Q11060" s="18"/>
      <c r="R11060" s="18"/>
      <c r="S11060" s="18"/>
      <c r="T11060" s="18"/>
      <c r="U11060" s="18"/>
      <c r="V11060" s="18"/>
      <c r="X11060" s="18"/>
      <c r="Y11060" s="18"/>
      <c r="Z11060" s="18"/>
      <c r="AA11060" s="18"/>
      <c r="AB11060" s="18"/>
      <c r="AC11060" s="18"/>
      <c r="AD11060" s="18"/>
    </row>
    <row r="11061" spans="12:30" x14ac:dyDescent="0.3">
      <c r="L11061" s="18"/>
      <c r="M11061" s="18"/>
      <c r="N11061" s="18"/>
      <c r="O11061" s="18"/>
      <c r="Q11061" s="18"/>
      <c r="R11061" s="18"/>
      <c r="S11061" s="18"/>
      <c r="T11061" s="18"/>
      <c r="U11061" s="18"/>
      <c r="V11061" s="18"/>
      <c r="X11061" s="18"/>
      <c r="Y11061" s="18"/>
      <c r="Z11061" s="18"/>
      <c r="AA11061" s="18"/>
      <c r="AB11061" s="18"/>
      <c r="AC11061" s="18"/>
      <c r="AD11061" s="18"/>
    </row>
    <row r="11062" spans="12:30" x14ac:dyDescent="0.3">
      <c r="L11062" s="18"/>
      <c r="M11062" s="18"/>
      <c r="N11062" s="18"/>
      <c r="O11062" s="18"/>
      <c r="Q11062" s="18"/>
      <c r="R11062" s="18"/>
      <c r="S11062" s="18"/>
      <c r="T11062" s="18"/>
      <c r="U11062" s="18"/>
      <c r="V11062" s="18"/>
      <c r="X11062" s="18"/>
      <c r="Y11062" s="18"/>
      <c r="Z11062" s="18"/>
      <c r="AA11062" s="18"/>
      <c r="AB11062" s="18"/>
      <c r="AC11062" s="18"/>
      <c r="AD11062" s="18"/>
    </row>
    <row r="11063" spans="12:30" x14ac:dyDescent="0.3">
      <c r="L11063" s="18"/>
      <c r="M11063" s="18"/>
      <c r="N11063" s="18"/>
      <c r="O11063" s="18"/>
      <c r="Q11063" s="18"/>
      <c r="R11063" s="18"/>
      <c r="S11063" s="18"/>
      <c r="T11063" s="18"/>
      <c r="U11063" s="18"/>
      <c r="V11063" s="18"/>
      <c r="X11063" s="18"/>
      <c r="Y11063" s="18"/>
      <c r="Z11063" s="18"/>
      <c r="AA11063" s="18"/>
      <c r="AB11063" s="18"/>
      <c r="AC11063" s="18"/>
      <c r="AD11063" s="18"/>
    </row>
    <row r="11064" spans="12:30" x14ac:dyDescent="0.3">
      <c r="L11064" s="18"/>
      <c r="M11064" s="18"/>
      <c r="N11064" s="18"/>
      <c r="O11064" s="18"/>
      <c r="Q11064" s="18"/>
      <c r="R11064" s="18"/>
      <c r="S11064" s="18"/>
      <c r="T11064" s="18"/>
      <c r="U11064" s="18"/>
      <c r="V11064" s="18"/>
      <c r="X11064" s="18"/>
      <c r="Y11064" s="18"/>
      <c r="Z11064" s="18"/>
      <c r="AA11064" s="18"/>
      <c r="AB11064" s="18"/>
      <c r="AC11064" s="18"/>
      <c r="AD11064" s="18"/>
    </row>
    <row r="11065" spans="12:30" x14ac:dyDescent="0.3">
      <c r="L11065" s="18"/>
      <c r="M11065" s="18"/>
      <c r="N11065" s="18"/>
      <c r="O11065" s="18"/>
      <c r="Q11065" s="18"/>
      <c r="R11065" s="18"/>
      <c r="S11065" s="18"/>
      <c r="T11065" s="18"/>
      <c r="U11065" s="18"/>
      <c r="V11065" s="18"/>
      <c r="X11065" s="18"/>
      <c r="Y11065" s="18"/>
      <c r="Z11065" s="18"/>
      <c r="AA11065" s="18"/>
      <c r="AB11065" s="18"/>
      <c r="AC11065" s="18"/>
      <c r="AD11065" s="18"/>
    </row>
    <row r="11066" spans="12:30" x14ac:dyDescent="0.3">
      <c r="L11066" s="18"/>
      <c r="M11066" s="18"/>
      <c r="N11066" s="18"/>
      <c r="O11066" s="18"/>
      <c r="Q11066" s="18"/>
      <c r="R11066" s="18"/>
      <c r="S11066" s="18"/>
      <c r="T11066" s="18"/>
      <c r="U11066" s="18"/>
      <c r="V11066" s="18"/>
      <c r="X11066" s="18"/>
      <c r="Y11066" s="18"/>
      <c r="Z11066" s="18"/>
      <c r="AA11066" s="18"/>
      <c r="AB11066" s="18"/>
      <c r="AC11066" s="18"/>
      <c r="AD11066" s="18"/>
    </row>
    <row r="11067" spans="12:30" x14ac:dyDescent="0.3">
      <c r="L11067" s="18"/>
      <c r="M11067" s="18"/>
      <c r="N11067" s="18"/>
      <c r="O11067" s="18"/>
      <c r="Q11067" s="18"/>
      <c r="R11067" s="18"/>
      <c r="S11067" s="18"/>
      <c r="T11067" s="18"/>
      <c r="U11067" s="18"/>
      <c r="V11067" s="18"/>
      <c r="X11067" s="18"/>
      <c r="Y11067" s="18"/>
      <c r="Z11067" s="18"/>
      <c r="AA11067" s="18"/>
      <c r="AB11067" s="18"/>
      <c r="AC11067" s="18"/>
      <c r="AD11067" s="18"/>
    </row>
    <row r="11068" spans="12:30" x14ac:dyDescent="0.3">
      <c r="L11068" s="18"/>
      <c r="M11068" s="18"/>
      <c r="N11068" s="18"/>
      <c r="O11068" s="18"/>
      <c r="Q11068" s="18"/>
      <c r="R11068" s="18"/>
      <c r="S11068" s="18"/>
      <c r="T11068" s="18"/>
      <c r="U11068" s="18"/>
      <c r="V11068" s="18"/>
      <c r="X11068" s="18"/>
      <c r="Y11068" s="18"/>
      <c r="Z11068" s="18"/>
      <c r="AA11068" s="18"/>
      <c r="AB11068" s="18"/>
      <c r="AC11068" s="18"/>
      <c r="AD11068" s="18"/>
    </row>
    <row r="11069" spans="12:30" x14ac:dyDescent="0.3">
      <c r="L11069" s="18"/>
      <c r="M11069" s="18"/>
      <c r="N11069" s="18"/>
      <c r="O11069" s="18"/>
      <c r="Q11069" s="18"/>
      <c r="R11069" s="18"/>
      <c r="S11069" s="18"/>
      <c r="T11069" s="18"/>
      <c r="U11069" s="18"/>
      <c r="V11069" s="18"/>
      <c r="X11069" s="18"/>
      <c r="Y11069" s="18"/>
      <c r="Z11069" s="18"/>
      <c r="AA11069" s="18"/>
      <c r="AB11069" s="18"/>
      <c r="AC11069" s="18"/>
      <c r="AD11069" s="18"/>
    </row>
    <row r="11070" spans="12:30" x14ac:dyDescent="0.3">
      <c r="L11070" s="18"/>
      <c r="M11070" s="18"/>
      <c r="N11070" s="18"/>
      <c r="O11070" s="18"/>
      <c r="Q11070" s="18"/>
      <c r="R11070" s="18"/>
      <c r="S11070" s="18"/>
      <c r="T11070" s="18"/>
      <c r="U11070" s="18"/>
      <c r="V11070" s="18"/>
      <c r="X11070" s="18"/>
      <c r="Y11070" s="18"/>
      <c r="Z11070" s="18"/>
      <c r="AA11070" s="18"/>
      <c r="AB11070" s="18"/>
      <c r="AC11070" s="18"/>
      <c r="AD11070" s="18"/>
    </row>
    <row r="11071" spans="12:30" x14ac:dyDescent="0.3">
      <c r="L11071" s="18"/>
      <c r="M11071" s="18"/>
      <c r="N11071" s="18"/>
      <c r="O11071" s="18"/>
      <c r="Q11071" s="18"/>
      <c r="R11071" s="18"/>
      <c r="S11071" s="18"/>
      <c r="T11071" s="18"/>
      <c r="U11071" s="18"/>
      <c r="V11071" s="18"/>
      <c r="X11071" s="18"/>
      <c r="Y11071" s="18"/>
      <c r="Z11071" s="18"/>
      <c r="AA11071" s="18"/>
      <c r="AB11071" s="18"/>
      <c r="AC11071" s="18"/>
      <c r="AD11071" s="18"/>
    </row>
    <row r="11072" spans="12:30" x14ac:dyDescent="0.3">
      <c r="L11072" s="18"/>
      <c r="M11072" s="18"/>
      <c r="N11072" s="18"/>
      <c r="O11072" s="18"/>
      <c r="Q11072" s="18"/>
      <c r="R11072" s="18"/>
      <c r="S11072" s="18"/>
      <c r="T11072" s="18"/>
      <c r="U11072" s="18"/>
      <c r="V11072" s="18"/>
      <c r="X11072" s="18"/>
      <c r="Y11072" s="18"/>
      <c r="Z11072" s="18"/>
      <c r="AA11072" s="18"/>
      <c r="AB11072" s="18"/>
      <c r="AC11072" s="18"/>
      <c r="AD11072" s="18"/>
    </row>
    <row r="11073" spans="12:30" x14ac:dyDescent="0.3">
      <c r="L11073" s="18"/>
      <c r="M11073" s="18"/>
      <c r="N11073" s="18"/>
      <c r="O11073" s="18"/>
      <c r="Q11073" s="18"/>
      <c r="R11073" s="18"/>
      <c r="S11073" s="18"/>
      <c r="T11073" s="18"/>
      <c r="U11073" s="18"/>
      <c r="V11073" s="18"/>
      <c r="X11073" s="18"/>
      <c r="Y11073" s="18"/>
      <c r="Z11073" s="18"/>
      <c r="AA11073" s="18"/>
      <c r="AB11073" s="18"/>
      <c r="AC11073" s="18"/>
      <c r="AD11073" s="18"/>
    </row>
    <row r="11074" spans="12:30" x14ac:dyDescent="0.3">
      <c r="L11074" s="18"/>
      <c r="M11074" s="18"/>
      <c r="N11074" s="18"/>
      <c r="O11074" s="18"/>
      <c r="Q11074" s="18"/>
      <c r="R11074" s="18"/>
      <c r="S11074" s="18"/>
      <c r="T11074" s="18"/>
      <c r="U11074" s="18"/>
      <c r="V11074" s="18"/>
      <c r="X11074" s="18"/>
      <c r="Y11074" s="18"/>
      <c r="Z11074" s="18"/>
      <c r="AA11074" s="18"/>
      <c r="AB11074" s="18"/>
      <c r="AC11074" s="18"/>
      <c r="AD11074" s="18"/>
    </row>
    <row r="11075" spans="12:30" x14ac:dyDescent="0.3">
      <c r="L11075" s="18"/>
      <c r="M11075" s="18"/>
      <c r="N11075" s="18"/>
      <c r="O11075" s="18"/>
      <c r="Q11075" s="18"/>
      <c r="R11075" s="18"/>
      <c r="S11075" s="18"/>
      <c r="T11075" s="18"/>
      <c r="U11075" s="18"/>
      <c r="V11075" s="18"/>
      <c r="X11075" s="18"/>
      <c r="Y11075" s="18"/>
      <c r="Z11075" s="18"/>
      <c r="AA11075" s="18"/>
      <c r="AB11075" s="18"/>
      <c r="AC11075" s="18"/>
      <c r="AD11075" s="18"/>
    </row>
    <row r="11076" spans="12:30" x14ac:dyDescent="0.3">
      <c r="L11076" s="18"/>
      <c r="M11076" s="18"/>
      <c r="N11076" s="18"/>
      <c r="O11076" s="18"/>
      <c r="Q11076" s="18"/>
      <c r="R11076" s="18"/>
      <c r="S11076" s="18"/>
      <c r="T11076" s="18"/>
      <c r="U11076" s="18"/>
      <c r="V11076" s="18"/>
      <c r="X11076" s="18"/>
      <c r="Y11076" s="18"/>
      <c r="Z11076" s="18"/>
      <c r="AA11076" s="18"/>
      <c r="AB11076" s="18"/>
      <c r="AC11076" s="18"/>
      <c r="AD11076" s="18"/>
    </row>
    <row r="11077" spans="12:30" x14ac:dyDescent="0.3">
      <c r="L11077" s="18"/>
      <c r="M11077" s="18"/>
      <c r="N11077" s="18"/>
      <c r="O11077" s="18"/>
      <c r="Q11077" s="18"/>
      <c r="R11077" s="18"/>
      <c r="S11077" s="18"/>
      <c r="T11077" s="18"/>
      <c r="U11077" s="18"/>
      <c r="V11077" s="18"/>
      <c r="X11077" s="18"/>
      <c r="Y11077" s="18"/>
      <c r="Z11077" s="18"/>
      <c r="AA11077" s="18"/>
      <c r="AB11077" s="18"/>
      <c r="AC11077" s="18"/>
      <c r="AD11077" s="18"/>
    </row>
    <row r="11078" spans="12:30" x14ac:dyDescent="0.3">
      <c r="L11078" s="18"/>
      <c r="M11078" s="18"/>
      <c r="N11078" s="18"/>
      <c r="O11078" s="18"/>
      <c r="Q11078" s="18"/>
      <c r="R11078" s="18"/>
      <c r="S11078" s="18"/>
      <c r="T11078" s="18"/>
      <c r="U11078" s="18"/>
      <c r="V11078" s="18"/>
      <c r="X11078" s="18"/>
      <c r="Y11078" s="18"/>
      <c r="Z11078" s="18"/>
      <c r="AA11078" s="18"/>
      <c r="AB11078" s="18"/>
      <c r="AC11078" s="18"/>
      <c r="AD11078" s="18"/>
    </row>
    <row r="11079" spans="12:30" x14ac:dyDescent="0.3">
      <c r="L11079" s="18"/>
      <c r="M11079" s="18"/>
      <c r="N11079" s="18"/>
      <c r="O11079" s="18"/>
      <c r="Q11079" s="18"/>
      <c r="R11079" s="18"/>
      <c r="S11079" s="18"/>
      <c r="T11079" s="18"/>
      <c r="U11079" s="18"/>
      <c r="V11079" s="18"/>
      <c r="X11079" s="18"/>
      <c r="Y11079" s="18"/>
      <c r="Z11079" s="18"/>
      <c r="AA11079" s="18"/>
      <c r="AB11079" s="18"/>
      <c r="AC11079" s="18"/>
      <c r="AD11079" s="18"/>
    </row>
    <row r="11080" spans="12:30" x14ac:dyDescent="0.3">
      <c r="L11080" s="18"/>
      <c r="M11080" s="18"/>
      <c r="N11080" s="18"/>
      <c r="O11080" s="18"/>
      <c r="Q11080" s="18"/>
      <c r="R11080" s="18"/>
      <c r="S11080" s="18"/>
      <c r="T11080" s="18"/>
      <c r="U11080" s="18"/>
      <c r="V11080" s="18"/>
      <c r="X11080" s="18"/>
      <c r="Y11080" s="18"/>
      <c r="Z11080" s="18"/>
      <c r="AA11080" s="18"/>
      <c r="AB11080" s="18"/>
      <c r="AC11080" s="18"/>
      <c r="AD11080" s="18"/>
    </row>
    <row r="11081" spans="12:30" x14ac:dyDescent="0.3">
      <c r="L11081" s="18"/>
      <c r="M11081" s="18"/>
      <c r="N11081" s="18"/>
      <c r="O11081" s="18"/>
      <c r="Q11081" s="18"/>
      <c r="R11081" s="18"/>
      <c r="S11081" s="18"/>
      <c r="T11081" s="18"/>
      <c r="U11081" s="18"/>
      <c r="V11081" s="18"/>
      <c r="X11081" s="18"/>
      <c r="Y11081" s="18"/>
      <c r="Z11081" s="18"/>
      <c r="AA11081" s="18"/>
      <c r="AB11081" s="18"/>
      <c r="AC11081" s="18"/>
      <c r="AD11081" s="18"/>
    </row>
    <row r="11082" spans="12:30" x14ac:dyDescent="0.3">
      <c r="L11082" s="18"/>
      <c r="M11082" s="18"/>
      <c r="N11082" s="18"/>
      <c r="O11082" s="18"/>
      <c r="Q11082" s="18"/>
      <c r="R11082" s="18"/>
      <c r="S11082" s="18"/>
      <c r="T11082" s="18"/>
      <c r="U11082" s="18"/>
      <c r="V11082" s="18"/>
      <c r="X11082" s="18"/>
      <c r="Y11082" s="18"/>
      <c r="Z11082" s="18"/>
      <c r="AA11082" s="18"/>
      <c r="AB11082" s="18"/>
      <c r="AC11082" s="18"/>
      <c r="AD11082" s="18"/>
    </row>
    <row r="11083" spans="12:30" x14ac:dyDescent="0.3">
      <c r="L11083" s="18"/>
      <c r="M11083" s="18"/>
      <c r="N11083" s="18"/>
      <c r="O11083" s="18"/>
      <c r="Q11083" s="18"/>
      <c r="R11083" s="18"/>
      <c r="S11083" s="18"/>
      <c r="T11083" s="18"/>
      <c r="U11083" s="18"/>
      <c r="V11083" s="18"/>
      <c r="X11083" s="18"/>
      <c r="Y11083" s="18"/>
      <c r="Z11083" s="18"/>
      <c r="AA11083" s="18"/>
      <c r="AB11083" s="18"/>
      <c r="AC11083" s="18"/>
      <c r="AD11083" s="18"/>
    </row>
    <row r="11084" spans="12:30" x14ac:dyDescent="0.3">
      <c r="L11084" s="18"/>
      <c r="M11084" s="18"/>
      <c r="N11084" s="18"/>
      <c r="O11084" s="18"/>
      <c r="Q11084" s="18"/>
      <c r="R11084" s="18"/>
      <c r="S11084" s="18"/>
      <c r="T11084" s="18"/>
      <c r="U11084" s="18"/>
      <c r="V11084" s="18"/>
      <c r="X11084" s="18"/>
      <c r="Y11084" s="18"/>
      <c r="Z11084" s="18"/>
      <c r="AA11084" s="18"/>
      <c r="AB11084" s="18"/>
      <c r="AC11084" s="18"/>
      <c r="AD11084" s="18"/>
    </row>
    <row r="11085" spans="12:30" x14ac:dyDescent="0.3">
      <c r="L11085" s="18"/>
      <c r="M11085" s="18"/>
      <c r="N11085" s="18"/>
      <c r="O11085" s="18"/>
      <c r="Q11085" s="18"/>
      <c r="R11085" s="18"/>
      <c r="S11085" s="18"/>
      <c r="T11085" s="18"/>
      <c r="U11085" s="18"/>
      <c r="V11085" s="18"/>
      <c r="X11085" s="18"/>
      <c r="Y11085" s="18"/>
      <c r="Z11085" s="18"/>
      <c r="AA11085" s="18"/>
      <c r="AB11085" s="18"/>
      <c r="AC11085" s="18"/>
      <c r="AD11085" s="18"/>
    </row>
    <row r="11086" spans="12:30" x14ac:dyDescent="0.3">
      <c r="L11086" s="18"/>
      <c r="M11086" s="18"/>
      <c r="N11086" s="18"/>
      <c r="O11086" s="18"/>
      <c r="Q11086" s="18"/>
      <c r="R11086" s="18"/>
      <c r="S11086" s="18"/>
      <c r="T11086" s="18"/>
      <c r="U11086" s="18"/>
      <c r="V11086" s="18"/>
      <c r="X11086" s="18"/>
      <c r="Y11086" s="18"/>
      <c r="Z11086" s="18"/>
      <c r="AA11086" s="18"/>
      <c r="AB11086" s="18"/>
      <c r="AC11086" s="18"/>
      <c r="AD11086" s="18"/>
    </row>
    <row r="11087" spans="12:30" x14ac:dyDescent="0.3">
      <c r="L11087" s="18"/>
      <c r="M11087" s="18"/>
      <c r="N11087" s="18"/>
      <c r="O11087" s="18"/>
      <c r="Q11087" s="18"/>
      <c r="R11087" s="18"/>
      <c r="S11087" s="18"/>
      <c r="T11087" s="18"/>
      <c r="U11087" s="18"/>
      <c r="V11087" s="18"/>
      <c r="X11087" s="18"/>
      <c r="Y11087" s="18"/>
      <c r="Z11087" s="18"/>
      <c r="AA11087" s="18"/>
      <c r="AB11087" s="18"/>
      <c r="AC11087" s="18"/>
      <c r="AD11087" s="18"/>
    </row>
    <row r="11088" spans="12:30" x14ac:dyDescent="0.3">
      <c r="L11088" s="18"/>
      <c r="M11088" s="18"/>
      <c r="N11088" s="18"/>
      <c r="O11088" s="18"/>
      <c r="Q11088" s="18"/>
      <c r="R11088" s="18"/>
      <c r="S11088" s="18"/>
      <c r="T11088" s="18"/>
      <c r="U11088" s="18"/>
      <c r="V11088" s="18"/>
      <c r="X11088" s="18"/>
      <c r="Y11088" s="18"/>
      <c r="Z11088" s="18"/>
      <c r="AA11088" s="18"/>
      <c r="AB11088" s="18"/>
      <c r="AC11088" s="18"/>
      <c r="AD11088" s="18"/>
    </row>
    <row r="11089" spans="12:30" x14ac:dyDescent="0.3">
      <c r="L11089" s="18"/>
      <c r="M11089" s="18"/>
      <c r="N11089" s="18"/>
      <c r="O11089" s="18"/>
      <c r="Q11089" s="18"/>
      <c r="R11089" s="18"/>
      <c r="S11089" s="18"/>
      <c r="T11089" s="18"/>
      <c r="U11089" s="18"/>
      <c r="V11089" s="18"/>
      <c r="X11089" s="18"/>
      <c r="Y11089" s="18"/>
      <c r="Z11089" s="18"/>
      <c r="AA11089" s="18"/>
      <c r="AB11089" s="18"/>
      <c r="AC11089" s="18"/>
      <c r="AD11089" s="18"/>
    </row>
    <row r="11090" spans="12:30" x14ac:dyDescent="0.3">
      <c r="L11090" s="18"/>
      <c r="M11090" s="18"/>
      <c r="N11090" s="18"/>
      <c r="O11090" s="18"/>
      <c r="Q11090" s="18"/>
      <c r="R11090" s="18"/>
      <c r="S11090" s="18"/>
      <c r="T11090" s="18"/>
      <c r="U11090" s="18"/>
      <c r="V11090" s="18"/>
      <c r="X11090" s="18"/>
      <c r="Y11090" s="18"/>
      <c r="Z11090" s="18"/>
      <c r="AA11090" s="18"/>
      <c r="AB11090" s="18"/>
      <c r="AC11090" s="18"/>
      <c r="AD11090" s="18"/>
    </row>
    <row r="11091" spans="12:30" x14ac:dyDescent="0.3">
      <c r="L11091" s="18"/>
      <c r="M11091" s="18"/>
      <c r="N11091" s="18"/>
      <c r="O11091" s="18"/>
      <c r="Q11091" s="18"/>
      <c r="R11091" s="18"/>
      <c r="S11091" s="18"/>
      <c r="T11091" s="18"/>
      <c r="U11091" s="18"/>
      <c r="V11091" s="18"/>
      <c r="X11091" s="18"/>
      <c r="Y11091" s="18"/>
      <c r="Z11091" s="18"/>
      <c r="AA11091" s="18"/>
      <c r="AB11091" s="18"/>
      <c r="AC11091" s="18"/>
      <c r="AD11091" s="18"/>
    </row>
    <row r="11092" spans="12:30" x14ac:dyDescent="0.3">
      <c r="L11092" s="18"/>
      <c r="M11092" s="18"/>
      <c r="N11092" s="18"/>
      <c r="O11092" s="18"/>
      <c r="Q11092" s="18"/>
      <c r="R11092" s="18"/>
      <c r="S11092" s="18"/>
      <c r="T11092" s="18"/>
      <c r="U11092" s="18"/>
      <c r="V11092" s="18"/>
      <c r="X11092" s="18"/>
      <c r="Y11092" s="18"/>
      <c r="Z11092" s="18"/>
      <c r="AA11092" s="18"/>
      <c r="AB11092" s="18"/>
      <c r="AC11092" s="18"/>
      <c r="AD11092" s="18"/>
    </row>
    <row r="11093" spans="12:30" x14ac:dyDescent="0.3">
      <c r="L11093" s="18"/>
      <c r="M11093" s="18"/>
      <c r="N11093" s="18"/>
      <c r="O11093" s="18"/>
      <c r="Q11093" s="18"/>
      <c r="R11093" s="18"/>
      <c r="S11093" s="18"/>
      <c r="T11093" s="18"/>
      <c r="U11093" s="18"/>
      <c r="V11093" s="18"/>
      <c r="X11093" s="18"/>
      <c r="Y11093" s="18"/>
      <c r="Z11093" s="18"/>
      <c r="AA11093" s="18"/>
      <c r="AB11093" s="18"/>
      <c r="AC11093" s="18"/>
      <c r="AD11093" s="18"/>
    </row>
    <row r="11094" spans="12:30" x14ac:dyDescent="0.3">
      <c r="L11094" s="18"/>
      <c r="M11094" s="18"/>
      <c r="N11094" s="18"/>
      <c r="O11094" s="18"/>
      <c r="Q11094" s="18"/>
      <c r="R11094" s="18"/>
      <c r="S11094" s="18"/>
      <c r="T11094" s="18"/>
      <c r="U11094" s="18"/>
      <c r="V11094" s="18"/>
      <c r="X11094" s="18"/>
      <c r="Y11094" s="18"/>
      <c r="Z11094" s="18"/>
      <c r="AA11094" s="18"/>
      <c r="AB11094" s="18"/>
      <c r="AC11094" s="18"/>
      <c r="AD11094" s="18"/>
    </row>
    <row r="11095" spans="12:30" x14ac:dyDescent="0.3">
      <c r="L11095" s="18"/>
      <c r="M11095" s="18"/>
      <c r="N11095" s="18"/>
      <c r="O11095" s="18"/>
      <c r="Q11095" s="18"/>
      <c r="R11095" s="18"/>
      <c r="S11095" s="18"/>
      <c r="T11095" s="18"/>
      <c r="U11095" s="18"/>
      <c r="V11095" s="18"/>
      <c r="X11095" s="18"/>
      <c r="Y11095" s="18"/>
      <c r="Z11095" s="18"/>
      <c r="AA11095" s="18"/>
      <c r="AB11095" s="18"/>
      <c r="AC11095" s="18"/>
      <c r="AD11095" s="18"/>
    </row>
    <row r="11096" spans="12:30" x14ac:dyDescent="0.3">
      <c r="L11096" s="18"/>
      <c r="M11096" s="18"/>
      <c r="N11096" s="18"/>
      <c r="O11096" s="18"/>
      <c r="Q11096" s="18"/>
      <c r="R11096" s="18"/>
      <c r="S11096" s="18"/>
      <c r="T11096" s="18"/>
      <c r="U11096" s="18"/>
      <c r="V11096" s="18"/>
      <c r="X11096" s="18"/>
      <c r="Y11096" s="18"/>
      <c r="Z11096" s="18"/>
      <c r="AA11096" s="18"/>
      <c r="AB11096" s="18"/>
      <c r="AC11096" s="18"/>
      <c r="AD11096" s="18"/>
    </row>
    <row r="11097" spans="12:30" x14ac:dyDescent="0.3">
      <c r="L11097" s="18"/>
      <c r="M11097" s="18"/>
      <c r="N11097" s="18"/>
      <c r="O11097" s="18"/>
      <c r="Q11097" s="18"/>
      <c r="R11097" s="18"/>
      <c r="S11097" s="18"/>
      <c r="T11097" s="18"/>
      <c r="U11097" s="18"/>
      <c r="V11097" s="18"/>
      <c r="X11097" s="18"/>
      <c r="Y11097" s="18"/>
      <c r="Z11097" s="18"/>
      <c r="AA11097" s="18"/>
      <c r="AB11097" s="18"/>
      <c r="AC11097" s="18"/>
      <c r="AD11097" s="18"/>
    </row>
    <row r="11098" spans="12:30" x14ac:dyDescent="0.3">
      <c r="L11098" s="18"/>
      <c r="M11098" s="18"/>
      <c r="N11098" s="18"/>
      <c r="O11098" s="18"/>
      <c r="Q11098" s="18"/>
      <c r="R11098" s="18"/>
      <c r="S11098" s="18"/>
      <c r="T11098" s="18"/>
      <c r="U11098" s="18"/>
      <c r="V11098" s="18"/>
      <c r="X11098" s="18"/>
      <c r="Y11098" s="18"/>
      <c r="Z11098" s="18"/>
      <c r="AA11098" s="18"/>
      <c r="AB11098" s="18"/>
      <c r="AC11098" s="18"/>
      <c r="AD11098" s="18"/>
    </row>
    <row r="11099" spans="12:30" x14ac:dyDescent="0.3">
      <c r="L11099" s="18"/>
      <c r="M11099" s="18"/>
      <c r="N11099" s="18"/>
      <c r="O11099" s="18"/>
      <c r="Q11099" s="18"/>
      <c r="R11099" s="18"/>
      <c r="S11099" s="18"/>
      <c r="T11099" s="18"/>
      <c r="U11099" s="18"/>
      <c r="V11099" s="18"/>
      <c r="X11099" s="18"/>
      <c r="Y11099" s="18"/>
      <c r="Z11099" s="18"/>
      <c r="AA11099" s="18"/>
      <c r="AB11099" s="18"/>
      <c r="AC11099" s="18"/>
      <c r="AD11099" s="18"/>
    </row>
    <row r="11100" spans="12:30" x14ac:dyDescent="0.3">
      <c r="L11100" s="18"/>
      <c r="M11100" s="18"/>
      <c r="N11100" s="18"/>
      <c r="O11100" s="18"/>
      <c r="Q11100" s="18"/>
      <c r="R11100" s="18"/>
      <c r="S11100" s="18"/>
      <c r="T11100" s="18"/>
      <c r="U11100" s="18"/>
      <c r="V11100" s="18"/>
      <c r="X11100" s="18"/>
      <c r="Y11100" s="18"/>
      <c r="Z11100" s="18"/>
      <c r="AA11100" s="18"/>
      <c r="AB11100" s="18"/>
      <c r="AC11100" s="18"/>
      <c r="AD11100" s="18"/>
    </row>
    <row r="11101" spans="12:30" x14ac:dyDescent="0.3">
      <c r="L11101" s="18"/>
      <c r="M11101" s="18"/>
      <c r="N11101" s="18"/>
      <c r="O11101" s="18"/>
      <c r="Q11101" s="18"/>
      <c r="R11101" s="18"/>
      <c r="S11101" s="18"/>
      <c r="T11101" s="18"/>
      <c r="U11101" s="18"/>
      <c r="V11101" s="18"/>
      <c r="X11101" s="18"/>
      <c r="Y11101" s="18"/>
      <c r="Z11101" s="18"/>
      <c r="AA11101" s="18"/>
      <c r="AB11101" s="18"/>
      <c r="AC11101" s="18"/>
      <c r="AD11101" s="18"/>
    </row>
    <row r="11102" spans="12:30" x14ac:dyDescent="0.3">
      <c r="L11102" s="18"/>
      <c r="M11102" s="18"/>
      <c r="N11102" s="18"/>
      <c r="O11102" s="18"/>
      <c r="Q11102" s="18"/>
      <c r="R11102" s="18"/>
      <c r="S11102" s="18"/>
      <c r="T11102" s="18"/>
      <c r="U11102" s="18"/>
      <c r="V11102" s="18"/>
      <c r="X11102" s="18"/>
      <c r="Y11102" s="18"/>
      <c r="Z11102" s="18"/>
      <c r="AA11102" s="18"/>
      <c r="AB11102" s="18"/>
      <c r="AC11102" s="18"/>
      <c r="AD11102" s="18"/>
    </row>
    <row r="11103" spans="12:30" x14ac:dyDescent="0.3">
      <c r="L11103" s="18"/>
      <c r="M11103" s="18"/>
      <c r="N11103" s="18"/>
      <c r="O11103" s="18"/>
      <c r="Q11103" s="18"/>
      <c r="R11103" s="18"/>
      <c r="S11103" s="18"/>
      <c r="T11103" s="18"/>
      <c r="U11103" s="18"/>
      <c r="V11103" s="18"/>
      <c r="X11103" s="18"/>
      <c r="Y11103" s="18"/>
      <c r="Z11103" s="18"/>
      <c r="AA11103" s="18"/>
      <c r="AB11103" s="18"/>
      <c r="AC11103" s="18"/>
      <c r="AD11103" s="18"/>
    </row>
    <row r="11104" spans="12:30" x14ac:dyDescent="0.3">
      <c r="L11104" s="18"/>
      <c r="M11104" s="18"/>
      <c r="N11104" s="18"/>
      <c r="O11104" s="18"/>
      <c r="Q11104" s="18"/>
      <c r="R11104" s="18"/>
      <c r="S11104" s="18"/>
      <c r="T11104" s="18"/>
      <c r="U11104" s="18"/>
      <c r="V11104" s="18"/>
      <c r="X11104" s="18"/>
      <c r="Y11104" s="18"/>
      <c r="Z11104" s="18"/>
      <c r="AA11104" s="18"/>
      <c r="AB11104" s="18"/>
      <c r="AC11104" s="18"/>
      <c r="AD11104" s="18"/>
    </row>
    <row r="11105" spans="12:30" x14ac:dyDescent="0.3">
      <c r="L11105" s="18"/>
      <c r="M11105" s="18"/>
      <c r="N11105" s="18"/>
      <c r="O11105" s="18"/>
      <c r="Q11105" s="18"/>
      <c r="R11105" s="18"/>
      <c r="S11105" s="18"/>
      <c r="T11105" s="18"/>
      <c r="U11105" s="18"/>
      <c r="V11105" s="18"/>
      <c r="X11105" s="18"/>
      <c r="Y11105" s="18"/>
      <c r="Z11105" s="18"/>
      <c r="AA11105" s="18"/>
      <c r="AB11105" s="18"/>
      <c r="AC11105" s="18"/>
      <c r="AD11105" s="18"/>
    </row>
    <row r="11106" spans="12:30" x14ac:dyDescent="0.3">
      <c r="L11106" s="18"/>
      <c r="M11106" s="18"/>
      <c r="N11106" s="18"/>
      <c r="O11106" s="18"/>
      <c r="Q11106" s="18"/>
      <c r="R11106" s="18"/>
      <c r="S11106" s="18"/>
      <c r="T11106" s="18"/>
      <c r="U11106" s="18"/>
      <c r="V11106" s="18"/>
      <c r="X11106" s="18"/>
      <c r="Y11106" s="18"/>
      <c r="Z11106" s="18"/>
      <c r="AA11106" s="18"/>
      <c r="AB11106" s="18"/>
      <c r="AC11106" s="18"/>
      <c r="AD11106" s="18"/>
    </row>
    <row r="11107" spans="12:30" x14ac:dyDescent="0.3">
      <c r="L11107" s="18"/>
      <c r="M11107" s="18"/>
      <c r="N11107" s="18"/>
      <c r="O11107" s="18"/>
      <c r="Q11107" s="18"/>
      <c r="R11107" s="18"/>
      <c r="S11107" s="18"/>
      <c r="T11107" s="18"/>
      <c r="U11107" s="18"/>
      <c r="V11107" s="18"/>
      <c r="X11107" s="18"/>
      <c r="Y11107" s="18"/>
      <c r="Z11107" s="18"/>
      <c r="AA11107" s="18"/>
      <c r="AB11107" s="18"/>
      <c r="AC11107" s="18"/>
      <c r="AD11107" s="18"/>
    </row>
    <row r="11108" spans="12:30" x14ac:dyDescent="0.3">
      <c r="L11108" s="18"/>
      <c r="M11108" s="18"/>
      <c r="N11108" s="18"/>
      <c r="O11108" s="18"/>
      <c r="Q11108" s="18"/>
      <c r="R11108" s="18"/>
      <c r="S11108" s="18"/>
      <c r="T11108" s="18"/>
      <c r="U11108" s="18"/>
      <c r="V11108" s="18"/>
      <c r="X11108" s="18"/>
      <c r="Y11108" s="18"/>
      <c r="Z11108" s="18"/>
      <c r="AA11108" s="18"/>
      <c r="AB11108" s="18"/>
      <c r="AC11108" s="18"/>
      <c r="AD11108" s="18"/>
    </row>
    <row r="11109" spans="12:30" x14ac:dyDescent="0.3">
      <c r="L11109" s="18"/>
      <c r="M11109" s="18"/>
      <c r="N11109" s="18"/>
      <c r="O11109" s="18"/>
      <c r="Q11109" s="18"/>
      <c r="R11109" s="18"/>
      <c r="S11109" s="18"/>
      <c r="T11109" s="18"/>
      <c r="U11109" s="18"/>
      <c r="V11109" s="18"/>
      <c r="X11109" s="18"/>
      <c r="Y11109" s="18"/>
      <c r="Z11109" s="18"/>
      <c r="AA11109" s="18"/>
      <c r="AB11109" s="18"/>
      <c r="AC11109" s="18"/>
      <c r="AD11109" s="18"/>
    </row>
    <row r="11110" spans="12:30" x14ac:dyDescent="0.3">
      <c r="L11110" s="18"/>
      <c r="M11110" s="18"/>
      <c r="N11110" s="18"/>
      <c r="O11110" s="18"/>
      <c r="Q11110" s="18"/>
      <c r="R11110" s="18"/>
      <c r="S11110" s="18"/>
      <c r="T11110" s="18"/>
      <c r="U11110" s="18"/>
      <c r="V11110" s="18"/>
      <c r="X11110" s="18"/>
      <c r="Y11110" s="18"/>
      <c r="Z11110" s="18"/>
      <c r="AA11110" s="18"/>
      <c r="AB11110" s="18"/>
      <c r="AC11110" s="18"/>
      <c r="AD11110" s="18"/>
    </row>
    <row r="11111" spans="12:30" x14ac:dyDescent="0.3">
      <c r="L11111" s="18"/>
      <c r="M11111" s="18"/>
      <c r="N11111" s="18"/>
      <c r="O11111" s="18"/>
      <c r="Q11111" s="18"/>
      <c r="R11111" s="18"/>
      <c r="S11111" s="18"/>
      <c r="T11111" s="18"/>
      <c r="U11111" s="18"/>
      <c r="V11111" s="18"/>
      <c r="X11111" s="18"/>
      <c r="Y11111" s="18"/>
      <c r="Z11111" s="18"/>
      <c r="AA11111" s="18"/>
      <c r="AB11111" s="18"/>
      <c r="AC11111" s="18"/>
      <c r="AD11111" s="18"/>
    </row>
    <row r="11112" spans="12:30" x14ac:dyDescent="0.3">
      <c r="L11112" s="18"/>
      <c r="M11112" s="18"/>
      <c r="N11112" s="18"/>
      <c r="O11112" s="18"/>
      <c r="Q11112" s="18"/>
      <c r="R11112" s="18"/>
      <c r="S11112" s="18"/>
      <c r="T11112" s="18"/>
      <c r="U11112" s="18"/>
      <c r="V11112" s="18"/>
      <c r="X11112" s="18"/>
      <c r="Y11112" s="18"/>
      <c r="Z11112" s="18"/>
      <c r="AA11112" s="18"/>
      <c r="AB11112" s="18"/>
      <c r="AC11112" s="18"/>
      <c r="AD11112" s="18"/>
    </row>
    <row r="11113" spans="12:30" x14ac:dyDescent="0.3">
      <c r="L11113" s="18"/>
      <c r="M11113" s="18"/>
      <c r="N11113" s="18"/>
      <c r="O11113" s="18"/>
      <c r="Q11113" s="18"/>
      <c r="R11113" s="18"/>
      <c r="S11113" s="18"/>
      <c r="T11113" s="18"/>
      <c r="U11113" s="18"/>
      <c r="V11113" s="18"/>
      <c r="X11113" s="18"/>
      <c r="Y11113" s="18"/>
      <c r="Z11113" s="18"/>
      <c r="AA11113" s="18"/>
      <c r="AB11113" s="18"/>
      <c r="AC11113" s="18"/>
      <c r="AD11113" s="18"/>
    </row>
    <row r="11114" spans="12:30" x14ac:dyDescent="0.3">
      <c r="L11114" s="18"/>
      <c r="M11114" s="18"/>
      <c r="N11114" s="18"/>
      <c r="O11114" s="18"/>
      <c r="Q11114" s="18"/>
      <c r="R11114" s="18"/>
      <c r="S11114" s="18"/>
      <c r="T11114" s="18"/>
      <c r="U11114" s="18"/>
      <c r="V11114" s="18"/>
      <c r="X11114" s="18"/>
      <c r="Y11114" s="18"/>
      <c r="Z11114" s="18"/>
      <c r="AA11114" s="18"/>
      <c r="AB11114" s="18"/>
      <c r="AC11114" s="18"/>
      <c r="AD11114" s="18"/>
    </row>
    <row r="11115" spans="12:30" x14ac:dyDescent="0.3">
      <c r="L11115" s="18"/>
      <c r="M11115" s="18"/>
      <c r="N11115" s="18"/>
      <c r="O11115" s="18"/>
      <c r="Q11115" s="18"/>
      <c r="R11115" s="18"/>
      <c r="S11115" s="18"/>
      <c r="T11115" s="18"/>
      <c r="U11115" s="18"/>
      <c r="V11115" s="18"/>
      <c r="X11115" s="18"/>
      <c r="Y11115" s="18"/>
      <c r="Z11115" s="18"/>
      <c r="AA11115" s="18"/>
      <c r="AB11115" s="18"/>
      <c r="AC11115" s="18"/>
      <c r="AD11115" s="18"/>
    </row>
    <row r="11116" spans="12:30" x14ac:dyDescent="0.3">
      <c r="L11116" s="18"/>
      <c r="M11116" s="18"/>
      <c r="N11116" s="18"/>
      <c r="O11116" s="18"/>
      <c r="Q11116" s="18"/>
      <c r="R11116" s="18"/>
      <c r="S11116" s="18"/>
      <c r="T11116" s="18"/>
      <c r="U11116" s="18"/>
      <c r="V11116" s="18"/>
      <c r="X11116" s="18"/>
      <c r="Y11116" s="18"/>
      <c r="Z11116" s="18"/>
      <c r="AA11116" s="18"/>
      <c r="AB11116" s="18"/>
      <c r="AC11116" s="18"/>
      <c r="AD11116" s="18"/>
    </row>
    <row r="11117" spans="12:30" x14ac:dyDescent="0.3">
      <c r="L11117" s="18"/>
      <c r="M11117" s="18"/>
      <c r="N11117" s="18"/>
      <c r="O11117" s="18"/>
      <c r="Q11117" s="18"/>
      <c r="R11117" s="18"/>
      <c r="S11117" s="18"/>
      <c r="T11117" s="18"/>
      <c r="U11117" s="18"/>
      <c r="V11117" s="18"/>
      <c r="X11117" s="18"/>
      <c r="Y11117" s="18"/>
      <c r="Z11117" s="18"/>
      <c r="AA11117" s="18"/>
      <c r="AB11117" s="18"/>
      <c r="AC11117" s="18"/>
      <c r="AD11117" s="18"/>
    </row>
    <row r="11118" spans="12:30" x14ac:dyDescent="0.3">
      <c r="L11118" s="18"/>
      <c r="M11118" s="18"/>
      <c r="N11118" s="18"/>
      <c r="O11118" s="18"/>
      <c r="Q11118" s="18"/>
      <c r="R11118" s="18"/>
      <c r="S11118" s="18"/>
      <c r="T11118" s="18"/>
      <c r="U11118" s="18"/>
      <c r="V11118" s="18"/>
      <c r="X11118" s="18"/>
      <c r="Y11118" s="18"/>
      <c r="Z11118" s="18"/>
      <c r="AA11118" s="18"/>
      <c r="AB11118" s="18"/>
      <c r="AC11118" s="18"/>
      <c r="AD11118" s="18"/>
    </row>
    <row r="11119" spans="12:30" x14ac:dyDescent="0.3">
      <c r="L11119" s="18"/>
      <c r="M11119" s="18"/>
      <c r="N11119" s="18"/>
      <c r="O11119" s="18"/>
      <c r="Q11119" s="18"/>
      <c r="R11119" s="18"/>
      <c r="S11119" s="18"/>
      <c r="T11119" s="18"/>
      <c r="U11119" s="18"/>
      <c r="V11119" s="18"/>
      <c r="X11119" s="18"/>
      <c r="Y11119" s="18"/>
      <c r="Z11119" s="18"/>
      <c r="AA11119" s="18"/>
      <c r="AB11119" s="18"/>
      <c r="AC11119" s="18"/>
      <c r="AD11119" s="18"/>
    </row>
    <row r="11120" spans="12:30" x14ac:dyDescent="0.3">
      <c r="L11120" s="18"/>
      <c r="M11120" s="18"/>
      <c r="N11120" s="18"/>
      <c r="O11120" s="18"/>
      <c r="Q11120" s="18"/>
      <c r="R11120" s="18"/>
      <c r="S11120" s="18"/>
      <c r="T11120" s="18"/>
      <c r="U11120" s="18"/>
      <c r="V11120" s="18"/>
      <c r="X11120" s="18"/>
      <c r="Y11120" s="18"/>
      <c r="Z11120" s="18"/>
      <c r="AA11120" s="18"/>
      <c r="AB11120" s="18"/>
      <c r="AC11120" s="18"/>
      <c r="AD11120" s="18"/>
    </row>
    <row r="11121" spans="12:30" x14ac:dyDescent="0.3">
      <c r="L11121" s="18"/>
      <c r="M11121" s="18"/>
      <c r="N11121" s="18"/>
      <c r="O11121" s="18"/>
      <c r="Q11121" s="18"/>
      <c r="R11121" s="18"/>
      <c r="S11121" s="18"/>
      <c r="T11121" s="18"/>
      <c r="U11121" s="18"/>
      <c r="V11121" s="18"/>
      <c r="X11121" s="18"/>
      <c r="Y11121" s="18"/>
      <c r="Z11121" s="18"/>
      <c r="AA11121" s="18"/>
      <c r="AB11121" s="18"/>
      <c r="AC11121" s="18"/>
      <c r="AD11121" s="18"/>
    </row>
    <row r="11122" spans="12:30" x14ac:dyDescent="0.3">
      <c r="L11122" s="18"/>
      <c r="M11122" s="18"/>
      <c r="N11122" s="18"/>
      <c r="O11122" s="18"/>
      <c r="Q11122" s="18"/>
      <c r="R11122" s="18"/>
      <c r="S11122" s="18"/>
      <c r="T11122" s="18"/>
      <c r="U11122" s="18"/>
      <c r="V11122" s="18"/>
      <c r="X11122" s="18"/>
      <c r="Y11122" s="18"/>
      <c r="Z11122" s="18"/>
      <c r="AA11122" s="18"/>
      <c r="AB11122" s="18"/>
      <c r="AC11122" s="18"/>
      <c r="AD11122" s="18"/>
    </row>
    <row r="11123" spans="12:30" x14ac:dyDescent="0.3">
      <c r="L11123" s="18"/>
      <c r="M11123" s="18"/>
      <c r="N11123" s="18"/>
      <c r="O11123" s="18"/>
      <c r="Q11123" s="18"/>
      <c r="R11123" s="18"/>
      <c r="S11123" s="18"/>
      <c r="T11123" s="18"/>
      <c r="U11123" s="18"/>
      <c r="V11123" s="18"/>
      <c r="X11123" s="18"/>
      <c r="Y11123" s="18"/>
      <c r="Z11123" s="18"/>
      <c r="AA11123" s="18"/>
      <c r="AB11123" s="18"/>
      <c r="AC11123" s="18"/>
      <c r="AD11123" s="18"/>
    </row>
    <row r="11124" spans="12:30" x14ac:dyDescent="0.3">
      <c r="L11124" s="18"/>
      <c r="M11124" s="18"/>
      <c r="N11124" s="18"/>
      <c r="O11124" s="18"/>
      <c r="Q11124" s="18"/>
      <c r="R11124" s="18"/>
      <c r="S11124" s="18"/>
      <c r="T11124" s="18"/>
      <c r="U11124" s="18"/>
      <c r="V11124" s="18"/>
      <c r="X11124" s="18"/>
      <c r="Y11124" s="18"/>
      <c r="Z11124" s="18"/>
      <c r="AA11124" s="18"/>
      <c r="AB11124" s="18"/>
      <c r="AC11124" s="18"/>
      <c r="AD11124" s="18"/>
    </row>
    <row r="11125" spans="12:30" x14ac:dyDescent="0.3">
      <c r="L11125" s="18"/>
      <c r="M11125" s="18"/>
      <c r="N11125" s="18"/>
      <c r="O11125" s="18"/>
      <c r="Q11125" s="18"/>
      <c r="R11125" s="18"/>
      <c r="S11125" s="18"/>
      <c r="T11125" s="18"/>
      <c r="U11125" s="18"/>
      <c r="V11125" s="18"/>
      <c r="X11125" s="18"/>
      <c r="Y11125" s="18"/>
      <c r="Z11125" s="18"/>
      <c r="AA11125" s="18"/>
      <c r="AB11125" s="18"/>
      <c r="AC11125" s="18"/>
      <c r="AD11125" s="18"/>
    </row>
    <row r="11126" spans="12:30" x14ac:dyDescent="0.3">
      <c r="L11126" s="18"/>
      <c r="M11126" s="18"/>
      <c r="N11126" s="18"/>
      <c r="O11126" s="18"/>
      <c r="Q11126" s="18"/>
      <c r="R11126" s="18"/>
      <c r="S11126" s="18"/>
      <c r="T11126" s="18"/>
      <c r="U11126" s="18"/>
      <c r="V11126" s="18"/>
      <c r="X11126" s="18"/>
      <c r="Y11126" s="18"/>
      <c r="Z11126" s="18"/>
      <c r="AA11126" s="18"/>
      <c r="AB11126" s="18"/>
      <c r="AC11126" s="18"/>
      <c r="AD11126" s="18"/>
    </row>
    <row r="11127" spans="12:30" x14ac:dyDescent="0.3">
      <c r="L11127" s="18"/>
      <c r="M11127" s="18"/>
      <c r="N11127" s="18"/>
      <c r="O11127" s="18"/>
      <c r="Q11127" s="18"/>
      <c r="R11127" s="18"/>
      <c r="S11127" s="18"/>
      <c r="T11127" s="18"/>
      <c r="U11127" s="18"/>
      <c r="V11127" s="18"/>
      <c r="X11127" s="18"/>
      <c r="Y11127" s="18"/>
      <c r="Z11127" s="18"/>
      <c r="AA11127" s="18"/>
      <c r="AB11127" s="18"/>
      <c r="AC11127" s="18"/>
      <c r="AD11127" s="18"/>
    </row>
    <row r="11128" spans="12:30" x14ac:dyDescent="0.3">
      <c r="L11128" s="18"/>
      <c r="M11128" s="18"/>
      <c r="N11128" s="18"/>
      <c r="O11128" s="18"/>
      <c r="Q11128" s="18"/>
      <c r="R11128" s="18"/>
      <c r="S11128" s="18"/>
      <c r="T11128" s="18"/>
      <c r="U11128" s="18"/>
      <c r="V11128" s="18"/>
      <c r="X11128" s="18"/>
      <c r="Y11128" s="18"/>
      <c r="Z11128" s="18"/>
      <c r="AA11128" s="18"/>
      <c r="AB11128" s="18"/>
      <c r="AC11128" s="18"/>
      <c r="AD11128" s="18"/>
    </row>
    <row r="11129" spans="12:30" x14ac:dyDescent="0.3">
      <c r="L11129" s="18"/>
      <c r="M11129" s="18"/>
      <c r="N11129" s="18"/>
      <c r="O11129" s="18"/>
      <c r="Q11129" s="18"/>
      <c r="R11129" s="18"/>
      <c r="S11129" s="18"/>
      <c r="T11129" s="18"/>
      <c r="U11129" s="18"/>
      <c r="V11129" s="18"/>
      <c r="X11129" s="18"/>
      <c r="Y11129" s="18"/>
      <c r="Z11129" s="18"/>
      <c r="AA11129" s="18"/>
      <c r="AB11129" s="18"/>
      <c r="AC11129" s="18"/>
      <c r="AD11129" s="18"/>
    </row>
    <row r="11130" spans="12:30" x14ac:dyDescent="0.3">
      <c r="L11130" s="18"/>
      <c r="M11130" s="18"/>
      <c r="N11130" s="18"/>
      <c r="O11130" s="18"/>
      <c r="Q11130" s="18"/>
      <c r="R11130" s="18"/>
      <c r="S11130" s="18"/>
      <c r="T11130" s="18"/>
      <c r="U11130" s="18"/>
      <c r="V11130" s="18"/>
      <c r="X11130" s="18"/>
      <c r="Y11130" s="18"/>
      <c r="Z11130" s="18"/>
      <c r="AA11130" s="18"/>
      <c r="AB11130" s="18"/>
      <c r="AC11130" s="18"/>
      <c r="AD11130" s="18"/>
    </row>
    <row r="11131" spans="12:30" x14ac:dyDescent="0.3">
      <c r="L11131" s="18"/>
      <c r="M11131" s="18"/>
      <c r="N11131" s="18"/>
      <c r="O11131" s="18"/>
      <c r="Q11131" s="18"/>
      <c r="R11131" s="18"/>
      <c r="S11131" s="18"/>
      <c r="T11131" s="18"/>
      <c r="U11131" s="18"/>
      <c r="V11131" s="18"/>
      <c r="X11131" s="18"/>
      <c r="Y11131" s="18"/>
      <c r="Z11131" s="18"/>
      <c r="AA11131" s="18"/>
      <c r="AB11131" s="18"/>
      <c r="AC11131" s="18"/>
      <c r="AD11131" s="18"/>
    </row>
    <row r="11132" spans="12:30" x14ac:dyDescent="0.3">
      <c r="L11132" s="18"/>
      <c r="M11132" s="18"/>
      <c r="N11132" s="18"/>
      <c r="O11132" s="18"/>
      <c r="Q11132" s="18"/>
      <c r="R11132" s="18"/>
      <c r="S11132" s="18"/>
      <c r="T11132" s="18"/>
      <c r="U11132" s="18"/>
      <c r="V11132" s="18"/>
      <c r="X11132" s="18"/>
      <c r="Y11132" s="18"/>
      <c r="Z11132" s="18"/>
      <c r="AA11132" s="18"/>
      <c r="AB11132" s="18"/>
      <c r="AC11132" s="18"/>
      <c r="AD11132" s="18"/>
    </row>
    <row r="11133" spans="12:30" x14ac:dyDescent="0.3">
      <c r="L11133" s="18"/>
      <c r="M11133" s="18"/>
      <c r="N11133" s="18"/>
      <c r="O11133" s="18"/>
      <c r="Q11133" s="18"/>
      <c r="R11133" s="18"/>
      <c r="S11133" s="18"/>
      <c r="T11133" s="18"/>
      <c r="U11133" s="18"/>
      <c r="V11133" s="18"/>
      <c r="X11133" s="18"/>
      <c r="Y11133" s="18"/>
      <c r="Z11133" s="18"/>
      <c r="AA11133" s="18"/>
      <c r="AB11133" s="18"/>
      <c r="AC11133" s="18"/>
      <c r="AD11133" s="18"/>
    </row>
    <row r="11134" spans="12:30" x14ac:dyDescent="0.3">
      <c r="L11134" s="18"/>
      <c r="M11134" s="18"/>
      <c r="N11134" s="18"/>
      <c r="O11134" s="18"/>
      <c r="Q11134" s="18"/>
      <c r="R11134" s="18"/>
      <c r="S11134" s="18"/>
      <c r="T11134" s="18"/>
      <c r="U11134" s="18"/>
      <c r="V11134" s="18"/>
      <c r="X11134" s="18"/>
      <c r="Y11134" s="18"/>
      <c r="Z11134" s="18"/>
      <c r="AA11134" s="18"/>
      <c r="AB11134" s="18"/>
      <c r="AC11134" s="18"/>
      <c r="AD11134" s="18"/>
    </row>
    <row r="11135" spans="12:30" x14ac:dyDescent="0.3">
      <c r="L11135" s="18"/>
      <c r="M11135" s="18"/>
      <c r="N11135" s="18"/>
      <c r="O11135" s="18"/>
      <c r="Q11135" s="18"/>
      <c r="R11135" s="18"/>
      <c r="S11135" s="18"/>
      <c r="T11135" s="18"/>
      <c r="U11135" s="18"/>
      <c r="V11135" s="18"/>
      <c r="X11135" s="18"/>
      <c r="Y11135" s="18"/>
      <c r="Z11135" s="18"/>
      <c r="AA11135" s="18"/>
      <c r="AB11135" s="18"/>
      <c r="AC11135" s="18"/>
      <c r="AD11135" s="18"/>
    </row>
    <row r="11136" spans="12:30" x14ac:dyDescent="0.3">
      <c r="L11136" s="18"/>
      <c r="M11136" s="18"/>
      <c r="N11136" s="18"/>
      <c r="O11136" s="18"/>
      <c r="Q11136" s="18"/>
      <c r="R11136" s="18"/>
      <c r="S11136" s="18"/>
      <c r="T11136" s="18"/>
      <c r="U11136" s="18"/>
      <c r="V11136" s="18"/>
      <c r="X11136" s="18"/>
      <c r="Y11136" s="18"/>
      <c r="Z11136" s="18"/>
      <c r="AA11136" s="18"/>
      <c r="AB11136" s="18"/>
      <c r="AC11136" s="18"/>
      <c r="AD11136" s="18"/>
    </row>
    <row r="11137" spans="12:30" x14ac:dyDescent="0.3">
      <c r="L11137" s="18"/>
      <c r="M11137" s="18"/>
      <c r="N11137" s="18"/>
      <c r="O11137" s="18"/>
      <c r="Q11137" s="18"/>
      <c r="R11137" s="18"/>
      <c r="S11137" s="18"/>
      <c r="T11137" s="18"/>
      <c r="U11137" s="18"/>
      <c r="V11137" s="18"/>
      <c r="X11137" s="18"/>
      <c r="Y11137" s="18"/>
      <c r="Z11137" s="18"/>
      <c r="AA11137" s="18"/>
      <c r="AB11137" s="18"/>
      <c r="AC11137" s="18"/>
      <c r="AD11137" s="18"/>
    </row>
    <row r="11138" spans="12:30" x14ac:dyDescent="0.3">
      <c r="L11138" s="18"/>
      <c r="M11138" s="18"/>
      <c r="N11138" s="18"/>
      <c r="O11138" s="18"/>
      <c r="Q11138" s="18"/>
      <c r="R11138" s="18"/>
      <c r="S11138" s="18"/>
      <c r="T11138" s="18"/>
      <c r="U11138" s="18"/>
      <c r="V11138" s="18"/>
      <c r="X11138" s="18"/>
      <c r="Y11138" s="18"/>
      <c r="Z11138" s="18"/>
      <c r="AA11138" s="18"/>
      <c r="AB11138" s="18"/>
      <c r="AC11138" s="18"/>
      <c r="AD11138" s="18"/>
    </row>
    <row r="11139" spans="12:30" x14ac:dyDescent="0.3">
      <c r="L11139" s="18"/>
      <c r="M11139" s="18"/>
      <c r="N11139" s="18"/>
      <c r="O11139" s="18"/>
      <c r="Q11139" s="18"/>
      <c r="R11139" s="18"/>
      <c r="S11139" s="18"/>
      <c r="T11139" s="18"/>
      <c r="U11139" s="18"/>
      <c r="V11139" s="18"/>
      <c r="X11139" s="18"/>
      <c r="Y11139" s="18"/>
      <c r="Z11139" s="18"/>
      <c r="AA11139" s="18"/>
      <c r="AB11139" s="18"/>
      <c r="AC11139" s="18"/>
      <c r="AD11139" s="18"/>
    </row>
    <row r="11140" spans="12:30" x14ac:dyDescent="0.3">
      <c r="L11140" s="18"/>
      <c r="M11140" s="18"/>
      <c r="N11140" s="18"/>
      <c r="O11140" s="18"/>
      <c r="Q11140" s="18"/>
      <c r="R11140" s="18"/>
      <c r="S11140" s="18"/>
      <c r="T11140" s="18"/>
      <c r="U11140" s="18"/>
      <c r="V11140" s="18"/>
      <c r="X11140" s="18"/>
      <c r="Y11140" s="18"/>
      <c r="Z11140" s="18"/>
      <c r="AA11140" s="18"/>
      <c r="AB11140" s="18"/>
      <c r="AC11140" s="18"/>
      <c r="AD11140" s="18"/>
    </row>
    <row r="11141" spans="12:30" x14ac:dyDescent="0.3">
      <c r="L11141" s="18"/>
      <c r="M11141" s="18"/>
      <c r="N11141" s="18"/>
      <c r="O11141" s="18"/>
      <c r="Q11141" s="18"/>
      <c r="R11141" s="18"/>
      <c r="S11141" s="18"/>
      <c r="T11141" s="18"/>
      <c r="U11141" s="18"/>
      <c r="V11141" s="18"/>
      <c r="X11141" s="18"/>
      <c r="Y11141" s="18"/>
      <c r="Z11141" s="18"/>
      <c r="AA11141" s="18"/>
      <c r="AB11141" s="18"/>
      <c r="AC11141" s="18"/>
      <c r="AD11141" s="18"/>
    </row>
    <row r="11142" spans="12:30" x14ac:dyDescent="0.3">
      <c r="L11142" s="18"/>
      <c r="M11142" s="18"/>
      <c r="N11142" s="18"/>
      <c r="O11142" s="18"/>
      <c r="Q11142" s="18"/>
      <c r="R11142" s="18"/>
      <c r="S11142" s="18"/>
      <c r="T11142" s="18"/>
      <c r="U11142" s="18"/>
      <c r="V11142" s="18"/>
      <c r="X11142" s="18"/>
      <c r="Y11142" s="18"/>
      <c r="Z11142" s="18"/>
      <c r="AA11142" s="18"/>
      <c r="AB11142" s="18"/>
      <c r="AC11142" s="18"/>
      <c r="AD11142" s="18"/>
    </row>
    <row r="11143" spans="12:30" x14ac:dyDescent="0.3">
      <c r="L11143" s="18"/>
      <c r="M11143" s="18"/>
      <c r="N11143" s="18"/>
      <c r="O11143" s="18"/>
      <c r="Q11143" s="18"/>
      <c r="R11143" s="18"/>
      <c r="S11143" s="18"/>
      <c r="T11143" s="18"/>
      <c r="U11143" s="18"/>
      <c r="V11143" s="18"/>
      <c r="X11143" s="18"/>
      <c r="Y11143" s="18"/>
      <c r="Z11143" s="18"/>
      <c r="AA11143" s="18"/>
      <c r="AB11143" s="18"/>
      <c r="AC11143" s="18"/>
      <c r="AD11143" s="18"/>
    </row>
    <row r="11144" spans="12:30" x14ac:dyDescent="0.3">
      <c r="L11144" s="18"/>
      <c r="M11144" s="18"/>
      <c r="N11144" s="18"/>
      <c r="O11144" s="18"/>
      <c r="Q11144" s="18"/>
      <c r="R11144" s="18"/>
      <c r="S11144" s="18"/>
      <c r="T11144" s="18"/>
      <c r="U11144" s="18"/>
      <c r="V11144" s="18"/>
      <c r="X11144" s="18"/>
      <c r="Y11144" s="18"/>
      <c r="Z11144" s="18"/>
      <c r="AA11144" s="18"/>
      <c r="AB11144" s="18"/>
      <c r="AC11144" s="18"/>
      <c r="AD11144" s="18"/>
    </row>
    <row r="11145" spans="12:30" x14ac:dyDescent="0.3">
      <c r="L11145" s="18"/>
      <c r="M11145" s="18"/>
      <c r="N11145" s="18"/>
      <c r="O11145" s="18"/>
      <c r="Q11145" s="18"/>
      <c r="R11145" s="18"/>
      <c r="S11145" s="18"/>
      <c r="T11145" s="18"/>
      <c r="U11145" s="18"/>
      <c r="V11145" s="18"/>
      <c r="X11145" s="18"/>
      <c r="Y11145" s="18"/>
      <c r="Z11145" s="18"/>
      <c r="AA11145" s="18"/>
      <c r="AB11145" s="18"/>
      <c r="AC11145" s="18"/>
      <c r="AD11145" s="18"/>
    </row>
    <row r="11146" spans="12:30" x14ac:dyDescent="0.3">
      <c r="L11146" s="18"/>
      <c r="M11146" s="18"/>
      <c r="N11146" s="18"/>
      <c r="O11146" s="18"/>
      <c r="Q11146" s="18"/>
      <c r="R11146" s="18"/>
      <c r="S11146" s="18"/>
      <c r="T11146" s="18"/>
      <c r="U11146" s="18"/>
      <c r="V11146" s="18"/>
      <c r="X11146" s="18"/>
      <c r="Y11146" s="18"/>
      <c r="Z11146" s="18"/>
      <c r="AA11146" s="18"/>
      <c r="AB11146" s="18"/>
      <c r="AC11146" s="18"/>
      <c r="AD11146" s="18"/>
    </row>
    <row r="11147" spans="12:30" x14ac:dyDescent="0.3">
      <c r="L11147" s="18"/>
      <c r="M11147" s="18"/>
      <c r="N11147" s="18"/>
      <c r="O11147" s="18"/>
      <c r="Q11147" s="18"/>
      <c r="R11147" s="18"/>
      <c r="S11147" s="18"/>
      <c r="T11147" s="18"/>
      <c r="U11147" s="18"/>
      <c r="V11147" s="18"/>
      <c r="X11147" s="18"/>
      <c r="Y11147" s="18"/>
      <c r="Z11147" s="18"/>
      <c r="AA11147" s="18"/>
      <c r="AB11147" s="18"/>
      <c r="AC11147" s="18"/>
      <c r="AD11147" s="18"/>
    </row>
    <row r="11148" spans="12:30" x14ac:dyDescent="0.3">
      <c r="L11148" s="18"/>
      <c r="M11148" s="18"/>
      <c r="N11148" s="18"/>
      <c r="O11148" s="18"/>
      <c r="Q11148" s="18"/>
      <c r="R11148" s="18"/>
      <c r="S11148" s="18"/>
      <c r="T11148" s="18"/>
      <c r="U11148" s="18"/>
      <c r="V11148" s="18"/>
      <c r="X11148" s="18"/>
      <c r="Y11148" s="18"/>
      <c r="Z11148" s="18"/>
      <c r="AA11148" s="18"/>
      <c r="AB11148" s="18"/>
      <c r="AC11148" s="18"/>
      <c r="AD11148" s="18"/>
    </row>
    <row r="11149" spans="12:30" x14ac:dyDescent="0.3">
      <c r="L11149" s="18"/>
      <c r="M11149" s="18"/>
      <c r="N11149" s="18"/>
      <c r="O11149" s="18"/>
      <c r="Q11149" s="18"/>
      <c r="R11149" s="18"/>
      <c r="S11149" s="18"/>
      <c r="T11149" s="18"/>
      <c r="U11149" s="18"/>
      <c r="V11149" s="18"/>
      <c r="X11149" s="18"/>
      <c r="Y11149" s="18"/>
      <c r="Z11149" s="18"/>
      <c r="AA11149" s="18"/>
      <c r="AB11149" s="18"/>
      <c r="AC11149" s="18"/>
      <c r="AD11149" s="18"/>
    </row>
    <row r="11150" spans="12:30" x14ac:dyDescent="0.3">
      <c r="L11150" s="18"/>
      <c r="M11150" s="18"/>
      <c r="N11150" s="18"/>
      <c r="O11150" s="18"/>
      <c r="Q11150" s="18"/>
      <c r="R11150" s="18"/>
      <c r="S11150" s="18"/>
      <c r="T11150" s="18"/>
      <c r="U11150" s="18"/>
      <c r="V11150" s="18"/>
      <c r="X11150" s="18"/>
      <c r="Y11150" s="18"/>
      <c r="Z11150" s="18"/>
      <c r="AA11150" s="18"/>
      <c r="AB11150" s="18"/>
      <c r="AC11150" s="18"/>
      <c r="AD11150" s="18"/>
    </row>
    <row r="11151" spans="12:30" x14ac:dyDescent="0.3">
      <c r="L11151" s="18"/>
      <c r="M11151" s="18"/>
      <c r="N11151" s="18"/>
      <c r="O11151" s="18"/>
      <c r="Q11151" s="18"/>
      <c r="R11151" s="18"/>
      <c r="S11151" s="18"/>
      <c r="T11151" s="18"/>
      <c r="U11151" s="18"/>
      <c r="V11151" s="18"/>
      <c r="X11151" s="18"/>
      <c r="Y11151" s="18"/>
      <c r="Z11151" s="18"/>
      <c r="AA11151" s="18"/>
      <c r="AB11151" s="18"/>
      <c r="AC11151" s="18"/>
      <c r="AD11151" s="18"/>
    </row>
    <row r="11152" spans="12:30" x14ac:dyDescent="0.3">
      <c r="L11152" s="18"/>
      <c r="M11152" s="18"/>
      <c r="N11152" s="18"/>
      <c r="O11152" s="18"/>
      <c r="Q11152" s="18"/>
      <c r="R11152" s="18"/>
      <c r="S11152" s="18"/>
      <c r="T11152" s="18"/>
      <c r="U11152" s="18"/>
      <c r="V11152" s="18"/>
      <c r="X11152" s="18"/>
      <c r="Y11152" s="18"/>
      <c r="Z11152" s="18"/>
      <c r="AA11152" s="18"/>
      <c r="AB11152" s="18"/>
      <c r="AC11152" s="18"/>
      <c r="AD11152" s="18"/>
    </row>
    <row r="11153" spans="12:30" x14ac:dyDescent="0.3">
      <c r="L11153" s="18"/>
      <c r="M11153" s="18"/>
      <c r="N11153" s="18"/>
      <c r="O11153" s="18"/>
      <c r="Q11153" s="18"/>
      <c r="R11153" s="18"/>
      <c r="S11153" s="18"/>
      <c r="T11153" s="18"/>
      <c r="U11153" s="18"/>
      <c r="V11153" s="18"/>
      <c r="X11153" s="18"/>
      <c r="Y11153" s="18"/>
      <c r="Z11153" s="18"/>
      <c r="AA11153" s="18"/>
      <c r="AB11153" s="18"/>
      <c r="AC11153" s="18"/>
      <c r="AD11153" s="18"/>
    </row>
    <row r="11154" spans="12:30" x14ac:dyDescent="0.3">
      <c r="L11154" s="18"/>
      <c r="M11154" s="18"/>
      <c r="N11154" s="18"/>
      <c r="O11154" s="18"/>
      <c r="Q11154" s="18"/>
      <c r="R11154" s="18"/>
      <c r="S11154" s="18"/>
      <c r="T11154" s="18"/>
      <c r="U11154" s="18"/>
      <c r="V11154" s="18"/>
      <c r="X11154" s="18"/>
      <c r="Y11154" s="18"/>
      <c r="Z11154" s="18"/>
      <c r="AA11154" s="18"/>
      <c r="AB11154" s="18"/>
      <c r="AC11154" s="18"/>
      <c r="AD11154" s="18"/>
    </row>
    <row r="11155" spans="12:30" x14ac:dyDescent="0.3">
      <c r="L11155" s="18"/>
      <c r="M11155" s="18"/>
      <c r="N11155" s="18"/>
      <c r="O11155" s="18"/>
      <c r="Q11155" s="18"/>
      <c r="R11155" s="18"/>
      <c r="S11155" s="18"/>
      <c r="T11155" s="18"/>
      <c r="U11155" s="18"/>
      <c r="V11155" s="18"/>
      <c r="X11155" s="18"/>
      <c r="Y11155" s="18"/>
      <c r="Z11155" s="18"/>
      <c r="AA11155" s="18"/>
      <c r="AB11155" s="18"/>
      <c r="AC11155" s="18"/>
      <c r="AD11155" s="18"/>
    </row>
    <row r="11156" spans="12:30" x14ac:dyDescent="0.3">
      <c r="L11156" s="18"/>
      <c r="M11156" s="18"/>
      <c r="N11156" s="18"/>
      <c r="O11156" s="18"/>
      <c r="Q11156" s="18"/>
      <c r="R11156" s="18"/>
      <c r="S11156" s="18"/>
      <c r="T11156" s="18"/>
      <c r="U11156" s="18"/>
      <c r="V11156" s="18"/>
      <c r="X11156" s="18"/>
      <c r="Y11156" s="18"/>
      <c r="Z11156" s="18"/>
      <c r="AA11156" s="18"/>
      <c r="AB11156" s="18"/>
      <c r="AC11156" s="18"/>
      <c r="AD11156" s="18"/>
    </row>
    <row r="11157" spans="12:30" x14ac:dyDescent="0.3">
      <c r="L11157" s="18"/>
      <c r="M11157" s="18"/>
      <c r="N11157" s="18"/>
      <c r="O11157" s="18"/>
      <c r="Q11157" s="18"/>
      <c r="R11157" s="18"/>
      <c r="S11157" s="18"/>
      <c r="T11157" s="18"/>
      <c r="U11157" s="18"/>
      <c r="V11157" s="18"/>
      <c r="X11157" s="18"/>
      <c r="Y11157" s="18"/>
      <c r="Z11157" s="18"/>
      <c r="AA11157" s="18"/>
      <c r="AB11157" s="18"/>
      <c r="AC11157" s="18"/>
      <c r="AD11157" s="18"/>
    </row>
    <row r="11158" spans="12:30" x14ac:dyDescent="0.3">
      <c r="L11158" s="18"/>
      <c r="M11158" s="18"/>
      <c r="N11158" s="18"/>
      <c r="O11158" s="18"/>
      <c r="Q11158" s="18"/>
      <c r="R11158" s="18"/>
      <c r="S11158" s="18"/>
      <c r="T11158" s="18"/>
      <c r="U11158" s="18"/>
      <c r="V11158" s="18"/>
      <c r="X11158" s="18"/>
      <c r="Y11158" s="18"/>
      <c r="Z11158" s="18"/>
      <c r="AA11158" s="18"/>
      <c r="AB11158" s="18"/>
      <c r="AC11158" s="18"/>
      <c r="AD11158" s="18"/>
    </row>
    <row r="11159" spans="12:30" x14ac:dyDescent="0.3">
      <c r="L11159" s="18"/>
      <c r="M11159" s="18"/>
      <c r="N11159" s="18"/>
      <c r="O11159" s="18"/>
      <c r="Q11159" s="18"/>
      <c r="R11159" s="18"/>
      <c r="S11159" s="18"/>
      <c r="T11159" s="18"/>
      <c r="U11159" s="18"/>
      <c r="V11159" s="18"/>
      <c r="X11159" s="18"/>
      <c r="Y11159" s="18"/>
      <c r="Z11159" s="18"/>
      <c r="AA11159" s="18"/>
      <c r="AB11159" s="18"/>
      <c r="AC11159" s="18"/>
      <c r="AD11159" s="18"/>
    </row>
    <row r="11160" spans="12:30" x14ac:dyDescent="0.3">
      <c r="L11160" s="18"/>
      <c r="M11160" s="18"/>
      <c r="N11160" s="18"/>
      <c r="O11160" s="18"/>
      <c r="Q11160" s="18"/>
      <c r="R11160" s="18"/>
      <c r="S11160" s="18"/>
      <c r="T11160" s="18"/>
      <c r="U11160" s="18"/>
      <c r="V11160" s="18"/>
      <c r="X11160" s="18"/>
      <c r="Y11160" s="18"/>
      <c r="Z11160" s="18"/>
      <c r="AA11160" s="18"/>
      <c r="AB11160" s="18"/>
      <c r="AC11160" s="18"/>
      <c r="AD11160" s="18"/>
    </row>
    <row r="11161" spans="12:30" x14ac:dyDescent="0.3">
      <c r="L11161" s="18"/>
      <c r="M11161" s="18"/>
      <c r="N11161" s="18"/>
      <c r="O11161" s="18"/>
      <c r="Q11161" s="18"/>
      <c r="R11161" s="18"/>
      <c r="S11161" s="18"/>
      <c r="T11161" s="18"/>
      <c r="U11161" s="18"/>
      <c r="V11161" s="18"/>
      <c r="X11161" s="18"/>
      <c r="Y11161" s="18"/>
      <c r="Z11161" s="18"/>
      <c r="AA11161" s="18"/>
      <c r="AB11161" s="18"/>
      <c r="AC11161" s="18"/>
      <c r="AD11161" s="18"/>
    </row>
    <row r="11162" spans="12:30" x14ac:dyDescent="0.3">
      <c r="L11162" s="18"/>
      <c r="M11162" s="18"/>
      <c r="N11162" s="18"/>
      <c r="O11162" s="18"/>
      <c r="Q11162" s="18"/>
      <c r="R11162" s="18"/>
      <c r="S11162" s="18"/>
      <c r="T11162" s="18"/>
      <c r="U11162" s="18"/>
      <c r="V11162" s="18"/>
      <c r="X11162" s="18"/>
      <c r="Y11162" s="18"/>
      <c r="Z11162" s="18"/>
      <c r="AA11162" s="18"/>
      <c r="AB11162" s="18"/>
      <c r="AC11162" s="18"/>
      <c r="AD11162" s="18"/>
    </row>
    <row r="11163" spans="12:30" x14ac:dyDescent="0.3">
      <c r="L11163" s="18"/>
      <c r="M11163" s="18"/>
      <c r="N11163" s="18"/>
      <c r="O11163" s="18"/>
      <c r="Q11163" s="18"/>
      <c r="R11163" s="18"/>
      <c r="S11163" s="18"/>
      <c r="T11163" s="18"/>
      <c r="U11163" s="18"/>
      <c r="V11163" s="18"/>
      <c r="X11163" s="18"/>
      <c r="Y11163" s="18"/>
      <c r="Z11163" s="18"/>
      <c r="AA11163" s="18"/>
      <c r="AB11163" s="18"/>
      <c r="AC11163" s="18"/>
      <c r="AD11163" s="18"/>
    </row>
    <row r="11164" spans="12:30" x14ac:dyDescent="0.3">
      <c r="L11164" s="18"/>
      <c r="M11164" s="18"/>
      <c r="N11164" s="18"/>
      <c r="O11164" s="18"/>
      <c r="Q11164" s="18"/>
      <c r="R11164" s="18"/>
      <c r="S11164" s="18"/>
      <c r="T11164" s="18"/>
      <c r="U11164" s="18"/>
      <c r="V11164" s="18"/>
      <c r="X11164" s="18"/>
      <c r="Y11164" s="18"/>
      <c r="Z11164" s="18"/>
      <c r="AA11164" s="18"/>
      <c r="AB11164" s="18"/>
      <c r="AC11164" s="18"/>
      <c r="AD11164" s="18"/>
    </row>
    <row r="11165" spans="12:30" x14ac:dyDescent="0.3">
      <c r="L11165" s="18"/>
      <c r="M11165" s="18"/>
      <c r="N11165" s="18"/>
      <c r="O11165" s="18"/>
      <c r="Q11165" s="18"/>
      <c r="R11165" s="18"/>
      <c r="S11165" s="18"/>
      <c r="T11165" s="18"/>
      <c r="U11165" s="18"/>
      <c r="V11165" s="18"/>
      <c r="X11165" s="18"/>
      <c r="Y11165" s="18"/>
      <c r="Z11165" s="18"/>
      <c r="AA11165" s="18"/>
      <c r="AB11165" s="18"/>
      <c r="AC11165" s="18"/>
      <c r="AD11165" s="18"/>
    </row>
    <row r="11166" spans="12:30" x14ac:dyDescent="0.3">
      <c r="L11166" s="18"/>
      <c r="M11166" s="18"/>
      <c r="N11166" s="18"/>
      <c r="O11166" s="18"/>
      <c r="Q11166" s="18"/>
      <c r="R11166" s="18"/>
      <c r="S11166" s="18"/>
      <c r="T11166" s="18"/>
      <c r="U11166" s="18"/>
      <c r="V11166" s="18"/>
      <c r="X11166" s="18"/>
      <c r="Y11166" s="18"/>
      <c r="Z11166" s="18"/>
      <c r="AA11166" s="18"/>
      <c r="AB11166" s="18"/>
      <c r="AC11166" s="18"/>
      <c r="AD11166" s="18"/>
    </row>
    <row r="11167" spans="12:30" x14ac:dyDescent="0.3">
      <c r="L11167" s="18"/>
      <c r="M11167" s="18"/>
      <c r="N11167" s="18"/>
      <c r="O11167" s="18"/>
      <c r="Q11167" s="18"/>
      <c r="R11167" s="18"/>
      <c r="S11167" s="18"/>
      <c r="T11167" s="18"/>
      <c r="U11167" s="18"/>
      <c r="V11167" s="18"/>
      <c r="X11167" s="18"/>
      <c r="Y11167" s="18"/>
      <c r="Z11167" s="18"/>
      <c r="AA11167" s="18"/>
      <c r="AB11167" s="18"/>
      <c r="AC11167" s="18"/>
      <c r="AD11167" s="18"/>
    </row>
    <row r="11168" spans="12:30" x14ac:dyDescent="0.3">
      <c r="L11168" s="18"/>
      <c r="M11168" s="18"/>
      <c r="N11168" s="18"/>
      <c r="O11168" s="18"/>
      <c r="Q11168" s="18"/>
      <c r="R11168" s="18"/>
      <c r="S11168" s="18"/>
      <c r="T11168" s="18"/>
      <c r="U11168" s="18"/>
      <c r="V11168" s="18"/>
      <c r="X11168" s="18"/>
      <c r="Y11168" s="18"/>
      <c r="Z11168" s="18"/>
      <c r="AA11168" s="18"/>
      <c r="AB11168" s="18"/>
      <c r="AC11168" s="18"/>
      <c r="AD11168" s="18"/>
    </row>
    <row r="11169" spans="12:30" x14ac:dyDescent="0.3">
      <c r="L11169" s="18"/>
      <c r="M11169" s="18"/>
      <c r="N11169" s="18"/>
      <c r="O11169" s="18"/>
      <c r="Q11169" s="18"/>
      <c r="R11169" s="18"/>
      <c r="S11169" s="18"/>
      <c r="T11169" s="18"/>
      <c r="U11169" s="18"/>
      <c r="V11169" s="18"/>
      <c r="X11169" s="18"/>
      <c r="Y11169" s="18"/>
      <c r="Z11169" s="18"/>
      <c r="AA11169" s="18"/>
      <c r="AB11169" s="18"/>
      <c r="AC11169" s="18"/>
      <c r="AD11169" s="18"/>
    </row>
    <row r="11170" spans="12:30" x14ac:dyDescent="0.3">
      <c r="L11170" s="18"/>
      <c r="M11170" s="18"/>
      <c r="N11170" s="18"/>
      <c r="O11170" s="18"/>
      <c r="Q11170" s="18"/>
      <c r="R11170" s="18"/>
      <c r="S11170" s="18"/>
      <c r="T11170" s="18"/>
      <c r="U11170" s="18"/>
      <c r="V11170" s="18"/>
      <c r="X11170" s="18"/>
      <c r="Y11170" s="18"/>
      <c r="Z11170" s="18"/>
      <c r="AA11170" s="18"/>
      <c r="AB11170" s="18"/>
      <c r="AC11170" s="18"/>
      <c r="AD11170" s="18"/>
    </row>
    <row r="11171" spans="12:30" x14ac:dyDescent="0.3">
      <c r="L11171" s="18"/>
      <c r="M11171" s="18"/>
      <c r="N11171" s="18"/>
      <c r="O11171" s="18"/>
      <c r="Q11171" s="18"/>
      <c r="R11171" s="18"/>
      <c r="S11171" s="18"/>
      <c r="T11171" s="18"/>
      <c r="U11171" s="18"/>
      <c r="V11171" s="18"/>
      <c r="X11171" s="18"/>
      <c r="Y11171" s="18"/>
      <c r="Z11171" s="18"/>
      <c r="AA11171" s="18"/>
      <c r="AB11171" s="18"/>
      <c r="AC11171" s="18"/>
      <c r="AD11171" s="18"/>
    </row>
    <row r="11172" spans="12:30" x14ac:dyDescent="0.3">
      <c r="L11172" s="18"/>
      <c r="M11172" s="18"/>
      <c r="N11172" s="18"/>
      <c r="O11172" s="18"/>
      <c r="Q11172" s="18"/>
      <c r="R11172" s="18"/>
      <c r="S11172" s="18"/>
      <c r="T11172" s="18"/>
      <c r="U11172" s="18"/>
      <c r="V11172" s="18"/>
      <c r="X11172" s="18"/>
      <c r="Y11172" s="18"/>
      <c r="Z11172" s="18"/>
      <c r="AA11172" s="18"/>
      <c r="AB11172" s="18"/>
      <c r="AC11172" s="18"/>
      <c r="AD11172" s="18"/>
    </row>
    <row r="11173" spans="12:30" x14ac:dyDescent="0.3">
      <c r="L11173" s="18"/>
      <c r="M11173" s="18"/>
      <c r="N11173" s="18"/>
      <c r="O11173" s="18"/>
      <c r="Q11173" s="18"/>
      <c r="R11173" s="18"/>
      <c r="S11173" s="18"/>
      <c r="T11173" s="18"/>
      <c r="U11173" s="18"/>
      <c r="V11173" s="18"/>
      <c r="X11173" s="18"/>
      <c r="Y11173" s="18"/>
      <c r="Z11173" s="18"/>
      <c r="AA11173" s="18"/>
      <c r="AB11173" s="18"/>
      <c r="AC11173" s="18"/>
      <c r="AD11173" s="18"/>
    </row>
    <row r="11174" spans="12:30" x14ac:dyDescent="0.3">
      <c r="L11174" s="18"/>
      <c r="M11174" s="18"/>
      <c r="N11174" s="18"/>
      <c r="O11174" s="18"/>
      <c r="Q11174" s="18"/>
      <c r="R11174" s="18"/>
      <c r="S11174" s="18"/>
      <c r="T11174" s="18"/>
      <c r="U11174" s="18"/>
      <c r="V11174" s="18"/>
      <c r="X11174" s="18"/>
      <c r="Y11174" s="18"/>
      <c r="Z11174" s="18"/>
      <c r="AA11174" s="18"/>
      <c r="AB11174" s="18"/>
      <c r="AC11174" s="18"/>
      <c r="AD11174" s="18"/>
    </row>
    <row r="11175" spans="12:30" x14ac:dyDescent="0.3">
      <c r="L11175" s="18"/>
      <c r="M11175" s="18"/>
      <c r="N11175" s="18"/>
      <c r="O11175" s="18"/>
      <c r="Q11175" s="18"/>
      <c r="R11175" s="18"/>
      <c r="S11175" s="18"/>
      <c r="T11175" s="18"/>
      <c r="U11175" s="18"/>
      <c r="V11175" s="18"/>
      <c r="X11175" s="18"/>
      <c r="Y11175" s="18"/>
      <c r="Z11175" s="18"/>
      <c r="AA11175" s="18"/>
      <c r="AB11175" s="18"/>
      <c r="AC11175" s="18"/>
      <c r="AD11175" s="18"/>
    </row>
    <row r="11176" spans="12:30" x14ac:dyDescent="0.3">
      <c r="L11176" s="18"/>
      <c r="M11176" s="18"/>
      <c r="N11176" s="18"/>
      <c r="O11176" s="18"/>
      <c r="Q11176" s="18"/>
      <c r="R11176" s="18"/>
      <c r="S11176" s="18"/>
      <c r="T11176" s="18"/>
      <c r="U11176" s="18"/>
      <c r="V11176" s="18"/>
      <c r="X11176" s="18"/>
      <c r="Y11176" s="18"/>
      <c r="Z11176" s="18"/>
      <c r="AA11176" s="18"/>
      <c r="AB11176" s="18"/>
      <c r="AC11176" s="18"/>
      <c r="AD11176" s="18"/>
    </row>
    <row r="11177" spans="12:30" x14ac:dyDescent="0.3">
      <c r="L11177" s="18"/>
      <c r="M11177" s="18"/>
      <c r="N11177" s="18"/>
      <c r="O11177" s="18"/>
      <c r="Q11177" s="18"/>
      <c r="R11177" s="18"/>
      <c r="S11177" s="18"/>
      <c r="T11177" s="18"/>
      <c r="U11177" s="18"/>
      <c r="V11177" s="18"/>
      <c r="X11177" s="18"/>
      <c r="Y11177" s="18"/>
      <c r="Z11177" s="18"/>
      <c r="AA11177" s="18"/>
      <c r="AB11177" s="18"/>
      <c r="AC11177" s="18"/>
      <c r="AD11177" s="18"/>
    </row>
    <row r="11178" spans="12:30" x14ac:dyDescent="0.3">
      <c r="L11178" s="18"/>
      <c r="M11178" s="18"/>
      <c r="N11178" s="18"/>
      <c r="O11178" s="18"/>
      <c r="Q11178" s="18"/>
      <c r="R11178" s="18"/>
      <c r="S11178" s="18"/>
      <c r="T11178" s="18"/>
      <c r="U11178" s="18"/>
      <c r="V11178" s="18"/>
      <c r="X11178" s="18"/>
      <c r="Y11178" s="18"/>
      <c r="Z11178" s="18"/>
      <c r="AA11178" s="18"/>
      <c r="AB11178" s="18"/>
      <c r="AC11178" s="18"/>
      <c r="AD11178" s="18"/>
    </row>
    <row r="11179" spans="12:30" x14ac:dyDescent="0.3">
      <c r="L11179" s="18"/>
      <c r="M11179" s="18"/>
      <c r="N11179" s="18"/>
      <c r="O11179" s="18"/>
      <c r="Q11179" s="18"/>
      <c r="R11179" s="18"/>
      <c r="S11179" s="18"/>
      <c r="T11179" s="18"/>
      <c r="U11179" s="18"/>
      <c r="V11179" s="18"/>
      <c r="X11179" s="18"/>
      <c r="Y11179" s="18"/>
      <c r="Z11179" s="18"/>
      <c r="AA11179" s="18"/>
      <c r="AB11179" s="18"/>
      <c r="AC11179" s="18"/>
      <c r="AD11179" s="18"/>
    </row>
    <row r="11180" spans="12:30" x14ac:dyDescent="0.3">
      <c r="L11180" s="18"/>
      <c r="M11180" s="18"/>
      <c r="N11180" s="18"/>
      <c r="O11180" s="18"/>
      <c r="Q11180" s="18"/>
      <c r="R11180" s="18"/>
      <c r="S11180" s="18"/>
      <c r="T11180" s="18"/>
      <c r="U11180" s="18"/>
      <c r="V11180" s="18"/>
      <c r="X11180" s="18"/>
      <c r="Y11180" s="18"/>
      <c r="Z11180" s="18"/>
      <c r="AA11180" s="18"/>
      <c r="AB11180" s="18"/>
      <c r="AC11180" s="18"/>
      <c r="AD11180" s="18"/>
    </row>
    <row r="11181" spans="12:30" x14ac:dyDescent="0.3">
      <c r="L11181" s="18"/>
      <c r="M11181" s="18"/>
      <c r="N11181" s="18"/>
      <c r="O11181" s="18"/>
      <c r="Q11181" s="18"/>
      <c r="R11181" s="18"/>
      <c r="S11181" s="18"/>
      <c r="T11181" s="18"/>
      <c r="U11181" s="18"/>
      <c r="V11181" s="18"/>
      <c r="X11181" s="18"/>
      <c r="Y11181" s="18"/>
      <c r="Z11181" s="18"/>
      <c r="AA11181" s="18"/>
      <c r="AB11181" s="18"/>
      <c r="AC11181" s="18"/>
      <c r="AD11181" s="18"/>
    </row>
    <row r="11182" spans="12:30" x14ac:dyDescent="0.3">
      <c r="L11182" s="18"/>
      <c r="M11182" s="18"/>
      <c r="N11182" s="18"/>
      <c r="O11182" s="18"/>
      <c r="Q11182" s="18"/>
      <c r="R11182" s="18"/>
      <c r="S11182" s="18"/>
      <c r="T11182" s="18"/>
      <c r="U11182" s="18"/>
      <c r="V11182" s="18"/>
      <c r="X11182" s="18"/>
      <c r="Y11182" s="18"/>
      <c r="Z11182" s="18"/>
      <c r="AA11182" s="18"/>
      <c r="AB11182" s="18"/>
      <c r="AC11182" s="18"/>
      <c r="AD11182" s="18"/>
    </row>
    <row r="11183" spans="12:30" x14ac:dyDescent="0.3">
      <c r="L11183" s="18"/>
      <c r="M11183" s="18"/>
      <c r="N11183" s="18"/>
      <c r="O11183" s="18"/>
      <c r="Q11183" s="18"/>
      <c r="R11183" s="18"/>
      <c r="S11183" s="18"/>
      <c r="T11183" s="18"/>
      <c r="U11183" s="18"/>
      <c r="V11183" s="18"/>
      <c r="X11183" s="18"/>
      <c r="Y11183" s="18"/>
      <c r="Z11183" s="18"/>
      <c r="AA11183" s="18"/>
      <c r="AB11183" s="18"/>
      <c r="AC11183" s="18"/>
      <c r="AD11183" s="18"/>
    </row>
    <row r="11184" spans="12:30" x14ac:dyDescent="0.3">
      <c r="L11184" s="18"/>
      <c r="M11184" s="18"/>
      <c r="N11184" s="18"/>
      <c r="O11184" s="18"/>
      <c r="Q11184" s="18"/>
      <c r="R11184" s="18"/>
      <c r="S11184" s="18"/>
      <c r="T11184" s="18"/>
      <c r="U11184" s="18"/>
      <c r="V11184" s="18"/>
      <c r="X11184" s="18"/>
      <c r="Y11184" s="18"/>
      <c r="Z11184" s="18"/>
      <c r="AA11184" s="18"/>
      <c r="AB11184" s="18"/>
      <c r="AC11184" s="18"/>
      <c r="AD11184" s="18"/>
    </row>
    <row r="11185" spans="12:30" x14ac:dyDescent="0.3">
      <c r="L11185" s="18"/>
      <c r="M11185" s="18"/>
      <c r="N11185" s="18"/>
      <c r="O11185" s="18"/>
      <c r="Q11185" s="18"/>
      <c r="R11185" s="18"/>
      <c r="S11185" s="18"/>
      <c r="T11185" s="18"/>
      <c r="U11185" s="18"/>
      <c r="V11185" s="18"/>
      <c r="X11185" s="18"/>
      <c r="Y11185" s="18"/>
      <c r="Z11185" s="18"/>
      <c r="AA11185" s="18"/>
      <c r="AB11185" s="18"/>
      <c r="AC11185" s="18"/>
      <c r="AD11185" s="18"/>
    </row>
    <row r="11186" spans="12:30" x14ac:dyDescent="0.3">
      <c r="L11186" s="18"/>
      <c r="M11186" s="18"/>
      <c r="N11186" s="18"/>
      <c r="O11186" s="18"/>
      <c r="Q11186" s="18"/>
      <c r="R11186" s="18"/>
      <c r="S11186" s="18"/>
      <c r="T11186" s="18"/>
      <c r="U11186" s="18"/>
      <c r="V11186" s="18"/>
      <c r="X11186" s="18"/>
      <c r="Y11186" s="18"/>
      <c r="Z11186" s="18"/>
      <c r="AA11186" s="18"/>
      <c r="AB11186" s="18"/>
      <c r="AC11186" s="18"/>
      <c r="AD11186" s="18"/>
    </row>
    <row r="11187" spans="12:30" x14ac:dyDescent="0.3">
      <c r="L11187" s="18"/>
      <c r="M11187" s="18"/>
      <c r="N11187" s="18"/>
      <c r="O11187" s="18"/>
      <c r="Q11187" s="18"/>
      <c r="R11187" s="18"/>
      <c r="S11187" s="18"/>
      <c r="T11187" s="18"/>
      <c r="U11187" s="18"/>
      <c r="V11187" s="18"/>
      <c r="X11187" s="18"/>
      <c r="Y11187" s="18"/>
      <c r="Z11187" s="18"/>
      <c r="AA11187" s="18"/>
      <c r="AB11187" s="18"/>
      <c r="AC11187" s="18"/>
      <c r="AD11187" s="18"/>
    </row>
    <row r="11188" spans="12:30" x14ac:dyDescent="0.3">
      <c r="L11188" s="18"/>
      <c r="M11188" s="18"/>
      <c r="N11188" s="18"/>
      <c r="O11188" s="18"/>
      <c r="Q11188" s="18"/>
      <c r="R11188" s="18"/>
      <c r="S11188" s="18"/>
      <c r="T11188" s="18"/>
      <c r="U11188" s="18"/>
      <c r="V11188" s="18"/>
      <c r="X11188" s="18"/>
      <c r="Y11188" s="18"/>
      <c r="Z11188" s="18"/>
      <c r="AA11188" s="18"/>
      <c r="AB11188" s="18"/>
      <c r="AC11188" s="18"/>
      <c r="AD11188" s="18"/>
    </row>
    <row r="11189" spans="12:30" x14ac:dyDescent="0.3">
      <c r="L11189" s="18"/>
      <c r="M11189" s="18"/>
      <c r="N11189" s="18"/>
      <c r="O11189" s="18"/>
      <c r="Q11189" s="18"/>
      <c r="R11189" s="18"/>
      <c r="S11189" s="18"/>
      <c r="T11189" s="18"/>
      <c r="U11189" s="18"/>
      <c r="V11189" s="18"/>
      <c r="X11189" s="18"/>
      <c r="Y11189" s="18"/>
      <c r="Z11189" s="18"/>
      <c r="AA11189" s="18"/>
      <c r="AB11189" s="18"/>
      <c r="AC11189" s="18"/>
      <c r="AD11189" s="18"/>
    </row>
    <row r="11190" spans="12:30" x14ac:dyDescent="0.3">
      <c r="L11190" s="18"/>
      <c r="M11190" s="18"/>
      <c r="N11190" s="18"/>
      <c r="O11190" s="18"/>
      <c r="Q11190" s="18"/>
      <c r="R11190" s="18"/>
      <c r="S11190" s="18"/>
      <c r="T11190" s="18"/>
      <c r="U11190" s="18"/>
      <c r="V11190" s="18"/>
      <c r="X11190" s="18"/>
      <c r="Y11190" s="18"/>
      <c r="Z11190" s="18"/>
      <c r="AA11190" s="18"/>
      <c r="AB11190" s="18"/>
      <c r="AC11190" s="18"/>
      <c r="AD11190" s="18"/>
    </row>
    <row r="11191" spans="12:30" x14ac:dyDescent="0.3">
      <c r="L11191" s="18"/>
      <c r="M11191" s="18"/>
      <c r="N11191" s="18"/>
      <c r="O11191" s="18"/>
      <c r="Q11191" s="18"/>
      <c r="R11191" s="18"/>
      <c r="S11191" s="18"/>
      <c r="T11191" s="18"/>
      <c r="U11191" s="18"/>
      <c r="V11191" s="18"/>
      <c r="X11191" s="18"/>
      <c r="Y11191" s="18"/>
      <c r="Z11191" s="18"/>
      <c r="AA11191" s="18"/>
      <c r="AB11191" s="18"/>
      <c r="AC11191" s="18"/>
      <c r="AD11191" s="18"/>
    </row>
    <row r="11192" spans="12:30" x14ac:dyDescent="0.3">
      <c r="L11192" s="18"/>
      <c r="M11192" s="18"/>
      <c r="N11192" s="18"/>
      <c r="O11192" s="18"/>
      <c r="Q11192" s="18"/>
      <c r="R11192" s="18"/>
      <c r="S11192" s="18"/>
      <c r="T11192" s="18"/>
      <c r="U11192" s="18"/>
      <c r="V11192" s="18"/>
      <c r="X11192" s="18"/>
      <c r="Y11192" s="18"/>
      <c r="Z11192" s="18"/>
      <c r="AA11192" s="18"/>
      <c r="AB11192" s="18"/>
      <c r="AC11192" s="18"/>
      <c r="AD11192" s="18"/>
    </row>
    <row r="11193" spans="12:30" x14ac:dyDescent="0.3">
      <c r="L11193" s="18"/>
      <c r="M11193" s="18"/>
      <c r="N11193" s="18"/>
      <c r="O11193" s="18"/>
      <c r="Q11193" s="18"/>
      <c r="R11193" s="18"/>
      <c r="S11193" s="18"/>
      <c r="T11193" s="18"/>
      <c r="U11193" s="18"/>
      <c r="V11193" s="18"/>
      <c r="X11193" s="18"/>
      <c r="Y11193" s="18"/>
      <c r="Z11193" s="18"/>
      <c r="AA11193" s="18"/>
      <c r="AB11193" s="18"/>
      <c r="AC11193" s="18"/>
      <c r="AD11193" s="18"/>
    </row>
    <row r="11194" spans="12:30" x14ac:dyDescent="0.3">
      <c r="L11194" s="18"/>
      <c r="M11194" s="18"/>
      <c r="N11194" s="18"/>
      <c r="O11194" s="18"/>
      <c r="Q11194" s="18"/>
      <c r="R11194" s="18"/>
      <c r="S11194" s="18"/>
      <c r="T11194" s="18"/>
      <c r="U11194" s="18"/>
      <c r="V11194" s="18"/>
      <c r="X11194" s="18"/>
      <c r="Y11194" s="18"/>
      <c r="Z11194" s="18"/>
      <c r="AA11194" s="18"/>
      <c r="AB11194" s="18"/>
      <c r="AC11194" s="18"/>
      <c r="AD11194" s="18"/>
    </row>
    <row r="11195" spans="12:30" x14ac:dyDescent="0.3">
      <c r="L11195" s="18"/>
      <c r="M11195" s="18"/>
      <c r="N11195" s="18"/>
      <c r="O11195" s="18"/>
      <c r="Q11195" s="18"/>
      <c r="R11195" s="18"/>
      <c r="S11195" s="18"/>
      <c r="T11195" s="18"/>
      <c r="U11195" s="18"/>
      <c r="V11195" s="18"/>
      <c r="X11195" s="18"/>
      <c r="Y11195" s="18"/>
      <c r="Z11195" s="18"/>
      <c r="AA11195" s="18"/>
      <c r="AB11195" s="18"/>
      <c r="AC11195" s="18"/>
      <c r="AD11195" s="18"/>
    </row>
    <row r="11196" spans="12:30" x14ac:dyDescent="0.3">
      <c r="L11196" s="18"/>
      <c r="M11196" s="18"/>
      <c r="N11196" s="18"/>
      <c r="O11196" s="18"/>
      <c r="Q11196" s="18"/>
      <c r="R11196" s="18"/>
      <c r="S11196" s="18"/>
      <c r="T11196" s="18"/>
      <c r="U11196" s="18"/>
      <c r="V11196" s="18"/>
      <c r="X11196" s="18"/>
      <c r="Y11196" s="18"/>
      <c r="Z11196" s="18"/>
      <c r="AA11196" s="18"/>
      <c r="AB11196" s="18"/>
      <c r="AC11196" s="18"/>
      <c r="AD11196" s="18"/>
    </row>
    <row r="11197" spans="12:30" x14ac:dyDescent="0.3">
      <c r="L11197" s="18"/>
      <c r="M11197" s="18"/>
      <c r="N11197" s="18"/>
      <c r="O11197" s="18"/>
      <c r="Q11197" s="18"/>
      <c r="R11197" s="18"/>
      <c r="S11197" s="18"/>
      <c r="T11197" s="18"/>
      <c r="U11197" s="18"/>
      <c r="V11197" s="18"/>
      <c r="X11197" s="18"/>
      <c r="Y11197" s="18"/>
      <c r="Z11197" s="18"/>
      <c r="AA11197" s="18"/>
      <c r="AB11197" s="18"/>
      <c r="AC11197" s="18"/>
      <c r="AD11197" s="18"/>
    </row>
    <row r="11198" spans="12:30" x14ac:dyDescent="0.3">
      <c r="L11198" s="18"/>
      <c r="M11198" s="18"/>
      <c r="N11198" s="18"/>
      <c r="O11198" s="18"/>
      <c r="Q11198" s="18"/>
      <c r="R11198" s="18"/>
      <c r="S11198" s="18"/>
      <c r="T11198" s="18"/>
      <c r="U11198" s="18"/>
      <c r="V11198" s="18"/>
      <c r="X11198" s="18"/>
      <c r="Y11198" s="18"/>
      <c r="Z11198" s="18"/>
      <c r="AA11198" s="18"/>
      <c r="AB11198" s="18"/>
      <c r="AC11198" s="18"/>
      <c r="AD11198" s="18"/>
    </row>
    <row r="11199" spans="12:30" x14ac:dyDescent="0.3">
      <c r="L11199" s="18"/>
      <c r="M11199" s="18"/>
      <c r="N11199" s="18"/>
      <c r="O11199" s="18"/>
      <c r="Q11199" s="18"/>
      <c r="R11199" s="18"/>
      <c r="S11199" s="18"/>
      <c r="T11199" s="18"/>
      <c r="U11199" s="18"/>
      <c r="V11199" s="18"/>
      <c r="X11199" s="18"/>
      <c r="Y11199" s="18"/>
      <c r="Z11199" s="18"/>
      <c r="AA11199" s="18"/>
      <c r="AB11199" s="18"/>
      <c r="AC11199" s="18"/>
      <c r="AD11199" s="18"/>
    </row>
    <row r="11200" spans="12:30" x14ac:dyDescent="0.3">
      <c r="L11200" s="18"/>
      <c r="M11200" s="18"/>
      <c r="N11200" s="18"/>
      <c r="O11200" s="18"/>
      <c r="Q11200" s="18"/>
      <c r="R11200" s="18"/>
      <c r="S11200" s="18"/>
      <c r="T11200" s="18"/>
      <c r="U11200" s="18"/>
      <c r="V11200" s="18"/>
      <c r="X11200" s="18"/>
      <c r="Y11200" s="18"/>
      <c r="Z11200" s="18"/>
      <c r="AA11200" s="18"/>
      <c r="AB11200" s="18"/>
      <c r="AC11200" s="18"/>
      <c r="AD11200" s="18"/>
    </row>
    <row r="11201" spans="12:30" x14ac:dyDescent="0.3">
      <c r="L11201" s="18"/>
      <c r="M11201" s="18"/>
      <c r="N11201" s="18"/>
      <c r="O11201" s="18"/>
      <c r="Q11201" s="18"/>
      <c r="R11201" s="18"/>
      <c r="S11201" s="18"/>
      <c r="T11201" s="18"/>
      <c r="U11201" s="18"/>
      <c r="V11201" s="18"/>
      <c r="X11201" s="18"/>
      <c r="Y11201" s="18"/>
      <c r="Z11201" s="18"/>
      <c r="AA11201" s="18"/>
      <c r="AB11201" s="18"/>
      <c r="AC11201" s="18"/>
      <c r="AD11201" s="18"/>
    </row>
    <row r="11202" spans="12:30" x14ac:dyDescent="0.3">
      <c r="L11202" s="18"/>
      <c r="M11202" s="18"/>
      <c r="N11202" s="18"/>
      <c r="O11202" s="18"/>
      <c r="Q11202" s="18"/>
      <c r="R11202" s="18"/>
      <c r="S11202" s="18"/>
      <c r="T11202" s="18"/>
      <c r="U11202" s="18"/>
      <c r="V11202" s="18"/>
      <c r="X11202" s="18"/>
      <c r="Y11202" s="18"/>
      <c r="Z11202" s="18"/>
      <c r="AA11202" s="18"/>
      <c r="AB11202" s="18"/>
      <c r="AC11202" s="18"/>
      <c r="AD11202" s="18"/>
    </row>
    <row r="11203" spans="12:30" x14ac:dyDescent="0.3">
      <c r="L11203" s="18"/>
      <c r="M11203" s="18"/>
      <c r="N11203" s="18"/>
      <c r="O11203" s="18"/>
      <c r="Q11203" s="18"/>
      <c r="R11203" s="18"/>
      <c r="S11203" s="18"/>
      <c r="T11203" s="18"/>
      <c r="U11203" s="18"/>
      <c r="V11203" s="18"/>
      <c r="X11203" s="18"/>
      <c r="Y11203" s="18"/>
      <c r="Z11203" s="18"/>
      <c r="AA11203" s="18"/>
      <c r="AB11203" s="18"/>
      <c r="AC11203" s="18"/>
      <c r="AD11203" s="18"/>
    </row>
    <row r="11204" spans="12:30" x14ac:dyDescent="0.3">
      <c r="L11204" s="18"/>
      <c r="M11204" s="18"/>
      <c r="N11204" s="18"/>
      <c r="O11204" s="18"/>
      <c r="Q11204" s="18"/>
      <c r="R11204" s="18"/>
      <c r="S11204" s="18"/>
      <c r="T11204" s="18"/>
      <c r="U11204" s="18"/>
      <c r="V11204" s="18"/>
      <c r="X11204" s="18"/>
      <c r="Y11204" s="18"/>
      <c r="Z11204" s="18"/>
      <c r="AA11204" s="18"/>
      <c r="AB11204" s="18"/>
      <c r="AC11204" s="18"/>
      <c r="AD11204" s="18"/>
    </row>
    <row r="11205" spans="12:30" x14ac:dyDescent="0.3">
      <c r="L11205" s="18"/>
      <c r="M11205" s="18"/>
      <c r="N11205" s="18"/>
      <c r="O11205" s="18"/>
      <c r="Q11205" s="18"/>
      <c r="R11205" s="18"/>
      <c r="S11205" s="18"/>
      <c r="T11205" s="18"/>
      <c r="U11205" s="18"/>
      <c r="V11205" s="18"/>
      <c r="X11205" s="18"/>
      <c r="Y11205" s="18"/>
      <c r="Z11205" s="18"/>
      <c r="AA11205" s="18"/>
      <c r="AB11205" s="18"/>
      <c r="AC11205" s="18"/>
      <c r="AD11205" s="18"/>
    </row>
    <row r="11206" spans="12:30" x14ac:dyDescent="0.3">
      <c r="L11206" s="18"/>
      <c r="M11206" s="18"/>
      <c r="N11206" s="18"/>
      <c r="O11206" s="18"/>
      <c r="Q11206" s="18"/>
      <c r="R11206" s="18"/>
      <c r="S11206" s="18"/>
      <c r="T11206" s="18"/>
      <c r="U11206" s="18"/>
      <c r="V11206" s="18"/>
      <c r="X11206" s="18"/>
      <c r="Y11206" s="18"/>
      <c r="Z11206" s="18"/>
      <c r="AA11206" s="18"/>
      <c r="AB11206" s="18"/>
      <c r="AC11206" s="18"/>
      <c r="AD11206" s="18"/>
    </row>
    <row r="11207" spans="12:30" x14ac:dyDescent="0.3">
      <c r="L11207" s="18"/>
      <c r="M11207" s="18"/>
      <c r="N11207" s="18"/>
      <c r="O11207" s="18"/>
      <c r="Q11207" s="18"/>
      <c r="R11207" s="18"/>
      <c r="S11207" s="18"/>
      <c r="T11207" s="18"/>
      <c r="U11207" s="18"/>
      <c r="V11207" s="18"/>
      <c r="X11207" s="18"/>
      <c r="Y11207" s="18"/>
      <c r="Z11207" s="18"/>
      <c r="AA11207" s="18"/>
      <c r="AB11207" s="18"/>
      <c r="AC11207" s="18"/>
      <c r="AD11207" s="18"/>
    </row>
    <row r="11208" spans="12:30" x14ac:dyDescent="0.3">
      <c r="L11208" s="18"/>
      <c r="M11208" s="18"/>
      <c r="N11208" s="18"/>
      <c r="O11208" s="18"/>
      <c r="Q11208" s="18"/>
      <c r="R11208" s="18"/>
      <c r="S11208" s="18"/>
      <c r="T11208" s="18"/>
      <c r="U11208" s="18"/>
      <c r="V11208" s="18"/>
      <c r="X11208" s="18"/>
      <c r="Y11208" s="18"/>
      <c r="Z11208" s="18"/>
      <c r="AA11208" s="18"/>
      <c r="AB11208" s="18"/>
      <c r="AC11208" s="18"/>
      <c r="AD11208" s="18"/>
    </row>
    <row r="11209" spans="12:30" x14ac:dyDescent="0.3">
      <c r="L11209" s="18"/>
      <c r="M11209" s="18"/>
      <c r="N11209" s="18"/>
      <c r="O11209" s="18"/>
      <c r="Q11209" s="18"/>
      <c r="R11209" s="18"/>
      <c r="S11209" s="18"/>
      <c r="T11209" s="18"/>
      <c r="U11209" s="18"/>
      <c r="V11209" s="18"/>
      <c r="X11209" s="18"/>
      <c r="Y11209" s="18"/>
      <c r="Z11209" s="18"/>
      <c r="AA11209" s="18"/>
      <c r="AB11209" s="18"/>
      <c r="AC11209" s="18"/>
      <c r="AD11209" s="18"/>
    </row>
    <row r="11210" spans="12:30" x14ac:dyDescent="0.3">
      <c r="L11210" s="18"/>
      <c r="M11210" s="18"/>
      <c r="N11210" s="18"/>
      <c r="O11210" s="18"/>
      <c r="Q11210" s="18"/>
      <c r="R11210" s="18"/>
      <c r="S11210" s="18"/>
      <c r="T11210" s="18"/>
      <c r="U11210" s="18"/>
      <c r="V11210" s="18"/>
      <c r="X11210" s="18"/>
      <c r="Y11210" s="18"/>
      <c r="Z11210" s="18"/>
      <c r="AA11210" s="18"/>
      <c r="AB11210" s="18"/>
      <c r="AC11210" s="18"/>
      <c r="AD11210" s="18"/>
    </row>
    <row r="11211" spans="12:30" x14ac:dyDescent="0.3">
      <c r="L11211" s="18"/>
      <c r="M11211" s="18"/>
      <c r="N11211" s="18"/>
      <c r="O11211" s="18"/>
      <c r="Q11211" s="18"/>
      <c r="R11211" s="18"/>
      <c r="S11211" s="18"/>
      <c r="T11211" s="18"/>
      <c r="U11211" s="18"/>
      <c r="V11211" s="18"/>
      <c r="X11211" s="18"/>
      <c r="Y11211" s="18"/>
      <c r="Z11211" s="18"/>
      <c r="AA11211" s="18"/>
      <c r="AB11211" s="18"/>
      <c r="AC11211" s="18"/>
      <c r="AD11211" s="18"/>
    </row>
    <row r="11212" spans="12:30" x14ac:dyDescent="0.3">
      <c r="L11212" s="18"/>
      <c r="M11212" s="18"/>
      <c r="N11212" s="18"/>
      <c r="O11212" s="18"/>
      <c r="Q11212" s="18"/>
      <c r="R11212" s="18"/>
      <c r="S11212" s="18"/>
      <c r="T11212" s="18"/>
      <c r="U11212" s="18"/>
      <c r="V11212" s="18"/>
      <c r="X11212" s="18"/>
      <c r="Y11212" s="18"/>
      <c r="Z11212" s="18"/>
      <c r="AA11212" s="18"/>
      <c r="AB11212" s="18"/>
      <c r="AC11212" s="18"/>
      <c r="AD11212" s="18"/>
    </row>
    <row r="11213" spans="12:30" x14ac:dyDescent="0.3">
      <c r="L11213" s="18"/>
      <c r="M11213" s="18"/>
      <c r="N11213" s="18"/>
      <c r="O11213" s="18"/>
      <c r="Q11213" s="18"/>
      <c r="R11213" s="18"/>
      <c r="S11213" s="18"/>
      <c r="T11213" s="18"/>
      <c r="U11213" s="18"/>
      <c r="V11213" s="18"/>
      <c r="X11213" s="18"/>
      <c r="Y11213" s="18"/>
      <c r="Z11213" s="18"/>
      <c r="AA11213" s="18"/>
      <c r="AB11213" s="18"/>
      <c r="AC11213" s="18"/>
      <c r="AD11213" s="18"/>
    </row>
    <row r="11214" spans="12:30" x14ac:dyDescent="0.3">
      <c r="L11214" s="18"/>
      <c r="M11214" s="18"/>
      <c r="N11214" s="18"/>
      <c r="O11214" s="18"/>
      <c r="Q11214" s="18"/>
      <c r="R11214" s="18"/>
      <c r="S11214" s="18"/>
      <c r="T11214" s="18"/>
      <c r="U11214" s="18"/>
      <c r="V11214" s="18"/>
      <c r="X11214" s="18"/>
      <c r="Y11214" s="18"/>
      <c r="Z11214" s="18"/>
      <c r="AA11214" s="18"/>
      <c r="AB11214" s="18"/>
      <c r="AC11214" s="18"/>
      <c r="AD11214" s="18"/>
    </row>
    <row r="11215" spans="12:30" x14ac:dyDescent="0.3">
      <c r="L11215" s="18"/>
      <c r="M11215" s="18"/>
      <c r="N11215" s="18"/>
      <c r="O11215" s="18"/>
      <c r="Q11215" s="18"/>
      <c r="R11215" s="18"/>
      <c r="S11215" s="18"/>
      <c r="T11215" s="18"/>
      <c r="U11215" s="18"/>
      <c r="V11215" s="18"/>
      <c r="X11215" s="18"/>
      <c r="Y11215" s="18"/>
      <c r="Z11215" s="18"/>
      <c r="AA11215" s="18"/>
      <c r="AB11215" s="18"/>
      <c r="AC11215" s="18"/>
      <c r="AD11215" s="18"/>
    </row>
    <row r="11216" spans="12:30" x14ac:dyDescent="0.3">
      <c r="L11216" s="18"/>
      <c r="M11216" s="18"/>
      <c r="N11216" s="18"/>
      <c r="O11216" s="18"/>
      <c r="Q11216" s="18"/>
      <c r="R11216" s="18"/>
      <c r="S11216" s="18"/>
      <c r="T11216" s="18"/>
      <c r="U11216" s="18"/>
      <c r="V11216" s="18"/>
      <c r="X11216" s="18"/>
      <c r="Y11216" s="18"/>
      <c r="Z11216" s="18"/>
      <c r="AA11216" s="18"/>
      <c r="AB11216" s="18"/>
      <c r="AC11216" s="18"/>
      <c r="AD11216" s="18"/>
    </row>
    <row r="11217" spans="12:30" x14ac:dyDescent="0.3">
      <c r="L11217" s="18"/>
      <c r="M11217" s="18"/>
      <c r="N11217" s="18"/>
      <c r="O11217" s="18"/>
      <c r="Q11217" s="18"/>
      <c r="R11217" s="18"/>
      <c r="S11217" s="18"/>
      <c r="T11217" s="18"/>
      <c r="U11217" s="18"/>
      <c r="V11217" s="18"/>
      <c r="X11217" s="18"/>
      <c r="Y11217" s="18"/>
      <c r="Z11217" s="18"/>
      <c r="AA11217" s="18"/>
      <c r="AB11217" s="18"/>
      <c r="AC11217" s="18"/>
      <c r="AD11217" s="18"/>
    </row>
    <row r="11218" spans="12:30" x14ac:dyDescent="0.3">
      <c r="L11218" s="18"/>
      <c r="M11218" s="18"/>
      <c r="N11218" s="18"/>
      <c r="O11218" s="18"/>
      <c r="Q11218" s="18"/>
      <c r="R11218" s="18"/>
      <c r="S11218" s="18"/>
      <c r="T11218" s="18"/>
      <c r="U11218" s="18"/>
      <c r="V11218" s="18"/>
      <c r="X11218" s="18"/>
      <c r="Y11218" s="18"/>
      <c r="Z11218" s="18"/>
      <c r="AA11218" s="18"/>
      <c r="AB11218" s="18"/>
      <c r="AC11218" s="18"/>
      <c r="AD11218" s="18"/>
    </row>
    <row r="11219" spans="12:30" x14ac:dyDescent="0.3">
      <c r="L11219" s="18"/>
      <c r="M11219" s="18"/>
      <c r="N11219" s="18"/>
      <c r="O11219" s="18"/>
      <c r="Q11219" s="18"/>
      <c r="R11219" s="18"/>
      <c r="S11219" s="18"/>
      <c r="T11219" s="18"/>
      <c r="U11219" s="18"/>
      <c r="V11219" s="18"/>
      <c r="X11219" s="18"/>
      <c r="Y11219" s="18"/>
      <c r="Z11219" s="18"/>
      <c r="AA11219" s="18"/>
      <c r="AB11219" s="18"/>
      <c r="AC11219" s="18"/>
      <c r="AD11219" s="18"/>
    </row>
    <row r="11220" spans="12:30" x14ac:dyDescent="0.3">
      <c r="L11220" s="18"/>
      <c r="M11220" s="18"/>
      <c r="N11220" s="18"/>
      <c r="O11220" s="18"/>
      <c r="Q11220" s="18"/>
      <c r="R11220" s="18"/>
      <c r="S11220" s="18"/>
      <c r="T11220" s="18"/>
      <c r="U11220" s="18"/>
      <c r="V11220" s="18"/>
      <c r="X11220" s="18"/>
      <c r="Y11220" s="18"/>
      <c r="Z11220" s="18"/>
      <c r="AA11220" s="18"/>
      <c r="AB11220" s="18"/>
      <c r="AC11220" s="18"/>
      <c r="AD11220" s="18"/>
    </row>
    <row r="11221" spans="12:30" x14ac:dyDescent="0.3">
      <c r="L11221" s="18"/>
      <c r="M11221" s="18"/>
      <c r="N11221" s="18"/>
      <c r="O11221" s="18"/>
      <c r="Q11221" s="18"/>
      <c r="R11221" s="18"/>
      <c r="S11221" s="18"/>
      <c r="T11221" s="18"/>
      <c r="U11221" s="18"/>
      <c r="V11221" s="18"/>
      <c r="X11221" s="18"/>
      <c r="Y11221" s="18"/>
      <c r="Z11221" s="18"/>
      <c r="AA11221" s="18"/>
      <c r="AB11221" s="18"/>
      <c r="AC11221" s="18"/>
      <c r="AD11221" s="18"/>
    </row>
    <row r="11222" spans="12:30" x14ac:dyDescent="0.3">
      <c r="L11222" s="18"/>
      <c r="M11222" s="18"/>
      <c r="N11222" s="18"/>
      <c r="O11222" s="18"/>
      <c r="Q11222" s="18"/>
      <c r="R11222" s="18"/>
      <c r="S11222" s="18"/>
      <c r="T11222" s="18"/>
      <c r="U11222" s="18"/>
      <c r="V11222" s="18"/>
      <c r="X11222" s="18"/>
      <c r="Y11222" s="18"/>
      <c r="Z11222" s="18"/>
      <c r="AA11222" s="18"/>
      <c r="AB11222" s="18"/>
      <c r="AC11222" s="18"/>
      <c r="AD11222" s="18"/>
    </row>
    <row r="11223" spans="12:30" x14ac:dyDescent="0.3">
      <c r="L11223" s="18"/>
      <c r="M11223" s="18"/>
      <c r="N11223" s="18"/>
      <c r="O11223" s="18"/>
      <c r="Q11223" s="18"/>
      <c r="R11223" s="18"/>
      <c r="S11223" s="18"/>
      <c r="T11223" s="18"/>
      <c r="U11223" s="18"/>
      <c r="V11223" s="18"/>
      <c r="X11223" s="18"/>
      <c r="Y11223" s="18"/>
      <c r="Z11223" s="18"/>
      <c r="AA11223" s="18"/>
      <c r="AB11223" s="18"/>
      <c r="AC11223" s="18"/>
      <c r="AD11223" s="18"/>
    </row>
    <row r="11224" spans="12:30" x14ac:dyDescent="0.3">
      <c r="L11224" s="18"/>
      <c r="M11224" s="18"/>
      <c r="N11224" s="18"/>
      <c r="O11224" s="18"/>
      <c r="Q11224" s="18"/>
      <c r="R11224" s="18"/>
      <c r="S11224" s="18"/>
      <c r="T11224" s="18"/>
      <c r="U11224" s="18"/>
      <c r="V11224" s="18"/>
      <c r="X11224" s="18"/>
      <c r="Y11224" s="18"/>
      <c r="Z11224" s="18"/>
      <c r="AA11224" s="18"/>
      <c r="AB11224" s="18"/>
      <c r="AC11224" s="18"/>
      <c r="AD11224" s="18"/>
    </row>
    <row r="11225" spans="12:30" x14ac:dyDescent="0.3">
      <c r="L11225" s="18"/>
      <c r="M11225" s="18"/>
      <c r="N11225" s="18"/>
      <c r="O11225" s="18"/>
      <c r="Q11225" s="18"/>
      <c r="R11225" s="18"/>
      <c r="S11225" s="18"/>
      <c r="T11225" s="18"/>
      <c r="U11225" s="18"/>
      <c r="V11225" s="18"/>
      <c r="X11225" s="18"/>
      <c r="Y11225" s="18"/>
      <c r="Z11225" s="18"/>
      <c r="AA11225" s="18"/>
      <c r="AB11225" s="18"/>
      <c r="AC11225" s="18"/>
      <c r="AD11225" s="18"/>
    </row>
    <row r="11226" spans="12:30" x14ac:dyDescent="0.3">
      <c r="L11226" s="18"/>
      <c r="M11226" s="18"/>
      <c r="N11226" s="18"/>
      <c r="O11226" s="18"/>
      <c r="Q11226" s="18"/>
      <c r="R11226" s="18"/>
      <c r="S11226" s="18"/>
      <c r="T11226" s="18"/>
      <c r="U11226" s="18"/>
      <c r="V11226" s="18"/>
      <c r="X11226" s="18"/>
      <c r="Y11226" s="18"/>
      <c r="Z11226" s="18"/>
      <c r="AA11226" s="18"/>
      <c r="AB11226" s="18"/>
      <c r="AC11226" s="18"/>
      <c r="AD11226" s="18"/>
    </row>
    <row r="11227" spans="12:30" x14ac:dyDescent="0.3">
      <c r="L11227" s="18"/>
      <c r="M11227" s="18"/>
      <c r="N11227" s="18"/>
      <c r="O11227" s="18"/>
      <c r="Q11227" s="18"/>
      <c r="R11227" s="18"/>
      <c r="S11227" s="18"/>
      <c r="T11227" s="18"/>
      <c r="U11227" s="18"/>
      <c r="V11227" s="18"/>
      <c r="X11227" s="18"/>
      <c r="Y11227" s="18"/>
      <c r="Z11227" s="18"/>
      <c r="AA11227" s="18"/>
      <c r="AB11227" s="18"/>
      <c r="AC11227" s="18"/>
      <c r="AD11227" s="18"/>
    </row>
    <row r="11228" spans="12:30" x14ac:dyDescent="0.3">
      <c r="L11228" s="18"/>
      <c r="M11228" s="18"/>
      <c r="N11228" s="18"/>
      <c r="O11228" s="18"/>
      <c r="Q11228" s="18"/>
      <c r="R11228" s="18"/>
      <c r="S11228" s="18"/>
      <c r="T11228" s="18"/>
      <c r="U11228" s="18"/>
      <c r="V11228" s="18"/>
      <c r="X11228" s="18"/>
      <c r="Y11228" s="18"/>
      <c r="Z11228" s="18"/>
      <c r="AA11228" s="18"/>
      <c r="AB11228" s="18"/>
      <c r="AC11228" s="18"/>
      <c r="AD11228" s="18"/>
    </row>
    <row r="11229" spans="12:30" x14ac:dyDescent="0.3">
      <c r="L11229" s="18"/>
      <c r="M11229" s="18"/>
      <c r="N11229" s="18"/>
      <c r="O11229" s="18"/>
      <c r="Q11229" s="18"/>
      <c r="R11229" s="18"/>
      <c r="S11229" s="18"/>
      <c r="T11229" s="18"/>
      <c r="U11229" s="18"/>
      <c r="V11229" s="18"/>
      <c r="X11229" s="18"/>
      <c r="Y11229" s="18"/>
      <c r="Z11229" s="18"/>
      <c r="AA11229" s="18"/>
      <c r="AB11229" s="18"/>
      <c r="AC11229" s="18"/>
      <c r="AD11229" s="18"/>
    </row>
    <row r="11230" spans="12:30" x14ac:dyDescent="0.3">
      <c r="L11230" s="18"/>
      <c r="M11230" s="18"/>
      <c r="N11230" s="18"/>
      <c r="O11230" s="18"/>
      <c r="Q11230" s="18"/>
      <c r="R11230" s="18"/>
      <c r="S11230" s="18"/>
      <c r="T11230" s="18"/>
      <c r="U11230" s="18"/>
      <c r="V11230" s="18"/>
      <c r="X11230" s="18"/>
      <c r="Y11230" s="18"/>
      <c r="Z11230" s="18"/>
      <c r="AA11230" s="18"/>
      <c r="AB11230" s="18"/>
      <c r="AC11230" s="18"/>
      <c r="AD11230" s="18"/>
    </row>
    <row r="11231" spans="12:30" x14ac:dyDescent="0.3">
      <c r="L11231" s="18"/>
      <c r="M11231" s="18"/>
      <c r="N11231" s="18"/>
      <c r="O11231" s="18"/>
      <c r="Q11231" s="18"/>
      <c r="R11231" s="18"/>
      <c r="S11231" s="18"/>
      <c r="T11231" s="18"/>
      <c r="U11231" s="18"/>
      <c r="V11231" s="18"/>
      <c r="X11231" s="18"/>
      <c r="Y11231" s="18"/>
      <c r="Z11231" s="18"/>
      <c r="AA11231" s="18"/>
      <c r="AB11231" s="18"/>
      <c r="AC11231" s="18"/>
      <c r="AD11231" s="18"/>
    </row>
    <row r="11232" spans="12:30" x14ac:dyDescent="0.3">
      <c r="L11232" s="18"/>
      <c r="M11232" s="18"/>
      <c r="N11232" s="18"/>
      <c r="O11232" s="18"/>
      <c r="Q11232" s="18"/>
      <c r="R11232" s="18"/>
      <c r="S11232" s="18"/>
      <c r="T11232" s="18"/>
      <c r="U11232" s="18"/>
      <c r="V11232" s="18"/>
      <c r="X11232" s="18"/>
      <c r="Y11232" s="18"/>
      <c r="Z11232" s="18"/>
      <c r="AA11232" s="18"/>
      <c r="AB11232" s="18"/>
      <c r="AC11232" s="18"/>
      <c r="AD11232" s="18"/>
    </row>
    <row r="11233" spans="12:30" x14ac:dyDescent="0.3">
      <c r="L11233" s="18"/>
      <c r="M11233" s="18"/>
      <c r="N11233" s="18"/>
      <c r="O11233" s="18"/>
      <c r="Q11233" s="18"/>
      <c r="R11233" s="18"/>
      <c r="S11233" s="18"/>
      <c r="T11233" s="18"/>
      <c r="U11233" s="18"/>
      <c r="V11233" s="18"/>
      <c r="X11233" s="18"/>
      <c r="Y11233" s="18"/>
      <c r="Z11233" s="18"/>
      <c r="AA11233" s="18"/>
      <c r="AB11233" s="18"/>
      <c r="AC11233" s="18"/>
      <c r="AD11233" s="18"/>
    </row>
    <row r="11234" spans="12:30" x14ac:dyDescent="0.3">
      <c r="L11234" s="18"/>
      <c r="M11234" s="18"/>
      <c r="N11234" s="18"/>
      <c r="O11234" s="18"/>
      <c r="Q11234" s="18"/>
      <c r="R11234" s="18"/>
      <c r="S11234" s="18"/>
      <c r="T11234" s="18"/>
      <c r="U11234" s="18"/>
      <c r="V11234" s="18"/>
      <c r="X11234" s="18"/>
      <c r="Y11234" s="18"/>
      <c r="Z11234" s="18"/>
      <c r="AA11234" s="18"/>
      <c r="AB11234" s="18"/>
      <c r="AC11234" s="18"/>
      <c r="AD11234" s="18"/>
    </row>
    <row r="11235" spans="12:30" x14ac:dyDescent="0.3">
      <c r="L11235" s="18"/>
      <c r="M11235" s="18"/>
      <c r="N11235" s="18"/>
      <c r="O11235" s="18"/>
      <c r="Q11235" s="18"/>
      <c r="R11235" s="18"/>
      <c r="S11235" s="18"/>
      <c r="T11235" s="18"/>
      <c r="U11235" s="18"/>
      <c r="V11235" s="18"/>
      <c r="X11235" s="18"/>
      <c r="Y11235" s="18"/>
      <c r="Z11235" s="18"/>
      <c r="AA11235" s="18"/>
      <c r="AB11235" s="18"/>
      <c r="AC11235" s="18"/>
      <c r="AD11235" s="18"/>
    </row>
    <row r="11236" spans="12:30" x14ac:dyDescent="0.3">
      <c r="L11236" s="18"/>
      <c r="M11236" s="18"/>
      <c r="N11236" s="18"/>
      <c r="O11236" s="18"/>
      <c r="Q11236" s="18"/>
      <c r="R11236" s="18"/>
      <c r="S11236" s="18"/>
      <c r="T11236" s="18"/>
      <c r="U11236" s="18"/>
      <c r="V11236" s="18"/>
      <c r="X11236" s="18"/>
      <c r="Y11236" s="18"/>
      <c r="Z11236" s="18"/>
      <c r="AA11236" s="18"/>
      <c r="AB11236" s="18"/>
      <c r="AC11236" s="18"/>
      <c r="AD11236" s="18"/>
    </row>
    <row r="11237" spans="12:30" x14ac:dyDescent="0.3">
      <c r="L11237" s="18"/>
      <c r="M11237" s="18"/>
      <c r="N11237" s="18"/>
      <c r="O11237" s="18"/>
      <c r="Q11237" s="18"/>
      <c r="R11237" s="18"/>
      <c r="S11237" s="18"/>
      <c r="T11237" s="18"/>
      <c r="U11237" s="18"/>
      <c r="V11237" s="18"/>
      <c r="X11237" s="18"/>
      <c r="Y11237" s="18"/>
      <c r="Z11237" s="18"/>
      <c r="AA11237" s="18"/>
      <c r="AB11237" s="18"/>
      <c r="AC11237" s="18"/>
      <c r="AD11237" s="18"/>
    </row>
    <row r="11238" spans="12:30" x14ac:dyDescent="0.3">
      <c r="L11238" s="18"/>
      <c r="M11238" s="18"/>
      <c r="N11238" s="18"/>
      <c r="O11238" s="18"/>
      <c r="Q11238" s="18"/>
      <c r="R11238" s="18"/>
      <c r="S11238" s="18"/>
      <c r="T11238" s="18"/>
      <c r="U11238" s="18"/>
      <c r="V11238" s="18"/>
      <c r="X11238" s="18"/>
      <c r="Y11238" s="18"/>
      <c r="Z11238" s="18"/>
      <c r="AA11238" s="18"/>
      <c r="AB11238" s="18"/>
      <c r="AC11238" s="18"/>
      <c r="AD11238" s="18"/>
    </row>
    <row r="11239" spans="12:30" x14ac:dyDescent="0.3">
      <c r="L11239" s="18"/>
      <c r="M11239" s="18"/>
      <c r="N11239" s="18"/>
      <c r="O11239" s="18"/>
      <c r="Q11239" s="18"/>
      <c r="R11239" s="18"/>
      <c r="S11239" s="18"/>
      <c r="T11239" s="18"/>
      <c r="U11239" s="18"/>
      <c r="V11239" s="18"/>
      <c r="X11239" s="18"/>
      <c r="Y11239" s="18"/>
      <c r="Z11239" s="18"/>
      <c r="AA11239" s="18"/>
      <c r="AB11239" s="18"/>
      <c r="AC11239" s="18"/>
      <c r="AD11239" s="18"/>
    </row>
    <row r="11240" spans="12:30" x14ac:dyDescent="0.3">
      <c r="L11240" s="18"/>
      <c r="M11240" s="18"/>
      <c r="N11240" s="18"/>
      <c r="O11240" s="18"/>
      <c r="Q11240" s="18"/>
      <c r="R11240" s="18"/>
      <c r="S11240" s="18"/>
      <c r="T11240" s="18"/>
      <c r="U11240" s="18"/>
      <c r="V11240" s="18"/>
      <c r="X11240" s="18"/>
      <c r="Y11240" s="18"/>
      <c r="Z11240" s="18"/>
      <c r="AA11240" s="18"/>
      <c r="AB11240" s="18"/>
      <c r="AC11240" s="18"/>
      <c r="AD11240" s="18"/>
    </row>
    <row r="11241" spans="12:30" x14ac:dyDescent="0.3">
      <c r="L11241" s="18"/>
      <c r="M11241" s="18"/>
      <c r="N11241" s="18"/>
      <c r="O11241" s="18"/>
      <c r="Q11241" s="18"/>
      <c r="R11241" s="18"/>
      <c r="S11241" s="18"/>
      <c r="T11241" s="18"/>
      <c r="U11241" s="18"/>
      <c r="V11241" s="18"/>
      <c r="X11241" s="18"/>
      <c r="Y11241" s="18"/>
      <c r="Z11241" s="18"/>
      <c r="AA11241" s="18"/>
      <c r="AB11241" s="18"/>
      <c r="AC11241" s="18"/>
      <c r="AD11241" s="18"/>
    </row>
    <row r="11242" spans="12:30" x14ac:dyDescent="0.3">
      <c r="L11242" s="18"/>
      <c r="M11242" s="18"/>
      <c r="N11242" s="18"/>
      <c r="O11242" s="18"/>
      <c r="Q11242" s="18"/>
      <c r="R11242" s="18"/>
      <c r="S11242" s="18"/>
      <c r="T11242" s="18"/>
      <c r="U11242" s="18"/>
      <c r="V11242" s="18"/>
      <c r="X11242" s="18"/>
      <c r="Y11242" s="18"/>
      <c r="Z11242" s="18"/>
      <c r="AA11242" s="18"/>
      <c r="AB11242" s="18"/>
      <c r="AC11242" s="18"/>
      <c r="AD11242" s="18"/>
    </row>
    <row r="11243" spans="12:30" x14ac:dyDescent="0.3">
      <c r="L11243" s="18"/>
      <c r="M11243" s="18"/>
      <c r="N11243" s="18"/>
      <c r="O11243" s="18"/>
      <c r="Q11243" s="18"/>
      <c r="R11243" s="18"/>
      <c r="S11243" s="18"/>
      <c r="T11243" s="18"/>
      <c r="U11243" s="18"/>
      <c r="V11243" s="18"/>
      <c r="X11243" s="18"/>
      <c r="Y11243" s="18"/>
      <c r="Z11243" s="18"/>
      <c r="AA11243" s="18"/>
      <c r="AB11243" s="18"/>
      <c r="AC11243" s="18"/>
      <c r="AD11243" s="18"/>
    </row>
    <row r="11244" spans="12:30" x14ac:dyDescent="0.3">
      <c r="L11244" s="18"/>
      <c r="M11244" s="18"/>
      <c r="N11244" s="18"/>
      <c r="O11244" s="18"/>
      <c r="Q11244" s="18"/>
      <c r="R11244" s="18"/>
      <c r="S11244" s="18"/>
      <c r="T11244" s="18"/>
      <c r="U11244" s="18"/>
      <c r="V11244" s="18"/>
      <c r="X11244" s="18"/>
      <c r="Y11244" s="18"/>
      <c r="Z11244" s="18"/>
      <c r="AA11244" s="18"/>
      <c r="AB11244" s="18"/>
      <c r="AC11244" s="18"/>
      <c r="AD11244" s="18"/>
    </row>
    <row r="11245" spans="12:30" x14ac:dyDescent="0.3">
      <c r="L11245" s="18"/>
      <c r="M11245" s="18"/>
      <c r="N11245" s="18"/>
      <c r="O11245" s="18"/>
      <c r="Q11245" s="18"/>
      <c r="R11245" s="18"/>
      <c r="S11245" s="18"/>
      <c r="T11245" s="18"/>
      <c r="U11245" s="18"/>
      <c r="V11245" s="18"/>
      <c r="X11245" s="18"/>
      <c r="Y11245" s="18"/>
      <c r="Z11245" s="18"/>
      <c r="AA11245" s="18"/>
      <c r="AB11245" s="18"/>
      <c r="AC11245" s="18"/>
      <c r="AD11245" s="18"/>
    </row>
    <row r="11246" spans="12:30" x14ac:dyDescent="0.3">
      <c r="L11246" s="18"/>
      <c r="M11246" s="18"/>
      <c r="N11246" s="18"/>
      <c r="O11246" s="18"/>
      <c r="Q11246" s="18"/>
      <c r="R11246" s="18"/>
      <c r="S11246" s="18"/>
      <c r="T11246" s="18"/>
      <c r="U11246" s="18"/>
      <c r="V11246" s="18"/>
      <c r="X11246" s="18"/>
      <c r="Y11246" s="18"/>
      <c r="Z11246" s="18"/>
      <c r="AA11246" s="18"/>
      <c r="AB11246" s="18"/>
      <c r="AC11246" s="18"/>
      <c r="AD11246" s="18"/>
    </row>
    <row r="11247" spans="12:30" x14ac:dyDescent="0.3">
      <c r="L11247" s="18"/>
      <c r="M11247" s="18"/>
      <c r="N11247" s="18"/>
      <c r="O11247" s="18"/>
      <c r="Q11247" s="18"/>
      <c r="R11247" s="18"/>
      <c r="S11247" s="18"/>
      <c r="T11247" s="18"/>
      <c r="U11247" s="18"/>
      <c r="V11247" s="18"/>
      <c r="X11247" s="18"/>
      <c r="Y11247" s="18"/>
      <c r="Z11247" s="18"/>
      <c r="AA11247" s="18"/>
      <c r="AB11247" s="18"/>
      <c r="AC11247" s="18"/>
      <c r="AD11247" s="18"/>
    </row>
    <row r="11248" spans="12:30" x14ac:dyDescent="0.3">
      <c r="L11248" s="18"/>
      <c r="M11248" s="18"/>
      <c r="N11248" s="18"/>
      <c r="O11248" s="18"/>
      <c r="Q11248" s="18"/>
      <c r="R11248" s="18"/>
      <c r="S11248" s="18"/>
      <c r="T11248" s="18"/>
      <c r="U11248" s="18"/>
      <c r="V11248" s="18"/>
      <c r="X11248" s="18"/>
      <c r="Y11248" s="18"/>
      <c r="Z11248" s="18"/>
      <c r="AA11248" s="18"/>
      <c r="AB11248" s="18"/>
      <c r="AC11248" s="18"/>
      <c r="AD11248" s="18"/>
    </row>
    <row r="11249" spans="12:30" x14ac:dyDescent="0.3">
      <c r="L11249" s="18"/>
      <c r="M11249" s="18"/>
      <c r="N11249" s="18"/>
      <c r="O11249" s="18"/>
      <c r="Q11249" s="18"/>
      <c r="R11249" s="18"/>
      <c r="S11249" s="18"/>
      <c r="T11249" s="18"/>
      <c r="U11249" s="18"/>
      <c r="V11249" s="18"/>
      <c r="X11249" s="18"/>
      <c r="Y11249" s="18"/>
      <c r="Z11249" s="18"/>
      <c r="AA11249" s="18"/>
      <c r="AB11249" s="18"/>
      <c r="AC11249" s="18"/>
      <c r="AD11249" s="18"/>
    </row>
    <row r="11250" spans="12:30" x14ac:dyDescent="0.3">
      <c r="L11250" s="18"/>
      <c r="M11250" s="18"/>
      <c r="N11250" s="18"/>
      <c r="O11250" s="18"/>
      <c r="Q11250" s="18"/>
      <c r="R11250" s="18"/>
      <c r="S11250" s="18"/>
      <c r="T11250" s="18"/>
      <c r="U11250" s="18"/>
      <c r="V11250" s="18"/>
      <c r="X11250" s="18"/>
      <c r="Y11250" s="18"/>
      <c r="Z11250" s="18"/>
      <c r="AA11250" s="18"/>
      <c r="AB11250" s="18"/>
      <c r="AC11250" s="18"/>
      <c r="AD11250" s="18"/>
    </row>
    <row r="11251" spans="12:30" x14ac:dyDescent="0.3">
      <c r="L11251" s="18"/>
      <c r="M11251" s="18"/>
      <c r="N11251" s="18"/>
      <c r="O11251" s="18"/>
      <c r="Q11251" s="18"/>
      <c r="R11251" s="18"/>
      <c r="S11251" s="18"/>
      <c r="T11251" s="18"/>
      <c r="U11251" s="18"/>
      <c r="V11251" s="18"/>
      <c r="X11251" s="18"/>
      <c r="Y11251" s="18"/>
      <c r="Z11251" s="18"/>
      <c r="AA11251" s="18"/>
      <c r="AB11251" s="18"/>
      <c r="AC11251" s="18"/>
      <c r="AD11251" s="18"/>
    </row>
    <row r="11252" spans="12:30" x14ac:dyDescent="0.3">
      <c r="L11252" s="18"/>
      <c r="M11252" s="18"/>
      <c r="N11252" s="18"/>
      <c r="O11252" s="18"/>
      <c r="Q11252" s="18"/>
      <c r="R11252" s="18"/>
      <c r="S11252" s="18"/>
      <c r="T11252" s="18"/>
      <c r="U11252" s="18"/>
      <c r="V11252" s="18"/>
      <c r="X11252" s="18"/>
      <c r="Y11252" s="18"/>
      <c r="Z11252" s="18"/>
      <c r="AA11252" s="18"/>
      <c r="AB11252" s="18"/>
      <c r="AC11252" s="18"/>
      <c r="AD11252" s="18"/>
    </row>
    <row r="11253" spans="12:30" x14ac:dyDescent="0.3">
      <c r="L11253" s="18"/>
      <c r="M11253" s="18"/>
      <c r="N11253" s="18"/>
      <c r="O11253" s="18"/>
      <c r="Q11253" s="18"/>
      <c r="R11253" s="18"/>
      <c r="S11253" s="18"/>
      <c r="T11253" s="18"/>
      <c r="U11253" s="18"/>
      <c r="V11253" s="18"/>
      <c r="X11253" s="18"/>
      <c r="Y11253" s="18"/>
      <c r="Z11253" s="18"/>
      <c r="AA11253" s="18"/>
      <c r="AB11253" s="18"/>
      <c r="AC11253" s="18"/>
      <c r="AD11253" s="18"/>
    </row>
    <row r="11254" spans="12:30" x14ac:dyDescent="0.3">
      <c r="L11254" s="18"/>
      <c r="M11254" s="18"/>
      <c r="N11254" s="18"/>
      <c r="O11254" s="18"/>
      <c r="Q11254" s="18"/>
      <c r="R11254" s="18"/>
      <c r="S11254" s="18"/>
      <c r="T11254" s="18"/>
      <c r="U11254" s="18"/>
      <c r="V11254" s="18"/>
      <c r="X11254" s="18"/>
      <c r="Y11254" s="18"/>
      <c r="Z11254" s="18"/>
      <c r="AA11254" s="18"/>
      <c r="AB11254" s="18"/>
      <c r="AC11254" s="18"/>
      <c r="AD11254" s="18"/>
    </row>
    <row r="11255" spans="12:30" x14ac:dyDescent="0.3">
      <c r="L11255" s="18"/>
      <c r="M11255" s="18"/>
      <c r="N11255" s="18"/>
      <c r="O11255" s="18"/>
      <c r="Q11255" s="18"/>
      <c r="R11255" s="18"/>
      <c r="S11255" s="18"/>
      <c r="T11255" s="18"/>
      <c r="U11255" s="18"/>
      <c r="V11255" s="18"/>
      <c r="X11255" s="18"/>
      <c r="Y11255" s="18"/>
      <c r="Z11255" s="18"/>
      <c r="AA11255" s="18"/>
      <c r="AB11255" s="18"/>
      <c r="AC11255" s="18"/>
      <c r="AD11255" s="18"/>
    </row>
    <row r="11256" spans="12:30" x14ac:dyDescent="0.3">
      <c r="L11256" s="18"/>
      <c r="M11256" s="18"/>
      <c r="N11256" s="18"/>
      <c r="O11256" s="18"/>
      <c r="Q11256" s="18"/>
      <c r="R11256" s="18"/>
      <c r="S11256" s="18"/>
      <c r="T11256" s="18"/>
      <c r="U11256" s="18"/>
      <c r="V11256" s="18"/>
      <c r="X11256" s="18"/>
      <c r="Y11256" s="18"/>
      <c r="Z11256" s="18"/>
      <c r="AA11256" s="18"/>
      <c r="AB11256" s="18"/>
      <c r="AC11256" s="18"/>
      <c r="AD11256" s="18"/>
    </row>
    <row r="11257" spans="12:30" x14ac:dyDescent="0.3">
      <c r="L11257" s="18"/>
      <c r="M11257" s="18"/>
      <c r="N11257" s="18"/>
      <c r="O11257" s="18"/>
      <c r="Q11257" s="18"/>
      <c r="R11257" s="18"/>
      <c r="S11257" s="18"/>
      <c r="T11257" s="18"/>
      <c r="U11257" s="18"/>
      <c r="V11257" s="18"/>
      <c r="X11257" s="18"/>
      <c r="Y11257" s="18"/>
      <c r="Z11257" s="18"/>
      <c r="AA11257" s="18"/>
      <c r="AB11257" s="18"/>
      <c r="AC11257" s="18"/>
      <c r="AD11257" s="18"/>
    </row>
    <row r="11258" spans="12:30" x14ac:dyDescent="0.3">
      <c r="L11258" s="18"/>
      <c r="M11258" s="18"/>
      <c r="N11258" s="18"/>
      <c r="O11258" s="18"/>
      <c r="Q11258" s="18"/>
      <c r="R11258" s="18"/>
      <c r="S11258" s="18"/>
      <c r="T11258" s="18"/>
      <c r="U11258" s="18"/>
      <c r="V11258" s="18"/>
      <c r="X11258" s="18"/>
      <c r="Y11258" s="18"/>
      <c r="Z11258" s="18"/>
      <c r="AA11258" s="18"/>
      <c r="AB11258" s="18"/>
      <c r="AC11258" s="18"/>
      <c r="AD11258" s="18"/>
    </row>
    <row r="11259" spans="12:30" x14ac:dyDescent="0.3">
      <c r="L11259" s="18"/>
      <c r="M11259" s="18"/>
      <c r="N11259" s="18"/>
      <c r="O11259" s="18"/>
      <c r="Q11259" s="18"/>
      <c r="R11259" s="18"/>
      <c r="S11259" s="18"/>
      <c r="T11259" s="18"/>
      <c r="U11259" s="18"/>
      <c r="V11259" s="18"/>
      <c r="X11259" s="18"/>
      <c r="Y11259" s="18"/>
      <c r="Z11259" s="18"/>
      <c r="AA11259" s="18"/>
      <c r="AB11259" s="18"/>
      <c r="AC11259" s="18"/>
      <c r="AD11259" s="18"/>
    </row>
    <row r="11260" spans="12:30" x14ac:dyDescent="0.3">
      <c r="L11260" s="18"/>
      <c r="M11260" s="18"/>
      <c r="N11260" s="18"/>
      <c r="O11260" s="18"/>
      <c r="Q11260" s="18"/>
      <c r="R11260" s="18"/>
      <c r="S11260" s="18"/>
      <c r="T11260" s="18"/>
      <c r="U11260" s="18"/>
      <c r="V11260" s="18"/>
      <c r="X11260" s="18"/>
      <c r="Y11260" s="18"/>
      <c r="Z11260" s="18"/>
      <c r="AA11260" s="18"/>
      <c r="AB11260" s="18"/>
      <c r="AC11260" s="18"/>
      <c r="AD11260" s="18"/>
    </row>
    <row r="11261" spans="12:30" x14ac:dyDescent="0.3">
      <c r="L11261" s="18"/>
      <c r="M11261" s="18"/>
      <c r="N11261" s="18"/>
      <c r="O11261" s="18"/>
      <c r="Q11261" s="18"/>
      <c r="R11261" s="18"/>
      <c r="S11261" s="18"/>
      <c r="T11261" s="18"/>
      <c r="U11261" s="18"/>
      <c r="V11261" s="18"/>
      <c r="X11261" s="18"/>
      <c r="Y11261" s="18"/>
      <c r="Z11261" s="18"/>
      <c r="AA11261" s="18"/>
      <c r="AB11261" s="18"/>
      <c r="AC11261" s="18"/>
      <c r="AD11261" s="18"/>
    </row>
    <row r="11262" spans="12:30" x14ac:dyDescent="0.3">
      <c r="L11262" s="18"/>
      <c r="M11262" s="18"/>
      <c r="N11262" s="18"/>
      <c r="O11262" s="18"/>
      <c r="Q11262" s="18"/>
      <c r="R11262" s="18"/>
      <c r="S11262" s="18"/>
      <c r="T11262" s="18"/>
      <c r="U11262" s="18"/>
      <c r="V11262" s="18"/>
      <c r="X11262" s="18"/>
      <c r="Y11262" s="18"/>
      <c r="Z11262" s="18"/>
      <c r="AA11262" s="18"/>
      <c r="AB11262" s="18"/>
      <c r="AC11262" s="18"/>
      <c r="AD11262" s="18"/>
    </row>
    <row r="11263" spans="12:30" x14ac:dyDescent="0.3">
      <c r="L11263" s="18"/>
      <c r="M11263" s="18"/>
      <c r="N11263" s="18"/>
      <c r="O11263" s="18"/>
      <c r="Q11263" s="18"/>
      <c r="R11263" s="18"/>
      <c r="S11263" s="18"/>
      <c r="T11263" s="18"/>
      <c r="U11263" s="18"/>
      <c r="V11263" s="18"/>
      <c r="X11263" s="18"/>
      <c r="Y11263" s="18"/>
      <c r="Z11263" s="18"/>
      <c r="AA11263" s="18"/>
      <c r="AB11263" s="18"/>
      <c r="AC11263" s="18"/>
      <c r="AD11263" s="18"/>
    </row>
    <row r="11264" spans="12:30" x14ac:dyDescent="0.3">
      <c r="L11264" s="18"/>
      <c r="M11264" s="18"/>
      <c r="N11264" s="18"/>
      <c r="O11264" s="18"/>
      <c r="Q11264" s="18"/>
      <c r="R11264" s="18"/>
      <c r="S11264" s="18"/>
      <c r="T11264" s="18"/>
      <c r="U11264" s="18"/>
      <c r="V11264" s="18"/>
      <c r="X11264" s="18"/>
      <c r="Y11264" s="18"/>
      <c r="Z11264" s="18"/>
      <c r="AA11264" s="18"/>
      <c r="AB11264" s="18"/>
      <c r="AC11264" s="18"/>
      <c r="AD11264" s="18"/>
    </row>
    <row r="11265" spans="12:30" x14ac:dyDescent="0.3">
      <c r="L11265" s="18"/>
      <c r="M11265" s="18"/>
      <c r="N11265" s="18"/>
      <c r="O11265" s="18"/>
      <c r="Q11265" s="18"/>
      <c r="R11265" s="18"/>
      <c r="S11265" s="18"/>
      <c r="T11265" s="18"/>
      <c r="U11265" s="18"/>
      <c r="V11265" s="18"/>
      <c r="X11265" s="18"/>
      <c r="Y11265" s="18"/>
      <c r="Z11265" s="18"/>
      <c r="AA11265" s="18"/>
      <c r="AB11265" s="18"/>
      <c r="AC11265" s="18"/>
      <c r="AD11265" s="18"/>
    </row>
    <row r="11266" spans="12:30" x14ac:dyDescent="0.3">
      <c r="L11266" s="18"/>
      <c r="M11266" s="18"/>
      <c r="N11266" s="18"/>
      <c r="O11266" s="18"/>
      <c r="Q11266" s="18"/>
      <c r="R11266" s="18"/>
      <c r="S11266" s="18"/>
      <c r="T11266" s="18"/>
      <c r="U11266" s="18"/>
      <c r="V11266" s="18"/>
      <c r="X11266" s="18"/>
      <c r="Y11266" s="18"/>
      <c r="Z11266" s="18"/>
      <c r="AA11266" s="18"/>
      <c r="AB11266" s="18"/>
      <c r="AC11266" s="18"/>
      <c r="AD11266" s="18"/>
    </row>
    <row r="11267" spans="12:30" x14ac:dyDescent="0.3">
      <c r="L11267" s="18"/>
      <c r="M11267" s="18"/>
      <c r="N11267" s="18"/>
      <c r="O11267" s="18"/>
      <c r="Q11267" s="18"/>
      <c r="R11267" s="18"/>
      <c r="S11267" s="18"/>
      <c r="T11267" s="18"/>
      <c r="U11267" s="18"/>
      <c r="V11267" s="18"/>
      <c r="X11267" s="18"/>
      <c r="Y11267" s="18"/>
      <c r="Z11267" s="18"/>
      <c r="AA11267" s="18"/>
      <c r="AB11267" s="18"/>
      <c r="AC11267" s="18"/>
      <c r="AD11267" s="18"/>
    </row>
    <row r="11268" spans="12:30" x14ac:dyDescent="0.3">
      <c r="L11268" s="18"/>
      <c r="M11268" s="18"/>
      <c r="N11268" s="18"/>
      <c r="O11268" s="18"/>
      <c r="Q11268" s="18"/>
      <c r="R11268" s="18"/>
      <c r="S11268" s="18"/>
      <c r="T11268" s="18"/>
      <c r="U11268" s="18"/>
      <c r="V11268" s="18"/>
      <c r="X11268" s="18"/>
      <c r="Y11268" s="18"/>
      <c r="Z11268" s="18"/>
      <c r="AA11268" s="18"/>
      <c r="AB11268" s="18"/>
      <c r="AC11268" s="18"/>
      <c r="AD11268" s="18"/>
    </row>
    <row r="11269" spans="12:30" x14ac:dyDescent="0.3">
      <c r="L11269" s="18"/>
      <c r="M11269" s="18"/>
      <c r="N11269" s="18"/>
      <c r="O11269" s="18"/>
      <c r="Q11269" s="18"/>
      <c r="R11269" s="18"/>
      <c r="S11269" s="18"/>
      <c r="T11269" s="18"/>
      <c r="U11269" s="18"/>
      <c r="V11269" s="18"/>
      <c r="X11269" s="18"/>
      <c r="Y11269" s="18"/>
      <c r="Z11269" s="18"/>
      <c r="AA11269" s="18"/>
      <c r="AB11269" s="18"/>
      <c r="AC11269" s="18"/>
      <c r="AD11269" s="18"/>
    </row>
    <row r="11270" spans="12:30" x14ac:dyDescent="0.3">
      <c r="L11270" s="18"/>
      <c r="M11270" s="18"/>
      <c r="N11270" s="18"/>
      <c r="O11270" s="18"/>
      <c r="Q11270" s="18"/>
      <c r="R11270" s="18"/>
      <c r="S11270" s="18"/>
      <c r="T11270" s="18"/>
      <c r="U11270" s="18"/>
      <c r="V11270" s="18"/>
      <c r="X11270" s="18"/>
      <c r="Y11270" s="18"/>
      <c r="Z11270" s="18"/>
      <c r="AA11270" s="18"/>
      <c r="AB11270" s="18"/>
      <c r="AC11270" s="18"/>
      <c r="AD11270" s="18"/>
    </row>
    <row r="11271" spans="12:30" x14ac:dyDescent="0.3">
      <c r="L11271" s="18"/>
      <c r="M11271" s="18"/>
      <c r="N11271" s="18"/>
      <c r="O11271" s="18"/>
      <c r="Q11271" s="18"/>
      <c r="R11271" s="18"/>
      <c r="S11271" s="18"/>
      <c r="T11271" s="18"/>
      <c r="U11271" s="18"/>
      <c r="V11271" s="18"/>
      <c r="X11271" s="18"/>
      <c r="Y11271" s="18"/>
      <c r="Z11271" s="18"/>
      <c r="AA11271" s="18"/>
      <c r="AB11271" s="18"/>
      <c r="AC11271" s="18"/>
      <c r="AD11271" s="18"/>
    </row>
    <row r="11272" spans="12:30" x14ac:dyDescent="0.3">
      <c r="L11272" s="18"/>
      <c r="M11272" s="18"/>
      <c r="N11272" s="18"/>
      <c r="O11272" s="18"/>
      <c r="Q11272" s="18"/>
      <c r="R11272" s="18"/>
      <c r="S11272" s="18"/>
      <c r="T11272" s="18"/>
      <c r="U11272" s="18"/>
      <c r="V11272" s="18"/>
      <c r="X11272" s="18"/>
      <c r="Y11272" s="18"/>
      <c r="Z11272" s="18"/>
      <c r="AA11272" s="18"/>
      <c r="AB11272" s="18"/>
      <c r="AC11272" s="18"/>
      <c r="AD11272" s="18"/>
    </row>
    <row r="11273" spans="12:30" x14ac:dyDescent="0.3">
      <c r="L11273" s="18"/>
      <c r="M11273" s="18"/>
      <c r="N11273" s="18"/>
      <c r="O11273" s="18"/>
      <c r="Q11273" s="18"/>
      <c r="R11273" s="18"/>
      <c r="S11273" s="18"/>
      <c r="T11273" s="18"/>
      <c r="U11273" s="18"/>
      <c r="V11273" s="18"/>
      <c r="X11273" s="18"/>
      <c r="Y11273" s="18"/>
      <c r="Z11273" s="18"/>
      <c r="AA11273" s="18"/>
      <c r="AB11273" s="18"/>
      <c r="AC11273" s="18"/>
      <c r="AD11273" s="18"/>
    </row>
    <row r="11274" spans="12:30" x14ac:dyDescent="0.3">
      <c r="L11274" s="18"/>
      <c r="M11274" s="18"/>
      <c r="N11274" s="18"/>
      <c r="O11274" s="18"/>
      <c r="Q11274" s="18"/>
      <c r="R11274" s="18"/>
      <c r="S11274" s="18"/>
      <c r="T11274" s="18"/>
      <c r="U11274" s="18"/>
      <c r="V11274" s="18"/>
      <c r="X11274" s="18"/>
      <c r="Y11274" s="18"/>
      <c r="Z11274" s="18"/>
      <c r="AA11274" s="18"/>
      <c r="AB11274" s="18"/>
      <c r="AC11274" s="18"/>
      <c r="AD11274" s="18"/>
    </row>
    <row r="11275" spans="12:30" x14ac:dyDescent="0.3">
      <c r="L11275" s="18"/>
      <c r="M11275" s="18"/>
      <c r="N11275" s="18"/>
      <c r="O11275" s="18"/>
      <c r="Q11275" s="18"/>
      <c r="R11275" s="18"/>
      <c r="S11275" s="18"/>
      <c r="T11275" s="18"/>
      <c r="U11275" s="18"/>
      <c r="V11275" s="18"/>
      <c r="X11275" s="18"/>
      <c r="Y11275" s="18"/>
      <c r="Z11275" s="18"/>
      <c r="AA11275" s="18"/>
      <c r="AB11275" s="18"/>
      <c r="AC11275" s="18"/>
      <c r="AD11275" s="18"/>
    </row>
    <row r="11276" spans="12:30" x14ac:dyDescent="0.3">
      <c r="L11276" s="18"/>
      <c r="M11276" s="18"/>
      <c r="N11276" s="18"/>
      <c r="O11276" s="18"/>
      <c r="Q11276" s="18"/>
      <c r="R11276" s="18"/>
      <c r="S11276" s="18"/>
      <c r="T11276" s="18"/>
      <c r="U11276" s="18"/>
      <c r="V11276" s="18"/>
      <c r="X11276" s="18"/>
      <c r="Y11276" s="18"/>
      <c r="Z11276" s="18"/>
      <c r="AA11276" s="18"/>
      <c r="AB11276" s="18"/>
      <c r="AC11276" s="18"/>
      <c r="AD11276" s="18"/>
    </row>
    <row r="11277" spans="12:30" x14ac:dyDescent="0.3">
      <c r="L11277" s="18"/>
      <c r="M11277" s="18"/>
      <c r="N11277" s="18"/>
      <c r="O11277" s="18"/>
      <c r="Q11277" s="18"/>
      <c r="R11277" s="18"/>
      <c r="S11277" s="18"/>
      <c r="T11277" s="18"/>
      <c r="U11277" s="18"/>
      <c r="V11277" s="18"/>
      <c r="X11277" s="18"/>
      <c r="Y11277" s="18"/>
      <c r="Z11277" s="18"/>
      <c r="AA11277" s="18"/>
      <c r="AB11277" s="18"/>
      <c r="AC11277" s="18"/>
      <c r="AD11277" s="18"/>
    </row>
    <row r="11278" spans="12:30" x14ac:dyDescent="0.3">
      <c r="L11278" s="18"/>
      <c r="M11278" s="18"/>
      <c r="N11278" s="18"/>
      <c r="O11278" s="18"/>
      <c r="Q11278" s="18"/>
      <c r="R11278" s="18"/>
      <c r="S11278" s="18"/>
      <c r="T11278" s="18"/>
      <c r="U11278" s="18"/>
      <c r="V11278" s="18"/>
      <c r="X11278" s="18"/>
      <c r="Y11278" s="18"/>
      <c r="Z11278" s="18"/>
      <c r="AA11278" s="18"/>
      <c r="AB11278" s="18"/>
      <c r="AC11278" s="18"/>
      <c r="AD11278" s="18"/>
    </row>
    <row r="11279" spans="12:30" x14ac:dyDescent="0.3">
      <c r="L11279" s="18"/>
      <c r="M11279" s="18"/>
      <c r="N11279" s="18"/>
      <c r="O11279" s="18"/>
      <c r="Q11279" s="18"/>
      <c r="R11279" s="18"/>
      <c r="S11279" s="18"/>
      <c r="T11279" s="18"/>
      <c r="U11279" s="18"/>
      <c r="V11279" s="18"/>
      <c r="X11279" s="18"/>
      <c r="Y11279" s="18"/>
      <c r="Z11279" s="18"/>
      <c r="AA11279" s="18"/>
      <c r="AB11279" s="18"/>
      <c r="AC11279" s="18"/>
      <c r="AD11279" s="18"/>
    </row>
    <row r="11280" spans="12:30" x14ac:dyDescent="0.3">
      <c r="L11280" s="18"/>
      <c r="M11280" s="18"/>
      <c r="N11280" s="18"/>
      <c r="O11280" s="18"/>
      <c r="Q11280" s="18"/>
      <c r="R11280" s="18"/>
      <c r="S11280" s="18"/>
      <c r="T11280" s="18"/>
      <c r="U11280" s="18"/>
      <c r="V11280" s="18"/>
      <c r="X11280" s="18"/>
      <c r="Y11280" s="18"/>
      <c r="Z11280" s="18"/>
      <c r="AA11280" s="18"/>
      <c r="AB11280" s="18"/>
      <c r="AC11280" s="18"/>
      <c r="AD11280" s="18"/>
    </row>
    <row r="11281" spans="12:30" x14ac:dyDescent="0.3">
      <c r="L11281" s="18"/>
      <c r="M11281" s="18"/>
      <c r="N11281" s="18"/>
      <c r="O11281" s="18"/>
      <c r="Q11281" s="18"/>
      <c r="R11281" s="18"/>
      <c r="S11281" s="18"/>
      <c r="T11281" s="18"/>
      <c r="U11281" s="18"/>
      <c r="V11281" s="18"/>
      <c r="X11281" s="18"/>
      <c r="Y11281" s="18"/>
      <c r="Z11281" s="18"/>
      <c r="AA11281" s="18"/>
      <c r="AB11281" s="18"/>
      <c r="AC11281" s="18"/>
      <c r="AD11281" s="18"/>
    </row>
    <row r="11282" spans="12:30" x14ac:dyDescent="0.3">
      <c r="L11282" s="18"/>
      <c r="M11282" s="18"/>
      <c r="N11282" s="18"/>
      <c r="O11282" s="18"/>
      <c r="Q11282" s="18"/>
      <c r="R11282" s="18"/>
      <c r="S11282" s="18"/>
      <c r="T11282" s="18"/>
      <c r="U11282" s="18"/>
      <c r="V11282" s="18"/>
      <c r="X11282" s="18"/>
      <c r="Y11282" s="18"/>
      <c r="Z11282" s="18"/>
      <c r="AA11282" s="18"/>
      <c r="AB11282" s="18"/>
      <c r="AC11282" s="18"/>
      <c r="AD11282" s="18"/>
    </row>
    <row r="11283" spans="12:30" x14ac:dyDescent="0.3">
      <c r="L11283" s="18"/>
      <c r="M11283" s="18"/>
      <c r="N11283" s="18"/>
      <c r="O11283" s="18"/>
      <c r="Q11283" s="18"/>
      <c r="R11283" s="18"/>
      <c r="S11283" s="18"/>
      <c r="T11283" s="18"/>
      <c r="U11283" s="18"/>
      <c r="V11283" s="18"/>
      <c r="X11283" s="18"/>
      <c r="Y11283" s="18"/>
      <c r="Z11283" s="18"/>
      <c r="AA11283" s="18"/>
      <c r="AB11283" s="18"/>
      <c r="AC11283" s="18"/>
      <c r="AD11283" s="18"/>
    </row>
    <row r="11284" spans="12:30" x14ac:dyDescent="0.3">
      <c r="L11284" s="18"/>
      <c r="M11284" s="18"/>
      <c r="N11284" s="18"/>
      <c r="O11284" s="18"/>
      <c r="Q11284" s="18"/>
      <c r="R11284" s="18"/>
      <c r="S11284" s="18"/>
      <c r="T11284" s="18"/>
      <c r="U11284" s="18"/>
      <c r="V11284" s="18"/>
      <c r="X11284" s="18"/>
      <c r="Y11284" s="18"/>
      <c r="Z11284" s="18"/>
      <c r="AA11284" s="18"/>
      <c r="AB11284" s="18"/>
      <c r="AC11284" s="18"/>
      <c r="AD11284" s="18"/>
    </row>
    <row r="11285" spans="12:30" x14ac:dyDescent="0.3">
      <c r="L11285" s="18"/>
      <c r="M11285" s="18"/>
      <c r="N11285" s="18"/>
      <c r="O11285" s="18"/>
      <c r="Q11285" s="18"/>
      <c r="R11285" s="18"/>
      <c r="S11285" s="18"/>
      <c r="T11285" s="18"/>
      <c r="U11285" s="18"/>
      <c r="V11285" s="18"/>
      <c r="X11285" s="18"/>
      <c r="Y11285" s="18"/>
      <c r="Z11285" s="18"/>
      <c r="AA11285" s="18"/>
      <c r="AB11285" s="18"/>
      <c r="AC11285" s="18"/>
      <c r="AD11285" s="18"/>
    </row>
    <row r="11286" spans="12:30" x14ac:dyDescent="0.3">
      <c r="L11286" s="18"/>
      <c r="M11286" s="18"/>
      <c r="N11286" s="18"/>
      <c r="O11286" s="18"/>
      <c r="Q11286" s="18"/>
      <c r="R11286" s="18"/>
      <c r="S11286" s="18"/>
      <c r="T11286" s="18"/>
      <c r="U11286" s="18"/>
      <c r="V11286" s="18"/>
      <c r="X11286" s="18"/>
      <c r="Y11286" s="18"/>
      <c r="Z11286" s="18"/>
      <c r="AA11286" s="18"/>
      <c r="AB11286" s="18"/>
      <c r="AC11286" s="18"/>
      <c r="AD11286" s="18"/>
    </row>
    <row r="11287" spans="12:30" x14ac:dyDescent="0.3">
      <c r="L11287" s="18"/>
      <c r="M11287" s="18"/>
      <c r="N11287" s="18"/>
      <c r="O11287" s="18"/>
      <c r="Q11287" s="18"/>
      <c r="R11287" s="18"/>
      <c r="S11287" s="18"/>
      <c r="T11287" s="18"/>
      <c r="U11287" s="18"/>
      <c r="V11287" s="18"/>
      <c r="X11287" s="18"/>
      <c r="Y11287" s="18"/>
      <c r="Z11287" s="18"/>
      <c r="AA11287" s="18"/>
      <c r="AB11287" s="18"/>
      <c r="AC11287" s="18"/>
      <c r="AD11287" s="18"/>
    </row>
    <row r="11288" spans="12:30" x14ac:dyDescent="0.3">
      <c r="L11288" s="18"/>
      <c r="M11288" s="18"/>
      <c r="N11288" s="18"/>
      <c r="O11288" s="18"/>
      <c r="Q11288" s="18"/>
      <c r="R11288" s="18"/>
      <c r="S11288" s="18"/>
      <c r="T11288" s="18"/>
      <c r="U11288" s="18"/>
      <c r="V11288" s="18"/>
      <c r="X11288" s="18"/>
      <c r="Y11288" s="18"/>
      <c r="Z11288" s="18"/>
      <c r="AA11288" s="18"/>
      <c r="AB11288" s="18"/>
      <c r="AC11288" s="18"/>
      <c r="AD11288" s="18"/>
    </row>
    <row r="11289" spans="12:30" x14ac:dyDescent="0.3">
      <c r="L11289" s="18"/>
      <c r="M11289" s="18"/>
      <c r="N11289" s="18"/>
      <c r="O11289" s="18"/>
      <c r="Q11289" s="18"/>
      <c r="R11289" s="18"/>
      <c r="S11289" s="18"/>
      <c r="T11289" s="18"/>
      <c r="U11289" s="18"/>
      <c r="V11289" s="18"/>
      <c r="X11289" s="18"/>
      <c r="Y11289" s="18"/>
      <c r="Z11289" s="18"/>
      <c r="AA11289" s="18"/>
      <c r="AB11289" s="18"/>
      <c r="AC11289" s="18"/>
      <c r="AD11289" s="18"/>
    </row>
    <row r="11290" spans="12:30" x14ac:dyDescent="0.3">
      <c r="L11290" s="18"/>
      <c r="M11290" s="18"/>
      <c r="N11290" s="18"/>
      <c r="O11290" s="18"/>
      <c r="Q11290" s="18"/>
      <c r="R11290" s="18"/>
      <c r="S11290" s="18"/>
      <c r="T11290" s="18"/>
      <c r="U11290" s="18"/>
      <c r="V11290" s="18"/>
      <c r="X11290" s="18"/>
      <c r="Y11290" s="18"/>
      <c r="Z11290" s="18"/>
      <c r="AA11290" s="18"/>
      <c r="AB11290" s="18"/>
      <c r="AC11290" s="18"/>
      <c r="AD11290" s="18"/>
    </row>
    <row r="11291" spans="12:30" x14ac:dyDescent="0.3">
      <c r="L11291" s="18"/>
      <c r="M11291" s="18"/>
      <c r="N11291" s="18"/>
      <c r="O11291" s="18"/>
      <c r="Q11291" s="18"/>
      <c r="R11291" s="18"/>
      <c r="S11291" s="18"/>
      <c r="T11291" s="18"/>
      <c r="U11291" s="18"/>
      <c r="V11291" s="18"/>
      <c r="X11291" s="18"/>
      <c r="Y11291" s="18"/>
      <c r="Z11291" s="18"/>
      <c r="AA11291" s="18"/>
      <c r="AB11291" s="18"/>
      <c r="AC11291" s="18"/>
      <c r="AD11291" s="18"/>
    </row>
    <row r="11292" spans="12:30" x14ac:dyDescent="0.3">
      <c r="L11292" s="18"/>
      <c r="M11292" s="18"/>
      <c r="N11292" s="18"/>
      <c r="O11292" s="18"/>
      <c r="Q11292" s="18"/>
      <c r="R11292" s="18"/>
      <c r="S11292" s="18"/>
      <c r="T11292" s="18"/>
      <c r="U11292" s="18"/>
      <c r="V11292" s="18"/>
      <c r="X11292" s="18"/>
      <c r="Y11292" s="18"/>
      <c r="Z11292" s="18"/>
      <c r="AA11292" s="18"/>
      <c r="AB11292" s="18"/>
      <c r="AC11292" s="18"/>
      <c r="AD11292" s="18"/>
    </row>
    <row r="11293" spans="12:30" x14ac:dyDescent="0.3">
      <c r="L11293" s="18"/>
      <c r="M11293" s="18"/>
      <c r="N11293" s="18"/>
      <c r="O11293" s="18"/>
      <c r="Q11293" s="18"/>
      <c r="R11293" s="18"/>
      <c r="S11293" s="18"/>
      <c r="T11293" s="18"/>
      <c r="U11293" s="18"/>
      <c r="V11293" s="18"/>
      <c r="X11293" s="18"/>
      <c r="Y11293" s="18"/>
      <c r="Z11293" s="18"/>
      <c r="AA11293" s="18"/>
      <c r="AB11293" s="18"/>
      <c r="AC11293" s="18"/>
      <c r="AD11293" s="18"/>
    </row>
    <row r="11294" spans="12:30" x14ac:dyDescent="0.3">
      <c r="L11294" s="18"/>
      <c r="M11294" s="18"/>
      <c r="N11294" s="18"/>
      <c r="O11294" s="18"/>
      <c r="Q11294" s="18"/>
      <c r="R11294" s="18"/>
      <c r="S11294" s="18"/>
      <c r="T11294" s="18"/>
      <c r="U11294" s="18"/>
      <c r="V11294" s="18"/>
      <c r="X11294" s="18"/>
      <c r="Y11294" s="18"/>
      <c r="Z11294" s="18"/>
      <c r="AA11294" s="18"/>
      <c r="AB11294" s="18"/>
      <c r="AC11294" s="18"/>
      <c r="AD11294" s="18"/>
    </row>
    <row r="11295" spans="12:30" x14ac:dyDescent="0.3">
      <c r="L11295" s="18"/>
      <c r="M11295" s="18"/>
      <c r="N11295" s="18"/>
      <c r="O11295" s="18"/>
      <c r="Q11295" s="18"/>
      <c r="R11295" s="18"/>
      <c r="S11295" s="18"/>
      <c r="T11295" s="18"/>
      <c r="U11295" s="18"/>
      <c r="V11295" s="18"/>
      <c r="X11295" s="18"/>
      <c r="Y11295" s="18"/>
      <c r="Z11295" s="18"/>
      <c r="AA11295" s="18"/>
      <c r="AB11295" s="18"/>
      <c r="AC11295" s="18"/>
      <c r="AD11295" s="18"/>
    </row>
    <row r="11296" spans="12:30" x14ac:dyDescent="0.3">
      <c r="L11296" s="18"/>
      <c r="M11296" s="18"/>
      <c r="N11296" s="18"/>
      <c r="O11296" s="18"/>
      <c r="Q11296" s="18"/>
      <c r="R11296" s="18"/>
      <c r="S11296" s="18"/>
      <c r="T11296" s="18"/>
      <c r="U11296" s="18"/>
      <c r="V11296" s="18"/>
      <c r="X11296" s="18"/>
      <c r="Y11296" s="18"/>
      <c r="Z11296" s="18"/>
      <c r="AA11296" s="18"/>
      <c r="AB11296" s="18"/>
      <c r="AC11296" s="18"/>
      <c r="AD11296" s="18"/>
    </row>
    <row r="11297" spans="12:30" x14ac:dyDescent="0.3">
      <c r="L11297" s="18"/>
      <c r="M11297" s="18"/>
      <c r="N11297" s="18"/>
      <c r="O11297" s="18"/>
      <c r="Q11297" s="18"/>
      <c r="R11297" s="18"/>
      <c r="S11297" s="18"/>
      <c r="T11297" s="18"/>
      <c r="U11297" s="18"/>
      <c r="V11297" s="18"/>
      <c r="X11297" s="18"/>
      <c r="Y11297" s="18"/>
      <c r="Z11297" s="18"/>
      <c r="AA11297" s="18"/>
      <c r="AB11297" s="18"/>
      <c r="AC11297" s="18"/>
      <c r="AD11297" s="18"/>
    </row>
    <row r="11298" spans="12:30" x14ac:dyDescent="0.3">
      <c r="L11298" s="18"/>
      <c r="M11298" s="18"/>
      <c r="N11298" s="18"/>
      <c r="O11298" s="18"/>
      <c r="Q11298" s="18"/>
      <c r="R11298" s="18"/>
      <c r="S11298" s="18"/>
      <c r="T11298" s="18"/>
      <c r="U11298" s="18"/>
      <c r="V11298" s="18"/>
      <c r="X11298" s="18"/>
      <c r="Y11298" s="18"/>
      <c r="Z11298" s="18"/>
      <c r="AA11298" s="18"/>
      <c r="AB11298" s="18"/>
      <c r="AC11298" s="18"/>
      <c r="AD11298" s="18"/>
    </row>
    <row r="11299" spans="12:30" x14ac:dyDescent="0.3">
      <c r="L11299" s="18"/>
      <c r="M11299" s="18"/>
      <c r="N11299" s="18"/>
      <c r="O11299" s="18"/>
      <c r="Q11299" s="18"/>
      <c r="R11299" s="18"/>
      <c r="S11299" s="18"/>
      <c r="T11299" s="18"/>
      <c r="U11299" s="18"/>
      <c r="V11299" s="18"/>
      <c r="X11299" s="18"/>
      <c r="Y11299" s="18"/>
      <c r="Z11299" s="18"/>
      <c r="AA11299" s="18"/>
      <c r="AB11299" s="18"/>
      <c r="AC11299" s="18"/>
      <c r="AD11299" s="18"/>
    </row>
    <row r="11300" spans="12:30" x14ac:dyDescent="0.3">
      <c r="L11300" s="18"/>
      <c r="M11300" s="18"/>
      <c r="N11300" s="18"/>
      <c r="O11300" s="18"/>
      <c r="Q11300" s="18"/>
      <c r="R11300" s="18"/>
      <c r="S11300" s="18"/>
      <c r="T11300" s="18"/>
      <c r="U11300" s="18"/>
      <c r="V11300" s="18"/>
      <c r="X11300" s="18"/>
      <c r="Y11300" s="18"/>
      <c r="Z11300" s="18"/>
      <c r="AA11300" s="18"/>
      <c r="AB11300" s="18"/>
      <c r="AC11300" s="18"/>
      <c r="AD11300" s="18"/>
    </row>
    <row r="11301" spans="12:30" x14ac:dyDescent="0.3">
      <c r="L11301" s="18"/>
      <c r="M11301" s="18"/>
      <c r="N11301" s="18"/>
      <c r="O11301" s="18"/>
      <c r="Q11301" s="18"/>
      <c r="R11301" s="18"/>
      <c r="S11301" s="18"/>
      <c r="T11301" s="18"/>
      <c r="U11301" s="18"/>
      <c r="V11301" s="18"/>
      <c r="X11301" s="18"/>
      <c r="Y11301" s="18"/>
      <c r="Z11301" s="18"/>
      <c r="AA11301" s="18"/>
      <c r="AB11301" s="18"/>
      <c r="AC11301" s="18"/>
      <c r="AD11301" s="18"/>
    </row>
    <row r="11302" spans="12:30" x14ac:dyDescent="0.3">
      <c r="L11302" s="18"/>
      <c r="M11302" s="18"/>
      <c r="N11302" s="18"/>
      <c r="O11302" s="18"/>
      <c r="Q11302" s="18"/>
      <c r="R11302" s="18"/>
      <c r="S11302" s="18"/>
      <c r="T11302" s="18"/>
      <c r="U11302" s="18"/>
      <c r="V11302" s="18"/>
      <c r="X11302" s="18"/>
      <c r="Y11302" s="18"/>
      <c r="Z11302" s="18"/>
      <c r="AA11302" s="18"/>
      <c r="AB11302" s="18"/>
      <c r="AC11302" s="18"/>
      <c r="AD11302" s="18"/>
    </row>
    <row r="11303" spans="12:30" x14ac:dyDescent="0.3">
      <c r="L11303" s="18"/>
      <c r="M11303" s="18"/>
      <c r="N11303" s="18"/>
      <c r="O11303" s="18"/>
      <c r="Q11303" s="18"/>
      <c r="R11303" s="18"/>
      <c r="S11303" s="18"/>
      <c r="T11303" s="18"/>
      <c r="U11303" s="18"/>
      <c r="V11303" s="18"/>
      <c r="X11303" s="18"/>
      <c r="Y11303" s="18"/>
      <c r="Z11303" s="18"/>
      <c r="AA11303" s="18"/>
      <c r="AB11303" s="18"/>
      <c r="AC11303" s="18"/>
      <c r="AD11303" s="18"/>
    </row>
    <row r="11304" spans="12:30" x14ac:dyDescent="0.3">
      <c r="L11304" s="18"/>
      <c r="M11304" s="18"/>
      <c r="N11304" s="18"/>
      <c r="O11304" s="18"/>
      <c r="Q11304" s="18"/>
      <c r="R11304" s="18"/>
      <c r="S11304" s="18"/>
      <c r="T11304" s="18"/>
      <c r="U11304" s="18"/>
      <c r="V11304" s="18"/>
      <c r="X11304" s="18"/>
      <c r="Y11304" s="18"/>
      <c r="Z11304" s="18"/>
      <c r="AA11304" s="18"/>
      <c r="AB11304" s="18"/>
      <c r="AC11304" s="18"/>
      <c r="AD11304" s="18"/>
    </row>
    <row r="11305" spans="12:30" x14ac:dyDescent="0.3">
      <c r="L11305" s="18"/>
      <c r="M11305" s="18"/>
      <c r="N11305" s="18"/>
      <c r="O11305" s="18"/>
      <c r="Q11305" s="18"/>
      <c r="R11305" s="18"/>
      <c r="S11305" s="18"/>
      <c r="T11305" s="18"/>
      <c r="U11305" s="18"/>
      <c r="V11305" s="18"/>
      <c r="X11305" s="18"/>
      <c r="Y11305" s="18"/>
      <c r="Z11305" s="18"/>
      <c r="AA11305" s="18"/>
      <c r="AB11305" s="18"/>
      <c r="AC11305" s="18"/>
      <c r="AD11305" s="18"/>
    </row>
    <row r="11306" spans="12:30" x14ac:dyDescent="0.3">
      <c r="L11306" s="18"/>
      <c r="M11306" s="18"/>
      <c r="N11306" s="18"/>
      <c r="O11306" s="18"/>
      <c r="Q11306" s="18"/>
      <c r="R11306" s="18"/>
      <c r="S11306" s="18"/>
      <c r="T11306" s="18"/>
      <c r="U11306" s="18"/>
      <c r="V11306" s="18"/>
      <c r="X11306" s="18"/>
      <c r="Y11306" s="18"/>
      <c r="Z11306" s="18"/>
      <c r="AA11306" s="18"/>
      <c r="AB11306" s="18"/>
      <c r="AC11306" s="18"/>
      <c r="AD11306" s="18"/>
    </row>
    <row r="11307" spans="12:30" x14ac:dyDescent="0.3">
      <c r="L11307" s="18"/>
      <c r="M11307" s="18"/>
      <c r="N11307" s="18"/>
      <c r="O11307" s="18"/>
      <c r="Q11307" s="18"/>
      <c r="R11307" s="18"/>
      <c r="S11307" s="18"/>
      <c r="T11307" s="18"/>
      <c r="U11307" s="18"/>
      <c r="V11307" s="18"/>
      <c r="X11307" s="18"/>
      <c r="Y11307" s="18"/>
      <c r="Z11307" s="18"/>
      <c r="AA11307" s="18"/>
      <c r="AB11307" s="18"/>
      <c r="AC11307" s="18"/>
      <c r="AD11307" s="18"/>
    </row>
    <row r="11308" spans="12:30" x14ac:dyDescent="0.3">
      <c r="L11308" s="18"/>
      <c r="M11308" s="18"/>
      <c r="N11308" s="18"/>
      <c r="O11308" s="18"/>
      <c r="Q11308" s="18"/>
      <c r="R11308" s="18"/>
      <c r="S11308" s="18"/>
      <c r="T11308" s="18"/>
      <c r="U11308" s="18"/>
      <c r="V11308" s="18"/>
      <c r="X11308" s="18"/>
      <c r="Y11308" s="18"/>
      <c r="Z11308" s="18"/>
      <c r="AA11308" s="18"/>
      <c r="AB11308" s="18"/>
      <c r="AC11308" s="18"/>
      <c r="AD11308" s="18"/>
    </row>
    <row r="11309" spans="12:30" x14ac:dyDescent="0.3">
      <c r="L11309" s="18"/>
      <c r="M11309" s="18"/>
      <c r="N11309" s="18"/>
      <c r="O11309" s="18"/>
      <c r="Q11309" s="18"/>
      <c r="R11309" s="18"/>
      <c r="S11309" s="18"/>
      <c r="T11309" s="18"/>
      <c r="U11309" s="18"/>
      <c r="V11309" s="18"/>
      <c r="X11309" s="18"/>
      <c r="Y11309" s="18"/>
      <c r="Z11309" s="18"/>
      <c r="AA11309" s="18"/>
      <c r="AB11309" s="18"/>
      <c r="AC11309" s="18"/>
      <c r="AD11309" s="18"/>
    </row>
    <row r="11310" spans="12:30" x14ac:dyDescent="0.3">
      <c r="L11310" s="18"/>
      <c r="M11310" s="18"/>
      <c r="N11310" s="18"/>
      <c r="O11310" s="18"/>
      <c r="Q11310" s="18"/>
      <c r="R11310" s="18"/>
      <c r="S11310" s="18"/>
      <c r="T11310" s="18"/>
      <c r="U11310" s="18"/>
      <c r="V11310" s="18"/>
      <c r="X11310" s="18"/>
      <c r="Y11310" s="18"/>
      <c r="Z11310" s="18"/>
      <c r="AA11310" s="18"/>
      <c r="AB11310" s="18"/>
      <c r="AC11310" s="18"/>
      <c r="AD11310" s="18"/>
    </row>
    <row r="11311" spans="12:30" x14ac:dyDescent="0.3">
      <c r="L11311" s="18"/>
      <c r="M11311" s="18"/>
      <c r="N11311" s="18"/>
      <c r="O11311" s="18"/>
      <c r="Q11311" s="18"/>
      <c r="R11311" s="18"/>
      <c r="S11311" s="18"/>
      <c r="T11311" s="18"/>
      <c r="U11311" s="18"/>
      <c r="V11311" s="18"/>
      <c r="X11311" s="18"/>
      <c r="Y11311" s="18"/>
      <c r="Z11311" s="18"/>
      <c r="AA11311" s="18"/>
      <c r="AB11311" s="18"/>
      <c r="AC11311" s="18"/>
      <c r="AD11311" s="18"/>
    </row>
    <row r="11312" spans="12:30" x14ac:dyDescent="0.3">
      <c r="L11312" s="18"/>
      <c r="M11312" s="18"/>
      <c r="N11312" s="18"/>
      <c r="O11312" s="18"/>
      <c r="Q11312" s="18"/>
      <c r="R11312" s="18"/>
      <c r="S11312" s="18"/>
      <c r="T11312" s="18"/>
      <c r="U11312" s="18"/>
      <c r="V11312" s="18"/>
      <c r="X11312" s="18"/>
      <c r="Y11312" s="18"/>
      <c r="Z11312" s="18"/>
      <c r="AA11312" s="18"/>
      <c r="AB11312" s="18"/>
      <c r="AC11312" s="18"/>
      <c r="AD11312" s="18"/>
    </row>
    <row r="11313" spans="12:30" x14ac:dyDescent="0.3">
      <c r="L11313" s="18"/>
      <c r="M11313" s="18"/>
      <c r="N11313" s="18"/>
      <c r="O11313" s="18"/>
      <c r="Q11313" s="18"/>
      <c r="R11313" s="18"/>
      <c r="S11313" s="18"/>
      <c r="T11313" s="18"/>
      <c r="U11313" s="18"/>
      <c r="V11313" s="18"/>
      <c r="X11313" s="18"/>
      <c r="Y11313" s="18"/>
      <c r="Z11313" s="18"/>
      <c r="AA11313" s="18"/>
      <c r="AB11313" s="18"/>
      <c r="AC11313" s="18"/>
      <c r="AD11313" s="18"/>
    </row>
    <row r="11314" spans="12:30" x14ac:dyDescent="0.3">
      <c r="L11314" s="18"/>
      <c r="M11314" s="18"/>
      <c r="N11314" s="18"/>
      <c r="O11314" s="18"/>
      <c r="Q11314" s="18"/>
      <c r="R11314" s="18"/>
      <c r="S11314" s="18"/>
      <c r="T11314" s="18"/>
      <c r="U11314" s="18"/>
      <c r="V11314" s="18"/>
      <c r="X11314" s="18"/>
      <c r="Y11314" s="18"/>
      <c r="Z11314" s="18"/>
      <c r="AA11314" s="18"/>
      <c r="AB11314" s="18"/>
      <c r="AC11314" s="18"/>
      <c r="AD11314" s="18"/>
    </row>
    <row r="11315" spans="12:30" x14ac:dyDescent="0.3">
      <c r="L11315" s="18"/>
      <c r="M11315" s="18"/>
      <c r="N11315" s="18"/>
      <c r="O11315" s="18"/>
      <c r="Q11315" s="18"/>
      <c r="R11315" s="18"/>
      <c r="S11315" s="18"/>
      <c r="T11315" s="18"/>
      <c r="U11315" s="18"/>
      <c r="V11315" s="18"/>
      <c r="X11315" s="18"/>
      <c r="Y11315" s="18"/>
      <c r="Z11315" s="18"/>
      <c r="AA11315" s="18"/>
      <c r="AB11315" s="18"/>
      <c r="AC11315" s="18"/>
      <c r="AD11315" s="18"/>
    </row>
    <row r="11316" spans="12:30" x14ac:dyDescent="0.3">
      <c r="L11316" s="18"/>
      <c r="M11316" s="18"/>
      <c r="N11316" s="18"/>
      <c r="O11316" s="18"/>
      <c r="Q11316" s="18"/>
      <c r="R11316" s="18"/>
      <c r="S11316" s="18"/>
      <c r="T11316" s="18"/>
      <c r="U11316" s="18"/>
      <c r="V11316" s="18"/>
      <c r="X11316" s="18"/>
      <c r="Y11316" s="18"/>
      <c r="Z11316" s="18"/>
      <c r="AA11316" s="18"/>
      <c r="AB11316" s="18"/>
      <c r="AC11316" s="18"/>
      <c r="AD11316" s="18"/>
    </row>
    <row r="11317" spans="12:30" x14ac:dyDescent="0.3">
      <c r="L11317" s="18"/>
      <c r="M11317" s="18"/>
      <c r="N11317" s="18"/>
      <c r="O11317" s="18"/>
      <c r="Q11317" s="18"/>
      <c r="R11317" s="18"/>
      <c r="S11317" s="18"/>
      <c r="T11317" s="18"/>
      <c r="U11317" s="18"/>
      <c r="V11317" s="18"/>
      <c r="X11317" s="18"/>
      <c r="Y11317" s="18"/>
      <c r="Z11317" s="18"/>
      <c r="AA11317" s="18"/>
      <c r="AB11317" s="18"/>
      <c r="AC11317" s="18"/>
      <c r="AD11317" s="18"/>
    </row>
    <row r="11318" spans="12:30" x14ac:dyDescent="0.3">
      <c r="L11318" s="18"/>
      <c r="M11318" s="18"/>
      <c r="N11318" s="18"/>
      <c r="O11318" s="18"/>
      <c r="Q11318" s="18"/>
      <c r="R11318" s="18"/>
      <c r="S11318" s="18"/>
      <c r="T11318" s="18"/>
      <c r="U11318" s="18"/>
      <c r="V11318" s="18"/>
      <c r="X11318" s="18"/>
      <c r="Y11318" s="18"/>
      <c r="Z11318" s="18"/>
      <c r="AA11318" s="18"/>
      <c r="AB11318" s="18"/>
      <c r="AC11318" s="18"/>
      <c r="AD11318" s="18"/>
    </row>
    <row r="11319" spans="12:30" x14ac:dyDescent="0.3">
      <c r="L11319" s="18"/>
      <c r="M11319" s="18"/>
      <c r="N11319" s="18"/>
      <c r="O11319" s="18"/>
      <c r="Q11319" s="18"/>
      <c r="R11319" s="18"/>
      <c r="S11319" s="18"/>
      <c r="T11319" s="18"/>
      <c r="U11319" s="18"/>
      <c r="V11319" s="18"/>
      <c r="X11319" s="18"/>
      <c r="Y11319" s="18"/>
      <c r="Z11319" s="18"/>
      <c r="AA11319" s="18"/>
      <c r="AB11319" s="18"/>
      <c r="AC11319" s="18"/>
      <c r="AD11319" s="18"/>
    </row>
    <row r="11320" spans="12:30" x14ac:dyDescent="0.3">
      <c r="L11320" s="18"/>
      <c r="M11320" s="18"/>
      <c r="N11320" s="18"/>
      <c r="O11320" s="18"/>
      <c r="Q11320" s="18"/>
      <c r="R11320" s="18"/>
      <c r="S11320" s="18"/>
      <c r="T11320" s="18"/>
      <c r="U11320" s="18"/>
      <c r="V11320" s="18"/>
      <c r="X11320" s="18"/>
      <c r="Y11320" s="18"/>
      <c r="Z11320" s="18"/>
      <c r="AA11320" s="18"/>
      <c r="AB11320" s="18"/>
      <c r="AC11320" s="18"/>
      <c r="AD11320" s="18"/>
    </row>
    <row r="11321" spans="12:30" x14ac:dyDescent="0.3">
      <c r="L11321" s="18"/>
      <c r="M11321" s="18"/>
      <c r="N11321" s="18"/>
      <c r="O11321" s="18"/>
      <c r="Q11321" s="18"/>
      <c r="R11321" s="18"/>
      <c r="S11321" s="18"/>
      <c r="T11321" s="18"/>
      <c r="U11321" s="18"/>
      <c r="V11321" s="18"/>
      <c r="X11321" s="18"/>
      <c r="Y11321" s="18"/>
      <c r="Z11321" s="18"/>
      <c r="AA11321" s="18"/>
      <c r="AB11321" s="18"/>
      <c r="AC11321" s="18"/>
      <c r="AD11321" s="18"/>
    </row>
    <row r="11322" spans="12:30" x14ac:dyDescent="0.3">
      <c r="L11322" s="18"/>
      <c r="M11322" s="18"/>
      <c r="N11322" s="18"/>
      <c r="O11322" s="18"/>
      <c r="Q11322" s="18"/>
      <c r="R11322" s="18"/>
      <c r="S11322" s="18"/>
      <c r="T11322" s="18"/>
      <c r="U11322" s="18"/>
      <c r="V11322" s="18"/>
      <c r="X11322" s="18"/>
      <c r="Y11322" s="18"/>
      <c r="Z11322" s="18"/>
      <c r="AA11322" s="18"/>
      <c r="AB11322" s="18"/>
      <c r="AC11322" s="18"/>
      <c r="AD11322" s="18"/>
    </row>
    <row r="11323" spans="12:30" x14ac:dyDescent="0.3">
      <c r="L11323" s="18"/>
      <c r="M11323" s="18"/>
      <c r="N11323" s="18"/>
      <c r="O11323" s="18"/>
      <c r="Q11323" s="18"/>
      <c r="R11323" s="18"/>
      <c r="S11323" s="18"/>
      <c r="T11323" s="18"/>
      <c r="U11323" s="18"/>
      <c r="V11323" s="18"/>
      <c r="X11323" s="18"/>
      <c r="Y11323" s="18"/>
      <c r="Z11323" s="18"/>
      <c r="AA11323" s="18"/>
      <c r="AB11323" s="18"/>
      <c r="AC11323" s="18"/>
      <c r="AD11323" s="18"/>
    </row>
    <row r="11324" spans="12:30" x14ac:dyDescent="0.3">
      <c r="L11324" s="18"/>
      <c r="M11324" s="18"/>
      <c r="N11324" s="18"/>
      <c r="O11324" s="18"/>
      <c r="Q11324" s="18"/>
      <c r="R11324" s="18"/>
      <c r="S11324" s="18"/>
      <c r="T11324" s="18"/>
      <c r="U11324" s="18"/>
      <c r="V11324" s="18"/>
      <c r="X11324" s="18"/>
      <c r="Y11324" s="18"/>
      <c r="Z11324" s="18"/>
      <c r="AA11324" s="18"/>
      <c r="AB11324" s="18"/>
      <c r="AC11324" s="18"/>
      <c r="AD11324" s="18"/>
    </row>
    <row r="11325" spans="12:30" x14ac:dyDescent="0.3">
      <c r="L11325" s="18"/>
      <c r="M11325" s="18"/>
      <c r="N11325" s="18"/>
      <c r="O11325" s="18"/>
      <c r="Q11325" s="18"/>
      <c r="R11325" s="18"/>
      <c r="S11325" s="18"/>
      <c r="T11325" s="18"/>
      <c r="U11325" s="18"/>
      <c r="V11325" s="18"/>
      <c r="X11325" s="18"/>
      <c r="Y11325" s="18"/>
      <c r="Z11325" s="18"/>
      <c r="AA11325" s="18"/>
      <c r="AB11325" s="18"/>
      <c r="AC11325" s="18"/>
      <c r="AD11325" s="18"/>
    </row>
    <row r="11326" spans="12:30" x14ac:dyDescent="0.3">
      <c r="L11326" s="18"/>
      <c r="M11326" s="18"/>
      <c r="N11326" s="18"/>
      <c r="O11326" s="18"/>
      <c r="Q11326" s="18"/>
      <c r="R11326" s="18"/>
      <c r="S11326" s="18"/>
      <c r="T11326" s="18"/>
      <c r="U11326" s="18"/>
      <c r="V11326" s="18"/>
      <c r="X11326" s="18"/>
      <c r="Y11326" s="18"/>
      <c r="Z11326" s="18"/>
      <c r="AA11326" s="18"/>
      <c r="AB11326" s="18"/>
      <c r="AC11326" s="18"/>
      <c r="AD11326" s="18"/>
    </row>
    <row r="11327" spans="12:30" x14ac:dyDescent="0.3">
      <c r="L11327" s="18"/>
      <c r="M11327" s="18"/>
      <c r="N11327" s="18"/>
      <c r="O11327" s="18"/>
      <c r="Q11327" s="18"/>
      <c r="R11327" s="18"/>
      <c r="S11327" s="18"/>
      <c r="T11327" s="18"/>
      <c r="U11327" s="18"/>
      <c r="V11327" s="18"/>
      <c r="X11327" s="18"/>
      <c r="Y11327" s="18"/>
      <c r="Z11327" s="18"/>
      <c r="AA11327" s="18"/>
      <c r="AB11327" s="18"/>
      <c r="AC11327" s="18"/>
      <c r="AD11327" s="18"/>
    </row>
    <row r="11328" spans="12:30" x14ac:dyDescent="0.3">
      <c r="L11328" s="18"/>
      <c r="M11328" s="18"/>
      <c r="N11328" s="18"/>
      <c r="O11328" s="18"/>
      <c r="Q11328" s="18"/>
      <c r="R11328" s="18"/>
      <c r="S11328" s="18"/>
      <c r="T11328" s="18"/>
      <c r="U11328" s="18"/>
      <c r="V11328" s="18"/>
      <c r="X11328" s="18"/>
      <c r="Y11328" s="18"/>
      <c r="Z11328" s="18"/>
      <c r="AA11328" s="18"/>
      <c r="AB11328" s="18"/>
      <c r="AC11328" s="18"/>
      <c r="AD11328" s="18"/>
    </row>
    <row r="11329" spans="12:30" x14ac:dyDescent="0.3">
      <c r="L11329" s="18"/>
      <c r="M11329" s="18"/>
      <c r="N11329" s="18"/>
      <c r="O11329" s="18"/>
      <c r="Q11329" s="18"/>
      <c r="R11329" s="18"/>
      <c r="S11329" s="18"/>
      <c r="T11329" s="18"/>
      <c r="U11329" s="18"/>
      <c r="V11329" s="18"/>
      <c r="X11329" s="18"/>
      <c r="Y11329" s="18"/>
      <c r="Z11329" s="18"/>
      <c r="AA11329" s="18"/>
      <c r="AB11329" s="18"/>
      <c r="AC11329" s="18"/>
      <c r="AD11329" s="18"/>
    </row>
    <row r="11330" spans="12:30" x14ac:dyDescent="0.3">
      <c r="L11330" s="18"/>
      <c r="M11330" s="18"/>
      <c r="N11330" s="18"/>
      <c r="O11330" s="18"/>
      <c r="Q11330" s="18"/>
      <c r="R11330" s="18"/>
      <c r="S11330" s="18"/>
      <c r="T11330" s="18"/>
      <c r="U11330" s="18"/>
      <c r="V11330" s="18"/>
      <c r="X11330" s="18"/>
      <c r="Y11330" s="18"/>
      <c r="Z11330" s="18"/>
      <c r="AA11330" s="18"/>
      <c r="AB11330" s="18"/>
      <c r="AC11330" s="18"/>
      <c r="AD11330" s="18"/>
    </row>
    <row r="11331" spans="12:30" x14ac:dyDescent="0.3">
      <c r="L11331" s="18"/>
      <c r="M11331" s="18"/>
      <c r="N11331" s="18"/>
      <c r="O11331" s="18"/>
      <c r="Q11331" s="18"/>
      <c r="R11331" s="18"/>
      <c r="S11331" s="18"/>
      <c r="T11331" s="18"/>
      <c r="U11331" s="18"/>
      <c r="V11331" s="18"/>
      <c r="X11331" s="18"/>
      <c r="Y11331" s="18"/>
      <c r="Z11331" s="18"/>
      <c r="AA11331" s="18"/>
      <c r="AB11331" s="18"/>
      <c r="AC11331" s="18"/>
      <c r="AD11331" s="18"/>
    </row>
    <row r="11332" spans="12:30" x14ac:dyDescent="0.3">
      <c r="L11332" s="18"/>
      <c r="M11332" s="18"/>
      <c r="N11332" s="18"/>
      <c r="O11332" s="18"/>
      <c r="Q11332" s="18"/>
      <c r="R11332" s="18"/>
      <c r="S11332" s="18"/>
      <c r="T11332" s="18"/>
      <c r="U11332" s="18"/>
      <c r="V11332" s="18"/>
      <c r="X11332" s="18"/>
      <c r="Y11332" s="18"/>
      <c r="Z11332" s="18"/>
      <c r="AA11332" s="18"/>
      <c r="AB11332" s="18"/>
      <c r="AC11332" s="18"/>
      <c r="AD11332" s="18"/>
    </row>
    <row r="11333" spans="12:30" x14ac:dyDescent="0.3">
      <c r="L11333" s="18"/>
      <c r="M11333" s="18"/>
      <c r="N11333" s="18"/>
      <c r="O11333" s="18"/>
      <c r="Q11333" s="18"/>
      <c r="R11333" s="18"/>
      <c r="S11333" s="18"/>
      <c r="T11333" s="18"/>
      <c r="U11333" s="18"/>
      <c r="V11333" s="18"/>
      <c r="X11333" s="18"/>
      <c r="Y11333" s="18"/>
      <c r="Z11333" s="18"/>
      <c r="AA11333" s="18"/>
      <c r="AB11333" s="18"/>
      <c r="AC11333" s="18"/>
      <c r="AD11333" s="18"/>
    </row>
    <row r="11334" spans="12:30" x14ac:dyDescent="0.3">
      <c r="L11334" s="18"/>
      <c r="M11334" s="18"/>
      <c r="N11334" s="18"/>
      <c r="O11334" s="18"/>
      <c r="Q11334" s="18"/>
      <c r="R11334" s="18"/>
      <c r="S11334" s="18"/>
      <c r="T11334" s="18"/>
      <c r="U11334" s="18"/>
      <c r="V11334" s="18"/>
      <c r="X11334" s="18"/>
      <c r="Y11334" s="18"/>
      <c r="Z11334" s="18"/>
      <c r="AA11334" s="18"/>
      <c r="AB11334" s="18"/>
      <c r="AC11334" s="18"/>
      <c r="AD11334" s="18"/>
    </row>
    <row r="11335" spans="12:30" x14ac:dyDescent="0.3">
      <c r="L11335" s="18"/>
      <c r="M11335" s="18"/>
      <c r="N11335" s="18"/>
      <c r="O11335" s="18"/>
      <c r="Q11335" s="18"/>
      <c r="R11335" s="18"/>
      <c r="S11335" s="18"/>
      <c r="T11335" s="18"/>
      <c r="U11335" s="18"/>
      <c r="V11335" s="18"/>
      <c r="X11335" s="18"/>
      <c r="Y11335" s="18"/>
      <c r="Z11335" s="18"/>
      <c r="AA11335" s="18"/>
      <c r="AB11335" s="18"/>
      <c r="AC11335" s="18"/>
      <c r="AD11335" s="18"/>
    </row>
    <row r="11336" spans="12:30" x14ac:dyDescent="0.3">
      <c r="L11336" s="18"/>
      <c r="M11336" s="18"/>
      <c r="N11336" s="18"/>
      <c r="O11336" s="18"/>
      <c r="Q11336" s="18"/>
      <c r="R11336" s="18"/>
      <c r="S11336" s="18"/>
      <c r="T11336" s="18"/>
      <c r="U11336" s="18"/>
      <c r="V11336" s="18"/>
      <c r="X11336" s="18"/>
      <c r="Y11336" s="18"/>
      <c r="Z11336" s="18"/>
      <c r="AA11336" s="18"/>
      <c r="AB11336" s="18"/>
      <c r="AC11336" s="18"/>
      <c r="AD11336" s="18"/>
    </row>
    <row r="11337" spans="12:30" x14ac:dyDescent="0.3">
      <c r="L11337" s="18"/>
      <c r="M11337" s="18"/>
      <c r="N11337" s="18"/>
      <c r="O11337" s="18"/>
      <c r="Q11337" s="18"/>
      <c r="R11337" s="18"/>
      <c r="S11337" s="18"/>
      <c r="T11337" s="18"/>
      <c r="U11337" s="18"/>
      <c r="V11337" s="18"/>
      <c r="X11337" s="18"/>
      <c r="Y11337" s="18"/>
      <c r="Z11337" s="18"/>
      <c r="AA11337" s="18"/>
      <c r="AB11337" s="18"/>
      <c r="AC11337" s="18"/>
      <c r="AD11337" s="18"/>
    </row>
    <row r="11338" spans="12:30" x14ac:dyDescent="0.3">
      <c r="L11338" s="18"/>
      <c r="M11338" s="18"/>
      <c r="N11338" s="18"/>
      <c r="O11338" s="18"/>
      <c r="Q11338" s="18"/>
      <c r="R11338" s="18"/>
      <c r="S11338" s="18"/>
      <c r="T11338" s="18"/>
      <c r="U11338" s="18"/>
      <c r="V11338" s="18"/>
      <c r="X11338" s="18"/>
      <c r="Y11338" s="18"/>
      <c r="Z11338" s="18"/>
      <c r="AA11338" s="18"/>
      <c r="AB11338" s="18"/>
      <c r="AC11338" s="18"/>
      <c r="AD11338" s="18"/>
    </row>
    <row r="11339" spans="12:30" x14ac:dyDescent="0.3">
      <c r="L11339" s="18"/>
      <c r="M11339" s="18"/>
      <c r="N11339" s="18"/>
      <c r="O11339" s="18"/>
      <c r="Q11339" s="18"/>
      <c r="R11339" s="18"/>
      <c r="S11339" s="18"/>
      <c r="T11339" s="18"/>
      <c r="U11339" s="18"/>
      <c r="V11339" s="18"/>
      <c r="X11339" s="18"/>
      <c r="Y11339" s="18"/>
      <c r="Z11339" s="18"/>
      <c r="AA11339" s="18"/>
      <c r="AB11339" s="18"/>
      <c r="AC11339" s="18"/>
      <c r="AD11339" s="18"/>
    </row>
    <row r="11340" spans="12:30" x14ac:dyDescent="0.3">
      <c r="L11340" s="18"/>
      <c r="M11340" s="18"/>
      <c r="N11340" s="18"/>
      <c r="O11340" s="18"/>
      <c r="Q11340" s="18"/>
      <c r="R11340" s="18"/>
      <c r="S11340" s="18"/>
      <c r="T11340" s="18"/>
      <c r="U11340" s="18"/>
      <c r="V11340" s="18"/>
      <c r="X11340" s="18"/>
      <c r="Y11340" s="18"/>
      <c r="Z11340" s="18"/>
      <c r="AA11340" s="18"/>
      <c r="AB11340" s="18"/>
      <c r="AC11340" s="18"/>
      <c r="AD11340" s="18"/>
    </row>
    <row r="11341" spans="12:30" x14ac:dyDescent="0.3">
      <c r="L11341" s="18"/>
      <c r="M11341" s="18"/>
      <c r="N11341" s="18"/>
      <c r="O11341" s="18"/>
      <c r="Q11341" s="18"/>
      <c r="R11341" s="18"/>
      <c r="S11341" s="18"/>
      <c r="T11341" s="18"/>
      <c r="U11341" s="18"/>
      <c r="V11341" s="18"/>
      <c r="X11341" s="18"/>
      <c r="Y11341" s="18"/>
      <c r="Z11341" s="18"/>
      <c r="AA11341" s="18"/>
      <c r="AB11341" s="18"/>
      <c r="AC11341" s="18"/>
      <c r="AD11341" s="18"/>
    </row>
    <row r="11342" spans="12:30" x14ac:dyDescent="0.3">
      <c r="L11342" s="18"/>
      <c r="M11342" s="18"/>
      <c r="N11342" s="18"/>
      <c r="O11342" s="18"/>
      <c r="Q11342" s="18"/>
      <c r="R11342" s="18"/>
      <c r="S11342" s="18"/>
      <c r="T11342" s="18"/>
      <c r="U11342" s="18"/>
      <c r="V11342" s="18"/>
      <c r="X11342" s="18"/>
      <c r="Y11342" s="18"/>
      <c r="Z11342" s="18"/>
      <c r="AA11342" s="18"/>
      <c r="AB11342" s="18"/>
      <c r="AC11342" s="18"/>
      <c r="AD11342" s="18"/>
    </row>
    <row r="11343" spans="12:30" x14ac:dyDescent="0.3">
      <c r="L11343" s="18"/>
      <c r="M11343" s="18"/>
      <c r="N11343" s="18"/>
      <c r="O11343" s="18"/>
      <c r="Q11343" s="18"/>
      <c r="R11343" s="18"/>
      <c r="S11343" s="18"/>
      <c r="T11343" s="18"/>
      <c r="U11343" s="18"/>
      <c r="V11343" s="18"/>
      <c r="X11343" s="18"/>
      <c r="Y11343" s="18"/>
      <c r="Z11343" s="18"/>
      <c r="AA11343" s="18"/>
      <c r="AB11343" s="18"/>
      <c r="AC11343" s="18"/>
      <c r="AD11343" s="18"/>
    </row>
    <row r="11344" spans="12:30" x14ac:dyDescent="0.3">
      <c r="L11344" s="18"/>
      <c r="M11344" s="18"/>
      <c r="N11344" s="18"/>
      <c r="O11344" s="18"/>
      <c r="Q11344" s="18"/>
      <c r="R11344" s="18"/>
      <c r="S11344" s="18"/>
      <c r="T11344" s="18"/>
      <c r="U11344" s="18"/>
      <c r="V11344" s="18"/>
      <c r="X11344" s="18"/>
      <c r="Y11344" s="18"/>
      <c r="Z11344" s="18"/>
      <c r="AA11344" s="18"/>
      <c r="AB11344" s="18"/>
      <c r="AC11344" s="18"/>
      <c r="AD11344" s="18"/>
    </row>
    <row r="11345" spans="12:30" x14ac:dyDescent="0.3">
      <c r="L11345" s="18"/>
      <c r="M11345" s="18"/>
      <c r="N11345" s="18"/>
      <c r="O11345" s="18"/>
      <c r="Q11345" s="18"/>
      <c r="R11345" s="18"/>
      <c r="S11345" s="18"/>
      <c r="T11345" s="18"/>
      <c r="U11345" s="18"/>
      <c r="V11345" s="18"/>
      <c r="X11345" s="18"/>
      <c r="Y11345" s="18"/>
      <c r="Z11345" s="18"/>
      <c r="AA11345" s="18"/>
      <c r="AB11345" s="18"/>
      <c r="AC11345" s="18"/>
      <c r="AD11345" s="18"/>
    </row>
    <row r="11346" spans="12:30" x14ac:dyDescent="0.3">
      <c r="L11346" s="18"/>
      <c r="M11346" s="18"/>
      <c r="N11346" s="18"/>
      <c r="O11346" s="18"/>
      <c r="Q11346" s="18"/>
      <c r="R11346" s="18"/>
      <c r="S11346" s="18"/>
      <c r="T11346" s="18"/>
      <c r="U11346" s="18"/>
      <c r="V11346" s="18"/>
      <c r="X11346" s="18"/>
      <c r="Y11346" s="18"/>
      <c r="Z11346" s="18"/>
      <c r="AA11346" s="18"/>
      <c r="AB11346" s="18"/>
      <c r="AC11346" s="18"/>
      <c r="AD11346" s="18"/>
    </row>
    <row r="11347" spans="12:30" x14ac:dyDescent="0.3">
      <c r="L11347" s="18"/>
      <c r="M11347" s="18"/>
      <c r="N11347" s="18"/>
      <c r="O11347" s="18"/>
      <c r="Q11347" s="18"/>
      <c r="R11347" s="18"/>
      <c r="S11347" s="18"/>
      <c r="T11347" s="18"/>
      <c r="U11347" s="18"/>
      <c r="V11347" s="18"/>
      <c r="X11347" s="18"/>
      <c r="Y11347" s="18"/>
      <c r="Z11347" s="18"/>
      <c r="AA11347" s="18"/>
      <c r="AB11347" s="18"/>
      <c r="AC11347" s="18"/>
      <c r="AD11347" s="18"/>
    </row>
    <row r="11348" spans="12:30" x14ac:dyDescent="0.3">
      <c r="L11348" s="18"/>
      <c r="M11348" s="18"/>
      <c r="N11348" s="18"/>
      <c r="O11348" s="18"/>
      <c r="Q11348" s="18"/>
      <c r="R11348" s="18"/>
      <c r="S11348" s="18"/>
      <c r="T11348" s="18"/>
      <c r="U11348" s="18"/>
      <c r="V11348" s="18"/>
      <c r="X11348" s="18"/>
      <c r="Y11348" s="18"/>
      <c r="Z11348" s="18"/>
      <c r="AA11348" s="18"/>
      <c r="AB11348" s="18"/>
      <c r="AC11348" s="18"/>
      <c r="AD11348" s="18"/>
    </row>
    <row r="11349" spans="12:30" x14ac:dyDescent="0.3">
      <c r="L11349" s="18"/>
      <c r="M11349" s="18"/>
      <c r="N11349" s="18"/>
      <c r="O11349" s="18"/>
      <c r="Q11349" s="18"/>
      <c r="R11349" s="18"/>
      <c r="S11349" s="18"/>
      <c r="T11349" s="18"/>
      <c r="U11349" s="18"/>
      <c r="V11349" s="18"/>
      <c r="X11349" s="18"/>
      <c r="Y11349" s="18"/>
      <c r="Z11349" s="18"/>
      <c r="AA11349" s="18"/>
      <c r="AB11349" s="18"/>
      <c r="AC11349" s="18"/>
      <c r="AD11349" s="18"/>
    </row>
    <row r="11350" spans="12:30" x14ac:dyDescent="0.3">
      <c r="L11350" s="18"/>
      <c r="M11350" s="18"/>
      <c r="N11350" s="18"/>
      <c r="O11350" s="18"/>
      <c r="Q11350" s="18"/>
      <c r="R11350" s="18"/>
      <c r="S11350" s="18"/>
      <c r="T11350" s="18"/>
      <c r="U11350" s="18"/>
      <c r="V11350" s="18"/>
      <c r="X11350" s="18"/>
      <c r="Y11350" s="18"/>
      <c r="Z11350" s="18"/>
      <c r="AA11350" s="18"/>
      <c r="AB11350" s="18"/>
      <c r="AC11350" s="18"/>
      <c r="AD11350" s="18"/>
    </row>
    <row r="11351" spans="12:30" x14ac:dyDescent="0.3">
      <c r="L11351" s="18"/>
      <c r="M11351" s="18"/>
      <c r="N11351" s="18"/>
      <c r="O11351" s="18"/>
      <c r="Q11351" s="18"/>
      <c r="R11351" s="18"/>
      <c r="S11351" s="18"/>
      <c r="T11351" s="18"/>
      <c r="U11351" s="18"/>
      <c r="V11351" s="18"/>
      <c r="X11351" s="18"/>
      <c r="Y11351" s="18"/>
      <c r="Z11351" s="18"/>
      <c r="AA11351" s="18"/>
      <c r="AB11351" s="18"/>
      <c r="AC11351" s="18"/>
      <c r="AD11351" s="18"/>
    </row>
    <row r="11352" spans="12:30" x14ac:dyDescent="0.3">
      <c r="L11352" s="18"/>
      <c r="M11352" s="18"/>
      <c r="N11352" s="18"/>
      <c r="O11352" s="18"/>
      <c r="Q11352" s="18"/>
      <c r="R11352" s="18"/>
      <c r="S11352" s="18"/>
      <c r="T11352" s="18"/>
      <c r="U11352" s="18"/>
      <c r="V11352" s="18"/>
      <c r="X11352" s="18"/>
      <c r="Y11352" s="18"/>
      <c r="Z11352" s="18"/>
      <c r="AA11352" s="18"/>
      <c r="AB11352" s="18"/>
      <c r="AC11352" s="18"/>
      <c r="AD11352" s="18"/>
    </row>
    <row r="11353" spans="12:30" x14ac:dyDescent="0.3">
      <c r="L11353" s="18"/>
      <c r="M11353" s="18"/>
      <c r="N11353" s="18"/>
      <c r="O11353" s="18"/>
      <c r="Q11353" s="18"/>
      <c r="R11353" s="18"/>
      <c r="S11353" s="18"/>
      <c r="T11353" s="18"/>
      <c r="U11353" s="18"/>
      <c r="V11353" s="18"/>
      <c r="X11353" s="18"/>
      <c r="Y11353" s="18"/>
      <c r="Z11353" s="18"/>
      <c r="AA11353" s="18"/>
      <c r="AB11353" s="18"/>
      <c r="AC11353" s="18"/>
      <c r="AD11353" s="18"/>
    </row>
    <row r="11354" spans="12:30" x14ac:dyDescent="0.3">
      <c r="L11354" s="18"/>
      <c r="M11354" s="18"/>
      <c r="N11354" s="18"/>
      <c r="O11354" s="18"/>
      <c r="Q11354" s="18"/>
      <c r="R11354" s="18"/>
      <c r="S11354" s="18"/>
      <c r="T11354" s="18"/>
      <c r="U11354" s="18"/>
      <c r="V11354" s="18"/>
      <c r="X11354" s="18"/>
      <c r="Y11354" s="18"/>
      <c r="Z11354" s="18"/>
      <c r="AA11354" s="18"/>
      <c r="AB11354" s="18"/>
      <c r="AC11354" s="18"/>
      <c r="AD11354" s="18"/>
    </row>
    <row r="11355" spans="12:30" x14ac:dyDescent="0.3">
      <c r="L11355" s="18"/>
      <c r="M11355" s="18"/>
      <c r="N11355" s="18"/>
      <c r="O11355" s="18"/>
      <c r="Q11355" s="18"/>
      <c r="R11355" s="18"/>
      <c r="S11355" s="18"/>
      <c r="T11355" s="18"/>
      <c r="U11355" s="18"/>
      <c r="V11355" s="18"/>
      <c r="X11355" s="18"/>
      <c r="Y11355" s="18"/>
      <c r="Z11355" s="18"/>
      <c r="AA11355" s="18"/>
      <c r="AB11355" s="18"/>
      <c r="AC11355" s="18"/>
      <c r="AD11355" s="18"/>
    </row>
    <row r="11356" spans="12:30" x14ac:dyDescent="0.3">
      <c r="L11356" s="18"/>
      <c r="M11356" s="18"/>
      <c r="N11356" s="18"/>
      <c r="O11356" s="18"/>
      <c r="Q11356" s="18"/>
      <c r="R11356" s="18"/>
      <c r="S11356" s="18"/>
      <c r="T11356" s="18"/>
      <c r="U11356" s="18"/>
      <c r="V11356" s="18"/>
      <c r="X11356" s="18"/>
      <c r="Y11356" s="18"/>
      <c r="Z11356" s="18"/>
      <c r="AA11356" s="18"/>
      <c r="AB11356" s="18"/>
      <c r="AC11356" s="18"/>
      <c r="AD11356" s="18"/>
    </row>
    <row r="11357" spans="12:30" x14ac:dyDescent="0.3">
      <c r="L11357" s="18"/>
      <c r="M11357" s="18"/>
      <c r="N11357" s="18"/>
      <c r="O11357" s="18"/>
      <c r="Q11357" s="18"/>
      <c r="R11357" s="18"/>
      <c r="S11357" s="18"/>
      <c r="T11357" s="18"/>
      <c r="U11357" s="18"/>
      <c r="V11357" s="18"/>
      <c r="X11357" s="18"/>
      <c r="Y11357" s="18"/>
      <c r="Z11357" s="18"/>
      <c r="AA11357" s="18"/>
      <c r="AB11357" s="18"/>
      <c r="AC11357" s="18"/>
      <c r="AD11357" s="18"/>
    </row>
    <row r="11358" spans="12:30" x14ac:dyDescent="0.3">
      <c r="L11358" s="18"/>
      <c r="M11358" s="18"/>
      <c r="N11358" s="18"/>
      <c r="O11358" s="18"/>
      <c r="Q11358" s="18"/>
      <c r="R11358" s="18"/>
      <c r="S11358" s="18"/>
      <c r="T11358" s="18"/>
      <c r="U11358" s="18"/>
      <c r="V11358" s="18"/>
      <c r="X11358" s="18"/>
      <c r="Y11358" s="18"/>
      <c r="Z11358" s="18"/>
      <c r="AA11358" s="18"/>
      <c r="AB11358" s="18"/>
      <c r="AC11358" s="18"/>
      <c r="AD11358" s="18"/>
    </row>
    <row r="11359" spans="12:30" x14ac:dyDescent="0.3">
      <c r="L11359" s="18"/>
      <c r="M11359" s="18"/>
      <c r="N11359" s="18"/>
      <c r="O11359" s="18"/>
      <c r="Q11359" s="18"/>
      <c r="R11359" s="18"/>
      <c r="S11359" s="18"/>
      <c r="T11359" s="18"/>
      <c r="U11359" s="18"/>
      <c r="V11359" s="18"/>
      <c r="X11359" s="18"/>
      <c r="Y11359" s="18"/>
      <c r="Z11359" s="18"/>
      <c r="AA11359" s="18"/>
      <c r="AB11359" s="18"/>
      <c r="AC11359" s="18"/>
      <c r="AD11359" s="18"/>
    </row>
    <row r="11360" spans="12:30" x14ac:dyDescent="0.3">
      <c r="L11360" s="18"/>
      <c r="M11360" s="18"/>
      <c r="N11360" s="18"/>
      <c r="O11360" s="18"/>
      <c r="Q11360" s="18"/>
      <c r="R11360" s="18"/>
      <c r="S11360" s="18"/>
      <c r="T11360" s="18"/>
      <c r="U11360" s="18"/>
      <c r="V11360" s="18"/>
      <c r="X11360" s="18"/>
      <c r="Y11360" s="18"/>
      <c r="Z11360" s="18"/>
      <c r="AA11360" s="18"/>
      <c r="AB11360" s="18"/>
      <c r="AC11360" s="18"/>
      <c r="AD11360" s="18"/>
    </row>
    <row r="11361" spans="12:30" x14ac:dyDescent="0.3">
      <c r="L11361" s="18"/>
      <c r="M11361" s="18"/>
      <c r="N11361" s="18"/>
      <c r="O11361" s="18"/>
      <c r="Q11361" s="18"/>
      <c r="R11361" s="18"/>
      <c r="S11361" s="18"/>
      <c r="T11361" s="18"/>
      <c r="U11361" s="18"/>
      <c r="V11361" s="18"/>
      <c r="X11361" s="18"/>
      <c r="Y11361" s="18"/>
      <c r="Z11361" s="18"/>
      <c r="AA11361" s="18"/>
      <c r="AB11361" s="18"/>
      <c r="AC11361" s="18"/>
      <c r="AD11361" s="18"/>
    </row>
    <row r="11362" spans="12:30" x14ac:dyDescent="0.3">
      <c r="L11362" s="18"/>
      <c r="M11362" s="18"/>
      <c r="N11362" s="18"/>
      <c r="O11362" s="18"/>
      <c r="Q11362" s="18"/>
      <c r="R11362" s="18"/>
      <c r="S11362" s="18"/>
      <c r="T11362" s="18"/>
      <c r="U11362" s="18"/>
      <c r="V11362" s="18"/>
      <c r="X11362" s="18"/>
      <c r="Y11362" s="18"/>
      <c r="Z11362" s="18"/>
      <c r="AA11362" s="18"/>
      <c r="AB11362" s="18"/>
      <c r="AC11362" s="18"/>
      <c r="AD11362" s="18"/>
    </row>
    <row r="11363" spans="12:30" x14ac:dyDescent="0.3">
      <c r="L11363" s="18"/>
      <c r="M11363" s="18"/>
      <c r="N11363" s="18"/>
      <c r="O11363" s="18"/>
      <c r="Q11363" s="18"/>
      <c r="R11363" s="18"/>
      <c r="S11363" s="18"/>
      <c r="T11363" s="18"/>
      <c r="U11363" s="18"/>
      <c r="V11363" s="18"/>
      <c r="X11363" s="18"/>
      <c r="Y11363" s="18"/>
      <c r="Z11363" s="18"/>
      <c r="AA11363" s="18"/>
      <c r="AB11363" s="18"/>
      <c r="AC11363" s="18"/>
      <c r="AD11363" s="18"/>
    </row>
    <row r="11364" spans="12:30" x14ac:dyDescent="0.3">
      <c r="L11364" s="18"/>
      <c r="M11364" s="18"/>
      <c r="N11364" s="18"/>
      <c r="O11364" s="18"/>
      <c r="Q11364" s="18"/>
      <c r="R11364" s="18"/>
      <c r="S11364" s="18"/>
      <c r="T11364" s="18"/>
      <c r="U11364" s="18"/>
      <c r="V11364" s="18"/>
      <c r="X11364" s="18"/>
      <c r="Y11364" s="18"/>
      <c r="Z11364" s="18"/>
      <c r="AA11364" s="18"/>
      <c r="AB11364" s="18"/>
      <c r="AC11364" s="18"/>
      <c r="AD11364" s="18"/>
    </row>
    <row r="11365" spans="12:30" x14ac:dyDescent="0.3">
      <c r="L11365" s="18"/>
      <c r="M11365" s="18"/>
      <c r="N11365" s="18"/>
      <c r="O11365" s="18"/>
      <c r="Q11365" s="18"/>
      <c r="R11365" s="18"/>
      <c r="S11365" s="18"/>
      <c r="T11365" s="18"/>
      <c r="U11365" s="18"/>
      <c r="V11365" s="18"/>
      <c r="X11365" s="18"/>
      <c r="Y11365" s="18"/>
      <c r="Z11365" s="18"/>
      <c r="AA11365" s="18"/>
      <c r="AB11365" s="18"/>
      <c r="AC11365" s="18"/>
      <c r="AD11365" s="18"/>
    </row>
    <row r="11366" spans="12:30" x14ac:dyDescent="0.3">
      <c r="L11366" s="18"/>
      <c r="M11366" s="18"/>
      <c r="N11366" s="18"/>
      <c r="O11366" s="18"/>
      <c r="Q11366" s="18"/>
      <c r="R11366" s="18"/>
      <c r="S11366" s="18"/>
      <c r="T11366" s="18"/>
      <c r="U11366" s="18"/>
      <c r="V11366" s="18"/>
      <c r="X11366" s="18"/>
      <c r="Y11366" s="18"/>
      <c r="Z11366" s="18"/>
      <c r="AA11366" s="18"/>
      <c r="AB11366" s="18"/>
      <c r="AC11366" s="18"/>
      <c r="AD11366" s="18"/>
    </row>
    <row r="11367" spans="12:30" x14ac:dyDescent="0.3">
      <c r="L11367" s="18"/>
      <c r="M11367" s="18"/>
      <c r="N11367" s="18"/>
      <c r="O11367" s="18"/>
      <c r="Q11367" s="18"/>
      <c r="R11367" s="18"/>
      <c r="S11367" s="18"/>
      <c r="T11367" s="18"/>
      <c r="U11367" s="18"/>
      <c r="V11367" s="18"/>
      <c r="X11367" s="18"/>
      <c r="Y11367" s="18"/>
      <c r="Z11367" s="18"/>
      <c r="AA11367" s="18"/>
      <c r="AB11367" s="18"/>
      <c r="AC11367" s="18"/>
      <c r="AD11367" s="18"/>
    </row>
    <row r="11368" spans="12:30" x14ac:dyDescent="0.3">
      <c r="L11368" s="18"/>
      <c r="M11368" s="18"/>
      <c r="N11368" s="18"/>
      <c r="O11368" s="18"/>
      <c r="Q11368" s="18"/>
      <c r="R11368" s="18"/>
      <c r="S11368" s="18"/>
      <c r="T11368" s="18"/>
      <c r="U11368" s="18"/>
      <c r="V11368" s="18"/>
      <c r="X11368" s="18"/>
      <c r="Y11368" s="18"/>
      <c r="Z11368" s="18"/>
      <c r="AA11368" s="18"/>
      <c r="AB11368" s="18"/>
      <c r="AC11368" s="18"/>
      <c r="AD11368" s="18"/>
    </row>
    <row r="11369" spans="12:30" x14ac:dyDescent="0.3">
      <c r="L11369" s="18"/>
      <c r="M11369" s="18"/>
      <c r="N11369" s="18"/>
      <c r="O11369" s="18"/>
      <c r="Q11369" s="18"/>
      <c r="R11369" s="18"/>
      <c r="S11369" s="18"/>
      <c r="T11369" s="18"/>
      <c r="U11369" s="18"/>
      <c r="V11369" s="18"/>
      <c r="X11369" s="18"/>
      <c r="Y11369" s="18"/>
      <c r="Z11369" s="18"/>
      <c r="AA11369" s="18"/>
      <c r="AB11369" s="18"/>
      <c r="AC11369" s="18"/>
      <c r="AD11369" s="18"/>
    </row>
    <row r="11370" spans="12:30" x14ac:dyDescent="0.3">
      <c r="L11370" s="18"/>
      <c r="M11370" s="18"/>
      <c r="N11370" s="18"/>
      <c r="O11370" s="18"/>
      <c r="Q11370" s="18"/>
      <c r="R11370" s="18"/>
      <c r="S11370" s="18"/>
      <c r="T11370" s="18"/>
      <c r="U11370" s="18"/>
      <c r="V11370" s="18"/>
      <c r="X11370" s="18"/>
      <c r="Y11370" s="18"/>
      <c r="Z11370" s="18"/>
      <c r="AA11370" s="18"/>
      <c r="AB11370" s="18"/>
      <c r="AC11370" s="18"/>
      <c r="AD11370" s="18"/>
    </row>
    <row r="11371" spans="12:30" x14ac:dyDescent="0.3">
      <c r="L11371" s="18"/>
      <c r="M11371" s="18"/>
      <c r="N11371" s="18"/>
      <c r="O11371" s="18"/>
      <c r="Q11371" s="18"/>
      <c r="R11371" s="18"/>
      <c r="S11371" s="18"/>
      <c r="T11371" s="18"/>
      <c r="U11371" s="18"/>
      <c r="V11371" s="18"/>
      <c r="X11371" s="18"/>
      <c r="Y11371" s="18"/>
      <c r="Z11371" s="18"/>
      <c r="AA11371" s="18"/>
      <c r="AB11371" s="18"/>
      <c r="AC11371" s="18"/>
      <c r="AD11371" s="18"/>
    </row>
    <row r="11372" spans="12:30" x14ac:dyDescent="0.3">
      <c r="L11372" s="18"/>
      <c r="M11372" s="18"/>
      <c r="N11372" s="18"/>
      <c r="O11372" s="18"/>
      <c r="Q11372" s="18"/>
      <c r="R11372" s="18"/>
      <c r="S11372" s="18"/>
      <c r="T11372" s="18"/>
      <c r="U11372" s="18"/>
      <c r="V11372" s="18"/>
      <c r="X11372" s="18"/>
      <c r="Y11372" s="18"/>
      <c r="Z11372" s="18"/>
      <c r="AA11372" s="18"/>
      <c r="AB11372" s="18"/>
      <c r="AC11372" s="18"/>
      <c r="AD11372" s="18"/>
    </row>
    <row r="11373" spans="12:30" x14ac:dyDescent="0.3">
      <c r="L11373" s="18"/>
      <c r="M11373" s="18"/>
      <c r="N11373" s="18"/>
      <c r="O11373" s="18"/>
      <c r="Q11373" s="18"/>
      <c r="R11373" s="18"/>
      <c r="S11373" s="18"/>
      <c r="T11373" s="18"/>
      <c r="U11373" s="18"/>
      <c r="V11373" s="18"/>
      <c r="X11373" s="18"/>
      <c r="Y11373" s="18"/>
      <c r="Z11373" s="18"/>
      <c r="AA11373" s="18"/>
      <c r="AB11373" s="18"/>
      <c r="AC11373" s="18"/>
      <c r="AD11373" s="18"/>
    </row>
    <row r="11374" spans="12:30" x14ac:dyDescent="0.3">
      <c r="L11374" s="18"/>
      <c r="M11374" s="18"/>
      <c r="N11374" s="18"/>
      <c r="O11374" s="18"/>
      <c r="Q11374" s="18"/>
      <c r="R11374" s="18"/>
      <c r="S11374" s="18"/>
      <c r="T11374" s="18"/>
      <c r="U11374" s="18"/>
      <c r="V11374" s="18"/>
      <c r="X11374" s="18"/>
      <c r="Y11374" s="18"/>
      <c r="Z11374" s="18"/>
      <c r="AA11374" s="18"/>
      <c r="AB11374" s="18"/>
      <c r="AC11374" s="18"/>
      <c r="AD11374" s="18"/>
    </row>
    <row r="11375" spans="12:30" x14ac:dyDescent="0.3">
      <c r="L11375" s="18"/>
      <c r="M11375" s="18"/>
      <c r="N11375" s="18"/>
      <c r="O11375" s="18"/>
      <c r="Q11375" s="18"/>
      <c r="R11375" s="18"/>
      <c r="S11375" s="18"/>
      <c r="T11375" s="18"/>
      <c r="U11375" s="18"/>
      <c r="V11375" s="18"/>
      <c r="X11375" s="18"/>
      <c r="Y11375" s="18"/>
      <c r="Z11375" s="18"/>
      <c r="AA11375" s="18"/>
      <c r="AB11375" s="18"/>
      <c r="AC11375" s="18"/>
      <c r="AD11375" s="18"/>
    </row>
    <row r="11376" spans="12:30" x14ac:dyDescent="0.3">
      <c r="L11376" s="18"/>
      <c r="M11376" s="18"/>
      <c r="N11376" s="18"/>
      <c r="O11376" s="18"/>
      <c r="Q11376" s="18"/>
      <c r="R11376" s="18"/>
      <c r="S11376" s="18"/>
      <c r="T11376" s="18"/>
      <c r="U11376" s="18"/>
      <c r="V11376" s="18"/>
      <c r="X11376" s="18"/>
      <c r="Y11376" s="18"/>
      <c r="Z11376" s="18"/>
      <c r="AA11376" s="18"/>
      <c r="AB11376" s="18"/>
      <c r="AC11376" s="18"/>
      <c r="AD11376" s="18"/>
    </row>
    <row r="11377" spans="12:30" x14ac:dyDescent="0.3">
      <c r="L11377" s="18"/>
      <c r="M11377" s="18"/>
      <c r="N11377" s="18"/>
      <c r="O11377" s="18"/>
      <c r="Q11377" s="18"/>
      <c r="R11377" s="18"/>
      <c r="S11377" s="18"/>
      <c r="T11377" s="18"/>
      <c r="U11377" s="18"/>
      <c r="V11377" s="18"/>
      <c r="X11377" s="18"/>
      <c r="Y11377" s="18"/>
      <c r="Z11377" s="18"/>
      <c r="AA11377" s="18"/>
      <c r="AB11377" s="18"/>
      <c r="AC11377" s="18"/>
      <c r="AD11377" s="18"/>
    </row>
    <row r="11378" spans="12:30" x14ac:dyDescent="0.3">
      <c r="L11378" s="18"/>
      <c r="M11378" s="18"/>
      <c r="N11378" s="18"/>
      <c r="O11378" s="18"/>
      <c r="Q11378" s="18"/>
      <c r="R11378" s="18"/>
      <c r="S11378" s="18"/>
      <c r="T11378" s="18"/>
      <c r="U11378" s="18"/>
      <c r="V11378" s="18"/>
      <c r="X11378" s="18"/>
      <c r="Y11378" s="18"/>
      <c r="Z11378" s="18"/>
      <c r="AA11378" s="18"/>
      <c r="AB11378" s="18"/>
      <c r="AC11378" s="18"/>
      <c r="AD11378" s="18"/>
    </row>
    <row r="11379" spans="12:30" x14ac:dyDescent="0.3">
      <c r="L11379" s="18"/>
      <c r="M11379" s="18"/>
      <c r="N11379" s="18"/>
      <c r="O11379" s="18"/>
      <c r="Q11379" s="18"/>
      <c r="R11379" s="18"/>
      <c r="S11379" s="18"/>
      <c r="T11379" s="18"/>
      <c r="U11379" s="18"/>
      <c r="V11379" s="18"/>
      <c r="X11379" s="18"/>
      <c r="Y11379" s="18"/>
      <c r="Z11379" s="18"/>
      <c r="AA11379" s="18"/>
      <c r="AB11379" s="18"/>
      <c r="AC11379" s="18"/>
      <c r="AD11379" s="18"/>
    </row>
    <row r="11380" spans="12:30" x14ac:dyDescent="0.3">
      <c r="L11380" s="18"/>
      <c r="M11380" s="18"/>
      <c r="N11380" s="18"/>
      <c r="O11380" s="18"/>
      <c r="Q11380" s="18"/>
      <c r="R11380" s="18"/>
      <c r="S11380" s="18"/>
      <c r="T11380" s="18"/>
      <c r="U11380" s="18"/>
      <c r="V11380" s="18"/>
      <c r="X11380" s="18"/>
      <c r="Y11380" s="18"/>
      <c r="Z11380" s="18"/>
      <c r="AA11380" s="18"/>
      <c r="AB11380" s="18"/>
      <c r="AC11380" s="18"/>
      <c r="AD11380" s="18"/>
    </row>
    <row r="11381" spans="12:30" x14ac:dyDescent="0.3">
      <c r="L11381" s="18"/>
      <c r="M11381" s="18"/>
      <c r="N11381" s="18"/>
      <c r="O11381" s="18"/>
      <c r="Q11381" s="18"/>
      <c r="R11381" s="18"/>
      <c r="S11381" s="18"/>
      <c r="T11381" s="18"/>
      <c r="U11381" s="18"/>
      <c r="V11381" s="18"/>
      <c r="X11381" s="18"/>
      <c r="Y11381" s="18"/>
      <c r="Z11381" s="18"/>
      <c r="AA11381" s="18"/>
      <c r="AB11381" s="18"/>
      <c r="AC11381" s="18"/>
      <c r="AD11381" s="18"/>
    </row>
    <row r="11382" spans="12:30" x14ac:dyDescent="0.3">
      <c r="L11382" s="18"/>
      <c r="M11382" s="18"/>
      <c r="N11382" s="18"/>
      <c r="O11382" s="18"/>
      <c r="Q11382" s="18"/>
      <c r="R11382" s="18"/>
      <c r="S11382" s="18"/>
      <c r="T11382" s="18"/>
      <c r="U11382" s="18"/>
      <c r="V11382" s="18"/>
      <c r="X11382" s="18"/>
      <c r="Y11382" s="18"/>
      <c r="Z11382" s="18"/>
      <c r="AA11382" s="18"/>
      <c r="AB11382" s="18"/>
      <c r="AC11382" s="18"/>
      <c r="AD11382" s="18"/>
    </row>
    <row r="11383" spans="12:30" x14ac:dyDescent="0.3">
      <c r="L11383" s="18"/>
      <c r="M11383" s="18"/>
      <c r="N11383" s="18"/>
      <c r="O11383" s="18"/>
      <c r="Q11383" s="18"/>
      <c r="R11383" s="18"/>
      <c r="S11383" s="18"/>
      <c r="T11383" s="18"/>
      <c r="U11383" s="18"/>
      <c r="V11383" s="18"/>
      <c r="X11383" s="18"/>
      <c r="Y11383" s="18"/>
      <c r="Z11383" s="18"/>
      <c r="AA11383" s="18"/>
      <c r="AB11383" s="18"/>
      <c r="AC11383" s="18"/>
      <c r="AD11383" s="18"/>
    </row>
    <row r="11384" spans="12:30" x14ac:dyDescent="0.3">
      <c r="L11384" s="18"/>
      <c r="M11384" s="18"/>
      <c r="N11384" s="18"/>
      <c r="O11384" s="18"/>
      <c r="Q11384" s="18"/>
      <c r="R11384" s="18"/>
      <c r="S11384" s="18"/>
      <c r="T11384" s="18"/>
      <c r="U11384" s="18"/>
      <c r="V11384" s="18"/>
      <c r="X11384" s="18"/>
      <c r="Y11384" s="18"/>
      <c r="Z11384" s="18"/>
      <c r="AA11384" s="18"/>
      <c r="AB11384" s="18"/>
      <c r="AC11384" s="18"/>
      <c r="AD11384" s="18"/>
    </row>
    <row r="11385" spans="12:30" x14ac:dyDescent="0.3">
      <c r="L11385" s="18"/>
      <c r="M11385" s="18"/>
      <c r="N11385" s="18"/>
      <c r="O11385" s="18"/>
      <c r="Q11385" s="18"/>
      <c r="R11385" s="18"/>
      <c r="S11385" s="18"/>
      <c r="T11385" s="18"/>
      <c r="U11385" s="18"/>
      <c r="V11385" s="18"/>
      <c r="X11385" s="18"/>
      <c r="Y11385" s="18"/>
      <c r="Z11385" s="18"/>
      <c r="AA11385" s="18"/>
      <c r="AB11385" s="18"/>
      <c r="AC11385" s="18"/>
      <c r="AD11385" s="18"/>
    </row>
    <row r="11386" spans="12:30" x14ac:dyDescent="0.3">
      <c r="L11386" s="18"/>
      <c r="M11386" s="18"/>
      <c r="N11386" s="18"/>
      <c r="O11386" s="18"/>
      <c r="Q11386" s="18"/>
      <c r="R11386" s="18"/>
      <c r="S11386" s="18"/>
      <c r="T11386" s="18"/>
      <c r="U11386" s="18"/>
      <c r="V11386" s="18"/>
      <c r="X11386" s="18"/>
      <c r="Y11386" s="18"/>
      <c r="Z11386" s="18"/>
      <c r="AA11386" s="18"/>
      <c r="AB11386" s="18"/>
      <c r="AC11386" s="18"/>
      <c r="AD11386" s="18"/>
    </row>
    <row r="11387" spans="12:30" x14ac:dyDescent="0.3">
      <c r="L11387" s="18"/>
      <c r="M11387" s="18"/>
      <c r="N11387" s="18"/>
      <c r="O11387" s="18"/>
      <c r="Q11387" s="18"/>
      <c r="R11387" s="18"/>
      <c r="S11387" s="18"/>
      <c r="T11387" s="18"/>
      <c r="U11387" s="18"/>
      <c r="V11387" s="18"/>
      <c r="X11387" s="18"/>
      <c r="Y11387" s="18"/>
      <c r="Z11387" s="18"/>
      <c r="AA11387" s="18"/>
      <c r="AB11387" s="18"/>
      <c r="AC11387" s="18"/>
      <c r="AD11387" s="18"/>
    </row>
    <row r="11388" spans="12:30" x14ac:dyDescent="0.3">
      <c r="L11388" s="18"/>
      <c r="M11388" s="18"/>
      <c r="N11388" s="18"/>
      <c r="O11388" s="18"/>
      <c r="Q11388" s="18"/>
      <c r="R11388" s="18"/>
      <c r="S11388" s="18"/>
      <c r="T11388" s="18"/>
      <c r="U11388" s="18"/>
      <c r="V11388" s="18"/>
      <c r="X11388" s="18"/>
      <c r="Y11388" s="18"/>
      <c r="Z11388" s="18"/>
      <c r="AA11388" s="18"/>
      <c r="AB11388" s="18"/>
      <c r="AC11388" s="18"/>
      <c r="AD11388" s="18"/>
    </row>
    <row r="11389" spans="12:30" x14ac:dyDescent="0.3">
      <c r="L11389" s="18"/>
      <c r="M11389" s="18"/>
      <c r="N11389" s="18"/>
      <c r="O11389" s="18"/>
      <c r="Q11389" s="18"/>
      <c r="R11389" s="18"/>
      <c r="S11389" s="18"/>
      <c r="T11389" s="18"/>
      <c r="U11389" s="18"/>
      <c r="V11389" s="18"/>
      <c r="X11389" s="18"/>
      <c r="Y11389" s="18"/>
      <c r="Z11389" s="18"/>
      <c r="AA11389" s="18"/>
      <c r="AB11389" s="18"/>
      <c r="AC11389" s="18"/>
      <c r="AD11389" s="18"/>
    </row>
    <row r="11390" spans="12:30" x14ac:dyDescent="0.3">
      <c r="L11390" s="18"/>
      <c r="M11390" s="18"/>
      <c r="N11390" s="18"/>
      <c r="O11390" s="18"/>
      <c r="Q11390" s="18"/>
      <c r="R11390" s="18"/>
      <c r="S11390" s="18"/>
      <c r="T11390" s="18"/>
      <c r="U11390" s="18"/>
      <c r="V11390" s="18"/>
      <c r="X11390" s="18"/>
      <c r="Y11390" s="18"/>
      <c r="Z11390" s="18"/>
      <c r="AA11390" s="18"/>
      <c r="AB11390" s="18"/>
      <c r="AC11390" s="18"/>
      <c r="AD11390" s="18"/>
    </row>
    <row r="11391" spans="12:30" x14ac:dyDescent="0.3">
      <c r="L11391" s="18"/>
      <c r="M11391" s="18"/>
      <c r="N11391" s="18"/>
      <c r="O11391" s="18"/>
      <c r="Q11391" s="18"/>
      <c r="R11391" s="18"/>
      <c r="S11391" s="18"/>
      <c r="T11391" s="18"/>
      <c r="U11391" s="18"/>
      <c r="V11391" s="18"/>
      <c r="X11391" s="18"/>
      <c r="Y11391" s="18"/>
      <c r="Z11391" s="18"/>
      <c r="AA11391" s="18"/>
      <c r="AB11391" s="18"/>
      <c r="AC11391" s="18"/>
      <c r="AD11391" s="18"/>
    </row>
    <row r="11392" spans="12:30" x14ac:dyDescent="0.3">
      <c r="L11392" s="18"/>
      <c r="M11392" s="18"/>
      <c r="N11392" s="18"/>
      <c r="O11392" s="18"/>
      <c r="Q11392" s="18"/>
      <c r="R11392" s="18"/>
      <c r="S11392" s="18"/>
      <c r="T11392" s="18"/>
      <c r="U11392" s="18"/>
      <c r="V11392" s="18"/>
      <c r="X11392" s="18"/>
      <c r="Y11392" s="18"/>
      <c r="Z11392" s="18"/>
      <c r="AA11392" s="18"/>
      <c r="AB11392" s="18"/>
      <c r="AC11392" s="18"/>
      <c r="AD11392" s="18"/>
    </row>
    <row r="11393" spans="12:30" x14ac:dyDescent="0.3">
      <c r="L11393" s="18"/>
      <c r="M11393" s="18"/>
      <c r="N11393" s="18"/>
      <c r="O11393" s="18"/>
      <c r="Q11393" s="18"/>
      <c r="R11393" s="18"/>
      <c r="S11393" s="18"/>
      <c r="T11393" s="18"/>
      <c r="U11393" s="18"/>
      <c r="V11393" s="18"/>
      <c r="X11393" s="18"/>
      <c r="Y11393" s="18"/>
      <c r="Z11393" s="18"/>
      <c r="AA11393" s="18"/>
      <c r="AB11393" s="18"/>
      <c r="AC11393" s="18"/>
      <c r="AD11393" s="18"/>
    </row>
    <row r="11394" spans="12:30" x14ac:dyDescent="0.3">
      <c r="L11394" s="18"/>
      <c r="M11394" s="18"/>
      <c r="N11394" s="18"/>
      <c r="O11394" s="18"/>
      <c r="Q11394" s="18"/>
      <c r="R11394" s="18"/>
      <c r="S11394" s="18"/>
      <c r="T11394" s="18"/>
      <c r="U11394" s="18"/>
      <c r="V11394" s="18"/>
      <c r="X11394" s="18"/>
      <c r="Y11394" s="18"/>
      <c r="Z11394" s="18"/>
      <c r="AA11394" s="18"/>
      <c r="AB11394" s="18"/>
      <c r="AC11394" s="18"/>
      <c r="AD11394" s="18"/>
    </row>
    <row r="11395" spans="12:30" x14ac:dyDescent="0.3">
      <c r="L11395" s="18"/>
      <c r="M11395" s="18"/>
      <c r="N11395" s="18"/>
      <c r="O11395" s="18"/>
      <c r="Q11395" s="18"/>
      <c r="R11395" s="18"/>
      <c r="S11395" s="18"/>
      <c r="T11395" s="18"/>
      <c r="U11395" s="18"/>
      <c r="V11395" s="18"/>
      <c r="X11395" s="18"/>
      <c r="Y11395" s="18"/>
      <c r="Z11395" s="18"/>
      <c r="AA11395" s="18"/>
      <c r="AB11395" s="18"/>
      <c r="AC11395" s="18"/>
      <c r="AD11395" s="18"/>
    </row>
    <row r="11396" spans="12:30" x14ac:dyDescent="0.3">
      <c r="L11396" s="18"/>
      <c r="M11396" s="18"/>
      <c r="N11396" s="18"/>
      <c r="O11396" s="18"/>
      <c r="Q11396" s="18"/>
      <c r="R11396" s="18"/>
      <c r="S11396" s="18"/>
      <c r="T11396" s="18"/>
      <c r="U11396" s="18"/>
      <c r="V11396" s="18"/>
      <c r="X11396" s="18"/>
      <c r="Y11396" s="18"/>
      <c r="Z11396" s="18"/>
      <c r="AA11396" s="18"/>
      <c r="AB11396" s="18"/>
      <c r="AC11396" s="18"/>
      <c r="AD11396" s="18"/>
    </row>
    <row r="11397" spans="12:30" x14ac:dyDescent="0.3">
      <c r="L11397" s="18"/>
      <c r="M11397" s="18"/>
      <c r="N11397" s="18"/>
      <c r="O11397" s="18"/>
      <c r="Q11397" s="18"/>
      <c r="R11397" s="18"/>
      <c r="S11397" s="18"/>
      <c r="T11397" s="18"/>
      <c r="U11397" s="18"/>
      <c r="V11397" s="18"/>
      <c r="X11397" s="18"/>
      <c r="Y11397" s="18"/>
      <c r="Z11397" s="18"/>
      <c r="AA11397" s="18"/>
      <c r="AB11397" s="18"/>
      <c r="AC11397" s="18"/>
      <c r="AD11397" s="18"/>
    </row>
    <row r="11398" spans="12:30" x14ac:dyDescent="0.3">
      <c r="L11398" s="18"/>
      <c r="M11398" s="18"/>
      <c r="N11398" s="18"/>
      <c r="O11398" s="18"/>
      <c r="Q11398" s="18"/>
      <c r="R11398" s="18"/>
      <c r="S11398" s="18"/>
      <c r="T11398" s="18"/>
      <c r="U11398" s="18"/>
      <c r="V11398" s="18"/>
      <c r="X11398" s="18"/>
      <c r="Y11398" s="18"/>
      <c r="Z11398" s="18"/>
      <c r="AA11398" s="18"/>
      <c r="AB11398" s="18"/>
      <c r="AC11398" s="18"/>
      <c r="AD11398" s="18"/>
    </row>
    <row r="11399" spans="12:30" x14ac:dyDescent="0.3">
      <c r="L11399" s="18"/>
      <c r="M11399" s="18"/>
      <c r="N11399" s="18"/>
      <c r="O11399" s="18"/>
      <c r="Q11399" s="18"/>
      <c r="R11399" s="18"/>
      <c r="S11399" s="18"/>
      <c r="T11399" s="18"/>
      <c r="U11399" s="18"/>
      <c r="V11399" s="18"/>
      <c r="X11399" s="18"/>
      <c r="Y11399" s="18"/>
      <c r="Z11399" s="18"/>
      <c r="AA11399" s="18"/>
      <c r="AB11399" s="18"/>
      <c r="AC11399" s="18"/>
      <c r="AD11399" s="18"/>
    </row>
    <row r="11400" spans="12:30" x14ac:dyDescent="0.3">
      <c r="L11400" s="18"/>
      <c r="M11400" s="18"/>
      <c r="N11400" s="18"/>
      <c r="O11400" s="18"/>
      <c r="Q11400" s="18"/>
      <c r="R11400" s="18"/>
      <c r="S11400" s="18"/>
      <c r="T11400" s="18"/>
      <c r="U11400" s="18"/>
      <c r="V11400" s="18"/>
      <c r="X11400" s="18"/>
      <c r="Y11400" s="18"/>
      <c r="Z11400" s="18"/>
      <c r="AA11400" s="18"/>
      <c r="AB11400" s="18"/>
      <c r="AC11400" s="18"/>
      <c r="AD11400" s="18"/>
    </row>
    <row r="11401" spans="12:30" x14ac:dyDescent="0.3">
      <c r="L11401" s="18"/>
      <c r="M11401" s="18"/>
      <c r="N11401" s="18"/>
      <c r="O11401" s="18"/>
      <c r="Q11401" s="18"/>
      <c r="R11401" s="18"/>
      <c r="S11401" s="18"/>
      <c r="T11401" s="18"/>
      <c r="U11401" s="18"/>
      <c r="V11401" s="18"/>
      <c r="X11401" s="18"/>
      <c r="Y11401" s="18"/>
      <c r="Z11401" s="18"/>
      <c r="AA11401" s="18"/>
      <c r="AB11401" s="18"/>
      <c r="AC11401" s="18"/>
      <c r="AD11401" s="18"/>
    </row>
    <row r="11402" spans="12:30" x14ac:dyDescent="0.3">
      <c r="L11402" s="18"/>
      <c r="M11402" s="18"/>
      <c r="N11402" s="18"/>
      <c r="O11402" s="18"/>
      <c r="Q11402" s="18"/>
      <c r="R11402" s="18"/>
      <c r="S11402" s="18"/>
      <c r="T11402" s="18"/>
      <c r="U11402" s="18"/>
      <c r="V11402" s="18"/>
      <c r="X11402" s="18"/>
      <c r="Y11402" s="18"/>
      <c r="Z11402" s="18"/>
      <c r="AA11402" s="18"/>
      <c r="AB11402" s="18"/>
      <c r="AC11402" s="18"/>
      <c r="AD11402" s="18"/>
    </row>
    <row r="11403" spans="12:30" x14ac:dyDescent="0.3">
      <c r="L11403" s="18"/>
      <c r="M11403" s="18"/>
      <c r="N11403" s="18"/>
      <c r="O11403" s="18"/>
      <c r="Q11403" s="18"/>
      <c r="R11403" s="18"/>
      <c r="S11403" s="18"/>
      <c r="T11403" s="18"/>
      <c r="U11403" s="18"/>
      <c r="V11403" s="18"/>
      <c r="X11403" s="18"/>
      <c r="Y11403" s="18"/>
      <c r="Z11403" s="18"/>
      <c r="AA11403" s="18"/>
      <c r="AB11403" s="18"/>
      <c r="AC11403" s="18"/>
      <c r="AD11403" s="18"/>
    </row>
    <row r="11404" spans="12:30" x14ac:dyDescent="0.3">
      <c r="L11404" s="18"/>
      <c r="M11404" s="18"/>
      <c r="N11404" s="18"/>
      <c r="O11404" s="18"/>
      <c r="Q11404" s="18"/>
      <c r="R11404" s="18"/>
      <c r="S11404" s="18"/>
      <c r="T11404" s="18"/>
      <c r="U11404" s="18"/>
      <c r="V11404" s="18"/>
      <c r="X11404" s="18"/>
      <c r="Y11404" s="18"/>
      <c r="Z11404" s="18"/>
      <c r="AA11404" s="18"/>
      <c r="AB11404" s="18"/>
      <c r="AC11404" s="18"/>
      <c r="AD11404" s="18"/>
    </row>
    <row r="11405" spans="12:30" x14ac:dyDescent="0.3">
      <c r="L11405" s="18"/>
      <c r="M11405" s="18"/>
      <c r="N11405" s="18"/>
      <c r="O11405" s="18"/>
      <c r="Q11405" s="18"/>
      <c r="R11405" s="18"/>
      <c r="S11405" s="18"/>
      <c r="T11405" s="18"/>
      <c r="U11405" s="18"/>
      <c r="V11405" s="18"/>
      <c r="X11405" s="18"/>
      <c r="Y11405" s="18"/>
      <c r="Z11405" s="18"/>
      <c r="AA11405" s="18"/>
      <c r="AB11405" s="18"/>
      <c r="AC11405" s="18"/>
      <c r="AD11405" s="18"/>
    </row>
    <row r="11406" spans="12:30" x14ac:dyDescent="0.3">
      <c r="L11406" s="18"/>
      <c r="M11406" s="18"/>
      <c r="N11406" s="18"/>
      <c r="O11406" s="18"/>
      <c r="Q11406" s="18"/>
      <c r="R11406" s="18"/>
      <c r="S11406" s="18"/>
      <c r="T11406" s="18"/>
      <c r="U11406" s="18"/>
      <c r="V11406" s="18"/>
      <c r="X11406" s="18"/>
      <c r="Y11406" s="18"/>
      <c r="Z11406" s="18"/>
      <c r="AA11406" s="18"/>
      <c r="AB11406" s="18"/>
      <c r="AC11406" s="18"/>
      <c r="AD11406" s="18"/>
    </row>
    <row r="11407" spans="12:30" x14ac:dyDescent="0.3">
      <c r="L11407" s="18"/>
      <c r="M11407" s="18"/>
      <c r="N11407" s="18"/>
      <c r="O11407" s="18"/>
      <c r="Q11407" s="18"/>
      <c r="R11407" s="18"/>
      <c r="S11407" s="18"/>
      <c r="T11407" s="18"/>
      <c r="U11407" s="18"/>
      <c r="V11407" s="18"/>
      <c r="X11407" s="18"/>
      <c r="Y11407" s="18"/>
      <c r="Z11407" s="18"/>
      <c r="AA11407" s="18"/>
      <c r="AB11407" s="18"/>
      <c r="AC11407" s="18"/>
      <c r="AD11407" s="18"/>
    </row>
    <row r="11408" spans="12:30" x14ac:dyDescent="0.3">
      <c r="L11408" s="18"/>
      <c r="M11408" s="18"/>
      <c r="N11408" s="18"/>
      <c r="O11408" s="18"/>
      <c r="Q11408" s="18"/>
      <c r="R11408" s="18"/>
      <c r="S11408" s="18"/>
      <c r="T11408" s="18"/>
      <c r="U11408" s="18"/>
      <c r="V11408" s="18"/>
      <c r="X11408" s="18"/>
      <c r="Y11408" s="18"/>
      <c r="Z11408" s="18"/>
      <c r="AA11408" s="18"/>
      <c r="AB11408" s="18"/>
      <c r="AC11408" s="18"/>
      <c r="AD11408" s="18"/>
    </row>
    <row r="11409" spans="12:30" x14ac:dyDescent="0.3">
      <c r="L11409" s="18"/>
      <c r="M11409" s="18"/>
      <c r="N11409" s="18"/>
      <c r="O11409" s="18"/>
      <c r="Q11409" s="18"/>
      <c r="R11409" s="18"/>
      <c r="S11409" s="18"/>
      <c r="T11409" s="18"/>
      <c r="U11409" s="18"/>
      <c r="V11409" s="18"/>
      <c r="X11409" s="18"/>
      <c r="Y11409" s="18"/>
      <c r="Z11409" s="18"/>
      <c r="AA11409" s="18"/>
      <c r="AB11409" s="18"/>
      <c r="AC11409" s="18"/>
      <c r="AD11409" s="18"/>
    </row>
    <row r="11410" spans="12:30" x14ac:dyDescent="0.3">
      <c r="L11410" s="18"/>
      <c r="M11410" s="18"/>
      <c r="N11410" s="18"/>
      <c r="O11410" s="18"/>
      <c r="Q11410" s="18"/>
      <c r="R11410" s="18"/>
      <c r="S11410" s="18"/>
      <c r="T11410" s="18"/>
      <c r="U11410" s="18"/>
      <c r="V11410" s="18"/>
      <c r="X11410" s="18"/>
      <c r="Y11410" s="18"/>
      <c r="Z11410" s="18"/>
      <c r="AA11410" s="18"/>
      <c r="AB11410" s="18"/>
      <c r="AC11410" s="18"/>
      <c r="AD11410" s="18"/>
    </row>
    <row r="11411" spans="12:30" x14ac:dyDescent="0.3">
      <c r="L11411" s="18"/>
      <c r="M11411" s="18"/>
      <c r="N11411" s="18"/>
      <c r="O11411" s="18"/>
      <c r="Q11411" s="18"/>
      <c r="R11411" s="18"/>
      <c r="S11411" s="18"/>
      <c r="T11411" s="18"/>
      <c r="U11411" s="18"/>
      <c r="V11411" s="18"/>
      <c r="X11411" s="18"/>
      <c r="Y11411" s="18"/>
      <c r="Z11411" s="18"/>
      <c r="AA11411" s="18"/>
      <c r="AB11411" s="18"/>
      <c r="AC11411" s="18"/>
      <c r="AD11411" s="18"/>
    </row>
    <row r="11412" spans="12:30" x14ac:dyDescent="0.3">
      <c r="L11412" s="18"/>
      <c r="M11412" s="18"/>
      <c r="N11412" s="18"/>
      <c r="O11412" s="18"/>
      <c r="Q11412" s="18"/>
      <c r="R11412" s="18"/>
      <c r="S11412" s="18"/>
      <c r="T11412" s="18"/>
      <c r="U11412" s="18"/>
      <c r="V11412" s="18"/>
      <c r="X11412" s="18"/>
      <c r="Y11412" s="18"/>
      <c r="Z11412" s="18"/>
      <c r="AA11412" s="18"/>
      <c r="AB11412" s="18"/>
      <c r="AC11412" s="18"/>
      <c r="AD11412" s="18"/>
    </row>
    <row r="11413" spans="12:30" x14ac:dyDescent="0.3">
      <c r="L11413" s="18"/>
      <c r="M11413" s="18"/>
      <c r="N11413" s="18"/>
      <c r="O11413" s="18"/>
      <c r="Q11413" s="18"/>
      <c r="R11413" s="18"/>
      <c r="S11413" s="18"/>
      <c r="T11413" s="18"/>
      <c r="U11413" s="18"/>
      <c r="V11413" s="18"/>
      <c r="X11413" s="18"/>
      <c r="Y11413" s="18"/>
      <c r="Z11413" s="18"/>
      <c r="AA11413" s="18"/>
      <c r="AB11413" s="18"/>
      <c r="AC11413" s="18"/>
      <c r="AD11413" s="18"/>
    </row>
    <row r="11414" spans="12:30" x14ac:dyDescent="0.3">
      <c r="L11414" s="18"/>
      <c r="M11414" s="18"/>
      <c r="N11414" s="18"/>
      <c r="O11414" s="18"/>
      <c r="Q11414" s="18"/>
      <c r="R11414" s="18"/>
      <c r="S11414" s="18"/>
      <c r="T11414" s="18"/>
      <c r="U11414" s="18"/>
      <c r="V11414" s="18"/>
      <c r="X11414" s="18"/>
      <c r="Y11414" s="18"/>
      <c r="Z11414" s="18"/>
      <c r="AA11414" s="18"/>
      <c r="AB11414" s="18"/>
      <c r="AC11414" s="18"/>
      <c r="AD11414" s="18"/>
    </row>
    <row r="11415" spans="12:30" x14ac:dyDescent="0.3">
      <c r="L11415" s="18"/>
      <c r="M11415" s="18"/>
      <c r="N11415" s="18"/>
      <c r="O11415" s="18"/>
      <c r="Q11415" s="18"/>
      <c r="R11415" s="18"/>
      <c r="S11415" s="18"/>
      <c r="T11415" s="18"/>
      <c r="U11415" s="18"/>
      <c r="V11415" s="18"/>
      <c r="X11415" s="18"/>
      <c r="Y11415" s="18"/>
      <c r="Z11415" s="18"/>
      <c r="AA11415" s="18"/>
      <c r="AB11415" s="18"/>
      <c r="AC11415" s="18"/>
      <c r="AD11415" s="18"/>
    </row>
    <row r="11416" spans="12:30" x14ac:dyDescent="0.3">
      <c r="L11416" s="18"/>
      <c r="M11416" s="18"/>
      <c r="N11416" s="18"/>
      <c r="O11416" s="18"/>
      <c r="Q11416" s="18"/>
      <c r="R11416" s="18"/>
      <c r="S11416" s="18"/>
      <c r="T11416" s="18"/>
      <c r="U11416" s="18"/>
      <c r="V11416" s="18"/>
      <c r="X11416" s="18"/>
      <c r="Y11416" s="18"/>
      <c r="Z11416" s="18"/>
      <c r="AA11416" s="18"/>
      <c r="AB11416" s="18"/>
      <c r="AC11416" s="18"/>
      <c r="AD11416" s="18"/>
    </row>
    <row r="11417" spans="12:30" x14ac:dyDescent="0.3">
      <c r="L11417" s="18"/>
      <c r="M11417" s="18"/>
      <c r="N11417" s="18"/>
      <c r="O11417" s="18"/>
      <c r="Q11417" s="18"/>
      <c r="R11417" s="18"/>
      <c r="S11417" s="18"/>
      <c r="T11417" s="18"/>
      <c r="U11417" s="18"/>
      <c r="V11417" s="18"/>
      <c r="X11417" s="18"/>
      <c r="Y11417" s="18"/>
      <c r="Z11417" s="18"/>
      <c r="AA11417" s="18"/>
      <c r="AB11417" s="18"/>
      <c r="AC11417" s="18"/>
      <c r="AD11417" s="18"/>
    </row>
    <row r="11418" spans="12:30" x14ac:dyDescent="0.3">
      <c r="L11418" s="18"/>
      <c r="M11418" s="18"/>
      <c r="N11418" s="18"/>
      <c r="O11418" s="18"/>
      <c r="Q11418" s="18"/>
      <c r="R11418" s="18"/>
      <c r="S11418" s="18"/>
      <c r="T11418" s="18"/>
      <c r="U11418" s="18"/>
      <c r="V11418" s="18"/>
      <c r="X11418" s="18"/>
      <c r="Y11418" s="18"/>
      <c r="Z11418" s="18"/>
      <c r="AA11418" s="18"/>
      <c r="AB11418" s="18"/>
      <c r="AC11418" s="18"/>
      <c r="AD11418" s="18"/>
    </row>
    <row r="11419" spans="12:30" x14ac:dyDescent="0.3">
      <c r="L11419" s="18"/>
      <c r="M11419" s="18"/>
      <c r="N11419" s="18"/>
      <c r="O11419" s="18"/>
      <c r="Q11419" s="18"/>
      <c r="R11419" s="18"/>
      <c r="S11419" s="18"/>
      <c r="T11419" s="18"/>
      <c r="U11419" s="18"/>
      <c r="V11419" s="18"/>
      <c r="X11419" s="18"/>
      <c r="Y11419" s="18"/>
      <c r="Z11419" s="18"/>
      <c r="AA11419" s="18"/>
      <c r="AB11419" s="18"/>
      <c r="AC11419" s="18"/>
      <c r="AD11419" s="18"/>
    </row>
    <row r="11420" spans="12:30" x14ac:dyDescent="0.3">
      <c r="L11420" s="18"/>
      <c r="M11420" s="18"/>
      <c r="N11420" s="18"/>
      <c r="O11420" s="18"/>
      <c r="Q11420" s="18"/>
      <c r="R11420" s="18"/>
      <c r="S11420" s="18"/>
      <c r="T11420" s="18"/>
      <c r="U11420" s="18"/>
      <c r="V11420" s="18"/>
      <c r="X11420" s="18"/>
      <c r="Y11420" s="18"/>
      <c r="Z11420" s="18"/>
      <c r="AA11420" s="18"/>
      <c r="AB11420" s="18"/>
      <c r="AC11420" s="18"/>
      <c r="AD11420" s="18"/>
    </row>
    <row r="11421" spans="12:30" x14ac:dyDescent="0.3">
      <c r="L11421" s="18"/>
      <c r="M11421" s="18"/>
      <c r="N11421" s="18"/>
      <c r="O11421" s="18"/>
      <c r="Q11421" s="18"/>
      <c r="R11421" s="18"/>
      <c r="S11421" s="18"/>
      <c r="T11421" s="18"/>
      <c r="U11421" s="18"/>
      <c r="V11421" s="18"/>
      <c r="X11421" s="18"/>
      <c r="Y11421" s="18"/>
      <c r="Z11421" s="18"/>
      <c r="AA11421" s="18"/>
      <c r="AB11421" s="18"/>
      <c r="AC11421" s="18"/>
      <c r="AD11421" s="18"/>
    </row>
    <row r="11422" spans="12:30" x14ac:dyDescent="0.3">
      <c r="L11422" s="18"/>
      <c r="M11422" s="18"/>
      <c r="N11422" s="18"/>
      <c r="O11422" s="18"/>
      <c r="Q11422" s="18"/>
      <c r="R11422" s="18"/>
      <c r="S11422" s="18"/>
      <c r="T11422" s="18"/>
      <c r="U11422" s="18"/>
      <c r="V11422" s="18"/>
      <c r="X11422" s="18"/>
      <c r="Y11422" s="18"/>
      <c r="Z11422" s="18"/>
      <c r="AA11422" s="18"/>
      <c r="AB11422" s="18"/>
      <c r="AC11422" s="18"/>
      <c r="AD11422" s="18"/>
    </row>
    <row r="11423" spans="12:30" x14ac:dyDescent="0.3">
      <c r="L11423" s="18"/>
      <c r="M11423" s="18"/>
      <c r="N11423" s="18"/>
      <c r="O11423" s="18"/>
      <c r="Q11423" s="18"/>
      <c r="R11423" s="18"/>
      <c r="S11423" s="18"/>
      <c r="T11423" s="18"/>
      <c r="U11423" s="18"/>
      <c r="V11423" s="18"/>
      <c r="X11423" s="18"/>
      <c r="Y11423" s="18"/>
      <c r="Z11423" s="18"/>
      <c r="AA11423" s="18"/>
      <c r="AB11423" s="18"/>
      <c r="AC11423" s="18"/>
      <c r="AD11423" s="18"/>
    </row>
    <row r="11424" spans="12:30" x14ac:dyDescent="0.3">
      <c r="L11424" s="18"/>
      <c r="M11424" s="18"/>
      <c r="N11424" s="18"/>
      <c r="O11424" s="18"/>
      <c r="Q11424" s="18"/>
      <c r="R11424" s="18"/>
      <c r="S11424" s="18"/>
      <c r="T11424" s="18"/>
      <c r="U11424" s="18"/>
      <c r="V11424" s="18"/>
      <c r="X11424" s="18"/>
      <c r="Y11424" s="18"/>
      <c r="Z11424" s="18"/>
      <c r="AA11424" s="18"/>
      <c r="AB11424" s="18"/>
      <c r="AC11424" s="18"/>
      <c r="AD11424" s="18"/>
    </row>
    <row r="11425" spans="12:30" x14ac:dyDescent="0.3">
      <c r="L11425" s="18"/>
      <c r="M11425" s="18"/>
      <c r="N11425" s="18"/>
      <c r="O11425" s="18"/>
      <c r="Q11425" s="18"/>
      <c r="R11425" s="18"/>
      <c r="S11425" s="18"/>
      <c r="T11425" s="18"/>
      <c r="U11425" s="18"/>
      <c r="V11425" s="18"/>
      <c r="X11425" s="18"/>
      <c r="Y11425" s="18"/>
      <c r="Z11425" s="18"/>
      <c r="AA11425" s="18"/>
      <c r="AB11425" s="18"/>
      <c r="AC11425" s="18"/>
      <c r="AD11425" s="18"/>
    </row>
    <row r="11426" spans="12:30" x14ac:dyDescent="0.3">
      <c r="L11426" s="18"/>
      <c r="M11426" s="18"/>
      <c r="N11426" s="18"/>
      <c r="O11426" s="18"/>
      <c r="Q11426" s="18"/>
      <c r="R11426" s="18"/>
      <c r="S11426" s="18"/>
      <c r="T11426" s="18"/>
      <c r="U11426" s="18"/>
      <c r="V11426" s="18"/>
      <c r="X11426" s="18"/>
      <c r="Y11426" s="18"/>
      <c r="Z11426" s="18"/>
      <c r="AA11426" s="18"/>
      <c r="AB11426" s="18"/>
      <c r="AC11426" s="18"/>
      <c r="AD11426" s="18"/>
    </row>
    <row r="11427" spans="12:30" x14ac:dyDescent="0.3">
      <c r="L11427" s="18"/>
      <c r="M11427" s="18"/>
      <c r="N11427" s="18"/>
      <c r="O11427" s="18"/>
      <c r="Q11427" s="18"/>
      <c r="R11427" s="18"/>
      <c r="S11427" s="18"/>
      <c r="T11427" s="18"/>
      <c r="U11427" s="18"/>
      <c r="V11427" s="18"/>
      <c r="X11427" s="18"/>
      <c r="Y11427" s="18"/>
      <c r="Z11427" s="18"/>
      <c r="AA11427" s="18"/>
      <c r="AB11427" s="18"/>
      <c r="AC11427" s="18"/>
      <c r="AD11427" s="18"/>
    </row>
    <row r="11428" spans="12:30" x14ac:dyDescent="0.3">
      <c r="L11428" s="18"/>
      <c r="M11428" s="18"/>
      <c r="N11428" s="18"/>
      <c r="O11428" s="18"/>
      <c r="Q11428" s="18"/>
      <c r="R11428" s="18"/>
      <c r="S11428" s="18"/>
      <c r="T11428" s="18"/>
      <c r="U11428" s="18"/>
      <c r="V11428" s="18"/>
      <c r="X11428" s="18"/>
      <c r="Y11428" s="18"/>
      <c r="Z11428" s="18"/>
      <c r="AA11428" s="18"/>
      <c r="AB11428" s="18"/>
      <c r="AC11428" s="18"/>
      <c r="AD11428" s="18"/>
    </row>
    <row r="11429" spans="12:30" x14ac:dyDescent="0.3">
      <c r="L11429" s="18"/>
      <c r="M11429" s="18"/>
      <c r="N11429" s="18"/>
      <c r="O11429" s="18"/>
      <c r="Q11429" s="18"/>
      <c r="R11429" s="18"/>
      <c r="S11429" s="18"/>
      <c r="T11429" s="18"/>
      <c r="U11429" s="18"/>
      <c r="V11429" s="18"/>
      <c r="X11429" s="18"/>
      <c r="Y11429" s="18"/>
      <c r="Z11429" s="18"/>
      <c r="AA11429" s="18"/>
      <c r="AB11429" s="18"/>
      <c r="AC11429" s="18"/>
      <c r="AD11429" s="18"/>
    </row>
    <row r="11430" spans="12:30" x14ac:dyDescent="0.3">
      <c r="L11430" s="18"/>
      <c r="M11430" s="18"/>
      <c r="N11430" s="18"/>
      <c r="O11430" s="18"/>
      <c r="Q11430" s="18"/>
      <c r="R11430" s="18"/>
      <c r="S11430" s="18"/>
      <c r="T11430" s="18"/>
      <c r="U11430" s="18"/>
      <c r="V11430" s="18"/>
      <c r="X11430" s="18"/>
      <c r="Y11430" s="18"/>
      <c r="Z11430" s="18"/>
      <c r="AA11430" s="18"/>
      <c r="AB11430" s="18"/>
      <c r="AC11430" s="18"/>
      <c r="AD11430" s="18"/>
    </row>
    <row r="11431" spans="12:30" x14ac:dyDescent="0.3">
      <c r="L11431" s="18"/>
      <c r="M11431" s="18"/>
      <c r="N11431" s="18"/>
      <c r="O11431" s="18"/>
      <c r="Q11431" s="18"/>
      <c r="R11431" s="18"/>
      <c r="S11431" s="18"/>
      <c r="T11431" s="18"/>
      <c r="U11431" s="18"/>
      <c r="V11431" s="18"/>
      <c r="X11431" s="18"/>
      <c r="Y11431" s="18"/>
      <c r="Z11431" s="18"/>
      <c r="AA11431" s="18"/>
      <c r="AB11431" s="18"/>
      <c r="AC11431" s="18"/>
      <c r="AD11431" s="18"/>
    </row>
    <row r="11432" spans="12:30" x14ac:dyDescent="0.3">
      <c r="L11432" s="18"/>
      <c r="M11432" s="18"/>
      <c r="N11432" s="18"/>
      <c r="O11432" s="18"/>
      <c r="Q11432" s="18"/>
      <c r="R11432" s="18"/>
      <c r="S11432" s="18"/>
      <c r="T11432" s="18"/>
      <c r="U11432" s="18"/>
      <c r="V11432" s="18"/>
      <c r="X11432" s="18"/>
      <c r="Y11432" s="18"/>
      <c r="Z11432" s="18"/>
      <c r="AA11432" s="18"/>
      <c r="AB11432" s="18"/>
      <c r="AC11432" s="18"/>
      <c r="AD11432" s="18"/>
    </row>
    <row r="11433" spans="12:30" x14ac:dyDescent="0.3">
      <c r="L11433" s="18"/>
      <c r="M11433" s="18"/>
      <c r="N11433" s="18"/>
      <c r="O11433" s="18"/>
      <c r="Q11433" s="18"/>
      <c r="R11433" s="18"/>
      <c r="S11433" s="18"/>
      <c r="T11433" s="18"/>
      <c r="U11433" s="18"/>
      <c r="V11433" s="18"/>
      <c r="X11433" s="18"/>
      <c r="Y11433" s="18"/>
      <c r="Z11433" s="18"/>
      <c r="AA11433" s="18"/>
      <c r="AB11433" s="18"/>
      <c r="AC11433" s="18"/>
      <c r="AD11433" s="18"/>
    </row>
    <row r="11434" spans="12:30" x14ac:dyDescent="0.3">
      <c r="L11434" s="18"/>
      <c r="M11434" s="18"/>
      <c r="N11434" s="18"/>
      <c r="O11434" s="18"/>
      <c r="Q11434" s="18"/>
      <c r="R11434" s="18"/>
      <c r="S11434" s="18"/>
      <c r="T11434" s="18"/>
      <c r="U11434" s="18"/>
      <c r="V11434" s="18"/>
      <c r="X11434" s="18"/>
      <c r="Y11434" s="18"/>
      <c r="Z11434" s="18"/>
      <c r="AA11434" s="18"/>
      <c r="AB11434" s="18"/>
      <c r="AC11434" s="18"/>
      <c r="AD11434" s="18"/>
    </row>
    <row r="11435" spans="12:30" x14ac:dyDescent="0.3">
      <c r="L11435" s="18"/>
      <c r="M11435" s="18"/>
      <c r="N11435" s="18"/>
      <c r="O11435" s="18"/>
      <c r="Q11435" s="18"/>
      <c r="R11435" s="18"/>
      <c r="S11435" s="18"/>
      <c r="T11435" s="18"/>
      <c r="U11435" s="18"/>
      <c r="V11435" s="18"/>
      <c r="X11435" s="18"/>
      <c r="Y11435" s="18"/>
      <c r="Z11435" s="18"/>
      <c r="AA11435" s="18"/>
      <c r="AB11435" s="18"/>
      <c r="AC11435" s="18"/>
      <c r="AD11435" s="18"/>
    </row>
    <row r="11436" spans="12:30" x14ac:dyDescent="0.3">
      <c r="L11436" s="18"/>
      <c r="M11436" s="18"/>
      <c r="N11436" s="18"/>
      <c r="O11436" s="18"/>
      <c r="Q11436" s="18"/>
      <c r="R11436" s="18"/>
      <c r="S11436" s="18"/>
      <c r="T11436" s="18"/>
      <c r="U11436" s="18"/>
      <c r="V11436" s="18"/>
      <c r="X11436" s="18"/>
      <c r="Y11436" s="18"/>
      <c r="Z11436" s="18"/>
      <c r="AA11436" s="18"/>
      <c r="AB11436" s="18"/>
      <c r="AC11436" s="18"/>
      <c r="AD11436" s="18"/>
    </row>
    <row r="11437" spans="12:30" x14ac:dyDescent="0.3">
      <c r="L11437" s="18"/>
      <c r="M11437" s="18"/>
      <c r="N11437" s="18"/>
      <c r="O11437" s="18"/>
      <c r="Q11437" s="18"/>
      <c r="R11437" s="18"/>
      <c r="S11437" s="18"/>
      <c r="T11437" s="18"/>
      <c r="U11437" s="18"/>
      <c r="V11437" s="18"/>
      <c r="X11437" s="18"/>
      <c r="Y11437" s="18"/>
      <c r="Z11437" s="18"/>
      <c r="AA11437" s="18"/>
      <c r="AB11437" s="18"/>
      <c r="AC11437" s="18"/>
      <c r="AD11437" s="18"/>
    </row>
    <row r="11438" spans="12:30" x14ac:dyDescent="0.3">
      <c r="L11438" s="18"/>
      <c r="M11438" s="18"/>
      <c r="N11438" s="18"/>
      <c r="O11438" s="18"/>
      <c r="Q11438" s="18"/>
      <c r="R11438" s="18"/>
      <c r="S11438" s="18"/>
      <c r="T11438" s="18"/>
      <c r="U11438" s="18"/>
      <c r="V11438" s="18"/>
      <c r="X11438" s="18"/>
      <c r="Y11438" s="18"/>
      <c r="Z11438" s="18"/>
      <c r="AA11438" s="18"/>
      <c r="AB11438" s="18"/>
      <c r="AC11438" s="18"/>
      <c r="AD11438" s="18"/>
    </row>
    <row r="11439" spans="12:30" x14ac:dyDescent="0.3">
      <c r="L11439" s="18"/>
      <c r="M11439" s="18"/>
      <c r="N11439" s="18"/>
      <c r="O11439" s="18"/>
      <c r="Q11439" s="18"/>
      <c r="R11439" s="18"/>
      <c r="S11439" s="18"/>
      <c r="T11439" s="18"/>
      <c r="U11439" s="18"/>
      <c r="V11439" s="18"/>
      <c r="X11439" s="18"/>
      <c r="Y11439" s="18"/>
      <c r="Z11439" s="18"/>
      <c r="AA11439" s="18"/>
      <c r="AB11439" s="18"/>
      <c r="AC11439" s="18"/>
      <c r="AD11439" s="18"/>
    </row>
    <row r="11440" spans="12:30" x14ac:dyDescent="0.3">
      <c r="L11440" s="18"/>
      <c r="M11440" s="18"/>
      <c r="N11440" s="18"/>
      <c r="O11440" s="18"/>
      <c r="Q11440" s="18"/>
      <c r="R11440" s="18"/>
      <c r="S11440" s="18"/>
      <c r="T11440" s="18"/>
      <c r="U11440" s="18"/>
      <c r="V11440" s="18"/>
      <c r="X11440" s="18"/>
      <c r="Y11440" s="18"/>
      <c r="Z11440" s="18"/>
      <c r="AA11440" s="18"/>
      <c r="AB11440" s="18"/>
      <c r="AC11440" s="18"/>
      <c r="AD11440" s="18"/>
    </row>
    <row r="11441" spans="12:30" x14ac:dyDescent="0.3">
      <c r="L11441" s="18"/>
      <c r="M11441" s="18"/>
      <c r="N11441" s="18"/>
      <c r="O11441" s="18"/>
      <c r="Q11441" s="18"/>
      <c r="R11441" s="18"/>
      <c r="S11441" s="18"/>
      <c r="T11441" s="18"/>
      <c r="U11441" s="18"/>
      <c r="V11441" s="18"/>
      <c r="X11441" s="18"/>
      <c r="Y11441" s="18"/>
      <c r="Z11441" s="18"/>
      <c r="AA11441" s="18"/>
      <c r="AB11441" s="18"/>
      <c r="AC11441" s="18"/>
      <c r="AD11441" s="18"/>
    </row>
    <row r="11442" spans="12:30" x14ac:dyDescent="0.3">
      <c r="L11442" s="18"/>
      <c r="M11442" s="18"/>
      <c r="N11442" s="18"/>
      <c r="O11442" s="18"/>
      <c r="Q11442" s="18"/>
      <c r="R11442" s="18"/>
      <c r="S11442" s="18"/>
      <c r="T11442" s="18"/>
      <c r="U11442" s="18"/>
      <c r="V11442" s="18"/>
      <c r="X11442" s="18"/>
      <c r="Y11442" s="18"/>
      <c r="Z11442" s="18"/>
      <c r="AA11442" s="18"/>
      <c r="AB11442" s="18"/>
      <c r="AC11442" s="18"/>
      <c r="AD11442" s="18"/>
    </row>
    <row r="11443" spans="12:30" x14ac:dyDescent="0.3">
      <c r="L11443" s="18"/>
      <c r="M11443" s="18"/>
      <c r="N11443" s="18"/>
      <c r="O11443" s="18"/>
      <c r="Q11443" s="18"/>
      <c r="R11443" s="18"/>
      <c r="S11443" s="18"/>
      <c r="T11443" s="18"/>
      <c r="U11443" s="18"/>
      <c r="V11443" s="18"/>
      <c r="X11443" s="18"/>
      <c r="Y11443" s="18"/>
      <c r="Z11443" s="18"/>
      <c r="AA11443" s="18"/>
      <c r="AB11443" s="18"/>
      <c r="AC11443" s="18"/>
      <c r="AD11443" s="18"/>
    </row>
    <row r="11444" spans="12:30" x14ac:dyDescent="0.3">
      <c r="L11444" s="18"/>
      <c r="M11444" s="18"/>
      <c r="N11444" s="18"/>
      <c r="O11444" s="18"/>
      <c r="Q11444" s="18"/>
      <c r="R11444" s="18"/>
      <c r="S11444" s="18"/>
      <c r="T11444" s="18"/>
      <c r="U11444" s="18"/>
      <c r="V11444" s="18"/>
      <c r="X11444" s="18"/>
      <c r="Y11444" s="18"/>
      <c r="Z11444" s="18"/>
      <c r="AA11444" s="18"/>
      <c r="AB11444" s="18"/>
      <c r="AC11444" s="18"/>
      <c r="AD11444" s="18"/>
    </row>
    <row r="11445" spans="12:30" x14ac:dyDescent="0.3">
      <c r="L11445" s="18"/>
      <c r="M11445" s="18"/>
      <c r="N11445" s="18"/>
      <c r="O11445" s="18"/>
      <c r="Q11445" s="18"/>
      <c r="R11445" s="18"/>
      <c r="S11445" s="18"/>
      <c r="T11445" s="18"/>
      <c r="U11445" s="18"/>
      <c r="V11445" s="18"/>
      <c r="X11445" s="18"/>
      <c r="Y11445" s="18"/>
      <c r="Z11445" s="18"/>
      <c r="AA11445" s="18"/>
      <c r="AB11445" s="18"/>
      <c r="AC11445" s="18"/>
      <c r="AD11445" s="18"/>
    </row>
    <row r="11446" spans="12:30" x14ac:dyDescent="0.3">
      <c r="L11446" s="18"/>
      <c r="M11446" s="18"/>
      <c r="N11446" s="18"/>
      <c r="O11446" s="18"/>
      <c r="Q11446" s="18"/>
      <c r="R11446" s="18"/>
      <c r="S11446" s="18"/>
      <c r="T11446" s="18"/>
      <c r="U11446" s="18"/>
      <c r="V11446" s="18"/>
      <c r="X11446" s="18"/>
      <c r="Y11446" s="18"/>
      <c r="Z11446" s="18"/>
      <c r="AA11446" s="18"/>
      <c r="AB11446" s="18"/>
      <c r="AC11446" s="18"/>
      <c r="AD11446" s="18"/>
    </row>
    <row r="11447" spans="12:30" x14ac:dyDescent="0.3">
      <c r="L11447" s="18"/>
      <c r="M11447" s="18"/>
      <c r="N11447" s="18"/>
      <c r="O11447" s="18"/>
      <c r="Q11447" s="18"/>
      <c r="R11447" s="18"/>
      <c r="S11447" s="18"/>
      <c r="T11447" s="18"/>
      <c r="U11447" s="18"/>
      <c r="V11447" s="18"/>
      <c r="X11447" s="18"/>
      <c r="Y11447" s="18"/>
      <c r="Z11447" s="18"/>
      <c r="AA11447" s="18"/>
      <c r="AB11447" s="18"/>
      <c r="AC11447" s="18"/>
      <c r="AD11447" s="18"/>
    </row>
    <row r="11448" spans="12:30" x14ac:dyDescent="0.3">
      <c r="L11448" s="18"/>
      <c r="M11448" s="18"/>
      <c r="N11448" s="18"/>
      <c r="O11448" s="18"/>
      <c r="Q11448" s="18"/>
      <c r="R11448" s="18"/>
      <c r="S11448" s="18"/>
      <c r="T11448" s="18"/>
      <c r="U11448" s="18"/>
      <c r="V11448" s="18"/>
      <c r="X11448" s="18"/>
      <c r="Y11448" s="18"/>
      <c r="Z11448" s="18"/>
      <c r="AA11448" s="18"/>
      <c r="AB11448" s="18"/>
      <c r="AC11448" s="18"/>
      <c r="AD11448" s="18"/>
    </row>
    <row r="11449" spans="12:30" x14ac:dyDescent="0.3">
      <c r="L11449" s="18"/>
      <c r="M11449" s="18"/>
      <c r="N11449" s="18"/>
      <c r="O11449" s="18"/>
      <c r="Q11449" s="18"/>
      <c r="R11449" s="18"/>
      <c r="S11449" s="18"/>
      <c r="T11449" s="18"/>
      <c r="U11449" s="18"/>
      <c r="V11449" s="18"/>
      <c r="X11449" s="18"/>
      <c r="Y11449" s="18"/>
      <c r="Z11449" s="18"/>
      <c r="AA11449" s="18"/>
      <c r="AB11449" s="18"/>
      <c r="AC11449" s="18"/>
      <c r="AD11449" s="18"/>
    </row>
    <row r="11450" spans="12:30" x14ac:dyDescent="0.3">
      <c r="L11450" s="18"/>
      <c r="M11450" s="18"/>
      <c r="N11450" s="18"/>
      <c r="O11450" s="18"/>
      <c r="Q11450" s="18"/>
      <c r="R11450" s="18"/>
      <c r="S11450" s="18"/>
      <c r="T11450" s="18"/>
      <c r="U11450" s="18"/>
      <c r="V11450" s="18"/>
      <c r="X11450" s="18"/>
      <c r="Y11450" s="18"/>
      <c r="Z11450" s="18"/>
      <c r="AA11450" s="18"/>
      <c r="AB11450" s="18"/>
      <c r="AC11450" s="18"/>
      <c r="AD11450" s="18"/>
    </row>
    <row r="11451" spans="12:30" x14ac:dyDescent="0.3">
      <c r="L11451" s="18"/>
      <c r="M11451" s="18"/>
      <c r="N11451" s="18"/>
      <c r="O11451" s="18"/>
      <c r="Q11451" s="18"/>
      <c r="R11451" s="18"/>
      <c r="S11451" s="18"/>
      <c r="T11451" s="18"/>
      <c r="U11451" s="18"/>
      <c r="V11451" s="18"/>
      <c r="X11451" s="18"/>
      <c r="Y11451" s="18"/>
      <c r="Z11451" s="18"/>
      <c r="AA11451" s="18"/>
      <c r="AB11451" s="18"/>
      <c r="AC11451" s="18"/>
      <c r="AD11451" s="18"/>
    </row>
    <row r="11452" spans="12:30" x14ac:dyDescent="0.3">
      <c r="L11452" s="18"/>
      <c r="M11452" s="18"/>
      <c r="N11452" s="18"/>
      <c r="O11452" s="18"/>
      <c r="Q11452" s="18"/>
      <c r="R11452" s="18"/>
      <c r="S11452" s="18"/>
      <c r="T11452" s="18"/>
      <c r="U11452" s="18"/>
      <c r="V11452" s="18"/>
      <c r="X11452" s="18"/>
      <c r="Y11452" s="18"/>
      <c r="Z11452" s="18"/>
      <c r="AA11452" s="18"/>
      <c r="AB11452" s="18"/>
      <c r="AC11452" s="18"/>
      <c r="AD11452" s="18"/>
    </row>
    <row r="11453" spans="12:30" x14ac:dyDescent="0.3">
      <c r="L11453" s="18"/>
      <c r="M11453" s="18"/>
      <c r="N11453" s="18"/>
      <c r="O11453" s="18"/>
      <c r="Q11453" s="18"/>
      <c r="R11453" s="18"/>
      <c r="S11453" s="18"/>
      <c r="T11453" s="18"/>
      <c r="U11453" s="18"/>
      <c r="V11453" s="18"/>
      <c r="X11453" s="18"/>
      <c r="Y11453" s="18"/>
      <c r="Z11453" s="18"/>
      <c r="AA11453" s="18"/>
      <c r="AB11453" s="18"/>
      <c r="AC11453" s="18"/>
      <c r="AD11453" s="18"/>
    </row>
    <row r="11454" spans="12:30" x14ac:dyDescent="0.3">
      <c r="L11454" s="18"/>
      <c r="M11454" s="18"/>
      <c r="N11454" s="18"/>
      <c r="O11454" s="18"/>
      <c r="Q11454" s="18"/>
      <c r="R11454" s="18"/>
      <c r="S11454" s="18"/>
      <c r="T11454" s="18"/>
      <c r="U11454" s="18"/>
      <c r="V11454" s="18"/>
      <c r="X11454" s="18"/>
      <c r="Y11454" s="18"/>
      <c r="Z11454" s="18"/>
      <c r="AA11454" s="18"/>
      <c r="AB11454" s="18"/>
      <c r="AC11454" s="18"/>
      <c r="AD11454" s="18"/>
    </row>
    <row r="11455" spans="12:30" x14ac:dyDescent="0.3">
      <c r="L11455" s="18"/>
      <c r="M11455" s="18"/>
      <c r="N11455" s="18"/>
      <c r="O11455" s="18"/>
      <c r="Q11455" s="18"/>
      <c r="R11455" s="18"/>
      <c r="S11455" s="18"/>
      <c r="T11455" s="18"/>
      <c r="U11455" s="18"/>
      <c r="V11455" s="18"/>
      <c r="X11455" s="18"/>
      <c r="Y11455" s="18"/>
      <c r="Z11455" s="18"/>
      <c r="AA11455" s="18"/>
      <c r="AB11455" s="18"/>
      <c r="AC11455" s="18"/>
      <c r="AD11455" s="18"/>
    </row>
    <row r="11456" spans="12:30" x14ac:dyDescent="0.3">
      <c r="L11456" s="18"/>
      <c r="M11456" s="18"/>
      <c r="N11456" s="18"/>
      <c r="O11456" s="18"/>
      <c r="Q11456" s="18"/>
      <c r="R11456" s="18"/>
      <c r="S11456" s="18"/>
      <c r="T11456" s="18"/>
      <c r="U11456" s="18"/>
      <c r="V11456" s="18"/>
      <c r="X11456" s="18"/>
      <c r="Y11456" s="18"/>
      <c r="Z11456" s="18"/>
      <c r="AA11456" s="18"/>
      <c r="AB11456" s="18"/>
      <c r="AC11456" s="18"/>
      <c r="AD11456" s="18"/>
    </row>
    <row r="11457" spans="12:30" x14ac:dyDescent="0.3">
      <c r="L11457" s="18"/>
      <c r="M11457" s="18"/>
      <c r="N11457" s="18"/>
      <c r="O11457" s="18"/>
      <c r="Q11457" s="18"/>
      <c r="R11457" s="18"/>
      <c r="S11457" s="18"/>
      <c r="T11457" s="18"/>
      <c r="U11457" s="18"/>
      <c r="V11457" s="18"/>
      <c r="X11457" s="18"/>
      <c r="Y11457" s="18"/>
      <c r="Z11457" s="18"/>
      <c r="AA11457" s="18"/>
      <c r="AB11457" s="18"/>
      <c r="AC11457" s="18"/>
      <c r="AD11457" s="18"/>
    </row>
    <row r="11458" spans="12:30" x14ac:dyDescent="0.3">
      <c r="L11458" s="18"/>
      <c r="M11458" s="18"/>
      <c r="N11458" s="18"/>
      <c r="O11458" s="18"/>
      <c r="Q11458" s="18"/>
      <c r="R11458" s="18"/>
      <c r="S11458" s="18"/>
      <c r="T11458" s="18"/>
      <c r="U11458" s="18"/>
      <c r="V11458" s="18"/>
      <c r="X11458" s="18"/>
      <c r="Y11458" s="18"/>
      <c r="Z11458" s="18"/>
      <c r="AA11458" s="18"/>
      <c r="AB11458" s="18"/>
      <c r="AC11458" s="18"/>
      <c r="AD11458" s="18"/>
    </row>
    <row r="11459" spans="12:30" x14ac:dyDescent="0.3">
      <c r="L11459" s="18"/>
      <c r="M11459" s="18"/>
      <c r="N11459" s="18"/>
      <c r="O11459" s="18"/>
      <c r="Q11459" s="18"/>
      <c r="R11459" s="18"/>
      <c r="S11459" s="18"/>
      <c r="T11459" s="18"/>
      <c r="U11459" s="18"/>
      <c r="V11459" s="18"/>
      <c r="X11459" s="18"/>
      <c r="Y11459" s="18"/>
      <c r="Z11459" s="18"/>
      <c r="AA11459" s="18"/>
      <c r="AB11459" s="18"/>
      <c r="AC11459" s="18"/>
      <c r="AD11459" s="18"/>
    </row>
    <row r="11460" spans="12:30" x14ac:dyDescent="0.3">
      <c r="L11460" s="18"/>
      <c r="M11460" s="18"/>
      <c r="N11460" s="18"/>
      <c r="O11460" s="18"/>
      <c r="Q11460" s="18"/>
      <c r="R11460" s="18"/>
      <c r="S11460" s="18"/>
      <c r="T11460" s="18"/>
      <c r="U11460" s="18"/>
      <c r="V11460" s="18"/>
      <c r="X11460" s="18"/>
      <c r="Y11460" s="18"/>
      <c r="Z11460" s="18"/>
      <c r="AA11460" s="18"/>
      <c r="AB11460" s="18"/>
      <c r="AC11460" s="18"/>
      <c r="AD11460" s="18"/>
    </row>
    <row r="11461" spans="12:30" x14ac:dyDescent="0.3">
      <c r="L11461" s="18"/>
      <c r="M11461" s="18"/>
      <c r="N11461" s="18"/>
      <c r="O11461" s="18"/>
      <c r="Q11461" s="18"/>
      <c r="R11461" s="18"/>
      <c r="S11461" s="18"/>
      <c r="T11461" s="18"/>
      <c r="U11461" s="18"/>
      <c r="V11461" s="18"/>
      <c r="X11461" s="18"/>
      <c r="Y11461" s="18"/>
      <c r="Z11461" s="18"/>
      <c r="AA11461" s="18"/>
      <c r="AB11461" s="18"/>
      <c r="AC11461" s="18"/>
      <c r="AD11461" s="18"/>
    </row>
    <row r="11462" spans="12:30" x14ac:dyDescent="0.3">
      <c r="L11462" s="18"/>
      <c r="M11462" s="18"/>
      <c r="N11462" s="18"/>
      <c r="O11462" s="18"/>
      <c r="Q11462" s="18"/>
      <c r="R11462" s="18"/>
      <c r="S11462" s="18"/>
      <c r="T11462" s="18"/>
      <c r="U11462" s="18"/>
      <c r="V11462" s="18"/>
      <c r="X11462" s="18"/>
      <c r="Y11462" s="18"/>
      <c r="Z11462" s="18"/>
      <c r="AA11462" s="18"/>
      <c r="AB11462" s="18"/>
      <c r="AC11462" s="18"/>
      <c r="AD11462" s="18"/>
    </row>
    <row r="11463" spans="12:30" x14ac:dyDescent="0.3">
      <c r="L11463" s="18"/>
      <c r="M11463" s="18"/>
      <c r="N11463" s="18"/>
      <c r="O11463" s="18"/>
      <c r="Q11463" s="18"/>
      <c r="R11463" s="18"/>
      <c r="S11463" s="18"/>
      <c r="T11463" s="18"/>
      <c r="U11463" s="18"/>
      <c r="V11463" s="18"/>
      <c r="X11463" s="18"/>
      <c r="Y11463" s="18"/>
      <c r="Z11463" s="18"/>
      <c r="AA11463" s="18"/>
      <c r="AB11463" s="18"/>
      <c r="AC11463" s="18"/>
      <c r="AD11463" s="18"/>
    </row>
    <row r="11464" spans="12:30" x14ac:dyDescent="0.3">
      <c r="L11464" s="18"/>
      <c r="M11464" s="18"/>
      <c r="N11464" s="18"/>
      <c r="O11464" s="18"/>
      <c r="Q11464" s="18"/>
      <c r="R11464" s="18"/>
      <c r="S11464" s="18"/>
      <c r="T11464" s="18"/>
      <c r="U11464" s="18"/>
      <c r="V11464" s="18"/>
      <c r="X11464" s="18"/>
      <c r="Y11464" s="18"/>
      <c r="Z11464" s="18"/>
      <c r="AA11464" s="18"/>
      <c r="AB11464" s="18"/>
      <c r="AC11464" s="18"/>
      <c r="AD11464" s="18"/>
    </row>
    <row r="11465" spans="12:30" x14ac:dyDescent="0.3">
      <c r="L11465" s="18"/>
      <c r="M11465" s="18"/>
      <c r="N11465" s="18"/>
      <c r="O11465" s="18"/>
      <c r="Q11465" s="18"/>
      <c r="R11465" s="18"/>
      <c r="S11465" s="18"/>
      <c r="T11465" s="18"/>
      <c r="U11465" s="18"/>
      <c r="V11465" s="18"/>
      <c r="X11465" s="18"/>
      <c r="Y11465" s="18"/>
      <c r="Z11465" s="18"/>
      <c r="AA11465" s="18"/>
      <c r="AB11465" s="18"/>
      <c r="AC11465" s="18"/>
      <c r="AD11465" s="18"/>
    </row>
    <row r="11466" spans="12:30" x14ac:dyDescent="0.3">
      <c r="L11466" s="18"/>
      <c r="M11466" s="18"/>
      <c r="N11466" s="18"/>
      <c r="O11466" s="18"/>
      <c r="Q11466" s="18"/>
      <c r="R11466" s="18"/>
      <c r="S11466" s="18"/>
      <c r="T11466" s="18"/>
      <c r="U11466" s="18"/>
      <c r="V11466" s="18"/>
      <c r="X11466" s="18"/>
      <c r="Y11466" s="18"/>
      <c r="Z11466" s="18"/>
      <c r="AA11466" s="18"/>
      <c r="AB11466" s="18"/>
      <c r="AC11466" s="18"/>
      <c r="AD11466" s="18"/>
    </row>
    <row r="11467" spans="12:30" x14ac:dyDescent="0.3">
      <c r="L11467" s="18"/>
      <c r="M11467" s="18"/>
      <c r="N11467" s="18"/>
      <c r="O11467" s="18"/>
      <c r="Q11467" s="18"/>
      <c r="R11467" s="18"/>
      <c r="S11467" s="18"/>
      <c r="T11467" s="18"/>
      <c r="U11467" s="18"/>
      <c r="V11467" s="18"/>
      <c r="X11467" s="18"/>
      <c r="Y11467" s="18"/>
      <c r="Z11467" s="18"/>
      <c r="AA11467" s="18"/>
      <c r="AB11467" s="18"/>
      <c r="AC11467" s="18"/>
      <c r="AD11467" s="18"/>
    </row>
    <row r="11468" spans="12:30" x14ac:dyDescent="0.3">
      <c r="L11468" s="18"/>
      <c r="M11468" s="18"/>
      <c r="N11468" s="18"/>
      <c r="O11468" s="18"/>
      <c r="Q11468" s="18"/>
      <c r="R11468" s="18"/>
      <c r="S11468" s="18"/>
      <c r="T11468" s="18"/>
      <c r="U11468" s="18"/>
      <c r="V11468" s="18"/>
      <c r="X11468" s="18"/>
      <c r="Y11468" s="18"/>
      <c r="Z11468" s="18"/>
      <c r="AA11468" s="18"/>
      <c r="AB11468" s="18"/>
      <c r="AC11468" s="18"/>
      <c r="AD11468" s="18"/>
    </row>
    <row r="11469" spans="12:30" x14ac:dyDescent="0.3">
      <c r="L11469" s="18"/>
      <c r="M11469" s="18"/>
      <c r="N11469" s="18"/>
      <c r="O11469" s="18"/>
      <c r="Q11469" s="18"/>
      <c r="R11469" s="18"/>
      <c r="S11469" s="18"/>
      <c r="T11469" s="18"/>
      <c r="U11469" s="18"/>
      <c r="V11469" s="18"/>
      <c r="X11469" s="18"/>
      <c r="Y11469" s="18"/>
      <c r="Z11469" s="18"/>
      <c r="AA11469" s="18"/>
      <c r="AB11469" s="18"/>
      <c r="AC11469" s="18"/>
      <c r="AD11469" s="18"/>
    </row>
    <row r="11470" spans="12:30" x14ac:dyDescent="0.3">
      <c r="L11470" s="18"/>
      <c r="M11470" s="18"/>
      <c r="N11470" s="18"/>
      <c r="O11470" s="18"/>
      <c r="Q11470" s="18"/>
      <c r="R11470" s="18"/>
      <c r="S11470" s="18"/>
      <c r="T11470" s="18"/>
      <c r="U11470" s="18"/>
      <c r="V11470" s="18"/>
      <c r="X11470" s="18"/>
      <c r="Y11470" s="18"/>
      <c r="Z11470" s="18"/>
      <c r="AA11470" s="18"/>
      <c r="AB11470" s="18"/>
      <c r="AC11470" s="18"/>
      <c r="AD11470" s="18"/>
    </row>
    <row r="11471" spans="12:30" x14ac:dyDescent="0.3">
      <c r="L11471" s="18"/>
      <c r="M11471" s="18"/>
      <c r="N11471" s="18"/>
      <c r="O11471" s="18"/>
      <c r="Q11471" s="18"/>
      <c r="R11471" s="18"/>
      <c r="S11471" s="18"/>
      <c r="T11471" s="18"/>
      <c r="U11471" s="18"/>
      <c r="V11471" s="18"/>
      <c r="X11471" s="18"/>
      <c r="Y11471" s="18"/>
      <c r="Z11471" s="18"/>
      <c r="AA11471" s="18"/>
      <c r="AB11471" s="18"/>
      <c r="AC11471" s="18"/>
      <c r="AD11471" s="18"/>
    </row>
    <row r="11472" spans="12:30" x14ac:dyDescent="0.3">
      <c r="L11472" s="18"/>
      <c r="M11472" s="18"/>
      <c r="N11472" s="18"/>
      <c r="O11472" s="18"/>
      <c r="Q11472" s="18"/>
      <c r="R11472" s="18"/>
      <c r="S11472" s="18"/>
      <c r="T11472" s="18"/>
      <c r="U11472" s="18"/>
      <c r="V11472" s="18"/>
      <c r="X11472" s="18"/>
      <c r="Y11472" s="18"/>
      <c r="Z11472" s="18"/>
      <c r="AA11472" s="18"/>
      <c r="AB11472" s="18"/>
      <c r="AC11472" s="18"/>
      <c r="AD11472" s="18"/>
    </row>
    <row r="11473" spans="12:30" x14ac:dyDescent="0.3">
      <c r="L11473" s="18"/>
      <c r="M11473" s="18"/>
      <c r="N11473" s="18"/>
      <c r="O11473" s="18"/>
      <c r="Q11473" s="18"/>
      <c r="R11473" s="18"/>
      <c r="S11473" s="18"/>
      <c r="T11473" s="18"/>
      <c r="U11473" s="18"/>
      <c r="V11473" s="18"/>
      <c r="X11473" s="18"/>
      <c r="Y11473" s="18"/>
      <c r="Z11473" s="18"/>
      <c r="AA11473" s="18"/>
      <c r="AB11473" s="18"/>
      <c r="AC11473" s="18"/>
      <c r="AD11473" s="18"/>
    </row>
    <row r="11474" spans="12:30" x14ac:dyDescent="0.3">
      <c r="L11474" s="18"/>
      <c r="M11474" s="18"/>
      <c r="N11474" s="18"/>
      <c r="O11474" s="18"/>
      <c r="Q11474" s="18"/>
      <c r="R11474" s="18"/>
      <c r="S11474" s="18"/>
      <c r="T11474" s="18"/>
      <c r="U11474" s="18"/>
      <c r="V11474" s="18"/>
      <c r="X11474" s="18"/>
      <c r="Y11474" s="18"/>
      <c r="Z11474" s="18"/>
      <c r="AA11474" s="18"/>
      <c r="AB11474" s="18"/>
      <c r="AC11474" s="18"/>
      <c r="AD11474" s="18"/>
    </row>
    <row r="11475" spans="12:30" x14ac:dyDescent="0.3">
      <c r="L11475" s="18"/>
      <c r="M11475" s="18"/>
      <c r="N11475" s="18"/>
      <c r="O11475" s="18"/>
      <c r="Q11475" s="18"/>
      <c r="R11475" s="18"/>
      <c r="S11475" s="18"/>
      <c r="T11475" s="18"/>
      <c r="U11475" s="18"/>
      <c r="V11475" s="18"/>
      <c r="X11475" s="18"/>
      <c r="Y11475" s="18"/>
      <c r="Z11475" s="18"/>
      <c r="AA11475" s="18"/>
      <c r="AB11475" s="18"/>
      <c r="AC11475" s="18"/>
      <c r="AD11475" s="18"/>
    </row>
    <row r="11476" spans="12:30" x14ac:dyDescent="0.3">
      <c r="L11476" s="18"/>
      <c r="M11476" s="18"/>
      <c r="N11476" s="18"/>
      <c r="O11476" s="18"/>
      <c r="Q11476" s="18"/>
      <c r="R11476" s="18"/>
      <c r="S11476" s="18"/>
      <c r="T11476" s="18"/>
      <c r="U11476" s="18"/>
      <c r="V11476" s="18"/>
      <c r="X11476" s="18"/>
      <c r="Y11476" s="18"/>
      <c r="Z11476" s="18"/>
      <c r="AA11476" s="18"/>
      <c r="AB11476" s="18"/>
      <c r="AC11476" s="18"/>
      <c r="AD11476" s="18"/>
    </row>
    <row r="11477" spans="12:30" x14ac:dyDescent="0.3">
      <c r="L11477" s="18"/>
      <c r="M11477" s="18"/>
      <c r="N11477" s="18"/>
      <c r="O11477" s="18"/>
      <c r="Q11477" s="18"/>
      <c r="R11477" s="18"/>
      <c r="S11477" s="18"/>
      <c r="T11477" s="18"/>
      <c r="U11477" s="18"/>
      <c r="V11477" s="18"/>
      <c r="X11477" s="18"/>
      <c r="Y11477" s="18"/>
      <c r="Z11477" s="18"/>
      <c r="AA11477" s="18"/>
      <c r="AB11477" s="18"/>
      <c r="AC11477" s="18"/>
      <c r="AD11477" s="18"/>
    </row>
    <row r="11478" spans="12:30" x14ac:dyDescent="0.3">
      <c r="L11478" s="18"/>
      <c r="M11478" s="18"/>
      <c r="N11478" s="18"/>
      <c r="O11478" s="18"/>
      <c r="Q11478" s="18"/>
      <c r="R11478" s="18"/>
      <c r="S11478" s="18"/>
      <c r="T11478" s="18"/>
      <c r="U11478" s="18"/>
      <c r="V11478" s="18"/>
      <c r="X11478" s="18"/>
      <c r="Y11478" s="18"/>
      <c r="Z11478" s="18"/>
      <c r="AA11478" s="18"/>
      <c r="AB11478" s="18"/>
      <c r="AC11478" s="18"/>
      <c r="AD11478" s="18"/>
    </row>
    <row r="11479" spans="12:30" x14ac:dyDescent="0.3">
      <c r="L11479" s="18"/>
      <c r="M11479" s="18"/>
      <c r="N11479" s="18"/>
      <c r="O11479" s="18"/>
      <c r="Q11479" s="18"/>
      <c r="R11479" s="18"/>
      <c r="S11479" s="18"/>
      <c r="T11479" s="18"/>
      <c r="U11479" s="18"/>
      <c r="V11479" s="18"/>
      <c r="X11479" s="18"/>
      <c r="Y11479" s="18"/>
      <c r="Z11479" s="18"/>
      <c r="AA11479" s="18"/>
      <c r="AB11479" s="18"/>
      <c r="AC11479" s="18"/>
      <c r="AD11479" s="18"/>
    </row>
    <row r="11480" spans="12:30" x14ac:dyDescent="0.3">
      <c r="L11480" s="18"/>
      <c r="M11480" s="18"/>
      <c r="N11480" s="18"/>
      <c r="O11480" s="18"/>
      <c r="Q11480" s="18"/>
      <c r="R11480" s="18"/>
      <c r="S11480" s="18"/>
      <c r="T11480" s="18"/>
      <c r="U11480" s="18"/>
      <c r="V11480" s="18"/>
      <c r="X11480" s="18"/>
      <c r="Y11480" s="18"/>
      <c r="Z11480" s="18"/>
      <c r="AA11480" s="18"/>
      <c r="AB11480" s="18"/>
      <c r="AC11480" s="18"/>
      <c r="AD11480" s="18"/>
    </row>
    <row r="11481" spans="12:30" x14ac:dyDescent="0.3">
      <c r="L11481" s="18"/>
      <c r="M11481" s="18"/>
      <c r="N11481" s="18"/>
      <c r="O11481" s="18"/>
      <c r="Q11481" s="18"/>
      <c r="R11481" s="18"/>
      <c r="S11481" s="18"/>
      <c r="T11481" s="18"/>
      <c r="U11481" s="18"/>
      <c r="V11481" s="18"/>
      <c r="X11481" s="18"/>
      <c r="Y11481" s="18"/>
      <c r="Z11481" s="18"/>
      <c r="AA11481" s="18"/>
      <c r="AB11481" s="18"/>
      <c r="AC11481" s="18"/>
      <c r="AD11481" s="18"/>
    </row>
    <row r="11482" spans="12:30" x14ac:dyDescent="0.3">
      <c r="L11482" s="18"/>
      <c r="M11482" s="18"/>
      <c r="N11482" s="18"/>
      <c r="O11482" s="18"/>
      <c r="Q11482" s="18"/>
      <c r="R11482" s="18"/>
      <c r="S11482" s="18"/>
      <c r="T11482" s="18"/>
      <c r="U11482" s="18"/>
      <c r="V11482" s="18"/>
      <c r="X11482" s="18"/>
      <c r="Y11482" s="18"/>
      <c r="Z11482" s="18"/>
      <c r="AA11482" s="18"/>
      <c r="AB11482" s="18"/>
      <c r="AC11482" s="18"/>
      <c r="AD11482" s="18"/>
    </row>
    <row r="11483" spans="12:30" x14ac:dyDescent="0.3">
      <c r="L11483" s="18"/>
      <c r="M11483" s="18"/>
      <c r="N11483" s="18"/>
      <c r="O11483" s="18"/>
      <c r="Q11483" s="18"/>
      <c r="R11483" s="18"/>
      <c r="S11483" s="18"/>
      <c r="T11483" s="18"/>
      <c r="U11483" s="18"/>
      <c r="V11483" s="18"/>
      <c r="X11483" s="18"/>
      <c r="Y11483" s="18"/>
      <c r="Z11483" s="18"/>
      <c r="AA11483" s="18"/>
      <c r="AB11483" s="18"/>
      <c r="AC11483" s="18"/>
      <c r="AD11483" s="18"/>
    </row>
    <row r="11484" spans="12:30" x14ac:dyDescent="0.3">
      <c r="L11484" s="18"/>
      <c r="M11484" s="18"/>
      <c r="N11484" s="18"/>
      <c r="O11484" s="18"/>
      <c r="Q11484" s="18"/>
      <c r="R11484" s="18"/>
      <c r="S11484" s="18"/>
      <c r="T11484" s="18"/>
      <c r="U11484" s="18"/>
      <c r="V11484" s="18"/>
      <c r="X11484" s="18"/>
      <c r="Y11484" s="18"/>
      <c r="Z11484" s="18"/>
      <c r="AA11484" s="18"/>
      <c r="AB11484" s="18"/>
      <c r="AC11484" s="18"/>
      <c r="AD11484" s="18"/>
    </row>
    <row r="11485" spans="12:30" x14ac:dyDescent="0.3">
      <c r="L11485" s="18"/>
      <c r="M11485" s="18"/>
      <c r="N11485" s="18"/>
      <c r="O11485" s="18"/>
      <c r="Q11485" s="18"/>
      <c r="R11485" s="18"/>
      <c r="S11485" s="18"/>
      <c r="T11485" s="18"/>
      <c r="U11485" s="18"/>
      <c r="V11485" s="18"/>
      <c r="X11485" s="18"/>
      <c r="Y11485" s="18"/>
      <c r="Z11485" s="18"/>
      <c r="AA11485" s="18"/>
      <c r="AB11485" s="18"/>
      <c r="AC11485" s="18"/>
      <c r="AD11485" s="18"/>
    </row>
    <row r="11486" spans="12:30" x14ac:dyDescent="0.3">
      <c r="L11486" s="18"/>
      <c r="M11486" s="18"/>
      <c r="N11486" s="18"/>
      <c r="O11486" s="18"/>
      <c r="Q11486" s="18"/>
      <c r="R11486" s="18"/>
      <c r="S11486" s="18"/>
      <c r="T11486" s="18"/>
      <c r="U11486" s="18"/>
      <c r="V11486" s="18"/>
      <c r="X11486" s="18"/>
      <c r="Y11486" s="18"/>
      <c r="Z11486" s="18"/>
      <c r="AA11486" s="18"/>
      <c r="AB11486" s="18"/>
      <c r="AC11486" s="18"/>
      <c r="AD11486" s="18"/>
    </row>
    <row r="11487" spans="12:30" x14ac:dyDescent="0.3">
      <c r="L11487" s="18"/>
      <c r="M11487" s="18"/>
      <c r="N11487" s="18"/>
      <c r="O11487" s="18"/>
      <c r="Q11487" s="18"/>
      <c r="R11487" s="18"/>
      <c r="S11487" s="18"/>
      <c r="T11487" s="18"/>
      <c r="U11487" s="18"/>
      <c r="V11487" s="18"/>
      <c r="X11487" s="18"/>
      <c r="Y11487" s="18"/>
      <c r="Z11487" s="18"/>
      <c r="AA11487" s="18"/>
      <c r="AB11487" s="18"/>
      <c r="AC11487" s="18"/>
      <c r="AD11487" s="18"/>
    </row>
    <row r="11488" spans="12:30" x14ac:dyDescent="0.3">
      <c r="L11488" s="18"/>
      <c r="M11488" s="18"/>
      <c r="N11488" s="18"/>
      <c r="O11488" s="18"/>
      <c r="Q11488" s="18"/>
      <c r="R11488" s="18"/>
      <c r="S11488" s="18"/>
      <c r="T11488" s="18"/>
      <c r="U11488" s="18"/>
      <c r="V11488" s="18"/>
      <c r="X11488" s="18"/>
      <c r="Y11488" s="18"/>
      <c r="Z11488" s="18"/>
      <c r="AA11488" s="18"/>
      <c r="AB11488" s="18"/>
      <c r="AC11488" s="18"/>
      <c r="AD11488" s="18"/>
    </row>
    <row r="11489" spans="12:30" x14ac:dyDescent="0.3">
      <c r="L11489" s="18"/>
      <c r="M11489" s="18"/>
      <c r="N11489" s="18"/>
      <c r="O11489" s="18"/>
      <c r="Q11489" s="18"/>
      <c r="R11489" s="18"/>
      <c r="S11489" s="18"/>
      <c r="T11489" s="18"/>
      <c r="U11489" s="18"/>
      <c r="V11489" s="18"/>
      <c r="X11489" s="18"/>
      <c r="Y11489" s="18"/>
      <c r="Z11489" s="18"/>
      <c r="AA11489" s="18"/>
      <c r="AB11489" s="18"/>
      <c r="AC11489" s="18"/>
      <c r="AD11489" s="18"/>
    </row>
    <row r="11490" spans="12:30" x14ac:dyDescent="0.3">
      <c r="L11490" s="18"/>
      <c r="M11490" s="18"/>
      <c r="N11490" s="18"/>
      <c r="O11490" s="18"/>
      <c r="Q11490" s="18"/>
      <c r="R11490" s="18"/>
      <c r="S11490" s="18"/>
      <c r="T11490" s="18"/>
      <c r="U11490" s="18"/>
      <c r="V11490" s="18"/>
      <c r="X11490" s="18"/>
      <c r="Y11490" s="18"/>
      <c r="Z11490" s="18"/>
      <c r="AA11490" s="18"/>
      <c r="AB11490" s="18"/>
      <c r="AC11490" s="18"/>
      <c r="AD11490" s="18"/>
    </row>
    <row r="11491" spans="12:30" x14ac:dyDescent="0.3">
      <c r="L11491" s="18"/>
      <c r="M11491" s="18"/>
      <c r="N11491" s="18"/>
      <c r="O11491" s="18"/>
      <c r="Q11491" s="18"/>
      <c r="R11491" s="18"/>
      <c r="S11491" s="18"/>
      <c r="T11491" s="18"/>
      <c r="U11491" s="18"/>
      <c r="V11491" s="18"/>
      <c r="X11491" s="18"/>
      <c r="Y11491" s="18"/>
      <c r="Z11491" s="18"/>
      <c r="AA11491" s="18"/>
      <c r="AB11491" s="18"/>
      <c r="AC11491" s="18"/>
      <c r="AD11491" s="18"/>
    </row>
    <row r="11492" spans="12:30" x14ac:dyDescent="0.3">
      <c r="L11492" s="18"/>
      <c r="M11492" s="18"/>
      <c r="N11492" s="18"/>
      <c r="O11492" s="18"/>
      <c r="Q11492" s="18"/>
      <c r="R11492" s="18"/>
      <c r="S11492" s="18"/>
      <c r="T11492" s="18"/>
      <c r="U11492" s="18"/>
      <c r="V11492" s="18"/>
      <c r="X11492" s="18"/>
      <c r="Y11492" s="18"/>
      <c r="Z11492" s="18"/>
      <c r="AA11492" s="18"/>
      <c r="AB11492" s="18"/>
      <c r="AC11492" s="18"/>
      <c r="AD11492" s="18"/>
    </row>
    <row r="11493" spans="12:30" x14ac:dyDescent="0.3">
      <c r="L11493" s="18"/>
      <c r="M11493" s="18"/>
      <c r="N11493" s="18"/>
      <c r="O11493" s="18"/>
      <c r="Q11493" s="18"/>
      <c r="R11493" s="18"/>
      <c r="S11493" s="18"/>
      <c r="T11493" s="18"/>
      <c r="U11493" s="18"/>
      <c r="V11493" s="18"/>
      <c r="X11493" s="18"/>
      <c r="Y11493" s="18"/>
      <c r="Z11493" s="18"/>
      <c r="AA11493" s="18"/>
      <c r="AB11493" s="18"/>
      <c r="AC11493" s="18"/>
      <c r="AD11493" s="18"/>
    </row>
    <row r="11494" spans="12:30" x14ac:dyDescent="0.3">
      <c r="L11494" s="18"/>
      <c r="M11494" s="18"/>
      <c r="N11494" s="18"/>
      <c r="O11494" s="18"/>
      <c r="Q11494" s="18"/>
      <c r="R11494" s="18"/>
      <c r="S11494" s="18"/>
      <c r="T11494" s="18"/>
      <c r="U11494" s="18"/>
      <c r="V11494" s="18"/>
      <c r="X11494" s="18"/>
      <c r="Y11494" s="18"/>
      <c r="Z11494" s="18"/>
      <c r="AA11494" s="18"/>
      <c r="AB11494" s="18"/>
      <c r="AC11494" s="18"/>
      <c r="AD11494" s="18"/>
    </row>
    <row r="11495" spans="12:30" x14ac:dyDescent="0.3">
      <c r="L11495" s="18"/>
      <c r="M11495" s="18"/>
      <c r="N11495" s="18"/>
      <c r="O11495" s="18"/>
      <c r="Q11495" s="18"/>
      <c r="R11495" s="18"/>
      <c r="S11495" s="18"/>
      <c r="T11495" s="18"/>
      <c r="U11495" s="18"/>
      <c r="V11495" s="18"/>
      <c r="X11495" s="18"/>
      <c r="Y11495" s="18"/>
      <c r="Z11495" s="18"/>
      <c r="AA11495" s="18"/>
      <c r="AB11495" s="18"/>
      <c r="AC11495" s="18"/>
      <c r="AD11495" s="18"/>
    </row>
    <row r="11496" spans="12:30" x14ac:dyDescent="0.3">
      <c r="L11496" s="18"/>
      <c r="M11496" s="18"/>
      <c r="N11496" s="18"/>
      <c r="O11496" s="18"/>
      <c r="Q11496" s="18"/>
      <c r="R11496" s="18"/>
      <c r="S11496" s="18"/>
      <c r="T11496" s="18"/>
      <c r="U11496" s="18"/>
      <c r="V11496" s="18"/>
      <c r="X11496" s="18"/>
      <c r="Y11496" s="18"/>
      <c r="Z11496" s="18"/>
      <c r="AA11496" s="18"/>
      <c r="AB11496" s="18"/>
      <c r="AC11496" s="18"/>
      <c r="AD11496" s="18"/>
    </row>
    <row r="11497" spans="12:30" x14ac:dyDescent="0.3">
      <c r="L11497" s="18"/>
      <c r="M11497" s="18"/>
      <c r="N11497" s="18"/>
      <c r="O11497" s="18"/>
      <c r="Q11497" s="18"/>
      <c r="R11497" s="18"/>
      <c r="S11497" s="18"/>
      <c r="T11497" s="18"/>
      <c r="U11497" s="18"/>
      <c r="V11497" s="18"/>
      <c r="X11497" s="18"/>
      <c r="Y11497" s="18"/>
      <c r="Z11497" s="18"/>
      <c r="AA11497" s="18"/>
      <c r="AB11497" s="18"/>
      <c r="AC11497" s="18"/>
      <c r="AD11497" s="18"/>
    </row>
    <row r="11498" spans="12:30" x14ac:dyDescent="0.3">
      <c r="L11498" s="18"/>
      <c r="M11498" s="18"/>
      <c r="N11498" s="18"/>
      <c r="O11498" s="18"/>
      <c r="Q11498" s="18"/>
      <c r="R11498" s="18"/>
      <c r="S11498" s="18"/>
      <c r="T11498" s="18"/>
      <c r="U11498" s="18"/>
      <c r="V11498" s="18"/>
      <c r="X11498" s="18"/>
      <c r="Y11498" s="18"/>
      <c r="Z11498" s="18"/>
      <c r="AA11498" s="18"/>
      <c r="AB11498" s="18"/>
      <c r="AC11498" s="18"/>
      <c r="AD11498" s="18"/>
    </row>
    <row r="11499" spans="12:30" x14ac:dyDescent="0.3">
      <c r="L11499" s="18"/>
      <c r="M11499" s="18"/>
      <c r="N11499" s="18"/>
      <c r="O11499" s="18"/>
      <c r="Q11499" s="18"/>
      <c r="R11499" s="18"/>
      <c r="S11499" s="18"/>
      <c r="T11499" s="18"/>
      <c r="U11499" s="18"/>
      <c r="V11499" s="18"/>
      <c r="X11499" s="18"/>
      <c r="Y11499" s="18"/>
      <c r="Z11499" s="18"/>
      <c r="AA11499" s="18"/>
      <c r="AB11499" s="18"/>
      <c r="AC11499" s="18"/>
      <c r="AD11499" s="18"/>
    </row>
    <row r="11500" spans="12:30" x14ac:dyDescent="0.3">
      <c r="L11500" s="18"/>
      <c r="M11500" s="18"/>
      <c r="N11500" s="18"/>
      <c r="O11500" s="18"/>
      <c r="Q11500" s="18"/>
      <c r="R11500" s="18"/>
      <c r="S11500" s="18"/>
      <c r="T11500" s="18"/>
      <c r="U11500" s="18"/>
      <c r="V11500" s="18"/>
      <c r="X11500" s="18"/>
      <c r="Y11500" s="18"/>
      <c r="Z11500" s="18"/>
      <c r="AA11500" s="18"/>
      <c r="AB11500" s="18"/>
      <c r="AC11500" s="18"/>
      <c r="AD11500" s="18"/>
    </row>
    <row r="11501" spans="12:30" x14ac:dyDescent="0.3">
      <c r="L11501" s="18"/>
      <c r="M11501" s="18"/>
      <c r="N11501" s="18"/>
      <c r="O11501" s="18"/>
      <c r="Q11501" s="18"/>
      <c r="R11501" s="18"/>
      <c r="S11501" s="18"/>
      <c r="T11501" s="18"/>
      <c r="U11501" s="18"/>
      <c r="V11501" s="18"/>
      <c r="X11501" s="18"/>
      <c r="Y11501" s="18"/>
      <c r="Z11501" s="18"/>
      <c r="AA11501" s="18"/>
      <c r="AB11501" s="18"/>
      <c r="AC11501" s="18"/>
      <c r="AD11501" s="18"/>
    </row>
    <row r="11502" spans="12:30" x14ac:dyDescent="0.3">
      <c r="L11502" s="18"/>
      <c r="M11502" s="18"/>
      <c r="N11502" s="18"/>
      <c r="O11502" s="18"/>
      <c r="Q11502" s="18"/>
      <c r="R11502" s="18"/>
      <c r="S11502" s="18"/>
      <c r="T11502" s="18"/>
      <c r="U11502" s="18"/>
      <c r="V11502" s="18"/>
      <c r="X11502" s="18"/>
      <c r="Y11502" s="18"/>
      <c r="Z11502" s="18"/>
      <c r="AA11502" s="18"/>
      <c r="AB11502" s="18"/>
      <c r="AC11502" s="18"/>
      <c r="AD11502" s="18"/>
    </row>
    <row r="11503" spans="12:30" x14ac:dyDescent="0.3">
      <c r="L11503" s="18"/>
      <c r="M11503" s="18"/>
      <c r="N11503" s="18"/>
      <c r="O11503" s="18"/>
      <c r="Q11503" s="18"/>
      <c r="R11503" s="18"/>
      <c r="S11503" s="18"/>
      <c r="T11503" s="18"/>
      <c r="U11503" s="18"/>
      <c r="V11503" s="18"/>
      <c r="X11503" s="18"/>
      <c r="Y11503" s="18"/>
      <c r="Z11503" s="18"/>
      <c r="AA11503" s="18"/>
      <c r="AB11503" s="18"/>
      <c r="AC11503" s="18"/>
      <c r="AD11503" s="18"/>
    </row>
    <row r="11504" spans="12:30" x14ac:dyDescent="0.3">
      <c r="L11504" s="18"/>
      <c r="M11504" s="18"/>
      <c r="N11504" s="18"/>
      <c r="O11504" s="18"/>
      <c r="Q11504" s="18"/>
      <c r="R11504" s="18"/>
      <c r="S11504" s="18"/>
      <c r="T11504" s="18"/>
      <c r="U11504" s="18"/>
      <c r="V11504" s="18"/>
      <c r="X11504" s="18"/>
      <c r="Y11504" s="18"/>
      <c r="Z11504" s="18"/>
      <c r="AA11504" s="18"/>
      <c r="AB11504" s="18"/>
      <c r="AC11504" s="18"/>
      <c r="AD11504" s="18"/>
    </row>
    <row r="11505" spans="12:30" x14ac:dyDescent="0.3">
      <c r="L11505" s="18"/>
      <c r="M11505" s="18"/>
      <c r="N11505" s="18"/>
      <c r="O11505" s="18"/>
      <c r="Q11505" s="18"/>
      <c r="R11505" s="18"/>
      <c r="S11505" s="18"/>
      <c r="T11505" s="18"/>
      <c r="U11505" s="18"/>
      <c r="V11505" s="18"/>
      <c r="X11505" s="18"/>
      <c r="Y11505" s="18"/>
      <c r="Z11505" s="18"/>
      <c r="AA11505" s="18"/>
      <c r="AB11505" s="18"/>
      <c r="AC11505" s="18"/>
      <c r="AD11505" s="18"/>
    </row>
    <row r="11506" spans="12:30" x14ac:dyDescent="0.3">
      <c r="L11506" s="18"/>
      <c r="M11506" s="18"/>
      <c r="N11506" s="18"/>
      <c r="O11506" s="18"/>
      <c r="Q11506" s="18"/>
      <c r="R11506" s="18"/>
      <c r="S11506" s="18"/>
      <c r="T11506" s="18"/>
      <c r="U11506" s="18"/>
      <c r="V11506" s="18"/>
      <c r="X11506" s="18"/>
      <c r="Y11506" s="18"/>
      <c r="Z11506" s="18"/>
      <c r="AA11506" s="18"/>
      <c r="AB11506" s="18"/>
      <c r="AC11506" s="18"/>
      <c r="AD11506" s="18"/>
    </row>
    <row r="11507" spans="12:30" x14ac:dyDescent="0.3">
      <c r="L11507" s="18"/>
      <c r="M11507" s="18"/>
      <c r="N11507" s="18"/>
      <c r="O11507" s="18"/>
      <c r="Q11507" s="18"/>
      <c r="R11507" s="18"/>
      <c r="S11507" s="18"/>
      <c r="T11507" s="18"/>
      <c r="U11507" s="18"/>
      <c r="V11507" s="18"/>
      <c r="X11507" s="18"/>
      <c r="Y11507" s="18"/>
      <c r="Z11507" s="18"/>
      <c r="AA11507" s="18"/>
      <c r="AB11507" s="18"/>
      <c r="AC11507" s="18"/>
      <c r="AD11507" s="18"/>
    </row>
    <row r="11508" spans="12:30" x14ac:dyDescent="0.3">
      <c r="L11508" s="18"/>
      <c r="M11508" s="18"/>
      <c r="N11508" s="18"/>
      <c r="O11508" s="18"/>
      <c r="Q11508" s="18"/>
      <c r="R11508" s="18"/>
      <c r="S11508" s="18"/>
      <c r="T11508" s="18"/>
      <c r="U11508" s="18"/>
      <c r="V11508" s="18"/>
      <c r="X11508" s="18"/>
      <c r="Y11508" s="18"/>
      <c r="Z11508" s="18"/>
      <c r="AA11508" s="18"/>
      <c r="AB11508" s="18"/>
      <c r="AC11508" s="18"/>
      <c r="AD11508" s="18"/>
    </row>
    <row r="11509" spans="12:30" x14ac:dyDescent="0.3">
      <c r="L11509" s="18"/>
      <c r="M11509" s="18"/>
      <c r="N11509" s="18"/>
      <c r="O11509" s="18"/>
      <c r="Q11509" s="18"/>
      <c r="R11509" s="18"/>
      <c r="S11509" s="18"/>
      <c r="T11509" s="18"/>
      <c r="U11509" s="18"/>
      <c r="V11509" s="18"/>
      <c r="X11509" s="18"/>
      <c r="Y11509" s="18"/>
      <c r="Z11509" s="18"/>
      <c r="AA11509" s="18"/>
      <c r="AB11509" s="18"/>
      <c r="AC11509" s="18"/>
      <c r="AD11509" s="18"/>
    </row>
    <row r="11510" spans="12:30" x14ac:dyDescent="0.3">
      <c r="L11510" s="18"/>
      <c r="M11510" s="18"/>
      <c r="N11510" s="18"/>
      <c r="O11510" s="18"/>
      <c r="Q11510" s="18"/>
      <c r="R11510" s="18"/>
      <c r="S11510" s="18"/>
      <c r="T11510" s="18"/>
      <c r="U11510" s="18"/>
      <c r="V11510" s="18"/>
      <c r="X11510" s="18"/>
      <c r="Y11510" s="18"/>
      <c r="Z11510" s="18"/>
      <c r="AA11510" s="18"/>
      <c r="AB11510" s="18"/>
      <c r="AC11510" s="18"/>
      <c r="AD11510" s="18"/>
    </row>
    <row r="11511" spans="12:30" x14ac:dyDescent="0.3">
      <c r="L11511" s="18"/>
      <c r="M11511" s="18"/>
      <c r="N11511" s="18"/>
      <c r="O11511" s="18"/>
      <c r="Q11511" s="18"/>
      <c r="R11511" s="18"/>
      <c r="S11511" s="18"/>
      <c r="T11511" s="18"/>
      <c r="U11511" s="18"/>
      <c r="V11511" s="18"/>
      <c r="X11511" s="18"/>
      <c r="Y11511" s="18"/>
      <c r="Z11511" s="18"/>
      <c r="AA11511" s="18"/>
      <c r="AB11511" s="18"/>
      <c r="AC11511" s="18"/>
      <c r="AD11511" s="18"/>
    </row>
    <row r="11512" spans="12:30" x14ac:dyDescent="0.3">
      <c r="L11512" s="18"/>
      <c r="M11512" s="18"/>
      <c r="N11512" s="18"/>
      <c r="O11512" s="18"/>
      <c r="Q11512" s="18"/>
      <c r="R11512" s="18"/>
      <c r="S11512" s="18"/>
      <c r="T11512" s="18"/>
      <c r="U11512" s="18"/>
      <c r="V11512" s="18"/>
      <c r="X11512" s="18"/>
      <c r="Y11512" s="18"/>
      <c r="Z11512" s="18"/>
      <c r="AA11512" s="18"/>
      <c r="AB11512" s="18"/>
      <c r="AC11512" s="18"/>
      <c r="AD11512" s="18"/>
    </row>
    <row r="11513" spans="12:30" x14ac:dyDescent="0.3">
      <c r="L11513" s="18"/>
      <c r="M11513" s="18"/>
      <c r="N11513" s="18"/>
      <c r="O11513" s="18"/>
      <c r="Q11513" s="18"/>
      <c r="R11513" s="18"/>
      <c r="S11513" s="18"/>
      <c r="T11513" s="18"/>
      <c r="U11513" s="18"/>
      <c r="V11513" s="18"/>
      <c r="X11513" s="18"/>
      <c r="Y11513" s="18"/>
      <c r="Z11513" s="18"/>
      <c r="AA11513" s="18"/>
      <c r="AB11513" s="18"/>
      <c r="AC11513" s="18"/>
      <c r="AD11513" s="18"/>
    </row>
    <row r="11514" spans="12:30" x14ac:dyDescent="0.3">
      <c r="L11514" s="18"/>
      <c r="M11514" s="18"/>
      <c r="N11514" s="18"/>
      <c r="O11514" s="18"/>
      <c r="Q11514" s="18"/>
      <c r="R11514" s="18"/>
      <c r="S11514" s="18"/>
      <c r="T11514" s="18"/>
      <c r="U11514" s="18"/>
      <c r="V11514" s="18"/>
      <c r="X11514" s="18"/>
      <c r="Y11514" s="18"/>
      <c r="Z11514" s="18"/>
      <c r="AA11514" s="18"/>
      <c r="AB11514" s="18"/>
      <c r="AC11514" s="18"/>
      <c r="AD11514" s="18"/>
    </row>
    <row r="11515" spans="12:30" x14ac:dyDescent="0.3">
      <c r="L11515" s="18"/>
      <c r="M11515" s="18"/>
      <c r="N11515" s="18"/>
      <c r="O11515" s="18"/>
      <c r="Q11515" s="18"/>
      <c r="R11515" s="18"/>
      <c r="S11515" s="18"/>
      <c r="T11515" s="18"/>
      <c r="U11515" s="18"/>
      <c r="V11515" s="18"/>
      <c r="X11515" s="18"/>
      <c r="Y11515" s="18"/>
      <c r="Z11515" s="18"/>
      <c r="AA11515" s="18"/>
      <c r="AB11515" s="18"/>
      <c r="AC11515" s="18"/>
      <c r="AD11515" s="18"/>
    </row>
    <row r="11516" spans="12:30" x14ac:dyDescent="0.3">
      <c r="L11516" s="18"/>
      <c r="M11516" s="18"/>
      <c r="N11516" s="18"/>
      <c r="O11516" s="18"/>
      <c r="Q11516" s="18"/>
      <c r="R11516" s="18"/>
      <c r="S11516" s="18"/>
      <c r="T11516" s="18"/>
      <c r="U11516" s="18"/>
      <c r="V11516" s="18"/>
      <c r="X11516" s="18"/>
      <c r="Y11516" s="18"/>
      <c r="Z11516" s="18"/>
      <c r="AA11516" s="18"/>
      <c r="AB11516" s="18"/>
      <c r="AC11516" s="18"/>
      <c r="AD11516" s="18"/>
    </row>
    <row r="11517" spans="12:30" x14ac:dyDescent="0.3">
      <c r="L11517" s="18"/>
      <c r="M11517" s="18"/>
      <c r="N11517" s="18"/>
      <c r="O11517" s="18"/>
      <c r="Q11517" s="18"/>
      <c r="R11517" s="18"/>
      <c r="S11517" s="18"/>
      <c r="T11517" s="18"/>
      <c r="U11517" s="18"/>
      <c r="V11517" s="18"/>
      <c r="X11517" s="18"/>
      <c r="Y11517" s="18"/>
      <c r="Z11517" s="18"/>
      <c r="AA11517" s="18"/>
      <c r="AB11517" s="18"/>
      <c r="AC11517" s="18"/>
      <c r="AD11517" s="18"/>
    </row>
    <row r="11518" spans="12:30" x14ac:dyDescent="0.3">
      <c r="L11518" s="18"/>
      <c r="M11518" s="18"/>
      <c r="N11518" s="18"/>
      <c r="O11518" s="18"/>
      <c r="Q11518" s="18"/>
      <c r="R11518" s="18"/>
      <c r="S11518" s="18"/>
      <c r="T11518" s="18"/>
      <c r="U11518" s="18"/>
      <c r="V11518" s="18"/>
      <c r="X11518" s="18"/>
      <c r="Y11518" s="18"/>
      <c r="Z11518" s="18"/>
      <c r="AA11518" s="18"/>
      <c r="AB11518" s="18"/>
      <c r="AC11518" s="18"/>
      <c r="AD11518" s="18"/>
    </row>
    <row r="11519" spans="12:30" x14ac:dyDescent="0.3">
      <c r="L11519" s="18"/>
      <c r="M11519" s="18"/>
      <c r="N11519" s="18"/>
      <c r="O11519" s="18"/>
      <c r="Q11519" s="18"/>
      <c r="R11519" s="18"/>
      <c r="S11519" s="18"/>
      <c r="T11519" s="18"/>
      <c r="U11519" s="18"/>
      <c r="V11519" s="18"/>
      <c r="X11519" s="18"/>
      <c r="Y11519" s="18"/>
      <c r="Z11519" s="18"/>
      <c r="AA11519" s="18"/>
      <c r="AB11519" s="18"/>
      <c r="AC11519" s="18"/>
      <c r="AD11519" s="18"/>
    </row>
    <row r="11520" spans="12:30" x14ac:dyDescent="0.3">
      <c r="L11520" s="18"/>
      <c r="M11520" s="18"/>
      <c r="N11520" s="18"/>
      <c r="O11520" s="18"/>
      <c r="Q11520" s="18"/>
      <c r="R11520" s="18"/>
      <c r="S11520" s="18"/>
      <c r="T11520" s="18"/>
      <c r="U11520" s="18"/>
      <c r="V11520" s="18"/>
      <c r="X11520" s="18"/>
      <c r="Y11520" s="18"/>
      <c r="Z11520" s="18"/>
      <c r="AA11520" s="18"/>
      <c r="AB11520" s="18"/>
      <c r="AC11520" s="18"/>
      <c r="AD11520" s="18"/>
    </row>
    <row r="11521" spans="12:30" x14ac:dyDescent="0.3">
      <c r="L11521" s="18"/>
      <c r="M11521" s="18"/>
      <c r="N11521" s="18"/>
      <c r="O11521" s="18"/>
      <c r="Q11521" s="18"/>
      <c r="R11521" s="18"/>
      <c r="S11521" s="18"/>
      <c r="T11521" s="18"/>
      <c r="U11521" s="18"/>
      <c r="V11521" s="18"/>
      <c r="X11521" s="18"/>
      <c r="Y11521" s="18"/>
      <c r="Z11521" s="18"/>
      <c r="AA11521" s="18"/>
      <c r="AB11521" s="18"/>
      <c r="AC11521" s="18"/>
      <c r="AD11521" s="18"/>
    </row>
    <row r="11522" spans="12:30" x14ac:dyDescent="0.3">
      <c r="L11522" s="18"/>
      <c r="M11522" s="18"/>
      <c r="N11522" s="18"/>
      <c r="O11522" s="18"/>
      <c r="Q11522" s="18"/>
      <c r="R11522" s="18"/>
      <c r="S11522" s="18"/>
      <c r="T11522" s="18"/>
      <c r="U11522" s="18"/>
      <c r="V11522" s="18"/>
      <c r="X11522" s="18"/>
      <c r="Y11522" s="18"/>
      <c r="Z11522" s="18"/>
      <c r="AA11522" s="18"/>
      <c r="AB11522" s="18"/>
      <c r="AC11522" s="18"/>
      <c r="AD11522" s="18"/>
    </row>
    <row r="11523" spans="12:30" x14ac:dyDescent="0.3">
      <c r="L11523" s="18"/>
      <c r="M11523" s="18"/>
      <c r="N11523" s="18"/>
      <c r="O11523" s="18"/>
      <c r="Q11523" s="18"/>
      <c r="R11523" s="18"/>
      <c r="S11523" s="18"/>
      <c r="T11523" s="18"/>
      <c r="U11523" s="18"/>
      <c r="V11523" s="18"/>
      <c r="X11523" s="18"/>
      <c r="Y11523" s="18"/>
      <c r="Z11523" s="18"/>
      <c r="AA11523" s="18"/>
      <c r="AB11523" s="18"/>
      <c r="AC11523" s="18"/>
      <c r="AD11523" s="18"/>
    </row>
    <row r="11524" spans="12:30" x14ac:dyDescent="0.3">
      <c r="L11524" s="18"/>
      <c r="M11524" s="18"/>
      <c r="N11524" s="18"/>
      <c r="O11524" s="18"/>
      <c r="Q11524" s="18"/>
      <c r="R11524" s="18"/>
      <c r="S11524" s="18"/>
      <c r="T11524" s="18"/>
      <c r="U11524" s="18"/>
      <c r="V11524" s="18"/>
      <c r="X11524" s="18"/>
      <c r="Y11524" s="18"/>
      <c r="Z11524" s="18"/>
      <c r="AA11524" s="18"/>
      <c r="AB11524" s="18"/>
      <c r="AC11524" s="18"/>
      <c r="AD11524" s="18"/>
    </row>
    <row r="11525" spans="12:30" x14ac:dyDescent="0.3">
      <c r="L11525" s="18"/>
      <c r="M11525" s="18"/>
      <c r="N11525" s="18"/>
      <c r="O11525" s="18"/>
      <c r="Q11525" s="18"/>
      <c r="R11525" s="18"/>
      <c r="S11525" s="18"/>
      <c r="T11525" s="18"/>
      <c r="U11525" s="18"/>
      <c r="V11525" s="18"/>
      <c r="X11525" s="18"/>
      <c r="Y11525" s="18"/>
      <c r="Z11525" s="18"/>
      <c r="AA11525" s="18"/>
      <c r="AB11525" s="18"/>
      <c r="AC11525" s="18"/>
      <c r="AD11525" s="18"/>
    </row>
    <row r="11526" spans="12:30" x14ac:dyDescent="0.3">
      <c r="L11526" s="18"/>
      <c r="M11526" s="18"/>
      <c r="N11526" s="18"/>
      <c r="O11526" s="18"/>
      <c r="Q11526" s="18"/>
      <c r="R11526" s="18"/>
      <c r="S11526" s="18"/>
      <c r="T11526" s="18"/>
      <c r="U11526" s="18"/>
      <c r="V11526" s="18"/>
      <c r="X11526" s="18"/>
      <c r="Y11526" s="18"/>
      <c r="Z11526" s="18"/>
      <c r="AA11526" s="18"/>
      <c r="AB11526" s="18"/>
      <c r="AC11526" s="18"/>
      <c r="AD11526" s="18"/>
    </row>
    <row r="11527" spans="12:30" x14ac:dyDescent="0.3">
      <c r="L11527" s="18"/>
      <c r="M11527" s="18"/>
      <c r="N11527" s="18"/>
      <c r="O11527" s="18"/>
      <c r="Q11527" s="18"/>
      <c r="R11527" s="18"/>
      <c r="S11527" s="18"/>
      <c r="T11527" s="18"/>
      <c r="U11527" s="18"/>
      <c r="V11527" s="18"/>
      <c r="X11527" s="18"/>
      <c r="Y11527" s="18"/>
      <c r="Z11527" s="18"/>
      <c r="AA11527" s="18"/>
      <c r="AB11527" s="18"/>
      <c r="AC11527" s="18"/>
      <c r="AD11527" s="18"/>
    </row>
    <row r="11528" spans="12:30" x14ac:dyDescent="0.3">
      <c r="L11528" s="18"/>
      <c r="M11528" s="18"/>
      <c r="N11528" s="18"/>
      <c r="O11528" s="18"/>
      <c r="Q11528" s="18"/>
      <c r="R11528" s="18"/>
      <c r="S11528" s="18"/>
      <c r="T11528" s="18"/>
      <c r="U11528" s="18"/>
      <c r="V11528" s="18"/>
      <c r="X11528" s="18"/>
      <c r="Y11528" s="18"/>
      <c r="Z11528" s="18"/>
      <c r="AA11528" s="18"/>
      <c r="AB11528" s="18"/>
      <c r="AC11528" s="18"/>
      <c r="AD11528" s="18"/>
    </row>
    <row r="11529" spans="12:30" x14ac:dyDescent="0.3">
      <c r="L11529" s="18"/>
      <c r="M11529" s="18"/>
      <c r="N11529" s="18"/>
      <c r="O11529" s="18"/>
      <c r="Q11529" s="18"/>
      <c r="R11529" s="18"/>
      <c r="S11529" s="18"/>
      <c r="T11529" s="18"/>
      <c r="U11529" s="18"/>
      <c r="V11529" s="18"/>
      <c r="X11529" s="18"/>
      <c r="Y11529" s="18"/>
      <c r="Z11529" s="18"/>
      <c r="AA11529" s="18"/>
      <c r="AB11529" s="18"/>
      <c r="AC11529" s="18"/>
      <c r="AD11529" s="18"/>
    </row>
    <row r="11530" spans="12:30" x14ac:dyDescent="0.3">
      <c r="L11530" s="18"/>
      <c r="M11530" s="18"/>
      <c r="N11530" s="18"/>
      <c r="O11530" s="18"/>
      <c r="Q11530" s="18"/>
      <c r="R11530" s="18"/>
      <c r="S11530" s="18"/>
      <c r="T11530" s="18"/>
      <c r="U11530" s="18"/>
      <c r="V11530" s="18"/>
      <c r="X11530" s="18"/>
      <c r="Y11530" s="18"/>
      <c r="Z11530" s="18"/>
      <c r="AA11530" s="18"/>
      <c r="AB11530" s="18"/>
      <c r="AC11530" s="18"/>
      <c r="AD11530" s="18"/>
    </row>
    <row r="11531" spans="12:30" x14ac:dyDescent="0.3">
      <c r="L11531" s="18"/>
      <c r="M11531" s="18"/>
      <c r="N11531" s="18"/>
      <c r="O11531" s="18"/>
      <c r="Q11531" s="18"/>
      <c r="R11531" s="18"/>
      <c r="S11531" s="18"/>
      <c r="T11531" s="18"/>
      <c r="U11531" s="18"/>
      <c r="V11531" s="18"/>
      <c r="X11531" s="18"/>
      <c r="Y11531" s="18"/>
      <c r="Z11531" s="18"/>
      <c r="AA11531" s="18"/>
      <c r="AB11531" s="18"/>
      <c r="AC11531" s="18"/>
      <c r="AD11531" s="18"/>
    </row>
    <row r="11532" spans="12:30" x14ac:dyDescent="0.3">
      <c r="L11532" s="18"/>
      <c r="M11532" s="18"/>
      <c r="N11532" s="18"/>
      <c r="O11532" s="18"/>
      <c r="Q11532" s="18"/>
      <c r="R11532" s="18"/>
      <c r="S11532" s="18"/>
      <c r="T11532" s="18"/>
      <c r="U11532" s="18"/>
      <c r="V11532" s="18"/>
      <c r="X11532" s="18"/>
      <c r="Y11532" s="18"/>
      <c r="Z11532" s="18"/>
      <c r="AA11532" s="18"/>
      <c r="AB11532" s="18"/>
      <c r="AC11532" s="18"/>
      <c r="AD11532" s="18"/>
    </row>
    <row r="11533" spans="12:30" x14ac:dyDescent="0.3">
      <c r="L11533" s="18"/>
      <c r="M11533" s="18"/>
      <c r="N11533" s="18"/>
      <c r="O11533" s="18"/>
      <c r="Q11533" s="18"/>
      <c r="R11533" s="18"/>
      <c r="S11533" s="18"/>
      <c r="T11533" s="18"/>
      <c r="U11533" s="18"/>
      <c r="V11533" s="18"/>
      <c r="X11533" s="18"/>
      <c r="Y11533" s="18"/>
      <c r="Z11533" s="18"/>
      <c r="AA11533" s="18"/>
      <c r="AB11533" s="18"/>
      <c r="AC11533" s="18"/>
      <c r="AD11533" s="18"/>
    </row>
    <row r="11534" spans="12:30" x14ac:dyDescent="0.3">
      <c r="L11534" s="18"/>
      <c r="M11534" s="18"/>
      <c r="N11534" s="18"/>
      <c r="O11534" s="18"/>
      <c r="Q11534" s="18"/>
      <c r="R11534" s="18"/>
      <c r="S11534" s="18"/>
      <c r="T11534" s="18"/>
      <c r="U11534" s="18"/>
      <c r="V11534" s="18"/>
      <c r="X11534" s="18"/>
      <c r="Y11534" s="18"/>
      <c r="Z11534" s="18"/>
      <c r="AA11534" s="18"/>
      <c r="AB11534" s="18"/>
      <c r="AC11534" s="18"/>
      <c r="AD11534" s="18"/>
    </row>
    <row r="11535" spans="12:30" x14ac:dyDescent="0.3">
      <c r="L11535" s="18"/>
      <c r="M11535" s="18"/>
      <c r="N11535" s="18"/>
      <c r="O11535" s="18"/>
      <c r="Q11535" s="18"/>
      <c r="R11535" s="18"/>
      <c r="S11535" s="18"/>
      <c r="T11535" s="18"/>
      <c r="U11535" s="18"/>
      <c r="V11535" s="18"/>
      <c r="X11535" s="18"/>
      <c r="Y11535" s="18"/>
      <c r="Z11535" s="18"/>
      <c r="AA11535" s="18"/>
      <c r="AB11535" s="18"/>
      <c r="AC11535" s="18"/>
      <c r="AD11535" s="18"/>
    </row>
    <row r="11536" spans="12:30" x14ac:dyDescent="0.3">
      <c r="L11536" s="18"/>
      <c r="M11536" s="18"/>
      <c r="N11536" s="18"/>
      <c r="O11536" s="18"/>
      <c r="Q11536" s="18"/>
      <c r="R11536" s="18"/>
      <c r="S11536" s="18"/>
      <c r="T11536" s="18"/>
      <c r="U11536" s="18"/>
      <c r="V11536" s="18"/>
      <c r="X11536" s="18"/>
      <c r="Y11536" s="18"/>
      <c r="Z11536" s="18"/>
      <c r="AA11536" s="18"/>
      <c r="AB11536" s="18"/>
      <c r="AC11536" s="18"/>
      <c r="AD11536" s="18"/>
    </row>
    <row r="11537" spans="12:30" x14ac:dyDescent="0.3">
      <c r="L11537" s="18"/>
      <c r="M11537" s="18"/>
      <c r="N11537" s="18"/>
      <c r="O11537" s="18"/>
      <c r="Q11537" s="18"/>
      <c r="R11537" s="18"/>
      <c r="S11537" s="18"/>
      <c r="T11537" s="18"/>
      <c r="U11537" s="18"/>
      <c r="V11537" s="18"/>
      <c r="X11537" s="18"/>
      <c r="Y11537" s="18"/>
      <c r="Z11537" s="18"/>
      <c r="AA11537" s="18"/>
      <c r="AB11537" s="18"/>
      <c r="AC11537" s="18"/>
      <c r="AD11537" s="18"/>
    </row>
    <row r="11538" spans="12:30" x14ac:dyDescent="0.3">
      <c r="L11538" s="18"/>
      <c r="M11538" s="18"/>
      <c r="N11538" s="18"/>
      <c r="O11538" s="18"/>
      <c r="Q11538" s="18"/>
      <c r="R11538" s="18"/>
      <c r="S11538" s="18"/>
      <c r="T11538" s="18"/>
      <c r="U11538" s="18"/>
      <c r="V11538" s="18"/>
      <c r="X11538" s="18"/>
      <c r="Y11538" s="18"/>
      <c r="Z11538" s="18"/>
      <c r="AA11538" s="18"/>
      <c r="AB11538" s="18"/>
      <c r="AC11538" s="18"/>
      <c r="AD11538" s="18"/>
    </row>
    <row r="11539" spans="12:30" x14ac:dyDescent="0.3">
      <c r="L11539" s="18"/>
      <c r="M11539" s="18"/>
      <c r="N11539" s="18"/>
      <c r="O11539" s="18"/>
      <c r="Q11539" s="18"/>
      <c r="R11539" s="18"/>
      <c r="S11539" s="18"/>
      <c r="T11539" s="18"/>
      <c r="U11539" s="18"/>
      <c r="V11539" s="18"/>
      <c r="X11539" s="18"/>
      <c r="Y11539" s="18"/>
      <c r="Z11539" s="18"/>
      <c r="AA11539" s="18"/>
      <c r="AB11539" s="18"/>
      <c r="AC11539" s="18"/>
      <c r="AD11539" s="18"/>
    </row>
    <row r="11540" spans="12:30" x14ac:dyDescent="0.3">
      <c r="L11540" s="18"/>
      <c r="M11540" s="18"/>
      <c r="N11540" s="18"/>
      <c r="O11540" s="18"/>
      <c r="Q11540" s="18"/>
      <c r="R11540" s="18"/>
      <c r="S11540" s="18"/>
      <c r="T11540" s="18"/>
      <c r="U11540" s="18"/>
      <c r="V11540" s="18"/>
      <c r="X11540" s="18"/>
      <c r="Y11540" s="18"/>
      <c r="Z11540" s="18"/>
      <c r="AA11540" s="18"/>
      <c r="AB11540" s="18"/>
      <c r="AC11540" s="18"/>
      <c r="AD11540" s="18"/>
    </row>
    <row r="11541" spans="12:30" x14ac:dyDescent="0.3">
      <c r="L11541" s="18"/>
      <c r="M11541" s="18"/>
      <c r="N11541" s="18"/>
      <c r="O11541" s="18"/>
      <c r="Q11541" s="18"/>
      <c r="R11541" s="18"/>
      <c r="S11541" s="18"/>
      <c r="T11541" s="18"/>
      <c r="U11541" s="18"/>
      <c r="V11541" s="18"/>
      <c r="X11541" s="18"/>
      <c r="Y11541" s="18"/>
      <c r="Z11541" s="18"/>
      <c r="AA11541" s="18"/>
      <c r="AB11541" s="18"/>
      <c r="AC11541" s="18"/>
      <c r="AD11541" s="18"/>
    </row>
    <row r="11542" spans="12:30" x14ac:dyDescent="0.3">
      <c r="L11542" s="18"/>
      <c r="M11542" s="18"/>
      <c r="N11542" s="18"/>
      <c r="O11542" s="18"/>
      <c r="Q11542" s="18"/>
      <c r="R11542" s="18"/>
      <c r="S11542" s="18"/>
      <c r="T11542" s="18"/>
      <c r="U11542" s="18"/>
      <c r="V11542" s="18"/>
      <c r="X11542" s="18"/>
      <c r="Y11542" s="18"/>
      <c r="Z11542" s="18"/>
      <c r="AA11542" s="18"/>
      <c r="AB11542" s="18"/>
      <c r="AC11542" s="18"/>
      <c r="AD11542" s="18"/>
    </row>
    <row r="11543" spans="12:30" x14ac:dyDescent="0.3">
      <c r="L11543" s="18"/>
      <c r="M11543" s="18"/>
      <c r="N11543" s="18"/>
      <c r="O11543" s="18"/>
      <c r="Q11543" s="18"/>
      <c r="R11543" s="18"/>
      <c r="S11543" s="18"/>
      <c r="T11543" s="18"/>
      <c r="U11543" s="18"/>
      <c r="V11543" s="18"/>
      <c r="X11543" s="18"/>
      <c r="Y11543" s="18"/>
      <c r="Z11543" s="18"/>
      <c r="AA11543" s="18"/>
      <c r="AB11543" s="18"/>
      <c r="AC11543" s="18"/>
      <c r="AD11543" s="18"/>
    </row>
    <row r="11544" spans="12:30" x14ac:dyDescent="0.3">
      <c r="L11544" s="18"/>
      <c r="M11544" s="18"/>
      <c r="N11544" s="18"/>
      <c r="O11544" s="18"/>
      <c r="Q11544" s="18"/>
      <c r="R11544" s="18"/>
      <c r="S11544" s="18"/>
      <c r="T11544" s="18"/>
      <c r="U11544" s="18"/>
      <c r="V11544" s="18"/>
      <c r="X11544" s="18"/>
      <c r="Y11544" s="18"/>
      <c r="Z11544" s="18"/>
      <c r="AA11544" s="18"/>
      <c r="AB11544" s="18"/>
      <c r="AC11544" s="18"/>
      <c r="AD11544" s="18"/>
    </row>
    <row r="11545" spans="12:30" x14ac:dyDescent="0.3">
      <c r="L11545" s="18"/>
      <c r="M11545" s="18"/>
      <c r="N11545" s="18"/>
      <c r="O11545" s="18"/>
      <c r="Q11545" s="18"/>
      <c r="R11545" s="18"/>
      <c r="S11545" s="18"/>
      <c r="T11545" s="18"/>
      <c r="U11545" s="18"/>
      <c r="V11545" s="18"/>
      <c r="X11545" s="18"/>
      <c r="Y11545" s="18"/>
      <c r="Z11545" s="18"/>
      <c r="AA11545" s="18"/>
      <c r="AB11545" s="18"/>
      <c r="AC11545" s="18"/>
      <c r="AD11545" s="18"/>
    </row>
    <row r="11546" spans="12:30" x14ac:dyDescent="0.3">
      <c r="L11546" s="18"/>
      <c r="M11546" s="18"/>
      <c r="N11546" s="18"/>
      <c r="O11546" s="18"/>
      <c r="Q11546" s="18"/>
      <c r="R11546" s="18"/>
      <c r="S11546" s="18"/>
      <c r="T11546" s="18"/>
      <c r="U11546" s="18"/>
      <c r="V11546" s="18"/>
      <c r="X11546" s="18"/>
      <c r="Y11546" s="18"/>
      <c r="Z11546" s="18"/>
      <c r="AA11546" s="18"/>
      <c r="AB11546" s="18"/>
      <c r="AC11546" s="18"/>
      <c r="AD11546" s="18"/>
    </row>
    <row r="11547" spans="12:30" x14ac:dyDescent="0.3">
      <c r="L11547" s="18"/>
      <c r="M11547" s="18"/>
      <c r="N11547" s="18"/>
      <c r="O11547" s="18"/>
      <c r="Q11547" s="18"/>
      <c r="R11547" s="18"/>
      <c r="S11547" s="18"/>
      <c r="T11547" s="18"/>
      <c r="U11547" s="18"/>
      <c r="V11547" s="18"/>
      <c r="X11547" s="18"/>
      <c r="Y11547" s="18"/>
      <c r="Z11547" s="18"/>
      <c r="AA11547" s="18"/>
      <c r="AB11547" s="18"/>
      <c r="AC11547" s="18"/>
      <c r="AD11547" s="18"/>
    </row>
    <row r="11548" spans="12:30" x14ac:dyDescent="0.3">
      <c r="L11548" s="18"/>
      <c r="M11548" s="18"/>
      <c r="N11548" s="18"/>
      <c r="O11548" s="18"/>
      <c r="Q11548" s="18"/>
      <c r="R11548" s="18"/>
      <c r="S11548" s="18"/>
      <c r="T11548" s="18"/>
      <c r="U11548" s="18"/>
      <c r="V11548" s="18"/>
      <c r="X11548" s="18"/>
      <c r="Y11548" s="18"/>
      <c r="Z11548" s="18"/>
      <c r="AA11548" s="18"/>
      <c r="AB11548" s="18"/>
      <c r="AC11548" s="18"/>
      <c r="AD11548" s="18"/>
    </row>
    <row r="11549" spans="12:30" x14ac:dyDescent="0.3">
      <c r="L11549" s="18"/>
      <c r="M11549" s="18"/>
      <c r="N11549" s="18"/>
      <c r="O11549" s="18"/>
      <c r="Q11549" s="18"/>
      <c r="R11549" s="18"/>
      <c r="S11549" s="18"/>
      <c r="T11549" s="18"/>
      <c r="U11549" s="18"/>
      <c r="V11549" s="18"/>
      <c r="X11549" s="18"/>
      <c r="Y11549" s="18"/>
      <c r="Z11549" s="18"/>
      <c r="AA11549" s="18"/>
      <c r="AB11549" s="18"/>
      <c r="AC11549" s="18"/>
      <c r="AD11549" s="18"/>
    </row>
    <row r="11550" spans="12:30" x14ac:dyDescent="0.3">
      <c r="L11550" s="18"/>
      <c r="M11550" s="18"/>
      <c r="N11550" s="18"/>
      <c r="O11550" s="18"/>
      <c r="Q11550" s="18"/>
      <c r="R11550" s="18"/>
      <c r="S11550" s="18"/>
      <c r="T11550" s="18"/>
      <c r="U11550" s="18"/>
      <c r="V11550" s="18"/>
      <c r="X11550" s="18"/>
      <c r="Y11550" s="18"/>
      <c r="Z11550" s="18"/>
      <c r="AA11550" s="18"/>
      <c r="AB11550" s="18"/>
      <c r="AC11550" s="18"/>
      <c r="AD11550" s="18"/>
    </row>
    <row r="11551" spans="12:30" x14ac:dyDescent="0.3">
      <c r="L11551" s="18"/>
      <c r="M11551" s="18"/>
      <c r="N11551" s="18"/>
      <c r="O11551" s="18"/>
      <c r="Q11551" s="18"/>
      <c r="R11551" s="18"/>
      <c r="S11551" s="18"/>
      <c r="T11551" s="18"/>
      <c r="U11551" s="18"/>
      <c r="V11551" s="18"/>
      <c r="X11551" s="18"/>
      <c r="Y11551" s="18"/>
      <c r="Z11551" s="18"/>
      <c r="AA11551" s="18"/>
      <c r="AB11551" s="18"/>
      <c r="AC11551" s="18"/>
      <c r="AD11551" s="18"/>
    </row>
    <row r="11552" spans="12:30" x14ac:dyDescent="0.3">
      <c r="L11552" s="18"/>
      <c r="M11552" s="18"/>
      <c r="N11552" s="18"/>
      <c r="O11552" s="18"/>
      <c r="Q11552" s="18"/>
      <c r="R11552" s="18"/>
      <c r="S11552" s="18"/>
      <c r="T11552" s="18"/>
      <c r="U11552" s="18"/>
      <c r="V11552" s="18"/>
      <c r="X11552" s="18"/>
      <c r="Y11552" s="18"/>
      <c r="Z11552" s="18"/>
      <c r="AA11552" s="18"/>
      <c r="AB11552" s="18"/>
      <c r="AC11552" s="18"/>
      <c r="AD11552" s="18"/>
    </row>
    <row r="11553" spans="12:30" x14ac:dyDescent="0.3">
      <c r="L11553" s="18"/>
      <c r="M11553" s="18"/>
      <c r="N11553" s="18"/>
      <c r="O11553" s="18"/>
      <c r="Q11553" s="18"/>
      <c r="R11553" s="18"/>
      <c r="S11553" s="18"/>
      <c r="T11553" s="18"/>
      <c r="U11553" s="18"/>
      <c r="V11553" s="18"/>
      <c r="X11553" s="18"/>
      <c r="Y11553" s="18"/>
      <c r="Z11553" s="18"/>
      <c r="AA11553" s="18"/>
      <c r="AB11553" s="18"/>
      <c r="AC11553" s="18"/>
      <c r="AD11553" s="18"/>
    </row>
    <row r="11554" spans="12:30" x14ac:dyDescent="0.3">
      <c r="L11554" s="18"/>
      <c r="M11554" s="18"/>
      <c r="N11554" s="18"/>
      <c r="O11554" s="18"/>
      <c r="Q11554" s="18"/>
      <c r="R11554" s="18"/>
      <c r="S11554" s="18"/>
      <c r="T11554" s="18"/>
      <c r="U11554" s="18"/>
      <c r="V11554" s="18"/>
      <c r="X11554" s="18"/>
      <c r="Y11554" s="18"/>
      <c r="Z11554" s="18"/>
      <c r="AA11554" s="18"/>
      <c r="AB11554" s="18"/>
      <c r="AC11554" s="18"/>
      <c r="AD11554" s="18"/>
    </row>
    <row r="11555" spans="12:30" x14ac:dyDescent="0.3">
      <c r="L11555" s="18"/>
      <c r="M11555" s="18"/>
      <c r="N11555" s="18"/>
      <c r="O11555" s="18"/>
      <c r="Q11555" s="18"/>
      <c r="R11555" s="18"/>
      <c r="S11555" s="18"/>
      <c r="T11555" s="18"/>
      <c r="U11555" s="18"/>
      <c r="V11555" s="18"/>
      <c r="X11555" s="18"/>
      <c r="Y11555" s="18"/>
      <c r="Z11555" s="18"/>
      <c r="AA11555" s="18"/>
      <c r="AB11555" s="18"/>
      <c r="AC11555" s="18"/>
      <c r="AD11555" s="18"/>
    </row>
    <row r="11556" spans="12:30" x14ac:dyDescent="0.3">
      <c r="L11556" s="18"/>
      <c r="M11556" s="18"/>
      <c r="N11556" s="18"/>
      <c r="O11556" s="18"/>
      <c r="Q11556" s="18"/>
      <c r="R11556" s="18"/>
      <c r="S11556" s="18"/>
      <c r="T11556" s="18"/>
      <c r="U11556" s="18"/>
      <c r="V11556" s="18"/>
      <c r="X11556" s="18"/>
      <c r="Y11556" s="18"/>
      <c r="Z11556" s="18"/>
      <c r="AA11556" s="18"/>
      <c r="AB11556" s="18"/>
      <c r="AC11556" s="18"/>
      <c r="AD11556" s="18"/>
    </row>
    <row r="11557" spans="12:30" x14ac:dyDescent="0.3">
      <c r="L11557" s="18"/>
      <c r="M11557" s="18"/>
      <c r="N11557" s="18"/>
      <c r="O11557" s="18"/>
      <c r="Q11557" s="18"/>
      <c r="R11557" s="18"/>
      <c r="S11557" s="18"/>
      <c r="T11557" s="18"/>
      <c r="U11557" s="18"/>
      <c r="V11557" s="18"/>
      <c r="X11557" s="18"/>
      <c r="Y11557" s="18"/>
      <c r="Z11557" s="18"/>
      <c r="AA11557" s="18"/>
      <c r="AB11557" s="18"/>
      <c r="AC11557" s="18"/>
      <c r="AD11557" s="18"/>
    </row>
    <row r="11558" spans="12:30" x14ac:dyDescent="0.3">
      <c r="L11558" s="18"/>
      <c r="M11558" s="18"/>
      <c r="N11558" s="18"/>
      <c r="O11558" s="18"/>
      <c r="Q11558" s="18"/>
      <c r="R11558" s="18"/>
      <c r="S11558" s="18"/>
      <c r="T11558" s="18"/>
      <c r="U11558" s="18"/>
      <c r="V11558" s="18"/>
      <c r="X11558" s="18"/>
      <c r="Y11558" s="18"/>
      <c r="Z11558" s="18"/>
      <c r="AA11558" s="18"/>
      <c r="AB11558" s="18"/>
      <c r="AC11558" s="18"/>
      <c r="AD11558" s="18"/>
    </row>
    <row r="11559" spans="12:30" x14ac:dyDescent="0.3">
      <c r="L11559" s="18"/>
      <c r="M11559" s="18"/>
      <c r="N11559" s="18"/>
      <c r="O11559" s="18"/>
      <c r="Q11559" s="18"/>
      <c r="R11559" s="18"/>
      <c r="S11559" s="18"/>
      <c r="T11559" s="18"/>
      <c r="U11559" s="18"/>
      <c r="V11559" s="18"/>
      <c r="X11559" s="18"/>
      <c r="Y11559" s="18"/>
      <c r="Z11559" s="18"/>
      <c r="AA11559" s="18"/>
      <c r="AB11559" s="18"/>
      <c r="AC11559" s="18"/>
      <c r="AD11559" s="18"/>
    </row>
    <row r="11560" spans="12:30" x14ac:dyDescent="0.3">
      <c r="L11560" s="18"/>
      <c r="M11560" s="18"/>
      <c r="N11560" s="18"/>
      <c r="O11560" s="18"/>
      <c r="Q11560" s="18"/>
      <c r="R11560" s="18"/>
      <c r="S11560" s="18"/>
      <c r="T11560" s="18"/>
      <c r="U11560" s="18"/>
      <c r="V11560" s="18"/>
      <c r="X11560" s="18"/>
      <c r="Y11560" s="18"/>
      <c r="Z11560" s="18"/>
      <c r="AA11560" s="18"/>
      <c r="AB11560" s="18"/>
      <c r="AC11560" s="18"/>
      <c r="AD11560" s="18"/>
    </row>
    <row r="11561" spans="12:30" x14ac:dyDescent="0.3">
      <c r="L11561" s="18"/>
      <c r="M11561" s="18"/>
      <c r="N11561" s="18"/>
      <c r="O11561" s="18"/>
      <c r="Q11561" s="18"/>
      <c r="R11561" s="18"/>
      <c r="S11561" s="18"/>
      <c r="T11561" s="18"/>
      <c r="U11561" s="18"/>
      <c r="V11561" s="18"/>
      <c r="X11561" s="18"/>
      <c r="Y11561" s="18"/>
      <c r="Z11561" s="18"/>
      <c r="AA11561" s="18"/>
      <c r="AB11561" s="18"/>
      <c r="AC11561" s="18"/>
      <c r="AD11561" s="18"/>
    </row>
    <row r="11562" spans="12:30" x14ac:dyDescent="0.3">
      <c r="L11562" s="18"/>
      <c r="M11562" s="18"/>
      <c r="N11562" s="18"/>
      <c r="O11562" s="18"/>
      <c r="Q11562" s="18"/>
      <c r="R11562" s="18"/>
      <c r="S11562" s="18"/>
      <c r="T11562" s="18"/>
      <c r="U11562" s="18"/>
      <c r="V11562" s="18"/>
      <c r="X11562" s="18"/>
      <c r="Y11562" s="18"/>
      <c r="Z11562" s="18"/>
      <c r="AA11562" s="18"/>
      <c r="AB11562" s="18"/>
      <c r="AC11562" s="18"/>
      <c r="AD11562" s="18"/>
    </row>
    <row r="11563" spans="12:30" x14ac:dyDescent="0.3">
      <c r="L11563" s="18"/>
      <c r="M11563" s="18"/>
      <c r="N11563" s="18"/>
      <c r="O11563" s="18"/>
      <c r="Q11563" s="18"/>
      <c r="R11563" s="18"/>
      <c r="S11563" s="18"/>
      <c r="T11563" s="18"/>
      <c r="U11563" s="18"/>
      <c r="V11563" s="18"/>
      <c r="X11563" s="18"/>
      <c r="Y11563" s="18"/>
      <c r="Z11563" s="18"/>
      <c r="AA11563" s="18"/>
      <c r="AB11563" s="18"/>
      <c r="AC11563" s="18"/>
      <c r="AD11563" s="18"/>
    </row>
    <row r="11564" spans="12:30" x14ac:dyDescent="0.3">
      <c r="L11564" s="18"/>
      <c r="M11564" s="18"/>
      <c r="N11564" s="18"/>
      <c r="O11564" s="18"/>
      <c r="Q11564" s="18"/>
      <c r="R11564" s="18"/>
      <c r="S11564" s="18"/>
      <c r="T11564" s="18"/>
      <c r="U11564" s="18"/>
      <c r="V11564" s="18"/>
      <c r="X11564" s="18"/>
      <c r="Y11564" s="18"/>
      <c r="Z11564" s="18"/>
      <c r="AA11564" s="18"/>
      <c r="AB11564" s="18"/>
      <c r="AC11564" s="18"/>
      <c r="AD11564" s="18"/>
    </row>
    <row r="11565" spans="12:30" x14ac:dyDescent="0.3">
      <c r="L11565" s="18"/>
      <c r="M11565" s="18"/>
      <c r="N11565" s="18"/>
      <c r="O11565" s="18"/>
      <c r="Q11565" s="18"/>
      <c r="R11565" s="18"/>
      <c r="S11565" s="18"/>
      <c r="T11565" s="18"/>
      <c r="U11565" s="18"/>
      <c r="V11565" s="18"/>
      <c r="X11565" s="18"/>
      <c r="Y11565" s="18"/>
      <c r="Z11565" s="18"/>
      <c r="AA11565" s="18"/>
      <c r="AB11565" s="18"/>
      <c r="AC11565" s="18"/>
      <c r="AD11565" s="18"/>
    </row>
    <row r="11566" spans="12:30" x14ac:dyDescent="0.3">
      <c r="L11566" s="18"/>
      <c r="M11566" s="18"/>
      <c r="N11566" s="18"/>
      <c r="O11566" s="18"/>
      <c r="Q11566" s="18"/>
      <c r="R11566" s="18"/>
      <c r="S11566" s="18"/>
      <c r="T11566" s="18"/>
      <c r="U11566" s="18"/>
      <c r="V11566" s="18"/>
      <c r="X11566" s="18"/>
      <c r="Y11566" s="18"/>
      <c r="Z11566" s="18"/>
      <c r="AA11566" s="18"/>
      <c r="AB11566" s="18"/>
      <c r="AC11566" s="18"/>
      <c r="AD11566" s="18"/>
    </row>
    <row r="11567" spans="12:30" x14ac:dyDescent="0.3">
      <c r="L11567" s="18"/>
      <c r="M11567" s="18"/>
      <c r="N11567" s="18"/>
      <c r="O11567" s="18"/>
      <c r="Q11567" s="18"/>
      <c r="R11567" s="18"/>
      <c r="S11567" s="18"/>
      <c r="T11567" s="18"/>
      <c r="U11567" s="18"/>
      <c r="V11567" s="18"/>
      <c r="X11567" s="18"/>
      <c r="Y11567" s="18"/>
      <c r="Z11567" s="18"/>
      <c r="AA11567" s="18"/>
      <c r="AB11567" s="18"/>
      <c r="AC11567" s="18"/>
      <c r="AD11567" s="18"/>
    </row>
    <row r="11568" spans="12:30" x14ac:dyDescent="0.3">
      <c r="L11568" s="18"/>
      <c r="M11568" s="18"/>
      <c r="N11568" s="18"/>
      <c r="O11568" s="18"/>
      <c r="Q11568" s="18"/>
      <c r="R11568" s="18"/>
      <c r="S11568" s="18"/>
      <c r="T11568" s="18"/>
      <c r="U11568" s="18"/>
      <c r="V11568" s="18"/>
      <c r="X11568" s="18"/>
      <c r="Y11568" s="18"/>
      <c r="Z11568" s="18"/>
      <c r="AA11568" s="18"/>
      <c r="AB11568" s="18"/>
      <c r="AC11568" s="18"/>
      <c r="AD11568" s="18"/>
    </row>
    <row r="11569" spans="12:30" x14ac:dyDescent="0.3">
      <c r="L11569" s="18"/>
      <c r="M11569" s="18"/>
      <c r="N11569" s="18"/>
      <c r="O11569" s="18"/>
      <c r="Q11569" s="18"/>
      <c r="R11569" s="18"/>
      <c r="S11569" s="18"/>
      <c r="T11569" s="18"/>
      <c r="U11569" s="18"/>
      <c r="V11569" s="18"/>
      <c r="X11569" s="18"/>
      <c r="Y11569" s="18"/>
      <c r="Z11569" s="18"/>
      <c r="AA11569" s="18"/>
      <c r="AB11569" s="18"/>
      <c r="AC11569" s="18"/>
      <c r="AD11569" s="18"/>
    </row>
    <row r="11570" spans="12:30" x14ac:dyDescent="0.3">
      <c r="L11570" s="18"/>
      <c r="M11570" s="18"/>
      <c r="N11570" s="18"/>
      <c r="O11570" s="18"/>
      <c r="Q11570" s="18"/>
      <c r="R11570" s="18"/>
      <c r="S11570" s="18"/>
      <c r="T11570" s="18"/>
      <c r="U11570" s="18"/>
      <c r="V11570" s="18"/>
      <c r="X11570" s="18"/>
      <c r="Y11570" s="18"/>
      <c r="Z11570" s="18"/>
      <c r="AA11570" s="18"/>
      <c r="AB11570" s="18"/>
      <c r="AC11570" s="18"/>
      <c r="AD11570" s="18"/>
    </row>
    <row r="11571" spans="12:30" x14ac:dyDescent="0.3">
      <c r="L11571" s="18"/>
      <c r="M11571" s="18"/>
      <c r="N11571" s="18"/>
      <c r="O11571" s="18"/>
      <c r="Q11571" s="18"/>
      <c r="R11571" s="18"/>
      <c r="S11571" s="18"/>
      <c r="T11571" s="18"/>
      <c r="U11571" s="18"/>
      <c r="V11571" s="18"/>
      <c r="X11571" s="18"/>
      <c r="Y11571" s="18"/>
      <c r="Z11571" s="18"/>
      <c r="AA11571" s="18"/>
      <c r="AB11571" s="18"/>
      <c r="AC11571" s="18"/>
      <c r="AD11571" s="18"/>
    </row>
    <row r="11572" spans="12:30" x14ac:dyDescent="0.3">
      <c r="L11572" s="18"/>
      <c r="M11572" s="18"/>
      <c r="N11572" s="18"/>
      <c r="O11572" s="18"/>
      <c r="Q11572" s="18"/>
      <c r="R11572" s="18"/>
      <c r="S11572" s="18"/>
      <c r="T11572" s="18"/>
      <c r="U11572" s="18"/>
      <c r="V11572" s="18"/>
      <c r="X11572" s="18"/>
      <c r="Y11572" s="18"/>
      <c r="Z11572" s="18"/>
      <c r="AA11572" s="18"/>
      <c r="AB11572" s="18"/>
      <c r="AC11572" s="18"/>
      <c r="AD11572" s="18"/>
    </row>
    <row r="11573" spans="12:30" x14ac:dyDescent="0.3">
      <c r="L11573" s="18"/>
      <c r="M11573" s="18"/>
      <c r="N11573" s="18"/>
      <c r="O11573" s="18"/>
      <c r="Q11573" s="18"/>
      <c r="R11573" s="18"/>
      <c r="S11573" s="18"/>
      <c r="T11573" s="18"/>
      <c r="U11573" s="18"/>
      <c r="V11573" s="18"/>
      <c r="X11573" s="18"/>
      <c r="Y11573" s="18"/>
      <c r="Z11573" s="18"/>
      <c r="AA11573" s="18"/>
      <c r="AB11573" s="18"/>
      <c r="AC11573" s="18"/>
      <c r="AD11573" s="18"/>
    </row>
    <row r="11574" spans="12:30" x14ac:dyDescent="0.3">
      <c r="L11574" s="18"/>
      <c r="M11574" s="18"/>
      <c r="N11574" s="18"/>
      <c r="O11574" s="18"/>
      <c r="Q11574" s="18"/>
      <c r="R11574" s="18"/>
      <c r="S11574" s="18"/>
      <c r="T11574" s="18"/>
      <c r="U11574" s="18"/>
      <c r="V11574" s="18"/>
      <c r="X11574" s="18"/>
      <c r="Y11574" s="18"/>
      <c r="Z11574" s="18"/>
      <c r="AA11574" s="18"/>
      <c r="AB11574" s="18"/>
      <c r="AC11574" s="18"/>
      <c r="AD11574" s="18"/>
    </row>
    <row r="11575" spans="12:30" x14ac:dyDescent="0.3">
      <c r="L11575" s="18"/>
      <c r="M11575" s="18"/>
      <c r="N11575" s="18"/>
      <c r="O11575" s="18"/>
      <c r="Q11575" s="18"/>
      <c r="R11575" s="18"/>
      <c r="S11575" s="18"/>
      <c r="T11575" s="18"/>
      <c r="U11575" s="18"/>
      <c r="V11575" s="18"/>
      <c r="X11575" s="18"/>
      <c r="Y11575" s="18"/>
      <c r="Z11575" s="18"/>
      <c r="AA11575" s="18"/>
      <c r="AB11575" s="18"/>
      <c r="AC11575" s="18"/>
      <c r="AD11575" s="18"/>
    </row>
    <row r="11576" spans="12:30" x14ac:dyDescent="0.3">
      <c r="L11576" s="18"/>
      <c r="M11576" s="18"/>
      <c r="N11576" s="18"/>
      <c r="O11576" s="18"/>
      <c r="Q11576" s="18"/>
      <c r="R11576" s="18"/>
      <c r="S11576" s="18"/>
      <c r="T11576" s="18"/>
      <c r="U11576" s="18"/>
      <c r="V11576" s="18"/>
      <c r="X11576" s="18"/>
      <c r="Y11576" s="18"/>
      <c r="Z11576" s="18"/>
      <c r="AA11576" s="18"/>
      <c r="AB11576" s="18"/>
      <c r="AC11576" s="18"/>
      <c r="AD11576" s="18"/>
    </row>
    <row r="11577" spans="12:30" x14ac:dyDescent="0.3">
      <c r="L11577" s="18"/>
      <c r="M11577" s="18"/>
      <c r="N11577" s="18"/>
      <c r="O11577" s="18"/>
      <c r="Q11577" s="18"/>
      <c r="R11577" s="18"/>
      <c r="S11577" s="18"/>
      <c r="T11577" s="18"/>
      <c r="U11577" s="18"/>
      <c r="V11577" s="18"/>
      <c r="X11577" s="18"/>
      <c r="Y11577" s="18"/>
      <c r="Z11577" s="18"/>
      <c r="AA11577" s="18"/>
      <c r="AB11577" s="18"/>
      <c r="AC11577" s="18"/>
      <c r="AD11577" s="18"/>
    </row>
    <row r="11578" spans="12:30" x14ac:dyDescent="0.3">
      <c r="L11578" s="18"/>
      <c r="M11578" s="18"/>
      <c r="N11578" s="18"/>
      <c r="O11578" s="18"/>
      <c r="Q11578" s="18"/>
      <c r="R11578" s="18"/>
      <c r="S11578" s="18"/>
      <c r="T11578" s="18"/>
      <c r="U11578" s="18"/>
      <c r="V11578" s="18"/>
      <c r="X11578" s="18"/>
      <c r="Y11578" s="18"/>
      <c r="Z11578" s="18"/>
      <c r="AA11578" s="18"/>
      <c r="AB11578" s="18"/>
      <c r="AC11578" s="18"/>
      <c r="AD11578" s="18"/>
    </row>
    <row r="11579" spans="12:30" x14ac:dyDescent="0.3">
      <c r="L11579" s="18"/>
      <c r="M11579" s="18"/>
      <c r="N11579" s="18"/>
      <c r="O11579" s="18"/>
      <c r="Q11579" s="18"/>
      <c r="R11579" s="18"/>
      <c r="S11579" s="18"/>
      <c r="T11579" s="18"/>
      <c r="U11579" s="18"/>
      <c r="V11579" s="18"/>
      <c r="X11579" s="18"/>
      <c r="Y11579" s="18"/>
      <c r="Z11579" s="18"/>
      <c r="AA11579" s="18"/>
      <c r="AB11579" s="18"/>
      <c r="AC11579" s="18"/>
      <c r="AD11579" s="18"/>
    </row>
    <row r="11580" spans="12:30" x14ac:dyDescent="0.3">
      <c r="L11580" s="18"/>
      <c r="M11580" s="18"/>
      <c r="N11580" s="18"/>
      <c r="O11580" s="18"/>
      <c r="Q11580" s="18"/>
      <c r="R11580" s="18"/>
      <c r="S11580" s="18"/>
      <c r="T11580" s="18"/>
      <c r="U11580" s="18"/>
      <c r="V11580" s="18"/>
      <c r="X11580" s="18"/>
      <c r="Y11580" s="18"/>
      <c r="Z11580" s="18"/>
      <c r="AA11580" s="18"/>
      <c r="AB11580" s="18"/>
      <c r="AC11580" s="18"/>
      <c r="AD11580" s="18"/>
    </row>
    <row r="11581" spans="12:30" x14ac:dyDescent="0.3">
      <c r="L11581" s="18"/>
      <c r="M11581" s="18"/>
      <c r="N11581" s="18"/>
      <c r="O11581" s="18"/>
      <c r="Q11581" s="18"/>
      <c r="R11581" s="18"/>
      <c r="S11581" s="18"/>
      <c r="T11581" s="18"/>
      <c r="U11581" s="18"/>
      <c r="V11581" s="18"/>
      <c r="X11581" s="18"/>
      <c r="Y11581" s="18"/>
      <c r="Z11581" s="18"/>
      <c r="AA11581" s="18"/>
      <c r="AB11581" s="18"/>
      <c r="AC11581" s="18"/>
      <c r="AD11581" s="18"/>
    </row>
    <row r="11582" spans="12:30" x14ac:dyDescent="0.3">
      <c r="L11582" s="18"/>
      <c r="M11582" s="18"/>
      <c r="N11582" s="18"/>
      <c r="O11582" s="18"/>
      <c r="Q11582" s="18"/>
      <c r="R11582" s="18"/>
      <c r="S11582" s="18"/>
      <c r="T11582" s="18"/>
      <c r="U11582" s="18"/>
      <c r="V11582" s="18"/>
      <c r="X11582" s="18"/>
      <c r="Y11582" s="18"/>
      <c r="Z11582" s="18"/>
      <c r="AA11582" s="18"/>
      <c r="AB11582" s="18"/>
      <c r="AC11582" s="18"/>
      <c r="AD11582" s="18"/>
    </row>
    <row r="11583" spans="12:30" x14ac:dyDescent="0.3">
      <c r="L11583" s="18"/>
      <c r="M11583" s="18"/>
      <c r="N11583" s="18"/>
      <c r="O11583" s="18"/>
      <c r="Q11583" s="18"/>
      <c r="R11583" s="18"/>
      <c r="S11583" s="18"/>
      <c r="T11583" s="18"/>
      <c r="U11583" s="18"/>
      <c r="V11583" s="18"/>
      <c r="X11583" s="18"/>
      <c r="Y11583" s="18"/>
      <c r="Z11583" s="18"/>
      <c r="AA11583" s="18"/>
      <c r="AB11583" s="18"/>
      <c r="AC11583" s="18"/>
      <c r="AD11583" s="18"/>
    </row>
    <row r="11584" spans="12:30" x14ac:dyDescent="0.3">
      <c r="L11584" s="18"/>
      <c r="M11584" s="18"/>
      <c r="N11584" s="18"/>
      <c r="O11584" s="18"/>
      <c r="Q11584" s="18"/>
      <c r="R11584" s="18"/>
      <c r="S11584" s="18"/>
      <c r="T11584" s="18"/>
      <c r="U11584" s="18"/>
      <c r="V11584" s="18"/>
      <c r="X11584" s="18"/>
      <c r="Y11584" s="18"/>
      <c r="Z11584" s="18"/>
      <c r="AA11584" s="18"/>
      <c r="AB11584" s="18"/>
      <c r="AC11584" s="18"/>
      <c r="AD11584" s="18"/>
    </row>
    <row r="11585" spans="12:30" x14ac:dyDescent="0.3">
      <c r="L11585" s="18"/>
      <c r="M11585" s="18"/>
      <c r="N11585" s="18"/>
      <c r="O11585" s="18"/>
      <c r="Q11585" s="18"/>
      <c r="R11585" s="18"/>
      <c r="S11585" s="18"/>
      <c r="T11585" s="18"/>
      <c r="U11585" s="18"/>
      <c r="V11585" s="18"/>
      <c r="X11585" s="18"/>
      <c r="Y11585" s="18"/>
      <c r="Z11585" s="18"/>
      <c r="AA11585" s="18"/>
      <c r="AB11585" s="18"/>
      <c r="AC11585" s="18"/>
      <c r="AD11585" s="18"/>
    </row>
    <row r="11586" spans="12:30" x14ac:dyDescent="0.3">
      <c r="L11586" s="18"/>
      <c r="M11586" s="18"/>
      <c r="N11586" s="18"/>
      <c r="O11586" s="18"/>
      <c r="Q11586" s="18"/>
      <c r="R11586" s="18"/>
      <c r="S11586" s="18"/>
      <c r="T11586" s="18"/>
      <c r="U11586" s="18"/>
      <c r="V11586" s="18"/>
      <c r="X11586" s="18"/>
      <c r="Y11586" s="18"/>
      <c r="Z11586" s="18"/>
      <c r="AA11586" s="18"/>
      <c r="AB11586" s="18"/>
      <c r="AC11586" s="18"/>
      <c r="AD11586" s="18"/>
    </row>
    <row r="11587" spans="12:30" x14ac:dyDescent="0.3">
      <c r="L11587" s="18"/>
      <c r="M11587" s="18"/>
      <c r="N11587" s="18"/>
      <c r="O11587" s="18"/>
      <c r="Q11587" s="18"/>
      <c r="R11587" s="18"/>
      <c r="S11587" s="18"/>
      <c r="T11587" s="18"/>
      <c r="U11587" s="18"/>
      <c r="V11587" s="18"/>
      <c r="X11587" s="18"/>
      <c r="Y11587" s="18"/>
      <c r="Z11587" s="18"/>
      <c r="AA11587" s="18"/>
      <c r="AB11587" s="18"/>
      <c r="AC11587" s="18"/>
      <c r="AD11587" s="18"/>
    </row>
    <row r="11588" spans="12:30" x14ac:dyDescent="0.3">
      <c r="L11588" s="18"/>
      <c r="M11588" s="18"/>
      <c r="N11588" s="18"/>
      <c r="O11588" s="18"/>
      <c r="Q11588" s="18"/>
      <c r="R11588" s="18"/>
      <c r="S11588" s="18"/>
      <c r="T11588" s="18"/>
      <c r="U11588" s="18"/>
      <c r="V11588" s="18"/>
      <c r="X11588" s="18"/>
      <c r="Y11588" s="18"/>
      <c r="Z11588" s="18"/>
      <c r="AA11588" s="18"/>
      <c r="AB11588" s="18"/>
      <c r="AC11588" s="18"/>
      <c r="AD11588" s="18"/>
    </row>
    <row r="11589" spans="12:30" x14ac:dyDescent="0.3">
      <c r="L11589" s="18"/>
      <c r="M11589" s="18"/>
      <c r="N11589" s="18"/>
      <c r="O11589" s="18"/>
      <c r="Q11589" s="18"/>
      <c r="R11589" s="18"/>
      <c r="S11589" s="18"/>
      <c r="T11589" s="18"/>
      <c r="U11589" s="18"/>
      <c r="V11589" s="18"/>
      <c r="X11589" s="18"/>
      <c r="Y11589" s="18"/>
      <c r="Z11589" s="18"/>
      <c r="AA11589" s="18"/>
      <c r="AB11589" s="18"/>
      <c r="AC11589" s="18"/>
      <c r="AD11589" s="18"/>
    </row>
    <row r="11590" spans="12:30" x14ac:dyDescent="0.3">
      <c r="L11590" s="18"/>
      <c r="M11590" s="18"/>
      <c r="N11590" s="18"/>
      <c r="O11590" s="18"/>
      <c r="Q11590" s="18"/>
      <c r="R11590" s="18"/>
      <c r="S11590" s="18"/>
      <c r="T11590" s="18"/>
      <c r="U11590" s="18"/>
      <c r="V11590" s="18"/>
      <c r="X11590" s="18"/>
      <c r="Y11590" s="18"/>
      <c r="Z11590" s="18"/>
      <c r="AA11590" s="18"/>
      <c r="AB11590" s="18"/>
      <c r="AC11590" s="18"/>
      <c r="AD11590" s="18"/>
    </row>
    <row r="11591" spans="12:30" x14ac:dyDescent="0.3">
      <c r="L11591" s="18"/>
      <c r="M11591" s="18"/>
      <c r="N11591" s="18"/>
      <c r="O11591" s="18"/>
      <c r="Q11591" s="18"/>
      <c r="R11591" s="18"/>
      <c r="S11591" s="18"/>
      <c r="T11591" s="18"/>
      <c r="U11591" s="18"/>
      <c r="V11591" s="18"/>
      <c r="X11591" s="18"/>
      <c r="Y11591" s="18"/>
      <c r="Z11591" s="18"/>
      <c r="AA11591" s="18"/>
      <c r="AB11591" s="18"/>
      <c r="AC11591" s="18"/>
      <c r="AD11591" s="18"/>
    </row>
    <row r="11592" spans="12:30" x14ac:dyDescent="0.3">
      <c r="L11592" s="18"/>
      <c r="M11592" s="18"/>
      <c r="N11592" s="18"/>
      <c r="O11592" s="18"/>
      <c r="Q11592" s="18"/>
      <c r="R11592" s="18"/>
      <c r="S11592" s="18"/>
      <c r="T11592" s="18"/>
      <c r="U11592" s="18"/>
      <c r="V11592" s="18"/>
      <c r="X11592" s="18"/>
      <c r="Y11592" s="18"/>
      <c r="Z11592" s="18"/>
      <c r="AA11592" s="18"/>
      <c r="AB11592" s="18"/>
      <c r="AC11592" s="18"/>
      <c r="AD11592" s="18"/>
    </row>
    <row r="11593" spans="12:30" x14ac:dyDescent="0.3">
      <c r="L11593" s="18"/>
      <c r="M11593" s="18"/>
      <c r="N11593" s="18"/>
      <c r="O11593" s="18"/>
      <c r="Q11593" s="18"/>
      <c r="R11593" s="18"/>
      <c r="S11593" s="18"/>
      <c r="T11593" s="18"/>
      <c r="U11593" s="18"/>
      <c r="V11593" s="18"/>
      <c r="X11593" s="18"/>
      <c r="Y11593" s="18"/>
      <c r="Z11593" s="18"/>
      <c r="AA11593" s="18"/>
      <c r="AB11593" s="18"/>
      <c r="AC11593" s="18"/>
      <c r="AD11593" s="18"/>
    </row>
    <row r="11594" spans="12:30" x14ac:dyDescent="0.3">
      <c r="L11594" s="18"/>
      <c r="M11594" s="18"/>
      <c r="N11594" s="18"/>
      <c r="O11594" s="18"/>
      <c r="Q11594" s="18"/>
      <c r="R11594" s="18"/>
      <c r="S11594" s="18"/>
      <c r="T11594" s="18"/>
      <c r="U11594" s="18"/>
      <c r="V11594" s="18"/>
      <c r="X11594" s="18"/>
      <c r="Y11594" s="18"/>
      <c r="Z11594" s="18"/>
      <c r="AA11594" s="18"/>
      <c r="AB11594" s="18"/>
      <c r="AC11594" s="18"/>
      <c r="AD11594" s="18"/>
    </row>
    <row r="11595" spans="12:30" x14ac:dyDescent="0.3">
      <c r="L11595" s="18"/>
      <c r="M11595" s="18"/>
      <c r="N11595" s="18"/>
      <c r="O11595" s="18"/>
      <c r="Q11595" s="18"/>
      <c r="R11595" s="18"/>
      <c r="S11595" s="18"/>
      <c r="T11595" s="18"/>
      <c r="U11595" s="18"/>
      <c r="V11595" s="18"/>
      <c r="X11595" s="18"/>
      <c r="Y11595" s="18"/>
      <c r="Z11595" s="18"/>
      <c r="AA11595" s="18"/>
      <c r="AB11595" s="18"/>
      <c r="AC11595" s="18"/>
      <c r="AD11595" s="18"/>
    </row>
    <row r="11596" spans="12:30" x14ac:dyDescent="0.3">
      <c r="L11596" s="18"/>
      <c r="M11596" s="18"/>
      <c r="N11596" s="18"/>
      <c r="O11596" s="18"/>
      <c r="Q11596" s="18"/>
      <c r="R11596" s="18"/>
      <c r="S11596" s="18"/>
      <c r="T11596" s="18"/>
      <c r="U11596" s="18"/>
      <c r="V11596" s="18"/>
      <c r="X11596" s="18"/>
      <c r="Y11596" s="18"/>
      <c r="Z11596" s="18"/>
      <c r="AA11596" s="18"/>
      <c r="AB11596" s="18"/>
      <c r="AC11596" s="18"/>
      <c r="AD11596" s="18"/>
    </row>
    <row r="11597" spans="12:30" x14ac:dyDescent="0.3">
      <c r="L11597" s="18"/>
      <c r="M11597" s="18"/>
      <c r="N11597" s="18"/>
      <c r="O11597" s="18"/>
      <c r="Q11597" s="18"/>
      <c r="R11597" s="18"/>
      <c r="S11597" s="18"/>
      <c r="T11597" s="18"/>
      <c r="U11597" s="18"/>
      <c r="V11597" s="18"/>
      <c r="X11597" s="18"/>
      <c r="Y11597" s="18"/>
      <c r="Z11597" s="18"/>
      <c r="AA11597" s="18"/>
      <c r="AB11597" s="18"/>
      <c r="AC11597" s="18"/>
      <c r="AD11597" s="18"/>
    </row>
    <row r="11598" spans="12:30" x14ac:dyDescent="0.3">
      <c r="L11598" s="18"/>
      <c r="M11598" s="18"/>
      <c r="N11598" s="18"/>
      <c r="O11598" s="18"/>
      <c r="Q11598" s="18"/>
      <c r="R11598" s="18"/>
      <c r="S11598" s="18"/>
      <c r="T11598" s="18"/>
      <c r="U11598" s="18"/>
      <c r="V11598" s="18"/>
      <c r="X11598" s="18"/>
      <c r="Y11598" s="18"/>
      <c r="Z11598" s="18"/>
      <c r="AA11598" s="18"/>
      <c r="AB11598" s="18"/>
      <c r="AC11598" s="18"/>
      <c r="AD11598" s="18"/>
    </row>
    <row r="11599" spans="12:30" x14ac:dyDescent="0.3">
      <c r="L11599" s="18"/>
      <c r="M11599" s="18"/>
      <c r="N11599" s="18"/>
      <c r="O11599" s="18"/>
      <c r="Q11599" s="18"/>
      <c r="R11599" s="18"/>
      <c r="S11599" s="18"/>
      <c r="T11599" s="18"/>
      <c r="U11599" s="18"/>
      <c r="V11599" s="18"/>
      <c r="X11599" s="18"/>
      <c r="Y11599" s="18"/>
      <c r="Z11599" s="18"/>
      <c r="AA11599" s="18"/>
      <c r="AB11599" s="18"/>
      <c r="AC11599" s="18"/>
      <c r="AD11599" s="18"/>
    </row>
    <row r="11600" spans="12:30" x14ac:dyDescent="0.3">
      <c r="L11600" s="18"/>
      <c r="M11600" s="18"/>
      <c r="N11600" s="18"/>
      <c r="O11600" s="18"/>
      <c r="Q11600" s="18"/>
      <c r="R11600" s="18"/>
      <c r="S11600" s="18"/>
      <c r="T11600" s="18"/>
      <c r="U11600" s="18"/>
      <c r="V11600" s="18"/>
      <c r="X11600" s="18"/>
      <c r="Y11600" s="18"/>
      <c r="Z11600" s="18"/>
      <c r="AA11600" s="18"/>
      <c r="AB11600" s="18"/>
      <c r="AC11600" s="18"/>
      <c r="AD11600" s="18"/>
    </row>
    <row r="11601" spans="12:30" x14ac:dyDescent="0.3">
      <c r="L11601" s="18"/>
      <c r="M11601" s="18"/>
      <c r="N11601" s="18"/>
      <c r="O11601" s="18"/>
      <c r="Q11601" s="18"/>
      <c r="R11601" s="18"/>
      <c r="S11601" s="18"/>
      <c r="T11601" s="18"/>
      <c r="U11601" s="18"/>
      <c r="V11601" s="18"/>
      <c r="X11601" s="18"/>
      <c r="Y11601" s="18"/>
      <c r="Z11601" s="18"/>
      <c r="AA11601" s="18"/>
      <c r="AB11601" s="18"/>
      <c r="AC11601" s="18"/>
      <c r="AD11601" s="18"/>
    </row>
    <row r="11602" spans="12:30" x14ac:dyDescent="0.3">
      <c r="L11602" s="18"/>
      <c r="M11602" s="18"/>
      <c r="N11602" s="18"/>
      <c r="O11602" s="18"/>
      <c r="Q11602" s="18"/>
      <c r="R11602" s="18"/>
      <c r="S11602" s="18"/>
      <c r="T11602" s="18"/>
      <c r="U11602" s="18"/>
      <c r="V11602" s="18"/>
      <c r="X11602" s="18"/>
      <c r="Y11602" s="18"/>
      <c r="Z11602" s="18"/>
      <c r="AA11602" s="18"/>
      <c r="AB11602" s="18"/>
      <c r="AC11602" s="18"/>
      <c r="AD11602" s="18"/>
    </row>
    <row r="11603" spans="12:30" x14ac:dyDescent="0.3">
      <c r="L11603" s="18"/>
      <c r="M11603" s="18"/>
      <c r="N11603" s="18"/>
      <c r="O11603" s="18"/>
      <c r="Q11603" s="18"/>
      <c r="R11603" s="18"/>
      <c r="S11603" s="18"/>
      <c r="T11603" s="18"/>
      <c r="U11603" s="18"/>
      <c r="V11603" s="18"/>
      <c r="X11603" s="18"/>
      <c r="Y11603" s="18"/>
      <c r="Z11603" s="18"/>
      <c r="AA11603" s="18"/>
      <c r="AB11603" s="18"/>
      <c r="AC11603" s="18"/>
      <c r="AD11603" s="18"/>
    </row>
    <row r="11604" spans="12:30" x14ac:dyDescent="0.3">
      <c r="L11604" s="18"/>
      <c r="M11604" s="18"/>
      <c r="N11604" s="18"/>
      <c r="O11604" s="18"/>
      <c r="Q11604" s="18"/>
      <c r="R11604" s="18"/>
      <c r="S11604" s="18"/>
      <c r="T11604" s="18"/>
      <c r="U11604" s="18"/>
      <c r="V11604" s="18"/>
      <c r="X11604" s="18"/>
      <c r="Y11604" s="18"/>
      <c r="Z11604" s="18"/>
      <c r="AA11604" s="18"/>
      <c r="AB11604" s="18"/>
      <c r="AC11604" s="18"/>
      <c r="AD11604" s="18"/>
    </row>
    <row r="11605" spans="12:30" x14ac:dyDescent="0.3">
      <c r="L11605" s="18"/>
      <c r="M11605" s="18"/>
      <c r="N11605" s="18"/>
      <c r="O11605" s="18"/>
      <c r="Q11605" s="18"/>
      <c r="R11605" s="18"/>
      <c r="S11605" s="18"/>
      <c r="T11605" s="18"/>
      <c r="U11605" s="18"/>
      <c r="V11605" s="18"/>
      <c r="X11605" s="18"/>
      <c r="Y11605" s="18"/>
      <c r="Z11605" s="18"/>
      <c r="AA11605" s="18"/>
      <c r="AB11605" s="18"/>
      <c r="AC11605" s="18"/>
      <c r="AD11605" s="18"/>
    </row>
    <row r="11606" spans="12:30" x14ac:dyDescent="0.3">
      <c r="L11606" s="18"/>
      <c r="M11606" s="18"/>
      <c r="N11606" s="18"/>
      <c r="O11606" s="18"/>
      <c r="Q11606" s="18"/>
      <c r="R11606" s="18"/>
      <c r="S11606" s="18"/>
      <c r="T11606" s="18"/>
      <c r="U11606" s="18"/>
      <c r="V11606" s="18"/>
      <c r="X11606" s="18"/>
      <c r="Y11606" s="18"/>
      <c r="Z11606" s="18"/>
      <c r="AA11606" s="18"/>
      <c r="AB11606" s="18"/>
      <c r="AC11606" s="18"/>
      <c r="AD11606" s="18"/>
    </row>
    <row r="11607" spans="12:30" x14ac:dyDescent="0.3">
      <c r="L11607" s="18"/>
      <c r="M11607" s="18"/>
      <c r="N11607" s="18"/>
      <c r="O11607" s="18"/>
      <c r="Q11607" s="18"/>
      <c r="R11607" s="18"/>
      <c r="S11607" s="18"/>
      <c r="T11607" s="18"/>
      <c r="U11607" s="18"/>
      <c r="V11607" s="18"/>
      <c r="X11607" s="18"/>
      <c r="Y11607" s="18"/>
      <c r="Z11607" s="18"/>
      <c r="AA11607" s="18"/>
      <c r="AB11607" s="18"/>
      <c r="AC11607" s="18"/>
      <c r="AD11607" s="18"/>
    </row>
    <row r="11608" spans="12:30" x14ac:dyDescent="0.3">
      <c r="L11608" s="18"/>
      <c r="M11608" s="18"/>
      <c r="N11608" s="18"/>
      <c r="O11608" s="18"/>
      <c r="Q11608" s="18"/>
      <c r="R11608" s="18"/>
      <c r="S11608" s="18"/>
      <c r="T11608" s="18"/>
      <c r="U11608" s="18"/>
      <c r="V11608" s="18"/>
      <c r="X11608" s="18"/>
      <c r="Y11608" s="18"/>
      <c r="Z11608" s="18"/>
      <c r="AA11608" s="18"/>
      <c r="AB11608" s="18"/>
      <c r="AC11608" s="18"/>
      <c r="AD11608" s="18"/>
    </row>
    <row r="11609" spans="12:30" x14ac:dyDescent="0.3">
      <c r="L11609" s="18"/>
      <c r="M11609" s="18"/>
      <c r="N11609" s="18"/>
      <c r="O11609" s="18"/>
      <c r="Q11609" s="18"/>
      <c r="R11609" s="18"/>
      <c r="S11609" s="18"/>
      <c r="T11609" s="18"/>
      <c r="U11609" s="18"/>
      <c r="V11609" s="18"/>
      <c r="X11609" s="18"/>
      <c r="Y11609" s="18"/>
      <c r="Z11609" s="18"/>
      <c r="AA11609" s="18"/>
      <c r="AB11609" s="18"/>
      <c r="AC11609" s="18"/>
      <c r="AD11609" s="18"/>
    </row>
    <row r="11610" spans="12:30" x14ac:dyDescent="0.3">
      <c r="L11610" s="18"/>
      <c r="M11610" s="18"/>
      <c r="N11610" s="18"/>
      <c r="O11610" s="18"/>
      <c r="Q11610" s="18"/>
      <c r="R11610" s="18"/>
      <c r="S11610" s="18"/>
      <c r="T11610" s="18"/>
      <c r="U11610" s="18"/>
      <c r="V11610" s="18"/>
      <c r="X11610" s="18"/>
      <c r="Y11610" s="18"/>
      <c r="Z11610" s="18"/>
      <c r="AA11610" s="18"/>
      <c r="AB11610" s="18"/>
      <c r="AC11610" s="18"/>
      <c r="AD11610" s="18"/>
    </row>
    <row r="11611" spans="12:30" x14ac:dyDescent="0.3">
      <c r="L11611" s="18"/>
      <c r="M11611" s="18"/>
      <c r="N11611" s="18"/>
      <c r="O11611" s="18"/>
      <c r="Q11611" s="18"/>
      <c r="R11611" s="18"/>
      <c r="S11611" s="18"/>
      <c r="T11611" s="18"/>
      <c r="U11611" s="18"/>
      <c r="V11611" s="18"/>
      <c r="X11611" s="18"/>
      <c r="Y11611" s="18"/>
      <c r="Z11611" s="18"/>
      <c r="AA11611" s="18"/>
      <c r="AB11611" s="18"/>
      <c r="AC11611" s="18"/>
      <c r="AD11611" s="18"/>
    </row>
    <row r="11612" spans="12:30" x14ac:dyDescent="0.3">
      <c r="L11612" s="18"/>
      <c r="M11612" s="18"/>
      <c r="N11612" s="18"/>
      <c r="O11612" s="18"/>
      <c r="Q11612" s="18"/>
      <c r="R11612" s="18"/>
      <c r="S11612" s="18"/>
      <c r="T11612" s="18"/>
      <c r="U11612" s="18"/>
      <c r="V11612" s="18"/>
      <c r="X11612" s="18"/>
      <c r="Y11612" s="18"/>
      <c r="Z11612" s="18"/>
      <c r="AA11612" s="18"/>
      <c r="AB11612" s="18"/>
      <c r="AC11612" s="18"/>
      <c r="AD11612" s="18"/>
    </row>
    <row r="11613" spans="12:30" x14ac:dyDescent="0.3">
      <c r="L11613" s="18"/>
      <c r="M11613" s="18"/>
      <c r="N11613" s="18"/>
      <c r="O11613" s="18"/>
      <c r="Q11613" s="18"/>
      <c r="R11613" s="18"/>
      <c r="S11613" s="18"/>
      <c r="T11613" s="18"/>
      <c r="U11613" s="18"/>
      <c r="V11613" s="18"/>
      <c r="X11613" s="18"/>
      <c r="Y11613" s="18"/>
      <c r="Z11613" s="18"/>
      <c r="AA11613" s="18"/>
      <c r="AB11613" s="18"/>
      <c r="AC11613" s="18"/>
      <c r="AD11613" s="18"/>
    </row>
    <row r="11614" spans="12:30" x14ac:dyDescent="0.3">
      <c r="L11614" s="18"/>
      <c r="M11614" s="18"/>
      <c r="N11614" s="18"/>
      <c r="O11614" s="18"/>
      <c r="Q11614" s="18"/>
      <c r="R11614" s="18"/>
      <c r="S11614" s="18"/>
      <c r="T11614" s="18"/>
      <c r="U11614" s="18"/>
      <c r="V11614" s="18"/>
      <c r="X11614" s="18"/>
      <c r="Y11614" s="18"/>
      <c r="Z11614" s="18"/>
      <c r="AA11614" s="18"/>
      <c r="AB11614" s="18"/>
      <c r="AC11614" s="18"/>
      <c r="AD11614" s="18"/>
    </row>
    <row r="11615" spans="12:30" x14ac:dyDescent="0.3">
      <c r="L11615" s="18"/>
      <c r="M11615" s="18"/>
      <c r="N11615" s="18"/>
      <c r="O11615" s="18"/>
      <c r="Q11615" s="18"/>
      <c r="R11615" s="18"/>
      <c r="S11615" s="18"/>
      <c r="T11615" s="18"/>
      <c r="U11615" s="18"/>
      <c r="V11615" s="18"/>
      <c r="X11615" s="18"/>
      <c r="Y11615" s="18"/>
      <c r="Z11615" s="18"/>
      <c r="AA11615" s="18"/>
      <c r="AB11615" s="18"/>
      <c r="AC11615" s="18"/>
      <c r="AD11615" s="18"/>
    </row>
    <row r="11616" spans="12:30" x14ac:dyDescent="0.3">
      <c r="L11616" s="18"/>
      <c r="M11616" s="18"/>
      <c r="N11616" s="18"/>
      <c r="O11616" s="18"/>
      <c r="Q11616" s="18"/>
      <c r="R11616" s="18"/>
      <c r="S11616" s="18"/>
      <c r="T11616" s="18"/>
      <c r="U11616" s="18"/>
      <c r="V11616" s="18"/>
      <c r="X11616" s="18"/>
      <c r="Y11616" s="18"/>
      <c r="Z11616" s="18"/>
      <c r="AA11616" s="18"/>
      <c r="AB11616" s="18"/>
      <c r="AC11616" s="18"/>
      <c r="AD11616" s="18"/>
    </row>
    <row r="11617" spans="12:30" x14ac:dyDescent="0.3">
      <c r="L11617" s="18"/>
      <c r="M11617" s="18"/>
      <c r="N11617" s="18"/>
      <c r="O11617" s="18"/>
      <c r="Q11617" s="18"/>
      <c r="R11617" s="18"/>
      <c r="S11617" s="18"/>
      <c r="T11617" s="18"/>
      <c r="U11617" s="18"/>
      <c r="V11617" s="18"/>
      <c r="X11617" s="18"/>
      <c r="Y11617" s="18"/>
      <c r="Z11617" s="18"/>
      <c r="AA11617" s="18"/>
      <c r="AB11617" s="18"/>
      <c r="AC11617" s="18"/>
      <c r="AD11617" s="18"/>
    </row>
    <row r="11618" spans="12:30" x14ac:dyDescent="0.3">
      <c r="L11618" s="18"/>
      <c r="M11618" s="18"/>
      <c r="N11618" s="18"/>
      <c r="O11618" s="18"/>
      <c r="Q11618" s="18"/>
      <c r="R11618" s="18"/>
      <c r="S11618" s="18"/>
      <c r="T11618" s="18"/>
      <c r="U11618" s="18"/>
      <c r="V11618" s="18"/>
      <c r="X11618" s="18"/>
      <c r="Y11618" s="18"/>
      <c r="Z11618" s="18"/>
      <c r="AA11618" s="18"/>
      <c r="AB11618" s="18"/>
      <c r="AC11618" s="18"/>
      <c r="AD11618" s="18"/>
    </row>
    <row r="11619" spans="12:30" x14ac:dyDescent="0.3">
      <c r="L11619" s="18"/>
      <c r="M11619" s="18"/>
      <c r="N11619" s="18"/>
      <c r="O11619" s="18"/>
      <c r="Q11619" s="18"/>
      <c r="R11619" s="18"/>
      <c r="S11619" s="18"/>
      <c r="T11619" s="18"/>
      <c r="U11619" s="18"/>
      <c r="V11619" s="18"/>
      <c r="X11619" s="18"/>
      <c r="Y11619" s="18"/>
      <c r="Z11619" s="18"/>
      <c r="AA11619" s="18"/>
      <c r="AB11619" s="18"/>
      <c r="AC11619" s="18"/>
      <c r="AD11619" s="18"/>
    </row>
    <row r="11620" spans="12:30" x14ac:dyDescent="0.3">
      <c r="L11620" s="18"/>
      <c r="M11620" s="18"/>
      <c r="N11620" s="18"/>
      <c r="O11620" s="18"/>
      <c r="Q11620" s="18"/>
      <c r="R11620" s="18"/>
      <c r="S11620" s="18"/>
      <c r="T11620" s="18"/>
      <c r="U11620" s="18"/>
      <c r="V11620" s="18"/>
      <c r="X11620" s="18"/>
      <c r="Y11620" s="18"/>
      <c r="Z11620" s="18"/>
      <c r="AA11620" s="18"/>
      <c r="AB11620" s="18"/>
      <c r="AC11620" s="18"/>
      <c r="AD11620" s="18"/>
    </row>
    <row r="11621" spans="12:30" x14ac:dyDescent="0.3">
      <c r="L11621" s="18"/>
      <c r="M11621" s="18"/>
      <c r="N11621" s="18"/>
      <c r="O11621" s="18"/>
      <c r="Q11621" s="18"/>
      <c r="R11621" s="18"/>
      <c r="S11621" s="18"/>
      <c r="T11621" s="18"/>
      <c r="U11621" s="18"/>
      <c r="V11621" s="18"/>
      <c r="X11621" s="18"/>
      <c r="Y11621" s="18"/>
      <c r="Z11621" s="18"/>
      <c r="AA11621" s="18"/>
      <c r="AB11621" s="18"/>
      <c r="AC11621" s="18"/>
      <c r="AD11621" s="18"/>
    </row>
    <row r="11622" spans="12:30" x14ac:dyDescent="0.3">
      <c r="L11622" s="18"/>
      <c r="M11622" s="18"/>
      <c r="N11622" s="18"/>
      <c r="O11622" s="18"/>
      <c r="Q11622" s="18"/>
      <c r="R11622" s="18"/>
      <c r="S11622" s="18"/>
      <c r="T11622" s="18"/>
      <c r="U11622" s="18"/>
      <c r="V11622" s="18"/>
      <c r="X11622" s="18"/>
      <c r="Y11622" s="18"/>
      <c r="Z11622" s="18"/>
      <c r="AA11622" s="18"/>
      <c r="AB11622" s="18"/>
      <c r="AC11622" s="18"/>
      <c r="AD11622" s="18"/>
    </row>
    <row r="11623" spans="12:30" x14ac:dyDescent="0.3">
      <c r="L11623" s="18"/>
      <c r="M11623" s="18"/>
      <c r="N11623" s="18"/>
      <c r="O11623" s="18"/>
      <c r="Q11623" s="18"/>
      <c r="R11623" s="18"/>
      <c r="S11623" s="18"/>
      <c r="T11623" s="18"/>
      <c r="U11623" s="18"/>
      <c r="V11623" s="18"/>
      <c r="X11623" s="18"/>
      <c r="Y11623" s="18"/>
      <c r="Z11623" s="18"/>
      <c r="AA11623" s="18"/>
      <c r="AB11623" s="18"/>
      <c r="AC11623" s="18"/>
      <c r="AD11623" s="18"/>
    </row>
    <row r="11624" spans="12:30" x14ac:dyDescent="0.3">
      <c r="L11624" s="18"/>
      <c r="M11624" s="18"/>
      <c r="N11624" s="18"/>
      <c r="O11624" s="18"/>
      <c r="Q11624" s="18"/>
      <c r="R11624" s="18"/>
      <c r="S11624" s="18"/>
      <c r="T11624" s="18"/>
      <c r="U11624" s="18"/>
      <c r="V11624" s="18"/>
      <c r="X11624" s="18"/>
      <c r="Y11624" s="18"/>
      <c r="Z11624" s="18"/>
      <c r="AA11624" s="18"/>
      <c r="AB11624" s="18"/>
      <c r="AC11624" s="18"/>
      <c r="AD11624" s="18"/>
    </row>
    <row r="11625" spans="12:30" x14ac:dyDescent="0.3">
      <c r="L11625" s="18"/>
      <c r="M11625" s="18"/>
      <c r="N11625" s="18"/>
      <c r="O11625" s="18"/>
      <c r="Q11625" s="18"/>
      <c r="R11625" s="18"/>
      <c r="S11625" s="18"/>
      <c r="T11625" s="18"/>
      <c r="U11625" s="18"/>
      <c r="V11625" s="18"/>
      <c r="X11625" s="18"/>
      <c r="Y11625" s="18"/>
      <c r="Z11625" s="18"/>
      <c r="AA11625" s="18"/>
      <c r="AB11625" s="18"/>
      <c r="AC11625" s="18"/>
      <c r="AD11625" s="18"/>
    </row>
    <row r="11626" spans="12:30" x14ac:dyDescent="0.3">
      <c r="L11626" s="18"/>
      <c r="M11626" s="18"/>
      <c r="N11626" s="18"/>
      <c r="O11626" s="18"/>
      <c r="Q11626" s="18"/>
      <c r="R11626" s="18"/>
      <c r="S11626" s="18"/>
      <c r="T11626" s="18"/>
      <c r="U11626" s="18"/>
      <c r="V11626" s="18"/>
      <c r="X11626" s="18"/>
      <c r="Y11626" s="18"/>
      <c r="Z11626" s="18"/>
      <c r="AA11626" s="18"/>
      <c r="AB11626" s="18"/>
      <c r="AC11626" s="18"/>
      <c r="AD11626" s="18"/>
    </row>
    <row r="11627" spans="12:30" x14ac:dyDescent="0.3">
      <c r="L11627" s="18"/>
      <c r="M11627" s="18"/>
      <c r="N11627" s="18"/>
      <c r="O11627" s="18"/>
      <c r="Q11627" s="18"/>
      <c r="R11627" s="18"/>
      <c r="S11627" s="18"/>
      <c r="T11627" s="18"/>
      <c r="U11627" s="18"/>
      <c r="V11627" s="18"/>
      <c r="X11627" s="18"/>
      <c r="Y11627" s="18"/>
      <c r="Z11627" s="18"/>
      <c r="AA11627" s="18"/>
      <c r="AB11627" s="18"/>
      <c r="AC11627" s="18"/>
      <c r="AD11627" s="18"/>
    </row>
    <row r="11628" spans="12:30" x14ac:dyDescent="0.3">
      <c r="L11628" s="18"/>
      <c r="M11628" s="18"/>
      <c r="N11628" s="18"/>
      <c r="O11628" s="18"/>
      <c r="Q11628" s="18"/>
      <c r="R11628" s="18"/>
      <c r="S11628" s="18"/>
      <c r="T11628" s="18"/>
      <c r="U11628" s="18"/>
      <c r="V11628" s="18"/>
      <c r="X11628" s="18"/>
      <c r="Y11628" s="18"/>
      <c r="Z11628" s="18"/>
      <c r="AA11628" s="18"/>
      <c r="AB11628" s="18"/>
      <c r="AC11628" s="18"/>
      <c r="AD11628" s="18"/>
    </row>
    <row r="11629" spans="12:30" x14ac:dyDescent="0.3">
      <c r="L11629" s="18"/>
      <c r="M11629" s="18"/>
      <c r="N11629" s="18"/>
      <c r="O11629" s="18"/>
      <c r="Q11629" s="18"/>
      <c r="R11629" s="18"/>
      <c r="S11629" s="18"/>
      <c r="T11629" s="18"/>
      <c r="U11629" s="18"/>
      <c r="V11629" s="18"/>
      <c r="X11629" s="18"/>
      <c r="Y11629" s="18"/>
      <c r="Z11629" s="18"/>
      <c r="AA11629" s="18"/>
      <c r="AB11629" s="18"/>
      <c r="AC11629" s="18"/>
      <c r="AD11629" s="18"/>
    </row>
    <row r="11630" spans="12:30" x14ac:dyDescent="0.3">
      <c r="L11630" s="18"/>
      <c r="M11630" s="18"/>
      <c r="N11630" s="18"/>
      <c r="O11630" s="18"/>
      <c r="Q11630" s="18"/>
      <c r="R11630" s="18"/>
      <c r="S11630" s="18"/>
      <c r="T11630" s="18"/>
      <c r="U11630" s="18"/>
      <c r="V11630" s="18"/>
      <c r="X11630" s="18"/>
      <c r="Y11630" s="18"/>
      <c r="Z11630" s="18"/>
      <c r="AA11630" s="18"/>
      <c r="AB11630" s="18"/>
      <c r="AC11630" s="18"/>
      <c r="AD11630" s="18"/>
    </row>
    <row r="11631" spans="12:30" x14ac:dyDescent="0.3">
      <c r="L11631" s="18"/>
      <c r="M11631" s="18"/>
      <c r="N11631" s="18"/>
      <c r="O11631" s="18"/>
      <c r="Q11631" s="18"/>
      <c r="R11631" s="18"/>
      <c r="S11631" s="18"/>
      <c r="T11631" s="18"/>
      <c r="U11631" s="18"/>
      <c r="V11631" s="18"/>
      <c r="X11631" s="18"/>
      <c r="Y11631" s="18"/>
      <c r="Z11631" s="18"/>
      <c r="AA11631" s="18"/>
      <c r="AB11631" s="18"/>
      <c r="AC11631" s="18"/>
      <c r="AD11631" s="18"/>
    </row>
    <row r="11632" spans="12:30" x14ac:dyDescent="0.3">
      <c r="L11632" s="18"/>
      <c r="M11632" s="18"/>
      <c r="N11632" s="18"/>
      <c r="O11632" s="18"/>
      <c r="Q11632" s="18"/>
      <c r="R11632" s="18"/>
      <c r="S11632" s="18"/>
      <c r="T11632" s="18"/>
      <c r="U11632" s="18"/>
      <c r="V11632" s="18"/>
      <c r="X11632" s="18"/>
      <c r="Y11632" s="18"/>
      <c r="Z11632" s="18"/>
      <c r="AA11632" s="18"/>
      <c r="AB11632" s="18"/>
      <c r="AC11632" s="18"/>
      <c r="AD11632" s="18"/>
    </row>
    <row r="11633" spans="12:30" x14ac:dyDescent="0.3">
      <c r="L11633" s="18"/>
      <c r="M11633" s="18"/>
      <c r="N11633" s="18"/>
      <c r="O11633" s="18"/>
      <c r="Q11633" s="18"/>
      <c r="R11633" s="18"/>
      <c r="S11633" s="18"/>
      <c r="T11633" s="18"/>
      <c r="U11633" s="18"/>
      <c r="V11633" s="18"/>
      <c r="X11633" s="18"/>
      <c r="Y11633" s="18"/>
      <c r="Z11633" s="18"/>
      <c r="AA11633" s="18"/>
      <c r="AB11633" s="18"/>
      <c r="AC11633" s="18"/>
      <c r="AD11633" s="18"/>
    </row>
    <row r="11634" spans="12:30" x14ac:dyDescent="0.3">
      <c r="L11634" s="18"/>
      <c r="M11634" s="18"/>
      <c r="N11634" s="18"/>
      <c r="O11634" s="18"/>
      <c r="Q11634" s="18"/>
      <c r="R11634" s="18"/>
      <c r="S11634" s="18"/>
      <c r="T11634" s="18"/>
      <c r="U11634" s="18"/>
      <c r="V11634" s="18"/>
      <c r="X11634" s="18"/>
      <c r="Y11634" s="18"/>
      <c r="Z11634" s="18"/>
      <c r="AA11634" s="18"/>
      <c r="AB11634" s="18"/>
      <c r="AC11634" s="18"/>
      <c r="AD11634" s="18"/>
    </row>
    <row r="11635" spans="12:30" x14ac:dyDescent="0.3">
      <c r="L11635" s="18"/>
      <c r="M11635" s="18"/>
      <c r="N11635" s="18"/>
      <c r="O11635" s="18"/>
      <c r="Q11635" s="18"/>
      <c r="R11635" s="18"/>
      <c r="S11635" s="18"/>
      <c r="T11635" s="18"/>
      <c r="U11635" s="18"/>
      <c r="V11635" s="18"/>
      <c r="X11635" s="18"/>
      <c r="Y11635" s="18"/>
      <c r="Z11635" s="18"/>
      <c r="AA11635" s="18"/>
      <c r="AB11635" s="18"/>
      <c r="AC11635" s="18"/>
      <c r="AD11635" s="18"/>
    </row>
    <row r="11636" spans="12:30" x14ac:dyDescent="0.3">
      <c r="L11636" s="18"/>
      <c r="M11636" s="18"/>
      <c r="N11636" s="18"/>
      <c r="O11636" s="18"/>
      <c r="Q11636" s="18"/>
      <c r="R11636" s="18"/>
      <c r="S11636" s="18"/>
      <c r="T11636" s="18"/>
      <c r="U11636" s="18"/>
      <c r="V11636" s="18"/>
      <c r="X11636" s="18"/>
      <c r="Y11636" s="18"/>
      <c r="Z11636" s="18"/>
      <c r="AA11636" s="18"/>
      <c r="AB11636" s="18"/>
      <c r="AC11636" s="18"/>
      <c r="AD11636" s="18"/>
    </row>
    <row r="11637" spans="12:30" x14ac:dyDescent="0.3">
      <c r="L11637" s="18"/>
      <c r="M11637" s="18"/>
      <c r="N11637" s="18"/>
      <c r="O11637" s="18"/>
      <c r="Q11637" s="18"/>
      <c r="R11637" s="18"/>
      <c r="S11637" s="18"/>
      <c r="T11637" s="18"/>
      <c r="U11637" s="18"/>
      <c r="V11637" s="18"/>
      <c r="X11637" s="18"/>
      <c r="Y11637" s="18"/>
      <c r="Z11637" s="18"/>
      <c r="AA11637" s="18"/>
      <c r="AB11637" s="18"/>
      <c r="AC11637" s="18"/>
      <c r="AD11637" s="18"/>
    </row>
    <row r="11638" spans="12:30" x14ac:dyDescent="0.3">
      <c r="L11638" s="18"/>
      <c r="M11638" s="18"/>
      <c r="N11638" s="18"/>
      <c r="O11638" s="18"/>
      <c r="Q11638" s="18"/>
      <c r="R11638" s="18"/>
      <c r="S11638" s="18"/>
      <c r="T11638" s="18"/>
      <c r="U11638" s="18"/>
      <c r="V11638" s="18"/>
      <c r="X11638" s="18"/>
      <c r="Y11638" s="18"/>
      <c r="Z11638" s="18"/>
      <c r="AA11638" s="18"/>
      <c r="AB11638" s="18"/>
      <c r="AC11638" s="18"/>
      <c r="AD11638" s="18"/>
    </row>
    <row r="11639" spans="12:30" x14ac:dyDescent="0.3">
      <c r="L11639" s="18"/>
      <c r="M11639" s="18"/>
      <c r="N11639" s="18"/>
      <c r="O11639" s="18"/>
      <c r="Q11639" s="18"/>
      <c r="R11639" s="18"/>
      <c r="S11639" s="18"/>
      <c r="T11639" s="18"/>
      <c r="U11639" s="18"/>
      <c r="V11639" s="18"/>
      <c r="X11639" s="18"/>
      <c r="Y11639" s="18"/>
      <c r="Z11639" s="18"/>
      <c r="AA11639" s="18"/>
      <c r="AB11639" s="18"/>
      <c r="AC11639" s="18"/>
      <c r="AD11639" s="18"/>
    </row>
    <row r="11640" spans="12:30" x14ac:dyDescent="0.3">
      <c r="L11640" s="18"/>
      <c r="M11640" s="18"/>
      <c r="N11640" s="18"/>
      <c r="O11640" s="18"/>
      <c r="Q11640" s="18"/>
      <c r="R11640" s="18"/>
      <c r="S11640" s="18"/>
      <c r="T11640" s="18"/>
      <c r="U11640" s="18"/>
      <c r="V11640" s="18"/>
      <c r="X11640" s="18"/>
      <c r="Y11640" s="18"/>
      <c r="Z11640" s="18"/>
      <c r="AA11640" s="18"/>
      <c r="AB11640" s="18"/>
      <c r="AC11640" s="18"/>
      <c r="AD11640" s="18"/>
    </row>
    <row r="11641" spans="12:30" x14ac:dyDescent="0.3">
      <c r="L11641" s="18"/>
      <c r="M11641" s="18"/>
      <c r="N11641" s="18"/>
      <c r="O11641" s="18"/>
      <c r="Q11641" s="18"/>
      <c r="R11641" s="18"/>
      <c r="S11641" s="18"/>
      <c r="T11641" s="18"/>
      <c r="U11641" s="18"/>
      <c r="V11641" s="18"/>
      <c r="X11641" s="18"/>
      <c r="Y11641" s="18"/>
      <c r="Z11641" s="18"/>
      <c r="AA11641" s="18"/>
      <c r="AB11641" s="18"/>
      <c r="AC11641" s="18"/>
      <c r="AD11641" s="18"/>
    </row>
    <row r="11642" spans="12:30" x14ac:dyDescent="0.3">
      <c r="L11642" s="18"/>
      <c r="M11642" s="18"/>
      <c r="N11642" s="18"/>
      <c r="O11642" s="18"/>
      <c r="Q11642" s="18"/>
      <c r="R11642" s="18"/>
      <c r="S11642" s="18"/>
      <c r="T11642" s="18"/>
      <c r="U11642" s="18"/>
      <c r="V11642" s="18"/>
      <c r="X11642" s="18"/>
      <c r="Y11642" s="18"/>
      <c r="Z11642" s="18"/>
      <c r="AA11642" s="18"/>
      <c r="AB11642" s="18"/>
      <c r="AC11642" s="18"/>
      <c r="AD11642" s="18"/>
    </row>
    <row r="11643" spans="12:30" x14ac:dyDescent="0.3">
      <c r="L11643" s="18"/>
      <c r="M11643" s="18"/>
      <c r="N11643" s="18"/>
      <c r="O11643" s="18"/>
      <c r="Q11643" s="18"/>
      <c r="R11643" s="18"/>
      <c r="S11643" s="18"/>
      <c r="T11643" s="18"/>
      <c r="U11643" s="18"/>
      <c r="V11643" s="18"/>
      <c r="X11643" s="18"/>
      <c r="Y11643" s="18"/>
      <c r="Z11643" s="18"/>
      <c r="AA11643" s="18"/>
      <c r="AB11643" s="18"/>
      <c r="AC11643" s="18"/>
      <c r="AD11643" s="18"/>
    </row>
    <row r="11644" spans="12:30" x14ac:dyDescent="0.3">
      <c r="L11644" s="18"/>
      <c r="M11644" s="18"/>
      <c r="N11644" s="18"/>
      <c r="O11644" s="18"/>
      <c r="Q11644" s="18"/>
      <c r="R11644" s="18"/>
      <c r="S11644" s="18"/>
      <c r="T11644" s="18"/>
      <c r="U11644" s="18"/>
      <c r="V11644" s="18"/>
      <c r="X11644" s="18"/>
      <c r="Y11644" s="18"/>
      <c r="Z11644" s="18"/>
      <c r="AA11644" s="18"/>
      <c r="AB11644" s="18"/>
      <c r="AC11644" s="18"/>
      <c r="AD11644" s="18"/>
    </row>
    <row r="11645" spans="12:30" x14ac:dyDescent="0.3">
      <c r="L11645" s="18"/>
      <c r="M11645" s="18"/>
      <c r="N11645" s="18"/>
      <c r="O11645" s="18"/>
      <c r="Q11645" s="18"/>
      <c r="R11645" s="18"/>
      <c r="S11645" s="18"/>
      <c r="T11645" s="18"/>
      <c r="U11645" s="18"/>
      <c r="V11645" s="18"/>
      <c r="X11645" s="18"/>
      <c r="Y11645" s="18"/>
      <c r="Z11645" s="18"/>
      <c r="AA11645" s="18"/>
      <c r="AB11645" s="18"/>
      <c r="AC11645" s="18"/>
      <c r="AD11645" s="18"/>
    </row>
    <row r="11646" spans="12:30" x14ac:dyDescent="0.3">
      <c r="L11646" s="18"/>
      <c r="M11646" s="18"/>
      <c r="N11646" s="18"/>
      <c r="O11646" s="18"/>
      <c r="Q11646" s="18"/>
      <c r="R11646" s="18"/>
      <c r="S11646" s="18"/>
      <c r="T11646" s="18"/>
      <c r="U11646" s="18"/>
      <c r="V11646" s="18"/>
      <c r="X11646" s="18"/>
      <c r="Y11646" s="18"/>
      <c r="Z11646" s="18"/>
      <c r="AA11646" s="18"/>
      <c r="AB11646" s="18"/>
      <c r="AC11646" s="18"/>
      <c r="AD11646" s="18"/>
    </row>
    <row r="11647" spans="12:30" x14ac:dyDescent="0.3">
      <c r="L11647" s="18"/>
      <c r="M11647" s="18"/>
      <c r="N11647" s="18"/>
      <c r="O11647" s="18"/>
      <c r="Q11647" s="18"/>
      <c r="R11647" s="18"/>
      <c r="S11647" s="18"/>
      <c r="T11647" s="18"/>
      <c r="U11647" s="18"/>
      <c r="V11647" s="18"/>
      <c r="X11647" s="18"/>
      <c r="Y11647" s="18"/>
      <c r="Z11647" s="18"/>
      <c r="AA11647" s="18"/>
      <c r="AB11647" s="18"/>
      <c r="AC11647" s="18"/>
      <c r="AD11647" s="18"/>
    </row>
    <row r="11648" spans="12:30" x14ac:dyDescent="0.3">
      <c r="L11648" s="18"/>
      <c r="M11648" s="18"/>
      <c r="N11648" s="18"/>
      <c r="O11648" s="18"/>
      <c r="Q11648" s="18"/>
      <c r="R11648" s="18"/>
      <c r="S11648" s="18"/>
      <c r="T11648" s="18"/>
      <c r="U11648" s="18"/>
      <c r="V11648" s="18"/>
      <c r="X11648" s="18"/>
      <c r="Y11648" s="18"/>
      <c r="Z11648" s="18"/>
      <c r="AA11648" s="18"/>
      <c r="AB11648" s="18"/>
      <c r="AC11648" s="18"/>
      <c r="AD11648" s="18"/>
    </row>
    <row r="11649" spans="12:30" x14ac:dyDescent="0.3">
      <c r="L11649" s="18"/>
      <c r="M11649" s="18"/>
      <c r="N11649" s="18"/>
      <c r="O11649" s="18"/>
      <c r="Q11649" s="18"/>
      <c r="R11649" s="18"/>
      <c r="S11649" s="18"/>
      <c r="T11649" s="18"/>
      <c r="U11649" s="18"/>
      <c r="V11649" s="18"/>
      <c r="X11649" s="18"/>
      <c r="Y11649" s="18"/>
      <c r="Z11649" s="18"/>
      <c r="AA11649" s="18"/>
      <c r="AB11649" s="18"/>
      <c r="AC11649" s="18"/>
      <c r="AD11649" s="18"/>
    </row>
    <row r="11650" spans="12:30" x14ac:dyDescent="0.3">
      <c r="L11650" s="18"/>
      <c r="M11650" s="18"/>
      <c r="N11650" s="18"/>
      <c r="O11650" s="18"/>
      <c r="Q11650" s="18"/>
      <c r="R11650" s="18"/>
      <c r="S11650" s="18"/>
      <c r="T11650" s="18"/>
      <c r="U11650" s="18"/>
      <c r="V11650" s="18"/>
      <c r="X11650" s="18"/>
      <c r="Y11650" s="18"/>
      <c r="Z11650" s="18"/>
      <c r="AA11650" s="18"/>
      <c r="AB11650" s="18"/>
      <c r="AC11650" s="18"/>
      <c r="AD11650" s="18"/>
    </row>
    <row r="11651" spans="12:30" x14ac:dyDescent="0.3">
      <c r="L11651" s="18"/>
      <c r="M11651" s="18"/>
      <c r="N11651" s="18"/>
      <c r="O11651" s="18"/>
      <c r="Q11651" s="18"/>
      <c r="R11651" s="18"/>
      <c r="S11651" s="18"/>
      <c r="T11651" s="18"/>
      <c r="U11651" s="18"/>
      <c r="V11651" s="18"/>
      <c r="X11651" s="18"/>
      <c r="Y11651" s="18"/>
      <c r="Z11651" s="18"/>
      <c r="AA11651" s="18"/>
      <c r="AB11651" s="18"/>
      <c r="AC11651" s="18"/>
      <c r="AD11651" s="18"/>
    </row>
    <row r="11652" spans="12:30" x14ac:dyDescent="0.3">
      <c r="L11652" s="18"/>
      <c r="M11652" s="18"/>
      <c r="N11652" s="18"/>
      <c r="O11652" s="18"/>
      <c r="Q11652" s="18"/>
      <c r="R11652" s="18"/>
      <c r="S11652" s="18"/>
      <c r="T11652" s="18"/>
      <c r="U11652" s="18"/>
      <c r="V11652" s="18"/>
      <c r="X11652" s="18"/>
      <c r="Y11652" s="18"/>
      <c r="Z11652" s="18"/>
      <c r="AA11652" s="18"/>
      <c r="AB11652" s="18"/>
      <c r="AC11652" s="18"/>
      <c r="AD11652" s="18"/>
    </row>
    <row r="11653" spans="12:30" x14ac:dyDescent="0.3">
      <c r="L11653" s="18"/>
      <c r="M11653" s="18"/>
      <c r="N11653" s="18"/>
      <c r="O11653" s="18"/>
      <c r="Q11653" s="18"/>
      <c r="R11653" s="18"/>
      <c r="S11653" s="18"/>
      <c r="T11653" s="18"/>
      <c r="U11653" s="18"/>
      <c r="V11653" s="18"/>
      <c r="X11653" s="18"/>
      <c r="Y11653" s="18"/>
      <c r="Z11653" s="18"/>
      <c r="AA11653" s="18"/>
      <c r="AB11653" s="18"/>
      <c r="AC11653" s="18"/>
      <c r="AD11653" s="18"/>
    </row>
    <row r="11654" spans="12:30" x14ac:dyDescent="0.3">
      <c r="L11654" s="18"/>
      <c r="M11654" s="18"/>
      <c r="N11654" s="18"/>
      <c r="O11654" s="18"/>
      <c r="Q11654" s="18"/>
      <c r="R11654" s="18"/>
      <c r="S11654" s="18"/>
      <c r="T11654" s="18"/>
      <c r="U11654" s="18"/>
      <c r="V11654" s="18"/>
      <c r="X11654" s="18"/>
      <c r="Y11654" s="18"/>
      <c r="Z11654" s="18"/>
      <c r="AA11654" s="18"/>
      <c r="AB11654" s="18"/>
      <c r="AC11654" s="18"/>
      <c r="AD11654" s="18"/>
    </row>
    <row r="11655" spans="12:30" x14ac:dyDescent="0.3">
      <c r="L11655" s="18"/>
      <c r="M11655" s="18"/>
      <c r="N11655" s="18"/>
      <c r="O11655" s="18"/>
      <c r="Q11655" s="18"/>
      <c r="R11655" s="18"/>
      <c r="S11655" s="18"/>
      <c r="T11655" s="18"/>
      <c r="U11655" s="18"/>
      <c r="V11655" s="18"/>
      <c r="X11655" s="18"/>
      <c r="Y11655" s="18"/>
      <c r="Z11655" s="18"/>
      <c r="AA11655" s="18"/>
      <c r="AB11655" s="18"/>
      <c r="AC11655" s="18"/>
      <c r="AD11655" s="18"/>
    </row>
    <row r="11656" spans="12:30" x14ac:dyDescent="0.3">
      <c r="L11656" s="18"/>
      <c r="M11656" s="18"/>
      <c r="N11656" s="18"/>
      <c r="O11656" s="18"/>
      <c r="Q11656" s="18"/>
      <c r="R11656" s="18"/>
      <c r="S11656" s="18"/>
      <c r="T11656" s="18"/>
      <c r="U11656" s="18"/>
      <c r="V11656" s="18"/>
      <c r="X11656" s="18"/>
      <c r="Y11656" s="18"/>
      <c r="Z11656" s="18"/>
      <c r="AA11656" s="18"/>
      <c r="AB11656" s="18"/>
      <c r="AC11656" s="18"/>
      <c r="AD11656" s="18"/>
    </row>
    <row r="11657" spans="12:30" x14ac:dyDescent="0.3">
      <c r="L11657" s="18"/>
      <c r="M11657" s="18"/>
      <c r="N11657" s="18"/>
      <c r="O11657" s="18"/>
      <c r="Q11657" s="18"/>
      <c r="R11657" s="18"/>
      <c r="S11657" s="18"/>
      <c r="T11657" s="18"/>
      <c r="U11657" s="18"/>
      <c r="V11657" s="18"/>
      <c r="X11657" s="18"/>
      <c r="Y11657" s="18"/>
      <c r="Z11657" s="18"/>
      <c r="AA11657" s="18"/>
      <c r="AB11657" s="18"/>
      <c r="AC11657" s="18"/>
      <c r="AD11657" s="18"/>
    </row>
    <row r="11658" spans="12:30" x14ac:dyDescent="0.3">
      <c r="L11658" s="18"/>
      <c r="M11658" s="18"/>
      <c r="N11658" s="18"/>
      <c r="O11658" s="18"/>
      <c r="Q11658" s="18"/>
      <c r="R11658" s="18"/>
      <c r="S11658" s="18"/>
      <c r="T11658" s="18"/>
      <c r="U11658" s="18"/>
      <c r="V11658" s="18"/>
      <c r="X11658" s="18"/>
      <c r="Y11658" s="18"/>
      <c r="Z11658" s="18"/>
      <c r="AA11658" s="18"/>
      <c r="AB11658" s="18"/>
      <c r="AC11658" s="18"/>
      <c r="AD11658" s="18"/>
    </row>
    <row r="11659" spans="12:30" x14ac:dyDescent="0.3">
      <c r="L11659" s="18"/>
      <c r="M11659" s="18"/>
      <c r="N11659" s="18"/>
      <c r="O11659" s="18"/>
      <c r="Q11659" s="18"/>
      <c r="R11659" s="18"/>
      <c r="S11659" s="18"/>
      <c r="T11659" s="18"/>
      <c r="U11659" s="18"/>
      <c r="V11659" s="18"/>
      <c r="X11659" s="18"/>
      <c r="Y11659" s="18"/>
      <c r="Z11659" s="18"/>
      <c r="AA11659" s="18"/>
      <c r="AB11659" s="18"/>
      <c r="AC11659" s="18"/>
      <c r="AD11659" s="18"/>
    </row>
    <row r="11660" spans="12:30" x14ac:dyDescent="0.3">
      <c r="L11660" s="18"/>
      <c r="M11660" s="18"/>
      <c r="N11660" s="18"/>
      <c r="O11660" s="18"/>
      <c r="Q11660" s="18"/>
      <c r="R11660" s="18"/>
      <c r="S11660" s="18"/>
      <c r="T11660" s="18"/>
      <c r="U11660" s="18"/>
      <c r="V11660" s="18"/>
      <c r="X11660" s="18"/>
      <c r="Y11660" s="18"/>
      <c r="Z11660" s="18"/>
      <c r="AA11660" s="18"/>
      <c r="AB11660" s="18"/>
      <c r="AC11660" s="18"/>
      <c r="AD11660" s="18"/>
    </row>
    <row r="11661" spans="12:30" x14ac:dyDescent="0.3">
      <c r="L11661" s="18"/>
      <c r="M11661" s="18"/>
      <c r="N11661" s="18"/>
      <c r="O11661" s="18"/>
      <c r="Q11661" s="18"/>
      <c r="R11661" s="18"/>
      <c r="S11661" s="18"/>
      <c r="T11661" s="18"/>
      <c r="U11661" s="18"/>
      <c r="V11661" s="18"/>
      <c r="X11661" s="18"/>
      <c r="Y11661" s="18"/>
      <c r="Z11661" s="18"/>
      <c r="AA11661" s="18"/>
      <c r="AB11661" s="18"/>
      <c r="AC11661" s="18"/>
      <c r="AD11661" s="18"/>
    </row>
    <row r="11662" spans="12:30" x14ac:dyDescent="0.3">
      <c r="L11662" s="18"/>
      <c r="M11662" s="18"/>
      <c r="N11662" s="18"/>
      <c r="O11662" s="18"/>
      <c r="Q11662" s="18"/>
      <c r="R11662" s="18"/>
      <c r="S11662" s="18"/>
      <c r="T11662" s="18"/>
      <c r="U11662" s="18"/>
      <c r="V11662" s="18"/>
      <c r="X11662" s="18"/>
      <c r="Y11662" s="18"/>
      <c r="Z11662" s="18"/>
      <c r="AA11662" s="18"/>
      <c r="AB11662" s="18"/>
      <c r="AC11662" s="18"/>
      <c r="AD11662" s="18"/>
    </row>
    <row r="11663" spans="12:30" x14ac:dyDescent="0.3">
      <c r="L11663" s="18"/>
      <c r="M11663" s="18"/>
      <c r="N11663" s="18"/>
      <c r="O11663" s="18"/>
      <c r="Q11663" s="18"/>
      <c r="R11663" s="18"/>
      <c r="S11663" s="18"/>
      <c r="T11663" s="18"/>
      <c r="U11663" s="18"/>
      <c r="V11663" s="18"/>
      <c r="X11663" s="18"/>
      <c r="Y11663" s="18"/>
      <c r="Z11663" s="18"/>
      <c r="AA11663" s="18"/>
      <c r="AB11663" s="18"/>
      <c r="AC11663" s="18"/>
      <c r="AD11663" s="18"/>
    </row>
    <row r="11664" spans="12:30" x14ac:dyDescent="0.3">
      <c r="L11664" s="18"/>
      <c r="M11664" s="18"/>
      <c r="N11664" s="18"/>
      <c r="O11664" s="18"/>
      <c r="Q11664" s="18"/>
      <c r="R11664" s="18"/>
      <c r="S11664" s="18"/>
      <c r="T11664" s="18"/>
      <c r="U11664" s="18"/>
      <c r="V11664" s="18"/>
      <c r="X11664" s="18"/>
      <c r="Y11664" s="18"/>
      <c r="Z11664" s="18"/>
      <c r="AA11664" s="18"/>
      <c r="AB11664" s="18"/>
      <c r="AC11664" s="18"/>
      <c r="AD11664" s="18"/>
    </row>
    <row r="11665" spans="12:30" x14ac:dyDescent="0.3">
      <c r="L11665" s="18"/>
      <c r="M11665" s="18"/>
      <c r="N11665" s="18"/>
      <c r="O11665" s="18"/>
      <c r="Q11665" s="18"/>
      <c r="R11665" s="18"/>
      <c r="S11665" s="18"/>
      <c r="T11665" s="18"/>
      <c r="U11665" s="18"/>
      <c r="V11665" s="18"/>
      <c r="X11665" s="18"/>
      <c r="Y11665" s="18"/>
      <c r="Z11665" s="18"/>
      <c r="AA11665" s="18"/>
      <c r="AB11665" s="18"/>
      <c r="AC11665" s="18"/>
      <c r="AD11665" s="18"/>
    </row>
    <row r="11666" spans="12:30" x14ac:dyDescent="0.3">
      <c r="L11666" s="18"/>
      <c r="M11666" s="18"/>
      <c r="N11666" s="18"/>
      <c r="O11666" s="18"/>
      <c r="Q11666" s="18"/>
      <c r="R11666" s="18"/>
      <c r="S11666" s="18"/>
      <c r="T11666" s="18"/>
      <c r="U11666" s="18"/>
      <c r="V11666" s="18"/>
      <c r="X11666" s="18"/>
      <c r="Y11666" s="18"/>
      <c r="Z11666" s="18"/>
      <c r="AA11666" s="18"/>
      <c r="AB11666" s="18"/>
      <c r="AC11666" s="18"/>
      <c r="AD11666" s="18"/>
    </row>
    <row r="11667" spans="12:30" x14ac:dyDescent="0.3">
      <c r="L11667" s="18"/>
      <c r="M11667" s="18"/>
      <c r="N11667" s="18"/>
      <c r="O11667" s="18"/>
      <c r="Q11667" s="18"/>
      <c r="R11667" s="18"/>
      <c r="S11667" s="18"/>
      <c r="T11667" s="18"/>
      <c r="U11667" s="18"/>
      <c r="V11667" s="18"/>
      <c r="X11667" s="18"/>
      <c r="Y11667" s="18"/>
      <c r="Z11667" s="18"/>
      <c r="AA11667" s="18"/>
      <c r="AB11667" s="18"/>
      <c r="AC11667" s="18"/>
      <c r="AD11667" s="18"/>
    </row>
    <row r="11668" spans="12:30" x14ac:dyDescent="0.3">
      <c r="L11668" s="18"/>
      <c r="M11668" s="18"/>
      <c r="N11668" s="18"/>
      <c r="O11668" s="18"/>
      <c r="Q11668" s="18"/>
      <c r="R11668" s="18"/>
      <c r="S11668" s="18"/>
      <c r="T11668" s="18"/>
      <c r="U11668" s="18"/>
      <c r="V11668" s="18"/>
      <c r="X11668" s="18"/>
      <c r="Y11668" s="18"/>
      <c r="Z11668" s="18"/>
      <c r="AA11668" s="18"/>
      <c r="AB11668" s="18"/>
      <c r="AC11668" s="18"/>
      <c r="AD11668" s="18"/>
    </row>
    <row r="11669" spans="12:30" x14ac:dyDescent="0.3">
      <c r="L11669" s="18"/>
      <c r="M11669" s="18"/>
      <c r="N11669" s="18"/>
      <c r="O11669" s="18"/>
      <c r="Q11669" s="18"/>
      <c r="R11669" s="18"/>
      <c r="S11669" s="18"/>
      <c r="T11669" s="18"/>
      <c r="U11669" s="18"/>
      <c r="V11669" s="18"/>
      <c r="X11669" s="18"/>
      <c r="Y11669" s="18"/>
      <c r="Z11669" s="18"/>
      <c r="AA11669" s="18"/>
      <c r="AB11669" s="18"/>
      <c r="AC11669" s="18"/>
      <c r="AD11669" s="18"/>
    </row>
    <row r="11670" spans="12:30" x14ac:dyDescent="0.3">
      <c r="L11670" s="18"/>
      <c r="M11670" s="18"/>
      <c r="N11670" s="18"/>
      <c r="O11670" s="18"/>
      <c r="Q11670" s="18"/>
      <c r="R11670" s="18"/>
      <c r="S11670" s="18"/>
      <c r="T11670" s="18"/>
      <c r="U11670" s="18"/>
      <c r="V11670" s="18"/>
      <c r="X11670" s="18"/>
      <c r="Y11670" s="18"/>
      <c r="Z11670" s="18"/>
      <c r="AA11670" s="18"/>
      <c r="AB11670" s="18"/>
      <c r="AC11670" s="18"/>
      <c r="AD11670" s="18"/>
    </row>
    <row r="11671" spans="12:30" x14ac:dyDescent="0.3">
      <c r="L11671" s="18"/>
      <c r="M11671" s="18"/>
      <c r="N11671" s="18"/>
      <c r="O11671" s="18"/>
      <c r="Q11671" s="18"/>
      <c r="R11671" s="18"/>
      <c r="S11671" s="18"/>
      <c r="T11671" s="18"/>
      <c r="U11671" s="18"/>
      <c r="V11671" s="18"/>
      <c r="X11671" s="18"/>
      <c r="Y11671" s="18"/>
      <c r="Z11671" s="18"/>
      <c r="AA11671" s="18"/>
      <c r="AB11671" s="18"/>
      <c r="AC11671" s="18"/>
      <c r="AD11671" s="18"/>
    </row>
    <row r="11672" spans="12:30" x14ac:dyDescent="0.3">
      <c r="L11672" s="18"/>
      <c r="M11672" s="18"/>
      <c r="N11672" s="18"/>
      <c r="O11672" s="18"/>
      <c r="Q11672" s="18"/>
      <c r="R11672" s="18"/>
      <c r="S11672" s="18"/>
      <c r="T11672" s="18"/>
      <c r="U11672" s="18"/>
      <c r="V11672" s="18"/>
      <c r="X11672" s="18"/>
      <c r="Y11672" s="18"/>
      <c r="Z11672" s="18"/>
      <c r="AA11672" s="18"/>
      <c r="AB11672" s="18"/>
      <c r="AC11672" s="18"/>
      <c r="AD11672" s="18"/>
    </row>
    <row r="11673" spans="12:30" x14ac:dyDescent="0.3">
      <c r="L11673" s="18"/>
      <c r="M11673" s="18"/>
      <c r="N11673" s="18"/>
      <c r="O11673" s="18"/>
      <c r="Q11673" s="18"/>
      <c r="R11673" s="18"/>
      <c r="S11673" s="18"/>
      <c r="T11673" s="18"/>
      <c r="U11673" s="18"/>
      <c r="V11673" s="18"/>
      <c r="X11673" s="18"/>
      <c r="Y11673" s="18"/>
      <c r="Z11673" s="18"/>
      <c r="AA11673" s="18"/>
      <c r="AB11673" s="18"/>
      <c r="AC11673" s="18"/>
      <c r="AD11673" s="18"/>
    </row>
    <row r="11674" spans="12:30" x14ac:dyDescent="0.3">
      <c r="L11674" s="18"/>
      <c r="M11674" s="18"/>
      <c r="N11674" s="18"/>
      <c r="O11674" s="18"/>
      <c r="Q11674" s="18"/>
      <c r="R11674" s="18"/>
      <c r="S11674" s="18"/>
      <c r="T11674" s="18"/>
      <c r="U11674" s="18"/>
      <c r="V11674" s="18"/>
      <c r="X11674" s="18"/>
      <c r="Y11674" s="18"/>
      <c r="Z11674" s="18"/>
      <c r="AA11674" s="18"/>
      <c r="AB11674" s="18"/>
      <c r="AC11674" s="18"/>
      <c r="AD11674" s="18"/>
    </row>
    <row r="11675" spans="12:30" x14ac:dyDescent="0.3">
      <c r="L11675" s="18"/>
      <c r="M11675" s="18"/>
      <c r="N11675" s="18"/>
      <c r="O11675" s="18"/>
      <c r="Q11675" s="18"/>
      <c r="R11675" s="18"/>
      <c r="S11675" s="18"/>
      <c r="T11675" s="18"/>
      <c r="U11675" s="18"/>
      <c r="V11675" s="18"/>
      <c r="X11675" s="18"/>
      <c r="Y11675" s="18"/>
      <c r="Z11675" s="18"/>
      <c r="AA11675" s="18"/>
      <c r="AB11675" s="18"/>
      <c r="AC11675" s="18"/>
      <c r="AD11675" s="18"/>
    </row>
    <row r="11676" spans="12:30" x14ac:dyDescent="0.3">
      <c r="L11676" s="18"/>
      <c r="M11676" s="18"/>
      <c r="N11676" s="18"/>
      <c r="O11676" s="18"/>
      <c r="Q11676" s="18"/>
      <c r="R11676" s="18"/>
      <c r="S11676" s="18"/>
      <c r="T11676" s="18"/>
      <c r="U11676" s="18"/>
      <c r="V11676" s="18"/>
      <c r="X11676" s="18"/>
      <c r="Y11676" s="18"/>
      <c r="Z11676" s="18"/>
      <c r="AA11676" s="18"/>
      <c r="AB11676" s="18"/>
      <c r="AC11676" s="18"/>
      <c r="AD11676" s="18"/>
    </row>
    <row r="11677" spans="12:30" x14ac:dyDescent="0.3">
      <c r="L11677" s="18"/>
      <c r="M11677" s="18"/>
      <c r="N11677" s="18"/>
      <c r="O11677" s="18"/>
      <c r="Q11677" s="18"/>
      <c r="R11677" s="18"/>
      <c r="S11677" s="18"/>
      <c r="T11677" s="18"/>
      <c r="U11677" s="18"/>
      <c r="V11677" s="18"/>
      <c r="X11677" s="18"/>
      <c r="Y11677" s="18"/>
      <c r="Z11677" s="18"/>
      <c r="AA11677" s="18"/>
      <c r="AB11677" s="18"/>
      <c r="AC11677" s="18"/>
      <c r="AD11677" s="18"/>
    </row>
    <row r="11678" spans="12:30" x14ac:dyDescent="0.3">
      <c r="L11678" s="18"/>
      <c r="M11678" s="18"/>
      <c r="N11678" s="18"/>
      <c r="O11678" s="18"/>
      <c r="Q11678" s="18"/>
      <c r="R11678" s="18"/>
      <c r="S11678" s="18"/>
      <c r="T11678" s="18"/>
      <c r="U11678" s="18"/>
      <c r="V11678" s="18"/>
      <c r="X11678" s="18"/>
      <c r="Y11678" s="18"/>
      <c r="Z11678" s="18"/>
      <c r="AA11678" s="18"/>
      <c r="AB11678" s="18"/>
      <c r="AC11678" s="18"/>
      <c r="AD11678" s="18"/>
    </row>
    <row r="11679" spans="12:30" x14ac:dyDescent="0.3">
      <c r="L11679" s="18"/>
      <c r="M11679" s="18"/>
      <c r="N11679" s="18"/>
      <c r="O11679" s="18"/>
      <c r="Q11679" s="18"/>
      <c r="R11679" s="18"/>
      <c r="S11679" s="18"/>
      <c r="T11679" s="18"/>
      <c r="U11679" s="18"/>
      <c r="V11679" s="18"/>
      <c r="X11679" s="18"/>
      <c r="Y11679" s="18"/>
      <c r="Z11679" s="18"/>
      <c r="AA11679" s="18"/>
      <c r="AB11679" s="18"/>
      <c r="AC11679" s="18"/>
      <c r="AD11679" s="18"/>
    </row>
    <row r="11680" spans="12:30" x14ac:dyDescent="0.3">
      <c r="L11680" s="18"/>
      <c r="M11680" s="18"/>
      <c r="N11680" s="18"/>
      <c r="O11680" s="18"/>
      <c r="Q11680" s="18"/>
      <c r="R11680" s="18"/>
      <c r="S11680" s="18"/>
      <c r="T11680" s="18"/>
      <c r="U11680" s="18"/>
      <c r="V11680" s="18"/>
      <c r="X11680" s="18"/>
      <c r="Y11680" s="18"/>
      <c r="Z11680" s="18"/>
      <c r="AA11680" s="18"/>
      <c r="AB11680" s="18"/>
      <c r="AC11680" s="18"/>
      <c r="AD11680" s="18"/>
    </row>
    <row r="11681" spans="12:30" x14ac:dyDescent="0.3">
      <c r="L11681" s="18"/>
      <c r="M11681" s="18"/>
      <c r="N11681" s="18"/>
      <c r="O11681" s="18"/>
      <c r="Q11681" s="18"/>
      <c r="R11681" s="18"/>
      <c r="S11681" s="18"/>
      <c r="T11681" s="18"/>
      <c r="U11681" s="18"/>
      <c r="V11681" s="18"/>
      <c r="X11681" s="18"/>
      <c r="Y11681" s="18"/>
      <c r="Z11681" s="18"/>
      <c r="AA11681" s="18"/>
      <c r="AB11681" s="18"/>
      <c r="AC11681" s="18"/>
      <c r="AD11681" s="18"/>
    </row>
    <row r="11682" spans="12:30" x14ac:dyDescent="0.3">
      <c r="L11682" s="18"/>
      <c r="M11682" s="18"/>
      <c r="N11682" s="18"/>
      <c r="O11682" s="18"/>
      <c r="Q11682" s="18"/>
      <c r="R11682" s="18"/>
      <c r="S11682" s="18"/>
      <c r="T11682" s="18"/>
      <c r="U11682" s="18"/>
      <c r="V11682" s="18"/>
      <c r="X11682" s="18"/>
      <c r="Y11682" s="18"/>
      <c r="Z11682" s="18"/>
      <c r="AA11682" s="18"/>
      <c r="AB11682" s="18"/>
      <c r="AC11682" s="18"/>
      <c r="AD11682" s="18"/>
    </row>
    <row r="11683" spans="12:30" x14ac:dyDescent="0.3">
      <c r="L11683" s="18"/>
      <c r="M11683" s="18"/>
      <c r="N11683" s="18"/>
      <c r="O11683" s="18"/>
      <c r="Q11683" s="18"/>
      <c r="R11683" s="18"/>
      <c r="S11683" s="18"/>
      <c r="T11683" s="18"/>
      <c r="U11683" s="18"/>
      <c r="V11683" s="18"/>
      <c r="X11683" s="18"/>
      <c r="Y11683" s="18"/>
      <c r="Z11683" s="18"/>
      <c r="AA11683" s="18"/>
      <c r="AB11683" s="18"/>
      <c r="AC11683" s="18"/>
      <c r="AD11683" s="18"/>
    </row>
    <row r="11684" spans="12:30" x14ac:dyDescent="0.3">
      <c r="L11684" s="18"/>
      <c r="M11684" s="18"/>
      <c r="N11684" s="18"/>
      <c r="O11684" s="18"/>
      <c r="Q11684" s="18"/>
      <c r="R11684" s="18"/>
      <c r="S11684" s="18"/>
      <c r="T11684" s="18"/>
      <c r="U11684" s="18"/>
      <c r="V11684" s="18"/>
      <c r="X11684" s="18"/>
      <c r="Y11684" s="18"/>
      <c r="Z11684" s="18"/>
      <c r="AA11684" s="18"/>
      <c r="AB11684" s="18"/>
      <c r="AC11684" s="18"/>
      <c r="AD11684" s="18"/>
    </row>
    <row r="11685" spans="12:30" x14ac:dyDescent="0.3">
      <c r="L11685" s="18"/>
      <c r="M11685" s="18"/>
      <c r="N11685" s="18"/>
      <c r="O11685" s="18"/>
      <c r="Q11685" s="18"/>
      <c r="R11685" s="18"/>
      <c r="S11685" s="18"/>
      <c r="T11685" s="18"/>
      <c r="U11685" s="18"/>
      <c r="V11685" s="18"/>
      <c r="X11685" s="18"/>
      <c r="Y11685" s="18"/>
      <c r="Z11685" s="18"/>
      <c r="AA11685" s="18"/>
      <c r="AB11685" s="18"/>
      <c r="AC11685" s="18"/>
      <c r="AD11685" s="18"/>
    </row>
    <row r="11686" spans="12:30" x14ac:dyDescent="0.3">
      <c r="L11686" s="18"/>
      <c r="M11686" s="18"/>
      <c r="N11686" s="18"/>
      <c r="O11686" s="18"/>
      <c r="Q11686" s="18"/>
      <c r="R11686" s="18"/>
      <c r="S11686" s="18"/>
      <c r="T11686" s="18"/>
      <c r="U11686" s="18"/>
      <c r="V11686" s="18"/>
      <c r="X11686" s="18"/>
      <c r="Y11686" s="18"/>
      <c r="Z11686" s="18"/>
      <c r="AA11686" s="18"/>
      <c r="AB11686" s="18"/>
      <c r="AC11686" s="18"/>
      <c r="AD11686" s="18"/>
    </row>
    <row r="11687" spans="12:30" x14ac:dyDescent="0.3">
      <c r="L11687" s="18"/>
      <c r="M11687" s="18"/>
      <c r="N11687" s="18"/>
      <c r="O11687" s="18"/>
      <c r="Q11687" s="18"/>
      <c r="R11687" s="18"/>
      <c r="S11687" s="18"/>
      <c r="T11687" s="18"/>
      <c r="U11687" s="18"/>
      <c r="V11687" s="18"/>
      <c r="X11687" s="18"/>
      <c r="Y11687" s="18"/>
      <c r="Z11687" s="18"/>
      <c r="AA11687" s="18"/>
      <c r="AB11687" s="18"/>
      <c r="AC11687" s="18"/>
      <c r="AD11687" s="18"/>
    </row>
    <row r="11688" spans="12:30" x14ac:dyDescent="0.3">
      <c r="L11688" s="18"/>
      <c r="M11688" s="18"/>
      <c r="N11688" s="18"/>
      <c r="O11688" s="18"/>
      <c r="Q11688" s="18"/>
      <c r="R11688" s="18"/>
      <c r="S11688" s="18"/>
      <c r="T11688" s="18"/>
      <c r="U11688" s="18"/>
      <c r="V11688" s="18"/>
      <c r="X11688" s="18"/>
      <c r="Y11688" s="18"/>
      <c r="Z11688" s="18"/>
      <c r="AA11688" s="18"/>
      <c r="AB11688" s="18"/>
      <c r="AC11688" s="18"/>
      <c r="AD11688" s="18"/>
    </row>
    <row r="11689" spans="12:30" x14ac:dyDescent="0.3">
      <c r="L11689" s="18"/>
      <c r="M11689" s="18"/>
      <c r="N11689" s="18"/>
      <c r="O11689" s="18"/>
      <c r="Q11689" s="18"/>
      <c r="R11689" s="18"/>
      <c r="S11689" s="18"/>
      <c r="T11689" s="18"/>
      <c r="U11689" s="18"/>
      <c r="V11689" s="18"/>
      <c r="X11689" s="18"/>
      <c r="Y11689" s="18"/>
      <c r="Z11689" s="18"/>
      <c r="AA11689" s="18"/>
      <c r="AB11689" s="18"/>
      <c r="AC11689" s="18"/>
      <c r="AD11689" s="18"/>
    </row>
    <row r="11690" spans="12:30" x14ac:dyDescent="0.3">
      <c r="L11690" s="18"/>
      <c r="M11690" s="18"/>
      <c r="N11690" s="18"/>
      <c r="O11690" s="18"/>
      <c r="Q11690" s="18"/>
      <c r="R11690" s="18"/>
      <c r="S11690" s="18"/>
      <c r="T11690" s="18"/>
      <c r="U11690" s="18"/>
      <c r="V11690" s="18"/>
      <c r="X11690" s="18"/>
      <c r="Y11690" s="18"/>
      <c r="Z11690" s="18"/>
      <c r="AA11690" s="18"/>
      <c r="AB11690" s="18"/>
      <c r="AC11690" s="18"/>
      <c r="AD11690" s="18"/>
    </row>
    <row r="11691" spans="12:30" x14ac:dyDescent="0.3">
      <c r="L11691" s="18"/>
      <c r="M11691" s="18"/>
      <c r="N11691" s="18"/>
      <c r="O11691" s="18"/>
      <c r="Q11691" s="18"/>
      <c r="R11691" s="18"/>
      <c r="S11691" s="18"/>
      <c r="T11691" s="18"/>
      <c r="U11691" s="18"/>
      <c r="V11691" s="18"/>
      <c r="X11691" s="18"/>
      <c r="Y11691" s="18"/>
      <c r="Z11691" s="18"/>
      <c r="AA11691" s="18"/>
      <c r="AB11691" s="18"/>
      <c r="AC11691" s="18"/>
      <c r="AD11691" s="18"/>
    </row>
    <row r="11692" spans="12:30" x14ac:dyDescent="0.3">
      <c r="L11692" s="18"/>
      <c r="M11692" s="18"/>
      <c r="N11692" s="18"/>
      <c r="O11692" s="18"/>
      <c r="Q11692" s="18"/>
      <c r="R11692" s="18"/>
      <c r="S11692" s="18"/>
      <c r="T11692" s="18"/>
      <c r="U11692" s="18"/>
      <c r="V11692" s="18"/>
      <c r="X11692" s="18"/>
      <c r="Y11692" s="18"/>
      <c r="Z11692" s="18"/>
      <c r="AA11692" s="18"/>
      <c r="AB11692" s="18"/>
      <c r="AC11692" s="18"/>
      <c r="AD11692" s="18"/>
    </row>
    <row r="11693" spans="12:30" x14ac:dyDescent="0.3">
      <c r="L11693" s="18"/>
      <c r="M11693" s="18"/>
      <c r="N11693" s="18"/>
      <c r="O11693" s="18"/>
      <c r="Q11693" s="18"/>
      <c r="R11693" s="18"/>
      <c r="S11693" s="18"/>
      <c r="T11693" s="18"/>
      <c r="U11693" s="18"/>
      <c r="V11693" s="18"/>
      <c r="X11693" s="18"/>
      <c r="Y11693" s="18"/>
      <c r="Z11693" s="18"/>
      <c r="AA11693" s="18"/>
      <c r="AB11693" s="18"/>
      <c r="AC11693" s="18"/>
      <c r="AD11693" s="18"/>
    </row>
    <row r="11694" spans="12:30" x14ac:dyDescent="0.3">
      <c r="L11694" s="18"/>
      <c r="M11694" s="18"/>
      <c r="N11694" s="18"/>
      <c r="O11694" s="18"/>
      <c r="Q11694" s="18"/>
      <c r="R11694" s="18"/>
      <c r="S11694" s="18"/>
      <c r="T11694" s="18"/>
      <c r="U11694" s="18"/>
      <c r="V11694" s="18"/>
      <c r="X11694" s="18"/>
      <c r="Y11694" s="18"/>
      <c r="Z11694" s="18"/>
      <c r="AA11694" s="18"/>
      <c r="AB11694" s="18"/>
      <c r="AC11694" s="18"/>
      <c r="AD11694" s="18"/>
    </row>
    <row r="11695" spans="12:30" x14ac:dyDescent="0.3">
      <c r="L11695" s="18"/>
      <c r="M11695" s="18"/>
      <c r="N11695" s="18"/>
      <c r="O11695" s="18"/>
      <c r="Q11695" s="18"/>
      <c r="R11695" s="18"/>
      <c r="S11695" s="18"/>
      <c r="T11695" s="18"/>
      <c r="U11695" s="18"/>
      <c r="V11695" s="18"/>
      <c r="X11695" s="18"/>
      <c r="Y11695" s="18"/>
      <c r="Z11695" s="18"/>
      <c r="AA11695" s="18"/>
      <c r="AB11695" s="18"/>
      <c r="AC11695" s="18"/>
      <c r="AD11695" s="18"/>
    </row>
    <row r="11696" spans="12:30" x14ac:dyDescent="0.3">
      <c r="L11696" s="18"/>
      <c r="M11696" s="18"/>
      <c r="N11696" s="18"/>
      <c r="O11696" s="18"/>
      <c r="Q11696" s="18"/>
      <c r="R11696" s="18"/>
      <c r="S11696" s="18"/>
      <c r="T11696" s="18"/>
      <c r="U11696" s="18"/>
      <c r="V11696" s="18"/>
      <c r="X11696" s="18"/>
      <c r="Y11696" s="18"/>
      <c r="Z11696" s="18"/>
      <c r="AA11696" s="18"/>
      <c r="AB11696" s="18"/>
      <c r="AC11696" s="18"/>
      <c r="AD11696" s="18"/>
    </row>
    <row r="11697" spans="12:30" x14ac:dyDescent="0.3">
      <c r="L11697" s="18"/>
      <c r="M11697" s="18"/>
      <c r="N11697" s="18"/>
      <c r="O11697" s="18"/>
      <c r="Q11697" s="18"/>
      <c r="R11697" s="18"/>
      <c r="S11697" s="18"/>
      <c r="T11697" s="18"/>
      <c r="U11697" s="18"/>
      <c r="V11697" s="18"/>
      <c r="X11697" s="18"/>
      <c r="Y11697" s="18"/>
      <c r="Z11697" s="18"/>
      <c r="AA11697" s="18"/>
      <c r="AB11697" s="18"/>
      <c r="AC11697" s="18"/>
      <c r="AD11697" s="18"/>
    </row>
    <row r="11698" spans="12:30" x14ac:dyDescent="0.3">
      <c r="L11698" s="18"/>
      <c r="M11698" s="18"/>
      <c r="N11698" s="18"/>
      <c r="O11698" s="18"/>
      <c r="Q11698" s="18"/>
      <c r="R11698" s="18"/>
      <c r="S11698" s="18"/>
      <c r="T11698" s="18"/>
      <c r="U11698" s="18"/>
      <c r="V11698" s="18"/>
      <c r="X11698" s="18"/>
      <c r="Y11698" s="18"/>
      <c r="Z11698" s="18"/>
      <c r="AA11698" s="18"/>
      <c r="AB11698" s="18"/>
      <c r="AC11698" s="18"/>
      <c r="AD11698" s="18"/>
    </row>
    <row r="11699" spans="12:30" x14ac:dyDescent="0.3">
      <c r="L11699" s="18"/>
      <c r="M11699" s="18"/>
      <c r="N11699" s="18"/>
      <c r="O11699" s="18"/>
      <c r="Q11699" s="18"/>
      <c r="R11699" s="18"/>
      <c r="S11699" s="18"/>
      <c r="T11699" s="18"/>
      <c r="U11699" s="18"/>
      <c r="V11699" s="18"/>
      <c r="X11699" s="18"/>
      <c r="Y11699" s="18"/>
      <c r="Z11699" s="18"/>
      <c r="AA11699" s="18"/>
      <c r="AB11699" s="18"/>
      <c r="AC11699" s="18"/>
      <c r="AD11699" s="18"/>
    </row>
    <row r="11700" spans="12:30" x14ac:dyDescent="0.3">
      <c r="L11700" s="18"/>
      <c r="M11700" s="18"/>
      <c r="N11700" s="18"/>
      <c r="O11700" s="18"/>
      <c r="Q11700" s="18"/>
      <c r="R11700" s="18"/>
      <c r="S11700" s="18"/>
      <c r="T11700" s="18"/>
      <c r="U11700" s="18"/>
      <c r="V11700" s="18"/>
      <c r="X11700" s="18"/>
      <c r="Y11700" s="18"/>
      <c r="Z11700" s="18"/>
      <c r="AA11700" s="18"/>
      <c r="AB11700" s="18"/>
      <c r="AC11700" s="18"/>
      <c r="AD11700" s="18"/>
    </row>
    <row r="11701" spans="12:30" x14ac:dyDescent="0.3">
      <c r="L11701" s="18"/>
      <c r="M11701" s="18"/>
      <c r="N11701" s="18"/>
      <c r="O11701" s="18"/>
      <c r="Q11701" s="18"/>
      <c r="R11701" s="18"/>
      <c r="S11701" s="18"/>
      <c r="T11701" s="18"/>
      <c r="U11701" s="18"/>
      <c r="V11701" s="18"/>
      <c r="X11701" s="18"/>
      <c r="Y11701" s="18"/>
      <c r="Z11701" s="18"/>
      <c r="AA11701" s="18"/>
      <c r="AB11701" s="18"/>
      <c r="AC11701" s="18"/>
      <c r="AD11701" s="18"/>
    </row>
    <row r="11702" spans="12:30" x14ac:dyDescent="0.3">
      <c r="L11702" s="18"/>
      <c r="M11702" s="18"/>
      <c r="N11702" s="18"/>
      <c r="O11702" s="18"/>
      <c r="Q11702" s="18"/>
      <c r="R11702" s="18"/>
      <c r="S11702" s="18"/>
      <c r="T11702" s="18"/>
      <c r="U11702" s="18"/>
      <c r="V11702" s="18"/>
      <c r="X11702" s="18"/>
      <c r="Y11702" s="18"/>
      <c r="Z11702" s="18"/>
      <c r="AA11702" s="18"/>
      <c r="AB11702" s="18"/>
      <c r="AC11702" s="18"/>
      <c r="AD11702" s="18"/>
    </row>
    <row r="11703" spans="12:30" x14ac:dyDescent="0.3">
      <c r="L11703" s="18"/>
      <c r="M11703" s="18"/>
      <c r="N11703" s="18"/>
      <c r="O11703" s="18"/>
      <c r="Q11703" s="18"/>
      <c r="R11703" s="18"/>
      <c r="S11703" s="18"/>
      <c r="T11703" s="18"/>
      <c r="U11703" s="18"/>
      <c r="V11703" s="18"/>
      <c r="X11703" s="18"/>
      <c r="Y11703" s="18"/>
      <c r="Z11703" s="18"/>
      <c r="AA11703" s="18"/>
      <c r="AB11703" s="18"/>
      <c r="AC11703" s="18"/>
      <c r="AD11703" s="18"/>
    </row>
    <row r="11704" spans="12:30" x14ac:dyDescent="0.3">
      <c r="L11704" s="18"/>
      <c r="M11704" s="18"/>
      <c r="N11704" s="18"/>
      <c r="O11704" s="18"/>
      <c r="Q11704" s="18"/>
      <c r="R11704" s="18"/>
      <c r="S11704" s="18"/>
      <c r="T11704" s="18"/>
      <c r="U11704" s="18"/>
      <c r="V11704" s="18"/>
      <c r="X11704" s="18"/>
      <c r="Y11704" s="18"/>
      <c r="Z11704" s="18"/>
      <c r="AA11704" s="18"/>
      <c r="AB11704" s="18"/>
      <c r="AC11704" s="18"/>
      <c r="AD11704" s="18"/>
    </row>
    <row r="11705" spans="12:30" x14ac:dyDescent="0.3">
      <c r="L11705" s="18"/>
      <c r="M11705" s="18"/>
      <c r="N11705" s="18"/>
      <c r="O11705" s="18"/>
      <c r="Q11705" s="18"/>
      <c r="R11705" s="18"/>
      <c r="S11705" s="18"/>
      <c r="T11705" s="18"/>
      <c r="U11705" s="18"/>
      <c r="V11705" s="18"/>
      <c r="X11705" s="18"/>
      <c r="Y11705" s="18"/>
      <c r="Z11705" s="18"/>
      <c r="AA11705" s="18"/>
      <c r="AB11705" s="18"/>
      <c r="AC11705" s="18"/>
      <c r="AD11705" s="18"/>
    </row>
    <row r="11706" spans="12:30" x14ac:dyDescent="0.3">
      <c r="L11706" s="18"/>
      <c r="M11706" s="18"/>
      <c r="N11706" s="18"/>
      <c r="O11706" s="18"/>
      <c r="Q11706" s="18"/>
      <c r="R11706" s="18"/>
      <c r="S11706" s="18"/>
      <c r="T11706" s="18"/>
      <c r="U11706" s="18"/>
      <c r="V11706" s="18"/>
      <c r="X11706" s="18"/>
      <c r="Y11706" s="18"/>
      <c r="Z11706" s="18"/>
      <c r="AA11706" s="18"/>
      <c r="AB11706" s="18"/>
      <c r="AC11706" s="18"/>
      <c r="AD11706" s="18"/>
    </row>
    <row r="11707" spans="12:30" x14ac:dyDescent="0.3">
      <c r="L11707" s="18"/>
      <c r="M11707" s="18"/>
      <c r="N11707" s="18"/>
      <c r="O11707" s="18"/>
      <c r="Q11707" s="18"/>
      <c r="R11707" s="18"/>
      <c r="S11707" s="18"/>
      <c r="T11707" s="18"/>
      <c r="U11707" s="18"/>
      <c r="V11707" s="18"/>
      <c r="X11707" s="18"/>
      <c r="Y11707" s="18"/>
      <c r="Z11707" s="18"/>
      <c r="AA11707" s="18"/>
      <c r="AB11707" s="18"/>
      <c r="AC11707" s="18"/>
      <c r="AD11707" s="18"/>
    </row>
    <row r="11708" spans="12:30" x14ac:dyDescent="0.3">
      <c r="L11708" s="18"/>
      <c r="M11708" s="18"/>
      <c r="N11708" s="18"/>
      <c r="O11708" s="18"/>
      <c r="Q11708" s="18"/>
      <c r="R11708" s="18"/>
      <c r="S11708" s="18"/>
      <c r="T11708" s="18"/>
      <c r="U11708" s="18"/>
      <c r="V11708" s="18"/>
      <c r="X11708" s="18"/>
      <c r="Y11708" s="18"/>
      <c r="Z11708" s="18"/>
      <c r="AA11708" s="18"/>
      <c r="AB11708" s="18"/>
      <c r="AC11708" s="18"/>
      <c r="AD11708" s="18"/>
    </row>
    <row r="11709" spans="12:30" x14ac:dyDescent="0.3">
      <c r="L11709" s="18"/>
      <c r="M11709" s="18"/>
      <c r="N11709" s="18"/>
      <c r="O11709" s="18"/>
      <c r="Q11709" s="18"/>
      <c r="R11709" s="18"/>
      <c r="S11709" s="18"/>
      <c r="T11709" s="18"/>
      <c r="U11709" s="18"/>
      <c r="V11709" s="18"/>
      <c r="X11709" s="18"/>
      <c r="Y11709" s="18"/>
      <c r="Z11709" s="18"/>
      <c r="AA11709" s="18"/>
      <c r="AB11709" s="18"/>
      <c r="AC11709" s="18"/>
      <c r="AD11709" s="18"/>
    </row>
    <row r="11710" spans="12:30" x14ac:dyDescent="0.3">
      <c r="L11710" s="18"/>
      <c r="M11710" s="18"/>
      <c r="N11710" s="18"/>
      <c r="O11710" s="18"/>
      <c r="Q11710" s="18"/>
      <c r="R11710" s="18"/>
      <c r="S11710" s="18"/>
      <c r="T11710" s="18"/>
      <c r="U11710" s="18"/>
      <c r="V11710" s="18"/>
      <c r="X11710" s="18"/>
      <c r="Y11710" s="18"/>
      <c r="Z11710" s="18"/>
      <c r="AA11710" s="18"/>
      <c r="AB11710" s="18"/>
      <c r="AC11710" s="18"/>
      <c r="AD11710" s="18"/>
    </row>
    <row r="11711" spans="12:30" x14ac:dyDescent="0.3">
      <c r="L11711" s="18"/>
      <c r="M11711" s="18"/>
      <c r="N11711" s="18"/>
      <c r="O11711" s="18"/>
      <c r="Q11711" s="18"/>
      <c r="R11711" s="18"/>
      <c r="S11711" s="18"/>
      <c r="T11711" s="18"/>
      <c r="U11711" s="18"/>
      <c r="V11711" s="18"/>
      <c r="X11711" s="18"/>
      <c r="Y11711" s="18"/>
      <c r="Z11711" s="18"/>
      <c r="AA11711" s="18"/>
      <c r="AB11711" s="18"/>
      <c r="AC11711" s="18"/>
      <c r="AD11711" s="18"/>
    </row>
    <row r="11712" spans="12:30" x14ac:dyDescent="0.3">
      <c r="L11712" s="18"/>
      <c r="M11712" s="18"/>
      <c r="N11712" s="18"/>
      <c r="O11712" s="18"/>
      <c r="Q11712" s="18"/>
      <c r="R11712" s="18"/>
      <c r="S11712" s="18"/>
      <c r="T11712" s="18"/>
      <c r="U11712" s="18"/>
      <c r="V11712" s="18"/>
      <c r="X11712" s="18"/>
      <c r="Y11712" s="18"/>
      <c r="Z11712" s="18"/>
      <c r="AA11712" s="18"/>
      <c r="AB11712" s="18"/>
      <c r="AC11712" s="18"/>
      <c r="AD11712" s="18"/>
    </row>
    <row r="11713" spans="12:30" x14ac:dyDescent="0.3">
      <c r="L11713" s="18"/>
      <c r="M11713" s="18"/>
      <c r="N11713" s="18"/>
      <c r="O11713" s="18"/>
      <c r="Q11713" s="18"/>
      <c r="R11713" s="18"/>
      <c r="S11713" s="18"/>
      <c r="T11713" s="18"/>
      <c r="U11713" s="18"/>
      <c r="V11713" s="18"/>
      <c r="X11713" s="18"/>
      <c r="Y11713" s="18"/>
      <c r="Z11713" s="18"/>
      <c r="AA11713" s="18"/>
      <c r="AB11713" s="18"/>
      <c r="AC11713" s="18"/>
      <c r="AD11713" s="18"/>
    </row>
    <row r="11714" spans="12:30" x14ac:dyDescent="0.3">
      <c r="L11714" s="18"/>
      <c r="M11714" s="18"/>
      <c r="N11714" s="18"/>
      <c r="O11714" s="18"/>
      <c r="Q11714" s="18"/>
      <c r="R11714" s="18"/>
      <c r="S11714" s="18"/>
      <c r="T11714" s="18"/>
      <c r="U11714" s="18"/>
      <c r="V11714" s="18"/>
      <c r="X11714" s="18"/>
      <c r="Y11714" s="18"/>
      <c r="Z11714" s="18"/>
      <c r="AA11714" s="18"/>
      <c r="AB11714" s="18"/>
      <c r="AC11714" s="18"/>
      <c r="AD11714" s="18"/>
    </row>
    <row r="11715" spans="12:30" x14ac:dyDescent="0.3">
      <c r="L11715" s="18"/>
      <c r="M11715" s="18"/>
      <c r="N11715" s="18"/>
      <c r="O11715" s="18"/>
      <c r="Q11715" s="18"/>
      <c r="R11715" s="18"/>
      <c r="S11715" s="18"/>
      <c r="T11715" s="18"/>
      <c r="U11715" s="18"/>
      <c r="V11715" s="18"/>
      <c r="X11715" s="18"/>
      <c r="Y11715" s="18"/>
      <c r="Z11715" s="18"/>
      <c r="AA11715" s="18"/>
      <c r="AB11715" s="18"/>
      <c r="AC11715" s="18"/>
      <c r="AD11715" s="18"/>
    </row>
    <row r="11716" spans="12:30" x14ac:dyDescent="0.3">
      <c r="L11716" s="18"/>
      <c r="M11716" s="18"/>
      <c r="N11716" s="18"/>
      <c r="O11716" s="18"/>
      <c r="Q11716" s="18"/>
      <c r="R11716" s="18"/>
      <c r="S11716" s="18"/>
      <c r="T11716" s="18"/>
      <c r="U11716" s="18"/>
      <c r="V11716" s="18"/>
      <c r="X11716" s="18"/>
      <c r="Y11716" s="18"/>
      <c r="Z11716" s="18"/>
      <c r="AA11716" s="18"/>
      <c r="AB11716" s="18"/>
      <c r="AC11716" s="18"/>
      <c r="AD11716" s="18"/>
    </row>
    <row r="11717" spans="12:30" x14ac:dyDescent="0.3">
      <c r="L11717" s="18"/>
      <c r="M11717" s="18"/>
      <c r="N11717" s="18"/>
      <c r="O11717" s="18"/>
      <c r="Q11717" s="18"/>
      <c r="R11717" s="18"/>
      <c r="S11717" s="18"/>
      <c r="T11717" s="18"/>
      <c r="U11717" s="18"/>
      <c r="V11717" s="18"/>
      <c r="X11717" s="18"/>
      <c r="Y11717" s="18"/>
      <c r="Z11717" s="18"/>
      <c r="AA11717" s="18"/>
      <c r="AB11717" s="18"/>
      <c r="AC11717" s="18"/>
      <c r="AD11717" s="18"/>
    </row>
    <row r="11718" spans="12:30" x14ac:dyDescent="0.3">
      <c r="L11718" s="18"/>
      <c r="M11718" s="18"/>
      <c r="N11718" s="18"/>
      <c r="O11718" s="18"/>
      <c r="Q11718" s="18"/>
      <c r="R11718" s="18"/>
      <c r="S11718" s="18"/>
      <c r="T11718" s="18"/>
      <c r="U11718" s="18"/>
      <c r="V11718" s="18"/>
      <c r="X11718" s="18"/>
      <c r="Y11718" s="18"/>
      <c r="Z11718" s="18"/>
      <c r="AA11718" s="18"/>
      <c r="AB11718" s="18"/>
      <c r="AC11718" s="18"/>
      <c r="AD11718" s="18"/>
    </row>
    <row r="11719" spans="12:30" x14ac:dyDescent="0.3">
      <c r="L11719" s="18"/>
      <c r="M11719" s="18"/>
      <c r="N11719" s="18"/>
      <c r="O11719" s="18"/>
      <c r="Q11719" s="18"/>
      <c r="R11719" s="18"/>
      <c r="S11719" s="18"/>
      <c r="T11719" s="18"/>
      <c r="U11719" s="18"/>
      <c r="V11719" s="18"/>
      <c r="X11719" s="18"/>
      <c r="Y11719" s="18"/>
      <c r="Z11719" s="18"/>
      <c r="AA11719" s="18"/>
      <c r="AB11719" s="18"/>
      <c r="AC11719" s="18"/>
      <c r="AD11719" s="18"/>
    </row>
    <row r="11720" spans="12:30" x14ac:dyDescent="0.3">
      <c r="L11720" s="18"/>
      <c r="M11720" s="18"/>
      <c r="N11720" s="18"/>
      <c r="O11720" s="18"/>
      <c r="Q11720" s="18"/>
      <c r="R11720" s="18"/>
      <c r="S11720" s="18"/>
      <c r="T11720" s="18"/>
      <c r="U11720" s="18"/>
      <c r="V11720" s="18"/>
      <c r="X11720" s="18"/>
      <c r="Y11720" s="18"/>
      <c r="Z11720" s="18"/>
      <c r="AA11720" s="18"/>
      <c r="AB11720" s="18"/>
      <c r="AC11720" s="18"/>
      <c r="AD11720" s="18"/>
    </row>
    <row r="11721" spans="12:30" x14ac:dyDescent="0.3">
      <c r="L11721" s="18"/>
      <c r="M11721" s="18"/>
      <c r="N11721" s="18"/>
      <c r="O11721" s="18"/>
      <c r="Q11721" s="18"/>
      <c r="R11721" s="18"/>
      <c r="S11721" s="18"/>
      <c r="T11721" s="18"/>
      <c r="U11721" s="18"/>
      <c r="V11721" s="18"/>
      <c r="X11721" s="18"/>
      <c r="Y11721" s="18"/>
      <c r="Z11721" s="18"/>
      <c r="AA11721" s="18"/>
      <c r="AB11721" s="18"/>
      <c r="AC11721" s="18"/>
      <c r="AD11721" s="18"/>
    </row>
    <row r="11722" spans="12:30" x14ac:dyDescent="0.3">
      <c r="L11722" s="18"/>
      <c r="M11722" s="18"/>
      <c r="N11722" s="18"/>
      <c r="O11722" s="18"/>
      <c r="Q11722" s="18"/>
      <c r="R11722" s="18"/>
      <c r="S11722" s="18"/>
      <c r="T11722" s="18"/>
      <c r="U11722" s="18"/>
      <c r="V11722" s="18"/>
      <c r="X11722" s="18"/>
      <c r="Y11722" s="18"/>
      <c r="Z11722" s="18"/>
      <c r="AA11722" s="18"/>
      <c r="AB11722" s="18"/>
      <c r="AC11722" s="18"/>
      <c r="AD11722" s="18"/>
    </row>
    <row r="11723" spans="12:30" x14ac:dyDescent="0.3">
      <c r="L11723" s="18"/>
      <c r="M11723" s="18"/>
      <c r="N11723" s="18"/>
      <c r="O11723" s="18"/>
      <c r="Q11723" s="18"/>
      <c r="R11723" s="18"/>
      <c r="S11723" s="18"/>
      <c r="T11723" s="18"/>
      <c r="U11723" s="18"/>
      <c r="V11723" s="18"/>
      <c r="X11723" s="18"/>
      <c r="Y11723" s="18"/>
      <c r="Z11723" s="18"/>
      <c r="AA11723" s="18"/>
      <c r="AB11723" s="18"/>
      <c r="AC11723" s="18"/>
      <c r="AD11723" s="18"/>
    </row>
    <row r="11724" spans="12:30" x14ac:dyDescent="0.3">
      <c r="L11724" s="18"/>
      <c r="M11724" s="18"/>
      <c r="N11724" s="18"/>
      <c r="O11724" s="18"/>
      <c r="Q11724" s="18"/>
      <c r="R11724" s="18"/>
      <c r="S11724" s="18"/>
      <c r="T11724" s="18"/>
      <c r="U11724" s="18"/>
      <c r="V11724" s="18"/>
      <c r="X11724" s="18"/>
      <c r="Y11724" s="18"/>
      <c r="Z11724" s="18"/>
      <c r="AA11724" s="18"/>
      <c r="AB11724" s="18"/>
      <c r="AC11724" s="18"/>
      <c r="AD11724" s="18"/>
    </row>
    <row r="11725" spans="12:30" x14ac:dyDescent="0.3">
      <c r="L11725" s="18"/>
      <c r="M11725" s="18"/>
      <c r="N11725" s="18"/>
      <c r="O11725" s="18"/>
      <c r="Q11725" s="18"/>
      <c r="R11725" s="18"/>
      <c r="S11725" s="18"/>
      <c r="T11725" s="18"/>
      <c r="U11725" s="18"/>
      <c r="V11725" s="18"/>
      <c r="X11725" s="18"/>
      <c r="Y11725" s="18"/>
      <c r="Z11725" s="18"/>
      <c r="AA11725" s="18"/>
      <c r="AB11725" s="18"/>
      <c r="AC11725" s="18"/>
      <c r="AD11725" s="18"/>
    </row>
    <row r="11726" spans="12:30" x14ac:dyDescent="0.3">
      <c r="L11726" s="18"/>
      <c r="M11726" s="18"/>
      <c r="N11726" s="18"/>
      <c r="O11726" s="18"/>
      <c r="Q11726" s="18"/>
      <c r="R11726" s="18"/>
      <c r="S11726" s="18"/>
      <c r="T11726" s="18"/>
      <c r="U11726" s="18"/>
      <c r="V11726" s="18"/>
      <c r="X11726" s="18"/>
      <c r="Y11726" s="18"/>
      <c r="Z11726" s="18"/>
      <c r="AA11726" s="18"/>
      <c r="AB11726" s="18"/>
      <c r="AC11726" s="18"/>
      <c r="AD11726" s="18"/>
    </row>
    <row r="11727" spans="12:30" x14ac:dyDescent="0.3">
      <c r="L11727" s="18"/>
      <c r="M11727" s="18"/>
      <c r="N11727" s="18"/>
      <c r="O11727" s="18"/>
      <c r="Q11727" s="18"/>
      <c r="R11727" s="18"/>
      <c r="S11727" s="18"/>
      <c r="T11727" s="18"/>
      <c r="U11727" s="18"/>
      <c r="V11727" s="18"/>
      <c r="X11727" s="18"/>
      <c r="Y11727" s="18"/>
      <c r="Z11727" s="18"/>
      <c r="AA11727" s="18"/>
      <c r="AB11727" s="18"/>
      <c r="AC11727" s="18"/>
      <c r="AD11727" s="18"/>
    </row>
    <row r="11728" spans="12:30" x14ac:dyDescent="0.3">
      <c r="L11728" s="18"/>
      <c r="M11728" s="18"/>
      <c r="N11728" s="18"/>
      <c r="O11728" s="18"/>
      <c r="Q11728" s="18"/>
      <c r="R11728" s="18"/>
      <c r="S11728" s="18"/>
      <c r="T11728" s="18"/>
      <c r="U11728" s="18"/>
      <c r="V11728" s="18"/>
      <c r="X11728" s="18"/>
      <c r="Y11728" s="18"/>
      <c r="Z11728" s="18"/>
      <c r="AA11728" s="18"/>
      <c r="AB11728" s="18"/>
      <c r="AC11728" s="18"/>
      <c r="AD11728" s="18"/>
    </row>
    <row r="11729" spans="12:30" x14ac:dyDescent="0.3">
      <c r="L11729" s="18"/>
      <c r="M11729" s="18"/>
      <c r="N11729" s="18"/>
      <c r="O11729" s="18"/>
      <c r="Q11729" s="18"/>
      <c r="R11729" s="18"/>
      <c r="S11729" s="18"/>
      <c r="T11729" s="18"/>
      <c r="U11729" s="18"/>
      <c r="V11729" s="18"/>
      <c r="X11729" s="18"/>
      <c r="Y11729" s="18"/>
      <c r="Z11729" s="18"/>
      <c r="AA11729" s="18"/>
      <c r="AB11729" s="18"/>
      <c r="AC11729" s="18"/>
      <c r="AD11729" s="18"/>
    </row>
    <row r="11730" spans="12:30" x14ac:dyDescent="0.3">
      <c r="L11730" s="18"/>
      <c r="M11730" s="18"/>
      <c r="N11730" s="18"/>
      <c r="O11730" s="18"/>
      <c r="Q11730" s="18"/>
      <c r="R11730" s="18"/>
      <c r="S11730" s="18"/>
      <c r="T11730" s="18"/>
      <c r="U11730" s="18"/>
      <c r="V11730" s="18"/>
      <c r="X11730" s="18"/>
      <c r="Y11730" s="18"/>
      <c r="Z11730" s="18"/>
      <c r="AA11730" s="18"/>
      <c r="AB11730" s="18"/>
      <c r="AC11730" s="18"/>
      <c r="AD11730" s="18"/>
    </row>
    <row r="11731" spans="12:30" x14ac:dyDescent="0.3">
      <c r="L11731" s="18"/>
      <c r="M11731" s="18"/>
      <c r="N11731" s="18"/>
      <c r="O11731" s="18"/>
      <c r="Q11731" s="18"/>
      <c r="R11731" s="18"/>
      <c r="S11731" s="18"/>
      <c r="T11731" s="18"/>
      <c r="U11731" s="18"/>
      <c r="V11731" s="18"/>
      <c r="X11731" s="18"/>
      <c r="Y11731" s="18"/>
      <c r="Z11731" s="18"/>
      <c r="AA11731" s="18"/>
      <c r="AB11731" s="18"/>
      <c r="AC11731" s="18"/>
      <c r="AD11731" s="18"/>
    </row>
    <row r="11732" spans="12:30" x14ac:dyDescent="0.3">
      <c r="L11732" s="18"/>
      <c r="M11732" s="18"/>
      <c r="N11732" s="18"/>
      <c r="O11732" s="18"/>
      <c r="Q11732" s="18"/>
      <c r="R11732" s="18"/>
      <c r="S11732" s="18"/>
      <c r="T11732" s="18"/>
      <c r="U11732" s="18"/>
      <c r="V11732" s="18"/>
      <c r="X11732" s="18"/>
      <c r="Y11732" s="18"/>
      <c r="Z11732" s="18"/>
      <c r="AA11732" s="18"/>
      <c r="AB11732" s="18"/>
      <c r="AC11732" s="18"/>
      <c r="AD11732" s="18"/>
    </row>
    <row r="11733" spans="12:30" x14ac:dyDescent="0.3">
      <c r="L11733" s="18"/>
      <c r="M11733" s="18"/>
      <c r="N11733" s="18"/>
      <c r="O11733" s="18"/>
      <c r="Q11733" s="18"/>
      <c r="R11733" s="18"/>
      <c r="S11733" s="18"/>
      <c r="T11733" s="18"/>
      <c r="U11733" s="18"/>
      <c r="V11733" s="18"/>
      <c r="X11733" s="18"/>
      <c r="Y11733" s="18"/>
      <c r="Z11733" s="18"/>
      <c r="AA11733" s="18"/>
      <c r="AB11733" s="18"/>
      <c r="AC11733" s="18"/>
      <c r="AD11733" s="18"/>
    </row>
    <row r="11734" spans="12:30" x14ac:dyDescent="0.3">
      <c r="L11734" s="18"/>
      <c r="M11734" s="18"/>
      <c r="N11734" s="18"/>
      <c r="O11734" s="18"/>
      <c r="Q11734" s="18"/>
      <c r="R11734" s="18"/>
      <c r="S11734" s="18"/>
      <c r="T11734" s="18"/>
      <c r="U11734" s="18"/>
      <c r="V11734" s="18"/>
      <c r="X11734" s="18"/>
      <c r="Y11734" s="18"/>
      <c r="Z11734" s="18"/>
      <c r="AA11734" s="18"/>
      <c r="AB11734" s="18"/>
      <c r="AC11734" s="18"/>
      <c r="AD11734" s="18"/>
    </row>
    <row r="11735" spans="12:30" x14ac:dyDescent="0.3">
      <c r="L11735" s="18"/>
      <c r="M11735" s="18"/>
      <c r="N11735" s="18"/>
      <c r="O11735" s="18"/>
      <c r="Q11735" s="18"/>
      <c r="R11735" s="18"/>
      <c r="S11735" s="18"/>
      <c r="T11735" s="18"/>
      <c r="U11735" s="18"/>
      <c r="V11735" s="18"/>
      <c r="X11735" s="18"/>
      <c r="Y11735" s="18"/>
      <c r="Z11735" s="18"/>
      <c r="AA11735" s="18"/>
      <c r="AB11735" s="18"/>
      <c r="AC11735" s="18"/>
      <c r="AD11735" s="18"/>
    </row>
    <row r="11736" spans="12:30" x14ac:dyDescent="0.3">
      <c r="L11736" s="18"/>
      <c r="M11736" s="18"/>
      <c r="N11736" s="18"/>
      <c r="O11736" s="18"/>
      <c r="Q11736" s="18"/>
      <c r="R11736" s="18"/>
      <c r="S11736" s="18"/>
      <c r="T11736" s="18"/>
      <c r="U11736" s="18"/>
      <c r="V11736" s="18"/>
      <c r="X11736" s="18"/>
      <c r="Y11736" s="18"/>
      <c r="Z11736" s="18"/>
      <c r="AA11736" s="18"/>
      <c r="AB11736" s="18"/>
      <c r="AC11736" s="18"/>
      <c r="AD11736" s="18"/>
    </row>
    <row r="11737" spans="12:30" x14ac:dyDescent="0.3">
      <c r="L11737" s="18"/>
      <c r="M11737" s="18"/>
      <c r="N11737" s="18"/>
      <c r="O11737" s="18"/>
      <c r="Q11737" s="18"/>
      <c r="R11737" s="18"/>
      <c r="S11737" s="18"/>
      <c r="T11737" s="18"/>
      <c r="U11737" s="18"/>
      <c r="V11737" s="18"/>
      <c r="X11737" s="18"/>
      <c r="Y11737" s="18"/>
      <c r="Z11737" s="18"/>
      <c r="AA11737" s="18"/>
      <c r="AB11737" s="18"/>
      <c r="AC11737" s="18"/>
      <c r="AD11737" s="18"/>
    </row>
    <row r="11738" spans="12:30" x14ac:dyDescent="0.3">
      <c r="L11738" s="18"/>
      <c r="M11738" s="18"/>
      <c r="N11738" s="18"/>
      <c r="O11738" s="18"/>
      <c r="Q11738" s="18"/>
      <c r="R11738" s="18"/>
      <c r="S11738" s="18"/>
      <c r="T11738" s="18"/>
      <c r="U11738" s="18"/>
      <c r="V11738" s="18"/>
      <c r="X11738" s="18"/>
      <c r="Y11738" s="18"/>
      <c r="Z11738" s="18"/>
      <c r="AA11738" s="18"/>
      <c r="AB11738" s="18"/>
      <c r="AC11738" s="18"/>
      <c r="AD11738" s="18"/>
    </row>
    <row r="11739" spans="12:30" x14ac:dyDescent="0.3">
      <c r="L11739" s="18"/>
      <c r="M11739" s="18"/>
      <c r="N11739" s="18"/>
      <c r="O11739" s="18"/>
      <c r="Q11739" s="18"/>
      <c r="R11739" s="18"/>
      <c r="S11739" s="18"/>
      <c r="T11739" s="18"/>
      <c r="U11739" s="18"/>
      <c r="V11739" s="18"/>
      <c r="X11739" s="18"/>
      <c r="Y11739" s="18"/>
      <c r="Z11739" s="18"/>
      <c r="AA11739" s="18"/>
      <c r="AB11739" s="18"/>
      <c r="AC11739" s="18"/>
      <c r="AD11739" s="18"/>
    </row>
    <row r="11740" spans="12:30" x14ac:dyDescent="0.3">
      <c r="L11740" s="18"/>
      <c r="M11740" s="18"/>
      <c r="N11740" s="18"/>
      <c r="O11740" s="18"/>
      <c r="Q11740" s="18"/>
      <c r="R11740" s="18"/>
      <c r="S11740" s="18"/>
      <c r="T11740" s="18"/>
      <c r="U11740" s="18"/>
      <c r="V11740" s="18"/>
      <c r="X11740" s="18"/>
      <c r="Y11740" s="18"/>
      <c r="Z11740" s="18"/>
      <c r="AA11740" s="18"/>
      <c r="AB11740" s="18"/>
      <c r="AC11740" s="18"/>
      <c r="AD11740" s="18"/>
    </row>
    <row r="11741" spans="12:30" x14ac:dyDescent="0.3">
      <c r="L11741" s="18"/>
      <c r="M11741" s="18"/>
      <c r="N11741" s="18"/>
      <c r="O11741" s="18"/>
      <c r="Q11741" s="18"/>
      <c r="R11741" s="18"/>
      <c r="S11741" s="18"/>
      <c r="T11741" s="18"/>
      <c r="U11741" s="18"/>
      <c r="V11741" s="18"/>
      <c r="X11741" s="18"/>
      <c r="Y11741" s="18"/>
      <c r="Z11741" s="18"/>
      <c r="AA11741" s="18"/>
      <c r="AB11741" s="18"/>
      <c r="AC11741" s="18"/>
      <c r="AD11741" s="18"/>
    </row>
    <row r="11742" spans="12:30" x14ac:dyDescent="0.3">
      <c r="L11742" s="18"/>
      <c r="M11742" s="18"/>
      <c r="N11742" s="18"/>
      <c r="O11742" s="18"/>
      <c r="Q11742" s="18"/>
      <c r="R11742" s="18"/>
      <c r="S11742" s="18"/>
      <c r="T11742" s="18"/>
      <c r="U11742" s="18"/>
      <c r="V11742" s="18"/>
      <c r="X11742" s="18"/>
      <c r="Y11742" s="18"/>
      <c r="Z11742" s="18"/>
      <c r="AA11742" s="18"/>
      <c r="AB11742" s="18"/>
      <c r="AC11742" s="18"/>
      <c r="AD11742" s="18"/>
    </row>
    <row r="11743" spans="12:30" x14ac:dyDescent="0.3">
      <c r="L11743" s="18"/>
      <c r="M11743" s="18"/>
      <c r="N11743" s="18"/>
      <c r="O11743" s="18"/>
      <c r="Q11743" s="18"/>
      <c r="R11743" s="18"/>
      <c r="S11743" s="18"/>
      <c r="T11743" s="18"/>
      <c r="U11743" s="18"/>
      <c r="V11743" s="18"/>
      <c r="X11743" s="18"/>
      <c r="Y11743" s="18"/>
      <c r="Z11743" s="18"/>
      <c r="AA11743" s="18"/>
      <c r="AB11743" s="18"/>
      <c r="AC11743" s="18"/>
      <c r="AD11743" s="18"/>
    </row>
    <row r="11744" spans="12:30" x14ac:dyDescent="0.3">
      <c r="L11744" s="18"/>
      <c r="M11744" s="18"/>
      <c r="N11744" s="18"/>
      <c r="O11744" s="18"/>
      <c r="Q11744" s="18"/>
      <c r="R11744" s="18"/>
      <c r="S11744" s="18"/>
      <c r="T11744" s="18"/>
      <c r="U11744" s="18"/>
      <c r="V11744" s="18"/>
      <c r="X11744" s="18"/>
      <c r="Y11744" s="18"/>
      <c r="Z11744" s="18"/>
      <c r="AA11744" s="18"/>
      <c r="AB11744" s="18"/>
      <c r="AC11744" s="18"/>
      <c r="AD11744" s="18"/>
    </row>
    <row r="11745" spans="12:30" x14ac:dyDescent="0.3">
      <c r="L11745" s="18"/>
      <c r="M11745" s="18"/>
      <c r="N11745" s="18"/>
      <c r="O11745" s="18"/>
      <c r="Q11745" s="18"/>
      <c r="R11745" s="18"/>
      <c r="S11745" s="18"/>
      <c r="T11745" s="18"/>
      <c r="U11745" s="18"/>
      <c r="V11745" s="18"/>
      <c r="X11745" s="18"/>
      <c r="Y11745" s="18"/>
      <c r="Z11745" s="18"/>
      <c r="AA11745" s="18"/>
      <c r="AB11745" s="18"/>
      <c r="AC11745" s="18"/>
      <c r="AD11745" s="18"/>
    </row>
    <row r="11746" spans="12:30" x14ac:dyDescent="0.3">
      <c r="L11746" s="18"/>
      <c r="M11746" s="18"/>
      <c r="N11746" s="18"/>
      <c r="O11746" s="18"/>
      <c r="Q11746" s="18"/>
      <c r="R11746" s="18"/>
      <c r="S11746" s="18"/>
      <c r="T11746" s="18"/>
      <c r="U11746" s="18"/>
      <c r="V11746" s="18"/>
      <c r="X11746" s="18"/>
      <c r="Y11746" s="18"/>
      <c r="Z11746" s="18"/>
      <c r="AA11746" s="18"/>
      <c r="AB11746" s="18"/>
      <c r="AC11746" s="18"/>
      <c r="AD11746" s="18"/>
    </row>
    <row r="11747" spans="12:30" x14ac:dyDescent="0.3">
      <c r="L11747" s="18"/>
      <c r="M11747" s="18"/>
      <c r="N11747" s="18"/>
      <c r="O11747" s="18"/>
      <c r="Q11747" s="18"/>
      <c r="R11747" s="18"/>
      <c r="S11747" s="18"/>
      <c r="T11747" s="18"/>
      <c r="U11747" s="18"/>
      <c r="V11747" s="18"/>
      <c r="X11747" s="18"/>
      <c r="Y11747" s="18"/>
      <c r="Z11747" s="18"/>
      <c r="AA11747" s="18"/>
      <c r="AB11747" s="18"/>
      <c r="AC11747" s="18"/>
      <c r="AD11747" s="18"/>
    </row>
    <row r="11748" spans="12:30" x14ac:dyDescent="0.3">
      <c r="L11748" s="18"/>
      <c r="M11748" s="18"/>
      <c r="N11748" s="18"/>
      <c r="O11748" s="18"/>
      <c r="Q11748" s="18"/>
      <c r="R11748" s="18"/>
      <c r="S11748" s="18"/>
      <c r="T11748" s="18"/>
      <c r="U11748" s="18"/>
      <c r="V11748" s="18"/>
      <c r="X11748" s="18"/>
      <c r="Y11748" s="18"/>
      <c r="Z11748" s="18"/>
      <c r="AA11748" s="18"/>
      <c r="AB11748" s="18"/>
      <c r="AC11748" s="18"/>
      <c r="AD11748" s="18"/>
    </row>
    <row r="11749" spans="12:30" x14ac:dyDescent="0.3">
      <c r="L11749" s="18"/>
      <c r="M11749" s="18"/>
      <c r="N11749" s="18"/>
      <c r="O11749" s="18"/>
      <c r="Q11749" s="18"/>
      <c r="R11749" s="18"/>
      <c r="S11749" s="18"/>
      <c r="T11749" s="18"/>
      <c r="U11749" s="18"/>
      <c r="V11749" s="18"/>
      <c r="X11749" s="18"/>
      <c r="Y11749" s="18"/>
      <c r="Z11749" s="18"/>
      <c r="AA11749" s="18"/>
      <c r="AB11749" s="18"/>
      <c r="AC11749" s="18"/>
      <c r="AD11749" s="18"/>
    </row>
    <row r="11750" spans="12:30" x14ac:dyDescent="0.3">
      <c r="L11750" s="18"/>
      <c r="M11750" s="18"/>
      <c r="N11750" s="18"/>
      <c r="O11750" s="18"/>
      <c r="Q11750" s="18"/>
      <c r="R11750" s="18"/>
      <c r="S11750" s="18"/>
      <c r="T11750" s="18"/>
      <c r="U11750" s="18"/>
      <c r="V11750" s="18"/>
      <c r="X11750" s="18"/>
      <c r="Y11750" s="18"/>
      <c r="Z11750" s="18"/>
      <c r="AA11750" s="18"/>
      <c r="AB11750" s="18"/>
      <c r="AC11750" s="18"/>
      <c r="AD11750" s="18"/>
    </row>
    <row r="11751" spans="12:30" x14ac:dyDescent="0.3">
      <c r="L11751" s="18"/>
      <c r="M11751" s="18"/>
      <c r="N11751" s="18"/>
      <c r="O11751" s="18"/>
      <c r="Q11751" s="18"/>
      <c r="R11751" s="18"/>
      <c r="S11751" s="18"/>
      <c r="T11751" s="18"/>
      <c r="U11751" s="18"/>
      <c r="V11751" s="18"/>
      <c r="X11751" s="18"/>
      <c r="Y11751" s="18"/>
      <c r="Z11751" s="18"/>
      <c r="AA11751" s="18"/>
      <c r="AB11751" s="18"/>
      <c r="AC11751" s="18"/>
      <c r="AD11751" s="18"/>
    </row>
    <row r="11752" spans="12:30" x14ac:dyDescent="0.3">
      <c r="L11752" s="18"/>
      <c r="M11752" s="18"/>
      <c r="N11752" s="18"/>
      <c r="O11752" s="18"/>
      <c r="Q11752" s="18"/>
      <c r="R11752" s="18"/>
      <c r="S11752" s="18"/>
      <c r="T11752" s="18"/>
      <c r="U11752" s="18"/>
      <c r="V11752" s="18"/>
      <c r="X11752" s="18"/>
      <c r="Y11752" s="18"/>
      <c r="Z11752" s="18"/>
      <c r="AA11752" s="18"/>
      <c r="AB11752" s="18"/>
      <c r="AC11752" s="18"/>
      <c r="AD11752" s="18"/>
    </row>
    <row r="11753" spans="12:30" x14ac:dyDescent="0.3">
      <c r="L11753" s="18"/>
      <c r="M11753" s="18"/>
      <c r="N11753" s="18"/>
      <c r="O11753" s="18"/>
      <c r="Q11753" s="18"/>
      <c r="R11753" s="18"/>
      <c r="S11753" s="18"/>
      <c r="T11753" s="18"/>
      <c r="U11753" s="18"/>
      <c r="V11753" s="18"/>
      <c r="X11753" s="18"/>
      <c r="Y11753" s="18"/>
      <c r="Z11753" s="18"/>
      <c r="AA11753" s="18"/>
      <c r="AB11753" s="18"/>
      <c r="AC11753" s="18"/>
      <c r="AD11753" s="18"/>
    </row>
    <row r="11754" spans="12:30" x14ac:dyDescent="0.3">
      <c r="L11754" s="18"/>
      <c r="M11754" s="18"/>
      <c r="N11754" s="18"/>
      <c r="O11754" s="18"/>
      <c r="Q11754" s="18"/>
      <c r="R11754" s="18"/>
      <c r="S11754" s="18"/>
      <c r="T11754" s="18"/>
      <c r="U11754" s="18"/>
      <c r="V11754" s="18"/>
      <c r="X11754" s="18"/>
      <c r="Y11754" s="18"/>
      <c r="Z11754" s="18"/>
      <c r="AA11754" s="18"/>
      <c r="AB11754" s="18"/>
      <c r="AC11754" s="18"/>
      <c r="AD11754" s="18"/>
    </row>
    <row r="11755" spans="12:30" x14ac:dyDescent="0.3">
      <c r="L11755" s="18"/>
      <c r="M11755" s="18"/>
      <c r="N11755" s="18"/>
      <c r="O11755" s="18"/>
      <c r="Q11755" s="18"/>
      <c r="R11755" s="18"/>
      <c r="S11755" s="18"/>
      <c r="T11755" s="18"/>
      <c r="U11755" s="18"/>
      <c r="V11755" s="18"/>
      <c r="X11755" s="18"/>
      <c r="Y11755" s="18"/>
      <c r="Z11755" s="18"/>
      <c r="AA11755" s="18"/>
      <c r="AB11755" s="18"/>
      <c r="AC11755" s="18"/>
      <c r="AD11755" s="18"/>
    </row>
    <row r="11756" spans="12:30" x14ac:dyDescent="0.3">
      <c r="L11756" s="18"/>
      <c r="M11756" s="18"/>
      <c r="N11756" s="18"/>
      <c r="O11756" s="18"/>
      <c r="Q11756" s="18"/>
      <c r="R11756" s="18"/>
      <c r="S11756" s="18"/>
      <c r="T11756" s="18"/>
      <c r="U11756" s="18"/>
      <c r="V11756" s="18"/>
      <c r="X11756" s="18"/>
      <c r="Y11756" s="18"/>
      <c r="Z11756" s="18"/>
      <c r="AA11756" s="18"/>
      <c r="AB11756" s="18"/>
      <c r="AC11756" s="18"/>
      <c r="AD11756" s="18"/>
    </row>
    <row r="11757" spans="12:30" x14ac:dyDescent="0.3">
      <c r="L11757" s="18"/>
      <c r="M11757" s="18"/>
      <c r="N11757" s="18"/>
      <c r="O11757" s="18"/>
      <c r="Q11757" s="18"/>
      <c r="R11757" s="18"/>
      <c r="S11757" s="18"/>
      <c r="T11757" s="18"/>
      <c r="U11757" s="18"/>
      <c r="V11757" s="18"/>
      <c r="X11757" s="18"/>
      <c r="Y11757" s="18"/>
      <c r="Z11757" s="18"/>
      <c r="AA11757" s="18"/>
      <c r="AB11757" s="18"/>
      <c r="AC11757" s="18"/>
      <c r="AD11757" s="18"/>
    </row>
    <row r="11758" spans="12:30" x14ac:dyDescent="0.3">
      <c r="L11758" s="18"/>
      <c r="M11758" s="18"/>
      <c r="N11758" s="18"/>
      <c r="O11758" s="18"/>
      <c r="Q11758" s="18"/>
      <c r="R11758" s="18"/>
      <c r="S11758" s="18"/>
      <c r="T11758" s="18"/>
      <c r="U11758" s="18"/>
      <c r="V11758" s="18"/>
      <c r="X11758" s="18"/>
      <c r="Y11758" s="18"/>
      <c r="Z11758" s="18"/>
      <c r="AA11758" s="18"/>
      <c r="AB11758" s="18"/>
      <c r="AC11758" s="18"/>
      <c r="AD11758" s="18"/>
    </row>
    <row r="11759" spans="12:30" x14ac:dyDescent="0.3">
      <c r="L11759" s="18"/>
      <c r="M11759" s="18"/>
      <c r="N11759" s="18"/>
      <c r="O11759" s="18"/>
      <c r="Q11759" s="18"/>
      <c r="R11759" s="18"/>
      <c r="S11759" s="18"/>
      <c r="T11759" s="18"/>
      <c r="U11759" s="18"/>
      <c r="V11759" s="18"/>
      <c r="X11759" s="18"/>
      <c r="Y11759" s="18"/>
      <c r="Z11759" s="18"/>
      <c r="AA11759" s="18"/>
      <c r="AB11759" s="18"/>
      <c r="AC11759" s="18"/>
      <c r="AD11759" s="18"/>
    </row>
    <row r="11760" spans="12:30" x14ac:dyDescent="0.3">
      <c r="L11760" s="18"/>
      <c r="M11760" s="18"/>
      <c r="N11760" s="18"/>
      <c r="O11760" s="18"/>
      <c r="Q11760" s="18"/>
      <c r="R11760" s="18"/>
      <c r="S11760" s="18"/>
      <c r="T11760" s="18"/>
      <c r="U11760" s="18"/>
      <c r="V11760" s="18"/>
      <c r="X11760" s="18"/>
      <c r="Y11760" s="18"/>
      <c r="Z11760" s="18"/>
      <c r="AA11760" s="18"/>
      <c r="AB11760" s="18"/>
      <c r="AC11760" s="18"/>
      <c r="AD11760" s="18"/>
    </row>
    <row r="11761" spans="12:30" x14ac:dyDescent="0.3">
      <c r="L11761" s="18"/>
      <c r="M11761" s="18"/>
      <c r="N11761" s="18"/>
      <c r="O11761" s="18"/>
      <c r="Q11761" s="18"/>
      <c r="R11761" s="18"/>
      <c r="S11761" s="18"/>
      <c r="T11761" s="18"/>
      <c r="U11761" s="18"/>
      <c r="V11761" s="18"/>
      <c r="X11761" s="18"/>
      <c r="Y11761" s="18"/>
      <c r="Z11761" s="18"/>
      <c r="AA11761" s="18"/>
      <c r="AB11761" s="18"/>
      <c r="AC11761" s="18"/>
      <c r="AD11761" s="18"/>
    </row>
    <row r="11762" spans="12:30" x14ac:dyDescent="0.3">
      <c r="L11762" s="18"/>
      <c r="M11762" s="18"/>
      <c r="N11762" s="18"/>
      <c r="O11762" s="18"/>
      <c r="Q11762" s="18"/>
      <c r="R11762" s="18"/>
      <c r="S11762" s="18"/>
      <c r="T11762" s="18"/>
      <c r="U11762" s="18"/>
      <c r="V11762" s="18"/>
      <c r="X11762" s="18"/>
      <c r="Y11762" s="18"/>
      <c r="Z11762" s="18"/>
      <c r="AA11762" s="18"/>
      <c r="AB11762" s="18"/>
      <c r="AC11762" s="18"/>
      <c r="AD11762" s="18"/>
    </row>
    <row r="11763" spans="12:30" x14ac:dyDescent="0.3">
      <c r="L11763" s="18"/>
      <c r="M11763" s="18"/>
      <c r="N11763" s="18"/>
      <c r="O11763" s="18"/>
      <c r="Q11763" s="18"/>
      <c r="R11763" s="18"/>
      <c r="S11763" s="18"/>
      <c r="T11763" s="18"/>
      <c r="U11763" s="18"/>
      <c r="V11763" s="18"/>
      <c r="X11763" s="18"/>
      <c r="Y11763" s="18"/>
      <c r="Z11763" s="18"/>
      <c r="AA11763" s="18"/>
      <c r="AB11763" s="18"/>
      <c r="AC11763" s="18"/>
      <c r="AD11763" s="18"/>
    </row>
    <row r="11764" spans="12:30" x14ac:dyDescent="0.3">
      <c r="L11764" s="18"/>
      <c r="M11764" s="18"/>
      <c r="N11764" s="18"/>
      <c r="O11764" s="18"/>
      <c r="Q11764" s="18"/>
      <c r="R11764" s="18"/>
      <c r="S11764" s="18"/>
      <c r="T11764" s="18"/>
      <c r="U11764" s="18"/>
      <c r="V11764" s="18"/>
      <c r="X11764" s="18"/>
      <c r="Y11764" s="18"/>
      <c r="Z11764" s="18"/>
      <c r="AA11764" s="18"/>
      <c r="AB11764" s="18"/>
      <c r="AC11764" s="18"/>
      <c r="AD11764" s="18"/>
    </row>
    <row r="11765" spans="12:30" x14ac:dyDescent="0.3">
      <c r="L11765" s="18"/>
      <c r="M11765" s="18"/>
      <c r="N11765" s="18"/>
      <c r="O11765" s="18"/>
      <c r="Q11765" s="18"/>
      <c r="R11765" s="18"/>
      <c r="S11765" s="18"/>
      <c r="T11765" s="18"/>
      <c r="U11765" s="18"/>
      <c r="V11765" s="18"/>
      <c r="X11765" s="18"/>
      <c r="Y11765" s="18"/>
      <c r="Z11765" s="18"/>
      <c r="AA11765" s="18"/>
      <c r="AB11765" s="18"/>
      <c r="AC11765" s="18"/>
      <c r="AD11765" s="18"/>
    </row>
    <row r="11766" spans="12:30" x14ac:dyDescent="0.3">
      <c r="L11766" s="18"/>
      <c r="M11766" s="18"/>
      <c r="N11766" s="18"/>
      <c r="O11766" s="18"/>
      <c r="Q11766" s="18"/>
      <c r="R11766" s="18"/>
      <c r="S11766" s="18"/>
      <c r="T11766" s="18"/>
      <c r="U11766" s="18"/>
      <c r="V11766" s="18"/>
      <c r="X11766" s="18"/>
      <c r="Y11766" s="18"/>
      <c r="Z11766" s="18"/>
      <c r="AA11766" s="18"/>
      <c r="AB11766" s="18"/>
      <c r="AC11766" s="18"/>
      <c r="AD11766" s="18"/>
    </row>
    <row r="11767" spans="12:30" x14ac:dyDescent="0.3">
      <c r="L11767" s="18"/>
      <c r="M11767" s="18"/>
      <c r="N11767" s="18"/>
      <c r="O11767" s="18"/>
      <c r="Q11767" s="18"/>
      <c r="R11767" s="18"/>
      <c r="S11767" s="18"/>
      <c r="T11767" s="18"/>
      <c r="U11767" s="18"/>
      <c r="V11767" s="18"/>
      <c r="X11767" s="18"/>
      <c r="Y11767" s="18"/>
      <c r="Z11767" s="18"/>
      <c r="AA11767" s="18"/>
      <c r="AB11767" s="18"/>
      <c r="AC11767" s="18"/>
      <c r="AD11767" s="18"/>
    </row>
    <row r="11768" spans="12:30" x14ac:dyDescent="0.3">
      <c r="L11768" s="18"/>
      <c r="M11768" s="18"/>
      <c r="N11768" s="18"/>
      <c r="O11768" s="18"/>
      <c r="Q11768" s="18"/>
      <c r="R11768" s="18"/>
      <c r="S11768" s="18"/>
      <c r="T11768" s="18"/>
      <c r="U11768" s="18"/>
      <c r="V11768" s="18"/>
      <c r="X11768" s="18"/>
      <c r="Y11768" s="18"/>
      <c r="Z11768" s="18"/>
      <c r="AA11768" s="18"/>
      <c r="AB11768" s="18"/>
      <c r="AC11768" s="18"/>
      <c r="AD11768" s="18"/>
    </row>
    <row r="11769" spans="12:30" x14ac:dyDescent="0.3">
      <c r="L11769" s="18"/>
      <c r="M11769" s="18"/>
      <c r="N11769" s="18"/>
      <c r="O11769" s="18"/>
      <c r="Q11769" s="18"/>
      <c r="R11769" s="18"/>
      <c r="S11769" s="18"/>
      <c r="T11769" s="18"/>
      <c r="U11769" s="18"/>
      <c r="V11769" s="18"/>
      <c r="X11769" s="18"/>
      <c r="Y11769" s="18"/>
      <c r="Z11769" s="18"/>
      <c r="AA11769" s="18"/>
      <c r="AB11769" s="18"/>
      <c r="AC11769" s="18"/>
      <c r="AD11769" s="18"/>
    </row>
    <row r="11770" spans="12:30" x14ac:dyDescent="0.3">
      <c r="L11770" s="18"/>
      <c r="M11770" s="18"/>
      <c r="N11770" s="18"/>
      <c r="O11770" s="18"/>
      <c r="Q11770" s="18"/>
      <c r="R11770" s="18"/>
      <c r="S11770" s="18"/>
      <c r="T11770" s="18"/>
      <c r="U11770" s="18"/>
      <c r="V11770" s="18"/>
      <c r="X11770" s="18"/>
      <c r="Y11770" s="18"/>
      <c r="Z11770" s="18"/>
      <c r="AA11770" s="18"/>
      <c r="AB11770" s="18"/>
      <c r="AC11770" s="18"/>
      <c r="AD11770" s="18"/>
    </row>
    <row r="11771" spans="12:30" x14ac:dyDescent="0.3">
      <c r="L11771" s="18"/>
      <c r="M11771" s="18"/>
      <c r="N11771" s="18"/>
      <c r="O11771" s="18"/>
      <c r="Q11771" s="18"/>
      <c r="R11771" s="18"/>
      <c r="S11771" s="18"/>
      <c r="T11771" s="18"/>
      <c r="U11771" s="18"/>
      <c r="V11771" s="18"/>
      <c r="X11771" s="18"/>
      <c r="Y11771" s="18"/>
      <c r="Z11771" s="18"/>
      <c r="AA11771" s="18"/>
      <c r="AB11771" s="18"/>
      <c r="AC11771" s="18"/>
      <c r="AD11771" s="18"/>
    </row>
    <row r="11772" spans="12:30" x14ac:dyDescent="0.3">
      <c r="L11772" s="18"/>
      <c r="M11772" s="18"/>
      <c r="N11772" s="18"/>
      <c r="O11772" s="18"/>
      <c r="Q11772" s="18"/>
      <c r="R11772" s="18"/>
      <c r="S11772" s="18"/>
      <c r="T11772" s="18"/>
      <c r="U11772" s="18"/>
      <c r="V11772" s="18"/>
      <c r="X11772" s="18"/>
      <c r="Y11772" s="18"/>
      <c r="Z11772" s="18"/>
      <c r="AA11772" s="18"/>
      <c r="AB11772" s="18"/>
      <c r="AC11772" s="18"/>
      <c r="AD11772" s="18"/>
    </row>
    <row r="11773" spans="12:30" x14ac:dyDescent="0.3">
      <c r="L11773" s="18"/>
      <c r="M11773" s="18"/>
      <c r="N11773" s="18"/>
      <c r="O11773" s="18"/>
      <c r="Q11773" s="18"/>
      <c r="R11773" s="18"/>
      <c r="S11773" s="18"/>
      <c r="T11773" s="18"/>
      <c r="U11773" s="18"/>
      <c r="V11773" s="18"/>
      <c r="X11773" s="18"/>
      <c r="Y11773" s="18"/>
      <c r="Z11773" s="18"/>
      <c r="AA11773" s="18"/>
      <c r="AB11773" s="18"/>
      <c r="AC11773" s="18"/>
      <c r="AD11773" s="18"/>
    </row>
    <row r="11774" spans="12:30" x14ac:dyDescent="0.3">
      <c r="L11774" s="18"/>
      <c r="M11774" s="18"/>
      <c r="N11774" s="18"/>
      <c r="O11774" s="18"/>
      <c r="Q11774" s="18"/>
      <c r="R11774" s="18"/>
      <c r="S11774" s="18"/>
      <c r="T11774" s="18"/>
      <c r="U11774" s="18"/>
      <c r="V11774" s="18"/>
      <c r="X11774" s="18"/>
      <c r="Y11774" s="18"/>
      <c r="Z11774" s="18"/>
      <c r="AA11774" s="18"/>
      <c r="AB11774" s="18"/>
      <c r="AC11774" s="18"/>
      <c r="AD11774" s="18"/>
    </row>
    <row r="11775" spans="12:30" x14ac:dyDescent="0.3">
      <c r="L11775" s="18"/>
      <c r="M11775" s="18"/>
      <c r="N11775" s="18"/>
      <c r="O11775" s="18"/>
      <c r="Q11775" s="18"/>
      <c r="R11775" s="18"/>
      <c r="S11775" s="18"/>
      <c r="T11775" s="18"/>
      <c r="U11775" s="18"/>
      <c r="V11775" s="18"/>
      <c r="X11775" s="18"/>
      <c r="Y11775" s="18"/>
      <c r="Z11775" s="18"/>
      <c r="AA11775" s="18"/>
      <c r="AB11775" s="18"/>
      <c r="AC11775" s="18"/>
      <c r="AD11775" s="18"/>
    </row>
    <row r="11776" spans="12:30" x14ac:dyDescent="0.3">
      <c r="L11776" s="18"/>
      <c r="M11776" s="18"/>
      <c r="N11776" s="18"/>
      <c r="O11776" s="18"/>
      <c r="Q11776" s="18"/>
      <c r="R11776" s="18"/>
      <c r="S11776" s="18"/>
      <c r="T11776" s="18"/>
      <c r="U11776" s="18"/>
      <c r="V11776" s="18"/>
      <c r="X11776" s="18"/>
      <c r="Y11776" s="18"/>
      <c r="Z11776" s="18"/>
      <c r="AA11776" s="18"/>
      <c r="AB11776" s="18"/>
      <c r="AC11776" s="18"/>
      <c r="AD11776" s="18"/>
    </row>
    <row r="11777" spans="12:30" x14ac:dyDescent="0.3">
      <c r="L11777" s="18"/>
      <c r="M11777" s="18"/>
      <c r="N11777" s="18"/>
      <c r="O11777" s="18"/>
      <c r="Q11777" s="18"/>
      <c r="R11777" s="18"/>
      <c r="S11777" s="18"/>
      <c r="T11777" s="18"/>
      <c r="U11777" s="18"/>
      <c r="V11777" s="18"/>
      <c r="X11777" s="18"/>
      <c r="Y11777" s="18"/>
      <c r="Z11777" s="18"/>
      <c r="AA11777" s="18"/>
      <c r="AB11777" s="18"/>
      <c r="AC11777" s="18"/>
      <c r="AD11777" s="18"/>
    </row>
    <row r="11778" spans="12:30" x14ac:dyDescent="0.3">
      <c r="L11778" s="18"/>
      <c r="M11778" s="18"/>
      <c r="N11778" s="18"/>
      <c r="O11778" s="18"/>
      <c r="Q11778" s="18"/>
      <c r="R11778" s="18"/>
      <c r="S11778" s="18"/>
      <c r="T11778" s="18"/>
      <c r="U11778" s="18"/>
      <c r="V11778" s="18"/>
      <c r="X11778" s="18"/>
      <c r="Y11778" s="18"/>
      <c r="Z11778" s="18"/>
      <c r="AA11778" s="18"/>
      <c r="AB11778" s="18"/>
      <c r="AC11778" s="18"/>
      <c r="AD11778" s="18"/>
    </row>
    <row r="11779" spans="12:30" x14ac:dyDescent="0.3">
      <c r="L11779" s="18"/>
      <c r="M11779" s="18"/>
      <c r="N11779" s="18"/>
      <c r="O11779" s="18"/>
      <c r="Q11779" s="18"/>
      <c r="R11779" s="18"/>
      <c r="S11779" s="18"/>
      <c r="T11779" s="18"/>
      <c r="U11779" s="18"/>
      <c r="V11779" s="18"/>
      <c r="X11779" s="18"/>
      <c r="Y11779" s="18"/>
      <c r="Z11779" s="18"/>
      <c r="AA11779" s="18"/>
      <c r="AB11779" s="18"/>
      <c r="AC11779" s="18"/>
      <c r="AD11779" s="18"/>
    </row>
    <row r="11780" spans="12:30" x14ac:dyDescent="0.3">
      <c r="L11780" s="18"/>
      <c r="M11780" s="18"/>
      <c r="N11780" s="18"/>
      <c r="O11780" s="18"/>
      <c r="Q11780" s="18"/>
      <c r="R11780" s="18"/>
      <c r="S11780" s="18"/>
      <c r="T11780" s="18"/>
      <c r="U11780" s="18"/>
      <c r="V11780" s="18"/>
      <c r="X11780" s="18"/>
      <c r="Y11780" s="18"/>
      <c r="Z11780" s="18"/>
      <c r="AA11780" s="18"/>
      <c r="AB11780" s="18"/>
      <c r="AC11780" s="18"/>
      <c r="AD11780" s="18"/>
    </row>
    <row r="11781" spans="12:30" x14ac:dyDescent="0.3">
      <c r="L11781" s="18"/>
      <c r="M11781" s="18"/>
      <c r="N11781" s="18"/>
      <c r="O11781" s="18"/>
      <c r="Q11781" s="18"/>
      <c r="R11781" s="18"/>
      <c r="S11781" s="18"/>
      <c r="T11781" s="18"/>
      <c r="U11781" s="18"/>
      <c r="V11781" s="18"/>
      <c r="X11781" s="18"/>
      <c r="Y11781" s="18"/>
      <c r="Z11781" s="18"/>
      <c r="AA11781" s="18"/>
      <c r="AB11781" s="18"/>
      <c r="AC11781" s="18"/>
      <c r="AD11781" s="18"/>
    </row>
    <row r="11782" spans="12:30" x14ac:dyDescent="0.3">
      <c r="L11782" s="18"/>
      <c r="M11782" s="18"/>
      <c r="N11782" s="18"/>
      <c r="O11782" s="18"/>
      <c r="Q11782" s="18"/>
      <c r="R11782" s="18"/>
      <c r="S11782" s="18"/>
      <c r="T11782" s="18"/>
      <c r="U11782" s="18"/>
      <c r="V11782" s="18"/>
      <c r="X11782" s="18"/>
      <c r="Y11782" s="18"/>
      <c r="Z11782" s="18"/>
      <c r="AA11782" s="18"/>
      <c r="AB11782" s="18"/>
      <c r="AC11782" s="18"/>
      <c r="AD11782" s="18"/>
    </row>
    <row r="11783" spans="12:30" x14ac:dyDescent="0.3">
      <c r="L11783" s="18"/>
      <c r="M11783" s="18"/>
      <c r="N11783" s="18"/>
      <c r="O11783" s="18"/>
      <c r="Q11783" s="18"/>
      <c r="R11783" s="18"/>
      <c r="S11783" s="18"/>
      <c r="T11783" s="18"/>
      <c r="U11783" s="18"/>
      <c r="V11783" s="18"/>
      <c r="X11783" s="18"/>
      <c r="Y11783" s="18"/>
      <c r="Z11783" s="18"/>
      <c r="AA11783" s="18"/>
      <c r="AB11783" s="18"/>
      <c r="AC11783" s="18"/>
      <c r="AD11783" s="18"/>
    </row>
    <row r="11784" spans="12:30" x14ac:dyDescent="0.3">
      <c r="L11784" s="18"/>
      <c r="M11784" s="18"/>
      <c r="N11784" s="18"/>
      <c r="O11784" s="18"/>
      <c r="Q11784" s="18"/>
      <c r="R11784" s="18"/>
      <c r="S11784" s="18"/>
      <c r="T11784" s="18"/>
      <c r="U11784" s="18"/>
      <c r="V11784" s="18"/>
      <c r="X11784" s="18"/>
      <c r="Y11784" s="18"/>
      <c r="Z11784" s="18"/>
      <c r="AA11784" s="18"/>
      <c r="AB11784" s="18"/>
      <c r="AC11784" s="18"/>
      <c r="AD11784" s="18"/>
    </row>
    <row r="11785" spans="12:30" x14ac:dyDescent="0.3">
      <c r="L11785" s="18"/>
      <c r="M11785" s="18"/>
      <c r="N11785" s="18"/>
      <c r="O11785" s="18"/>
      <c r="Q11785" s="18"/>
      <c r="R11785" s="18"/>
      <c r="S11785" s="18"/>
      <c r="T11785" s="18"/>
      <c r="U11785" s="18"/>
      <c r="V11785" s="18"/>
      <c r="X11785" s="18"/>
      <c r="Y11785" s="18"/>
      <c r="Z11785" s="18"/>
      <c r="AA11785" s="18"/>
      <c r="AB11785" s="18"/>
      <c r="AC11785" s="18"/>
      <c r="AD11785" s="18"/>
    </row>
    <row r="11786" spans="12:30" x14ac:dyDescent="0.3">
      <c r="L11786" s="18"/>
      <c r="M11786" s="18"/>
      <c r="N11786" s="18"/>
      <c r="O11786" s="18"/>
      <c r="Q11786" s="18"/>
      <c r="R11786" s="18"/>
      <c r="S11786" s="18"/>
      <c r="T11786" s="18"/>
      <c r="U11786" s="18"/>
      <c r="V11786" s="18"/>
      <c r="X11786" s="18"/>
      <c r="Y11786" s="18"/>
      <c r="Z11786" s="18"/>
      <c r="AA11786" s="18"/>
      <c r="AB11786" s="18"/>
      <c r="AC11786" s="18"/>
      <c r="AD11786" s="18"/>
    </row>
    <row r="11787" spans="12:30" x14ac:dyDescent="0.3">
      <c r="L11787" s="18"/>
      <c r="M11787" s="18"/>
      <c r="N11787" s="18"/>
      <c r="O11787" s="18"/>
      <c r="Q11787" s="18"/>
      <c r="R11787" s="18"/>
      <c r="S11787" s="18"/>
      <c r="T11787" s="18"/>
      <c r="U11787" s="18"/>
      <c r="V11787" s="18"/>
      <c r="X11787" s="18"/>
      <c r="Y11787" s="18"/>
      <c r="Z11787" s="18"/>
      <c r="AA11787" s="18"/>
      <c r="AB11787" s="18"/>
      <c r="AC11787" s="18"/>
      <c r="AD11787" s="18"/>
    </row>
    <row r="11788" spans="12:30" x14ac:dyDescent="0.3">
      <c r="L11788" s="18"/>
      <c r="M11788" s="18"/>
      <c r="N11788" s="18"/>
      <c r="O11788" s="18"/>
      <c r="Q11788" s="18"/>
      <c r="R11788" s="18"/>
      <c r="S11788" s="18"/>
      <c r="T11788" s="18"/>
      <c r="U11788" s="18"/>
      <c r="V11788" s="18"/>
      <c r="X11788" s="18"/>
      <c r="Y11788" s="18"/>
      <c r="Z11788" s="18"/>
      <c r="AA11788" s="18"/>
      <c r="AB11788" s="18"/>
      <c r="AC11788" s="18"/>
      <c r="AD11788" s="18"/>
    </row>
    <row r="11789" spans="12:30" x14ac:dyDescent="0.3">
      <c r="L11789" s="18"/>
      <c r="M11789" s="18"/>
      <c r="N11789" s="18"/>
      <c r="O11789" s="18"/>
      <c r="Q11789" s="18"/>
      <c r="R11789" s="18"/>
      <c r="S11789" s="18"/>
      <c r="T11789" s="18"/>
      <c r="U11789" s="18"/>
      <c r="V11789" s="18"/>
      <c r="X11789" s="18"/>
      <c r="Y11789" s="18"/>
      <c r="Z11789" s="18"/>
      <c r="AA11789" s="18"/>
      <c r="AB11789" s="18"/>
      <c r="AC11789" s="18"/>
      <c r="AD11789" s="18"/>
    </row>
    <row r="11790" spans="12:30" x14ac:dyDescent="0.3">
      <c r="L11790" s="18"/>
      <c r="M11790" s="18"/>
      <c r="N11790" s="18"/>
      <c r="O11790" s="18"/>
      <c r="Q11790" s="18"/>
      <c r="R11790" s="18"/>
      <c r="S11790" s="18"/>
      <c r="T11790" s="18"/>
      <c r="U11790" s="18"/>
      <c r="V11790" s="18"/>
      <c r="X11790" s="18"/>
      <c r="Y11790" s="18"/>
      <c r="Z11790" s="18"/>
      <c r="AA11790" s="18"/>
      <c r="AB11790" s="18"/>
      <c r="AC11790" s="18"/>
      <c r="AD11790" s="18"/>
    </row>
    <row r="11791" spans="12:30" x14ac:dyDescent="0.3">
      <c r="L11791" s="18"/>
      <c r="M11791" s="18"/>
      <c r="N11791" s="18"/>
      <c r="O11791" s="18"/>
      <c r="Q11791" s="18"/>
      <c r="R11791" s="18"/>
      <c r="S11791" s="18"/>
      <c r="T11791" s="18"/>
      <c r="U11791" s="18"/>
      <c r="V11791" s="18"/>
      <c r="X11791" s="18"/>
      <c r="Y11791" s="18"/>
      <c r="Z11791" s="18"/>
      <c r="AA11791" s="18"/>
      <c r="AB11791" s="18"/>
      <c r="AC11791" s="18"/>
      <c r="AD11791" s="18"/>
    </row>
    <row r="11792" spans="12:30" x14ac:dyDescent="0.3">
      <c r="L11792" s="18"/>
      <c r="M11792" s="18"/>
      <c r="N11792" s="18"/>
      <c r="O11792" s="18"/>
      <c r="Q11792" s="18"/>
      <c r="R11792" s="18"/>
      <c r="S11792" s="18"/>
      <c r="T11792" s="18"/>
      <c r="U11792" s="18"/>
      <c r="V11792" s="18"/>
      <c r="X11792" s="18"/>
      <c r="Y11792" s="18"/>
      <c r="Z11792" s="18"/>
      <c r="AA11792" s="18"/>
      <c r="AB11792" s="18"/>
      <c r="AC11792" s="18"/>
      <c r="AD11792" s="18"/>
    </row>
    <row r="11793" spans="12:30" x14ac:dyDescent="0.3">
      <c r="L11793" s="18"/>
      <c r="M11793" s="18"/>
      <c r="N11793" s="18"/>
      <c r="O11793" s="18"/>
      <c r="Q11793" s="18"/>
      <c r="R11793" s="18"/>
      <c r="S11793" s="18"/>
      <c r="T11793" s="18"/>
      <c r="U11793" s="18"/>
      <c r="V11793" s="18"/>
      <c r="X11793" s="18"/>
      <c r="Y11793" s="18"/>
      <c r="Z11793" s="18"/>
      <c r="AA11793" s="18"/>
      <c r="AB11793" s="18"/>
      <c r="AC11793" s="18"/>
      <c r="AD11793" s="18"/>
    </row>
    <row r="11794" spans="12:30" x14ac:dyDescent="0.3">
      <c r="L11794" s="18"/>
      <c r="M11794" s="18"/>
      <c r="N11794" s="18"/>
      <c r="O11794" s="18"/>
      <c r="Q11794" s="18"/>
      <c r="R11794" s="18"/>
      <c r="S11794" s="18"/>
      <c r="T11794" s="18"/>
      <c r="U11794" s="18"/>
      <c r="V11794" s="18"/>
      <c r="X11794" s="18"/>
      <c r="Y11794" s="18"/>
      <c r="Z11794" s="18"/>
      <c r="AA11794" s="18"/>
      <c r="AB11794" s="18"/>
      <c r="AC11794" s="18"/>
      <c r="AD11794" s="18"/>
    </row>
    <row r="11795" spans="12:30" x14ac:dyDescent="0.3">
      <c r="L11795" s="18"/>
      <c r="M11795" s="18"/>
      <c r="N11795" s="18"/>
      <c r="O11795" s="18"/>
      <c r="Q11795" s="18"/>
      <c r="R11795" s="18"/>
      <c r="S11795" s="18"/>
      <c r="T11795" s="18"/>
      <c r="U11795" s="18"/>
      <c r="V11795" s="18"/>
      <c r="X11795" s="18"/>
      <c r="Y11795" s="18"/>
      <c r="Z11795" s="18"/>
      <c r="AA11795" s="18"/>
      <c r="AB11795" s="18"/>
      <c r="AC11795" s="18"/>
      <c r="AD11795" s="18"/>
    </row>
    <row r="11796" spans="12:30" x14ac:dyDescent="0.3">
      <c r="L11796" s="18"/>
      <c r="M11796" s="18"/>
      <c r="N11796" s="18"/>
      <c r="O11796" s="18"/>
      <c r="Q11796" s="18"/>
      <c r="R11796" s="18"/>
      <c r="S11796" s="18"/>
      <c r="T11796" s="18"/>
      <c r="U11796" s="18"/>
      <c r="V11796" s="18"/>
      <c r="X11796" s="18"/>
      <c r="Y11796" s="18"/>
      <c r="Z11796" s="18"/>
      <c r="AA11796" s="18"/>
      <c r="AB11796" s="18"/>
      <c r="AC11796" s="18"/>
      <c r="AD11796" s="18"/>
    </row>
    <row r="11797" spans="12:30" x14ac:dyDescent="0.3">
      <c r="L11797" s="18"/>
      <c r="M11797" s="18"/>
      <c r="N11797" s="18"/>
      <c r="O11797" s="18"/>
      <c r="Q11797" s="18"/>
      <c r="R11797" s="18"/>
      <c r="S11797" s="18"/>
      <c r="T11797" s="18"/>
      <c r="U11797" s="18"/>
      <c r="V11797" s="18"/>
      <c r="X11797" s="18"/>
      <c r="Y11797" s="18"/>
      <c r="Z11797" s="18"/>
      <c r="AA11797" s="18"/>
      <c r="AB11797" s="18"/>
      <c r="AC11797" s="18"/>
      <c r="AD11797" s="18"/>
    </row>
    <row r="11798" spans="12:30" x14ac:dyDescent="0.3">
      <c r="L11798" s="18"/>
      <c r="M11798" s="18"/>
      <c r="N11798" s="18"/>
      <c r="O11798" s="18"/>
      <c r="Q11798" s="18"/>
      <c r="R11798" s="18"/>
      <c r="S11798" s="18"/>
      <c r="T11798" s="18"/>
      <c r="U11798" s="18"/>
      <c r="V11798" s="18"/>
      <c r="X11798" s="18"/>
      <c r="Y11798" s="18"/>
      <c r="Z11798" s="18"/>
      <c r="AA11798" s="18"/>
      <c r="AB11798" s="18"/>
      <c r="AC11798" s="18"/>
      <c r="AD11798" s="18"/>
    </row>
    <row r="11799" spans="12:30" x14ac:dyDescent="0.3">
      <c r="L11799" s="18"/>
      <c r="M11799" s="18"/>
      <c r="N11799" s="18"/>
      <c r="O11799" s="18"/>
      <c r="Q11799" s="18"/>
      <c r="R11799" s="18"/>
      <c r="S11799" s="18"/>
      <c r="T11799" s="18"/>
      <c r="U11799" s="18"/>
      <c r="V11799" s="18"/>
      <c r="X11799" s="18"/>
      <c r="Y11799" s="18"/>
      <c r="Z11799" s="18"/>
      <c r="AA11799" s="18"/>
      <c r="AB11799" s="18"/>
      <c r="AC11799" s="18"/>
      <c r="AD11799" s="18"/>
    </row>
    <row r="11800" spans="12:30" x14ac:dyDescent="0.3">
      <c r="L11800" s="18"/>
      <c r="M11800" s="18"/>
      <c r="N11800" s="18"/>
      <c r="O11800" s="18"/>
      <c r="Q11800" s="18"/>
      <c r="R11800" s="18"/>
      <c r="S11800" s="18"/>
      <c r="T11800" s="18"/>
      <c r="U11800" s="18"/>
      <c r="V11800" s="18"/>
      <c r="X11800" s="18"/>
      <c r="Y11800" s="18"/>
      <c r="Z11800" s="18"/>
      <c r="AA11800" s="18"/>
      <c r="AB11800" s="18"/>
      <c r="AC11800" s="18"/>
      <c r="AD11800" s="18"/>
    </row>
    <row r="11801" spans="12:30" x14ac:dyDescent="0.3">
      <c r="L11801" s="18"/>
      <c r="M11801" s="18"/>
      <c r="N11801" s="18"/>
      <c r="O11801" s="18"/>
      <c r="Q11801" s="18"/>
      <c r="R11801" s="18"/>
      <c r="S11801" s="18"/>
      <c r="T11801" s="18"/>
      <c r="U11801" s="18"/>
      <c r="V11801" s="18"/>
      <c r="X11801" s="18"/>
      <c r="Y11801" s="18"/>
      <c r="Z11801" s="18"/>
      <c r="AA11801" s="18"/>
      <c r="AB11801" s="18"/>
      <c r="AC11801" s="18"/>
      <c r="AD11801" s="18"/>
    </row>
    <row r="11802" spans="12:30" x14ac:dyDescent="0.3">
      <c r="L11802" s="18"/>
      <c r="M11802" s="18"/>
      <c r="N11802" s="18"/>
      <c r="O11802" s="18"/>
      <c r="Q11802" s="18"/>
      <c r="R11802" s="18"/>
      <c r="S11802" s="18"/>
      <c r="T11802" s="18"/>
      <c r="U11802" s="18"/>
      <c r="V11802" s="18"/>
      <c r="X11802" s="18"/>
      <c r="Y11802" s="18"/>
      <c r="Z11802" s="18"/>
      <c r="AA11802" s="18"/>
      <c r="AB11802" s="18"/>
      <c r="AC11802" s="18"/>
      <c r="AD11802" s="18"/>
    </row>
    <row r="11803" spans="12:30" x14ac:dyDescent="0.3">
      <c r="L11803" s="18"/>
      <c r="M11803" s="18"/>
      <c r="N11803" s="18"/>
      <c r="O11803" s="18"/>
      <c r="Q11803" s="18"/>
      <c r="R11803" s="18"/>
      <c r="S11803" s="18"/>
      <c r="T11803" s="18"/>
      <c r="U11803" s="18"/>
      <c r="V11803" s="18"/>
      <c r="X11803" s="18"/>
      <c r="Y11803" s="18"/>
      <c r="Z11803" s="18"/>
      <c r="AA11803" s="18"/>
      <c r="AB11803" s="18"/>
      <c r="AC11803" s="18"/>
      <c r="AD11803" s="18"/>
    </row>
    <row r="11804" spans="12:30" x14ac:dyDescent="0.3">
      <c r="L11804" s="18"/>
      <c r="M11804" s="18"/>
      <c r="N11804" s="18"/>
      <c r="O11804" s="18"/>
      <c r="Q11804" s="18"/>
      <c r="R11804" s="18"/>
      <c r="S11804" s="18"/>
      <c r="T11804" s="18"/>
      <c r="U11804" s="18"/>
      <c r="V11804" s="18"/>
      <c r="X11804" s="18"/>
      <c r="Y11804" s="18"/>
      <c r="Z11804" s="18"/>
      <c r="AA11804" s="18"/>
      <c r="AB11804" s="18"/>
      <c r="AC11804" s="18"/>
      <c r="AD11804" s="18"/>
    </row>
    <row r="11805" spans="12:30" x14ac:dyDescent="0.3">
      <c r="L11805" s="18"/>
      <c r="M11805" s="18"/>
      <c r="N11805" s="18"/>
      <c r="O11805" s="18"/>
      <c r="Q11805" s="18"/>
      <c r="R11805" s="18"/>
      <c r="S11805" s="18"/>
      <c r="T11805" s="18"/>
      <c r="U11805" s="18"/>
      <c r="V11805" s="18"/>
      <c r="X11805" s="18"/>
      <c r="Y11805" s="18"/>
      <c r="Z11805" s="18"/>
      <c r="AA11805" s="18"/>
      <c r="AB11805" s="18"/>
      <c r="AC11805" s="18"/>
      <c r="AD11805" s="18"/>
    </row>
    <row r="11806" spans="12:30" x14ac:dyDescent="0.3">
      <c r="L11806" s="18"/>
      <c r="M11806" s="18"/>
      <c r="N11806" s="18"/>
      <c r="O11806" s="18"/>
      <c r="Q11806" s="18"/>
      <c r="R11806" s="18"/>
      <c r="S11806" s="18"/>
      <c r="T11806" s="18"/>
      <c r="U11806" s="18"/>
      <c r="V11806" s="18"/>
      <c r="X11806" s="18"/>
      <c r="Y11806" s="18"/>
      <c r="Z11806" s="18"/>
      <c r="AA11806" s="18"/>
      <c r="AB11806" s="18"/>
      <c r="AC11806" s="18"/>
      <c r="AD11806" s="18"/>
    </row>
    <row r="11807" spans="12:30" x14ac:dyDescent="0.3">
      <c r="L11807" s="18"/>
      <c r="M11807" s="18"/>
      <c r="N11807" s="18"/>
      <c r="O11807" s="18"/>
      <c r="Q11807" s="18"/>
      <c r="R11807" s="18"/>
      <c r="S11807" s="18"/>
      <c r="T11807" s="18"/>
      <c r="U11807" s="18"/>
      <c r="V11807" s="18"/>
      <c r="X11807" s="18"/>
      <c r="Y11807" s="18"/>
      <c r="Z11807" s="18"/>
      <c r="AA11807" s="18"/>
      <c r="AB11807" s="18"/>
      <c r="AC11807" s="18"/>
      <c r="AD11807" s="18"/>
    </row>
    <row r="11808" spans="12:30" x14ac:dyDescent="0.3">
      <c r="L11808" s="18"/>
      <c r="M11808" s="18"/>
      <c r="N11808" s="18"/>
      <c r="O11808" s="18"/>
      <c r="Q11808" s="18"/>
      <c r="R11808" s="18"/>
      <c r="S11808" s="18"/>
      <c r="T11808" s="18"/>
      <c r="U11808" s="18"/>
      <c r="V11808" s="18"/>
      <c r="X11808" s="18"/>
      <c r="Y11808" s="18"/>
      <c r="Z11808" s="18"/>
      <c r="AA11808" s="18"/>
      <c r="AB11808" s="18"/>
      <c r="AC11808" s="18"/>
      <c r="AD11808" s="18"/>
    </row>
    <row r="11809" spans="12:30" x14ac:dyDescent="0.3">
      <c r="L11809" s="18"/>
      <c r="M11809" s="18"/>
      <c r="N11809" s="18"/>
      <c r="O11809" s="18"/>
      <c r="Q11809" s="18"/>
      <c r="R11809" s="18"/>
      <c r="S11809" s="18"/>
      <c r="T11809" s="18"/>
      <c r="U11809" s="18"/>
      <c r="V11809" s="18"/>
      <c r="X11809" s="18"/>
      <c r="Y11809" s="18"/>
      <c r="Z11809" s="18"/>
      <c r="AA11809" s="18"/>
      <c r="AB11809" s="18"/>
      <c r="AC11809" s="18"/>
      <c r="AD11809" s="18"/>
    </row>
    <row r="11810" spans="12:30" x14ac:dyDescent="0.3">
      <c r="L11810" s="18"/>
      <c r="M11810" s="18"/>
      <c r="N11810" s="18"/>
      <c r="O11810" s="18"/>
      <c r="Q11810" s="18"/>
      <c r="R11810" s="18"/>
      <c r="S11810" s="18"/>
      <c r="T11810" s="18"/>
      <c r="U11810" s="18"/>
      <c r="V11810" s="18"/>
      <c r="X11810" s="18"/>
      <c r="Y11810" s="18"/>
      <c r="Z11810" s="18"/>
      <c r="AA11810" s="18"/>
      <c r="AB11810" s="18"/>
      <c r="AC11810" s="18"/>
      <c r="AD11810" s="18"/>
    </row>
    <row r="11811" spans="12:30" x14ac:dyDescent="0.3">
      <c r="L11811" s="18"/>
      <c r="M11811" s="18"/>
      <c r="N11811" s="18"/>
      <c r="O11811" s="18"/>
      <c r="Q11811" s="18"/>
      <c r="R11811" s="18"/>
      <c r="S11811" s="18"/>
      <c r="T11811" s="18"/>
      <c r="U11811" s="18"/>
      <c r="V11811" s="18"/>
      <c r="X11811" s="18"/>
      <c r="Y11811" s="18"/>
      <c r="Z11811" s="18"/>
      <c r="AA11811" s="18"/>
      <c r="AB11811" s="18"/>
      <c r="AC11811" s="18"/>
      <c r="AD11811" s="18"/>
    </row>
    <row r="11812" spans="12:30" x14ac:dyDescent="0.3">
      <c r="L11812" s="18"/>
      <c r="M11812" s="18"/>
      <c r="N11812" s="18"/>
      <c r="O11812" s="18"/>
      <c r="Q11812" s="18"/>
      <c r="R11812" s="18"/>
      <c r="S11812" s="18"/>
      <c r="T11812" s="18"/>
      <c r="U11812" s="18"/>
      <c r="V11812" s="18"/>
      <c r="X11812" s="18"/>
      <c r="Y11812" s="18"/>
      <c r="Z11812" s="18"/>
      <c r="AA11812" s="18"/>
      <c r="AB11812" s="18"/>
      <c r="AC11812" s="18"/>
      <c r="AD11812" s="18"/>
    </row>
    <row r="11813" spans="12:30" x14ac:dyDescent="0.3">
      <c r="L11813" s="18"/>
      <c r="M11813" s="18"/>
      <c r="N11813" s="18"/>
      <c r="O11813" s="18"/>
      <c r="Q11813" s="18"/>
      <c r="R11813" s="18"/>
      <c r="S11813" s="18"/>
      <c r="T11813" s="18"/>
      <c r="U11813" s="18"/>
      <c r="V11813" s="18"/>
      <c r="X11813" s="18"/>
      <c r="Y11813" s="18"/>
      <c r="Z11813" s="18"/>
      <c r="AA11813" s="18"/>
      <c r="AB11813" s="18"/>
      <c r="AC11813" s="18"/>
      <c r="AD11813" s="18"/>
    </row>
    <row r="11814" spans="12:30" x14ac:dyDescent="0.3">
      <c r="L11814" s="18"/>
      <c r="M11814" s="18"/>
      <c r="N11814" s="18"/>
      <c r="O11814" s="18"/>
      <c r="Q11814" s="18"/>
      <c r="R11814" s="18"/>
      <c r="S11814" s="18"/>
      <c r="T11814" s="18"/>
      <c r="U11814" s="18"/>
      <c r="V11814" s="18"/>
      <c r="X11814" s="18"/>
      <c r="Y11814" s="18"/>
      <c r="Z11814" s="18"/>
      <c r="AA11814" s="18"/>
      <c r="AB11814" s="18"/>
      <c r="AC11814" s="18"/>
      <c r="AD11814" s="18"/>
    </row>
    <row r="11815" spans="12:30" x14ac:dyDescent="0.3">
      <c r="L11815" s="18"/>
      <c r="M11815" s="18"/>
      <c r="N11815" s="18"/>
      <c r="O11815" s="18"/>
      <c r="Q11815" s="18"/>
      <c r="R11815" s="18"/>
      <c r="S11815" s="18"/>
      <c r="T11815" s="18"/>
      <c r="U11815" s="18"/>
      <c r="V11815" s="18"/>
      <c r="X11815" s="18"/>
      <c r="Y11815" s="18"/>
      <c r="Z11815" s="18"/>
      <c r="AA11815" s="18"/>
      <c r="AB11815" s="18"/>
      <c r="AC11815" s="18"/>
      <c r="AD11815" s="18"/>
    </row>
    <row r="11816" spans="12:30" x14ac:dyDescent="0.3">
      <c r="L11816" s="18"/>
      <c r="M11816" s="18"/>
      <c r="N11816" s="18"/>
      <c r="O11816" s="18"/>
      <c r="Q11816" s="18"/>
      <c r="R11816" s="18"/>
      <c r="S11816" s="18"/>
      <c r="T11816" s="18"/>
      <c r="U11816" s="18"/>
      <c r="V11816" s="18"/>
      <c r="X11816" s="18"/>
      <c r="Y11816" s="18"/>
      <c r="Z11816" s="18"/>
      <c r="AA11816" s="18"/>
      <c r="AB11816" s="18"/>
      <c r="AC11816" s="18"/>
      <c r="AD11816" s="18"/>
    </row>
    <row r="11817" spans="12:30" x14ac:dyDescent="0.3">
      <c r="L11817" s="18"/>
      <c r="M11817" s="18"/>
      <c r="N11817" s="18"/>
      <c r="O11817" s="18"/>
      <c r="Q11817" s="18"/>
      <c r="R11817" s="18"/>
      <c r="S11817" s="18"/>
      <c r="T11817" s="18"/>
      <c r="U11817" s="18"/>
      <c r="V11817" s="18"/>
      <c r="X11817" s="18"/>
      <c r="Y11817" s="18"/>
      <c r="Z11817" s="18"/>
      <c r="AA11817" s="18"/>
      <c r="AB11817" s="18"/>
      <c r="AC11817" s="18"/>
      <c r="AD11817" s="18"/>
    </row>
    <row r="11818" spans="12:30" x14ac:dyDescent="0.3">
      <c r="L11818" s="18"/>
      <c r="M11818" s="18"/>
      <c r="N11818" s="18"/>
      <c r="O11818" s="18"/>
      <c r="Q11818" s="18"/>
      <c r="R11818" s="18"/>
      <c r="S11818" s="18"/>
      <c r="T11818" s="18"/>
      <c r="U11818" s="18"/>
      <c r="V11818" s="18"/>
      <c r="X11818" s="18"/>
      <c r="Y11818" s="18"/>
      <c r="Z11818" s="18"/>
      <c r="AA11818" s="18"/>
      <c r="AB11818" s="18"/>
      <c r="AC11818" s="18"/>
      <c r="AD11818" s="18"/>
    </row>
    <row r="11819" spans="12:30" x14ac:dyDescent="0.3">
      <c r="L11819" s="18"/>
      <c r="M11819" s="18"/>
      <c r="N11819" s="18"/>
      <c r="O11819" s="18"/>
      <c r="Q11819" s="18"/>
      <c r="R11819" s="18"/>
      <c r="S11819" s="18"/>
      <c r="T11819" s="18"/>
      <c r="U11819" s="18"/>
      <c r="V11819" s="18"/>
      <c r="X11819" s="18"/>
      <c r="Y11819" s="18"/>
      <c r="Z11819" s="18"/>
      <c r="AA11819" s="18"/>
      <c r="AB11819" s="18"/>
      <c r="AC11819" s="18"/>
      <c r="AD11819" s="18"/>
    </row>
    <row r="11820" spans="12:30" x14ac:dyDescent="0.3">
      <c r="L11820" s="18"/>
      <c r="M11820" s="18"/>
      <c r="N11820" s="18"/>
      <c r="O11820" s="18"/>
      <c r="Q11820" s="18"/>
      <c r="R11820" s="18"/>
      <c r="S11820" s="18"/>
      <c r="T11820" s="18"/>
      <c r="U11820" s="18"/>
      <c r="V11820" s="18"/>
      <c r="X11820" s="18"/>
      <c r="Y11820" s="18"/>
      <c r="Z11820" s="18"/>
      <c r="AA11820" s="18"/>
      <c r="AB11820" s="18"/>
      <c r="AC11820" s="18"/>
      <c r="AD11820" s="18"/>
    </row>
    <row r="11821" spans="12:30" x14ac:dyDescent="0.3">
      <c r="L11821" s="18"/>
      <c r="M11821" s="18"/>
      <c r="N11821" s="18"/>
      <c r="O11821" s="18"/>
      <c r="Q11821" s="18"/>
      <c r="R11821" s="18"/>
      <c r="S11821" s="18"/>
      <c r="T11821" s="18"/>
      <c r="U11821" s="18"/>
      <c r="V11821" s="18"/>
      <c r="X11821" s="18"/>
      <c r="Y11821" s="18"/>
      <c r="Z11821" s="18"/>
      <c r="AA11821" s="18"/>
      <c r="AB11821" s="18"/>
      <c r="AC11821" s="18"/>
      <c r="AD11821" s="18"/>
    </row>
    <row r="11822" spans="12:30" x14ac:dyDescent="0.3">
      <c r="L11822" s="18"/>
      <c r="M11822" s="18"/>
      <c r="N11822" s="18"/>
      <c r="O11822" s="18"/>
      <c r="Q11822" s="18"/>
      <c r="R11822" s="18"/>
      <c r="S11822" s="18"/>
      <c r="T11822" s="18"/>
      <c r="U11822" s="18"/>
      <c r="V11822" s="18"/>
      <c r="X11822" s="18"/>
      <c r="Y11822" s="18"/>
      <c r="Z11822" s="18"/>
      <c r="AA11822" s="18"/>
      <c r="AB11822" s="18"/>
      <c r="AC11822" s="18"/>
      <c r="AD11822" s="18"/>
    </row>
    <row r="11823" spans="12:30" x14ac:dyDescent="0.3">
      <c r="L11823" s="18"/>
      <c r="M11823" s="18"/>
      <c r="N11823" s="18"/>
      <c r="O11823" s="18"/>
      <c r="Q11823" s="18"/>
      <c r="R11823" s="18"/>
      <c r="S11823" s="18"/>
      <c r="T11823" s="18"/>
      <c r="U11823" s="18"/>
      <c r="V11823" s="18"/>
      <c r="X11823" s="18"/>
      <c r="Y11823" s="18"/>
      <c r="Z11823" s="18"/>
      <c r="AA11823" s="18"/>
      <c r="AB11823" s="18"/>
      <c r="AC11823" s="18"/>
      <c r="AD11823" s="18"/>
    </row>
    <row r="11824" spans="12:30" x14ac:dyDescent="0.3">
      <c r="L11824" s="18"/>
      <c r="M11824" s="18"/>
      <c r="N11824" s="18"/>
      <c r="O11824" s="18"/>
      <c r="Q11824" s="18"/>
      <c r="R11824" s="18"/>
      <c r="S11824" s="18"/>
      <c r="T11824" s="18"/>
      <c r="U11824" s="18"/>
      <c r="V11824" s="18"/>
      <c r="X11824" s="18"/>
      <c r="Y11824" s="18"/>
      <c r="Z11824" s="18"/>
      <c r="AA11824" s="18"/>
      <c r="AB11824" s="18"/>
      <c r="AC11824" s="18"/>
      <c r="AD11824" s="18"/>
    </row>
    <row r="11825" spans="12:30" x14ac:dyDescent="0.3">
      <c r="L11825" s="18"/>
      <c r="M11825" s="18"/>
      <c r="N11825" s="18"/>
      <c r="O11825" s="18"/>
      <c r="Q11825" s="18"/>
      <c r="R11825" s="18"/>
      <c r="S11825" s="18"/>
      <c r="T11825" s="18"/>
      <c r="U11825" s="18"/>
      <c r="V11825" s="18"/>
      <c r="X11825" s="18"/>
      <c r="Y11825" s="18"/>
      <c r="Z11825" s="18"/>
      <c r="AA11825" s="18"/>
      <c r="AB11825" s="18"/>
      <c r="AC11825" s="18"/>
      <c r="AD11825" s="18"/>
    </row>
    <row r="11826" spans="12:30" x14ac:dyDescent="0.3">
      <c r="L11826" s="18"/>
      <c r="M11826" s="18"/>
      <c r="N11826" s="18"/>
      <c r="O11826" s="18"/>
      <c r="Q11826" s="18"/>
      <c r="R11826" s="18"/>
      <c r="S11826" s="18"/>
      <c r="T11826" s="18"/>
      <c r="U11826" s="18"/>
      <c r="V11826" s="18"/>
      <c r="X11826" s="18"/>
      <c r="Y11826" s="18"/>
      <c r="Z11826" s="18"/>
      <c r="AA11826" s="18"/>
      <c r="AB11826" s="18"/>
      <c r="AC11826" s="18"/>
      <c r="AD11826" s="18"/>
    </row>
    <row r="11827" spans="12:30" x14ac:dyDescent="0.3">
      <c r="L11827" s="18"/>
      <c r="M11827" s="18"/>
      <c r="N11827" s="18"/>
      <c r="O11827" s="18"/>
      <c r="Q11827" s="18"/>
      <c r="R11827" s="18"/>
      <c r="S11827" s="18"/>
      <c r="T11827" s="18"/>
      <c r="U11827" s="18"/>
      <c r="V11827" s="18"/>
      <c r="X11827" s="18"/>
      <c r="Y11827" s="18"/>
      <c r="Z11827" s="18"/>
      <c r="AA11827" s="18"/>
      <c r="AB11827" s="18"/>
      <c r="AC11827" s="18"/>
      <c r="AD11827" s="18"/>
    </row>
    <row r="11828" spans="12:30" x14ac:dyDescent="0.3">
      <c r="L11828" s="18"/>
      <c r="M11828" s="18"/>
      <c r="N11828" s="18"/>
      <c r="O11828" s="18"/>
      <c r="Q11828" s="18"/>
      <c r="R11828" s="18"/>
      <c r="S11828" s="18"/>
      <c r="T11828" s="18"/>
      <c r="U11828" s="18"/>
      <c r="V11828" s="18"/>
      <c r="X11828" s="18"/>
      <c r="Y11828" s="18"/>
      <c r="Z11828" s="18"/>
      <c r="AA11828" s="18"/>
      <c r="AB11828" s="18"/>
      <c r="AC11828" s="18"/>
      <c r="AD11828" s="18"/>
    </row>
    <row r="11829" spans="12:30" x14ac:dyDescent="0.3">
      <c r="L11829" s="18"/>
      <c r="M11829" s="18"/>
      <c r="N11829" s="18"/>
      <c r="O11829" s="18"/>
      <c r="Q11829" s="18"/>
      <c r="R11829" s="18"/>
      <c r="S11829" s="18"/>
      <c r="T11829" s="18"/>
      <c r="U11829" s="18"/>
      <c r="V11829" s="18"/>
      <c r="X11829" s="18"/>
      <c r="Y11829" s="18"/>
      <c r="Z11829" s="18"/>
      <c r="AA11829" s="18"/>
      <c r="AB11829" s="18"/>
      <c r="AC11829" s="18"/>
      <c r="AD11829" s="18"/>
    </row>
    <row r="11830" spans="12:30" x14ac:dyDescent="0.3">
      <c r="L11830" s="18"/>
      <c r="M11830" s="18"/>
      <c r="N11830" s="18"/>
      <c r="O11830" s="18"/>
      <c r="Q11830" s="18"/>
      <c r="R11830" s="18"/>
      <c r="S11830" s="18"/>
      <c r="T11830" s="18"/>
      <c r="U11830" s="18"/>
      <c r="V11830" s="18"/>
      <c r="X11830" s="18"/>
      <c r="Y11830" s="18"/>
      <c r="Z11830" s="18"/>
      <c r="AA11830" s="18"/>
      <c r="AB11830" s="18"/>
      <c r="AC11830" s="18"/>
      <c r="AD11830" s="18"/>
    </row>
    <row r="11831" spans="12:30" x14ac:dyDescent="0.3">
      <c r="L11831" s="18"/>
      <c r="M11831" s="18"/>
      <c r="N11831" s="18"/>
      <c r="O11831" s="18"/>
      <c r="Q11831" s="18"/>
      <c r="R11831" s="18"/>
      <c r="S11831" s="18"/>
      <c r="T11831" s="18"/>
      <c r="U11831" s="18"/>
      <c r="V11831" s="18"/>
      <c r="X11831" s="18"/>
      <c r="Y11831" s="18"/>
      <c r="Z11831" s="18"/>
      <c r="AA11831" s="18"/>
      <c r="AB11831" s="18"/>
      <c r="AC11831" s="18"/>
      <c r="AD11831" s="18"/>
    </row>
    <row r="11832" spans="12:30" x14ac:dyDescent="0.3">
      <c r="L11832" s="18"/>
      <c r="M11832" s="18"/>
      <c r="N11832" s="18"/>
      <c r="O11832" s="18"/>
      <c r="Q11832" s="18"/>
      <c r="R11832" s="18"/>
      <c r="S11832" s="18"/>
      <c r="T11832" s="18"/>
      <c r="U11832" s="18"/>
      <c r="V11832" s="18"/>
      <c r="X11832" s="18"/>
      <c r="Y11832" s="18"/>
      <c r="Z11832" s="18"/>
      <c r="AA11832" s="18"/>
      <c r="AB11832" s="18"/>
      <c r="AC11832" s="18"/>
      <c r="AD11832" s="18"/>
    </row>
    <row r="11833" spans="12:30" x14ac:dyDescent="0.3">
      <c r="L11833" s="18"/>
      <c r="M11833" s="18"/>
      <c r="N11833" s="18"/>
      <c r="O11833" s="18"/>
      <c r="Q11833" s="18"/>
      <c r="R11833" s="18"/>
      <c r="S11833" s="18"/>
      <c r="T11833" s="18"/>
      <c r="U11833" s="18"/>
      <c r="V11833" s="18"/>
      <c r="X11833" s="18"/>
      <c r="Y11833" s="18"/>
      <c r="Z11833" s="18"/>
      <c r="AA11833" s="18"/>
      <c r="AB11833" s="18"/>
      <c r="AC11833" s="18"/>
      <c r="AD11833" s="18"/>
    </row>
    <row r="11834" spans="12:30" x14ac:dyDescent="0.3">
      <c r="L11834" s="18"/>
      <c r="M11834" s="18"/>
      <c r="N11834" s="18"/>
      <c r="O11834" s="18"/>
      <c r="Q11834" s="18"/>
      <c r="R11834" s="18"/>
      <c r="S11834" s="18"/>
      <c r="T11834" s="18"/>
      <c r="U11834" s="18"/>
      <c r="V11834" s="18"/>
      <c r="X11834" s="18"/>
      <c r="Y11834" s="18"/>
      <c r="Z11834" s="18"/>
      <c r="AA11834" s="18"/>
      <c r="AB11834" s="18"/>
      <c r="AC11834" s="18"/>
      <c r="AD11834" s="18"/>
    </row>
    <row r="11835" spans="12:30" x14ac:dyDescent="0.3">
      <c r="L11835" s="18"/>
      <c r="M11835" s="18"/>
      <c r="N11835" s="18"/>
      <c r="O11835" s="18"/>
      <c r="Q11835" s="18"/>
      <c r="R11835" s="18"/>
      <c r="S11835" s="18"/>
      <c r="T11835" s="18"/>
      <c r="U11835" s="18"/>
      <c r="V11835" s="18"/>
      <c r="X11835" s="18"/>
      <c r="Y11835" s="18"/>
      <c r="Z11835" s="18"/>
      <c r="AA11835" s="18"/>
      <c r="AB11835" s="18"/>
      <c r="AC11835" s="18"/>
      <c r="AD11835" s="18"/>
    </row>
    <row r="11836" spans="12:30" x14ac:dyDescent="0.3">
      <c r="L11836" s="18"/>
      <c r="M11836" s="18"/>
      <c r="N11836" s="18"/>
      <c r="O11836" s="18"/>
      <c r="Q11836" s="18"/>
      <c r="R11836" s="18"/>
      <c r="S11836" s="18"/>
      <c r="T11836" s="18"/>
      <c r="U11836" s="18"/>
      <c r="V11836" s="18"/>
      <c r="X11836" s="18"/>
      <c r="Y11836" s="18"/>
      <c r="Z11836" s="18"/>
      <c r="AA11836" s="18"/>
      <c r="AB11836" s="18"/>
      <c r="AC11836" s="18"/>
      <c r="AD11836" s="18"/>
    </row>
    <row r="11837" spans="12:30" x14ac:dyDescent="0.3">
      <c r="L11837" s="18"/>
      <c r="M11837" s="18"/>
      <c r="N11837" s="18"/>
      <c r="O11837" s="18"/>
      <c r="Q11837" s="18"/>
      <c r="R11837" s="18"/>
      <c r="S11837" s="18"/>
      <c r="T11837" s="18"/>
      <c r="U11837" s="18"/>
      <c r="V11837" s="18"/>
      <c r="X11837" s="18"/>
      <c r="Y11837" s="18"/>
      <c r="Z11837" s="18"/>
      <c r="AA11837" s="18"/>
      <c r="AB11837" s="18"/>
      <c r="AC11837" s="18"/>
      <c r="AD11837" s="18"/>
    </row>
    <row r="11838" spans="12:30" x14ac:dyDescent="0.3">
      <c r="L11838" s="18"/>
      <c r="M11838" s="18"/>
      <c r="N11838" s="18"/>
      <c r="O11838" s="18"/>
      <c r="Q11838" s="18"/>
      <c r="R11838" s="18"/>
      <c r="S11838" s="18"/>
      <c r="T11838" s="18"/>
      <c r="U11838" s="18"/>
      <c r="V11838" s="18"/>
      <c r="X11838" s="18"/>
      <c r="Y11838" s="18"/>
      <c r="Z11838" s="18"/>
      <c r="AA11838" s="18"/>
      <c r="AB11838" s="18"/>
      <c r="AC11838" s="18"/>
      <c r="AD11838" s="18"/>
    </row>
    <row r="11839" spans="12:30" x14ac:dyDescent="0.3">
      <c r="L11839" s="18"/>
      <c r="M11839" s="18"/>
      <c r="N11839" s="18"/>
      <c r="O11839" s="18"/>
      <c r="Q11839" s="18"/>
      <c r="R11839" s="18"/>
      <c r="S11839" s="18"/>
      <c r="T11839" s="18"/>
      <c r="U11839" s="18"/>
      <c r="V11839" s="18"/>
      <c r="X11839" s="18"/>
      <c r="Y11839" s="18"/>
      <c r="Z11839" s="18"/>
      <c r="AA11839" s="18"/>
      <c r="AB11839" s="18"/>
      <c r="AC11839" s="18"/>
      <c r="AD11839" s="18"/>
    </row>
    <row r="11840" spans="12:30" x14ac:dyDescent="0.3">
      <c r="L11840" s="18"/>
      <c r="M11840" s="18"/>
      <c r="N11840" s="18"/>
      <c r="O11840" s="18"/>
      <c r="Q11840" s="18"/>
      <c r="R11840" s="18"/>
      <c r="S11840" s="18"/>
      <c r="T11840" s="18"/>
      <c r="U11840" s="18"/>
      <c r="V11840" s="18"/>
      <c r="X11840" s="18"/>
      <c r="Y11840" s="18"/>
      <c r="Z11840" s="18"/>
      <c r="AA11840" s="18"/>
      <c r="AB11840" s="18"/>
      <c r="AC11840" s="18"/>
      <c r="AD11840" s="18"/>
    </row>
    <row r="11841" spans="12:30" x14ac:dyDescent="0.3">
      <c r="L11841" s="18"/>
      <c r="M11841" s="18"/>
      <c r="N11841" s="18"/>
      <c r="O11841" s="18"/>
      <c r="Q11841" s="18"/>
      <c r="R11841" s="18"/>
      <c r="S11841" s="18"/>
      <c r="T11841" s="18"/>
      <c r="U11841" s="18"/>
      <c r="V11841" s="18"/>
      <c r="X11841" s="18"/>
      <c r="Y11841" s="18"/>
      <c r="Z11841" s="18"/>
      <c r="AA11841" s="18"/>
      <c r="AB11841" s="18"/>
      <c r="AC11841" s="18"/>
      <c r="AD11841" s="18"/>
    </row>
    <row r="11842" spans="12:30" x14ac:dyDescent="0.3">
      <c r="L11842" s="18"/>
      <c r="M11842" s="18"/>
      <c r="N11842" s="18"/>
      <c r="O11842" s="18"/>
      <c r="Q11842" s="18"/>
      <c r="R11842" s="18"/>
      <c r="S11842" s="18"/>
      <c r="T11842" s="18"/>
      <c r="U11842" s="18"/>
      <c r="V11842" s="18"/>
      <c r="X11842" s="18"/>
      <c r="Y11842" s="18"/>
      <c r="Z11842" s="18"/>
      <c r="AA11842" s="18"/>
      <c r="AB11842" s="18"/>
      <c r="AC11842" s="18"/>
      <c r="AD11842" s="18"/>
    </row>
    <row r="11843" spans="12:30" x14ac:dyDescent="0.3">
      <c r="L11843" s="18"/>
      <c r="M11843" s="18"/>
      <c r="N11843" s="18"/>
      <c r="O11843" s="18"/>
      <c r="Q11843" s="18"/>
      <c r="R11843" s="18"/>
      <c r="S11843" s="18"/>
      <c r="T11843" s="18"/>
      <c r="U11843" s="18"/>
      <c r="V11843" s="18"/>
      <c r="X11843" s="18"/>
      <c r="Y11843" s="18"/>
      <c r="Z11843" s="18"/>
      <c r="AA11843" s="18"/>
      <c r="AB11843" s="18"/>
      <c r="AC11843" s="18"/>
      <c r="AD11843" s="18"/>
    </row>
    <row r="11844" spans="12:30" x14ac:dyDescent="0.3">
      <c r="L11844" s="18"/>
      <c r="M11844" s="18"/>
      <c r="N11844" s="18"/>
      <c r="O11844" s="18"/>
      <c r="Q11844" s="18"/>
      <c r="R11844" s="18"/>
      <c r="S11844" s="18"/>
      <c r="T11844" s="18"/>
      <c r="U11844" s="18"/>
      <c r="V11844" s="18"/>
      <c r="X11844" s="18"/>
      <c r="Y11844" s="18"/>
      <c r="Z11844" s="18"/>
      <c r="AA11844" s="18"/>
      <c r="AB11844" s="18"/>
      <c r="AC11844" s="18"/>
      <c r="AD11844" s="18"/>
    </row>
    <row r="11845" spans="12:30" x14ac:dyDescent="0.3">
      <c r="L11845" s="18"/>
      <c r="M11845" s="18"/>
      <c r="N11845" s="18"/>
      <c r="O11845" s="18"/>
      <c r="Q11845" s="18"/>
      <c r="R11845" s="18"/>
      <c r="S11845" s="18"/>
      <c r="T11845" s="18"/>
      <c r="U11845" s="18"/>
      <c r="V11845" s="18"/>
      <c r="X11845" s="18"/>
      <c r="Y11845" s="18"/>
      <c r="Z11845" s="18"/>
      <c r="AA11845" s="18"/>
      <c r="AB11845" s="18"/>
      <c r="AC11845" s="18"/>
      <c r="AD11845" s="18"/>
    </row>
    <row r="11846" spans="12:30" x14ac:dyDescent="0.3">
      <c r="L11846" s="18"/>
      <c r="M11846" s="18"/>
      <c r="N11846" s="18"/>
      <c r="O11846" s="18"/>
      <c r="Q11846" s="18"/>
      <c r="R11846" s="18"/>
      <c r="S11846" s="18"/>
      <c r="T11846" s="18"/>
      <c r="U11846" s="18"/>
      <c r="V11846" s="18"/>
      <c r="X11846" s="18"/>
      <c r="Y11846" s="18"/>
      <c r="Z11846" s="18"/>
      <c r="AA11846" s="18"/>
      <c r="AB11846" s="18"/>
      <c r="AC11846" s="18"/>
      <c r="AD11846" s="18"/>
    </row>
    <row r="11847" spans="12:30" x14ac:dyDescent="0.3">
      <c r="L11847" s="18"/>
      <c r="M11847" s="18"/>
      <c r="N11847" s="18"/>
      <c r="O11847" s="18"/>
      <c r="Q11847" s="18"/>
      <c r="R11847" s="18"/>
      <c r="S11847" s="18"/>
      <c r="T11847" s="18"/>
      <c r="U11847" s="18"/>
      <c r="V11847" s="18"/>
      <c r="X11847" s="18"/>
      <c r="Y11847" s="18"/>
      <c r="Z11847" s="18"/>
      <c r="AA11847" s="18"/>
      <c r="AB11847" s="18"/>
      <c r="AC11847" s="18"/>
      <c r="AD11847" s="18"/>
    </row>
    <row r="11848" spans="12:30" x14ac:dyDescent="0.3">
      <c r="L11848" s="18"/>
      <c r="M11848" s="18"/>
      <c r="N11848" s="18"/>
      <c r="O11848" s="18"/>
      <c r="Q11848" s="18"/>
      <c r="R11848" s="18"/>
      <c r="S11848" s="18"/>
      <c r="T11848" s="18"/>
      <c r="U11848" s="18"/>
      <c r="V11848" s="18"/>
      <c r="X11848" s="18"/>
      <c r="Y11848" s="18"/>
      <c r="Z11848" s="18"/>
      <c r="AA11848" s="18"/>
      <c r="AB11848" s="18"/>
      <c r="AC11848" s="18"/>
      <c r="AD11848" s="18"/>
    </row>
    <row r="11849" spans="12:30" x14ac:dyDescent="0.3">
      <c r="L11849" s="18"/>
      <c r="M11849" s="18"/>
      <c r="N11849" s="18"/>
      <c r="O11849" s="18"/>
      <c r="Q11849" s="18"/>
      <c r="R11849" s="18"/>
      <c r="S11849" s="18"/>
      <c r="T11849" s="18"/>
      <c r="U11849" s="18"/>
      <c r="V11849" s="18"/>
      <c r="X11849" s="18"/>
      <c r="Y11849" s="18"/>
      <c r="Z11849" s="18"/>
      <c r="AA11849" s="18"/>
      <c r="AB11849" s="18"/>
      <c r="AC11849" s="18"/>
      <c r="AD11849" s="18"/>
    </row>
    <row r="11850" spans="12:30" x14ac:dyDescent="0.3">
      <c r="L11850" s="18"/>
      <c r="M11850" s="18"/>
      <c r="N11850" s="18"/>
      <c r="O11850" s="18"/>
      <c r="Q11850" s="18"/>
      <c r="R11850" s="18"/>
      <c r="S11850" s="18"/>
      <c r="T11850" s="18"/>
      <c r="U11850" s="18"/>
      <c r="V11850" s="18"/>
      <c r="X11850" s="18"/>
      <c r="Y11850" s="18"/>
      <c r="Z11850" s="18"/>
      <c r="AA11850" s="18"/>
      <c r="AB11850" s="18"/>
      <c r="AC11850" s="18"/>
      <c r="AD11850" s="18"/>
    </row>
    <row r="11851" spans="12:30" x14ac:dyDescent="0.3">
      <c r="L11851" s="18"/>
      <c r="M11851" s="18"/>
      <c r="N11851" s="18"/>
      <c r="O11851" s="18"/>
      <c r="Q11851" s="18"/>
      <c r="R11851" s="18"/>
      <c r="S11851" s="18"/>
      <c r="T11851" s="18"/>
      <c r="U11851" s="18"/>
      <c r="V11851" s="18"/>
      <c r="X11851" s="18"/>
      <c r="Y11851" s="18"/>
      <c r="Z11851" s="18"/>
      <c r="AA11851" s="18"/>
      <c r="AB11851" s="18"/>
      <c r="AC11851" s="18"/>
      <c r="AD11851" s="18"/>
    </row>
    <row r="11852" spans="12:30" x14ac:dyDescent="0.3">
      <c r="L11852" s="18"/>
      <c r="M11852" s="18"/>
      <c r="N11852" s="18"/>
      <c r="O11852" s="18"/>
      <c r="Q11852" s="18"/>
      <c r="R11852" s="18"/>
      <c r="S11852" s="18"/>
      <c r="T11852" s="18"/>
      <c r="U11852" s="18"/>
      <c r="V11852" s="18"/>
      <c r="X11852" s="18"/>
      <c r="Y11852" s="18"/>
      <c r="Z11852" s="18"/>
      <c r="AA11852" s="18"/>
      <c r="AB11852" s="18"/>
      <c r="AC11852" s="18"/>
      <c r="AD11852" s="18"/>
    </row>
    <row r="11853" spans="12:30" x14ac:dyDescent="0.3">
      <c r="L11853" s="18"/>
      <c r="M11853" s="18"/>
      <c r="N11853" s="18"/>
      <c r="O11853" s="18"/>
      <c r="Q11853" s="18"/>
      <c r="R11853" s="18"/>
      <c r="S11853" s="18"/>
      <c r="T11853" s="18"/>
      <c r="U11853" s="18"/>
      <c r="V11853" s="18"/>
      <c r="X11853" s="18"/>
      <c r="Y11853" s="18"/>
      <c r="Z11853" s="18"/>
      <c r="AA11853" s="18"/>
      <c r="AB11853" s="18"/>
      <c r="AC11853" s="18"/>
      <c r="AD11853" s="18"/>
    </row>
    <row r="11854" spans="12:30" x14ac:dyDescent="0.3">
      <c r="L11854" s="18"/>
      <c r="M11854" s="18"/>
      <c r="N11854" s="18"/>
      <c r="O11854" s="18"/>
      <c r="Q11854" s="18"/>
      <c r="R11854" s="18"/>
      <c r="S11854" s="18"/>
      <c r="T11854" s="18"/>
      <c r="U11854" s="18"/>
      <c r="V11854" s="18"/>
      <c r="X11854" s="18"/>
      <c r="Y11854" s="18"/>
      <c r="Z11854" s="18"/>
      <c r="AA11854" s="18"/>
      <c r="AB11854" s="18"/>
      <c r="AC11854" s="18"/>
      <c r="AD11854" s="18"/>
    </row>
    <row r="11855" spans="12:30" x14ac:dyDescent="0.3">
      <c r="L11855" s="18"/>
      <c r="M11855" s="18"/>
      <c r="N11855" s="18"/>
      <c r="O11855" s="18"/>
      <c r="Q11855" s="18"/>
      <c r="R11855" s="18"/>
      <c r="S11855" s="18"/>
      <c r="T11855" s="18"/>
      <c r="U11855" s="18"/>
      <c r="V11855" s="18"/>
      <c r="X11855" s="18"/>
      <c r="Y11855" s="18"/>
      <c r="Z11855" s="18"/>
      <c r="AA11855" s="18"/>
      <c r="AB11855" s="18"/>
      <c r="AC11855" s="18"/>
      <c r="AD11855" s="18"/>
    </row>
    <row r="11856" spans="12:30" x14ac:dyDescent="0.3">
      <c r="L11856" s="18"/>
      <c r="M11856" s="18"/>
      <c r="N11856" s="18"/>
      <c r="O11856" s="18"/>
      <c r="Q11856" s="18"/>
      <c r="R11856" s="18"/>
      <c r="S11856" s="18"/>
      <c r="T11856" s="18"/>
      <c r="U11856" s="18"/>
      <c r="V11856" s="18"/>
      <c r="X11856" s="18"/>
      <c r="Y11856" s="18"/>
      <c r="Z11856" s="18"/>
      <c r="AA11856" s="18"/>
      <c r="AB11856" s="18"/>
      <c r="AC11856" s="18"/>
      <c r="AD11856" s="18"/>
    </row>
    <row r="11857" spans="12:30" x14ac:dyDescent="0.3">
      <c r="L11857" s="18"/>
      <c r="M11857" s="18"/>
      <c r="N11857" s="18"/>
      <c r="O11857" s="18"/>
      <c r="Q11857" s="18"/>
      <c r="R11857" s="18"/>
      <c r="S11857" s="18"/>
      <c r="T11857" s="18"/>
      <c r="U11857" s="18"/>
      <c r="V11857" s="18"/>
      <c r="X11857" s="18"/>
      <c r="Y11857" s="18"/>
      <c r="Z11857" s="18"/>
      <c r="AA11857" s="18"/>
      <c r="AB11857" s="18"/>
      <c r="AC11857" s="18"/>
      <c r="AD11857" s="18"/>
    </row>
    <row r="11858" spans="12:30" x14ac:dyDescent="0.3">
      <c r="L11858" s="18"/>
      <c r="M11858" s="18"/>
      <c r="N11858" s="18"/>
      <c r="O11858" s="18"/>
      <c r="Q11858" s="18"/>
      <c r="R11858" s="18"/>
      <c r="S11858" s="18"/>
      <c r="T11858" s="18"/>
      <c r="U11858" s="18"/>
      <c r="V11858" s="18"/>
      <c r="X11858" s="18"/>
      <c r="Y11858" s="18"/>
      <c r="Z11858" s="18"/>
      <c r="AA11858" s="18"/>
      <c r="AB11858" s="18"/>
      <c r="AC11858" s="18"/>
      <c r="AD11858" s="18"/>
    </row>
    <row r="11859" spans="12:30" x14ac:dyDescent="0.3">
      <c r="L11859" s="18"/>
      <c r="M11859" s="18"/>
      <c r="N11859" s="18"/>
      <c r="O11859" s="18"/>
      <c r="Q11859" s="18"/>
      <c r="R11859" s="18"/>
      <c r="S11859" s="18"/>
      <c r="T11859" s="18"/>
      <c r="U11859" s="18"/>
      <c r="V11859" s="18"/>
      <c r="X11859" s="18"/>
      <c r="Y11859" s="18"/>
      <c r="Z11859" s="18"/>
      <c r="AA11859" s="18"/>
      <c r="AB11859" s="18"/>
      <c r="AC11859" s="18"/>
      <c r="AD11859" s="18"/>
    </row>
    <row r="11860" spans="12:30" x14ac:dyDescent="0.3">
      <c r="L11860" s="18"/>
      <c r="M11860" s="18"/>
      <c r="N11860" s="18"/>
      <c r="O11860" s="18"/>
      <c r="Q11860" s="18"/>
      <c r="R11860" s="18"/>
      <c r="S11860" s="18"/>
      <c r="T11860" s="18"/>
      <c r="U11860" s="18"/>
      <c r="V11860" s="18"/>
      <c r="X11860" s="18"/>
      <c r="Y11860" s="18"/>
      <c r="Z11860" s="18"/>
      <c r="AA11860" s="18"/>
      <c r="AB11860" s="18"/>
      <c r="AC11860" s="18"/>
      <c r="AD11860" s="18"/>
    </row>
    <row r="11861" spans="12:30" x14ac:dyDescent="0.3">
      <c r="L11861" s="18"/>
      <c r="M11861" s="18"/>
      <c r="N11861" s="18"/>
      <c r="O11861" s="18"/>
      <c r="Q11861" s="18"/>
      <c r="R11861" s="18"/>
      <c r="S11861" s="18"/>
      <c r="T11861" s="18"/>
      <c r="U11861" s="18"/>
      <c r="V11861" s="18"/>
      <c r="X11861" s="18"/>
      <c r="Y11861" s="18"/>
      <c r="Z11861" s="18"/>
      <c r="AA11861" s="18"/>
      <c r="AB11861" s="18"/>
      <c r="AC11861" s="18"/>
      <c r="AD11861" s="18"/>
    </row>
    <row r="11862" spans="12:30" x14ac:dyDescent="0.3">
      <c r="L11862" s="18"/>
      <c r="M11862" s="18"/>
      <c r="N11862" s="18"/>
      <c r="O11862" s="18"/>
      <c r="Q11862" s="18"/>
      <c r="R11862" s="18"/>
      <c r="S11862" s="18"/>
      <c r="T11862" s="18"/>
      <c r="U11862" s="18"/>
      <c r="V11862" s="18"/>
      <c r="X11862" s="18"/>
      <c r="Y11862" s="18"/>
      <c r="Z11862" s="18"/>
      <c r="AA11862" s="18"/>
      <c r="AB11862" s="18"/>
      <c r="AC11862" s="18"/>
      <c r="AD11862" s="18"/>
    </row>
    <row r="11863" spans="12:30" x14ac:dyDescent="0.3">
      <c r="L11863" s="18"/>
      <c r="M11863" s="18"/>
      <c r="N11863" s="18"/>
      <c r="O11863" s="18"/>
      <c r="Q11863" s="18"/>
      <c r="R11863" s="18"/>
      <c r="S11863" s="18"/>
      <c r="T11863" s="18"/>
      <c r="U11863" s="18"/>
      <c r="V11863" s="18"/>
      <c r="X11863" s="18"/>
      <c r="Y11863" s="18"/>
      <c r="Z11863" s="18"/>
      <c r="AA11863" s="18"/>
      <c r="AB11863" s="18"/>
      <c r="AC11863" s="18"/>
      <c r="AD11863" s="18"/>
    </row>
    <row r="11864" spans="12:30" x14ac:dyDescent="0.3">
      <c r="L11864" s="18"/>
      <c r="M11864" s="18"/>
      <c r="N11864" s="18"/>
      <c r="O11864" s="18"/>
      <c r="Q11864" s="18"/>
      <c r="R11864" s="18"/>
      <c r="S11864" s="18"/>
      <c r="T11864" s="18"/>
      <c r="U11864" s="18"/>
      <c r="V11864" s="18"/>
      <c r="X11864" s="18"/>
      <c r="Y11864" s="18"/>
      <c r="Z11864" s="18"/>
      <c r="AA11864" s="18"/>
      <c r="AB11864" s="18"/>
      <c r="AC11864" s="18"/>
      <c r="AD11864" s="18"/>
    </row>
    <row r="11865" spans="12:30" x14ac:dyDescent="0.3">
      <c r="L11865" s="18"/>
      <c r="M11865" s="18"/>
      <c r="N11865" s="18"/>
      <c r="O11865" s="18"/>
      <c r="Q11865" s="18"/>
      <c r="R11865" s="18"/>
      <c r="S11865" s="18"/>
      <c r="T11865" s="18"/>
      <c r="U11865" s="18"/>
      <c r="V11865" s="18"/>
      <c r="X11865" s="18"/>
      <c r="Y11865" s="18"/>
      <c r="Z11865" s="18"/>
      <c r="AA11865" s="18"/>
      <c r="AB11865" s="18"/>
      <c r="AC11865" s="18"/>
      <c r="AD11865" s="18"/>
    </row>
    <row r="11866" spans="12:30" x14ac:dyDescent="0.3">
      <c r="L11866" s="18"/>
      <c r="M11866" s="18"/>
      <c r="N11866" s="18"/>
      <c r="O11866" s="18"/>
      <c r="Q11866" s="18"/>
      <c r="R11866" s="18"/>
      <c r="S11866" s="18"/>
      <c r="T11866" s="18"/>
      <c r="U11866" s="18"/>
      <c r="V11866" s="18"/>
      <c r="X11866" s="18"/>
      <c r="Y11866" s="18"/>
      <c r="Z11866" s="18"/>
      <c r="AA11866" s="18"/>
      <c r="AB11866" s="18"/>
      <c r="AC11866" s="18"/>
      <c r="AD11866" s="18"/>
    </row>
    <row r="11867" spans="12:30" x14ac:dyDescent="0.3">
      <c r="L11867" s="18"/>
      <c r="M11867" s="18"/>
      <c r="N11867" s="18"/>
      <c r="O11867" s="18"/>
      <c r="Q11867" s="18"/>
      <c r="R11867" s="18"/>
      <c r="S11867" s="18"/>
      <c r="T11867" s="18"/>
      <c r="U11867" s="18"/>
      <c r="V11867" s="18"/>
      <c r="X11867" s="18"/>
      <c r="Y11867" s="18"/>
      <c r="Z11867" s="18"/>
      <c r="AA11867" s="18"/>
      <c r="AB11867" s="18"/>
      <c r="AC11867" s="18"/>
      <c r="AD11867" s="18"/>
    </row>
    <row r="11868" spans="12:30" x14ac:dyDescent="0.3">
      <c r="L11868" s="18"/>
      <c r="M11868" s="18"/>
      <c r="N11868" s="18"/>
      <c r="O11868" s="18"/>
      <c r="Q11868" s="18"/>
      <c r="R11868" s="18"/>
      <c r="S11868" s="18"/>
      <c r="T11868" s="18"/>
      <c r="U11868" s="18"/>
      <c r="V11868" s="18"/>
      <c r="X11868" s="18"/>
      <c r="Y11868" s="18"/>
      <c r="Z11868" s="18"/>
      <c r="AA11868" s="18"/>
      <c r="AB11868" s="18"/>
      <c r="AC11868" s="18"/>
      <c r="AD11868" s="18"/>
    </row>
    <row r="11869" spans="12:30" x14ac:dyDescent="0.3">
      <c r="L11869" s="18"/>
      <c r="M11869" s="18"/>
      <c r="N11869" s="18"/>
      <c r="O11869" s="18"/>
      <c r="Q11869" s="18"/>
      <c r="R11869" s="18"/>
      <c r="S11869" s="18"/>
      <c r="T11869" s="18"/>
      <c r="U11869" s="18"/>
      <c r="V11869" s="18"/>
      <c r="X11869" s="18"/>
      <c r="Y11869" s="18"/>
      <c r="Z11869" s="18"/>
      <c r="AA11869" s="18"/>
      <c r="AB11869" s="18"/>
      <c r="AC11869" s="18"/>
      <c r="AD11869" s="18"/>
    </row>
    <row r="11870" spans="12:30" x14ac:dyDescent="0.3">
      <c r="L11870" s="18"/>
      <c r="M11870" s="18"/>
      <c r="N11870" s="18"/>
      <c r="O11870" s="18"/>
      <c r="Q11870" s="18"/>
      <c r="R11870" s="18"/>
      <c r="S11870" s="18"/>
      <c r="T11870" s="18"/>
      <c r="U11870" s="18"/>
      <c r="V11870" s="18"/>
      <c r="X11870" s="18"/>
      <c r="Y11870" s="18"/>
      <c r="Z11870" s="18"/>
      <c r="AA11870" s="18"/>
      <c r="AB11870" s="18"/>
      <c r="AC11870" s="18"/>
      <c r="AD11870" s="18"/>
    </row>
    <row r="11871" spans="12:30" x14ac:dyDescent="0.3">
      <c r="L11871" s="18"/>
      <c r="M11871" s="18"/>
      <c r="N11871" s="18"/>
      <c r="O11871" s="18"/>
      <c r="Q11871" s="18"/>
      <c r="R11871" s="18"/>
      <c r="S11871" s="18"/>
      <c r="T11871" s="18"/>
      <c r="U11871" s="18"/>
      <c r="V11871" s="18"/>
      <c r="X11871" s="18"/>
      <c r="Y11871" s="18"/>
      <c r="Z11871" s="18"/>
      <c r="AA11871" s="18"/>
      <c r="AB11871" s="18"/>
      <c r="AC11871" s="18"/>
      <c r="AD11871" s="18"/>
    </row>
    <row r="11872" spans="12:30" x14ac:dyDescent="0.3">
      <c r="L11872" s="18"/>
      <c r="M11872" s="18"/>
      <c r="N11872" s="18"/>
      <c r="O11872" s="18"/>
      <c r="Q11872" s="18"/>
      <c r="R11872" s="18"/>
      <c r="S11872" s="18"/>
      <c r="T11872" s="18"/>
      <c r="U11872" s="18"/>
      <c r="V11872" s="18"/>
      <c r="X11872" s="18"/>
      <c r="Y11872" s="18"/>
      <c r="Z11872" s="18"/>
      <c r="AA11872" s="18"/>
      <c r="AB11872" s="18"/>
      <c r="AC11872" s="18"/>
      <c r="AD11872" s="18"/>
    </row>
    <row r="11873" spans="12:30" x14ac:dyDescent="0.3">
      <c r="L11873" s="18"/>
      <c r="M11873" s="18"/>
      <c r="N11873" s="18"/>
      <c r="O11873" s="18"/>
      <c r="Q11873" s="18"/>
      <c r="R11873" s="18"/>
      <c r="S11873" s="18"/>
      <c r="T11873" s="18"/>
      <c r="U11873" s="18"/>
      <c r="V11873" s="18"/>
      <c r="X11873" s="18"/>
      <c r="Y11873" s="18"/>
      <c r="Z11873" s="18"/>
      <c r="AA11873" s="18"/>
      <c r="AB11873" s="18"/>
      <c r="AC11873" s="18"/>
      <c r="AD11873" s="18"/>
    </row>
    <row r="11874" spans="12:30" x14ac:dyDescent="0.3">
      <c r="L11874" s="18"/>
      <c r="M11874" s="18"/>
      <c r="N11874" s="18"/>
      <c r="O11874" s="18"/>
      <c r="Q11874" s="18"/>
      <c r="R11874" s="18"/>
      <c r="S11874" s="18"/>
      <c r="T11874" s="18"/>
      <c r="U11874" s="18"/>
      <c r="V11874" s="18"/>
      <c r="X11874" s="18"/>
      <c r="Y11874" s="18"/>
      <c r="Z11874" s="18"/>
      <c r="AA11874" s="18"/>
      <c r="AB11874" s="18"/>
      <c r="AC11874" s="18"/>
      <c r="AD11874" s="18"/>
    </row>
    <row r="11875" spans="12:30" x14ac:dyDescent="0.3">
      <c r="L11875" s="18"/>
      <c r="M11875" s="18"/>
      <c r="N11875" s="18"/>
      <c r="O11875" s="18"/>
      <c r="Q11875" s="18"/>
      <c r="R11875" s="18"/>
      <c r="S11875" s="18"/>
      <c r="T11875" s="18"/>
      <c r="U11875" s="18"/>
      <c r="V11875" s="18"/>
      <c r="X11875" s="18"/>
      <c r="Y11875" s="18"/>
      <c r="Z11875" s="18"/>
      <c r="AA11875" s="18"/>
      <c r="AB11875" s="18"/>
      <c r="AC11875" s="18"/>
      <c r="AD11875" s="18"/>
    </row>
    <row r="11876" spans="12:30" x14ac:dyDescent="0.3">
      <c r="L11876" s="18"/>
      <c r="M11876" s="18"/>
      <c r="N11876" s="18"/>
      <c r="O11876" s="18"/>
      <c r="Q11876" s="18"/>
      <c r="R11876" s="18"/>
      <c r="S11876" s="18"/>
      <c r="T11876" s="18"/>
      <c r="U11876" s="18"/>
      <c r="V11876" s="18"/>
      <c r="X11876" s="18"/>
      <c r="Y11876" s="18"/>
      <c r="Z11876" s="18"/>
      <c r="AA11876" s="18"/>
      <c r="AB11876" s="18"/>
      <c r="AC11876" s="18"/>
      <c r="AD11876" s="18"/>
    </row>
    <row r="11877" spans="12:30" x14ac:dyDescent="0.3">
      <c r="L11877" s="18"/>
      <c r="M11877" s="18"/>
      <c r="N11877" s="18"/>
      <c r="O11877" s="18"/>
      <c r="Q11877" s="18"/>
      <c r="R11877" s="18"/>
      <c r="S11877" s="18"/>
      <c r="T11877" s="18"/>
      <c r="U11877" s="18"/>
      <c r="V11877" s="18"/>
      <c r="X11877" s="18"/>
      <c r="Y11877" s="18"/>
      <c r="Z11877" s="18"/>
      <c r="AA11877" s="18"/>
      <c r="AB11877" s="18"/>
      <c r="AC11877" s="18"/>
      <c r="AD11877" s="18"/>
    </row>
    <row r="11878" spans="12:30" x14ac:dyDescent="0.3">
      <c r="L11878" s="18"/>
      <c r="M11878" s="18"/>
      <c r="N11878" s="18"/>
      <c r="O11878" s="18"/>
      <c r="Q11878" s="18"/>
      <c r="R11878" s="18"/>
      <c r="S11878" s="18"/>
      <c r="T11878" s="18"/>
      <c r="U11878" s="18"/>
      <c r="V11878" s="18"/>
      <c r="X11878" s="18"/>
      <c r="Y11878" s="18"/>
      <c r="Z11878" s="18"/>
      <c r="AA11878" s="18"/>
      <c r="AB11878" s="18"/>
      <c r="AC11878" s="18"/>
      <c r="AD11878" s="18"/>
    </row>
    <row r="11879" spans="12:30" x14ac:dyDescent="0.3">
      <c r="L11879" s="18"/>
      <c r="M11879" s="18"/>
      <c r="N11879" s="18"/>
      <c r="O11879" s="18"/>
      <c r="Q11879" s="18"/>
      <c r="R11879" s="18"/>
      <c r="S11879" s="18"/>
      <c r="T11879" s="18"/>
      <c r="U11879" s="18"/>
      <c r="V11879" s="18"/>
      <c r="X11879" s="18"/>
      <c r="Y11879" s="18"/>
      <c r="Z11879" s="18"/>
      <c r="AA11879" s="18"/>
      <c r="AB11879" s="18"/>
      <c r="AC11879" s="18"/>
      <c r="AD11879" s="18"/>
    </row>
    <row r="11880" spans="12:30" x14ac:dyDescent="0.3">
      <c r="L11880" s="18"/>
      <c r="M11880" s="18"/>
      <c r="N11880" s="18"/>
      <c r="O11880" s="18"/>
      <c r="Q11880" s="18"/>
      <c r="R11880" s="18"/>
      <c r="S11880" s="18"/>
      <c r="T11880" s="18"/>
      <c r="U11880" s="18"/>
      <c r="V11880" s="18"/>
      <c r="X11880" s="18"/>
      <c r="Y11880" s="18"/>
      <c r="Z11880" s="18"/>
      <c r="AA11880" s="18"/>
      <c r="AB11880" s="18"/>
      <c r="AC11880" s="18"/>
      <c r="AD11880" s="18"/>
    </row>
    <row r="11881" spans="12:30" x14ac:dyDescent="0.3">
      <c r="L11881" s="18"/>
      <c r="M11881" s="18"/>
      <c r="N11881" s="18"/>
      <c r="O11881" s="18"/>
      <c r="Q11881" s="18"/>
      <c r="R11881" s="18"/>
      <c r="S11881" s="18"/>
      <c r="T11881" s="18"/>
      <c r="U11881" s="18"/>
      <c r="V11881" s="18"/>
      <c r="X11881" s="18"/>
      <c r="Y11881" s="18"/>
      <c r="Z11881" s="18"/>
      <c r="AA11881" s="18"/>
      <c r="AB11881" s="18"/>
      <c r="AC11881" s="18"/>
      <c r="AD11881" s="18"/>
    </row>
    <row r="11882" spans="12:30" x14ac:dyDescent="0.3">
      <c r="L11882" s="18"/>
      <c r="M11882" s="18"/>
      <c r="N11882" s="18"/>
      <c r="O11882" s="18"/>
      <c r="Q11882" s="18"/>
      <c r="R11882" s="18"/>
      <c r="S11882" s="18"/>
      <c r="T11882" s="18"/>
      <c r="U11882" s="18"/>
      <c r="V11882" s="18"/>
      <c r="X11882" s="18"/>
      <c r="Y11882" s="18"/>
      <c r="Z11882" s="18"/>
      <c r="AA11882" s="18"/>
      <c r="AB11882" s="18"/>
      <c r="AC11882" s="18"/>
      <c r="AD11882" s="18"/>
    </row>
    <row r="11883" spans="12:30" x14ac:dyDescent="0.3">
      <c r="L11883" s="18"/>
      <c r="M11883" s="18"/>
      <c r="N11883" s="18"/>
      <c r="O11883" s="18"/>
      <c r="Q11883" s="18"/>
      <c r="R11883" s="18"/>
      <c r="S11883" s="18"/>
      <c r="T11883" s="18"/>
      <c r="U11883" s="18"/>
      <c r="V11883" s="18"/>
      <c r="X11883" s="18"/>
      <c r="Y11883" s="18"/>
      <c r="Z11883" s="18"/>
      <c r="AA11883" s="18"/>
      <c r="AB11883" s="18"/>
      <c r="AC11883" s="18"/>
      <c r="AD11883" s="18"/>
    </row>
    <row r="11884" spans="12:30" x14ac:dyDescent="0.3">
      <c r="L11884" s="18"/>
      <c r="M11884" s="18"/>
      <c r="N11884" s="18"/>
      <c r="O11884" s="18"/>
      <c r="Q11884" s="18"/>
      <c r="R11884" s="18"/>
      <c r="S11884" s="18"/>
      <c r="T11884" s="18"/>
      <c r="U11884" s="18"/>
      <c r="V11884" s="18"/>
      <c r="X11884" s="18"/>
      <c r="Y11884" s="18"/>
      <c r="Z11884" s="18"/>
      <c r="AA11884" s="18"/>
      <c r="AB11884" s="18"/>
      <c r="AC11884" s="18"/>
      <c r="AD11884" s="18"/>
    </row>
    <row r="11885" spans="12:30" x14ac:dyDescent="0.3">
      <c r="L11885" s="18"/>
      <c r="M11885" s="18"/>
      <c r="N11885" s="18"/>
      <c r="O11885" s="18"/>
      <c r="Q11885" s="18"/>
      <c r="R11885" s="18"/>
      <c r="S11885" s="18"/>
      <c r="T11885" s="18"/>
      <c r="U11885" s="18"/>
      <c r="V11885" s="18"/>
      <c r="X11885" s="18"/>
      <c r="Y11885" s="18"/>
      <c r="Z11885" s="18"/>
      <c r="AA11885" s="18"/>
      <c r="AB11885" s="18"/>
      <c r="AC11885" s="18"/>
      <c r="AD11885" s="18"/>
    </row>
    <row r="11886" spans="12:30" x14ac:dyDescent="0.3">
      <c r="L11886" s="18"/>
      <c r="M11886" s="18"/>
      <c r="N11886" s="18"/>
      <c r="O11886" s="18"/>
      <c r="Q11886" s="18"/>
      <c r="R11886" s="18"/>
      <c r="S11886" s="18"/>
      <c r="T11886" s="18"/>
      <c r="U11886" s="18"/>
      <c r="V11886" s="18"/>
      <c r="X11886" s="18"/>
      <c r="Y11886" s="18"/>
      <c r="Z11886" s="18"/>
      <c r="AA11886" s="18"/>
      <c r="AB11886" s="18"/>
      <c r="AC11886" s="18"/>
      <c r="AD11886" s="18"/>
    </row>
    <row r="11887" spans="12:30" x14ac:dyDescent="0.3">
      <c r="L11887" s="18"/>
      <c r="M11887" s="18"/>
      <c r="N11887" s="18"/>
      <c r="O11887" s="18"/>
      <c r="Q11887" s="18"/>
      <c r="R11887" s="18"/>
      <c r="S11887" s="18"/>
      <c r="T11887" s="18"/>
      <c r="U11887" s="18"/>
      <c r="V11887" s="18"/>
      <c r="X11887" s="18"/>
      <c r="Y11887" s="18"/>
      <c r="Z11887" s="18"/>
      <c r="AA11887" s="18"/>
      <c r="AB11887" s="18"/>
      <c r="AC11887" s="18"/>
      <c r="AD11887" s="18"/>
    </row>
    <row r="11888" spans="12:30" x14ac:dyDescent="0.3">
      <c r="L11888" s="18"/>
      <c r="M11888" s="18"/>
      <c r="N11888" s="18"/>
      <c r="O11888" s="18"/>
      <c r="Q11888" s="18"/>
      <c r="R11888" s="18"/>
      <c r="S11888" s="18"/>
      <c r="T11888" s="18"/>
      <c r="U11888" s="18"/>
      <c r="V11888" s="18"/>
      <c r="X11888" s="18"/>
      <c r="Y11888" s="18"/>
      <c r="Z11888" s="18"/>
      <c r="AA11888" s="18"/>
      <c r="AB11888" s="18"/>
      <c r="AC11888" s="18"/>
      <c r="AD11888" s="18"/>
    </row>
    <row r="11889" spans="12:30" x14ac:dyDescent="0.3">
      <c r="L11889" s="18"/>
      <c r="M11889" s="18"/>
      <c r="N11889" s="18"/>
      <c r="O11889" s="18"/>
      <c r="Q11889" s="18"/>
      <c r="R11889" s="18"/>
      <c r="S11889" s="18"/>
      <c r="T11889" s="18"/>
      <c r="U11889" s="18"/>
      <c r="V11889" s="18"/>
      <c r="X11889" s="18"/>
      <c r="Y11889" s="18"/>
      <c r="Z11889" s="18"/>
      <c r="AA11889" s="18"/>
      <c r="AB11889" s="18"/>
      <c r="AC11889" s="18"/>
      <c r="AD11889" s="18"/>
    </row>
    <row r="11890" spans="12:30" x14ac:dyDescent="0.3">
      <c r="L11890" s="18"/>
      <c r="M11890" s="18"/>
      <c r="N11890" s="18"/>
      <c r="O11890" s="18"/>
      <c r="Q11890" s="18"/>
      <c r="R11890" s="18"/>
      <c r="S11890" s="18"/>
      <c r="T11890" s="18"/>
      <c r="U11890" s="18"/>
      <c r="V11890" s="18"/>
      <c r="X11890" s="18"/>
      <c r="Y11890" s="18"/>
      <c r="Z11890" s="18"/>
      <c r="AA11890" s="18"/>
      <c r="AB11890" s="18"/>
      <c r="AC11890" s="18"/>
      <c r="AD11890" s="18"/>
    </row>
    <row r="11891" spans="12:30" x14ac:dyDescent="0.3">
      <c r="L11891" s="18"/>
      <c r="M11891" s="18"/>
      <c r="N11891" s="18"/>
      <c r="O11891" s="18"/>
      <c r="Q11891" s="18"/>
      <c r="R11891" s="18"/>
      <c r="S11891" s="18"/>
      <c r="T11891" s="18"/>
      <c r="U11891" s="18"/>
      <c r="V11891" s="18"/>
      <c r="X11891" s="18"/>
      <c r="Y11891" s="18"/>
      <c r="Z11891" s="18"/>
      <c r="AA11891" s="18"/>
      <c r="AB11891" s="18"/>
      <c r="AC11891" s="18"/>
      <c r="AD11891" s="18"/>
    </row>
    <row r="11892" spans="12:30" x14ac:dyDescent="0.3">
      <c r="L11892" s="18"/>
      <c r="M11892" s="18"/>
      <c r="N11892" s="18"/>
      <c r="O11892" s="18"/>
      <c r="Q11892" s="18"/>
      <c r="R11892" s="18"/>
      <c r="S11892" s="18"/>
      <c r="T11892" s="18"/>
      <c r="U11892" s="18"/>
      <c r="V11892" s="18"/>
      <c r="X11892" s="18"/>
      <c r="Y11892" s="18"/>
      <c r="Z11892" s="18"/>
      <c r="AA11892" s="18"/>
      <c r="AB11892" s="18"/>
      <c r="AC11892" s="18"/>
      <c r="AD11892" s="18"/>
    </row>
    <row r="11893" spans="12:30" x14ac:dyDescent="0.3">
      <c r="L11893" s="18"/>
      <c r="M11893" s="18"/>
      <c r="N11893" s="18"/>
      <c r="O11893" s="18"/>
      <c r="Q11893" s="18"/>
      <c r="R11893" s="18"/>
      <c r="S11893" s="18"/>
      <c r="T11893" s="18"/>
      <c r="U11893" s="18"/>
      <c r="V11893" s="18"/>
      <c r="X11893" s="18"/>
      <c r="Y11893" s="18"/>
      <c r="Z11893" s="18"/>
      <c r="AA11893" s="18"/>
      <c r="AB11893" s="18"/>
      <c r="AC11893" s="18"/>
      <c r="AD11893" s="18"/>
    </row>
    <row r="11894" spans="12:30" x14ac:dyDescent="0.3">
      <c r="L11894" s="18"/>
      <c r="M11894" s="18"/>
      <c r="N11894" s="18"/>
      <c r="O11894" s="18"/>
      <c r="Q11894" s="18"/>
      <c r="R11894" s="18"/>
      <c r="S11894" s="18"/>
      <c r="T11894" s="18"/>
      <c r="U11894" s="18"/>
      <c r="V11894" s="18"/>
      <c r="X11894" s="18"/>
      <c r="Y11894" s="18"/>
      <c r="Z11894" s="18"/>
      <c r="AA11894" s="18"/>
      <c r="AB11894" s="18"/>
      <c r="AC11894" s="18"/>
      <c r="AD11894" s="18"/>
    </row>
    <row r="11895" spans="12:30" x14ac:dyDescent="0.3">
      <c r="L11895" s="18"/>
      <c r="M11895" s="18"/>
      <c r="N11895" s="18"/>
      <c r="O11895" s="18"/>
      <c r="Q11895" s="18"/>
      <c r="R11895" s="18"/>
      <c r="S11895" s="18"/>
      <c r="T11895" s="18"/>
      <c r="U11895" s="18"/>
      <c r="V11895" s="18"/>
      <c r="X11895" s="18"/>
      <c r="Y11895" s="18"/>
      <c r="Z11895" s="18"/>
      <c r="AA11895" s="18"/>
      <c r="AB11895" s="18"/>
      <c r="AC11895" s="18"/>
      <c r="AD11895" s="18"/>
    </row>
    <row r="11896" spans="12:30" x14ac:dyDescent="0.3">
      <c r="L11896" s="18"/>
      <c r="M11896" s="18"/>
      <c r="N11896" s="18"/>
      <c r="O11896" s="18"/>
      <c r="Q11896" s="18"/>
      <c r="R11896" s="18"/>
      <c r="S11896" s="18"/>
      <c r="T11896" s="18"/>
      <c r="U11896" s="18"/>
      <c r="V11896" s="18"/>
      <c r="X11896" s="18"/>
      <c r="Y11896" s="18"/>
      <c r="Z11896" s="18"/>
      <c r="AA11896" s="18"/>
      <c r="AB11896" s="18"/>
      <c r="AC11896" s="18"/>
      <c r="AD11896" s="18"/>
    </row>
    <row r="11897" spans="12:30" x14ac:dyDescent="0.3">
      <c r="L11897" s="18"/>
      <c r="M11897" s="18"/>
      <c r="N11897" s="18"/>
      <c r="O11897" s="18"/>
      <c r="Q11897" s="18"/>
      <c r="R11897" s="18"/>
      <c r="S11897" s="18"/>
      <c r="T11897" s="18"/>
      <c r="U11897" s="18"/>
      <c r="V11897" s="18"/>
      <c r="X11897" s="18"/>
      <c r="Y11897" s="18"/>
      <c r="Z11897" s="18"/>
      <c r="AA11897" s="18"/>
      <c r="AB11897" s="18"/>
      <c r="AC11897" s="18"/>
      <c r="AD11897" s="18"/>
    </row>
    <row r="11898" spans="12:30" x14ac:dyDescent="0.3">
      <c r="L11898" s="18"/>
      <c r="M11898" s="18"/>
      <c r="N11898" s="18"/>
      <c r="O11898" s="18"/>
      <c r="Q11898" s="18"/>
      <c r="R11898" s="18"/>
      <c r="S11898" s="18"/>
      <c r="T11898" s="18"/>
      <c r="U11898" s="18"/>
      <c r="V11898" s="18"/>
      <c r="X11898" s="18"/>
      <c r="Y11898" s="18"/>
      <c r="Z11898" s="18"/>
      <c r="AA11898" s="18"/>
      <c r="AB11898" s="18"/>
      <c r="AC11898" s="18"/>
      <c r="AD11898" s="18"/>
    </row>
    <row r="11899" spans="12:30" x14ac:dyDescent="0.3">
      <c r="L11899" s="18"/>
      <c r="M11899" s="18"/>
      <c r="N11899" s="18"/>
      <c r="O11899" s="18"/>
      <c r="Q11899" s="18"/>
      <c r="R11899" s="18"/>
      <c r="S11899" s="18"/>
      <c r="T11899" s="18"/>
      <c r="U11899" s="18"/>
      <c r="V11899" s="18"/>
      <c r="X11899" s="18"/>
      <c r="Y11899" s="18"/>
      <c r="Z11899" s="18"/>
      <c r="AA11899" s="18"/>
      <c r="AB11899" s="18"/>
      <c r="AC11899" s="18"/>
      <c r="AD11899" s="18"/>
    </row>
    <row r="11900" spans="12:30" x14ac:dyDescent="0.3">
      <c r="L11900" s="18"/>
      <c r="M11900" s="18"/>
      <c r="N11900" s="18"/>
      <c r="O11900" s="18"/>
      <c r="Q11900" s="18"/>
      <c r="R11900" s="18"/>
      <c r="S11900" s="18"/>
      <c r="T11900" s="18"/>
      <c r="U11900" s="18"/>
      <c r="V11900" s="18"/>
      <c r="X11900" s="18"/>
      <c r="Y11900" s="18"/>
      <c r="Z11900" s="18"/>
      <c r="AA11900" s="18"/>
      <c r="AB11900" s="18"/>
      <c r="AC11900" s="18"/>
      <c r="AD11900" s="18"/>
    </row>
    <row r="11901" spans="12:30" x14ac:dyDescent="0.3">
      <c r="L11901" s="18"/>
      <c r="M11901" s="18"/>
      <c r="N11901" s="18"/>
      <c r="O11901" s="18"/>
      <c r="Q11901" s="18"/>
      <c r="R11901" s="18"/>
      <c r="S11901" s="18"/>
      <c r="T11901" s="18"/>
      <c r="U11901" s="18"/>
      <c r="V11901" s="18"/>
      <c r="X11901" s="18"/>
      <c r="Y11901" s="18"/>
      <c r="Z11901" s="18"/>
      <c r="AA11901" s="18"/>
      <c r="AB11901" s="18"/>
      <c r="AC11901" s="18"/>
      <c r="AD11901" s="18"/>
    </row>
    <row r="11902" spans="12:30" x14ac:dyDescent="0.3">
      <c r="L11902" s="18"/>
      <c r="M11902" s="18"/>
      <c r="N11902" s="18"/>
      <c r="O11902" s="18"/>
      <c r="Q11902" s="18"/>
      <c r="R11902" s="18"/>
      <c r="S11902" s="18"/>
      <c r="T11902" s="18"/>
      <c r="U11902" s="18"/>
      <c r="V11902" s="18"/>
      <c r="X11902" s="18"/>
      <c r="Y11902" s="18"/>
      <c r="Z11902" s="18"/>
      <c r="AA11902" s="18"/>
      <c r="AB11902" s="18"/>
      <c r="AC11902" s="18"/>
      <c r="AD11902" s="18"/>
    </row>
    <row r="11903" spans="12:30" x14ac:dyDescent="0.3">
      <c r="L11903" s="18"/>
      <c r="M11903" s="18"/>
      <c r="N11903" s="18"/>
      <c r="O11903" s="18"/>
      <c r="Q11903" s="18"/>
      <c r="R11903" s="18"/>
      <c r="S11903" s="18"/>
      <c r="T11903" s="18"/>
      <c r="U11903" s="18"/>
      <c r="V11903" s="18"/>
      <c r="X11903" s="18"/>
      <c r="Y11903" s="18"/>
      <c r="Z11903" s="18"/>
      <c r="AA11903" s="18"/>
      <c r="AB11903" s="18"/>
      <c r="AC11903" s="18"/>
      <c r="AD11903" s="18"/>
    </row>
    <row r="11904" spans="12:30" x14ac:dyDescent="0.3">
      <c r="L11904" s="18"/>
      <c r="M11904" s="18"/>
      <c r="N11904" s="18"/>
      <c r="O11904" s="18"/>
      <c r="Q11904" s="18"/>
      <c r="R11904" s="18"/>
      <c r="S11904" s="18"/>
      <c r="T11904" s="18"/>
      <c r="U11904" s="18"/>
      <c r="V11904" s="18"/>
      <c r="X11904" s="18"/>
      <c r="Y11904" s="18"/>
      <c r="Z11904" s="18"/>
      <c r="AA11904" s="18"/>
      <c r="AB11904" s="18"/>
      <c r="AC11904" s="18"/>
      <c r="AD11904" s="18"/>
    </row>
    <row r="11905" spans="12:30" x14ac:dyDescent="0.3">
      <c r="L11905" s="18"/>
      <c r="M11905" s="18"/>
      <c r="N11905" s="18"/>
      <c r="O11905" s="18"/>
      <c r="Q11905" s="18"/>
      <c r="R11905" s="18"/>
      <c r="S11905" s="18"/>
      <c r="T11905" s="18"/>
      <c r="U11905" s="18"/>
      <c r="V11905" s="18"/>
      <c r="X11905" s="18"/>
      <c r="Y11905" s="18"/>
      <c r="Z11905" s="18"/>
      <c r="AA11905" s="18"/>
      <c r="AB11905" s="18"/>
      <c r="AC11905" s="18"/>
      <c r="AD11905" s="18"/>
    </row>
    <row r="11906" spans="12:30" x14ac:dyDescent="0.3">
      <c r="L11906" s="18"/>
      <c r="M11906" s="18"/>
      <c r="N11906" s="18"/>
      <c r="O11906" s="18"/>
      <c r="Q11906" s="18"/>
      <c r="R11906" s="18"/>
      <c r="S11906" s="18"/>
      <c r="T11906" s="18"/>
      <c r="U11906" s="18"/>
      <c r="V11906" s="18"/>
      <c r="X11906" s="18"/>
      <c r="Y11906" s="18"/>
      <c r="Z11906" s="18"/>
      <c r="AA11906" s="18"/>
      <c r="AB11906" s="18"/>
      <c r="AC11906" s="18"/>
      <c r="AD11906" s="18"/>
    </row>
    <row r="11907" spans="12:30" x14ac:dyDescent="0.3">
      <c r="L11907" s="18"/>
      <c r="M11907" s="18"/>
      <c r="N11907" s="18"/>
      <c r="O11907" s="18"/>
      <c r="Q11907" s="18"/>
      <c r="R11907" s="18"/>
      <c r="S11907" s="18"/>
      <c r="T11907" s="18"/>
      <c r="U11907" s="18"/>
      <c r="V11907" s="18"/>
      <c r="X11907" s="18"/>
      <c r="Y11907" s="18"/>
      <c r="Z11907" s="18"/>
      <c r="AA11907" s="18"/>
      <c r="AB11907" s="18"/>
      <c r="AC11907" s="18"/>
      <c r="AD11907" s="18"/>
    </row>
    <row r="11908" spans="12:30" x14ac:dyDescent="0.3">
      <c r="L11908" s="18"/>
      <c r="M11908" s="18"/>
      <c r="N11908" s="18"/>
      <c r="O11908" s="18"/>
      <c r="Q11908" s="18"/>
      <c r="R11908" s="18"/>
      <c r="S11908" s="18"/>
      <c r="T11908" s="18"/>
      <c r="U11908" s="18"/>
      <c r="V11908" s="18"/>
      <c r="X11908" s="18"/>
      <c r="Y11908" s="18"/>
      <c r="Z11908" s="18"/>
      <c r="AA11908" s="18"/>
      <c r="AB11908" s="18"/>
      <c r="AC11908" s="18"/>
      <c r="AD11908" s="18"/>
    </row>
    <row r="11909" spans="12:30" x14ac:dyDescent="0.3">
      <c r="L11909" s="18"/>
      <c r="M11909" s="18"/>
      <c r="N11909" s="18"/>
      <c r="O11909" s="18"/>
      <c r="Q11909" s="18"/>
      <c r="R11909" s="18"/>
      <c r="S11909" s="18"/>
      <c r="T11909" s="18"/>
      <c r="U11909" s="18"/>
      <c r="V11909" s="18"/>
      <c r="X11909" s="18"/>
      <c r="Y11909" s="18"/>
      <c r="Z11909" s="18"/>
      <c r="AA11909" s="18"/>
      <c r="AB11909" s="18"/>
      <c r="AC11909" s="18"/>
      <c r="AD11909" s="18"/>
    </row>
    <row r="11910" spans="12:30" x14ac:dyDescent="0.3">
      <c r="L11910" s="18"/>
      <c r="M11910" s="18"/>
      <c r="N11910" s="18"/>
      <c r="O11910" s="18"/>
      <c r="Q11910" s="18"/>
      <c r="R11910" s="18"/>
      <c r="S11910" s="18"/>
      <c r="T11910" s="18"/>
      <c r="U11910" s="18"/>
      <c r="V11910" s="18"/>
      <c r="X11910" s="18"/>
      <c r="Y11910" s="18"/>
      <c r="Z11910" s="18"/>
      <c r="AA11910" s="18"/>
      <c r="AB11910" s="18"/>
      <c r="AC11910" s="18"/>
      <c r="AD11910" s="18"/>
    </row>
    <row r="11911" spans="12:30" x14ac:dyDescent="0.3">
      <c r="L11911" s="18"/>
      <c r="M11911" s="18"/>
      <c r="N11911" s="18"/>
      <c r="O11911" s="18"/>
      <c r="Q11911" s="18"/>
      <c r="R11911" s="18"/>
      <c r="S11911" s="18"/>
      <c r="T11911" s="18"/>
      <c r="U11911" s="18"/>
      <c r="V11911" s="18"/>
      <c r="X11911" s="18"/>
      <c r="Y11911" s="18"/>
      <c r="Z11911" s="18"/>
      <c r="AA11911" s="18"/>
      <c r="AB11911" s="18"/>
      <c r="AC11911" s="18"/>
      <c r="AD11911" s="18"/>
    </row>
    <row r="11912" spans="12:30" x14ac:dyDescent="0.3">
      <c r="L11912" s="18"/>
      <c r="M11912" s="18"/>
      <c r="N11912" s="18"/>
      <c r="O11912" s="18"/>
      <c r="Q11912" s="18"/>
      <c r="R11912" s="18"/>
      <c r="S11912" s="18"/>
      <c r="T11912" s="18"/>
      <c r="U11912" s="18"/>
      <c r="V11912" s="18"/>
      <c r="X11912" s="18"/>
      <c r="Y11912" s="18"/>
      <c r="Z11912" s="18"/>
      <c r="AA11912" s="18"/>
      <c r="AB11912" s="18"/>
      <c r="AC11912" s="18"/>
      <c r="AD11912" s="18"/>
    </row>
    <row r="11913" spans="12:30" x14ac:dyDescent="0.3">
      <c r="L11913" s="18"/>
      <c r="M11913" s="18"/>
      <c r="N11913" s="18"/>
      <c r="O11913" s="18"/>
      <c r="Q11913" s="18"/>
      <c r="R11913" s="18"/>
      <c r="S11913" s="18"/>
      <c r="T11913" s="18"/>
      <c r="U11913" s="18"/>
      <c r="V11913" s="18"/>
      <c r="X11913" s="18"/>
      <c r="Y11913" s="18"/>
      <c r="Z11913" s="18"/>
      <c r="AA11913" s="18"/>
      <c r="AB11913" s="18"/>
      <c r="AC11913" s="18"/>
      <c r="AD11913" s="18"/>
    </row>
    <row r="11914" spans="12:30" x14ac:dyDescent="0.3">
      <c r="L11914" s="18"/>
      <c r="M11914" s="18"/>
      <c r="N11914" s="18"/>
      <c r="O11914" s="18"/>
      <c r="Q11914" s="18"/>
      <c r="R11914" s="18"/>
      <c r="S11914" s="18"/>
      <c r="T11914" s="18"/>
      <c r="U11914" s="18"/>
      <c r="V11914" s="18"/>
      <c r="X11914" s="18"/>
      <c r="Y11914" s="18"/>
      <c r="Z11914" s="18"/>
      <c r="AA11914" s="18"/>
      <c r="AB11914" s="18"/>
      <c r="AC11914" s="18"/>
      <c r="AD11914" s="18"/>
    </row>
    <row r="11915" spans="12:30" x14ac:dyDescent="0.3">
      <c r="L11915" s="18"/>
      <c r="M11915" s="18"/>
      <c r="N11915" s="18"/>
      <c r="O11915" s="18"/>
      <c r="Q11915" s="18"/>
      <c r="R11915" s="18"/>
      <c r="S11915" s="18"/>
      <c r="T11915" s="18"/>
      <c r="U11915" s="18"/>
      <c r="V11915" s="18"/>
      <c r="X11915" s="18"/>
      <c r="Y11915" s="18"/>
      <c r="Z11915" s="18"/>
      <c r="AA11915" s="18"/>
      <c r="AB11915" s="18"/>
      <c r="AC11915" s="18"/>
      <c r="AD11915" s="18"/>
    </row>
    <row r="11916" spans="12:30" x14ac:dyDescent="0.3">
      <c r="L11916" s="18"/>
      <c r="M11916" s="18"/>
      <c r="N11916" s="18"/>
      <c r="O11916" s="18"/>
      <c r="Q11916" s="18"/>
      <c r="R11916" s="18"/>
      <c r="S11916" s="18"/>
      <c r="T11916" s="18"/>
      <c r="U11916" s="18"/>
      <c r="V11916" s="18"/>
      <c r="X11916" s="18"/>
      <c r="Y11916" s="18"/>
      <c r="Z11916" s="18"/>
      <c r="AA11916" s="18"/>
      <c r="AB11916" s="18"/>
      <c r="AC11916" s="18"/>
      <c r="AD11916" s="18"/>
    </row>
    <row r="11917" spans="12:30" x14ac:dyDescent="0.3">
      <c r="L11917" s="18"/>
      <c r="M11917" s="18"/>
      <c r="N11917" s="18"/>
      <c r="O11917" s="18"/>
      <c r="Q11917" s="18"/>
      <c r="R11917" s="18"/>
      <c r="S11917" s="18"/>
      <c r="T11917" s="18"/>
      <c r="U11917" s="18"/>
      <c r="V11917" s="18"/>
      <c r="X11917" s="18"/>
      <c r="Y11917" s="18"/>
      <c r="Z11917" s="18"/>
      <c r="AA11917" s="18"/>
      <c r="AB11917" s="18"/>
      <c r="AC11917" s="18"/>
      <c r="AD11917" s="18"/>
    </row>
    <row r="11918" spans="12:30" x14ac:dyDescent="0.3">
      <c r="L11918" s="18"/>
      <c r="M11918" s="18"/>
      <c r="N11918" s="18"/>
      <c r="O11918" s="18"/>
      <c r="Q11918" s="18"/>
      <c r="R11918" s="18"/>
      <c r="S11918" s="18"/>
      <c r="T11918" s="18"/>
      <c r="U11918" s="18"/>
      <c r="V11918" s="18"/>
      <c r="X11918" s="18"/>
      <c r="Y11918" s="18"/>
      <c r="Z11918" s="18"/>
      <c r="AA11918" s="18"/>
      <c r="AB11918" s="18"/>
      <c r="AC11918" s="18"/>
      <c r="AD11918" s="18"/>
    </row>
    <row r="11919" spans="12:30" x14ac:dyDescent="0.3">
      <c r="L11919" s="18"/>
      <c r="M11919" s="18"/>
      <c r="N11919" s="18"/>
      <c r="O11919" s="18"/>
      <c r="Q11919" s="18"/>
      <c r="R11919" s="18"/>
      <c r="S11919" s="18"/>
      <c r="T11919" s="18"/>
      <c r="U11919" s="18"/>
      <c r="V11919" s="18"/>
      <c r="X11919" s="18"/>
      <c r="Y11919" s="18"/>
      <c r="Z11919" s="18"/>
      <c r="AA11919" s="18"/>
      <c r="AB11919" s="18"/>
      <c r="AC11919" s="18"/>
      <c r="AD11919" s="18"/>
    </row>
    <row r="11920" spans="12:30" x14ac:dyDescent="0.3">
      <c r="L11920" s="18"/>
      <c r="M11920" s="18"/>
      <c r="N11920" s="18"/>
      <c r="O11920" s="18"/>
      <c r="Q11920" s="18"/>
      <c r="R11920" s="18"/>
      <c r="S11920" s="18"/>
      <c r="T11920" s="18"/>
      <c r="U11920" s="18"/>
      <c r="V11920" s="18"/>
      <c r="X11920" s="18"/>
      <c r="Y11920" s="18"/>
      <c r="Z11920" s="18"/>
      <c r="AA11920" s="18"/>
      <c r="AB11920" s="18"/>
      <c r="AC11920" s="18"/>
      <c r="AD11920" s="18"/>
    </row>
    <row r="11921" spans="12:30" x14ac:dyDescent="0.3">
      <c r="L11921" s="18"/>
      <c r="M11921" s="18"/>
      <c r="N11921" s="18"/>
      <c r="O11921" s="18"/>
      <c r="Q11921" s="18"/>
      <c r="R11921" s="18"/>
      <c r="S11921" s="18"/>
      <c r="T11921" s="18"/>
      <c r="U11921" s="18"/>
      <c r="V11921" s="18"/>
      <c r="X11921" s="18"/>
      <c r="Y11921" s="18"/>
      <c r="Z11921" s="18"/>
      <c r="AA11921" s="18"/>
      <c r="AB11921" s="18"/>
      <c r="AC11921" s="18"/>
      <c r="AD11921" s="18"/>
    </row>
    <row r="11922" spans="12:30" x14ac:dyDescent="0.3">
      <c r="L11922" s="18"/>
      <c r="M11922" s="18"/>
      <c r="N11922" s="18"/>
      <c r="O11922" s="18"/>
      <c r="Q11922" s="18"/>
      <c r="R11922" s="18"/>
      <c r="S11922" s="18"/>
      <c r="T11922" s="18"/>
      <c r="U11922" s="18"/>
      <c r="V11922" s="18"/>
      <c r="X11922" s="18"/>
      <c r="Y11922" s="18"/>
      <c r="Z11922" s="18"/>
      <c r="AA11922" s="18"/>
      <c r="AB11922" s="18"/>
      <c r="AC11922" s="18"/>
      <c r="AD11922" s="18"/>
    </row>
    <row r="11923" spans="12:30" x14ac:dyDescent="0.3">
      <c r="L11923" s="18"/>
      <c r="M11923" s="18"/>
      <c r="N11923" s="18"/>
      <c r="O11923" s="18"/>
      <c r="Q11923" s="18"/>
      <c r="R11923" s="18"/>
      <c r="S11923" s="18"/>
      <c r="T11923" s="18"/>
      <c r="U11923" s="18"/>
      <c r="V11923" s="18"/>
      <c r="X11923" s="18"/>
      <c r="Y11923" s="18"/>
      <c r="Z11923" s="18"/>
      <c r="AA11923" s="18"/>
      <c r="AB11923" s="18"/>
      <c r="AC11923" s="18"/>
      <c r="AD11923" s="18"/>
    </row>
    <row r="11924" spans="12:30" x14ac:dyDescent="0.3">
      <c r="L11924" s="18"/>
      <c r="M11924" s="18"/>
      <c r="N11924" s="18"/>
      <c r="O11924" s="18"/>
      <c r="Q11924" s="18"/>
      <c r="R11924" s="18"/>
      <c r="S11924" s="18"/>
      <c r="T11924" s="18"/>
      <c r="U11924" s="18"/>
      <c r="V11924" s="18"/>
      <c r="X11924" s="18"/>
      <c r="Y11924" s="18"/>
      <c r="Z11924" s="18"/>
      <c r="AA11924" s="18"/>
      <c r="AB11924" s="18"/>
      <c r="AC11924" s="18"/>
      <c r="AD11924" s="18"/>
    </row>
    <row r="11925" spans="12:30" x14ac:dyDescent="0.3">
      <c r="L11925" s="18"/>
      <c r="M11925" s="18"/>
      <c r="N11925" s="18"/>
      <c r="O11925" s="18"/>
      <c r="Q11925" s="18"/>
      <c r="R11925" s="18"/>
      <c r="S11925" s="18"/>
      <c r="T11925" s="18"/>
      <c r="U11925" s="18"/>
      <c r="V11925" s="18"/>
      <c r="X11925" s="18"/>
      <c r="Y11925" s="18"/>
      <c r="Z11925" s="18"/>
      <c r="AA11925" s="18"/>
      <c r="AB11925" s="18"/>
      <c r="AC11925" s="18"/>
      <c r="AD11925" s="18"/>
    </row>
    <row r="11926" spans="12:30" x14ac:dyDescent="0.3">
      <c r="L11926" s="18"/>
      <c r="M11926" s="18"/>
      <c r="N11926" s="18"/>
      <c r="O11926" s="18"/>
      <c r="Q11926" s="18"/>
      <c r="R11926" s="18"/>
      <c r="S11926" s="18"/>
      <c r="T11926" s="18"/>
      <c r="U11926" s="18"/>
      <c r="V11926" s="18"/>
      <c r="X11926" s="18"/>
      <c r="Y11926" s="18"/>
      <c r="Z11926" s="18"/>
      <c r="AA11926" s="18"/>
      <c r="AB11926" s="18"/>
      <c r="AC11926" s="18"/>
      <c r="AD11926" s="18"/>
    </row>
    <row r="11927" spans="12:30" x14ac:dyDescent="0.3">
      <c r="L11927" s="18"/>
      <c r="M11927" s="18"/>
      <c r="N11927" s="18"/>
      <c r="O11927" s="18"/>
      <c r="Q11927" s="18"/>
      <c r="R11927" s="18"/>
      <c r="S11927" s="18"/>
      <c r="T11927" s="18"/>
      <c r="U11927" s="18"/>
      <c r="V11927" s="18"/>
      <c r="X11927" s="18"/>
      <c r="Y11927" s="18"/>
      <c r="Z11927" s="18"/>
      <c r="AA11927" s="18"/>
      <c r="AB11927" s="18"/>
      <c r="AC11927" s="18"/>
      <c r="AD11927" s="18"/>
    </row>
    <row r="11928" spans="12:30" x14ac:dyDescent="0.3">
      <c r="L11928" s="18"/>
      <c r="M11928" s="18"/>
      <c r="N11928" s="18"/>
      <c r="O11928" s="18"/>
      <c r="Q11928" s="18"/>
      <c r="R11928" s="18"/>
      <c r="S11928" s="18"/>
      <c r="T11928" s="18"/>
      <c r="U11928" s="18"/>
      <c r="V11928" s="18"/>
      <c r="X11928" s="18"/>
      <c r="Y11928" s="18"/>
      <c r="Z11928" s="18"/>
      <c r="AA11928" s="18"/>
      <c r="AB11928" s="18"/>
      <c r="AC11928" s="18"/>
      <c r="AD11928" s="18"/>
    </row>
    <row r="11929" spans="12:30" x14ac:dyDescent="0.3">
      <c r="L11929" s="18"/>
      <c r="M11929" s="18"/>
      <c r="N11929" s="18"/>
      <c r="O11929" s="18"/>
      <c r="Q11929" s="18"/>
      <c r="R11929" s="18"/>
      <c r="S11929" s="18"/>
      <c r="T11929" s="18"/>
      <c r="U11929" s="18"/>
      <c r="V11929" s="18"/>
      <c r="X11929" s="18"/>
      <c r="Y11929" s="18"/>
      <c r="Z11929" s="18"/>
      <c r="AA11929" s="18"/>
      <c r="AB11929" s="18"/>
      <c r="AC11929" s="18"/>
      <c r="AD11929" s="18"/>
    </row>
    <row r="11930" spans="12:30" x14ac:dyDescent="0.3">
      <c r="L11930" s="18"/>
      <c r="M11930" s="18"/>
      <c r="N11930" s="18"/>
      <c r="O11930" s="18"/>
      <c r="Q11930" s="18"/>
      <c r="R11930" s="18"/>
      <c r="S11930" s="18"/>
      <c r="T11930" s="18"/>
      <c r="U11930" s="18"/>
      <c r="V11930" s="18"/>
      <c r="X11930" s="18"/>
      <c r="Y11930" s="18"/>
      <c r="Z11930" s="18"/>
      <c r="AA11930" s="18"/>
      <c r="AB11930" s="18"/>
      <c r="AC11930" s="18"/>
      <c r="AD11930" s="18"/>
    </row>
    <row r="11931" spans="12:30" x14ac:dyDescent="0.3">
      <c r="L11931" s="18"/>
      <c r="M11931" s="18"/>
      <c r="N11931" s="18"/>
      <c r="O11931" s="18"/>
      <c r="Q11931" s="18"/>
      <c r="R11931" s="18"/>
      <c r="S11931" s="18"/>
      <c r="T11931" s="18"/>
      <c r="U11931" s="18"/>
      <c r="V11931" s="18"/>
      <c r="X11931" s="18"/>
      <c r="Y11931" s="18"/>
      <c r="Z11931" s="18"/>
      <c r="AA11931" s="18"/>
      <c r="AB11931" s="18"/>
      <c r="AC11931" s="18"/>
      <c r="AD11931" s="18"/>
    </row>
    <row r="11932" spans="12:30" x14ac:dyDescent="0.3">
      <c r="L11932" s="18"/>
      <c r="M11932" s="18"/>
      <c r="N11932" s="18"/>
      <c r="O11932" s="18"/>
      <c r="Q11932" s="18"/>
      <c r="R11932" s="18"/>
      <c r="S11932" s="18"/>
      <c r="T11932" s="18"/>
      <c r="U11932" s="18"/>
      <c r="V11932" s="18"/>
      <c r="X11932" s="18"/>
      <c r="Y11932" s="18"/>
      <c r="Z11932" s="18"/>
      <c r="AA11932" s="18"/>
      <c r="AB11932" s="18"/>
      <c r="AC11932" s="18"/>
      <c r="AD11932" s="18"/>
    </row>
    <row r="11933" spans="12:30" x14ac:dyDescent="0.3">
      <c r="L11933" s="18"/>
      <c r="M11933" s="18"/>
      <c r="N11933" s="18"/>
      <c r="O11933" s="18"/>
      <c r="Q11933" s="18"/>
      <c r="R11933" s="18"/>
      <c r="S11933" s="18"/>
      <c r="T11933" s="18"/>
      <c r="U11933" s="18"/>
      <c r="V11933" s="18"/>
      <c r="X11933" s="18"/>
      <c r="Y11933" s="18"/>
      <c r="Z11933" s="18"/>
      <c r="AA11933" s="18"/>
      <c r="AB11933" s="18"/>
      <c r="AC11933" s="18"/>
      <c r="AD11933" s="18"/>
    </row>
    <row r="11934" spans="12:30" x14ac:dyDescent="0.3">
      <c r="L11934" s="18"/>
      <c r="M11934" s="18"/>
      <c r="N11934" s="18"/>
      <c r="O11934" s="18"/>
      <c r="Q11934" s="18"/>
      <c r="R11934" s="18"/>
      <c r="S11934" s="18"/>
      <c r="T11934" s="18"/>
      <c r="U11934" s="18"/>
      <c r="V11934" s="18"/>
      <c r="X11934" s="18"/>
      <c r="Y11934" s="18"/>
      <c r="Z11934" s="18"/>
      <c r="AA11934" s="18"/>
      <c r="AB11934" s="18"/>
      <c r="AC11934" s="18"/>
      <c r="AD11934" s="18"/>
    </row>
    <row r="11935" spans="12:30" x14ac:dyDescent="0.3">
      <c r="L11935" s="18"/>
      <c r="M11935" s="18"/>
      <c r="N11935" s="18"/>
      <c r="O11935" s="18"/>
      <c r="Q11935" s="18"/>
      <c r="R11935" s="18"/>
      <c r="S11935" s="18"/>
      <c r="T11935" s="18"/>
      <c r="U11935" s="18"/>
      <c r="V11935" s="18"/>
      <c r="X11935" s="18"/>
      <c r="Y11935" s="18"/>
      <c r="Z11935" s="18"/>
      <c r="AA11935" s="18"/>
      <c r="AB11935" s="18"/>
      <c r="AC11935" s="18"/>
      <c r="AD11935" s="18"/>
    </row>
    <row r="11936" spans="12:30" x14ac:dyDescent="0.3">
      <c r="L11936" s="18"/>
      <c r="M11936" s="18"/>
      <c r="N11936" s="18"/>
      <c r="O11936" s="18"/>
      <c r="Q11936" s="18"/>
      <c r="R11936" s="18"/>
      <c r="S11936" s="18"/>
      <c r="T11936" s="18"/>
      <c r="U11936" s="18"/>
      <c r="V11936" s="18"/>
      <c r="X11936" s="18"/>
      <c r="Y11936" s="18"/>
      <c r="Z11936" s="18"/>
      <c r="AA11936" s="18"/>
      <c r="AB11936" s="18"/>
      <c r="AC11936" s="18"/>
      <c r="AD11936" s="18"/>
    </row>
    <row r="11937" spans="12:30" x14ac:dyDescent="0.3">
      <c r="L11937" s="18"/>
      <c r="M11937" s="18"/>
      <c r="N11937" s="18"/>
      <c r="O11937" s="18"/>
      <c r="Q11937" s="18"/>
      <c r="R11937" s="18"/>
      <c r="S11937" s="18"/>
      <c r="T11937" s="18"/>
      <c r="U11937" s="18"/>
      <c r="V11937" s="18"/>
      <c r="X11937" s="18"/>
      <c r="Y11937" s="18"/>
      <c r="Z11937" s="18"/>
      <c r="AA11937" s="18"/>
      <c r="AB11937" s="18"/>
      <c r="AC11937" s="18"/>
      <c r="AD11937" s="18"/>
    </row>
    <row r="11938" spans="12:30" x14ac:dyDescent="0.3">
      <c r="L11938" s="18"/>
      <c r="M11938" s="18"/>
      <c r="N11938" s="18"/>
      <c r="O11938" s="18"/>
      <c r="Q11938" s="18"/>
      <c r="R11938" s="18"/>
      <c r="S11938" s="18"/>
      <c r="T11938" s="18"/>
      <c r="U11938" s="18"/>
      <c r="V11938" s="18"/>
      <c r="X11938" s="18"/>
      <c r="Y11938" s="18"/>
      <c r="Z11938" s="18"/>
      <c r="AA11938" s="18"/>
      <c r="AB11938" s="18"/>
      <c r="AC11938" s="18"/>
      <c r="AD11938" s="18"/>
    </row>
    <row r="11939" spans="12:30" x14ac:dyDescent="0.3">
      <c r="L11939" s="18"/>
      <c r="M11939" s="18"/>
      <c r="N11939" s="18"/>
      <c r="O11939" s="18"/>
      <c r="Q11939" s="18"/>
      <c r="R11939" s="18"/>
      <c r="S11939" s="18"/>
      <c r="T11939" s="18"/>
      <c r="U11939" s="18"/>
      <c r="V11939" s="18"/>
      <c r="X11939" s="18"/>
      <c r="Y11939" s="18"/>
      <c r="Z11939" s="18"/>
      <c r="AA11939" s="18"/>
      <c r="AB11939" s="18"/>
      <c r="AC11939" s="18"/>
      <c r="AD11939" s="18"/>
    </row>
    <row r="11940" spans="12:30" x14ac:dyDescent="0.3">
      <c r="L11940" s="18"/>
      <c r="M11940" s="18"/>
      <c r="N11940" s="18"/>
      <c r="O11940" s="18"/>
      <c r="Q11940" s="18"/>
      <c r="R11940" s="18"/>
      <c r="S11940" s="18"/>
      <c r="T11940" s="18"/>
      <c r="U11940" s="18"/>
      <c r="V11940" s="18"/>
      <c r="X11940" s="18"/>
      <c r="Y11940" s="18"/>
      <c r="Z11940" s="18"/>
      <c r="AA11940" s="18"/>
      <c r="AB11940" s="18"/>
      <c r="AC11940" s="18"/>
      <c r="AD11940" s="18"/>
    </row>
    <row r="11941" spans="12:30" x14ac:dyDescent="0.3">
      <c r="L11941" s="18"/>
      <c r="M11941" s="18"/>
      <c r="N11941" s="18"/>
      <c r="O11941" s="18"/>
      <c r="Q11941" s="18"/>
      <c r="R11941" s="18"/>
      <c r="S11941" s="18"/>
      <c r="T11941" s="18"/>
      <c r="U11941" s="18"/>
      <c r="V11941" s="18"/>
      <c r="X11941" s="18"/>
      <c r="Y11941" s="18"/>
      <c r="Z11941" s="18"/>
      <c r="AA11941" s="18"/>
      <c r="AB11941" s="18"/>
      <c r="AC11941" s="18"/>
      <c r="AD11941" s="18"/>
    </row>
    <row r="11942" spans="12:30" x14ac:dyDescent="0.3">
      <c r="L11942" s="18"/>
      <c r="M11942" s="18"/>
      <c r="N11942" s="18"/>
      <c r="O11942" s="18"/>
      <c r="Q11942" s="18"/>
      <c r="R11942" s="18"/>
      <c r="S11942" s="18"/>
      <c r="T11942" s="18"/>
      <c r="U11942" s="18"/>
      <c r="V11942" s="18"/>
      <c r="X11942" s="18"/>
      <c r="Y11942" s="18"/>
      <c r="Z11942" s="18"/>
      <c r="AA11942" s="18"/>
      <c r="AB11942" s="18"/>
      <c r="AC11942" s="18"/>
      <c r="AD11942" s="18"/>
    </row>
    <row r="11943" spans="12:30" x14ac:dyDescent="0.3">
      <c r="L11943" s="18"/>
      <c r="M11943" s="18"/>
      <c r="N11943" s="18"/>
      <c r="O11943" s="18"/>
      <c r="Q11943" s="18"/>
      <c r="R11943" s="18"/>
      <c r="S11943" s="18"/>
      <c r="T11943" s="18"/>
      <c r="U11943" s="18"/>
      <c r="V11943" s="18"/>
      <c r="X11943" s="18"/>
      <c r="Y11943" s="18"/>
      <c r="Z11943" s="18"/>
      <c r="AA11943" s="18"/>
      <c r="AB11943" s="18"/>
      <c r="AC11943" s="18"/>
      <c r="AD11943" s="18"/>
    </row>
    <row r="11944" spans="12:30" x14ac:dyDescent="0.3">
      <c r="L11944" s="18"/>
      <c r="M11944" s="18"/>
      <c r="N11944" s="18"/>
      <c r="O11944" s="18"/>
      <c r="Q11944" s="18"/>
      <c r="R11944" s="18"/>
      <c r="S11944" s="18"/>
      <c r="T11944" s="18"/>
      <c r="U11944" s="18"/>
      <c r="V11944" s="18"/>
      <c r="X11944" s="18"/>
      <c r="Y11944" s="18"/>
      <c r="Z11944" s="18"/>
      <c r="AA11944" s="18"/>
      <c r="AB11944" s="18"/>
      <c r="AC11944" s="18"/>
      <c r="AD11944" s="18"/>
    </row>
    <row r="11945" spans="12:30" x14ac:dyDescent="0.3">
      <c r="L11945" s="18"/>
      <c r="M11945" s="18"/>
      <c r="N11945" s="18"/>
      <c r="O11945" s="18"/>
      <c r="Q11945" s="18"/>
      <c r="R11945" s="18"/>
      <c r="S11945" s="18"/>
      <c r="T11945" s="18"/>
      <c r="U11945" s="18"/>
      <c r="V11945" s="18"/>
      <c r="X11945" s="18"/>
      <c r="Y11945" s="18"/>
      <c r="Z11945" s="18"/>
      <c r="AA11945" s="18"/>
      <c r="AB11945" s="18"/>
      <c r="AC11945" s="18"/>
      <c r="AD11945" s="18"/>
    </row>
    <row r="11946" spans="12:30" x14ac:dyDescent="0.3">
      <c r="L11946" s="18"/>
      <c r="M11946" s="18"/>
      <c r="N11946" s="18"/>
      <c r="O11946" s="18"/>
      <c r="Q11946" s="18"/>
      <c r="R11946" s="18"/>
      <c r="S11946" s="18"/>
      <c r="T11946" s="18"/>
      <c r="U11946" s="18"/>
      <c r="V11946" s="18"/>
      <c r="X11946" s="18"/>
      <c r="Y11946" s="18"/>
      <c r="Z11946" s="18"/>
      <c r="AA11946" s="18"/>
      <c r="AB11946" s="18"/>
      <c r="AC11946" s="18"/>
      <c r="AD11946" s="18"/>
    </row>
    <row r="11947" spans="12:30" x14ac:dyDescent="0.3">
      <c r="L11947" s="18"/>
      <c r="M11947" s="18"/>
      <c r="N11947" s="18"/>
      <c r="O11947" s="18"/>
      <c r="Q11947" s="18"/>
      <c r="R11947" s="18"/>
      <c r="S11947" s="18"/>
      <c r="T11947" s="18"/>
      <c r="U11947" s="18"/>
      <c r="V11947" s="18"/>
      <c r="X11947" s="18"/>
      <c r="Y11947" s="18"/>
      <c r="Z11947" s="18"/>
      <c r="AA11947" s="18"/>
      <c r="AB11947" s="18"/>
      <c r="AC11947" s="18"/>
      <c r="AD11947" s="18"/>
    </row>
    <row r="11948" spans="12:30" x14ac:dyDescent="0.3">
      <c r="L11948" s="18"/>
      <c r="M11948" s="18"/>
      <c r="N11948" s="18"/>
      <c r="O11948" s="18"/>
      <c r="Q11948" s="18"/>
      <c r="R11948" s="18"/>
      <c r="S11948" s="18"/>
      <c r="T11948" s="18"/>
      <c r="U11948" s="18"/>
      <c r="V11948" s="18"/>
      <c r="X11948" s="18"/>
      <c r="Y11948" s="18"/>
      <c r="Z11948" s="18"/>
      <c r="AA11948" s="18"/>
      <c r="AB11948" s="18"/>
      <c r="AC11948" s="18"/>
      <c r="AD11948" s="18"/>
    </row>
    <row r="11949" spans="12:30" x14ac:dyDescent="0.3">
      <c r="L11949" s="18"/>
      <c r="M11949" s="18"/>
      <c r="N11949" s="18"/>
      <c r="O11949" s="18"/>
      <c r="Q11949" s="18"/>
      <c r="R11949" s="18"/>
      <c r="S11949" s="18"/>
      <c r="T11949" s="18"/>
      <c r="U11949" s="18"/>
      <c r="V11949" s="18"/>
      <c r="X11949" s="18"/>
      <c r="Y11949" s="18"/>
      <c r="Z11949" s="18"/>
      <c r="AA11949" s="18"/>
      <c r="AB11949" s="18"/>
      <c r="AC11949" s="18"/>
      <c r="AD11949" s="18"/>
    </row>
    <row r="11950" spans="12:30" x14ac:dyDescent="0.3">
      <c r="L11950" s="18"/>
      <c r="M11950" s="18"/>
      <c r="N11950" s="18"/>
      <c r="O11950" s="18"/>
      <c r="Q11950" s="18"/>
      <c r="R11950" s="18"/>
      <c r="S11950" s="18"/>
      <c r="T11950" s="18"/>
      <c r="U11950" s="18"/>
      <c r="V11950" s="18"/>
      <c r="X11950" s="18"/>
      <c r="Y11950" s="18"/>
      <c r="Z11950" s="18"/>
      <c r="AA11950" s="18"/>
      <c r="AB11950" s="18"/>
      <c r="AC11950" s="18"/>
      <c r="AD11950" s="18"/>
    </row>
    <row r="11951" spans="12:30" x14ac:dyDescent="0.3">
      <c r="L11951" s="18"/>
      <c r="M11951" s="18"/>
      <c r="N11951" s="18"/>
      <c r="O11951" s="18"/>
      <c r="Q11951" s="18"/>
      <c r="R11951" s="18"/>
      <c r="S11951" s="18"/>
      <c r="T11951" s="18"/>
      <c r="U11951" s="18"/>
      <c r="V11951" s="18"/>
      <c r="X11951" s="18"/>
      <c r="Y11951" s="18"/>
      <c r="Z11951" s="18"/>
      <c r="AA11951" s="18"/>
      <c r="AB11951" s="18"/>
      <c r="AC11951" s="18"/>
      <c r="AD11951" s="18"/>
    </row>
    <row r="11952" spans="12:30" x14ac:dyDescent="0.3">
      <c r="L11952" s="18"/>
      <c r="M11952" s="18"/>
      <c r="N11952" s="18"/>
      <c r="O11952" s="18"/>
      <c r="Q11952" s="18"/>
      <c r="R11952" s="18"/>
      <c r="S11952" s="18"/>
      <c r="T11952" s="18"/>
      <c r="U11952" s="18"/>
      <c r="V11952" s="18"/>
      <c r="X11952" s="18"/>
      <c r="Y11952" s="18"/>
      <c r="Z11952" s="18"/>
      <c r="AA11952" s="18"/>
      <c r="AB11952" s="18"/>
      <c r="AC11952" s="18"/>
      <c r="AD11952" s="18"/>
    </row>
    <row r="11953" spans="12:30" x14ac:dyDescent="0.3">
      <c r="L11953" s="18"/>
      <c r="M11953" s="18"/>
      <c r="N11953" s="18"/>
      <c r="O11953" s="18"/>
      <c r="Q11953" s="18"/>
      <c r="R11953" s="18"/>
      <c r="S11953" s="18"/>
      <c r="T11953" s="18"/>
      <c r="U11953" s="18"/>
      <c r="V11953" s="18"/>
      <c r="X11953" s="18"/>
      <c r="Y11953" s="18"/>
      <c r="Z11953" s="18"/>
      <c r="AA11953" s="18"/>
      <c r="AB11953" s="18"/>
      <c r="AC11953" s="18"/>
      <c r="AD11953" s="18"/>
    </row>
    <row r="11954" spans="12:30" x14ac:dyDescent="0.3">
      <c r="L11954" s="18"/>
      <c r="M11954" s="18"/>
      <c r="N11954" s="18"/>
      <c r="O11954" s="18"/>
      <c r="Q11954" s="18"/>
      <c r="R11954" s="18"/>
      <c r="S11954" s="18"/>
      <c r="T11954" s="18"/>
      <c r="U11954" s="18"/>
      <c r="V11954" s="18"/>
      <c r="X11954" s="18"/>
      <c r="Y11954" s="18"/>
      <c r="Z11954" s="18"/>
      <c r="AA11954" s="18"/>
      <c r="AB11954" s="18"/>
      <c r="AC11954" s="18"/>
      <c r="AD11954" s="18"/>
    </row>
    <row r="11955" spans="12:30" x14ac:dyDescent="0.3">
      <c r="L11955" s="18"/>
      <c r="M11955" s="18"/>
      <c r="N11955" s="18"/>
      <c r="O11955" s="18"/>
      <c r="Q11955" s="18"/>
      <c r="R11955" s="18"/>
      <c r="S11955" s="18"/>
      <c r="T11955" s="18"/>
      <c r="U11955" s="18"/>
      <c r="V11955" s="18"/>
      <c r="X11955" s="18"/>
      <c r="Y11955" s="18"/>
      <c r="Z11955" s="18"/>
      <c r="AA11955" s="18"/>
      <c r="AB11955" s="18"/>
      <c r="AC11955" s="18"/>
      <c r="AD11955" s="18"/>
    </row>
    <row r="11956" spans="12:30" x14ac:dyDescent="0.3">
      <c r="L11956" s="18"/>
      <c r="M11956" s="18"/>
      <c r="N11956" s="18"/>
      <c r="O11956" s="18"/>
      <c r="Q11956" s="18"/>
      <c r="R11956" s="18"/>
      <c r="S11956" s="18"/>
      <c r="T11956" s="18"/>
      <c r="U11956" s="18"/>
      <c r="V11956" s="18"/>
      <c r="X11956" s="18"/>
      <c r="Y11956" s="18"/>
      <c r="Z11956" s="18"/>
      <c r="AA11956" s="18"/>
      <c r="AB11956" s="18"/>
      <c r="AC11956" s="18"/>
      <c r="AD11956" s="18"/>
    </row>
    <row r="11957" spans="12:30" x14ac:dyDescent="0.3">
      <c r="L11957" s="18"/>
      <c r="M11957" s="18"/>
      <c r="N11957" s="18"/>
      <c r="O11957" s="18"/>
      <c r="Q11957" s="18"/>
      <c r="R11957" s="18"/>
      <c r="S11957" s="18"/>
      <c r="T11957" s="18"/>
      <c r="U11957" s="18"/>
      <c r="V11957" s="18"/>
      <c r="X11957" s="18"/>
      <c r="Y11957" s="18"/>
      <c r="Z11957" s="18"/>
      <c r="AA11957" s="18"/>
      <c r="AB11957" s="18"/>
      <c r="AC11957" s="18"/>
      <c r="AD11957" s="18"/>
    </row>
    <row r="11958" spans="12:30" x14ac:dyDescent="0.3">
      <c r="L11958" s="18"/>
      <c r="M11958" s="18"/>
      <c r="N11958" s="18"/>
      <c r="O11958" s="18"/>
      <c r="Q11958" s="18"/>
      <c r="R11958" s="18"/>
      <c r="S11958" s="18"/>
      <c r="T11958" s="18"/>
      <c r="U11958" s="18"/>
      <c r="V11958" s="18"/>
      <c r="X11958" s="18"/>
      <c r="Y11958" s="18"/>
      <c r="Z11958" s="18"/>
      <c r="AA11958" s="18"/>
      <c r="AB11958" s="18"/>
      <c r="AC11958" s="18"/>
      <c r="AD11958" s="18"/>
    </row>
    <row r="11959" spans="12:30" x14ac:dyDescent="0.3">
      <c r="L11959" s="18"/>
      <c r="M11959" s="18"/>
      <c r="N11959" s="18"/>
      <c r="O11959" s="18"/>
      <c r="Q11959" s="18"/>
      <c r="R11959" s="18"/>
      <c r="S11959" s="18"/>
      <c r="T11959" s="18"/>
      <c r="U11959" s="18"/>
      <c r="V11959" s="18"/>
      <c r="X11959" s="18"/>
      <c r="Y11959" s="18"/>
      <c r="Z11959" s="18"/>
      <c r="AA11959" s="18"/>
      <c r="AB11959" s="18"/>
      <c r="AC11959" s="18"/>
      <c r="AD11959" s="18"/>
    </row>
    <row r="11960" spans="12:30" x14ac:dyDescent="0.3">
      <c r="L11960" s="18"/>
      <c r="M11960" s="18"/>
      <c r="N11960" s="18"/>
      <c r="O11960" s="18"/>
      <c r="Q11960" s="18"/>
      <c r="R11960" s="18"/>
      <c r="S11960" s="18"/>
      <c r="T11960" s="18"/>
      <c r="U11960" s="18"/>
      <c r="V11960" s="18"/>
      <c r="X11960" s="18"/>
      <c r="Y11960" s="18"/>
      <c r="Z11960" s="18"/>
      <c r="AA11960" s="18"/>
      <c r="AB11960" s="18"/>
      <c r="AC11960" s="18"/>
      <c r="AD11960" s="18"/>
    </row>
    <row r="11961" spans="12:30" x14ac:dyDescent="0.3">
      <c r="L11961" s="18"/>
      <c r="M11961" s="18"/>
      <c r="N11961" s="18"/>
      <c r="O11961" s="18"/>
      <c r="Q11961" s="18"/>
      <c r="R11961" s="18"/>
      <c r="S11961" s="18"/>
      <c r="T11961" s="18"/>
      <c r="U11961" s="18"/>
      <c r="V11961" s="18"/>
      <c r="X11961" s="18"/>
      <c r="Y11961" s="18"/>
      <c r="Z11961" s="18"/>
      <c r="AA11961" s="18"/>
      <c r="AB11961" s="18"/>
      <c r="AC11961" s="18"/>
      <c r="AD11961" s="18"/>
    </row>
    <row r="11962" spans="12:30" x14ac:dyDescent="0.3">
      <c r="L11962" s="18"/>
      <c r="M11962" s="18"/>
      <c r="N11962" s="18"/>
      <c r="O11962" s="18"/>
      <c r="Q11962" s="18"/>
      <c r="R11962" s="18"/>
      <c r="S11962" s="18"/>
      <c r="T11962" s="18"/>
      <c r="U11962" s="18"/>
      <c r="V11962" s="18"/>
      <c r="X11962" s="18"/>
      <c r="Y11962" s="18"/>
      <c r="Z11962" s="18"/>
      <c r="AA11962" s="18"/>
      <c r="AB11962" s="18"/>
      <c r="AC11962" s="18"/>
      <c r="AD11962" s="18"/>
    </row>
    <row r="11963" spans="12:30" x14ac:dyDescent="0.3">
      <c r="L11963" s="18"/>
      <c r="M11963" s="18"/>
      <c r="N11963" s="18"/>
      <c r="O11963" s="18"/>
      <c r="Q11963" s="18"/>
      <c r="R11963" s="18"/>
      <c r="S11963" s="18"/>
      <c r="T11963" s="18"/>
      <c r="U11963" s="18"/>
      <c r="V11963" s="18"/>
      <c r="X11963" s="18"/>
      <c r="Y11963" s="18"/>
      <c r="Z11963" s="18"/>
      <c r="AA11963" s="18"/>
      <c r="AB11963" s="18"/>
      <c r="AC11963" s="18"/>
      <c r="AD11963" s="18"/>
    </row>
    <row r="11964" spans="12:30" x14ac:dyDescent="0.3">
      <c r="L11964" s="18"/>
      <c r="M11964" s="18"/>
      <c r="N11964" s="18"/>
      <c r="O11964" s="18"/>
      <c r="Q11964" s="18"/>
      <c r="R11964" s="18"/>
      <c r="S11964" s="18"/>
      <c r="T11964" s="18"/>
      <c r="U11964" s="18"/>
      <c r="V11964" s="18"/>
      <c r="X11964" s="18"/>
      <c r="Y11964" s="18"/>
      <c r="Z11964" s="18"/>
      <c r="AA11964" s="18"/>
      <c r="AB11964" s="18"/>
      <c r="AC11964" s="18"/>
      <c r="AD11964" s="18"/>
    </row>
    <row r="11965" spans="12:30" x14ac:dyDescent="0.3">
      <c r="L11965" s="18"/>
      <c r="M11965" s="18"/>
      <c r="N11965" s="18"/>
      <c r="O11965" s="18"/>
      <c r="Q11965" s="18"/>
      <c r="R11965" s="18"/>
      <c r="S11965" s="18"/>
      <c r="T11965" s="18"/>
      <c r="U11965" s="18"/>
      <c r="V11965" s="18"/>
      <c r="X11965" s="18"/>
      <c r="Y11965" s="18"/>
      <c r="Z11965" s="18"/>
      <c r="AA11965" s="18"/>
      <c r="AB11965" s="18"/>
      <c r="AC11965" s="18"/>
      <c r="AD11965" s="18"/>
    </row>
    <row r="11966" spans="12:30" x14ac:dyDescent="0.3">
      <c r="L11966" s="18"/>
      <c r="M11966" s="18"/>
      <c r="N11966" s="18"/>
      <c r="O11966" s="18"/>
      <c r="Q11966" s="18"/>
      <c r="R11966" s="18"/>
      <c r="S11966" s="18"/>
      <c r="T11966" s="18"/>
      <c r="U11966" s="18"/>
      <c r="V11966" s="18"/>
      <c r="X11966" s="18"/>
      <c r="Y11966" s="18"/>
      <c r="Z11966" s="18"/>
      <c r="AA11966" s="18"/>
      <c r="AB11966" s="18"/>
      <c r="AC11966" s="18"/>
      <c r="AD11966" s="18"/>
    </row>
    <row r="11967" spans="12:30" x14ac:dyDescent="0.3">
      <c r="L11967" s="18"/>
      <c r="M11967" s="18"/>
      <c r="N11967" s="18"/>
      <c r="O11967" s="18"/>
      <c r="Q11967" s="18"/>
      <c r="R11967" s="18"/>
      <c r="S11967" s="18"/>
      <c r="T11967" s="18"/>
      <c r="U11967" s="18"/>
      <c r="V11967" s="18"/>
      <c r="X11967" s="18"/>
      <c r="Y11967" s="18"/>
      <c r="Z11967" s="18"/>
      <c r="AA11967" s="18"/>
      <c r="AB11967" s="18"/>
      <c r="AC11967" s="18"/>
      <c r="AD11967" s="18"/>
    </row>
    <row r="11968" spans="12:30" x14ac:dyDescent="0.3">
      <c r="L11968" s="18"/>
      <c r="M11968" s="18"/>
      <c r="N11968" s="18"/>
      <c r="O11968" s="18"/>
      <c r="Q11968" s="18"/>
      <c r="R11968" s="18"/>
      <c r="S11968" s="18"/>
      <c r="T11968" s="18"/>
      <c r="U11968" s="18"/>
      <c r="V11968" s="18"/>
      <c r="X11968" s="18"/>
      <c r="Y11968" s="18"/>
      <c r="Z11968" s="18"/>
      <c r="AA11968" s="18"/>
      <c r="AB11968" s="18"/>
      <c r="AC11968" s="18"/>
      <c r="AD11968" s="18"/>
    </row>
    <row r="11969" spans="12:30" x14ac:dyDescent="0.3">
      <c r="L11969" s="18"/>
      <c r="M11969" s="18"/>
      <c r="N11969" s="18"/>
      <c r="O11969" s="18"/>
      <c r="Q11969" s="18"/>
      <c r="R11969" s="18"/>
      <c r="S11969" s="18"/>
      <c r="T11969" s="18"/>
      <c r="U11969" s="18"/>
      <c r="V11969" s="18"/>
      <c r="X11969" s="18"/>
      <c r="Y11969" s="18"/>
      <c r="Z11969" s="18"/>
      <c r="AA11969" s="18"/>
      <c r="AB11969" s="18"/>
      <c r="AC11969" s="18"/>
      <c r="AD11969" s="18"/>
    </row>
    <row r="11970" spans="12:30" x14ac:dyDescent="0.3">
      <c r="L11970" s="18"/>
      <c r="M11970" s="18"/>
      <c r="N11970" s="18"/>
      <c r="O11970" s="18"/>
      <c r="Q11970" s="18"/>
      <c r="R11970" s="18"/>
      <c r="S11970" s="18"/>
      <c r="T11970" s="18"/>
      <c r="U11970" s="18"/>
      <c r="V11970" s="18"/>
      <c r="X11970" s="18"/>
      <c r="Y11970" s="18"/>
      <c r="Z11970" s="18"/>
      <c r="AA11970" s="18"/>
      <c r="AB11970" s="18"/>
      <c r="AC11970" s="18"/>
      <c r="AD11970" s="18"/>
    </row>
    <row r="11971" spans="12:30" x14ac:dyDescent="0.3">
      <c r="L11971" s="18"/>
      <c r="M11971" s="18"/>
      <c r="N11971" s="18"/>
      <c r="O11971" s="18"/>
      <c r="Q11971" s="18"/>
      <c r="R11971" s="18"/>
      <c r="S11971" s="18"/>
      <c r="T11971" s="18"/>
      <c r="U11971" s="18"/>
      <c r="V11971" s="18"/>
      <c r="X11971" s="18"/>
      <c r="Y11971" s="18"/>
      <c r="Z11971" s="18"/>
      <c r="AA11971" s="18"/>
      <c r="AB11971" s="18"/>
      <c r="AC11971" s="18"/>
      <c r="AD11971" s="18"/>
    </row>
    <row r="11972" spans="12:30" x14ac:dyDescent="0.3">
      <c r="L11972" s="18"/>
      <c r="M11972" s="18"/>
      <c r="N11972" s="18"/>
      <c r="O11972" s="18"/>
      <c r="Q11972" s="18"/>
      <c r="R11972" s="18"/>
      <c r="S11972" s="18"/>
      <c r="T11972" s="18"/>
      <c r="U11972" s="18"/>
      <c r="V11972" s="18"/>
      <c r="X11972" s="18"/>
      <c r="Y11972" s="18"/>
      <c r="Z11972" s="18"/>
      <c r="AA11972" s="18"/>
      <c r="AB11972" s="18"/>
      <c r="AC11972" s="18"/>
      <c r="AD11972" s="18"/>
    </row>
    <row r="11973" spans="12:30" x14ac:dyDescent="0.3">
      <c r="L11973" s="18"/>
      <c r="M11973" s="18"/>
      <c r="N11973" s="18"/>
      <c r="O11973" s="18"/>
      <c r="Q11973" s="18"/>
      <c r="R11973" s="18"/>
      <c r="S11973" s="18"/>
      <c r="T11973" s="18"/>
      <c r="U11973" s="18"/>
      <c r="V11973" s="18"/>
      <c r="X11973" s="18"/>
      <c r="Y11973" s="18"/>
      <c r="Z11973" s="18"/>
      <c r="AA11973" s="18"/>
      <c r="AB11973" s="18"/>
      <c r="AC11973" s="18"/>
      <c r="AD11973" s="18"/>
    </row>
    <row r="11974" spans="12:30" x14ac:dyDescent="0.3">
      <c r="L11974" s="18"/>
      <c r="M11974" s="18"/>
      <c r="N11974" s="18"/>
      <c r="O11974" s="18"/>
      <c r="Q11974" s="18"/>
      <c r="R11974" s="18"/>
      <c r="S11974" s="18"/>
      <c r="T11974" s="18"/>
      <c r="U11974" s="18"/>
      <c r="V11974" s="18"/>
      <c r="X11974" s="18"/>
      <c r="Y11974" s="18"/>
      <c r="Z11974" s="18"/>
      <c r="AA11974" s="18"/>
      <c r="AB11974" s="18"/>
      <c r="AC11974" s="18"/>
      <c r="AD11974" s="18"/>
    </row>
    <row r="11975" spans="12:30" x14ac:dyDescent="0.3">
      <c r="L11975" s="18"/>
      <c r="M11975" s="18"/>
      <c r="N11975" s="18"/>
      <c r="O11975" s="18"/>
      <c r="Q11975" s="18"/>
      <c r="R11975" s="18"/>
      <c r="S11975" s="18"/>
      <c r="T11975" s="18"/>
      <c r="U11975" s="18"/>
      <c r="V11975" s="18"/>
      <c r="X11975" s="18"/>
      <c r="Y11975" s="18"/>
      <c r="Z11975" s="18"/>
      <c r="AA11975" s="18"/>
      <c r="AB11975" s="18"/>
      <c r="AC11975" s="18"/>
      <c r="AD11975" s="18"/>
    </row>
    <row r="11976" spans="12:30" x14ac:dyDescent="0.3">
      <c r="L11976" s="18"/>
      <c r="M11976" s="18"/>
      <c r="N11976" s="18"/>
      <c r="O11976" s="18"/>
      <c r="Q11976" s="18"/>
      <c r="R11976" s="18"/>
      <c r="S11976" s="18"/>
      <c r="T11976" s="18"/>
      <c r="U11976" s="18"/>
      <c r="V11976" s="18"/>
      <c r="X11976" s="18"/>
      <c r="Y11976" s="18"/>
      <c r="Z11976" s="18"/>
      <c r="AA11976" s="18"/>
      <c r="AB11976" s="18"/>
      <c r="AC11976" s="18"/>
      <c r="AD11976" s="18"/>
    </row>
    <row r="11977" spans="12:30" x14ac:dyDescent="0.3">
      <c r="L11977" s="18"/>
      <c r="M11977" s="18"/>
      <c r="N11977" s="18"/>
      <c r="O11977" s="18"/>
      <c r="Q11977" s="18"/>
      <c r="R11977" s="18"/>
      <c r="S11977" s="18"/>
      <c r="T11977" s="18"/>
      <c r="U11977" s="18"/>
      <c r="V11977" s="18"/>
      <c r="X11977" s="18"/>
      <c r="Y11977" s="18"/>
      <c r="Z11977" s="18"/>
      <c r="AA11977" s="18"/>
      <c r="AB11977" s="18"/>
      <c r="AC11977" s="18"/>
      <c r="AD11977" s="18"/>
    </row>
    <row r="11978" spans="12:30" x14ac:dyDescent="0.3">
      <c r="L11978" s="18"/>
      <c r="M11978" s="18"/>
      <c r="N11978" s="18"/>
      <c r="O11978" s="18"/>
      <c r="Q11978" s="18"/>
      <c r="R11978" s="18"/>
      <c r="S11978" s="18"/>
      <c r="T11978" s="18"/>
      <c r="U11978" s="18"/>
      <c r="V11978" s="18"/>
      <c r="X11978" s="18"/>
      <c r="Y11978" s="18"/>
      <c r="Z11978" s="18"/>
      <c r="AA11978" s="18"/>
      <c r="AB11978" s="18"/>
      <c r="AC11978" s="18"/>
      <c r="AD11978" s="18"/>
    </row>
    <row r="11979" spans="12:30" x14ac:dyDescent="0.3">
      <c r="L11979" s="18"/>
      <c r="M11979" s="18"/>
      <c r="N11979" s="18"/>
      <c r="O11979" s="18"/>
      <c r="Q11979" s="18"/>
      <c r="R11979" s="18"/>
      <c r="S11979" s="18"/>
      <c r="T11979" s="18"/>
      <c r="U11979" s="18"/>
      <c r="V11979" s="18"/>
      <c r="X11979" s="18"/>
      <c r="Y11979" s="18"/>
      <c r="Z11979" s="18"/>
      <c r="AA11979" s="18"/>
      <c r="AB11979" s="18"/>
      <c r="AC11979" s="18"/>
      <c r="AD11979" s="18"/>
    </row>
    <row r="11980" spans="12:30" x14ac:dyDescent="0.3">
      <c r="L11980" s="18"/>
      <c r="M11980" s="18"/>
      <c r="N11980" s="18"/>
      <c r="O11980" s="18"/>
      <c r="Q11980" s="18"/>
      <c r="R11980" s="18"/>
      <c r="S11980" s="18"/>
      <c r="T11980" s="18"/>
      <c r="U11980" s="18"/>
      <c r="V11980" s="18"/>
      <c r="X11980" s="18"/>
      <c r="Y11980" s="18"/>
      <c r="Z11980" s="18"/>
      <c r="AA11980" s="18"/>
      <c r="AB11980" s="18"/>
      <c r="AC11980" s="18"/>
      <c r="AD11980" s="18"/>
    </row>
    <row r="11981" spans="12:30" x14ac:dyDescent="0.3">
      <c r="L11981" s="18"/>
      <c r="M11981" s="18"/>
      <c r="N11981" s="18"/>
      <c r="O11981" s="18"/>
      <c r="Q11981" s="18"/>
      <c r="R11981" s="18"/>
      <c r="S11981" s="18"/>
      <c r="T11981" s="18"/>
      <c r="U11981" s="18"/>
      <c r="V11981" s="18"/>
      <c r="X11981" s="18"/>
      <c r="Y11981" s="18"/>
      <c r="Z11981" s="18"/>
      <c r="AA11981" s="18"/>
      <c r="AB11981" s="18"/>
      <c r="AC11981" s="18"/>
      <c r="AD11981" s="18"/>
    </row>
    <row r="11982" spans="12:30" x14ac:dyDescent="0.3">
      <c r="L11982" s="18"/>
      <c r="M11982" s="18"/>
      <c r="N11982" s="18"/>
      <c r="O11982" s="18"/>
      <c r="Q11982" s="18"/>
      <c r="R11982" s="18"/>
      <c r="S11982" s="18"/>
      <c r="T11982" s="18"/>
      <c r="U11982" s="18"/>
      <c r="V11982" s="18"/>
      <c r="X11982" s="18"/>
      <c r="Y11982" s="18"/>
      <c r="Z11982" s="18"/>
      <c r="AA11982" s="18"/>
      <c r="AB11982" s="18"/>
      <c r="AC11982" s="18"/>
      <c r="AD11982" s="18"/>
    </row>
    <row r="11983" spans="12:30" x14ac:dyDescent="0.3">
      <c r="L11983" s="18"/>
      <c r="M11983" s="18"/>
      <c r="N11983" s="18"/>
      <c r="O11983" s="18"/>
      <c r="Q11983" s="18"/>
      <c r="R11983" s="18"/>
      <c r="S11983" s="18"/>
      <c r="T11983" s="18"/>
      <c r="U11983" s="18"/>
      <c r="V11983" s="18"/>
      <c r="X11983" s="18"/>
      <c r="Y11983" s="18"/>
      <c r="Z11983" s="18"/>
      <c r="AA11983" s="18"/>
      <c r="AB11983" s="18"/>
      <c r="AC11983" s="18"/>
      <c r="AD11983" s="18"/>
    </row>
    <row r="11984" spans="12:30" x14ac:dyDescent="0.3">
      <c r="L11984" s="18"/>
      <c r="M11984" s="18"/>
      <c r="N11984" s="18"/>
      <c r="O11984" s="18"/>
      <c r="Q11984" s="18"/>
      <c r="R11984" s="18"/>
      <c r="S11984" s="18"/>
      <c r="T11984" s="18"/>
      <c r="U11984" s="18"/>
      <c r="V11984" s="18"/>
      <c r="X11984" s="18"/>
      <c r="Y11984" s="18"/>
      <c r="Z11984" s="18"/>
      <c r="AA11984" s="18"/>
      <c r="AB11984" s="18"/>
      <c r="AC11984" s="18"/>
      <c r="AD11984" s="18"/>
    </row>
    <row r="11985" spans="12:30" x14ac:dyDescent="0.3">
      <c r="L11985" s="18"/>
      <c r="M11985" s="18"/>
      <c r="N11985" s="18"/>
      <c r="O11985" s="18"/>
      <c r="Q11985" s="18"/>
      <c r="R11985" s="18"/>
      <c r="S11985" s="18"/>
      <c r="T11985" s="18"/>
      <c r="U11985" s="18"/>
      <c r="V11985" s="18"/>
      <c r="X11985" s="18"/>
      <c r="Y11985" s="18"/>
      <c r="Z11985" s="18"/>
      <c r="AA11985" s="18"/>
      <c r="AB11985" s="18"/>
      <c r="AC11985" s="18"/>
      <c r="AD11985" s="18"/>
    </row>
    <row r="11986" spans="12:30" x14ac:dyDescent="0.3">
      <c r="L11986" s="18"/>
      <c r="M11986" s="18"/>
      <c r="N11986" s="18"/>
      <c r="O11986" s="18"/>
      <c r="Q11986" s="18"/>
      <c r="R11986" s="18"/>
      <c r="S11986" s="18"/>
      <c r="T11986" s="18"/>
      <c r="U11986" s="18"/>
      <c r="V11986" s="18"/>
      <c r="X11986" s="18"/>
      <c r="Y11986" s="18"/>
      <c r="Z11986" s="18"/>
      <c r="AA11986" s="18"/>
      <c r="AB11986" s="18"/>
      <c r="AC11986" s="18"/>
      <c r="AD11986" s="18"/>
    </row>
    <row r="11987" spans="12:30" x14ac:dyDescent="0.3">
      <c r="L11987" s="18"/>
      <c r="M11987" s="18"/>
      <c r="N11987" s="18"/>
      <c r="O11987" s="18"/>
      <c r="Q11987" s="18"/>
      <c r="R11987" s="18"/>
      <c r="S11987" s="18"/>
      <c r="T11987" s="18"/>
      <c r="U11987" s="18"/>
      <c r="V11987" s="18"/>
      <c r="X11987" s="18"/>
      <c r="Y11987" s="18"/>
      <c r="Z11987" s="18"/>
      <c r="AA11987" s="18"/>
      <c r="AB11987" s="18"/>
      <c r="AC11987" s="18"/>
      <c r="AD11987" s="18"/>
    </row>
    <row r="11988" spans="12:30" x14ac:dyDescent="0.3">
      <c r="L11988" s="18"/>
      <c r="M11988" s="18"/>
      <c r="N11988" s="18"/>
      <c r="O11988" s="18"/>
      <c r="Q11988" s="18"/>
      <c r="R11988" s="18"/>
      <c r="S11988" s="18"/>
      <c r="T11988" s="18"/>
      <c r="U11988" s="18"/>
      <c r="V11988" s="18"/>
      <c r="X11988" s="18"/>
      <c r="Y11988" s="18"/>
      <c r="Z11988" s="18"/>
      <c r="AA11988" s="18"/>
      <c r="AB11988" s="18"/>
      <c r="AC11988" s="18"/>
      <c r="AD11988" s="18"/>
    </row>
    <row r="11989" spans="12:30" x14ac:dyDescent="0.3">
      <c r="L11989" s="18"/>
      <c r="M11989" s="18"/>
      <c r="N11989" s="18"/>
      <c r="O11989" s="18"/>
      <c r="Q11989" s="18"/>
      <c r="R11989" s="18"/>
      <c r="S11989" s="18"/>
      <c r="T11989" s="18"/>
      <c r="U11989" s="18"/>
      <c r="V11989" s="18"/>
      <c r="X11989" s="18"/>
      <c r="Y11989" s="18"/>
      <c r="Z11989" s="18"/>
      <c r="AA11989" s="18"/>
      <c r="AB11989" s="18"/>
      <c r="AC11989" s="18"/>
      <c r="AD11989" s="18"/>
    </row>
    <row r="11990" spans="12:30" x14ac:dyDescent="0.3">
      <c r="L11990" s="18"/>
      <c r="M11990" s="18"/>
      <c r="N11990" s="18"/>
      <c r="O11990" s="18"/>
      <c r="Q11990" s="18"/>
      <c r="R11990" s="18"/>
      <c r="S11990" s="18"/>
      <c r="T11990" s="18"/>
      <c r="U11990" s="18"/>
      <c r="V11990" s="18"/>
      <c r="X11990" s="18"/>
      <c r="Y11990" s="18"/>
      <c r="Z11990" s="18"/>
      <c r="AA11990" s="18"/>
      <c r="AB11990" s="18"/>
      <c r="AC11990" s="18"/>
      <c r="AD11990" s="18"/>
    </row>
    <row r="11991" spans="12:30" x14ac:dyDescent="0.3">
      <c r="L11991" s="18"/>
      <c r="M11991" s="18"/>
      <c r="N11991" s="18"/>
      <c r="O11991" s="18"/>
      <c r="Q11991" s="18"/>
      <c r="R11991" s="18"/>
      <c r="S11991" s="18"/>
      <c r="T11991" s="18"/>
      <c r="U11991" s="18"/>
      <c r="V11991" s="18"/>
      <c r="X11991" s="18"/>
      <c r="Y11991" s="18"/>
      <c r="Z11991" s="18"/>
      <c r="AA11991" s="18"/>
      <c r="AB11991" s="18"/>
      <c r="AC11991" s="18"/>
      <c r="AD11991" s="18"/>
    </row>
    <row r="11992" spans="12:30" x14ac:dyDescent="0.3">
      <c r="L11992" s="18"/>
      <c r="M11992" s="18"/>
      <c r="N11992" s="18"/>
      <c r="O11992" s="18"/>
      <c r="Q11992" s="18"/>
      <c r="R11992" s="18"/>
      <c r="S11992" s="18"/>
      <c r="T11992" s="18"/>
      <c r="U11992" s="18"/>
      <c r="V11992" s="18"/>
      <c r="X11992" s="18"/>
      <c r="Y11992" s="18"/>
      <c r="Z11992" s="18"/>
      <c r="AA11992" s="18"/>
      <c r="AB11992" s="18"/>
      <c r="AC11992" s="18"/>
      <c r="AD11992" s="18"/>
    </row>
    <row r="11993" spans="12:30" x14ac:dyDescent="0.3">
      <c r="L11993" s="18"/>
      <c r="M11993" s="18"/>
      <c r="N11993" s="18"/>
      <c r="O11993" s="18"/>
      <c r="Q11993" s="18"/>
      <c r="R11993" s="18"/>
      <c r="S11993" s="18"/>
      <c r="T11993" s="18"/>
      <c r="U11993" s="18"/>
      <c r="V11993" s="18"/>
      <c r="X11993" s="18"/>
      <c r="Y11993" s="18"/>
      <c r="Z11993" s="18"/>
      <c r="AA11993" s="18"/>
      <c r="AB11993" s="18"/>
      <c r="AC11993" s="18"/>
      <c r="AD11993" s="18"/>
    </row>
    <row r="11994" spans="12:30" x14ac:dyDescent="0.3">
      <c r="L11994" s="18"/>
      <c r="M11994" s="18"/>
      <c r="N11994" s="18"/>
      <c r="O11994" s="18"/>
      <c r="Q11994" s="18"/>
      <c r="R11994" s="18"/>
      <c r="S11994" s="18"/>
      <c r="T11994" s="18"/>
      <c r="U11994" s="18"/>
      <c r="V11994" s="18"/>
      <c r="X11994" s="18"/>
      <c r="Y11994" s="18"/>
      <c r="Z11994" s="18"/>
      <c r="AA11994" s="18"/>
      <c r="AB11994" s="18"/>
      <c r="AC11994" s="18"/>
      <c r="AD11994" s="18"/>
    </row>
    <row r="11995" spans="12:30" x14ac:dyDescent="0.3">
      <c r="L11995" s="18"/>
      <c r="M11995" s="18"/>
      <c r="N11995" s="18"/>
      <c r="O11995" s="18"/>
      <c r="Q11995" s="18"/>
      <c r="R11995" s="18"/>
      <c r="S11995" s="18"/>
      <c r="T11995" s="18"/>
      <c r="U11995" s="18"/>
      <c r="V11995" s="18"/>
      <c r="X11995" s="18"/>
      <c r="Y11995" s="18"/>
      <c r="Z11995" s="18"/>
      <c r="AA11995" s="18"/>
      <c r="AB11995" s="18"/>
      <c r="AC11995" s="18"/>
      <c r="AD11995" s="18"/>
    </row>
    <row r="11996" spans="12:30" x14ac:dyDescent="0.3">
      <c r="L11996" s="18"/>
      <c r="M11996" s="18"/>
      <c r="N11996" s="18"/>
      <c r="O11996" s="18"/>
      <c r="Q11996" s="18"/>
      <c r="R11996" s="18"/>
      <c r="S11996" s="18"/>
      <c r="T11996" s="18"/>
      <c r="U11996" s="18"/>
      <c r="V11996" s="18"/>
      <c r="X11996" s="18"/>
      <c r="Y11996" s="18"/>
      <c r="Z11996" s="18"/>
      <c r="AA11996" s="18"/>
      <c r="AB11996" s="18"/>
      <c r="AC11996" s="18"/>
      <c r="AD11996" s="18"/>
    </row>
    <row r="11997" spans="12:30" x14ac:dyDescent="0.3">
      <c r="L11997" s="18"/>
      <c r="M11997" s="18"/>
      <c r="N11997" s="18"/>
      <c r="O11997" s="18"/>
      <c r="Q11997" s="18"/>
      <c r="R11997" s="18"/>
      <c r="S11997" s="18"/>
      <c r="T11997" s="18"/>
      <c r="U11997" s="18"/>
      <c r="V11997" s="18"/>
      <c r="X11997" s="18"/>
      <c r="Y11997" s="18"/>
      <c r="Z11997" s="18"/>
      <c r="AA11997" s="18"/>
      <c r="AB11997" s="18"/>
      <c r="AC11997" s="18"/>
      <c r="AD11997" s="18"/>
    </row>
    <row r="11998" spans="12:30" x14ac:dyDescent="0.3">
      <c r="L11998" s="18"/>
      <c r="M11998" s="18"/>
      <c r="N11998" s="18"/>
      <c r="O11998" s="18"/>
      <c r="Q11998" s="18"/>
      <c r="R11998" s="18"/>
      <c r="S11998" s="18"/>
      <c r="T11998" s="18"/>
      <c r="U11998" s="18"/>
      <c r="V11998" s="18"/>
      <c r="X11998" s="18"/>
      <c r="Y11998" s="18"/>
      <c r="Z11998" s="18"/>
      <c r="AA11998" s="18"/>
      <c r="AB11998" s="18"/>
      <c r="AC11998" s="18"/>
      <c r="AD11998" s="18"/>
    </row>
    <row r="11999" spans="12:30" x14ac:dyDescent="0.3">
      <c r="L11999" s="18"/>
      <c r="M11999" s="18"/>
      <c r="N11999" s="18"/>
      <c r="O11999" s="18"/>
      <c r="Q11999" s="18"/>
      <c r="R11999" s="18"/>
      <c r="S11999" s="18"/>
      <c r="T11999" s="18"/>
      <c r="U11999" s="18"/>
      <c r="V11999" s="18"/>
      <c r="X11999" s="18"/>
      <c r="Y11999" s="18"/>
      <c r="Z11999" s="18"/>
      <c r="AA11999" s="18"/>
      <c r="AB11999" s="18"/>
      <c r="AC11999" s="18"/>
      <c r="AD11999" s="18"/>
    </row>
    <row r="12000" spans="12:30" x14ac:dyDescent="0.3">
      <c r="L12000" s="18"/>
      <c r="M12000" s="18"/>
      <c r="N12000" s="18"/>
      <c r="O12000" s="18"/>
      <c r="Q12000" s="18"/>
      <c r="R12000" s="18"/>
      <c r="S12000" s="18"/>
      <c r="T12000" s="18"/>
      <c r="U12000" s="18"/>
      <c r="V12000" s="18"/>
      <c r="X12000" s="18"/>
      <c r="Y12000" s="18"/>
      <c r="Z12000" s="18"/>
      <c r="AA12000" s="18"/>
      <c r="AB12000" s="18"/>
      <c r="AC12000" s="18"/>
      <c r="AD12000" s="18"/>
    </row>
    <row r="12001" spans="12:30" x14ac:dyDescent="0.3">
      <c r="L12001" s="18"/>
      <c r="M12001" s="18"/>
      <c r="N12001" s="18"/>
      <c r="O12001" s="18"/>
      <c r="Q12001" s="18"/>
      <c r="R12001" s="18"/>
      <c r="S12001" s="18"/>
      <c r="T12001" s="18"/>
      <c r="U12001" s="18"/>
      <c r="V12001" s="18"/>
      <c r="X12001" s="18"/>
      <c r="Y12001" s="18"/>
      <c r="Z12001" s="18"/>
      <c r="AA12001" s="18"/>
      <c r="AB12001" s="18"/>
      <c r="AC12001" s="18"/>
      <c r="AD12001" s="18"/>
    </row>
    <row r="12002" spans="12:30" x14ac:dyDescent="0.3">
      <c r="L12002" s="18"/>
      <c r="M12002" s="18"/>
      <c r="N12002" s="18"/>
      <c r="O12002" s="18"/>
      <c r="Q12002" s="18"/>
      <c r="R12002" s="18"/>
      <c r="S12002" s="18"/>
      <c r="T12002" s="18"/>
      <c r="U12002" s="18"/>
      <c r="V12002" s="18"/>
      <c r="X12002" s="18"/>
      <c r="Y12002" s="18"/>
      <c r="Z12002" s="18"/>
      <c r="AA12002" s="18"/>
      <c r="AB12002" s="18"/>
      <c r="AC12002" s="18"/>
      <c r="AD12002" s="18"/>
    </row>
    <row r="12003" spans="12:30" x14ac:dyDescent="0.3">
      <c r="L12003" s="18"/>
      <c r="M12003" s="18"/>
      <c r="N12003" s="18"/>
      <c r="O12003" s="18"/>
      <c r="Q12003" s="18"/>
      <c r="R12003" s="18"/>
      <c r="S12003" s="18"/>
      <c r="T12003" s="18"/>
      <c r="U12003" s="18"/>
      <c r="V12003" s="18"/>
      <c r="X12003" s="18"/>
      <c r="Y12003" s="18"/>
      <c r="Z12003" s="18"/>
      <c r="AA12003" s="18"/>
      <c r="AB12003" s="18"/>
      <c r="AC12003" s="18"/>
      <c r="AD12003" s="18"/>
    </row>
    <row r="12004" spans="12:30" x14ac:dyDescent="0.3">
      <c r="L12004" s="18"/>
      <c r="M12004" s="18"/>
      <c r="N12004" s="18"/>
      <c r="O12004" s="18"/>
      <c r="Q12004" s="18"/>
      <c r="R12004" s="18"/>
      <c r="S12004" s="18"/>
      <c r="T12004" s="18"/>
      <c r="U12004" s="18"/>
      <c r="V12004" s="18"/>
      <c r="X12004" s="18"/>
      <c r="Y12004" s="18"/>
      <c r="Z12004" s="18"/>
      <c r="AA12004" s="18"/>
      <c r="AB12004" s="18"/>
      <c r="AC12004" s="18"/>
      <c r="AD12004" s="18"/>
    </row>
    <row r="12005" spans="12:30" x14ac:dyDescent="0.3">
      <c r="L12005" s="18"/>
      <c r="M12005" s="18"/>
      <c r="N12005" s="18"/>
      <c r="O12005" s="18"/>
      <c r="Q12005" s="18"/>
      <c r="R12005" s="18"/>
      <c r="S12005" s="18"/>
      <c r="T12005" s="18"/>
      <c r="U12005" s="18"/>
      <c r="V12005" s="18"/>
      <c r="X12005" s="18"/>
      <c r="Y12005" s="18"/>
      <c r="Z12005" s="18"/>
      <c r="AA12005" s="18"/>
      <c r="AB12005" s="18"/>
      <c r="AC12005" s="18"/>
      <c r="AD12005" s="18"/>
    </row>
    <row r="12006" spans="12:30" x14ac:dyDescent="0.3">
      <c r="L12006" s="18"/>
      <c r="M12006" s="18"/>
      <c r="N12006" s="18"/>
      <c r="O12006" s="18"/>
      <c r="Q12006" s="18"/>
      <c r="R12006" s="18"/>
      <c r="S12006" s="18"/>
      <c r="T12006" s="18"/>
      <c r="U12006" s="18"/>
      <c r="V12006" s="18"/>
      <c r="X12006" s="18"/>
      <c r="Y12006" s="18"/>
      <c r="Z12006" s="18"/>
      <c r="AA12006" s="18"/>
      <c r="AB12006" s="18"/>
      <c r="AC12006" s="18"/>
      <c r="AD12006" s="18"/>
    </row>
    <row r="12007" spans="12:30" x14ac:dyDescent="0.3">
      <c r="L12007" s="18"/>
      <c r="M12007" s="18"/>
      <c r="N12007" s="18"/>
      <c r="O12007" s="18"/>
      <c r="Q12007" s="18"/>
      <c r="R12007" s="18"/>
      <c r="S12007" s="18"/>
      <c r="T12007" s="18"/>
      <c r="U12007" s="18"/>
      <c r="V12007" s="18"/>
      <c r="X12007" s="18"/>
      <c r="Y12007" s="18"/>
      <c r="Z12007" s="18"/>
      <c r="AA12007" s="18"/>
      <c r="AB12007" s="18"/>
      <c r="AC12007" s="18"/>
      <c r="AD12007" s="18"/>
    </row>
    <row r="12008" spans="12:30" x14ac:dyDescent="0.3">
      <c r="L12008" s="18"/>
      <c r="M12008" s="18"/>
      <c r="N12008" s="18"/>
      <c r="O12008" s="18"/>
      <c r="Q12008" s="18"/>
      <c r="R12008" s="18"/>
      <c r="S12008" s="18"/>
      <c r="T12008" s="18"/>
      <c r="U12008" s="18"/>
      <c r="V12008" s="18"/>
      <c r="X12008" s="18"/>
      <c r="Y12008" s="18"/>
      <c r="Z12008" s="18"/>
      <c r="AA12008" s="18"/>
      <c r="AB12008" s="18"/>
      <c r="AC12008" s="18"/>
      <c r="AD12008" s="18"/>
    </row>
    <row r="12009" spans="12:30" x14ac:dyDescent="0.3">
      <c r="L12009" s="18"/>
      <c r="M12009" s="18"/>
      <c r="N12009" s="18"/>
      <c r="O12009" s="18"/>
      <c r="Q12009" s="18"/>
      <c r="R12009" s="18"/>
      <c r="S12009" s="18"/>
      <c r="T12009" s="18"/>
      <c r="U12009" s="18"/>
      <c r="V12009" s="18"/>
      <c r="X12009" s="18"/>
      <c r="Y12009" s="18"/>
      <c r="Z12009" s="18"/>
      <c r="AA12009" s="18"/>
      <c r="AB12009" s="18"/>
      <c r="AC12009" s="18"/>
      <c r="AD12009" s="18"/>
    </row>
    <row r="12010" spans="12:30" x14ac:dyDescent="0.3">
      <c r="L12010" s="18"/>
      <c r="M12010" s="18"/>
      <c r="N12010" s="18"/>
      <c r="O12010" s="18"/>
      <c r="Q12010" s="18"/>
      <c r="R12010" s="18"/>
      <c r="S12010" s="18"/>
      <c r="T12010" s="18"/>
      <c r="U12010" s="18"/>
      <c r="V12010" s="18"/>
      <c r="X12010" s="18"/>
      <c r="Y12010" s="18"/>
      <c r="Z12010" s="18"/>
      <c r="AA12010" s="18"/>
      <c r="AB12010" s="18"/>
      <c r="AC12010" s="18"/>
      <c r="AD12010" s="18"/>
    </row>
    <row r="12011" spans="12:30" x14ac:dyDescent="0.3">
      <c r="L12011" s="18"/>
      <c r="M12011" s="18"/>
      <c r="N12011" s="18"/>
      <c r="O12011" s="18"/>
      <c r="Q12011" s="18"/>
      <c r="R12011" s="18"/>
      <c r="S12011" s="18"/>
      <c r="T12011" s="18"/>
      <c r="U12011" s="18"/>
      <c r="V12011" s="18"/>
      <c r="X12011" s="18"/>
      <c r="Y12011" s="18"/>
      <c r="Z12011" s="18"/>
      <c r="AA12011" s="18"/>
      <c r="AB12011" s="18"/>
      <c r="AC12011" s="18"/>
      <c r="AD12011" s="18"/>
    </row>
    <row r="12012" spans="12:30" x14ac:dyDescent="0.3">
      <c r="L12012" s="18"/>
      <c r="M12012" s="18"/>
      <c r="N12012" s="18"/>
      <c r="O12012" s="18"/>
      <c r="Q12012" s="18"/>
      <c r="R12012" s="18"/>
      <c r="S12012" s="18"/>
      <c r="T12012" s="18"/>
      <c r="U12012" s="18"/>
      <c r="V12012" s="18"/>
      <c r="X12012" s="18"/>
      <c r="Y12012" s="18"/>
      <c r="Z12012" s="18"/>
      <c r="AA12012" s="18"/>
      <c r="AB12012" s="18"/>
      <c r="AC12012" s="18"/>
      <c r="AD12012" s="18"/>
    </row>
    <row r="12013" spans="12:30" x14ac:dyDescent="0.3">
      <c r="L12013" s="18"/>
      <c r="M12013" s="18"/>
      <c r="N12013" s="18"/>
      <c r="O12013" s="18"/>
      <c r="Q12013" s="18"/>
      <c r="R12013" s="18"/>
      <c r="S12013" s="18"/>
      <c r="T12013" s="18"/>
      <c r="U12013" s="18"/>
      <c r="V12013" s="18"/>
      <c r="X12013" s="18"/>
      <c r="Y12013" s="18"/>
      <c r="Z12013" s="18"/>
      <c r="AA12013" s="18"/>
      <c r="AB12013" s="18"/>
      <c r="AC12013" s="18"/>
      <c r="AD12013" s="18"/>
    </row>
    <row r="12014" spans="12:30" x14ac:dyDescent="0.3">
      <c r="L12014" s="18"/>
      <c r="M12014" s="18"/>
      <c r="N12014" s="18"/>
      <c r="O12014" s="18"/>
      <c r="Q12014" s="18"/>
      <c r="R12014" s="18"/>
      <c r="S12014" s="18"/>
      <c r="T12014" s="18"/>
      <c r="U12014" s="18"/>
      <c r="V12014" s="18"/>
      <c r="X12014" s="18"/>
      <c r="Y12014" s="18"/>
      <c r="Z12014" s="18"/>
      <c r="AA12014" s="18"/>
      <c r="AB12014" s="18"/>
      <c r="AC12014" s="18"/>
      <c r="AD12014" s="18"/>
    </row>
    <row r="12015" spans="12:30" x14ac:dyDescent="0.3">
      <c r="L12015" s="18"/>
      <c r="M12015" s="18"/>
      <c r="N12015" s="18"/>
      <c r="O12015" s="18"/>
      <c r="Q12015" s="18"/>
      <c r="R12015" s="18"/>
      <c r="S12015" s="18"/>
      <c r="T12015" s="18"/>
      <c r="U12015" s="18"/>
      <c r="V12015" s="18"/>
      <c r="X12015" s="18"/>
      <c r="Y12015" s="18"/>
      <c r="Z12015" s="18"/>
      <c r="AA12015" s="18"/>
      <c r="AB12015" s="18"/>
      <c r="AC12015" s="18"/>
      <c r="AD12015" s="18"/>
    </row>
    <row r="12016" spans="12:30" x14ac:dyDescent="0.3">
      <c r="L12016" s="18"/>
      <c r="M12016" s="18"/>
      <c r="N12016" s="18"/>
      <c r="O12016" s="18"/>
      <c r="Q12016" s="18"/>
      <c r="R12016" s="18"/>
      <c r="S12016" s="18"/>
      <c r="T12016" s="18"/>
      <c r="U12016" s="18"/>
      <c r="V12016" s="18"/>
      <c r="X12016" s="18"/>
      <c r="Y12016" s="18"/>
      <c r="Z12016" s="18"/>
      <c r="AA12016" s="18"/>
      <c r="AB12016" s="18"/>
      <c r="AC12016" s="18"/>
      <c r="AD12016" s="18"/>
    </row>
    <row r="12017" spans="12:30" x14ac:dyDescent="0.3">
      <c r="L12017" s="18"/>
      <c r="M12017" s="18"/>
      <c r="N12017" s="18"/>
      <c r="O12017" s="18"/>
      <c r="Q12017" s="18"/>
      <c r="R12017" s="18"/>
      <c r="S12017" s="18"/>
      <c r="T12017" s="18"/>
      <c r="U12017" s="18"/>
      <c r="V12017" s="18"/>
      <c r="X12017" s="18"/>
      <c r="Y12017" s="18"/>
      <c r="Z12017" s="18"/>
      <c r="AA12017" s="18"/>
      <c r="AB12017" s="18"/>
      <c r="AC12017" s="18"/>
      <c r="AD12017" s="18"/>
    </row>
    <row r="12018" spans="12:30" x14ac:dyDescent="0.3">
      <c r="L12018" s="18"/>
      <c r="M12018" s="18"/>
      <c r="N12018" s="18"/>
      <c r="O12018" s="18"/>
      <c r="Q12018" s="18"/>
      <c r="R12018" s="18"/>
      <c r="S12018" s="18"/>
      <c r="T12018" s="18"/>
      <c r="U12018" s="18"/>
      <c r="V12018" s="18"/>
      <c r="X12018" s="18"/>
      <c r="Y12018" s="18"/>
      <c r="Z12018" s="18"/>
      <c r="AA12018" s="18"/>
      <c r="AB12018" s="18"/>
      <c r="AC12018" s="18"/>
      <c r="AD12018" s="18"/>
    </row>
    <row r="12019" spans="12:30" x14ac:dyDescent="0.3">
      <c r="L12019" s="18"/>
      <c r="M12019" s="18"/>
      <c r="N12019" s="18"/>
      <c r="O12019" s="18"/>
      <c r="Q12019" s="18"/>
      <c r="R12019" s="18"/>
      <c r="S12019" s="18"/>
      <c r="T12019" s="18"/>
      <c r="U12019" s="18"/>
      <c r="V12019" s="18"/>
      <c r="X12019" s="18"/>
      <c r="Y12019" s="18"/>
      <c r="Z12019" s="18"/>
      <c r="AA12019" s="18"/>
      <c r="AB12019" s="18"/>
      <c r="AC12019" s="18"/>
      <c r="AD12019" s="18"/>
    </row>
    <row r="12020" spans="12:30" x14ac:dyDescent="0.3">
      <c r="L12020" s="18"/>
      <c r="M12020" s="18"/>
      <c r="N12020" s="18"/>
      <c r="O12020" s="18"/>
      <c r="Q12020" s="18"/>
      <c r="R12020" s="18"/>
      <c r="S12020" s="18"/>
      <c r="T12020" s="18"/>
      <c r="U12020" s="18"/>
      <c r="V12020" s="18"/>
      <c r="X12020" s="18"/>
      <c r="Y12020" s="18"/>
      <c r="Z12020" s="18"/>
      <c r="AA12020" s="18"/>
      <c r="AB12020" s="18"/>
      <c r="AC12020" s="18"/>
      <c r="AD12020" s="18"/>
    </row>
    <row r="12021" spans="12:30" x14ac:dyDescent="0.3">
      <c r="L12021" s="18"/>
      <c r="M12021" s="18"/>
      <c r="N12021" s="18"/>
      <c r="O12021" s="18"/>
      <c r="Q12021" s="18"/>
      <c r="R12021" s="18"/>
      <c r="S12021" s="18"/>
      <c r="T12021" s="18"/>
      <c r="U12021" s="18"/>
      <c r="V12021" s="18"/>
      <c r="X12021" s="18"/>
      <c r="Y12021" s="18"/>
      <c r="Z12021" s="18"/>
      <c r="AA12021" s="18"/>
      <c r="AB12021" s="18"/>
      <c r="AC12021" s="18"/>
      <c r="AD12021" s="18"/>
    </row>
    <row r="12022" spans="12:30" x14ac:dyDescent="0.3">
      <c r="L12022" s="18"/>
      <c r="M12022" s="18"/>
      <c r="N12022" s="18"/>
      <c r="O12022" s="18"/>
      <c r="Q12022" s="18"/>
      <c r="R12022" s="18"/>
      <c r="S12022" s="18"/>
      <c r="T12022" s="18"/>
      <c r="U12022" s="18"/>
      <c r="V12022" s="18"/>
      <c r="X12022" s="18"/>
      <c r="Y12022" s="18"/>
      <c r="Z12022" s="18"/>
      <c r="AA12022" s="18"/>
      <c r="AB12022" s="18"/>
      <c r="AC12022" s="18"/>
      <c r="AD12022" s="18"/>
    </row>
    <row r="12023" spans="12:30" x14ac:dyDescent="0.3">
      <c r="L12023" s="18"/>
      <c r="M12023" s="18"/>
      <c r="N12023" s="18"/>
      <c r="O12023" s="18"/>
      <c r="Q12023" s="18"/>
      <c r="R12023" s="18"/>
      <c r="S12023" s="18"/>
      <c r="T12023" s="18"/>
      <c r="U12023" s="18"/>
      <c r="V12023" s="18"/>
      <c r="X12023" s="18"/>
      <c r="Y12023" s="18"/>
      <c r="Z12023" s="18"/>
      <c r="AA12023" s="18"/>
      <c r="AB12023" s="18"/>
      <c r="AC12023" s="18"/>
      <c r="AD12023" s="18"/>
    </row>
    <row r="12024" spans="12:30" x14ac:dyDescent="0.3">
      <c r="L12024" s="18"/>
      <c r="M12024" s="18"/>
      <c r="N12024" s="18"/>
      <c r="O12024" s="18"/>
      <c r="Q12024" s="18"/>
      <c r="R12024" s="18"/>
      <c r="S12024" s="18"/>
      <c r="T12024" s="18"/>
      <c r="U12024" s="18"/>
      <c r="V12024" s="18"/>
      <c r="X12024" s="18"/>
      <c r="Y12024" s="18"/>
      <c r="Z12024" s="18"/>
      <c r="AA12024" s="18"/>
      <c r="AB12024" s="18"/>
      <c r="AC12024" s="18"/>
      <c r="AD12024" s="18"/>
    </row>
    <row r="12025" spans="12:30" x14ac:dyDescent="0.3">
      <c r="L12025" s="18"/>
      <c r="M12025" s="18"/>
      <c r="N12025" s="18"/>
      <c r="O12025" s="18"/>
      <c r="Q12025" s="18"/>
      <c r="R12025" s="18"/>
      <c r="S12025" s="18"/>
      <c r="T12025" s="18"/>
      <c r="U12025" s="18"/>
      <c r="V12025" s="18"/>
      <c r="X12025" s="18"/>
      <c r="Y12025" s="18"/>
      <c r="Z12025" s="18"/>
      <c r="AA12025" s="18"/>
      <c r="AB12025" s="18"/>
      <c r="AC12025" s="18"/>
      <c r="AD12025" s="18"/>
    </row>
    <row r="12026" spans="12:30" x14ac:dyDescent="0.3">
      <c r="L12026" s="18"/>
      <c r="M12026" s="18"/>
      <c r="N12026" s="18"/>
      <c r="O12026" s="18"/>
      <c r="Q12026" s="18"/>
      <c r="R12026" s="18"/>
      <c r="S12026" s="18"/>
      <c r="T12026" s="18"/>
      <c r="U12026" s="18"/>
      <c r="V12026" s="18"/>
      <c r="X12026" s="18"/>
      <c r="Y12026" s="18"/>
      <c r="Z12026" s="18"/>
      <c r="AA12026" s="18"/>
      <c r="AB12026" s="18"/>
      <c r="AC12026" s="18"/>
      <c r="AD12026" s="18"/>
    </row>
    <row r="12027" spans="12:30" x14ac:dyDescent="0.3">
      <c r="L12027" s="18"/>
      <c r="M12027" s="18"/>
      <c r="N12027" s="18"/>
      <c r="O12027" s="18"/>
      <c r="Q12027" s="18"/>
      <c r="R12027" s="18"/>
      <c r="S12027" s="18"/>
      <c r="T12027" s="18"/>
      <c r="U12027" s="18"/>
      <c r="V12027" s="18"/>
      <c r="X12027" s="18"/>
      <c r="Y12027" s="18"/>
      <c r="Z12027" s="18"/>
      <c r="AA12027" s="18"/>
      <c r="AB12027" s="18"/>
      <c r="AC12027" s="18"/>
      <c r="AD12027" s="18"/>
    </row>
    <row r="12028" spans="12:30" x14ac:dyDescent="0.3">
      <c r="L12028" s="18"/>
      <c r="M12028" s="18"/>
      <c r="N12028" s="18"/>
      <c r="O12028" s="18"/>
      <c r="Q12028" s="18"/>
      <c r="R12028" s="18"/>
      <c r="S12028" s="18"/>
      <c r="T12028" s="18"/>
      <c r="U12028" s="18"/>
      <c r="V12028" s="18"/>
      <c r="X12028" s="18"/>
      <c r="Y12028" s="18"/>
      <c r="Z12028" s="18"/>
      <c r="AA12028" s="18"/>
      <c r="AB12028" s="18"/>
      <c r="AC12028" s="18"/>
      <c r="AD12028" s="18"/>
    </row>
    <row r="12029" spans="12:30" x14ac:dyDescent="0.3">
      <c r="L12029" s="18"/>
      <c r="M12029" s="18"/>
      <c r="N12029" s="18"/>
      <c r="O12029" s="18"/>
      <c r="Q12029" s="18"/>
      <c r="R12029" s="18"/>
      <c r="S12029" s="18"/>
      <c r="T12029" s="18"/>
      <c r="U12029" s="18"/>
      <c r="V12029" s="18"/>
      <c r="X12029" s="18"/>
      <c r="Y12029" s="18"/>
      <c r="Z12029" s="18"/>
      <c r="AA12029" s="18"/>
      <c r="AB12029" s="18"/>
      <c r="AC12029" s="18"/>
      <c r="AD12029" s="18"/>
    </row>
    <row r="12030" spans="12:30" x14ac:dyDescent="0.3">
      <c r="L12030" s="18"/>
      <c r="M12030" s="18"/>
      <c r="N12030" s="18"/>
      <c r="O12030" s="18"/>
      <c r="Q12030" s="18"/>
      <c r="R12030" s="18"/>
      <c r="S12030" s="18"/>
      <c r="T12030" s="18"/>
      <c r="U12030" s="18"/>
      <c r="V12030" s="18"/>
      <c r="X12030" s="18"/>
      <c r="Y12030" s="18"/>
      <c r="Z12030" s="18"/>
      <c r="AA12030" s="18"/>
      <c r="AB12030" s="18"/>
      <c r="AC12030" s="18"/>
      <c r="AD12030" s="18"/>
    </row>
    <row r="12031" spans="12:30" x14ac:dyDescent="0.3">
      <c r="L12031" s="18"/>
      <c r="M12031" s="18"/>
      <c r="N12031" s="18"/>
      <c r="O12031" s="18"/>
      <c r="Q12031" s="18"/>
      <c r="R12031" s="18"/>
      <c r="S12031" s="18"/>
      <c r="T12031" s="18"/>
      <c r="U12031" s="18"/>
      <c r="V12031" s="18"/>
      <c r="X12031" s="18"/>
      <c r="Y12031" s="18"/>
      <c r="Z12031" s="18"/>
      <c r="AA12031" s="18"/>
      <c r="AB12031" s="18"/>
      <c r="AC12031" s="18"/>
      <c r="AD12031" s="18"/>
    </row>
    <row r="12032" spans="12:30" x14ac:dyDescent="0.3">
      <c r="L12032" s="18"/>
      <c r="M12032" s="18"/>
      <c r="N12032" s="18"/>
      <c r="O12032" s="18"/>
      <c r="Q12032" s="18"/>
      <c r="R12032" s="18"/>
      <c r="S12032" s="18"/>
      <c r="T12032" s="18"/>
      <c r="U12032" s="18"/>
      <c r="V12032" s="18"/>
      <c r="X12032" s="18"/>
      <c r="Y12032" s="18"/>
      <c r="Z12032" s="18"/>
      <c r="AA12032" s="18"/>
      <c r="AB12032" s="18"/>
      <c r="AC12032" s="18"/>
      <c r="AD12032" s="18"/>
    </row>
    <row r="12033" spans="12:30" x14ac:dyDescent="0.3">
      <c r="L12033" s="18"/>
      <c r="M12033" s="18"/>
      <c r="N12033" s="18"/>
      <c r="O12033" s="18"/>
      <c r="Q12033" s="18"/>
      <c r="R12033" s="18"/>
      <c r="S12033" s="18"/>
      <c r="T12033" s="18"/>
      <c r="U12033" s="18"/>
      <c r="V12033" s="18"/>
      <c r="X12033" s="18"/>
      <c r="Y12033" s="18"/>
      <c r="Z12033" s="18"/>
      <c r="AA12033" s="18"/>
      <c r="AB12033" s="18"/>
      <c r="AC12033" s="18"/>
      <c r="AD12033" s="18"/>
    </row>
    <row r="12034" spans="12:30" x14ac:dyDescent="0.3">
      <c r="L12034" s="18"/>
      <c r="M12034" s="18"/>
      <c r="N12034" s="18"/>
      <c r="O12034" s="18"/>
      <c r="Q12034" s="18"/>
      <c r="R12034" s="18"/>
      <c r="S12034" s="18"/>
      <c r="T12034" s="18"/>
      <c r="U12034" s="18"/>
      <c r="V12034" s="18"/>
      <c r="X12034" s="18"/>
      <c r="Y12034" s="18"/>
      <c r="Z12034" s="18"/>
      <c r="AA12034" s="18"/>
      <c r="AB12034" s="18"/>
      <c r="AC12034" s="18"/>
      <c r="AD12034" s="18"/>
    </row>
    <row r="12035" spans="12:30" x14ac:dyDescent="0.3">
      <c r="L12035" s="18"/>
      <c r="M12035" s="18"/>
      <c r="N12035" s="18"/>
      <c r="O12035" s="18"/>
      <c r="Q12035" s="18"/>
      <c r="R12035" s="18"/>
      <c r="S12035" s="18"/>
      <c r="T12035" s="18"/>
      <c r="U12035" s="18"/>
      <c r="V12035" s="18"/>
      <c r="X12035" s="18"/>
      <c r="Y12035" s="18"/>
      <c r="Z12035" s="18"/>
      <c r="AA12035" s="18"/>
      <c r="AB12035" s="18"/>
      <c r="AC12035" s="18"/>
      <c r="AD12035" s="18"/>
    </row>
    <row r="12036" spans="12:30" x14ac:dyDescent="0.3">
      <c r="L12036" s="18"/>
      <c r="M12036" s="18"/>
      <c r="N12036" s="18"/>
      <c r="O12036" s="18"/>
      <c r="Q12036" s="18"/>
      <c r="R12036" s="18"/>
      <c r="S12036" s="18"/>
      <c r="T12036" s="18"/>
      <c r="U12036" s="18"/>
      <c r="V12036" s="18"/>
      <c r="X12036" s="18"/>
      <c r="Y12036" s="18"/>
      <c r="Z12036" s="18"/>
      <c r="AA12036" s="18"/>
      <c r="AB12036" s="18"/>
      <c r="AC12036" s="18"/>
      <c r="AD12036" s="18"/>
    </row>
    <row r="12037" spans="12:30" x14ac:dyDescent="0.3">
      <c r="L12037" s="18"/>
      <c r="M12037" s="18"/>
      <c r="N12037" s="18"/>
      <c r="O12037" s="18"/>
      <c r="Q12037" s="18"/>
      <c r="R12037" s="18"/>
      <c r="S12037" s="18"/>
      <c r="T12037" s="18"/>
      <c r="U12037" s="18"/>
      <c r="V12037" s="18"/>
      <c r="X12037" s="18"/>
      <c r="Y12037" s="18"/>
      <c r="Z12037" s="18"/>
      <c r="AA12037" s="18"/>
      <c r="AB12037" s="18"/>
      <c r="AC12037" s="18"/>
      <c r="AD12037" s="18"/>
    </row>
    <row r="12038" spans="12:30" x14ac:dyDescent="0.3">
      <c r="L12038" s="18"/>
      <c r="M12038" s="18"/>
      <c r="N12038" s="18"/>
      <c r="O12038" s="18"/>
      <c r="Q12038" s="18"/>
      <c r="R12038" s="18"/>
      <c r="S12038" s="18"/>
      <c r="T12038" s="18"/>
      <c r="U12038" s="18"/>
      <c r="V12038" s="18"/>
      <c r="X12038" s="18"/>
      <c r="Y12038" s="18"/>
      <c r="Z12038" s="18"/>
      <c r="AA12038" s="18"/>
      <c r="AB12038" s="18"/>
      <c r="AC12038" s="18"/>
      <c r="AD12038" s="18"/>
    </row>
    <row r="12039" spans="12:30" x14ac:dyDescent="0.3">
      <c r="L12039" s="18"/>
      <c r="M12039" s="18"/>
      <c r="N12039" s="18"/>
      <c r="O12039" s="18"/>
      <c r="Q12039" s="18"/>
      <c r="R12039" s="18"/>
      <c r="S12039" s="18"/>
      <c r="T12039" s="18"/>
      <c r="U12039" s="18"/>
      <c r="V12039" s="18"/>
      <c r="X12039" s="18"/>
      <c r="Y12039" s="18"/>
      <c r="Z12039" s="18"/>
      <c r="AA12039" s="18"/>
      <c r="AB12039" s="18"/>
      <c r="AC12039" s="18"/>
      <c r="AD12039" s="18"/>
    </row>
    <row r="12040" spans="12:30" x14ac:dyDescent="0.3">
      <c r="L12040" s="18"/>
      <c r="M12040" s="18"/>
      <c r="N12040" s="18"/>
      <c r="O12040" s="18"/>
      <c r="Q12040" s="18"/>
      <c r="R12040" s="18"/>
      <c r="S12040" s="18"/>
      <c r="T12040" s="18"/>
      <c r="U12040" s="18"/>
      <c r="V12040" s="18"/>
      <c r="X12040" s="18"/>
      <c r="Y12040" s="18"/>
      <c r="Z12040" s="18"/>
      <c r="AA12040" s="18"/>
      <c r="AB12040" s="18"/>
      <c r="AC12040" s="18"/>
      <c r="AD12040" s="18"/>
    </row>
    <row r="12041" spans="12:30" x14ac:dyDescent="0.3">
      <c r="L12041" s="18"/>
      <c r="M12041" s="18"/>
      <c r="N12041" s="18"/>
      <c r="O12041" s="18"/>
      <c r="Q12041" s="18"/>
      <c r="R12041" s="18"/>
      <c r="S12041" s="18"/>
      <c r="T12041" s="18"/>
      <c r="U12041" s="18"/>
      <c r="V12041" s="18"/>
      <c r="X12041" s="18"/>
      <c r="Y12041" s="18"/>
      <c r="Z12041" s="18"/>
      <c r="AA12041" s="18"/>
      <c r="AB12041" s="18"/>
      <c r="AC12041" s="18"/>
      <c r="AD12041" s="18"/>
    </row>
    <row r="12042" spans="12:30" x14ac:dyDescent="0.3">
      <c r="L12042" s="18"/>
      <c r="M12042" s="18"/>
      <c r="N12042" s="18"/>
      <c r="O12042" s="18"/>
      <c r="Q12042" s="18"/>
      <c r="R12042" s="18"/>
      <c r="S12042" s="18"/>
      <c r="T12042" s="18"/>
      <c r="U12042" s="18"/>
      <c r="V12042" s="18"/>
      <c r="X12042" s="18"/>
      <c r="Y12042" s="18"/>
      <c r="Z12042" s="18"/>
      <c r="AA12042" s="18"/>
      <c r="AB12042" s="18"/>
      <c r="AC12042" s="18"/>
      <c r="AD12042" s="18"/>
    </row>
    <row r="12043" spans="12:30" x14ac:dyDescent="0.3">
      <c r="L12043" s="18"/>
      <c r="M12043" s="18"/>
      <c r="N12043" s="18"/>
      <c r="O12043" s="18"/>
      <c r="Q12043" s="18"/>
      <c r="R12043" s="18"/>
      <c r="S12043" s="18"/>
      <c r="T12043" s="18"/>
      <c r="U12043" s="18"/>
      <c r="V12043" s="18"/>
      <c r="X12043" s="18"/>
      <c r="Y12043" s="18"/>
      <c r="Z12043" s="18"/>
      <c r="AA12043" s="18"/>
      <c r="AB12043" s="18"/>
      <c r="AC12043" s="18"/>
      <c r="AD12043" s="18"/>
    </row>
    <row r="12044" spans="12:30" x14ac:dyDescent="0.3">
      <c r="L12044" s="18"/>
      <c r="M12044" s="18"/>
      <c r="N12044" s="18"/>
      <c r="O12044" s="18"/>
      <c r="Q12044" s="18"/>
      <c r="R12044" s="18"/>
      <c r="S12044" s="18"/>
      <c r="T12044" s="18"/>
      <c r="U12044" s="18"/>
      <c r="V12044" s="18"/>
      <c r="X12044" s="18"/>
      <c r="Y12044" s="18"/>
      <c r="Z12044" s="18"/>
      <c r="AA12044" s="18"/>
      <c r="AB12044" s="18"/>
      <c r="AC12044" s="18"/>
      <c r="AD12044" s="18"/>
    </row>
    <row r="12045" spans="12:30" x14ac:dyDescent="0.3">
      <c r="L12045" s="18"/>
      <c r="M12045" s="18"/>
      <c r="N12045" s="18"/>
      <c r="O12045" s="18"/>
      <c r="Q12045" s="18"/>
      <c r="R12045" s="18"/>
      <c r="S12045" s="18"/>
      <c r="T12045" s="18"/>
      <c r="U12045" s="18"/>
      <c r="V12045" s="18"/>
      <c r="X12045" s="18"/>
      <c r="Y12045" s="18"/>
      <c r="Z12045" s="18"/>
      <c r="AA12045" s="18"/>
      <c r="AB12045" s="18"/>
      <c r="AC12045" s="18"/>
      <c r="AD12045" s="18"/>
    </row>
    <row r="12046" spans="12:30" x14ac:dyDescent="0.3">
      <c r="L12046" s="18"/>
      <c r="M12046" s="18"/>
      <c r="N12046" s="18"/>
      <c r="O12046" s="18"/>
      <c r="Q12046" s="18"/>
      <c r="R12046" s="18"/>
      <c r="S12046" s="18"/>
      <c r="T12046" s="18"/>
      <c r="U12046" s="18"/>
      <c r="V12046" s="18"/>
      <c r="X12046" s="18"/>
      <c r="Y12046" s="18"/>
      <c r="Z12046" s="18"/>
      <c r="AA12046" s="18"/>
      <c r="AB12046" s="18"/>
      <c r="AC12046" s="18"/>
      <c r="AD12046" s="18"/>
    </row>
    <row r="12047" spans="12:30" x14ac:dyDescent="0.3">
      <c r="L12047" s="18"/>
      <c r="M12047" s="18"/>
      <c r="N12047" s="18"/>
      <c r="O12047" s="18"/>
      <c r="Q12047" s="18"/>
      <c r="R12047" s="18"/>
      <c r="S12047" s="18"/>
      <c r="T12047" s="18"/>
      <c r="U12047" s="18"/>
      <c r="V12047" s="18"/>
      <c r="X12047" s="18"/>
      <c r="Y12047" s="18"/>
      <c r="Z12047" s="18"/>
      <c r="AA12047" s="18"/>
      <c r="AB12047" s="18"/>
      <c r="AC12047" s="18"/>
      <c r="AD12047" s="18"/>
    </row>
    <row r="12048" spans="12:30" x14ac:dyDescent="0.3">
      <c r="L12048" s="18"/>
      <c r="M12048" s="18"/>
      <c r="N12048" s="18"/>
      <c r="O12048" s="18"/>
      <c r="Q12048" s="18"/>
      <c r="R12048" s="18"/>
      <c r="S12048" s="18"/>
      <c r="T12048" s="18"/>
      <c r="U12048" s="18"/>
      <c r="V12048" s="18"/>
      <c r="X12048" s="18"/>
      <c r="Y12048" s="18"/>
      <c r="Z12048" s="18"/>
      <c r="AA12048" s="18"/>
      <c r="AB12048" s="18"/>
      <c r="AC12048" s="18"/>
      <c r="AD12048" s="18"/>
    </row>
    <row r="12049" spans="12:30" x14ac:dyDescent="0.3">
      <c r="L12049" s="18"/>
      <c r="M12049" s="18"/>
      <c r="N12049" s="18"/>
      <c r="O12049" s="18"/>
      <c r="Q12049" s="18"/>
      <c r="R12049" s="18"/>
      <c r="S12049" s="18"/>
      <c r="T12049" s="18"/>
      <c r="U12049" s="18"/>
      <c r="V12049" s="18"/>
      <c r="X12049" s="18"/>
      <c r="Y12049" s="18"/>
      <c r="Z12049" s="18"/>
      <c r="AA12049" s="18"/>
      <c r="AB12049" s="18"/>
      <c r="AC12049" s="18"/>
      <c r="AD12049" s="18"/>
    </row>
    <row r="12050" spans="12:30" x14ac:dyDescent="0.3">
      <c r="L12050" s="18"/>
      <c r="M12050" s="18"/>
      <c r="N12050" s="18"/>
      <c r="O12050" s="18"/>
      <c r="Q12050" s="18"/>
      <c r="R12050" s="18"/>
      <c r="S12050" s="18"/>
      <c r="T12050" s="18"/>
      <c r="U12050" s="18"/>
      <c r="V12050" s="18"/>
      <c r="X12050" s="18"/>
      <c r="Y12050" s="18"/>
      <c r="Z12050" s="18"/>
      <c r="AA12050" s="18"/>
      <c r="AB12050" s="18"/>
      <c r="AC12050" s="18"/>
      <c r="AD12050" s="18"/>
    </row>
    <row r="12051" spans="12:30" x14ac:dyDescent="0.3">
      <c r="L12051" s="18"/>
      <c r="M12051" s="18"/>
      <c r="N12051" s="18"/>
      <c r="O12051" s="18"/>
      <c r="Q12051" s="18"/>
      <c r="R12051" s="18"/>
      <c r="S12051" s="18"/>
      <c r="T12051" s="18"/>
      <c r="U12051" s="18"/>
      <c r="V12051" s="18"/>
      <c r="X12051" s="18"/>
      <c r="Y12051" s="18"/>
      <c r="Z12051" s="18"/>
      <c r="AA12051" s="18"/>
      <c r="AB12051" s="18"/>
      <c r="AC12051" s="18"/>
      <c r="AD12051" s="18"/>
    </row>
    <row r="12052" spans="12:30" x14ac:dyDescent="0.3">
      <c r="L12052" s="18"/>
      <c r="M12052" s="18"/>
      <c r="N12052" s="18"/>
      <c r="O12052" s="18"/>
      <c r="Q12052" s="18"/>
      <c r="R12052" s="18"/>
      <c r="S12052" s="18"/>
      <c r="T12052" s="18"/>
      <c r="U12052" s="18"/>
      <c r="V12052" s="18"/>
      <c r="X12052" s="18"/>
      <c r="Y12052" s="18"/>
      <c r="Z12052" s="18"/>
      <c r="AA12052" s="18"/>
      <c r="AB12052" s="18"/>
      <c r="AC12052" s="18"/>
      <c r="AD12052" s="18"/>
    </row>
    <row r="12053" spans="12:30" x14ac:dyDescent="0.3">
      <c r="L12053" s="18"/>
      <c r="M12053" s="18"/>
      <c r="N12053" s="18"/>
      <c r="O12053" s="18"/>
      <c r="Q12053" s="18"/>
      <c r="R12053" s="18"/>
      <c r="S12053" s="18"/>
      <c r="T12053" s="18"/>
      <c r="U12053" s="18"/>
      <c r="V12053" s="18"/>
      <c r="X12053" s="18"/>
      <c r="Y12053" s="18"/>
      <c r="Z12053" s="18"/>
      <c r="AA12053" s="18"/>
      <c r="AB12053" s="18"/>
      <c r="AC12053" s="18"/>
      <c r="AD12053" s="18"/>
    </row>
    <row r="12054" spans="12:30" x14ac:dyDescent="0.3">
      <c r="L12054" s="18"/>
      <c r="M12054" s="18"/>
      <c r="N12054" s="18"/>
      <c r="O12054" s="18"/>
      <c r="Q12054" s="18"/>
      <c r="R12054" s="18"/>
      <c r="S12054" s="18"/>
      <c r="T12054" s="18"/>
      <c r="U12054" s="18"/>
      <c r="V12054" s="18"/>
      <c r="X12054" s="18"/>
      <c r="Y12054" s="18"/>
      <c r="Z12054" s="18"/>
      <c r="AA12054" s="18"/>
      <c r="AB12054" s="18"/>
      <c r="AC12054" s="18"/>
      <c r="AD12054" s="18"/>
    </row>
    <row r="12055" spans="12:30" x14ac:dyDescent="0.3">
      <c r="L12055" s="18"/>
      <c r="M12055" s="18"/>
      <c r="N12055" s="18"/>
      <c r="O12055" s="18"/>
      <c r="Q12055" s="18"/>
      <c r="R12055" s="18"/>
      <c r="S12055" s="18"/>
      <c r="T12055" s="18"/>
      <c r="U12055" s="18"/>
      <c r="V12055" s="18"/>
      <c r="X12055" s="18"/>
      <c r="Y12055" s="18"/>
      <c r="Z12055" s="18"/>
      <c r="AA12055" s="18"/>
      <c r="AB12055" s="18"/>
      <c r="AC12055" s="18"/>
      <c r="AD12055" s="18"/>
    </row>
    <row r="12056" spans="12:30" x14ac:dyDescent="0.3">
      <c r="L12056" s="18"/>
      <c r="M12056" s="18"/>
      <c r="N12056" s="18"/>
      <c r="O12056" s="18"/>
      <c r="Q12056" s="18"/>
      <c r="R12056" s="18"/>
      <c r="S12056" s="18"/>
      <c r="T12056" s="18"/>
      <c r="U12056" s="18"/>
      <c r="V12056" s="18"/>
      <c r="X12056" s="18"/>
      <c r="Y12056" s="18"/>
      <c r="Z12056" s="18"/>
      <c r="AA12056" s="18"/>
      <c r="AB12056" s="18"/>
      <c r="AC12056" s="18"/>
      <c r="AD12056" s="18"/>
    </row>
    <row r="12057" spans="12:30" x14ac:dyDescent="0.3">
      <c r="L12057" s="18"/>
      <c r="M12057" s="18"/>
      <c r="N12057" s="18"/>
      <c r="O12057" s="18"/>
      <c r="Q12057" s="18"/>
      <c r="R12057" s="18"/>
      <c r="S12057" s="18"/>
      <c r="T12057" s="18"/>
      <c r="U12057" s="18"/>
      <c r="V12057" s="18"/>
      <c r="X12057" s="18"/>
      <c r="Y12057" s="18"/>
      <c r="Z12057" s="18"/>
      <c r="AA12057" s="18"/>
      <c r="AB12057" s="18"/>
      <c r="AC12057" s="18"/>
      <c r="AD12057" s="18"/>
    </row>
    <row r="12058" spans="12:30" x14ac:dyDescent="0.3">
      <c r="L12058" s="18"/>
      <c r="M12058" s="18"/>
      <c r="N12058" s="18"/>
      <c r="O12058" s="18"/>
      <c r="Q12058" s="18"/>
      <c r="R12058" s="18"/>
      <c r="S12058" s="18"/>
      <c r="T12058" s="18"/>
      <c r="U12058" s="18"/>
      <c r="V12058" s="18"/>
      <c r="X12058" s="18"/>
      <c r="Y12058" s="18"/>
      <c r="Z12058" s="18"/>
      <c r="AA12058" s="18"/>
      <c r="AB12058" s="18"/>
      <c r="AC12058" s="18"/>
      <c r="AD12058" s="18"/>
    </row>
    <row r="12059" spans="12:30" x14ac:dyDescent="0.3">
      <c r="L12059" s="18"/>
      <c r="M12059" s="18"/>
      <c r="N12059" s="18"/>
      <c r="O12059" s="18"/>
      <c r="Q12059" s="18"/>
      <c r="R12059" s="18"/>
      <c r="S12059" s="18"/>
      <c r="T12059" s="18"/>
      <c r="U12059" s="18"/>
      <c r="V12059" s="18"/>
      <c r="X12059" s="18"/>
      <c r="Y12059" s="18"/>
      <c r="Z12059" s="18"/>
      <c r="AA12059" s="18"/>
      <c r="AB12059" s="18"/>
      <c r="AC12059" s="18"/>
      <c r="AD12059" s="18"/>
    </row>
    <row r="12060" spans="12:30" x14ac:dyDescent="0.3">
      <c r="L12060" s="18"/>
      <c r="M12060" s="18"/>
      <c r="N12060" s="18"/>
      <c r="O12060" s="18"/>
      <c r="Q12060" s="18"/>
      <c r="R12060" s="18"/>
      <c r="S12060" s="18"/>
      <c r="T12060" s="18"/>
      <c r="U12060" s="18"/>
      <c r="V12060" s="18"/>
      <c r="X12060" s="18"/>
      <c r="Y12060" s="18"/>
      <c r="Z12060" s="18"/>
      <c r="AA12060" s="18"/>
      <c r="AB12060" s="18"/>
      <c r="AC12060" s="18"/>
      <c r="AD12060" s="18"/>
    </row>
    <row r="12061" spans="12:30" x14ac:dyDescent="0.3">
      <c r="L12061" s="18"/>
      <c r="M12061" s="18"/>
      <c r="N12061" s="18"/>
      <c r="O12061" s="18"/>
      <c r="Q12061" s="18"/>
      <c r="R12061" s="18"/>
      <c r="S12061" s="18"/>
      <c r="T12061" s="18"/>
      <c r="U12061" s="18"/>
      <c r="V12061" s="18"/>
      <c r="X12061" s="18"/>
      <c r="Y12061" s="18"/>
      <c r="Z12061" s="18"/>
      <c r="AA12061" s="18"/>
      <c r="AB12061" s="18"/>
      <c r="AC12061" s="18"/>
      <c r="AD12061" s="18"/>
    </row>
    <row r="12062" spans="12:30" x14ac:dyDescent="0.3">
      <c r="L12062" s="18"/>
      <c r="M12062" s="18"/>
      <c r="N12062" s="18"/>
      <c r="O12062" s="18"/>
      <c r="Q12062" s="18"/>
      <c r="R12062" s="18"/>
      <c r="S12062" s="18"/>
      <c r="T12062" s="18"/>
      <c r="U12062" s="18"/>
      <c r="V12062" s="18"/>
      <c r="X12062" s="18"/>
      <c r="Y12062" s="18"/>
      <c r="Z12062" s="18"/>
      <c r="AA12062" s="18"/>
      <c r="AB12062" s="18"/>
      <c r="AC12062" s="18"/>
      <c r="AD12062" s="18"/>
    </row>
    <row r="12063" spans="12:30" x14ac:dyDescent="0.3">
      <c r="L12063" s="18"/>
      <c r="M12063" s="18"/>
      <c r="N12063" s="18"/>
      <c r="O12063" s="18"/>
      <c r="Q12063" s="18"/>
      <c r="R12063" s="18"/>
      <c r="S12063" s="18"/>
      <c r="T12063" s="18"/>
      <c r="U12063" s="18"/>
      <c r="V12063" s="18"/>
      <c r="X12063" s="18"/>
      <c r="Y12063" s="18"/>
      <c r="Z12063" s="18"/>
      <c r="AA12063" s="18"/>
      <c r="AB12063" s="18"/>
      <c r="AC12063" s="18"/>
      <c r="AD12063" s="18"/>
    </row>
    <row r="12064" spans="12:30" x14ac:dyDescent="0.3">
      <c r="L12064" s="18"/>
      <c r="M12064" s="18"/>
      <c r="N12064" s="18"/>
      <c r="O12064" s="18"/>
      <c r="Q12064" s="18"/>
      <c r="R12064" s="18"/>
      <c r="S12064" s="18"/>
      <c r="T12064" s="18"/>
      <c r="U12064" s="18"/>
      <c r="V12064" s="18"/>
      <c r="X12064" s="18"/>
      <c r="Y12064" s="18"/>
      <c r="Z12064" s="18"/>
      <c r="AA12064" s="18"/>
      <c r="AB12064" s="18"/>
      <c r="AC12064" s="18"/>
      <c r="AD12064" s="18"/>
    </row>
    <row r="12065" spans="12:30" x14ac:dyDescent="0.3">
      <c r="L12065" s="18"/>
      <c r="M12065" s="18"/>
      <c r="N12065" s="18"/>
      <c r="O12065" s="18"/>
      <c r="Q12065" s="18"/>
      <c r="R12065" s="18"/>
      <c r="S12065" s="18"/>
      <c r="T12065" s="18"/>
      <c r="U12065" s="18"/>
      <c r="V12065" s="18"/>
      <c r="X12065" s="18"/>
      <c r="Y12065" s="18"/>
      <c r="Z12065" s="18"/>
      <c r="AA12065" s="18"/>
      <c r="AB12065" s="18"/>
      <c r="AC12065" s="18"/>
      <c r="AD12065" s="18"/>
    </row>
    <row r="12066" spans="12:30" x14ac:dyDescent="0.3">
      <c r="L12066" s="18"/>
      <c r="M12066" s="18"/>
      <c r="N12066" s="18"/>
      <c r="O12066" s="18"/>
      <c r="Q12066" s="18"/>
      <c r="R12066" s="18"/>
      <c r="S12066" s="18"/>
      <c r="T12066" s="18"/>
      <c r="U12066" s="18"/>
      <c r="V12066" s="18"/>
      <c r="X12066" s="18"/>
      <c r="Y12066" s="18"/>
      <c r="Z12066" s="18"/>
      <c r="AA12066" s="18"/>
      <c r="AB12066" s="18"/>
      <c r="AC12066" s="18"/>
      <c r="AD12066" s="18"/>
    </row>
    <row r="12067" spans="12:30" x14ac:dyDescent="0.3">
      <c r="L12067" s="18"/>
      <c r="M12067" s="18"/>
      <c r="N12067" s="18"/>
      <c r="O12067" s="18"/>
      <c r="Q12067" s="18"/>
      <c r="R12067" s="18"/>
      <c r="S12067" s="18"/>
      <c r="T12067" s="18"/>
      <c r="U12067" s="18"/>
      <c r="V12067" s="18"/>
      <c r="X12067" s="18"/>
      <c r="Y12067" s="18"/>
      <c r="Z12067" s="18"/>
      <c r="AA12067" s="18"/>
      <c r="AB12067" s="18"/>
      <c r="AC12067" s="18"/>
      <c r="AD12067" s="18"/>
    </row>
    <row r="12068" spans="12:30" x14ac:dyDescent="0.3">
      <c r="L12068" s="18"/>
      <c r="M12068" s="18"/>
      <c r="N12068" s="18"/>
      <c r="O12068" s="18"/>
      <c r="Q12068" s="18"/>
      <c r="R12068" s="18"/>
      <c r="S12068" s="18"/>
      <c r="T12068" s="18"/>
      <c r="U12068" s="18"/>
      <c r="V12068" s="18"/>
      <c r="X12068" s="18"/>
      <c r="Y12068" s="18"/>
      <c r="Z12068" s="18"/>
      <c r="AA12068" s="18"/>
      <c r="AB12068" s="18"/>
      <c r="AC12068" s="18"/>
      <c r="AD12068" s="18"/>
    </row>
    <row r="12069" spans="12:30" x14ac:dyDescent="0.3">
      <c r="L12069" s="18"/>
      <c r="M12069" s="18"/>
      <c r="N12069" s="18"/>
      <c r="O12069" s="18"/>
      <c r="Q12069" s="18"/>
      <c r="R12069" s="18"/>
      <c r="S12069" s="18"/>
      <c r="T12069" s="18"/>
      <c r="U12069" s="18"/>
      <c r="V12069" s="18"/>
      <c r="X12069" s="18"/>
      <c r="Y12069" s="18"/>
      <c r="Z12069" s="18"/>
      <c r="AA12069" s="18"/>
      <c r="AB12069" s="18"/>
      <c r="AC12069" s="18"/>
      <c r="AD12069" s="18"/>
    </row>
    <row r="12070" spans="12:30" x14ac:dyDescent="0.3">
      <c r="L12070" s="18"/>
      <c r="M12070" s="18"/>
      <c r="N12070" s="18"/>
      <c r="O12070" s="18"/>
      <c r="Q12070" s="18"/>
      <c r="R12070" s="18"/>
      <c r="S12070" s="18"/>
      <c r="T12070" s="18"/>
      <c r="U12070" s="18"/>
      <c r="V12070" s="18"/>
      <c r="X12070" s="18"/>
      <c r="Y12070" s="18"/>
      <c r="Z12070" s="18"/>
      <c r="AA12070" s="18"/>
      <c r="AB12070" s="18"/>
      <c r="AC12070" s="18"/>
      <c r="AD12070" s="18"/>
    </row>
    <row r="12071" spans="12:30" x14ac:dyDescent="0.3">
      <c r="L12071" s="18"/>
      <c r="M12071" s="18"/>
      <c r="N12071" s="18"/>
      <c r="O12071" s="18"/>
      <c r="Q12071" s="18"/>
      <c r="R12071" s="18"/>
      <c r="S12071" s="18"/>
      <c r="T12071" s="18"/>
      <c r="U12071" s="18"/>
      <c r="V12071" s="18"/>
      <c r="X12071" s="18"/>
      <c r="Y12071" s="18"/>
      <c r="Z12071" s="18"/>
      <c r="AA12071" s="18"/>
      <c r="AB12071" s="18"/>
      <c r="AC12071" s="18"/>
      <c r="AD12071" s="18"/>
    </row>
    <row r="12072" spans="12:30" x14ac:dyDescent="0.3">
      <c r="L12072" s="18"/>
      <c r="M12072" s="18"/>
      <c r="N12072" s="18"/>
      <c r="O12072" s="18"/>
      <c r="Q12072" s="18"/>
      <c r="R12072" s="18"/>
      <c r="S12072" s="18"/>
      <c r="T12072" s="18"/>
      <c r="U12072" s="18"/>
      <c r="V12072" s="18"/>
      <c r="X12072" s="18"/>
      <c r="Y12072" s="18"/>
      <c r="Z12072" s="18"/>
      <c r="AA12072" s="18"/>
      <c r="AB12072" s="18"/>
      <c r="AC12072" s="18"/>
      <c r="AD12072" s="18"/>
    </row>
    <row r="12073" spans="12:30" x14ac:dyDescent="0.3">
      <c r="L12073" s="18"/>
      <c r="M12073" s="18"/>
      <c r="N12073" s="18"/>
      <c r="O12073" s="18"/>
      <c r="Q12073" s="18"/>
      <c r="R12073" s="18"/>
      <c r="S12073" s="18"/>
      <c r="T12073" s="18"/>
      <c r="U12073" s="18"/>
      <c r="V12073" s="18"/>
      <c r="X12073" s="18"/>
      <c r="Y12073" s="18"/>
      <c r="Z12073" s="18"/>
      <c r="AA12073" s="18"/>
      <c r="AB12073" s="18"/>
      <c r="AC12073" s="18"/>
      <c r="AD12073" s="18"/>
    </row>
    <row r="12074" spans="12:30" x14ac:dyDescent="0.3">
      <c r="L12074" s="18"/>
      <c r="M12074" s="18"/>
      <c r="N12074" s="18"/>
      <c r="O12074" s="18"/>
      <c r="Q12074" s="18"/>
      <c r="R12074" s="18"/>
      <c r="S12074" s="18"/>
      <c r="T12074" s="18"/>
      <c r="U12074" s="18"/>
      <c r="V12074" s="18"/>
      <c r="X12074" s="18"/>
      <c r="Y12074" s="18"/>
      <c r="Z12074" s="18"/>
      <c r="AA12074" s="18"/>
      <c r="AB12074" s="18"/>
      <c r="AC12074" s="18"/>
      <c r="AD12074" s="18"/>
    </row>
    <row r="12075" spans="12:30" x14ac:dyDescent="0.3">
      <c r="L12075" s="18"/>
      <c r="M12075" s="18"/>
      <c r="N12075" s="18"/>
      <c r="O12075" s="18"/>
      <c r="Q12075" s="18"/>
      <c r="R12075" s="18"/>
      <c r="S12075" s="18"/>
      <c r="T12075" s="18"/>
      <c r="U12075" s="18"/>
      <c r="V12075" s="18"/>
      <c r="X12075" s="18"/>
      <c r="Y12075" s="18"/>
      <c r="Z12075" s="18"/>
      <c r="AA12075" s="18"/>
      <c r="AB12075" s="18"/>
      <c r="AC12075" s="18"/>
      <c r="AD12075" s="18"/>
    </row>
    <row r="12076" spans="12:30" x14ac:dyDescent="0.3">
      <c r="L12076" s="18"/>
      <c r="M12076" s="18"/>
      <c r="N12076" s="18"/>
      <c r="O12076" s="18"/>
      <c r="Q12076" s="18"/>
      <c r="R12076" s="18"/>
      <c r="S12076" s="18"/>
      <c r="T12076" s="18"/>
      <c r="U12076" s="18"/>
      <c r="V12076" s="18"/>
      <c r="X12076" s="18"/>
      <c r="Y12076" s="18"/>
      <c r="Z12076" s="18"/>
      <c r="AA12076" s="18"/>
      <c r="AB12076" s="18"/>
      <c r="AC12076" s="18"/>
      <c r="AD12076" s="18"/>
    </row>
    <row r="12077" spans="12:30" x14ac:dyDescent="0.3">
      <c r="L12077" s="18"/>
      <c r="M12077" s="18"/>
      <c r="N12077" s="18"/>
      <c r="O12077" s="18"/>
      <c r="Q12077" s="18"/>
      <c r="R12077" s="18"/>
      <c r="S12077" s="18"/>
      <c r="T12077" s="18"/>
      <c r="U12077" s="18"/>
      <c r="V12077" s="18"/>
      <c r="X12077" s="18"/>
      <c r="Y12077" s="18"/>
      <c r="Z12077" s="18"/>
      <c r="AA12077" s="18"/>
      <c r="AB12077" s="18"/>
      <c r="AC12077" s="18"/>
      <c r="AD12077" s="18"/>
    </row>
    <row r="12078" spans="12:30" x14ac:dyDescent="0.3">
      <c r="L12078" s="18"/>
      <c r="M12078" s="18"/>
      <c r="N12078" s="18"/>
      <c r="O12078" s="18"/>
      <c r="Q12078" s="18"/>
      <c r="R12078" s="18"/>
      <c r="S12078" s="18"/>
      <c r="T12078" s="18"/>
      <c r="U12078" s="18"/>
      <c r="V12078" s="18"/>
      <c r="X12078" s="18"/>
      <c r="Y12078" s="18"/>
      <c r="Z12078" s="18"/>
      <c r="AA12078" s="18"/>
      <c r="AB12078" s="18"/>
      <c r="AC12078" s="18"/>
      <c r="AD12078" s="18"/>
    </row>
    <row r="12079" spans="12:30" x14ac:dyDescent="0.3">
      <c r="L12079" s="18"/>
      <c r="M12079" s="18"/>
      <c r="N12079" s="18"/>
      <c r="O12079" s="18"/>
      <c r="Q12079" s="18"/>
      <c r="R12079" s="18"/>
      <c r="S12079" s="18"/>
      <c r="T12079" s="18"/>
      <c r="U12079" s="18"/>
      <c r="V12079" s="18"/>
      <c r="X12079" s="18"/>
      <c r="Y12079" s="18"/>
      <c r="Z12079" s="18"/>
      <c r="AA12079" s="18"/>
      <c r="AB12079" s="18"/>
      <c r="AC12079" s="18"/>
      <c r="AD12079" s="18"/>
    </row>
    <row r="12080" spans="12:30" x14ac:dyDescent="0.3">
      <c r="L12080" s="18"/>
      <c r="M12080" s="18"/>
      <c r="N12080" s="18"/>
      <c r="O12080" s="18"/>
      <c r="Q12080" s="18"/>
      <c r="R12080" s="18"/>
      <c r="S12080" s="18"/>
      <c r="T12080" s="18"/>
      <c r="U12080" s="18"/>
      <c r="V12080" s="18"/>
      <c r="X12080" s="18"/>
      <c r="Y12080" s="18"/>
      <c r="Z12080" s="18"/>
      <c r="AA12080" s="18"/>
      <c r="AB12080" s="18"/>
      <c r="AC12080" s="18"/>
      <c r="AD12080" s="18"/>
    </row>
    <row r="12081" spans="12:30" x14ac:dyDescent="0.3">
      <c r="L12081" s="18"/>
      <c r="M12081" s="18"/>
      <c r="N12081" s="18"/>
      <c r="O12081" s="18"/>
      <c r="Q12081" s="18"/>
      <c r="R12081" s="18"/>
      <c r="S12081" s="18"/>
      <c r="T12081" s="18"/>
      <c r="U12081" s="18"/>
      <c r="V12081" s="18"/>
      <c r="X12081" s="18"/>
      <c r="Y12081" s="18"/>
      <c r="Z12081" s="18"/>
      <c r="AA12081" s="18"/>
      <c r="AB12081" s="18"/>
      <c r="AC12081" s="18"/>
      <c r="AD12081" s="18"/>
    </row>
    <row r="12082" spans="12:30" x14ac:dyDescent="0.3">
      <c r="L12082" s="18"/>
      <c r="M12082" s="18"/>
      <c r="N12082" s="18"/>
      <c r="O12082" s="18"/>
      <c r="Q12082" s="18"/>
      <c r="R12082" s="18"/>
      <c r="S12082" s="18"/>
      <c r="T12082" s="18"/>
      <c r="U12082" s="18"/>
      <c r="V12082" s="18"/>
      <c r="X12082" s="18"/>
      <c r="Y12082" s="18"/>
      <c r="Z12082" s="18"/>
      <c r="AA12082" s="18"/>
      <c r="AB12082" s="18"/>
      <c r="AC12082" s="18"/>
      <c r="AD12082" s="18"/>
    </row>
    <row r="12083" spans="12:30" x14ac:dyDescent="0.3">
      <c r="L12083" s="18"/>
      <c r="M12083" s="18"/>
      <c r="N12083" s="18"/>
      <c r="O12083" s="18"/>
      <c r="Q12083" s="18"/>
      <c r="R12083" s="18"/>
      <c r="S12083" s="18"/>
      <c r="T12083" s="18"/>
      <c r="U12083" s="18"/>
      <c r="V12083" s="18"/>
      <c r="X12083" s="18"/>
      <c r="Y12083" s="18"/>
      <c r="Z12083" s="18"/>
      <c r="AA12083" s="18"/>
      <c r="AB12083" s="18"/>
      <c r="AC12083" s="18"/>
      <c r="AD12083" s="18"/>
    </row>
    <row r="12084" spans="12:30" x14ac:dyDescent="0.3">
      <c r="L12084" s="18"/>
      <c r="M12084" s="18"/>
      <c r="N12084" s="18"/>
      <c r="O12084" s="18"/>
      <c r="Q12084" s="18"/>
      <c r="R12084" s="18"/>
      <c r="S12084" s="18"/>
      <c r="T12084" s="18"/>
      <c r="U12084" s="18"/>
      <c r="V12084" s="18"/>
      <c r="X12084" s="18"/>
      <c r="Y12084" s="18"/>
      <c r="Z12084" s="18"/>
      <c r="AA12084" s="18"/>
      <c r="AB12084" s="18"/>
      <c r="AC12084" s="18"/>
      <c r="AD12084" s="18"/>
    </row>
    <row r="12085" spans="12:30" x14ac:dyDescent="0.3">
      <c r="L12085" s="18"/>
      <c r="M12085" s="18"/>
      <c r="N12085" s="18"/>
      <c r="O12085" s="18"/>
      <c r="Q12085" s="18"/>
      <c r="R12085" s="18"/>
      <c r="S12085" s="18"/>
      <c r="T12085" s="18"/>
      <c r="U12085" s="18"/>
      <c r="V12085" s="18"/>
      <c r="X12085" s="18"/>
      <c r="Y12085" s="18"/>
      <c r="Z12085" s="18"/>
      <c r="AA12085" s="18"/>
      <c r="AB12085" s="18"/>
      <c r="AC12085" s="18"/>
      <c r="AD12085" s="18"/>
    </row>
    <row r="12086" spans="12:30" x14ac:dyDescent="0.3">
      <c r="L12086" s="18"/>
      <c r="M12086" s="18"/>
      <c r="N12086" s="18"/>
      <c r="O12086" s="18"/>
      <c r="Q12086" s="18"/>
      <c r="R12086" s="18"/>
      <c r="S12086" s="18"/>
      <c r="T12086" s="18"/>
      <c r="U12086" s="18"/>
      <c r="V12086" s="18"/>
      <c r="X12086" s="18"/>
      <c r="Y12086" s="18"/>
      <c r="Z12086" s="18"/>
      <c r="AA12086" s="18"/>
      <c r="AB12086" s="18"/>
      <c r="AC12086" s="18"/>
      <c r="AD12086" s="18"/>
    </row>
    <row r="12087" spans="12:30" x14ac:dyDescent="0.3">
      <c r="L12087" s="18"/>
      <c r="M12087" s="18"/>
      <c r="N12087" s="18"/>
      <c r="O12087" s="18"/>
      <c r="Q12087" s="18"/>
      <c r="R12087" s="18"/>
      <c r="S12087" s="18"/>
      <c r="T12087" s="18"/>
      <c r="U12087" s="18"/>
      <c r="V12087" s="18"/>
      <c r="X12087" s="18"/>
      <c r="Y12087" s="18"/>
      <c r="Z12087" s="18"/>
      <c r="AA12087" s="18"/>
      <c r="AB12087" s="18"/>
      <c r="AC12087" s="18"/>
      <c r="AD12087" s="18"/>
    </row>
    <row r="12088" spans="12:30" x14ac:dyDescent="0.3">
      <c r="L12088" s="18"/>
      <c r="M12088" s="18"/>
      <c r="N12088" s="18"/>
      <c r="O12088" s="18"/>
      <c r="Q12088" s="18"/>
      <c r="R12088" s="18"/>
      <c r="S12088" s="18"/>
      <c r="T12088" s="18"/>
      <c r="U12088" s="18"/>
      <c r="V12088" s="18"/>
      <c r="X12088" s="18"/>
      <c r="Y12088" s="18"/>
      <c r="Z12088" s="18"/>
      <c r="AA12088" s="18"/>
      <c r="AB12088" s="18"/>
      <c r="AC12088" s="18"/>
      <c r="AD12088" s="18"/>
    </row>
    <row r="12089" spans="12:30" x14ac:dyDescent="0.3">
      <c r="L12089" s="18"/>
      <c r="M12089" s="18"/>
      <c r="N12089" s="18"/>
      <c r="O12089" s="18"/>
      <c r="Q12089" s="18"/>
      <c r="R12089" s="18"/>
      <c r="S12089" s="18"/>
      <c r="T12089" s="18"/>
      <c r="U12089" s="18"/>
      <c r="V12089" s="18"/>
      <c r="X12089" s="18"/>
      <c r="Y12089" s="18"/>
      <c r="Z12089" s="18"/>
      <c r="AA12089" s="18"/>
      <c r="AB12089" s="18"/>
      <c r="AC12089" s="18"/>
      <c r="AD12089" s="18"/>
    </row>
    <row r="12090" spans="12:30" x14ac:dyDescent="0.3">
      <c r="L12090" s="18"/>
      <c r="M12090" s="18"/>
      <c r="N12090" s="18"/>
      <c r="O12090" s="18"/>
      <c r="Q12090" s="18"/>
      <c r="R12090" s="18"/>
      <c r="S12090" s="18"/>
      <c r="T12090" s="18"/>
      <c r="U12090" s="18"/>
      <c r="V12090" s="18"/>
      <c r="X12090" s="18"/>
      <c r="Y12090" s="18"/>
      <c r="Z12090" s="18"/>
      <c r="AA12090" s="18"/>
      <c r="AB12090" s="18"/>
      <c r="AC12090" s="18"/>
      <c r="AD12090" s="18"/>
    </row>
    <row r="12091" spans="12:30" x14ac:dyDescent="0.3">
      <c r="L12091" s="18"/>
      <c r="M12091" s="18"/>
      <c r="N12091" s="18"/>
      <c r="O12091" s="18"/>
      <c r="Q12091" s="18"/>
      <c r="R12091" s="18"/>
      <c r="S12091" s="18"/>
      <c r="T12091" s="18"/>
      <c r="U12091" s="18"/>
      <c r="V12091" s="18"/>
      <c r="X12091" s="18"/>
      <c r="Y12091" s="18"/>
      <c r="Z12091" s="18"/>
      <c r="AA12091" s="18"/>
      <c r="AB12091" s="18"/>
      <c r="AC12091" s="18"/>
      <c r="AD12091" s="18"/>
    </row>
    <row r="12092" spans="12:30" x14ac:dyDescent="0.3">
      <c r="L12092" s="18"/>
      <c r="M12092" s="18"/>
      <c r="N12092" s="18"/>
      <c r="O12092" s="18"/>
      <c r="Q12092" s="18"/>
      <c r="R12092" s="18"/>
      <c r="S12092" s="18"/>
      <c r="T12092" s="18"/>
      <c r="U12092" s="18"/>
      <c r="V12092" s="18"/>
      <c r="X12092" s="18"/>
      <c r="Y12092" s="18"/>
      <c r="Z12092" s="18"/>
      <c r="AA12092" s="18"/>
      <c r="AB12092" s="18"/>
      <c r="AC12092" s="18"/>
      <c r="AD12092" s="18"/>
    </row>
    <row r="12093" spans="12:30" x14ac:dyDescent="0.3">
      <c r="L12093" s="18"/>
      <c r="M12093" s="18"/>
      <c r="N12093" s="18"/>
      <c r="O12093" s="18"/>
      <c r="Q12093" s="18"/>
      <c r="R12093" s="18"/>
      <c r="S12093" s="18"/>
      <c r="T12093" s="18"/>
      <c r="U12093" s="18"/>
      <c r="V12093" s="18"/>
      <c r="X12093" s="18"/>
      <c r="Y12093" s="18"/>
      <c r="Z12093" s="18"/>
      <c r="AA12093" s="18"/>
      <c r="AB12093" s="18"/>
      <c r="AC12093" s="18"/>
      <c r="AD12093" s="18"/>
    </row>
    <row r="12094" spans="12:30" x14ac:dyDescent="0.3">
      <c r="L12094" s="18"/>
      <c r="M12094" s="18"/>
      <c r="N12094" s="18"/>
      <c r="O12094" s="18"/>
      <c r="Q12094" s="18"/>
      <c r="R12094" s="18"/>
      <c r="S12094" s="18"/>
      <c r="T12094" s="18"/>
      <c r="U12094" s="18"/>
      <c r="V12094" s="18"/>
      <c r="X12094" s="18"/>
      <c r="Y12094" s="18"/>
      <c r="Z12094" s="18"/>
      <c r="AA12094" s="18"/>
      <c r="AB12094" s="18"/>
      <c r="AC12094" s="18"/>
      <c r="AD12094" s="18"/>
    </row>
    <row r="12095" spans="12:30" x14ac:dyDescent="0.3">
      <c r="L12095" s="18"/>
      <c r="M12095" s="18"/>
      <c r="N12095" s="18"/>
      <c r="O12095" s="18"/>
      <c r="Q12095" s="18"/>
      <c r="R12095" s="18"/>
      <c r="S12095" s="18"/>
      <c r="T12095" s="18"/>
      <c r="U12095" s="18"/>
      <c r="V12095" s="18"/>
      <c r="X12095" s="18"/>
      <c r="Y12095" s="18"/>
      <c r="Z12095" s="18"/>
      <c r="AA12095" s="18"/>
      <c r="AB12095" s="18"/>
      <c r="AC12095" s="18"/>
      <c r="AD12095" s="18"/>
    </row>
    <row r="12096" spans="12:30" x14ac:dyDescent="0.3">
      <c r="L12096" s="18"/>
      <c r="M12096" s="18"/>
      <c r="N12096" s="18"/>
      <c r="O12096" s="18"/>
      <c r="Q12096" s="18"/>
      <c r="R12096" s="18"/>
      <c r="S12096" s="18"/>
      <c r="T12096" s="18"/>
      <c r="U12096" s="18"/>
      <c r="V12096" s="18"/>
      <c r="X12096" s="18"/>
      <c r="Y12096" s="18"/>
      <c r="Z12096" s="18"/>
      <c r="AA12096" s="18"/>
      <c r="AB12096" s="18"/>
      <c r="AC12096" s="18"/>
      <c r="AD12096" s="18"/>
    </row>
    <row r="12097" spans="12:30" x14ac:dyDescent="0.3">
      <c r="L12097" s="18"/>
      <c r="M12097" s="18"/>
      <c r="N12097" s="18"/>
      <c r="O12097" s="18"/>
      <c r="Q12097" s="18"/>
      <c r="R12097" s="18"/>
      <c r="S12097" s="18"/>
      <c r="T12097" s="18"/>
      <c r="U12097" s="18"/>
      <c r="V12097" s="18"/>
      <c r="X12097" s="18"/>
      <c r="Y12097" s="18"/>
      <c r="Z12097" s="18"/>
      <c r="AA12097" s="18"/>
      <c r="AB12097" s="18"/>
      <c r="AC12097" s="18"/>
      <c r="AD12097" s="18"/>
    </row>
    <row r="12098" spans="12:30" x14ac:dyDescent="0.3">
      <c r="L12098" s="18"/>
      <c r="M12098" s="18"/>
      <c r="N12098" s="18"/>
      <c r="O12098" s="18"/>
      <c r="Q12098" s="18"/>
      <c r="R12098" s="18"/>
      <c r="S12098" s="18"/>
      <c r="T12098" s="18"/>
      <c r="U12098" s="18"/>
      <c r="V12098" s="18"/>
      <c r="X12098" s="18"/>
      <c r="Y12098" s="18"/>
      <c r="Z12098" s="18"/>
      <c r="AA12098" s="18"/>
      <c r="AB12098" s="18"/>
      <c r="AC12098" s="18"/>
      <c r="AD12098" s="18"/>
    </row>
    <row r="12099" spans="12:30" x14ac:dyDescent="0.3">
      <c r="L12099" s="18"/>
      <c r="M12099" s="18"/>
      <c r="N12099" s="18"/>
      <c r="O12099" s="18"/>
      <c r="Q12099" s="18"/>
      <c r="R12099" s="18"/>
      <c r="S12099" s="18"/>
      <c r="T12099" s="18"/>
      <c r="U12099" s="18"/>
      <c r="V12099" s="18"/>
      <c r="X12099" s="18"/>
      <c r="Y12099" s="18"/>
      <c r="Z12099" s="18"/>
      <c r="AA12099" s="18"/>
      <c r="AB12099" s="18"/>
      <c r="AC12099" s="18"/>
      <c r="AD12099" s="18"/>
    </row>
    <row r="12100" spans="12:30" x14ac:dyDescent="0.3">
      <c r="L12100" s="18"/>
      <c r="M12100" s="18"/>
      <c r="N12100" s="18"/>
      <c r="O12100" s="18"/>
      <c r="Q12100" s="18"/>
      <c r="R12100" s="18"/>
      <c r="S12100" s="18"/>
      <c r="T12100" s="18"/>
      <c r="U12100" s="18"/>
      <c r="V12100" s="18"/>
      <c r="X12100" s="18"/>
      <c r="Y12100" s="18"/>
      <c r="Z12100" s="18"/>
      <c r="AA12100" s="18"/>
      <c r="AB12100" s="18"/>
      <c r="AC12100" s="18"/>
      <c r="AD12100" s="18"/>
    </row>
    <row r="12101" spans="12:30" x14ac:dyDescent="0.3">
      <c r="L12101" s="18"/>
      <c r="M12101" s="18"/>
      <c r="N12101" s="18"/>
      <c r="O12101" s="18"/>
      <c r="Q12101" s="18"/>
      <c r="R12101" s="18"/>
      <c r="S12101" s="18"/>
      <c r="T12101" s="18"/>
      <c r="U12101" s="18"/>
      <c r="V12101" s="18"/>
      <c r="X12101" s="18"/>
      <c r="Y12101" s="18"/>
      <c r="Z12101" s="18"/>
      <c r="AA12101" s="18"/>
      <c r="AB12101" s="18"/>
      <c r="AC12101" s="18"/>
      <c r="AD12101" s="18"/>
    </row>
    <row r="12102" spans="12:30" x14ac:dyDescent="0.3">
      <c r="L12102" s="18"/>
      <c r="M12102" s="18"/>
      <c r="N12102" s="18"/>
      <c r="O12102" s="18"/>
      <c r="Q12102" s="18"/>
      <c r="R12102" s="18"/>
      <c r="S12102" s="18"/>
      <c r="T12102" s="18"/>
      <c r="U12102" s="18"/>
      <c r="V12102" s="18"/>
      <c r="X12102" s="18"/>
      <c r="Y12102" s="18"/>
      <c r="Z12102" s="18"/>
      <c r="AA12102" s="18"/>
      <c r="AB12102" s="18"/>
      <c r="AC12102" s="18"/>
      <c r="AD12102" s="18"/>
    </row>
    <row r="12103" spans="12:30" x14ac:dyDescent="0.3">
      <c r="L12103" s="18"/>
      <c r="M12103" s="18"/>
      <c r="N12103" s="18"/>
      <c r="O12103" s="18"/>
      <c r="Q12103" s="18"/>
      <c r="R12103" s="18"/>
      <c r="S12103" s="18"/>
      <c r="T12103" s="18"/>
      <c r="U12103" s="18"/>
      <c r="V12103" s="18"/>
      <c r="X12103" s="18"/>
      <c r="Y12103" s="18"/>
      <c r="Z12103" s="18"/>
      <c r="AA12103" s="18"/>
      <c r="AB12103" s="18"/>
      <c r="AC12103" s="18"/>
      <c r="AD12103" s="18"/>
    </row>
    <row r="12104" spans="12:30" x14ac:dyDescent="0.3">
      <c r="L12104" s="18"/>
      <c r="M12104" s="18"/>
      <c r="N12104" s="18"/>
      <c r="O12104" s="18"/>
      <c r="Q12104" s="18"/>
      <c r="R12104" s="18"/>
      <c r="S12104" s="18"/>
      <c r="T12104" s="18"/>
      <c r="U12104" s="18"/>
      <c r="V12104" s="18"/>
      <c r="X12104" s="18"/>
      <c r="Y12104" s="18"/>
      <c r="Z12104" s="18"/>
      <c r="AA12104" s="18"/>
      <c r="AB12104" s="18"/>
      <c r="AC12104" s="18"/>
      <c r="AD12104" s="18"/>
    </row>
    <row r="12105" spans="12:30" x14ac:dyDescent="0.3">
      <c r="L12105" s="18"/>
      <c r="M12105" s="18"/>
      <c r="N12105" s="18"/>
      <c r="O12105" s="18"/>
      <c r="Q12105" s="18"/>
      <c r="R12105" s="18"/>
      <c r="S12105" s="18"/>
      <c r="T12105" s="18"/>
      <c r="U12105" s="18"/>
      <c r="V12105" s="18"/>
      <c r="X12105" s="18"/>
      <c r="Y12105" s="18"/>
      <c r="Z12105" s="18"/>
      <c r="AA12105" s="18"/>
      <c r="AB12105" s="18"/>
      <c r="AC12105" s="18"/>
      <c r="AD12105" s="18"/>
    </row>
    <row r="12106" spans="12:30" x14ac:dyDescent="0.3">
      <c r="L12106" s="18"/>
      <c r="M12106" s="18"/>
      <c r="N12106" s="18"/>
      <c r="O12106" s="18"/>
      <c r="Q12106" s="18"/>
      <c r="R12106" s="18"/>
      <c r="S12106" s="18"/>
      <c r="T12106" s="18"/>
      <c r="U12106" s="18"/>
      <c r="V12106" s="18"/>
      <c r="X12106" s="18"/>
      <c r="Y12106" s="18"/>
      <c r="Z12106" s="18"/>
      <c r="AA12106" s="18"/>
      <c r="AB12106" s="18"/>
      <c r="AC12106" s="18"/>
      <c r="AD12106" s="18"/>
    </row>
    <row r="12107" spans="12:30" x14ac:dyDescent="0.3">
      <c r="L12107" s="18"/>
      <c r="M12107" s="18"/>
      <c r="N12107" s="18"/>
      <c r="O12107" s="18"/>
      <c r="Q12107" s="18"/>
      <c r="R12107" s="18"/>
      <c r="S12107" s="18"/>
      <c r="T12107" s="18"/>
      <c r="U12107" s="18"/>
      <c r="V12107" s="18"/>
      <c r="X12107" s="18"/>
      <c r="Y12107" s="18"/>
      <c r="Z12107" s="18"/>
      <c r="AA12107" s="18"/>
      <c r="AB12107" s="18"/>
      <c r="AC12107" s="18"/>
      <c r="AD12107" s="18"/>
    </row>
    <row r="12108" spans="12:30" x14ac:dyDescent="0.3">
      <c r="L12108" s="18"/>
      <c r="M12108" s="18"/>
      <c r="N12108" s="18"/>
      <c r="O12108" s="18"/>
      <c r="Q12108" s="18"/>
      <c r="R12108" s="18"/>
      <c r="S12108" s="18"/>
      <c r="T12108" s="18"/>
      <c r="U12108" s="18"/>
      <c r="V12108" s="18"/>
      <c r="X12108" s="18"/>
      <c r="Y12108" s="18"/>
      <c r="Z12108" s="18"/>
      <c r="AA12108" s="18"/>
      <c r="AB12108" s="18"/>
      <c r="AC12108" s="18"/>
      <c r="AD12108" s="18"/>
    </row>
    <row r="12109" spans="12:30" x14ac:dyDescent="0.3">
      <c r="L12109" s="18"/>
      <c r="M12109" s="18"/>
      <c r="N12109" s="18"/>
      <c r="O12109" s="18"/>
      <c r="Q12109" s="18"/>
      <c r="R12109" s="18"/>
      <c r="S12109" s="18"/>
      <c r="T12109" s="18"/>
      <c r="U12109" s="18"/>
      <c r="V12109" s="18"/>
      <c r="X12109" s="18"/>
      <c r="Y12109" s="18"/>
      <c r="Z12109" s="18"/>
      <c r="AA12109" s="18"/>
      <c r="AB12109" s="18"/>
      <c r="AC12109" s="18"/>
      <c r="AD12109" s="18"/>
    </row>
    <row r="12110" spans="12:30" x14ac:dyDescent="0.3">
      <c r="L12110" s="18"/>
      <c r="M12110" s="18"/>
      <c r="N12110" s="18"/>
      <c r="O12110" s="18"/>
      <c r="Q12110" s="18"/>
      <c r="R12110" s="18"/>
      <c r="S12110" s="18"/>
      <c r="T12110" s="18"/>
      <c r="U12110" s="18"/>
      <c r="V12110" s="18"/>
      <c r="X12110" s="18"/>
      <c r="Y12110" s="18"/>
      <c r="Z12110" s="18"/>
      <c r="AA12110" s="18"/>
      <c r="AB12110" s="18"/>
      <c r="AC12110" s="18"/>
      <c r="AD12110" s="18"/>
    </row>
    <row r="12111" spans="12:30" x14ac:dyDescent="0.3">
      <c r="L12111" s="18"/>
      <c r="M12111" s="18"/>
      <c r="N12111" s="18"/>
      <c r="O12111" s="18"/>
      <c r="Q12111" s="18"/>
      <c r="R12111" s="18"/>
      <c r="S12111" s="18"/>
      <c r="T12111" s="18"/>
      <c r="U12111" s="18"/>
      <c r="V12111" s="18"/>
      <c r="X12111" s="18"/>
      <c r="Y12111" s="18"/>
      <c r="Z12111" s="18"/>
      <c r="AA12111" s="18"/>
      <c r="AB12111" s="18"/>
      <c r="AC12111" s="18"/>
      <c r="AD12111" s="18"/>
    </row>
    <row r="12112" spans="12:30" x14ac:dyDescent="0.3">
      <c r="L12112" s="18"/>
      <c r="M12112" s="18"/>
      <c r="N12112" s="18"/>
      <c r="O12112" s="18"/>
      <c r="Q12112" s="18"/>
      <c r="R12112" s="18"/>
      <c r="S12112" s="18"/>
      <c r="T12112" s="18"/>
      <c r="U12112" s="18"/>
      <c r="V12112" s="18"/>
      <c r="X12112" s="18"/>
      <c r="Y12112" s="18"/>
      <c r="Z12112" s="18"/>
      <c r="AA12112" s="18"/>
      <c r="AB12112" s="18"/>
      <c r="AC12112" s="18"/>
      <c r="AD12112" s="18"/>
    </row>
    <row r="12113" spans="12:30" x14ac:dyDescent="0.3">
      <c r="L12113" s="18"/>
      <c r="M12113" s="18"/>
      <c r="N12113" s="18"/>
      <c r="O12113" s="18"/>
      <c r="Q12113" s="18"/>
      <c r="R12113" s="18"/>
      <c r="S12113" s="18"/>
      <c r="T12113" s="18"/>
      <c r="U12113" s="18"/>
      <c r="V12113" s="18"/>
      <c r="X12113" s="18"/>
      <c r="Y12113" s="18"/>
      <c r="Z12113" s="18"/>
      <c r="AA12113" s="18"/>
      <c r="AB12113" s="18"/>
      <c r="AC12113" s="18"/>
      <c r="AD12113" s="18"/>
    </row>
    <row r="12114" spans="12:30" x14ac:dyDescent="0.3">
      <c r="L12114" s="18"/>
      <c r="M12114" s="18"/>
      <c r="N12114" s="18"/>
      <c r="O12114" s="18"/>
      <c r="Q12114" s="18"/>
      <c r="R12114" s="18"/>
      <c r="S12114" s="18"/>
      <c r="T12114" s="18"/>
      <c r="U12114" s="18"/>
      <c r="V12114" s="18"/>
      <c r="X12114" s="18"/>
      <c r="Y12114" s="18"/>
      <c r="Z12114" s="18"/>
      <c r="AA12114" s="18"/>
      <c r="AB12114" s="18"/>
      <c r="AC12114" s="18"/>
      <c r="AD12114" s="18"/>
    </row>
    <row r="12115" spans="12:30" x14ac:dyDescent="0.3">
      <c r="L12115" s="18"/>
      <c r="M12115" s="18"/>
      <c r="N12115" s="18"/>
      <c r="O12115" s="18"/>
      <c r="Q12115" s="18"/>
      <c r="R12115" s="18"/>
      <c r="S12115" s="18"/>
      <c r="T12115" s="18"/>
      <c r="U12115" s="18"/>
      <c r="V12115" s="18"/>
      <c r="X12115" s="18"/>
      <c r="Y12115" s="18"/>
      <c r="Z12115" s="18"/>
      <c r="AA12115" s="18"/>
      <c r="AB12115" s="18"/>
      <c r="AC12115" s="18"/>
      <c r="AD12115" s="18"/>
    </row>
    <row r="12116" spans="12:30" x14ac:dyDescent="0.3">
      <c r="L12116" s="18"/>
      <c r="M12116" s="18"/>
      <c r="N12116" s="18"/>
      <c r="O12116" s="18"/>
      <c r="Q12116" s="18"/>
      <c r="R12116" s="18"/>
      <c r="S12116" s="18"/>
      <c r="T12116" s="18"/>
      <c r="U12116" s="18"/>
      <c r="V12116" s="18"/>
      <c r="X12116" s="18"/>
      <c r="Y12116" s="18"/>
      <c r="Z12116" s="18"/>
      <c r="AA12116" s="18"/>
      <c r="AB12116" s="18"/>
      <c r="AC12116" s="18"/>
      <c r="AD12116" s="18"/>
    </row>
    <row r="12117" spans="12:30" x14ac:dyDescent="0.3">
      <c r="L12117" s="18"/>
      <c r="M12117" s="18"/>
      <c r="N12117" s="18"/>
      <c r="O12117" s="18"/>
      <c r="Q12117" s="18"/>
      <c r="R12117" s="18"/>
      <c r="S12117" s="18"/>
      <c r="T12117" s="18"/>
      <c r="U12117" s="18"/>
      <c r="V12117" s="18"/>
      <c r="X12117" s="18"/>
      <c r="Y12117" s="18"/>
      <c r="Z12117" s="18"/>
      <c r="AA12117" s="18"/>
      <c r="AB12117" s="18"/>
      <c r="AC12117" s="18"/>
      <c r="AD12117" s="18"/>
    </row>
    <row r="12118" spans="12:30" x14ac:dyDescent="0.3">
      <c r="L12118" s="18"/>
      <c r="M12118" s="18"/>
      <c r="N12118" s="18"/>
      <c r="O12118" s="18"/>
      <c r="Q12118" s="18"/>
      <c r="R12118" s="18"/>
      <c r="S12118" s="18"/>
      <c r="T12118" s="18"/>
      <c r="U12118" s="18"/>
      <c r="V12118" s="18"/>
      <c r="X12118" s="18"/>
      <c r="Y12118" s="18"/>
      <c r="Z12118" s="18"/>
      <c r="AA12118" s="18"/>
      <c r="AB12118" s="18"/>
      <c r="AC12118" s="18"/>
      <c r="AD12118" s="18"/>
    </row>
    <row r="12119" spans="12:30" x14ac:dyDescent="0.3">
      <c r="L12119" s="18"/>
      <c r="M12119" s="18"/>
      <c r="N12119" s="18"/>
      <c r="O12119" s="18"/>
      <c r="Q12119" s="18"/>
      <c r="R12119" s="18"/>
      <c r="S12119" s="18"/>
      <c r="T12119" s="18"/>
      <c r="U12119" s="18"/>
      <c r="V12119" s="18"/>
      <c r="X12119" s="18"/>
      <c r="Y12119" s="18"/>
      <c r="Z12119" s="18"/>
      <c r="AA12119" s="18"/>
      <c r="AB12119" s="18"/>
      <c r="AC12119" s="18"/>
      <c r="AD12119" s="18"/>
    </row>
    <row r="12120" spans="12:30" x14ac:dyDescent="0.3">
      <c r="L12120" s="18"/>
      <c r="M12120" s="18"/>
      <c r="N12120" s="18"/>
      <c r="O12120" s="18"/>
      <c r="Q12120" s="18"/>
      <c r="R12120" s="18"/>
      <c r="S12120" s="18"/>
      <c r="T12120" s="18"/>
      <c r="U12120" s="18"/>
      <c r="V12120" s="18"/>
      <c r="X12120" s="18"/>
      <c r="Y12120" s="18"/>
      <c r="Z12120" s="18"/>
      <c r="AA12120" s="18"/>
      <c r="AB12120" s="18"/>
      <c r="AC12120" s="18"/>
      <c r="AD12120" s="18"/>
    </row>
    <row r="12121" spans="12:30" x14ac:dyDescent="0.3">
      <c r="L12121" s="18"/>
      <c r="M12121" s="18"/>
      <c r="N12121" s="18"/>
      <c r="O12121" s="18"/>
      <c r="Q12121" s="18"/>
      <c r="R12121" s="18"/>
      <c r="S12121" s="18"/>
      <c r="T12121" s="18"/>
      <c r="U12121" s="18"/>
      <c r="V12121" s="18"/>
      <c r="X12121" s="18"/>
      <c r="Y12121" s="18"/>
      <c r="Z12121" s="18"/>
      <c r="AA12121" s="18"/>
      <c r="AB12121" s="18"/>
      <c r="AC12121" s="18"/>
      <c r="AD12121" s="18"/>
    </row>
    <row r="12122" spans="12:30" x14ac:dyDescent="0.3">
      <c r="L12122" s="18"/>
      <c r="M12122" s="18"/>
      <c r="N12122" s="18"/>
      <c r="O12122" s="18"/>
      <c r="Q12122" s="18"/>
      <c r="R12122" s="18"/>
      <c r="S12122" s="18"/>
      <c r="T12122" s="18"/>
      <c r="U12122" s="18"/>
      <c r="V12122" s="18"/>
      <c r="X12122" s="18"/>
      <c r="Y12122" s="18"/>
      <c r="Z12122" s="18"/>
      <c r="AA12122" s="18"/>
      <c r="AB12122" s="18"/>
      <c r="AC12122" s="18"/>
      <c r="AD12122" s="18"/>
    </row>
    <row r="12123" spans="12:30" x14ac:dyDescent="0.3">
      <c r="L12123" s="18"/>
      <c r="M12123" s="18"/>
      <c r="N12123" s="18"/>
      <c r="O12123" s="18"/>
      <c r="Q12123" s="18"/>
      <c r="R12123" s="18"/>
      <c r="S12123" s="18"/>
      <c r="T12123" s="18"/>
      <c r="U12123" s="18"/>
      <c r="V12123" s="18"/>
      <c r="X12123" s="18"/>
      <c r="Y12123" s="18"/>
      <c r="Z12123" s="18"/>
      <c r="AA12123" s="18"/>
      <c r="AB12123" s="18"/>
      <c r="AC12123" s="18"/>
      <c r="AD12123" s="18"/>
    </row>
    <row r="12124" spans="12:30" x14ac:dyDescent="0.3">
      <c r="L12124" s="18"/>
      <c r="M12124" s="18"/>
      <c r="N12124" s="18"/>
      <c r="O12124" s="18"/>
      <c r="Q12124" s="18"/>
      <c r="R12124" s="18"/>
      <c r="S12124" s="18"/>
      <c r="T12124" s="18"/>
      <c r="U12124" s="18"/>
      <c r="V12124" s="18"/>
      <c r="X12124" s="18"/>
      <c r="Y12124" s="18"/>
      <c r="Z12124" s="18"/>
      <c r="AA12124" s="18"/>
      <c r="AB12124" s="18"/>
      <c r="AC12124" s="18"/>
      <c r="AD12124" s="18"/>
    </row>
    <row r="12125" spans="12:30" x14ac:dyDescent="0.3">
      <c r="L12125" s="18"/>
      <c r="M12125" s="18"/>
      <c r="N12125" s="18"/>
      <c r="O12125" s="18"/>
      <c r="Q12125" s="18"/>
      <c r="R12125" s="18"/>
      <c r="S12125" s="18"/>
      <c r="T12125" s="18"/>
      <c r="U12125" s="18"/>
      <c r="V12125" s="18"/>
      <c r="X12125" s="18"/>
      <c r="Y12125" s="18"/>
      <c r="Z12125" s="18"/>
      <c r="AA12125" s="18"/>
      <c r="AB12125" s="18"/>
      <c r="AC12125" s="18"/>
      <c r="AD12125" s="18"/>
    </row>
    <row r="12126" spans="12:30" x14ac:dyDescent="0.3">
      <c r="L12126" s="18"/>
      <c r="M12126" s="18"/>
      <c r="N12126" s="18"/>
      <c r="O12126" s="18"/>
      <c r="Q12126" s="18"/>
      <c r="R12126" s="18"/>
      <c r="S12126" s="18"/>
      <c r="T12126" s="18"/>
      <c r="U12126" s="18"/>
      <c r="V12126" s="18"/>
      <c r="X12126" s="18"/>
      <c r="Y12126" s="18"/>
      <c r="Z12126" s="18"/>
      <c r="AA12126" s="18"/>
      <c r="AB12126" s="18"/>
      <c r="AC12126" s="18"/>
      <c r="AD12126" s="18"/>
    </row>
    <row r="12127" spans="12:30" x14ac:dyDescent="0.3">
      <c r="L12127" s="18"/>
      <c r="M12127" s="18"/>
      <c r="N12127" s="18"/>
      <c r="O12127" s="18"/>
      <c r="Q12127" s="18"/>
      <c r="R12127" s="18"/>
      <c r="S12127" s="18"/>
      <c r="T12127" s="18"/>
      <c r="U12127" s="18"/>
      <c r="V12127" s="18"/>
      <c r="X12127" s="18"/>
      <c r="Y12127" s="18"/>
      <c r="Z12127" s="18"/>
      <c r="AA12127" s="18"/>
      <c r="AB12127" s="18"/>
      <c r="AC12127" s="18"/>
      <c r="AD12127" s="18"/>
    </row>
    <row r="12128" spans="12:30" x14ac:dyDescent="0.3">
      <c r="L12128" s="18"/>
      <c r="M12128" s="18"/>
      <c r="N12128" s="18"/>
      <c r="O12128" s="18"/>
      <c r="Q12128" s="18"/>
      <c r="R12128" s="18"/>
      <c r="S12128" s="18"/>
      <c r="T12128" s="18"/>
      <c r="U12128" s="18"/>
      <c r="V12128" s="18"/>
      <c r="X12128" s="18"/>
      <c r="Y12128" s="18"/>
      <c r="Z12128" s="18"/>
      <c r="AA12128" s="18"/>
      <c r="AB12128" s="18"/>
      <c r="AC12128" s="18"/>
      <c r="AD12128" s="18"/>
    </row>
    <row r="12129" spans="12:30" x14ac:dyDescent="0.3">
      <c r="L12129" s="18"/>
      <c r="M12129" s="18"/>
      <c r="N12129" s="18"/>
      <c r="O12129" s="18"/>
      <c r="Q12129" s="18"/>
      <c r="R12129" s="18"/>
      <c r="S12129" s="18"/>
      <c r="T12129" s="18"/>
      <c r="U12129" s="18"/>
      <c r="V12129" s="18"/>
      <c r="X12129" s="18"/>
      <c r="Y12129" s="18"/>
      <c r="Z12129" s="18"/>
      <c r="AA12129" s="18"/>
      <c r="AB12129" s="18"/>
      <c r="AC12129" s="18"/>
      <c r="AD12129" s="18"/>
    </row>
    <row r="12130" spans="12:30" x14ac:dyDescent="0.3">
      <c r="L12130" s="18"/>
      <c r="M12130" s="18"/>
      <c r="N12130" s="18"/>
      <c r="O12130" s="18"/>
      <c r="Q12130" s="18"/>
      <c r="R12130" s="18"/>
      <c r="S12130" s="18"/>
      <c r="T12130" s="18"/>
      <c r="U12130" s="18"/>
      <c r="V12130" s="18"/>
      <c r="X12130" s="18"/>
      <c r="Y12130" s="18"/>
      <c r="Z12130" s="18"/>
      <c r="AA12130" s="18"/>
      <c r="AB12130" s="18"/>
      <c r="AC12130" s="18"/>
      <c r="AD12130" s="18"/>
    </row>
    <row r="12131" spans="12:30" x14ac:dyDescent="0.3">
      <c r="L12131" s="18"/>
      <c r="M12131" s="18"/>
      <c r="N12131" s="18"/>
      <c r="O12131" s="18"/>
      <c r="Q12131" s="18"/>
      <c r="R12131" s="18"/>
      <c r="S12131" s="18"/>
      <c r="T12131" s="18"/>
      <c r="U12131" s="18"/>
      <c r="V12131" s="18"/>
      <c r="X12131" s="18"/>
      <c r="Y12131" s="18"/>
      <c r="Z12131" s="18"/>
      <c r="AA12131" s="18"/>
      <c r="AB12131" s="18"/>
      <c r="AC12131" s="18"/>
      <c r="AD12131" s="18"/>
    </row>
    <row r="12132" spans="12:30" x14ac:dyDescent="0.3">
      <c r="L12132" s="18"/>
      <c r="M12132" s="18"/>
      <c r="N12132" s="18"/>
      <c r="O12132" s="18"/>
      <c r="Q12132" s="18"/>
      <c r="R12132" s="18"/>
      <c r="S12132" s="18"/>
      <c r="T12132" s="18"/>
      <c r="U12132" s="18"/>
      <c r="V12132" s="18"/>
      <c r="X12132" s="18"/>
      <c r="Y12132" s="18"/>
      <c r="Z12132" s="18"/>
      <c r="AA12132" s="18"/>
      <c r="AB12132" s="18"/>
      <c r="AC12132" s="18"/>
      <c r="AD12132" s="18"/>
    </row>
    <row r="12133" spans="12:30" x14ac:dyDescent="0.3">
      <c r="L12133" s="18"/>
      <c r="M12133" s="18"/>
      <c r="N12133" s="18"/>
      <c r="O12133" s="18"/>
      <c r="Q12133" s="18"/>
      <c r="R12133" s="18"/>
      <c r="S12133" s="18"/>
      <c r="T12133" s="18"/>
      <c r="U12133" s="18"/>
      <c r="V12133" s="18"/>
      <c r="X12133" s="18"/>
      <c r="Y12133" s="18"/>
      <c r="Z12133" s="18"/>
      <c r="AA12133" s="18"/>
      <c r="AB12133" s="18"/>
      <c r="AC12133" s="18"/>
      <c r="AD12133" s="18"/>
    </row>
    <row r="12134" spans="12:30" x14ac:dyDescent="0.3">
      <c r="L12134" s="18"/>
      <c r="M12134" s="18"/>
      <c r="N12134" s="18"/>
      <c r="O12134" s="18"/>
      <c r="Q12134" s="18"/>
      <c r="R12134" s="18"/>
      <c r="S12134" s="18"/>
      <c r="T12134" s="18"/>
      <c r="U12134" s="18"/>
      <c r="V12134" s="18"/>
      <c r="X12134" s="18"/>
      <c r="Y12134" s="18"/>
      <c r="Z12134" s="18"/>
      <c r="AA12134" s="18"/>
      <c r="AB12134" s="18"/>
      <c r="AC12134" s="18"/>
      <c r="AD12134" s="18"/>
    </row>
    <row r="12135" spans="12:30" x14ac:dyDescent="0.3">
      <c r="L12135" s="18"/>
      <c r="M12135" s="18"/>
      <c r="N12135" s="18"/>
      <c r="O12135" s="18"/>
      <c r="Q12135" s="18"/>
      <c r="R12135" s="18"/>
      <c r="S12135" s="18"/>
      <c r="T12135" s="18"/>
      <c r="U12135" s="18"/>
      <c r="V12135" s="18"/>
      <c r="X12135" s="18"/>
      <c r="Y12135" s="18"/>
      <c r="Z12135" s="18"/>
      <c r="AA12135" s="18"/>
      <c r="AB12135" s="18"/>
      <c r="AC12135" s="18"/>
      <c r="AD12135" s="18"/>
    </row>
    <row r="12136" spans="12:30" x14ac:dyDescent="0.3">
      <c r="L12136" s="18"/>
      <c r="M12136" s="18"/>
      <c r="N12136" s="18"/>
      <c r="O12136" s="18"/>
      <c r="Q12136" s="18"/>
      <c r="R12136" s="18"/>
      <c r="S12136" s="18"/>
      <c r="T12136" s="18"/>
      <c r="U12136" s="18"/>
      <c r="V12136" s="18"/>
      <c r="X12136" s="18"/>
      <c r="Y12136" s="18"/>
      <c r="Z12136" s="18"/>
      <c r="AA12136" s="18"/>
      <c r="AB12136" s="18"/>
      <c r="AC12136" s="18"/>
      <c r="AD12136" s="18"/>
    </row>
    <row r="12137" spans="12:30" x14ac:dyDescent="0.3">
      <c r="L12137" s="18"/>
      <c r="M12137" s="18"/>
      <c r="N12137" s="18"/>
      <c r="O12137" s="18"/>
      <c r="Q12137" s="18"/>
      <c r="R12137" s="18"/>
      <c r="S12137" s="18"/>
      <c r="T12137" s="18"/>
      <c r="U12137" s="18"/>
      <c r="V12137" s="18"/>
      <c r="X12137" s="18"/>
      <c r="Y12137" s="18"/>
      <c r="Z12137" s="18"/>
      <c r="AA12137" s="18"/>
      <c r="AB12137" s="18"/>
      <c r="AC12137" s="18"/>
      <c r="AD12137" s="18"/>
    </row>
    <row r="12138" spans="12:30" x14ac:dyDescent="0.3">
      <c r="L12138" s="18"/>
      <c r="M12138" s="18"/>
      <c r="N12138" s="18"/>
      <c r="O12138" s="18"/>
      <c r="Q12138" s="18"/>
      <c r="R12138" s="18"/>
      <c r="S12138" s="18"/>
      <c r="T12138" s="18"/>
      <c r="U12138" s="18"/>
      <c r="V12138" s="18"/>
      <c r="X12138" s="18"/>
      <c r="Y12138" s="18"/>
      <c r="Z12138" s="18"/>
      <c r="AA12138" s="18"/>
      <c r="AB12138" s="18"/>
      <c r="AC12138" s="18"/>
      <c r="AD12138" s="18"/>
    </row>
    <row r="12139" spans="12:30" x14ac:dyDescent="0.3">
      <c r="L12139" s="18"/>
      <c r="M12139" s="18"/>
      <c r="N12139" s="18"/>
      <c r="O12139" s="18"/>
      <c r="Q12139" s="18"/>
      <c r="R12139" s="18"/>
      <c r="S12139" s="18"/>
      <c r="T12139" s="18"/>
      <c r="U12139" s="18"/>
      <c r="V12139" s="18"/>
      <c r="X12139" s="18"/>
      <c r="Y12139" s="18"/>
      <c r="Z12139" s="18"/>
      <c r="AA12139" s="18"/>
      <c r="AB12139" s="18"/>
      <c r="AC12139" s="18"/>
      <c r="AD12139" s="18"/>
    </row>
    <row r="12140" spans="12:30" x14ac:dyDescent="0.3">
      <c r="L12140" s="18"/>
      <c r="M12140" s="18"/>
      <c r="N12140" s="18"/>
      <c r="O12140" s="18"/>
      <c r="Q12140" s="18"/>
      <c r="R12140" s="18"/>
      <c r="S12140" s="18"/>
      <c r="T12140" s="18"/>
      <c r="U12140" s="18"/>
      <c r="V12140" s="18"/>
      <c r="X12140" s="18"/>
      <c r="Y12140" s="18"/>
      <c r="Z12140" s="18"/>
      <c r="AA12140" s="18"/>
      <c r="AB12140" s="18"/>
      <c r="AC12140" s="18"/>
      <c r="AD12140" s="18"/>
    </row>
    <row r="12141" spans="12:30" x14ac:dyDescent="0.3">
      <c r="L12141" s="18"/>
      <c r="M12141" s="18"/>
      <c r="N12141" s="18"/>
      <c r="O12141" s="18"/>
      <c r="Q12141" s="18"/>
      <c r="R12141" s="18"/>
      <c r="S12141" s="18"/>
      <c r="T12141" s="18"/>
      <c r="U12141" s="18"/>
      <c r="V12141" s="18"/>
      <c r="X12141" s="18"/>
      <c r="Y12141" s="18"/>
      <c r="Z12141" s="18"/>
      <c r="AA12141" s="18"/>
      <c r="AB12141" s="18"/>
      <c r="AC12141" s="18"/>
      <c r="AD12141" s="18"/>
    </row>
    <row r="12142" spans="12:30" x14ac:dyDescent="0.3">
      <c r="L12142" s="18"/>
      <c r="M12142" s="18"/>
      <c r="N12142" s="18"/>
      <c r="O12142" s="18"/>
      <c r="Q12142" s="18"/>
      <c r="R12142" s="18"/>
      <c r="S12142" s="18"/>
      <c r="T12142" s="18"/>
      <c r="U12142" s="18"/>
      <c r="V12142" s="18"/>
      <c r="X12142" s="18"/>
      <c r="Y12142" s="18"/>
      <c r="Z12142" s="18"/>
      <c r="AA12142" s="18"/>
      <c r="AB12142" s="18"/>
      <c r="AC12142" s="18"/>
      <c r="AD12142" s="18"/>
    </row>
    <row r="12143" spans="12:30" x14ac:dyDescent="0.3">
      <c r="L12143" s="18"/>
      <c r="M12143" s="18"/>
      <c r="N12143" s="18"/>
      <c r="O12143" s="18"/>
      <c r="Q12143" s="18"/>
      <c r="R12143" s="18"/>
      <c r="S12143" s="18"/>
      <c r="T12143" s="18"/>
      <c r="U12143" s="18"/>
      <c r="V12143" s="18"/>
      <c r="X12143" s="18"/>
      <c r="Y12143" s="18"/>
      <c r="Z12143" s="18"/>
      <c r="AA12143" s="18"/>
      <c r="AB12143" s="18"/>
      <c r="AC12143" s="18"/>
      <c r="AD12143" s="18"/>
    </row>
    <row r="12144" spans="12:30" x14ac:dyDescent="0.3">
      <c r="L12144" s="18"/>
      <c r="M12144" s="18"/>
      <c r="N12144" s="18"/>
      <c r="O12144" s="18"/>
      <c r="Q12144" s="18"/>
      <c r="R12144" s="18"/>
      <c r="S12144" s="18"/>
      <c r="T12144" s="18"/>
      <c r="U12144" s="18"/>
      <c r="V12144" s="18"/>
      <c r="X12144" s="18"/>
      <c r="Y12144" s="18"/>
      <c r="Z12144" s="18"/>
      <c r="AA12144" s="18"/>
      <c r="AB12144" s="18"/>
      <c r="AC12144" s="18"/>
      <c r="AD12144" s="18"/>
    </row>
    <row r="12145" spans="12:30" x14ac:dyDescent="0.3">
      <c r="L12145" s="18"/>
      <c r="M12145" s="18"/>
      <c r="N12145" s="18"/>
      <c r="O12145" s="18"/>
      <c r="Q12145" s="18"/>
      <c r="R12145" s="18"/>
      <c r="S12145" s="18"/>
      <c r="T12145" s="18"/>
      <c r="U12145" s="18"/>
      <c r="V12145" s="18"/>
      <c r="X12145" s="18"/>
      <c r="Y12145" s="18"/>
      <c r="Z12145" s="18"/>
      <c r="AA12145" s="18"/>
      <c r="AB12145" s="18"/>
      <c r="AC12145" s="18"/>
      <c r="AD12145" s="18"/>
    </row>
    <row r="12146" spans="12:30" x14ac:dyDescent="0.3">
      <c r="L12146" s="18"/>
      <c r="M12146" s="18"/>
      <c r="N12146" s="18"/>
      <c r="O12146" s="18"/>
      <c r="Q12146" s="18"/>
      <c r="R12146" s="18"/>
      <c r="S12146" s="18"/>
      <c r="T12146" s="18"/>
      <c r="U12146" s="18"/>
      <c r="V12146" s="18"/>
      <c r="X12146" s="18"/>
      <c r="Y12146" s="18"/>
      <c r="Z12146" s="18"/>
      <c r="AA12146" s="18"/>
      <c r="AB12146" s="18"/>
      <c r="AC12146" s="18"/>
      <c r="AD12146" s="18"/>
    </row>
    <row r="12147" spans="12:30" x14ac:dyDescent="0.3">
      <c r="L12147" s="18"/>
      <c r="M12147" s="18"/>
      <c r="N12147" s="18"/>
      <c r="O12147" s="18"/>
      <c r="Q12147" s="18"/>
      <c r="R12147" s="18"/>
      <c r="S12147" s="18"/>
      <c r="T12147" s="18"/>
      <c r="U12147" s="18"/>
      <c r="V12147" s="18"/>
      <c r="X12147" s="18"/>
      <c r="Y12147" s="18"/>
      <c r="Z12147" s="18"/>
      <c r="AA12147" s="18"/>
      <c r="AB12147" s="18"/>
      <c r="AC12147" s="18"/>
      <c r="AD12147" s="18"/>
    </row>
    <row r="12148" spans="12:30" x14ac:dyDescent="0.3">
      <c r="L12148" s="18"/>
      <c r="M12148" s="18"/>
      <c r="N12148" s="18"/>
      <c r="O12148" s="18"/>
      <c r="Q12148" s="18"/>
      <c r="R12148" s="18"/>
      <c r="S12148" s="18"/>
      <c r="T12148" s="18"/>
      <c r="U12148" s="18"/>
      <c r="V12148" s="18"/>
      <c r="X12148" s="18"/>
      <c r="Y12148" s="18"/>
      <c r="Z12148" s="18"/>
      <c r="AA12148" s="18"/>
      <c r="AB12148" s="18"/>
      <c r="AC12148" s="18"/>
      <c r="AD12148" s="18"/>
    </row>
    <row r="12149" spans="12:30" x14ac:dyDescent="0.3">
      <c r="L12149" s="18"/>
      <c r="M12149" s="18"/>
      <c r="N12149" s="18"/>
      <c r="O12149" s="18"/>
      <c r="Q12149" s="18"/>
      <c r="R12149" s="18"/>
      <c r="S12149" s="18"/>
      <c r="T12149" s="18"/>
      <c r="U12149" s="18"/>
      <c r="V12149" s="18"/>
      <c r="X12149" s="18"/>
      <c r="Y12149" s="18"/>
      <c r="Z12149" s="18"/>
      <c r="AA12149" s="18"/>
      <c r="AB12149" s="18"/>
      <c r="AC12149" s="18"/>
      <c r="AD12149" s="18"/>
    </row>
    <row r="12150" spans="12:30" x14ac:dyDescent="0.3">
      <c r="L12150" s="18"/>
      <c r="M12150" s="18"/>
      <c r="N12150" s="18"/>
      <c r="O12150" s="18"/>
      <c r="Q12150" s="18"/>
      <c r="R12150" s="18"/>
      <c r="S12150" s="18"/>
      <c r="T12150" s="18"/>
      <c r="U12150" s="18"/>
      <c r="V12150" s="18"/>
      <c r="X12150" s="18"/>
      <c r="Y12150" s="18"/>
      <c r="Z12150" s="18"/>
      <c r="AA12150" s="18"/>
      <c r="AB12150" s="18"/>
      <c r="AC12150" s="18"/>
      <c r="AD12150" s="18"/>
    </row>
    <row r="12151" spans="12:30" x14ac:dyDescent="0.3">
      <c r="L12151" s="18"/>
      <c r="M12151" s="18"/>
      <c r="N12151" s="18"/>
      <c r="O12151" s="18"/>
      <c r="Q12151" s="18"/>
      <c r="R12151" s="18"/>
      <c r="S12151" s="18"/>
      <c r="T12151" s="18"/>
      <c r="U12151" s="18"/>
      <c r="V12151" s="18"/>
      <c r="X12151" s="18"/>
      <c r="Y12151" s="18"/>
      <c r="Z12151" s="18"/>
      <c r="AA12151" s="18"/>
      <c r="AB12151" s="18"/>
      <c r="AC12151" s="18"/>
      <c r="AD12151" s="18"/>
    </row>
    <row r="12152" spans="12:30" x14ac:dyDescent="0.3">
      <c r="L12152" s="18"/>
      <c r="M12152" s="18"/>
      <c r="N12152" s="18"/>
      <c r="O12152" s="18"/>
      <c r="Q12152" s="18"/>
      <c r="R12152" s="18"/>
      <c r="S12152" s="18"/>
      <c r="T12152" s="18"/>
      <c r="U12152" s="18"/>
      <c r="V12152" s="18"/>
      <c r="X12152" s="18"/>
      <c r="Y12152" s="18"/>
      <c r="Z12152" s="18"/>
      <c r="AA12152" s="18"/>
      <c r="AB12152" s="18"/>
      <c r="AC12152" s="18"/>
      <c r="AD12152" s="18"/>
    </row>
    <row r="12153" spans="12:30" x14ac:dyDescent="0.3">
      <c r="L12153" s="18"/>
      <c r="M12153" s="18"/>
      <c r="N12153" s="18"/>
      <c r="O12153" s="18"/>
      <c r="Q12153" s="18"/>
      <c r="R12153" s="18"/>
      <c r="S12153" s="18"/>
      <c r="T12153" s="18"/>
      <c r="U12153" s="18"/>
      <c r="V12153" s="18"/>
      <c r="X12153" s="18"/>
      <c r="Y12153" s="18"/>
      <c r="Z12153" s="18"/>
      <c r="AA12153" s="18"/>
      <c r="AB12153" s="18"/>
      <c r="AC12153" s="18"/>
      <c r="AD12153" s="18"/>
    </row>
    <row r="12154" spans="12:30" x14ac:dyDescent="0.3">
      <c r="L12154" s="18"/>
      <c r="M12154" s="18"/>
      <c r="N12154" s="18"/>
      <c r="O12154" s="18"/>
      <c r="Q12154" s="18"/>
      <c r="R12154" s="18"/>
      <c r="S12154" s="18"/>
      <c r="T12154" s="18"/>
      <c r="U12154" s="18"/>
      <c r="V12154" s="18"/>
      <c r="X12154" s="18"/>
      <c r="Y12154" s="18"/>
      <c r="Z12154" s="18"/>
      <c r="AA12154" s="18"/>
      <c r="AB12154" s="18"/>
      <c r="AC12154" s="18"/>
      <c r="AD12154" s="18"/>
    </row>
    <row r="12155" spans="12:30" x14ac:dyDescent="0.3">
      <c r="L12155" s="18"/>
      <c r="M12155" s="18"/>
      <c r="N12155" s="18"/>
      <c r="O12155" s="18"/>
      <c r="Q12155" s="18"/>
      <c r="R12155" s="18"/>
      <c r="S12155" s="18"/>
      <c r="T12155" s="18"/>
      <c r="U12155" s="18"/>
      <c r="V12155" s="18"/>
      <c r="X12155" s="18"/>
      <c r="Y12155" s="18"/>
      <c r="Z12155" s="18"/>
      <c r="AA12155" s="18"/>
      <c r="AB12155" s="18"/>
      <c r="AC12155" s="18"/>
      <c r="AD12155" s="18"/>
    </row>
    <row r="12156" spans="12:30" x14ac:dyDescent="0.3">
      <c r="L12156" s="18"/>
      <c r="M12156" s="18"/>
      <c r="N12156" s="18"/>
      <c r="O12156" s="18"/>
      <c r="Q12156" s="18"/>
      <c r="R12156" s="18"/>
      <c r="S12156" s="18"/>
      <c r="T12156" s="18"/>
      <c r="U12156" s="18"/>
      <c r="V12156" s="18"/>
      <c r="X12156" s="18"/>
      <c r="Y12156" s="18"/>
      <c r="Z12156" s="18"/>
      <c r="AA12156" s="18"/>
      <c r="AB12156" s="18"/>
      <c r="AC12156" s="18"/>
      <c r="AD12156" s="18"/>
    </row>
    <row r="12157" spans="12:30" x14ac:dyDescent="0.3">
      <c r="L12157" s="18"/>
      <c r="M12157" s="18"/>
      <c r="N12157" s="18"/>
      <c r="O12157" s="18"/>
      <c r="Q12157" s="18"/>
      <c r="R12157" s="18"/>
      <c r="S12157" s="18"/>
      <c r="T12157" s="18"/>
      <c r="U12157" s="18"/>
      <c r="V12157" s="18"/>
      <c r="X12157" s="18"/>
      <c r="Y12157" s="18"/>
      <c r="Z12157" s="18"/>
      <c r="AA12157" s="18"/>
      <c r="AB12157" s="18"/>
      <c r="AC12157" s="18"/>
      <c r="AD12157" s="18"/>
    </row>
    <row r="12158" spans="12:30" x14ac:dyDescent="0.3">
      <c r="L12158" s="18"/>
      <c r="M12158" s="18"/>
      <c r="N12158" s="18"/>
      <c r="O12158" s="18"/>
      <c r="Q12158" s="18"/>
      <c r="R12158" s="18"/>
      <c r="S12158" s="18"/>
      <c r="T12158" s="18"/>
      <c r="U12158" s="18"/>
      <c r="V12158" s="18"/>
      <c r="X12158" s="18"/>
      <c r="Y12158" s="18"/>
      <c r="Z12158" s="18"/>
      <c r="AA12158" s="18"/>
      <c r="AB12158" s="18"/>
      <c r="AC12158" s="18"/>
      <c r="AD12158" s="18"/>
    </row>
    <row r="12159" spans="12:30" x14ac:dyDescent="0.3">
      <c r="L12159" s="18"/>
      <c r="M12159" s="18"/>
      <c r="N12159" s="18"/>
      <c r="O12159" s="18"/>
      <c r="Q12159" s="18"/>
      <c r="R12159" s="18"/>
      <c r="S12159" s="18"/>
      <c r="T12159" s="18"/>
      <c r="U12159" s="18"/>
      <c r="V12159" s="18"/>
      <c r="X12159" s="18"/>
      <c r="Y12159" s="18"/>
      <c r="Z12159" s="18"/>
      <c r="AA12159" s="18"/>
      <c r="AB12159" s="18"/>
      <c r="AC12159" s="18"/>
      <c r="AD12159" s="18"/>
    </row>
    <row r="12160" spans="12:30" x14ac:dyDescent="0.3">
      <c r="L12160" s="18"/>
      <c r="M12160" s="18"/>
      <c r="N12160" s="18"/>
      <c r="O12160" s="18"/>
      <c r="Q12160" s="18"/>
      <c r="R12160" s="18"/>
      <c r="S12160" s="18"/>
      <c r="T12160" s="18"/>
      <c r="U12160" s="18"/>
      <c r="V12160" s="18"/>
      <c r="X12160" s="18"/>
      <c r="Y12160" s="18"/>
      <c r="Z12160" s="18"/>
      <c r="AA12160" s="18"/>
      <c r="AB12160" s="18"/>
      <c r="AC12160" s="18"/>
      <c r="AD12160" s="18"/>
    </row>
    <row r="12161" spans="12:30" x14ac:dyDescent="0.3">
      <c r="L12161" s="18"/>
      <c r="M12161" s="18"/>
      <c r="N12161" s="18"/>
      <c r="O12161" s="18"/>
      <c r="Q12161" s="18"/>
      <c r="R12161" s="18"/>
      <c r="S12161" s="18"/>
      <c r="T12161" s="18"/>
      <c r="U12161" s="18"/>
      <c r="V12161" s="18"/>
      <c r="X12161" s="18"/>
      <c r="Y12161" s="18"/>
      <c r="Z12161" s="18"/>
      <c r="AA12161" s="18"/>
      <c r="AB12161" s="18"/>
      <c r="AC12161" s="18"/>
      <c r="AD12161" s="18"/>
    </row>
    <row r="12162" spans="12:30" x14ac:dyDescent="0.3">
      <c r="L12162" s="18"/>
      <c r="M12162" s="18"/>
      <c r="N12162" s="18"/>
      <c r="O12162" s="18"/>
      <c r="Q12162" s="18"/>
      <c r="R12162" s="18"/>
      <c r="S12162" s="18"/>
      <c r="T12162" s="18"/>
      <c r="U12162" s="18"/>
      <c r="V12162" s="18"/>
      <c r="X12162" s="18"/>
      <c r="Y12162" s="18"/>
      <c r="Z12162" s="18"/>
      <c r="AA12162" s="18"/>
      <c r="AB12162" s="18"/>
      <c r="AC12162" s="18"/>
      <c r="AD12162" s="18"/>
    </row>
    <row r="12163" spans="12:30" x14ac:dyDescent="0.3">
      <c r="L12163" s="18"/>
      <c r="M12163" s="18"/>
      <c r="N12163" s="18"/>
      <c r="O12163" s="18"/>
      <c r="Q12163" s="18"/>
      <c r="R12163" s="18"/>
      <c r="S12163" s="18"/>
      <c r="T12163" s="18"/>
      <c r="U12163" s="18"/>
      <c r="V12163" s="18"/>
      <c r="X12163" s="18"/>
      <c r="Y12163" s="18"/>
      <c r="Z12163" s="18"/>
      <c r="AA12163" s="18"/>
      <c r="AB12163" s="18"/>
      <c r="AC12163" s="18"/>
      <c r="AD12163" s="18"/>
    </row>
    <row r="12164" spans="12:30" x14ac:dyDescent="0.3">
      <c r="L12164" s="18"/>
      <c r="M12164" s="18"/>
      <c r="N12164" s="18"/>
      <c r="O12164" s="18"/>
      <c r="Q12164" s="18"/>
      <c r="R12164" s="18"/>
      <c r="S12164" s="18"/>
      <c r="T12164" s="18"/>
      <c r="U12164" s="18"/>
      <c r="V12164" s="18"/>
      <c r="X12164" s="18"/>
      <c r="Y12164" s="18"/>
      <c r="Z12164" s="18"/>
      <c r="AA12164" s="18"/>
      <c r="AB12164" s="18"/>
      <c r="AC12164" s="18"/>
      <c r="AD12164" s="18"/>
    </row>
    <row r="12165" spans="12:30" x14ac:dyDescent="0.3">
      <c r="L12165" s="18"/>
      <c r="M12165" s="18"/>
      <c r="N12165" s="18"/>
      <c r="O12165" s="18"/>
      <c r="Q12165" s="18"/>
      <c r="R12165" s="18"/>
      <c r="S12165" s="18"/>
      <c r="T12165" s="18"/>
      <c r="U12165" s="18"/>
      <c r="V12165" s="18"/>
      <c r="X12165" s="18"/>
      <c r="Y12165" s="18"/>
      <c r="Z12165" s="18"/>
      <c r="AA12165" s="18"/>
      <c r="AB12165" s="18"/>
      <c r="AC12165" s="18"/>
      <c r="AD12165" s="18"/>
    </row>
    <row r="12166" spans="12:30" x14ac:dyDescent="0.3">
      <c r="L12166" s="18"/>
      <c r="M12166" s="18"/>
      <c r="N12166" s="18"/>
      <c r="O12166" s="18"/>
      <c r="Q12166" s="18"/>
      <c r="R12166" s="18"/>
      <c r="S12166" s="18"/>
      <c r="T12166" s="18"/>
      <c r="U12166" s="18"/>
      <c r="V12166" s="18"/>
      <c r="X12166" s="18"/>
      <c r="Y12166" s="18"/>
      <c r="Z12166" s="18"/>
      <c r="AA12166" s="18"/>
      <c r="AB12166" s="18"/>
      <c r="AC12166" s="18"/>
      <c r="AD12166" s="18"/>
    </row>
    <row r="12167" spans="12:30" x14ac:dyDescent="0.3">
      <c r="L12167" s="18"/>
      <c r="M12167" s="18"/>
      <c r="N12167" s="18"/>
      <c r="O12167" s="18"/>
      <c r="Q12167" s="18"/>
      <c r="R12167" s="18"/>
      <c r="S12167" s="18"/>
      <c r="T12167" s="18"/>
      <c r="U12167" s="18"/>
      <c r="V12167" s="18"/>
      <c r="X12167" s="18"/>
      <c r="Y12167" s="18"/>
      <c r="Z12167" s="18"/>
      <c r="AA12167" s="18"/>
      <c r="AB12167" s="18"/>
      <c r="AC12167" s="18"/>
      <c r="AD12167" s="18"/>
    </row>
    <row r="12168" spans="12:30" x14ac:dyDescent="0.3">
      <c r="L12168" s="18"/>
      <c r="M12168" s="18"/>
      <c r="N12168" s="18"/>
      <c r="O12168" s="18"/>
      <c r="Q12168" s="18"/>
      <c r="R12168" s="18"/>
      <c r="S12168" s="18"/>
      <c r="T12168" s="18"/>
      <c r="U12168" s="18"/>
      <c r="V12168" s="18"/>
      <c r="X12168" s="18"/>
      <c r="Y12168" s="18"/>
      <c r="Z12168" s="18"/>
      <c r="AA12168" s="18"/>
      <c r="AB12168" s="18"/>
      <c r="AC12168" s="18"/>
      <c r="AD12168" s="18"/>
    </row>
    <row r="12169" spans="12:30" x14ac:dyDescent="0.3">
      <c r="L12169" s="18"/>
      <c r="M12169" s="18"/>
      <c r="N12169" s="18"/>
      <c r="O12169" s="18"/>
      <c r="Q12169" s="18"/>
      <c r="R12169" s="18"/>
      <c r="S12169" s="18"/>
      <c r="T12169" s="18"/>
      <c r="U12169" s="18"/>
      <c r="V12169" s="18"/>
      <c r="X12169" s="18"/>
      <c r="Y12169" s="18"/>
      <c r="Z12169" s="18"/>
      <c r="AA12169" s="18"/>
      <c r="AB12169" s="18"/>
      <c r="AC12169" s="18"/>
      <c r="AD12169" s="18"/>
    </row>
    <row r="12170" spans="12:30" x14ac:dyDescent="0.3">
      <c r="L12170" s="18"/>
      <c r="M12170" s="18"/>
      <c r="N12170" s="18"/>
      <c r="O12170" s="18"/>
      <c r="Q12170" s="18"/>
      <c r="R12170" s="18"/>
      <c r="S12170" s="18"/>
      <c r="T12170" s="18"/>
      <c r="U12170" s="18"/>
      <c r="V12170" s="18"/>
      <c r="X12170" s="18"/>
      <c r="Y12170" s="18"/>
      <c r="Z12170" s="18"/>
      <c r="AA12170" s="18"/>
      <c r="AB12170" s="18"/>
      <c r="AC12170" s="18"/>
      <c r="AD12170" s="18"/>
    </row>
    <row r="12171" spans="12:30" x14ac:dyDescent="0.3">
      <c r="L12171" s="18"/>
      <c r="M12171" s="18"/>
      <c r="N12171" s="18"/>
      <c r="O12171" s="18"/>
      <c r="Q12171" s="18"/>
      <c r="R12171" s="18"/>
      <c r="S12171" s="18"/>
      <c r="T12171" s="18"/>
      <c r="U12171" s="18"/>
      <c r="V12171" s="18"/>
      <c r="X12171" s="18"/>
      <c r="Y12171" s="18"/>
      <c r="Z12171" s="18"/>
      <c r="AA12171" s="18"/>
      <c r="AB12171" s="18"/>
      <c r="AC12171" s="18"/>
      <c r="AD12171" s="18"/>
    </row>
    <row r="12172" spans="12:30" x14ac:dyDescent="0.3">
      <c r="L12172" s="18"/>
      <c r="M12172" s="18"/>
      <c r="N12172" s="18"/>
      <c r="O12172" s="18"/>
      <c r="Q12172" s="18"/>
      <c r="R12172" s="18"/>
      <c r="S12172" s="18"/>
      <c r="T12172" s="18"/>
      <c r="U12172" s="18"/>
      <c r="V12172" s="18"/>
      <c r="X12172" s="18"/>
      <c r="Y12172" s="18"/>
      <c r="Z12172" s="18"/>
      <c r="AA12172" s="18"/>
      <c r="AB12172" s="18"/>
      <c r="AC12172" s="18"/>
      <c r="AD12172" s="18"/>
    </row>
    <row r="12173" spans="12:30" x14ac:dyDescent="0.3">
      <c r="L12173" s="18"/>
      <c r="M12173" s="18"/>
      <c r="N12173" s="18"/>
      <c r="O12173" s="18"/>
      <c r="Q12173" s="18"/>
      <c r="R12173" s="18"/>
      <c r="S12173" s="18"/>
      <c r="T12173" s="18"/>
      <c r="U12173" s="18"/>
      <c r="V12173" s="18"/>
      <c r="X12173" s="18"/>
      <c r="Y12173" s="18"/>
      <c r="Z12173" s="18"/>
      <c r="AA12173" s="18"/>
      <c r="AB12173" s="18"/>
      <c r="AC12173" s="18"/>
      <c r="AD12173" s="18"/>
    </row>
    <row r="12174" spans="12:30" x14ac:dyDescent="0.3">
      <c r="L12174" s="18"/>
      <c r="M12174" s="18"/>
      <c r="N12174" s="18"/>
      <c r="O12174" s="18"/>
      <c r="Q12174" s="18"/>
      <c r="R12174" s="18"/>
      <c r="S12174" s="18"/>
      <c r="T12174" s="18"/>
      <c r="U12174" s="18"/>
      <c r="V12174" s="18"/>
      <c r="X12174" s="18"/>
      <c r="Y12174" s="18"/>
      <c r="Z12174" s="18"/>
      <c r="AA12174" s="18"/>
      <c r="AB12174" s="18"/>
      <c r="AC12174" s="18"/>
      <c r="AD12174" s="18"/>
    </row>
    <row r="12175" spans="12:30" x14ac:dyDescent="0.3">
      <c r="L12175" s="18"/>
      <c r="M12175" s="18"/>
      <c r="N12175" s="18"/>
      <c r="O12175" s="18"/>
      <c r="Q12175" s="18"/>
      <c r="R12175" s="18"/>
      <c r="S12175" s="18"/>
      <c r="T12175" s="18"/>
      <c r="U12175" s="18"/>
      <c r="V12175" s="18"/>
      <c r="X12175" s="18"/>
      <c r="Y12175" s="18"/>
      <c r="Z12175" s="18"/>
      <c r="AA12175" s="18"/>
      <c r="AB12175" s="18"/>
      <c r="AC12175" s="18"/>
      <c r="AD12175" s="18"/>
    </row>
    <row r="12176" spans="12:30" x14ac:dyDescent="0.3">
      <c r="L12176" s="18"/>
      <c r="M12176" s="18"/>
      <c r="N12176" s="18"/>
      <c r="O12176" s="18"/>
      <c r="Q12176" s="18"/>
      <c r="R12176" s="18"/>
      <c r="S12176" s="18"/>
      <c r="T12176" s="18"/>
      <c r="U12176" s="18"/>
      <c r="V12176" s="18"/>
      <c r="X12176" s="18"/>
      <c r="Y12176" s="18"/>
      <c r="Z12176" s="18"/>
      <c r="AA12176" s="18"/>
      <c r="AB12176" s="18"/>
      <c r="AC12176" s="18"/>
      <c r="AD12176" s="18"/>
    </row>
    <row r="12177" spans="12:30" x14ac:dyDescent="0.3">
      <c r="L12177" s="18"/>
      <c r="M12177" s="18"/>
      <c r="N12177" s="18"/>
      <c r="O12177" s="18"/>
      <c r="Q12177" s="18"/>
      <c r="R12177" s="18"/>
      <c r="S12177" s="18"/>
      <c r="T12177" s="18"/>
      <c r="U12177" s="18"/>
      <c r="V12177" s="18"/>
      <c r="X12177" s="18"/>
      <c r="Y12177" s="18"/>
      <c r="Z12177" s="18"/>
      <c r="AA12177" s="18"/>
      <c r="AB12177" s="18"/>
      <c r="AC12177" s="18"/>
      <c r="AD12177" s="18"/>
    </row>
    <row r="12178" spans="12:30" x14ac:dyDescent="0.3">
      <c r="L12178" s="18"/>
      <c r="M12178" s="18"/>
      <c r="N12178" s="18"/>
      <c r="O12178" s="18"/>
      <c r="Q12178" s="18"/>
      <c r="R12178" s="18"/>
      <c r="S12178" s="18"/>
      <c r="T12178" s="18"/>
      <c r="U12178" s="18"/>
      <c r="V12178" s="18"/>
      <c r="X12178" s="18"/>
      <c r="Y12178" s="18"/>
      <c r="Z12178" s="18"/>
      <c r="AA12178" s="18"/>
      <c r="AB12178" s="18"/>
      <c r="AC12178" s="18"/>
      <c r="AD12178" s="18"/>
    </row>
    <row r="12179" spans="12:30" x14ac:dyDescent="0.3">
      <c r="L12179" s="18"/>
      <c r="M12179" s="18"/>
      <c r="N12179" s="18"/>
      <c r="O12179" s="18"/>
      <c r="Q12179" s="18"/>
      <c r="R12179" s="18"/>
      <c r="S12179" s="18"/>
      <c r="T12179" s="18"/>
      <c r="U12179" s="18"/>
      <c r="V12179" s="18"/>
      <c r="X12179" s="18"/>
      <c r="Y12179" s="18"/>
      <c r="Z12179" s="18"/>
      <c r="AA12179" s="18"/>
      <c r="AB12179" s="18"/>
      <c r="AC12179" s="18"/>
      <c r="AD12179" s="18"/>
    </row>
    <row r="12180" spans="12:30" x14ac:dyDescent="0.3">
      <c r="L12180" s="18"/>
      <c r="M12180" s="18"/>
      <c r="N12180" s="18"/>
      <c r="O12180" s="18"/>
      <c r="Q12180" s="18"/>
      <c r="R12180" s="18"/>
      <c r="S12180" s="18"/>
      <c r="T12180" s="18"/>
      <c r="U12180" s="18"/>
      <c r="V12180" s="18"/>
      <c r="X12180" s="18"/>
      <c r="Y12180" s="18"/>
      <c r="Z12180" s="18"/>
      <c r="AA12180" s="18"/>
      <c r="AB12180" s="18"/>
      <c r="AC12180" s="18"/>
      <c r="AD12180" s="18"/>
    </row>
    <row r="12181" spans="12:30" x14ac:dyDescent="0.3">
      <c r="L12181" s="18"/>
      <c r="M12181" s="18"/>
      <c r="N12181" s="18"/>
      <c r="O12181" s="18"/>
      <c r="Q12181" s="18"/>
      <c r="R12181" s="18"/>
      <c r="S12181" s="18"/>
      <c r="T12181" s="18"/>
      <c r="U12181" s="18"/>
      <c r="V12181" s="18"/>
      <c r="X12181" s="18"/>
      <c r="Y12181" s="18"/>
      <c r="Z12181" s="18"/>
      <c r="AA12181" s="18"/>
      <c r="AB12181" s="18"/>
      <c r="AC12181" s="18"/>
      <c r="AD12181" s="18"/>
    </row>
    <row r="12182" spans="12:30" x14ac:dyDescent="0.3">
      <c r="L12182" s="18"/>
      <c r="M12182" s="18"/>
      <c r="N12182" s="18"/>
      <c r="O12182" s="18"/>
      <c r="Q12182" s="18"/>
      <c r="R12182" s="18"/>
      <c r="S12182" s="18"/>
      <c r="T12182" s="18"/>
      <c r="U12182" s="18"/>
      <c r="V12182" s="18"/>
      <c r="X12182" s="18"/>
      <c r="Y12182" s="18"/>
      <c r="Z12182" s="18"/>
      <c r="AA12182" s="18"/>
      <c r="AB12182" s="18"/>
      <c r="AC12182" s="18"/>
      <c r="AD12182" s="18"/>
    </row>
    <row r="12183" spans="12:30" x14ac:dyDescent="0.3">
      <c r="L12183" s="18"/>
      <c r="M12183" s="18"/>
      <c r="N12183" s="18"/>
      <c r="O12183" s="18"/>
      <c r="Q12183" s="18"/>
      <c r="R12183" s="18"/>
      <c r="S12183" s="18"/>
      <c r="T12183" s="18"/>
      <c r="U12183" s="18"/>
      <c r="V12183" s="18"/>
      <c r="X12183" s="18"/>
      <c r="Y12183" s="18"/>
      <c r="Z12183" s="18"/>
      <c r="AA12183" s="18"/>
      <c r="AB12183" s="18"/>
      <c r="AC12183" s="18"/>
      <c r="AD12183" s="18"/>
    </row>
    <row r="12184" spans="12:30" x14ac:dyDescent="0.3">
      <c r="L12184" s="18"/>
      <c r="M12184" s="18"/>
      <c r="N12184" s="18"/>
      <c r="O12184" s="18"/>
      <c r="Q12184" s="18"/>
      <c r="R12184" s="18"/>
      <c r="S12184" s="18"/>
      <c r="T12184" s="18"/>
      <c r="U12184" s="18"/>
      <c r="V12184" s="18"/>
      <c r="X12184" s="18"/>
      <c r="Y12184" s="18"/>
      <c r="Z12184" s="18"/>
      <c r="AA12184" s="18"/>
      <c r="AB12184" s="18"/>
      <c r="AC12184" s="18"/>
      <c r="AD12184" s="18"/>
    </row>
    <row r="12185" spans="12:30" x14ac:dyDescent="0.3">
      <c r="L12185" s="18"/>
      <c r="M12185" s="18"/>
      <c r="N12185" s="18"/>
      <c r="O12185" s="18"/>
      <c r="Q12185" s="18"/>
      <c r="R12185" s="18"/>
      <c r="S12185" s="18"/>
      <c r="T12185" s="18"/>
      <c r="U12185" s="18"/>
      <c r="V12185" s="18"/>
      <c r="X12185" s="18"/>
      <c r="Y12185" s="18"/>
      <c r="Z12185" s="18"/>
      <c r="AA12185" s="18"/>
      <c r="AB12185" s="18"/>
      <c r="AC12185" s="18"/>
      <c r="AD12185" s="18"/>
    </row>
    <row r="12186" spans="12:30" x14ac:dyDescent="0.3">
      <c r="L12186" s="18"/>
      <c r="M12186" s="18"/>
      <c r="N12186" s="18"/>
      <c r="O12186" s="18"/>
      <c r="Q12186" s="18"/>
      <c r="R12186" s="18"/>
      <c r="S12186" s="18"/>
      <c r="T12186" s="18"/>
      <c r="U12186" s="18"/>
      <c r="V12186" s="18"/>
      <c r="X12186" s="18"/>
      <c r="Y12186" s="18"/>
      <c r="Z12186" s="18"/>
      <c r="AA12186" s="18"/>
      <c r="AB12186" s="18"/>
      <c r="AC12186" s="18"/>
      <c r="AD12186" s="18"/>
    </row>
    <row r="12187" spans="12:30" x14ac:dyDescent="0.3">
      <c r="L12187" s="18"/>
      <c r="M12187" s="18"/>
      <c r="N12187" s="18"/>
      <c r="O12187" s="18"/>
      <c r="Q12187" s="18"/>
      <c r="R12187" s="18"/>
      <c r="S12187" s="18"/>
      <c r="T12187" s="18"/>
      <c r="U12187" s="18"/>
      <c r="V12187" s="18"/>
      <c r="X12187" s="18"/>
      <c r="Y12187" s="18"/>
      <c r="Z12187" s="18"/>
      <c r="AA12187" s="18"/>
      <c r="AB12187" s="18"/>
      <c r="AC12187" s="18"/>
      <c r="AD12187" s="18"/>
    </row>
    <row r="12188" spans="12:30" x14ac:dyDescent="0.3">
      <c r="L12188" s="18"/>
      <c r="M12188" s="18"/>
      <c r="N12188" s="18"/>
      <c r="O12188" s="18"/>
      <c r="Q12188" s="18"/>
      <c r="R12188" s="18"/>
      <c r="S12188" s="18"/>
      <c r="T12188" s="18"/>
      <c r="U12188" s="18"/>
      <c r="V12188" s="18"/>
      <c r="X12188" s="18"/>
      <c r="Y12188" s="18"/>
      <c r="Z12188" s="18"/>
      <c r="AA12188" s="18"/>
      <c r="AB12188" s="18"/>
      <c r="AC12188" s="18"/>
      <c r="AD12188" s="18"/>
    </row>
    <row r="12189" spans="12:30" x14ac:dyDescent="0.3">
      <c r="L12189" s="18"/>
      <c r="M12189" s="18"/>
      <c r="N12189" s="18"/>
      <c r="O12189" s="18"/>
      <c r="Q12189" s="18"/>
      <c r="R12189" s="18"/>
      <c r="S12189" s="18"/>
      <c r="T12189" s="18"/>
      <c r="U12189" s="18"/>
      <c r="V12189" s="18"/>
      <c r="X12189" s="18"/>
      <c r="Y12189" s="18"/>
      <c r="Z12189" s="18"/>
      <c r="AA12189" s="18"/>
      <c r="AB12189" s="18"/>
      <c r="AC12189" s="18"/>
      <c r="AD12189" s="18"/>
    </row>
    <row r="12190" spans="12:30" x14ac:dyDescent="0.3">
      <c r="L12190" s="18"/>
      <c r="M12190" s="18"/>
      <c r="N12190" s="18"/>
      <c r="O12190" s="18"/>
      <c r="Q12190" s="18"/>
      <c r="R12190" s="18"/>
      <c r="S12190" s="18"/>
      <c r="T12190" s="18"/>
      <c r="U12190" s="18"/>
      <c r="V12190" s="18"/>
      <c r="X12190" s="18"/>
      <c r="Y12190" s="18"/>
      <c r="Z12190" s="18"/>
      <c r="AA12190" s="18"/>
      <c r="AB12190" s="18"/>
      <c r="AC12190" s="18"/>
      <c r="AD12190" s="18"/>
    </row>
    <row r="12191" spans="12:30" x14ac:dyDescent="0.3">
      <c r="L12191" s="18"/>
      <c r="M12191" s="18"/>
      <c r="N12191" s="18"/>
      <c r="O12191" s="18"/>
      <c r="Q12191" s="18"/>
      <c r="R12191" s="18"/>
      <c r="S12191" s="18"/>
      <c r="T12191" s="18"/>
      <c r="U12191" s="18"/>
      <c r="V12191" s="18"/>
      <c r="X12191" s="18"/>
      <c r="Y12191" s="18"/>
      <c r="Z12191" s="18"/>
      <c r="AA12191" s="18"/>
      <c r="AB12191" s="18"/>
      <c r="AC12191" s="18"/>
      <c r="AD12191" s="18"/>
    </row>
    <row r="12192" spans="12:30" x14ac:dyDescent="0.3">
      <c r="L12192" s="18"/>
      <c r="M12192" s="18"/>
      <c r="N12192" s="18"/>
      <c r="O12192" s="18"/>
      <c r="Q12192" s="18"/>
      <c r="R12192" s="18"/>
      <c r="S12192" s="18"/>
      <c r="T12192" s="18"/>
      <c r="U12192" s="18"/>
      <c r="V12192" s="18"/>
      <c r="X12192" s="18"/>
      <c r="Y12192" s="18"/>
      <c r="Z12192" s="18"/>
      <c r="AA12192" s="18"/>
      <c r="AB12192" s="18"/>
      <c r="AC12192" s="18"/>
      <c r="AD12192" s="18"/>
    </row>
    <row r="12193" spans="12:30" x14ac:dyDescent="0.3">
      <c r="L12193" s="18"/>
      <c r="M12193" s="18"/>
      <c r="N12193" s="18"/>
      <c r="O12193" s="18"/>
      <c r="Q12193" s="18"/>
      <c r="R12193" s="18"/>
      <c r="S12193" s="18"/>
      <c r="T12193" s="18"/>
      <c r="U12193" s="18"/>
      <c r="V12193" s="18"/>
      <c r="X12193" s="18"/>
      <c r="Y12193" s="18"/>
      <c r="Z12193" s="18"/>
      <c r="AA12193" s="18"/>
      <c r="AB12193" s="18"/>
      <c r="AC12193" s="18"/>
      <c r="AD12193" s="18"/>
    </row>
    <row r="12194" spans="12:30" x14ac:dyDescent="0.3">
      <c r="L12194" s="18"/>
      <c r="M12194" s="18"/>
      <c r="N12194" s="18"/>
      <c r="O12194" s="18"/>
      <c r="Q12194" s="18"/>
      <c r="R12194" s="18"/>
      <c r="S12194" s="18"/>
      <c r="T12194" s="18"/>
      <c r="U12194" s="18"/>
      <c r="V12194" s="18"/>
      <c r="X12194" s="18"/>
      <c r="Y12194" s="18"/>
      <c r="Z12194" s="18"/>
      <c r="AA12194" s="18"/>
      <c r="AB12194" s="18"/>
      <c r="AC12194" s="18"/>
      <c r="AD12194" s="18"/>
    </row>
    <row r="12195" spans="12:30" x14ac:dyDescent="0.3">
      <c r="L12195" s="18"/>
      <c r="M12195" s="18"/>
      <c r="N12195" s="18"/>
      <c r="O12195" s="18"/>
      <c r="Q12195" s="18"/>
      <c r="R12195" s="18"/>
      <c r="S12195" s="18"/>
      <c r="T12195" s="18"/>
      <c r="U12195" s="18"/>
      <c r="V12195" s="18"/>
      <c r="X12195" s="18"/>
      <c r="Y12195" s="18"/>
      <c r="Z12195" s="18"/>
      <c r="AA12195" s="18"/>
      <c r="AB12195" s="18"/>
      <c r="AC12195" s="18"/>
      <c r="AD12195" s="18"/>
    </row>
    <row r="12196" spans="12:30" x14ac:dyDescent="0.3">
      <c r="L12196" s="18"/>
      <c r="M12196" s="18"/>
      <c r="N12196" s="18"/>
      <c r="O12196" s="18"/>
      <c r="Q12196" s="18"/>
      <c r="R12196" s="18"/>
      <c r="S12196" s="18"/>
      <c r="T12196" s="18"/>
      <c r="U12196" s="18"/>
      <c r="V12196" s="18"/>
      <c r="X12196" s="18"/>
      <c r="Y12196" s="18"/>
      <c r="Z12196" s="18"/>
      <c r="AA12196" s="18"/>
      <c r="AB12196" s="18"/>
      <c r="AC12196" s="18"/>
      <c r="AD12196" s="18"/>
    </row>
    <row r="12197" spans="12:30" x14ac:dyDescent="0.3">
      <c r="L12197" s="18"/>
      <c r="M12197" s="18"/>
      <c r="N12197" s="18"/>
      <c r="O12197" s="18"/>
      <c r="Q12197" s="18"/>
      <c r="R12197" s="18"/>
      <c r="S12197" s="18"/>
      <c r="T12197" s="18"/>
      <c r="U12197" s="18"/>
      <c r="V12197" s="18"/>
      <c r="X12197" s="18"/>
      <c r="Y12197" s="18"/>
      <c r="Z12197" s="18"/>
      <c r="AA12197" s="18"/>
      <c r="AB12197" s="18"/>
      <c r="AC12197" s="18"/>
      <c r="AD12197" s="18"/>
    </row>
    <row r="12198" spans="12:30" x14ac:dyDescent="0.3">
      <c r="L12198" s="18"/>
      <c r="M12198" s="18"/>
      <c r="N12198" s="18"/>
      <c r="O12198" s="18"/>
      <c r="Q12198" s="18"/>
      <c r="R12198" s="18"/>
      <c r="S12198" s="18"/>
      <c r="T12198" s="18"/>
      <c r="U12198" s="18"/>
      <c r="V12198" s="18"/>
      <c r="X12198" s="18"/>
      <c r="Y12198" s="18"/>
      <c r="Z12198" s="18"/>
      <c r="AA12198" s="18"/>
      <c r="AB12198" s="18"/>
      <c r="AC12198" s="18"/>
      <c r="AD12198" s="18"/>
    </row>
    <row r="12199" spans="12:30" x14ac:dyDescent="0.3">
      <c r="L12199" s="18"/>
      <c r="M12199" s="18"/>
      <c r="N12199" s="18"/>
      <c r="O12199" s="18"/>
      <c r="Q12199" s="18"/>
      <c r="R12199" s="18"/>
      <c r="S12199" s="18"/>
      <c r="T12199" s="18"/>
      <c r="U12199" s="18"/>
      <c r="V12199" s="18"/>
      <c r="X12199" s="18"/>
      <c r="Y12199" s="18"/>
      <c r="Z12199" s="18"/>
      <c r="AA12199" s="18"/>
      <c r="AB12199" s="18"/>
      <c r="AC12199" s="18"/>
      <c r="AD12199" s="18"/>
    </row>
    <row r="12200" spans="12:30" x14ac:dyDescent="0.3">
      <c r="L12200" s="18"/>
      <c r="M12200" s="18"/>
      <c r="N12200" s="18"/>
      <c r="O12200" s="18"/>
      <c r="Q12200" s="18"/>
      <c r="R12200" s="18"/>
      <c r="S12200" s="18"/>
      <c r="T12200" s="18"/>
      <c r="U12200" s="18"/>
      <c r="V12200" s="18"/>
      <c r="X12200" s="18"/>
      <c r="Y12200" s="18"/>
      <c r="Z12200" s="18"/>
      <c r="AA12200" s="18"/>
      <c r="AB12200" s="18"/>
      <c r="AC12200" s="18"/>
      <c r="AD12200" s="18"/>
    </row>
    <row r="12201" spans="12:30" x14ac:dyDescent="0.3">
      <c r="L12201" s="18"/>
      <c r="M12201" s="18"/>
      <c r="N12201" s="18"/>
      <c r="O12201" s="18"/>
      <c r="Q12201" s="18"/>
      <c r="R12201" s="18"/>
      <c r="S12201" s="18"/>
      <c r="T12201" s="18"/>
      <c r="U12201" s="18"/>
      <c r="V12201" s="18"/>
      <c r="X12201" s="18"/>
      <c r="Y12201" s="18"/>
      <c r="Z12201" s="18"/>
      <c r="AA12201" s="18"/>
      <c r="AB12201" s="18"/>
      <c r="AC12201" s="18"/>
      <c r="AD12201" s="18"/>
    </row>
    <row r="12202" spans="12:30" x14ac:dyDescent="0.3">
      <c r="L12202" s="18"/>
      <c r="M12202" s="18"/>
      <c r="N12202" s="18"/>
      <c r="O12202" s="18"/>
      <c r="Q12202" s="18"/>
      <c r="R12202" s="18"/>
      <c r="S12202" s="18"/>
      <c r="T12202" s="18"/>
      <c r="U12202" s="18"/>
      <c r="V12202" s="18"/>
      <c r="X12202" s="18"/>
      <c r="Y12202" s="18"/>
      <c r="Z12202" s="18"/>
      <c r="AA12202" s="18"/>
      <c r="AB12202" s="18"/>
      <c r="AC12202" s="18"/>
      <c r="AD12202" s="18"/>
    </row>
    <row r="12203" spans="12:30" x14ac:dyDescent="0.3">
      <c r="L12203" s="18"/>
      <c r="M12203" s="18"/>
      <c r="N12203" s="18"/>
      <c r="O12203" s="18"/>
      <c r="Q12203" s="18"/>
      <c r="R12203" s="18"/>
      <c r="S12203" s="18"/>
      <c r="T12203" s="18"/>
      <c r="U12203" s="18"/>
      <c r="V12203" s="18"/>
      <c r="X12203" s="18"/>
      <c r="Y12203" s="18"/>
      <c r="Z12203" s="18"/>
      <c r="AA12203" s="18"/>
      <c r="AB12203" s="18"/>
      <c r="AC12203" s="18"/>
      <c r="AD12203" s="18"/>
    </row>
    <row r="12204" spans="12:30" x14ac:dyDescent="0.3">
      <c r="L12204" s="18"/>
      <c r="M12204" s="18"/>
      <c r="N12204" s="18"/>
      <c r="O12204" s="18"/>
      <c r="Q12204" s="18"/>
      <c r="R12204" s="18"/>
      <c r="S12204" s="18"/>
      <c r="T12204" s="18"/>
      <c r="U12204" s="18"/>
      <c r="V12204" s="18"/>
      <c r="X12204" s="18"/>
      <c r="Y12204" s="18"/>
      <c r="Z12204" s="18"/>
      <c r="AA12204" s="18"/>
      <c r="AB12204" s="18"/>
      <c r="AC12204" s="18"/>
      <c r="AD12204" s="18"/>
    </row>
    <row r="12205" spans="12:30" x14ac:dyDescent="0.3">
      <c r="L12205" s="18"/>
      <c r="M12205" s="18"/>
      <c r="N12205" s="18"/>
      <c r="O12205" s="18"/>
      <c r="Q12205" s="18"/>
      <c r="R12205" s="18"/>
      <c r="S12205" s="18"/>
      <c r="T12205" s="18"/>
      <c r="U12205" s="18"/>
      <c r="V12205" s="18"/>
      <c r="X12205" s="18"/>
      <c r="Y12205" s="18"/>
      <c r="Z12205" s="18"/>
      <c r="AA12205" s="18"/>
      <c r="AB12205" s="18"/>
      <c r="AC12205" s="18"/>
      <c r="AD12205" s="18"/>
    </row>
    <row r="12206" spans="12:30" x14ac:dyDescent="0.3">
      <c r="L12206" s="18"/>
      <c r="M12206" s="18"/>
      <c r="N12206" s="18"/>
      <c r="O12206" s="18"/>
      <c r="Q12206" s="18"/>
      <c r="R12206" s="18"/>
      <c r="S12206" s="18"/>
      <c r="T12206" s="18"/>
      <c r="U12206" s="18"/>
      <c r="V12206" s="18"/>
      <c r="X12206" s="18"/>
      <c r="Y12206" s="18"/>
      <c r="Z12206" s="18"/>
      <c r="AA12206" s="18"/>
      <c r="AB12206" s="18"/>
      <c r="AC12206" s="18"/>
      <c r="AD12206" s="18"/>
    </row>
    <row r="12207" spans="12:30" x14ac:dyDescent="0.3">
      <c r="L12207" s="18"/>
      <c r="M12207" s="18"/>
      <c r="N12207" s="18"/>
      <c r="O12207" s="18"/>
      <c r="Q12207" s="18"/>
      <c r="R12207" s="18"/>
      <c r="S12207" s="18"/>
      <c r="T12207" s="18"/>
      <c r="U12207" s="18"/>
      <c r="V12207" s="18"/>
      <c r="X12207" s="18"/>
      <c r="Y12207" s="18"/>
      <c r="Z12207" s="18"/>
      <c r="AA12207" s="18"/>
      <c r="AB12207" s="18"/>
      <c r="AC12207" s="18"/>
      <c r="AD12207" s="18"/>
    </row>
    <row r="12208" spans="12:30" x14ac:dyDescent="0.3">
      <c r="L12208" s="18"/>
      <c r="M12208" s="18"/>
      <c r="N12208" s="18"/>
      <c r="O12208" s="18"/>
      <c r="Q12208" s="18"/>
      <c r="R12208" s="18"/>
      <c r="S12208" s="18"/>
      <c r="T12208" s="18"/>
      <c r="U12208" s="18"/>
      <c r="V12208" s="18"/>
      <c r="X12208" s="18"/>
      <c r="Y12208" s="18"/>
      <c r="Z12208" s="18"/>
      <c r="AA12208" s="18"/>
      <c r="AB12208" s="18"/>
      <c r="AC12208" s="18"/>
      <c r="AD12208" s="18"/>
    </row>
    <row r="12209" spans="12:30" x14ac:dyDescent="0.3">
      <c r="L12209" s="18"/>
      <c r="M12209" s="18"/>
      <c r="N12209" s="18"/>
      <c r="O12209" s="18"/>
      <c r="Q12209" s="18"/>
      <c r="R12209" s="18"/>
      <c r="S12209" s="18"/>
      <c r="T12209" s="18"/>
      <c r="U12209" s="18"/>
      <c r="V12209" s="18"/>
      <c r="X12209" s="18"/>
      <c r="Y12209" s="18"/>
      <c r="Z12209" s="18"/>
      <c r="AA12209" s="18"/>
      <c r="AB12209" s="18"/>
      <c r="AC12209" s="18"/>
      <c r="AD12209" s="18"/>
    </row>
    <row r="12210" spans="12:30" x14ac:dyDescent="0.3">
      <c r="L12210" s="18"/>
      <c r="M12210" s="18"/>
      <c r="N12210" s="18"/>
      <c r="O12210" s="18"/>
      <c r="Q12210" s="18"/>
      <c r="R12210" s="18"/>
      <c r="S12210" s="18"/>
      <c r="T12210" s="18"/>
      <c r="U12210" s="18"/>
      <c r="V12210" s="18"/>
      <c r="X12210" s="18"/>
      <c r="Y12210" s="18"/>
      <c r="Z12210" s="18"/>
      <c r="AA12210" s="18"/>
      <c r="AB12210" s="18"/>
      <c r="AC12210" s="18"/>
      <c r="AD12210" s="18"/>
    </row>
    <row r="12211" spans="12:30" x14ac:dyDescent="0.3">
      <c r="L12211" s="18"/>
      <c r="M12211" s="18"/>
      <c r="N12211" s="18"/>
      <c r="O12211" s="18"/>
      <c r="Q12211" s="18"/>
      <c r="R12211" s="18"/>
      <c r="S12211" s="18"/>
      <c r="T12211" s="18"/>
      <c r="U12211" s="18"/>
      <c r="V12211" s="18"/>
      <c r="X12211" s="18"/>
      <c r="Y12211" s="18"/>
      <c r="Z12211" s="18"/>
      <c r="AA12211" s="18"/>
      <c r="AB12211" s="18"/>
      <c r="AC12211" s="18"/>
      <c r="AD12211" s="18"/>
    </row>
    <row r="12212" spans="12:30" x14ac:dyDescent="0.3">
      <c r="L12212" s="18"/>
      <c r="M12212" s="18"/>
      <c r="N12212" s="18"/>
      <c r="O12212" s="18"/>
      <c r="Q12212" s="18"/>
      <c r="R12212" s="18"/>
      <c r="S12212" s="18"/>
      <c r="T12212" s="18"/>
      <c r="U12212" s="18"/>
      <c r="V12212" s="18"/>
      <c r="X12212" s="18"/>
      <c r="Y12212" s="18"/>
      <c r="Z12212" s="18"/>
      <c r="AA12212" s="18"/>
      <c r="AB12212" s="18"/>
      <c r="AC12212" s="18"/>
      <c r="AD12212" s="18"/>
    </row>
    <row r="12213" spans="12:30" x14ac:dyDescent="0.3">
      <c r="L12213" s="18"/>
      <c r="M12213" s="18"/>
      <c r="N12213" s="18"/>
      <c r="O12213" s="18"/>
      <c r="Q12213" s="18"/>
      <c r="R12213" s="18"/>
      <c r="S12213" s="18"/>
      <c r="T12213" s="18"/>
      <c r="U12213" s="18"/>
      <c r="V12213" s="18"/>
      <c r="X12213" s="18"/>
      <c r="Y12213" s="18"/>
      <c r="Z12213" s="18"/>
      <c r="AA12213" s="18"/>
      <c r="AB12213" s="18"/>
      <c r="AC12213" s="18"/>
      <c r="AD12213" s="18"/>
    </row>
    <row r="12214" spans="12:30" x14ac:dyDescent="0.3">
      <c r="L12214" s="18"/>
      <c r="M12214" s="18"/>
      <c r="N12214" s="18"/>
      <c r="O12214" s="18"/>
      <c r="Q12214" s="18"/>
      <c r="R12214" s="18"/>
      <c r="S12214" s="18"/>
      <c r="T12214" s="18"/>
      <c r="U12214" s="18"/>
      <c r="V12214" s="18"/>
      <c r="X12214" s="18"/>
      <c r="Y12214" s="18"/>
      <c r="Z12214" s="18"/>
      <c r="AA12214" s="18"/>
      <c r="AB12214" s="18"/>
      <c r="AC12214" s="18"/>
      <c r="AD12214" s="18"/>
    </row>
    <row r="12215" spans="12:30" x14ac:dyDescent="0.3">
      <c r="L12215" s="18"/>
      <c r="M12215" s="18"/>
      <c r="N12215" s="18"/>
      <c r="O12215" s="18"/>
      <c r="Q12215" s="18"/>
      <c r="R12215" s="18"/>
      <c r="S12215" s="18"/>
      <c r="T12215" s="18"/>
      <c r="U12215" s="18"/>
      <c r="V12215" s="18"/>
      <c r="X12215" s="18"/>
      <c r="Y12215" s="18"/>
      <c r="Z12215" s="18"/>
      <c r="AA12215" s="18"/>
      <c r="AB12215" s="18"/>
      <c r="AC12215" s="18"/>
      <c r="AD12215" s="18"/>
    </row>
    <row r="12216" spans="12:30" x14ac:dyDescent="0.3">
      <c r="L12216" s="18"/>
      <c r="M12216" s="18"/>
      <c r="N12216" s="18"/>
      <c r="O12216" s="18"/>
      <c r="Q12216" s="18"/>
      <c r="R12216" s="18"/>
      <c r="S12216" s="18"/>
      <c r="T12216" s="18"/>
      <c r="U12216" s="18"/>
      <c r="V12216" s="18"/>
      <c r="X12216" s="18"/>
      <c r="Y12216" s="18"/>
      <c r="Z12216" s="18"/>
      <c r="AA12216" s="18"/>
      <c r="AB12216" s="18"/>
      <c r="AC12216" s="18"/>
      <c r="AD12216" s="18"/>
    </row>
    <row r="12217" spans="12:30" x14ac:dyDescent="0.3">
      <c r="L12217" s="18"/>
      <c r="M12217" s="18"/>
      <c r="N12217" s="18"/>
      <c r="O12217" s="18"/>
      <c r="Q12217" s="18"/>
      <c r="R12217" s="18"/>
      <c r="S12217" s="18"/>
      <c r="T12217" s="18"/>
      <c r="U12217" s="18"/>
      <c r="V12217" s="18"/>
      <c r="X12217" s="18"/>
      <c r="Y12217" s="18"/>
      <c r="Z12217" s="18"/>
      <c r="AA12217" s="18"/>
      <c r="AB12217" s="18"/>
      <c r="AC12217" s="18"/>
      <c r="AD12217" s="18"/>
    </row>
    <row r="12218" spans="12:30" x14ac:dyDescent="0.3">
      <c r="L12218" s="18"/>
      <c r="M12218" s="18"/>
      <c r="N12218" s="18"/>
      <c r="O12218" s="18"/>
      <c r="Q12218" s="18"/>
      <c r="R12218" s="18"/>
      <c r="S12218" s="18"/>
      <c r="T12218" s="18"/>
      <c r="U12218" s="18"/>
      <c r="V12218" s="18"/>
      <c r="X12218" s="18"/>
      <c r="Y12218" s="18"/>
      <c r="Z12218" s="18"/>
      <c r="AA12218" s="18"/>
      <c r="AB12218" s="18"/>
      <c r="AC12218" s="18"/>
      <c r="AD12218" s="18"/>
    </row>
    <row r="12219" spans="12:30" x14ac:dyDescent="0.3">
      <c r="L12219" s="18"/>
      <c r="M12219" s="18"/>
      <c r="N12219" s="18"/>
      <c r="O12219" s="18"/>
      <c r="Q12219" s="18"/>
      <c r="R12219" s="18"/>
      <c r="S12219" s="18"/>
      <c r="T12219" s="18"/>
      <c r="U12219" s="18"/>
      <c r="V12219" s="18"/>
      <c r="X12219" s="18"/>
      <c r="Y12219" s="18"/>
      <c r="Z12219" s="18"/>
      <c r="AA12219" s="18"/>
      <c r="AB12219" s="18"/>
      <c r="AC12219" s="18"/>
      <c r="AD12219" s="18"/>
    </row>
    <row r="12220" spans="12:30" x14ac:dyDescent="0.3">
      <c r="L12220" s="18"/>
      <c r="M12220" s="18"/>
      <c r="N12220" s="18"/>
      <c r="O12220" s="18"/>
      <c r="Q12220" s="18"/>
      <c r="R12220" s="18"/>
      <c r="S12220" s="18"/>
      <c r="T12220" s="18"/>
      <c r="U12220" s="18"/>
      <c r="V12220" s="18"/>
      <c r="X12220" s="18"/>
      <c r="Y12220" s="18"/>
      <c r="Z12220" s="18"/>
      <c r="AA12220" s="18"/>
      <c r="AB12220" s="18"/>
      <c r="AC12220" s="18"/>
      <c r="AD12220" s="18"/>
    </row>
    <row r="12221" spans="12:30" x14ac:dyDescent="0.3">
      <c r="L12221" s="18"/>
      <c r="M12221" s="18"/>
      <c r="N12221" s="18"/>
      <c r="O12221" s="18"/>
      <c r="Q12221" s="18"/>
      <c r="R12221" s="18"/>
      <c r="S12221" s="18"/>
      <c r="T12221" s="18"/>
      <c r="U12221" s="18"/>
      <c r="V12221" s="18"/>
      <c r="X12221" s="18"/>
      <c r="Y12221" s="18"/>
      <c r="Z12221" s="18"/>
      <c r="AA12221" s="18"/>
      <c r="AB12221" s="18"/>
      <c r="AC12221" s="18"/>
      <c r="AD12221" s="18"/>
    </row>
    <row r="12222" spans="12:30" x14ac:dyDescent="0.3">
      <c r="L12222" s="18"/>
      <c r="M12222" s="18"/>
      <c r="N12222" s="18"/>
      <c r="O12222" s="18"/>
      <c r="Q12222" s="18"/>
      <c r="R12222" s="18"/>
      <c r="S12222" s="18"/>
      <c r="T12222" s="18"/>
      <c r="U12222" s="18"/>
      <c r="V12222" s="18"/>
      <c r="X12222" s="18"/>
      <c r="Y12222" s="18"/>
      <c r="Z12222" s="18"/>
      <c r="AA12222" s="18"/>
      <c r="AB12222" s="18"/>
      <c r="AC12222" s="18"/>
      <c r="AD12222" s="18"/>
    </row>
    <row r="12223" spans="12:30" x14ac:dyDescent="0.3">
      <c r="L12223" s="18"/>
      <c r="M12223" s="18"/>
      <c r="N12223" s="18"/>
      <c r="O12223" s="18"/>
      <c r="Q12223" s="18"/>
      <c r="R12223" s="18"/>
      <c r="S12223" s="18"/>
      <c r="T12223" s="18"/>
      <c r="U12223" s="18"/>
      <c r="V12223" s="18"/>
      <c r="X12223" s="18"/>
      <c r="Y12223" s="18"/>
      <c r="Z12223" s="18"/>
      <c r="AA12223" s="18"/>
      <c r="AB12223" s="18"/>
      <c r="AC12223" s="18"/>
      <c r="AD12223" s="18"/>
    </row>
    <row r="12224" spans="12:30" x14ac:dyDescent="0.3">
      <c r="L12224" s="18"/>
      <c r="M12224" s="18"/>
      <c r="N12224" s="18"/>
      <c r="O12224" s="18"/>
      <c r="Q12224" s="18"/>
      <c r="R12224" s="18"/>
      <c r="S12224" s="18"/>
      <c r="T12224" s="18"/>
      <c r="U12224" s="18"/>
      <c r="V12224" s="18"/>
      <c r="X12224" s="18"/>
      <c r="Y12224" s="18"/>
      <c r="Z12224" s="18"/>
      <c r="AA12224" s="18"/>
      <c r="AB12224" s="18"/>
      <c r="AC12224" s="18"/>
      <c r="AD12224" s="18"/>
    </row>
    <row r="12225" spans="12:30" x14ac:dyDescent="0.3">
      <c r="L12225" s="18"/>
      <c r="M12225" s="18"/>
      <c r="N12225" s="18"/>
      <c r="O12225" s="18"/>
      <c r="Q12225" s="18"/>
      <c r="R12225" s="18"/>
      <c r="S12225" s="18"/>
      <c r="T12225" s="18"/>
      <c r="U12225" s="18"/>
      <c r="V12225" s="18"/>
      <c r="X12225" s="18"/>
      <c r="Y12225" s="18"/>
      <c r="Z12225" s="18"/>
      <c r="AA12225" s="18"/>
      <c r="AB12225" s="18"/>
      <c r="AC12225" s="18"/>
      <c r="AD12225" s="18"/>
    </row>
    <row r="12226" spans="12:30" x14ac:dyDescent="0.3">
      <c r="L12226" s="18"/>
      <c r="M12226" s="18"/>
      <c r="N12226" s="18"/>
      <c r="O12226" s="18"/>
      <c r="Q12226" s="18"/>
      <c r="R12226" s="18"/>
      <c r="S12226" s="18"/>
      <c r="T12226" s="18"/>
      <c r="U12226" s="18"/>
      <c r="V12226" s="18"/>
      <c r="X12226" s="18"/>
      <c r="Y12226" s="18"/>
      <c r="Z12226" s="18"/>
      <c r="AA12226" s="18"/>
      <c r="AB12226" s="18"/>
      <c r="AC12226" s="18"/>
      <c r="AD12226" s="18"/>
    </row>
    <row r="12227" spans="12:30" x14ac:dyDescent="0.3">
      <c r="L12227" s="18"/>
      <c r="M12227" s="18"/>
      <c r="N12227" s="18"/>
      <c r="O12227" s="18"/>
      <c r="Q12227" s="18"/>
      <c r="R12227" s="18"/>
      <c r="S12227" s="18"/>
      <c r="T12227" s="18"/>
      <c r="U12227" s="18"/>
      <c r="V12227" s="18"/>
      <c r="X12227" s="18"/>
      <c r="Y12227" s="18"/>
      <c r="Z12227" s="18"/>
      <c r="AA12227" s="18"/>
      <c r="AB12227" s="18"/>
      <c r="AC12227" s="18"/>
      <c r="AD12227" s="18"/>
    </row>
    <row r="12228" spans="12:30" x14ac:dyDescent="0.3">
      <c r="L12228" s="18"/>
      <c r="M12228" s="18"/>
      <c r="N12228" s="18"/>
      <c r="O12228" s="18"/>
      <c r="Q12228" s="18"/>
      <c r="R12228" s="18"/>
      <c r="S12228" s="18"/>
      <c r="T12228" s="18"/>
      <c r="U12228" s="18"/>
      <c r="V12228" s="18"/>
      <c r="X12228" s="18"/>
      <c r="Y12228" s="18"/>
      <c r="Z12228" s="18"/>
      <c r="AA12228" s="18"/>
      <c r="AB12228" s="18"/>
      <c r="AC12228" s="18"/>
      <c r="AD12228" s="18"/>
    </row>
    <row r="12229" spans="12:30" x14ac:dyDescent="0.3">
      <c r="L12229" s="18"/>
      <c r="M12229" s="18"/>
      <c r="N12229" s="18"/>
      <c r="O12229" s="18"/>
      <c r="Q12229" s="18"/>
      <c r="R12229" s="18"/>
      <c r="S12229" s="18"/>
      <c r="T12229" s="18"/>
      <c r="U12229" s="18"/>
      <c r="V12229" s="18"/>
      <c r="X12229" s="18"/>
      <c r="Y12229" s="18"/>
      <c r="Z12229" s="18"/>
      <c r="AA12229" s="18"/>
      <c r="AB12229" s="18"/>
      <c r="AC12229" s="18"/>
      <c r="AD12229" s="18"/>
    </row>
    <row r="12230" spans="12:30" x14ac:dyDescent="0.3">
      <c r="L12230" s="18"/>
      <c r="M12230" s="18"/>
      <c r="N12230" s="18"/>
      <c r="O12230" s="18"/>
      <c r="Q12230" s="18"/>
      <c r="R12230" s="18"/>
      <c r="S12230" s="18"/>
      <c r="T12230" s="18"/>
      <c r="U12230" s="18"/>
      <c r="V12230" s="18"/>
      <c r="X12230" s="18"/>
      <c r="Y12230" s="18"/>
      <c r="Z12230" s="18"/>
      <c r="AA12230" s="18"/>
      <c r="AB12230" s="18"/>
      <c r="AC12230" s="18"/>
      <c r="AD12230" s="18"/>
    </row>
    <row r="12231" spans="12:30" x14ac:dyDescent="0.3">
      <c r="L12231" s="18"/>
      <c r="M12231" s="18"/>
      <c r="N12231" s="18"/>
      <c r="O12231" s="18"/>
      <c r="Q12231" s="18"/>
      <c r="R12231" s="18"/>
      <c r="S12231" s="18"/>
      <c r="T12231" s="18"/>
      <c r="U12231" s="18"/>
      <c r="V12231" s="18"/>
      <c r="X12231" s="18"/>
      <c r="Y12231" s="18"/>
      <c r="Z12231" s="18"/>
      <c r="AA12231" s="18"/>
      <c r="AB12231" s="18"/>
      <c r="AC12231" s="18"/>
      <c r="AD12231" s="18"/>
    </row>
    <row r="12232" spans="12:30" x14ac:dyDescent="0.3">
      <c r="L12232" s="18"/>
      <c r="M12232" s="18"/>
      <c r="N12232" s="18"/>
      <c r="O12232" s="18"/>
      <c r="Q12232" s="18"/>
      <c r="R12232" s="18"/>
      <c r="S12232" s="18"/>
      <c r="T12232" s="18"/>
      <c r="U12232" s="18"/>
      <c r="V12232" s="18"/>
      <c r="X12232" s="18"/>
      <c r="Y12232" s="18"/>
      <c r="Z12232" s="18"/>
      <c r="AA12232" s="18"/>
      <c r="AB12232" s="18"/>
      <c r="AC12232" s="18"/>
      <c r="AD12232" s="18"/>
    </row>
    <row r="12233" spans="12:30" x14ac:dyDescent="0.3">
      <c r="L12233" s="18"/>
      <c r="M12233" s="18"/>
      <c r="N12233" s="18"/>
      <c r="O12233" s="18"/>
      <c r="Q12233" s="18"/>
      <c r="R12233" s="18"/>
      <c r="S12233" s="18"/>
      <c r="T12233" s="18"/>
      <c r="U12233" s="18"/>
      <c r="V12233" s="18"/>
      <c r="X12233" s="18"/>
      <c r="Y12233" s="18"/>
      <c r="Z12233" s="18"/>
      <c r="AA12233" s="18"/>
      <c r="AB12233" s="18"/>
      <c r="AC12233" s="18"/>
      <c r="AD12233" s="18"/>
    </row>
    <row r="12234" spans="12:30" x14ac:dyDescent="0.3">
      <c r="L12234" s="18"/>
      <c r="M12234" s="18"/>
      <c r="N12234" s="18"/>
      <c r="O12234" s="18"/>
      <c r="Q12234" s="18"/>
      <c r="R12234" s="18"/>
      <c r="S12234" s="18"/>
      <c r="T12234" s="18"/>
      <c r="U12234" s="18"/>
      <c r="V12234" s="18"/>
      <c r="X12234" s="18"/>
      <c r="Y12234" s="18"/>
      <c r="Z12234" s="18"/>
      <c r="AA12234" s="18"/>
      <c r="AB12234" s="18"/>
      <c r="AC12234" s="18"/>
      <c r="AD12234" s="18"/>
    </row>
    <row r="12235" spans="12:30" x14ac:dyDescent="0.3">
      <c r="L12235" s="18"/>
      <c r="M12235" s="18"/>
      <c r="N12235" s="18"/>
      <c r="O12235" s="18"/>
      <c r="Q12235" s="18"/>
      <c r="R12235" s="18"/>
      <c r="S12235" s="18"/>
      <c r="T12235" s="18"/>
      <c r="U12235" s="18"/>
      <c r="V12235" s="18"/>
      <c r="X12235" s="18"/>
      <c r="Y12235" s="18"/>
      <c r="Z12235" s="18"/>
      <c r="AA12235" s="18"/>
      <c r="AB12235" s="18"/>
      <c r="AC12235" s="18"/>
      <c r="AD12235" s="18"/>
    </row>
    <row r="12236" spans="12:30" x14ac:dyDescent="0.3">
      <c r="L12236" s="18"/>
      <c r="M12236" s="18"/>
      <c r="N12236" s="18"/>
      <c r="O12236" s="18"/>
      <c r="Q12236" s="18"/>
      <c r="R12236" s="18"/>
      <c r="S12236" s="18"/>
      <c r="T12236" s="18"/>
      <c r="U12236" s="18"/>
      <c r="V12236" s="18"/>
      <c r="X12236" s="18"/>
      <c r="Y12236" s="18"/>
      <c r="Z12236" s="18"/>
      <c r="AA12236" s="18"/>
      <c r="AB12236" s="18"/>
      <c r="AC12236" s="18"/>
      <c r="AD12236" s="18"/>
    </row>
    <row r="12237" spans="12:30" x14ac:dyDescent="0.3">
      <c r="L12237" s="18"/>
      <c r="M12237" s="18"/>
      <c r="N12237" s="18"/>
      <c r="O12237" s="18"/>
      <c r="Q12237" s="18"/>
      <c r="R12237" s="18"/>
      <c r="S12237" s="18"/>
      <c r="T12237" s="18"/>
      <c r="U12237" s="18"/>
      <c r="V12237" s="18"/>
      <c r="X12237" s="18"/>
      <c r="Y12237" s="18"/>
      <c r="Z12237" s="18"/>
      <c r="AA12237" s="18"/>
      <c r="AB12237" s="18"/>
      <c r="AC12237" s="18"/>
      <c r="AD12237" s="18"/>
    </row>
    <row r="12238" spans="12:30" x14ac:dyDescent="0.3">
      <c r="L12238" s="18"/>
      <c r="M12238" s="18"/>
      <c r="N12238" s="18"/>
      <c r="O12238" s="18"/>
      <c r="Q12238" s="18"/>
      <c r="R12238" s="18"/>
      <c r="S12238" s="18"/>
      <c r="T12238" s="18"/>
      <c r="U12238" s="18"/>
      <c r="V12238" s="18"/>
      <c r="X12238" s="18"/>
      <c r="Y12238" s="18"/>
      <c r="Z12238" s="18"/>
      <c r="AA12238" s="18"/>
      <c r="AB12238" s="18"/>
      <c r="AC12238" s="18"/>
      <c r="AD12238" s="18"/>
    </row>
    <row r="12239" spans="12:30" x14ac:dyDescent="0.3">
      <c r="L12239" s="18"/>
      <c r="M12239" s="18"/>
      <c r="N12239" s="18"/>
      <c r="O12239" s="18"/>
      <c r="Q12239" s="18"/>
      <c r="R12239" s="18"/>
      <c r="S12239" s="18"/>
      <c r="T12239" s="18"/>
      <c r="U12239" s="18"/>
      <c r="V12239" s="18"/>
      <c r="X12239" s="18"/>
      <c r="Y12239" s="18"/>
      <c r="Z12239" s="18"/>
      <c r="AA12239" s="18"/>
      <c r="AB12239" s="18"/>
      <c r="AC12239" s="18"/>
      <c r="AD12239" s="18"/>
    </row>
    <row r="12240" spans="12:30" x14ac:dyDescent="0.3">
      <c r="L12240" s="18"/>
      <c r="M12240" s="18"/>
      <c r="N12240" s="18"/>
      <c r="O12240" s="18"/>
      <c r="Q12240" s="18"/>
      <c r="R12240" s="18"/>
      <c r="S12240" s="18"/>
      <c r="T12240" s="18"/>
      <c r="U12240" s="18"/>
      <c r="V12240" s="18"/>
      <c r="X12240" s="18"/>
      <c r="Y12240" s="18"/>
      <c r="Z12240" s="18"/>
      <c r="AA12240" s="18"/>
      <c r="AB12240" s="18"/>
      <c r="AC12240" s="18"/>
      <c r="AD12240" s="18"/>
    </row>
    <row r="12241" spans="12:30" x14ac:dyDescent="0.3">
      <c r="L12241" s="18"/>
      <c r="M12241" s="18"/>
      <c r="N12241" s="18"/>
      <c r="O12241" s="18"/>
      <c r="Q12241" s="18"/>
      <c r="R12241" s="18"/>
      <c r="S12241" s="18"/>
      <c r="T12241" s="18"/>
      <c r="U12241" s="18"/>
      <c r="V12241" s="18"/>
      <c r="X12241" s="18"/>
      <c r="Y12241" s="18"/>
      <c r="Z12241" s="18"/>
      <c r="AA12241" s="18"/>
      <c r="AB12241" s="18"/>
      <c r="AC12241" s="18"/>
      <c r="AD12241" s="18"/>
    </row>
    <row r="12242" spans="12:30" x14ac:dyDescent="0.3">
      <c r="L12242" s="18"/>
      <c r="M12242" s="18"/>
      <c r="N12242" s="18"/>
      <c r="O12242" s="18"/>
      <c r="Q12242" s="18"/>
      <c r="R12242" s="18"/>
      <c r="S12242" s="18"/>
      <c r="T12242" s="18"/>
      <c r="U12242" s="18"/>
      <c r="V12242" s="18"/>
      <c r="X12242" s="18"/>
      <c r="Y12242" s="18"/>
      <c r="Z12242" s="18"/>
      <c r="AA12242" s="18"/>
      <c r="AB12242" s="18"/>
      <c r="AC12242" s="18"/>
      <c r="AD12242" s="18"/>
    </row>
    <row r="12243" spans="12:30" x14ac:dyDescent="0.3">
      <c r="L12243" s="18"/>
      <c r="M12243" s="18"/>
      <c r="N12243" s="18"/>
      <c r="O12243" s="18"/>
      <c r="Q12243" s="18"/>
      <c r="R12243" s="18"/>
      <c r="S12243" s="18"/>
      <c r="T12243" s="18"/>
      <c r="U12243" s="18"/>
      <c r="V12243" s="18"/>
      <c r="X12243" s="18"/>
      <c r="Y12243" s="18"/>
      <c r="Z12243" s="18"/>
      <c r="AA12243" s="18"/>
      <c r="AB12243" s="18"/>
      <c r="AC12243" s="18"/>
      <c r="AD12243" s="18"/>
    </row>
    <row r="12244" spans="12:30" x14ac:dyDescent="0.3">
      <c r="L12244" s="18"/>
      <c r="M12244" s="18"/>
      <c r="N12244" s="18"/>
      <c r="O12244" s="18"/>
      <c r="Q12244" s="18"/>
      <c r="R12244" s="18"/>
      <c r="S12244" s="18"/>
      <c r="T12244" s="18"/>
      <c r="U12244" s="18"/>
      <c r="V12244" s="18"/>
      <c r="X12244" s="18"/>
      <c r="Y12244" s="18"/>
      <c r="Z12244" s="18"/>
      <c r="AA12244" s="18"/>
      <c r="AB12244" s="18"/>
      <c r="AC12244" s="18"/>
      <c r="AD12244" s="18"/>
    </row>
    <row r="12245" spans="12:30" x14ac:dyDescent="0.3">
      <c r="L12245" s="18"/>
      <c r="M12245" s="18"/>
      <c r="N12245" s="18"/>
      <c r="O12245" s="18"/>
      <c r="Q12245" s="18"/>
      <c r="R12245" s="18"/>
      <c r="S12245" s="18"/>
      <c r="T12245" s="18"/>
      <c r="U12245" s="18"/>
      <c r="V12245" s="18"/>
      <c r="X12245" s="18"/>
      <c r="Y12245" s="18"/>
      <c r="Z12245" s="18"/>
      <c r="AA12245" s="18"/>
      <c r="AB12245" s="18"/>
      <c r="AC12245" s="18"/>
      <c r="AD12245" s="18"/>
    </row>
    <row r="12246" spans="12:30" x14ac:dyDescent="0.3">
      <c r="L12246" s="18"/>
      <c r="M12246" s="18"/>
      <c r="N12246" s="18"/>
      <c r="O12246" s="18"/>
      <c r="Q12246" s="18"/>
      <c r="R12246" s="18"/>
      <c r="S12246" s="18"/>
      <c r="T12246" s="18"/>
      <c r="U12246" s="18"/>
      <c r="V12246" s="18"/>
      <c r="X12246" s="18"/>
      <c r="Y12246" s="18"/>
      <c r="Z12246" s="18"/>
      <c r="AA12246" s="18"/>
      <c r="AB12246" s="18"/>
      <c r="AC12246" s="18"/>
      <c r="AD12246" s="18"/>
    </row>
    <row r="12247" spans="12:30" x14ac:dyDescent="0.3">
      <c r="L12247" s="18"/>
      <c r="M12247" s="18"/>
      <c r="N12247" s="18"/>
      <c r="O12247" s="18"/>
      <c r="Q12247" s="18"/>
      <c r="R12247" s="18"/>
      <c r="S12247" s="18"/>
      <c r="T12247" s="18"/>
      <c r="U12247" s="18"/>
      <c r="V12247" s="18"/>
      <c r="X12247" s="18"/>
      <c r="Y12247" s="18"/>
      <c r="Z12247" s="18"/>
      <c r="AA12247" s="18"/>
      <c r="AB12247" s="18"/>
      <c r="AC12247" s="18"/>
      <c r="AD12247" s="18"/>
    </row>
    <row r="12248" spans="12:30" x14ac:dyDescent="0.3">
      <c r="L12248" s="18"/>
      <c r="M12248" s="18"/>
      <c r="N12248" s="18"/>
      <c r="O12248" s="18"/>
      <c r="Q12248" s="18"/>
      <c r="R12248" s="18"/>
      <c r="S12248" s="18"/>
      <c r="T12248" s="18"/>
      <c r="U12248" s="18"/>
      <c r="V12248" s="18"/>
      <c r="X12248" s="18"/>
      <c r="Y12248" s="18"/>
      <c r="Z12248" s="18"/>
      <c r="AA12248" s="18"/>
      <c r="AB12248" s="18"/>
      <c r="AC12248" s="18"/>
      <c r="AD12248" s="18"/>
    </row>
    <row r="12249" spans="12:30" x14ac:dyDescent="0.3">
      <c r="L12249" s="18"/>
      <c r="M12249" s="18"/>
      <c r="N12249" s="18"/>
      <c r="O12249" s="18"/>
      <c r="Q12249" s="18"/>
      <c r="R12249" s="18"/>
      <c r="S12249" s="18"/>
      <c r="T12249" s="18"/>
      <c r="U12249" s="18"/>
      <c r="V12249" s="18"/>
      <c r="X12249" s="18"/>
      <c r="Y12249" s="18"/>
      <c r="Z12249" s="18"/>
      <c r="AA12249" s="18"/>
      <c r="AB12249" s="18"/>
      <c r="AC12249" s="18"/>
      <c r="AD12249" s="18"/>
    </row>
    <row r="12250" spans="12:30" x14ac:dyDescent="0.3">
      <c r="L12250" s="18"/>
      <c r="M12250" s="18"/>
      <c r="N12250" s="18"/>
      <c r="O12250" s="18"/>
      <c r="Q12250" s="18"/>
      <c r="R12250" s="18"/>
      <c r="S12250" s="18"/>
      <c r="T12250" s="18"/>
      <c r="U12250" s="18"/>
      <c r="V12250" s="18"/>
      <c r="X12250" s="18"/>
      <c r="Y12250" s="18"/>
      <c r="Z12250" s="18"/>
      <c r="AA12250" s="18"/>
      <c r="AB12250" s="18"/>
      <c r="AC12250" s="18"/>
      <c r="AD12250" s="18"/>
    </row>
    <row r="12251" spans="12:30" x14ac:dyDescent="0.3">
      <c r="L12251" s="18"/>
      <c r="M12251" s="18"/>
      <c r="N12251" s="18"/>
      <c r="O12251" s="18"/>
      <c r="Q12251" s="18"/>
      <c r="R12251" s="18"/>
      <c r="S12251" s="18"/>
      <c r="T12251" s="18"/>
      <c r="U12251" s="18"/>
      <c r="V12251" s="18"/>
      <c r="X12251" s="18"/>
      <c r="Y12251" s="18"/>
      <c r="Z12251" s="18"/>
      <c r="AA12251" s="18"/>
      <c r="AB12251" s="18"/>
      <c r="AC12251" s="18"/>
      <c r="AD12251" s="18"/>
    </row>
    <row r="12252" spans="12:30" x14ac:dyDescent="0.3">
      <c r="L12252" s="18"/>
      <c r="M12252" s="18"/>
      <c r="N12252" s="18"/>
      <c r="O12252" s="18"/>
      <c r="Q12252" s="18"/>
      <c r="R12252" s="18"/>
      <c r="S12252" s="18"/>
      <c r="T12252" s="18"/>
      <c r="U12252" s="18"/>
      <c r="V12252" s="18"/>
      <c r="X12252" s="18"/>
      <c r="Y12252" s="18"/>
      <c r="Z12252" s="18"/>
      <c r="AA12252" s="18"/>
      <c r="AB12252" s="18"/>
      <c r="AC12252" s="18"/>
      <c r="AD12252" s="18"/>
    </row>
    <row r="12253" spans="12:30" x14ac:dyDescent="0.3">
      <c r="L12253" s="18"/>
      <c r="M12253" s="18"/>
      <c r="N12253" s="18"/>
      <c r="O12253" s="18"/>
      <c r="Q12253" s="18"/>
      <c r="R12253" s="18"/>
      <c r="S12253" s="18"/>
      <c r="T12253" s="18"/>
      <c r="U12253" s="18"/>
      <c r="V12253" s="18"/>
      <c r="X12253" s="18"/>
      <c r="Y12253" s="18"/>
      <c r="Z12253" s="18"/>
      <c r="AA12253" s="18"/>
      <c r="AB12253" s="18"/>
      <c r="AC12253" s="18"/>
      <c r="AD12253" s="18"/>
    </row>
    <row r="12254" spans="12:30" x14ac:dyDescent="0.3">
      <c r="L12254" s="18"/>
      <c r="M12254" s="18"/>
      <c r="N12254" s="18"/>
      <c r="O12254" s="18"/>
      <c r="Q12254" s="18"/>
      <c r="R12254" s="18"/>
      <c r="S12254" s="18"/>
      <c r="T12254" s="18"/>
      <c r="U12254" s="18"/>
      <c r="V12254" s="18"/>
      <c r="X12254" s="18"/>
      <c r="Y12254" s="18"/>
      <c r="Z12254" s="18"/>
      <c r="AA12254" s="18"/>
      <c r="AB12254" s="18"/>
      <c r="AC12254" s="18"/>
      <c r="AD12254" s="18"/>
    </row>
    <row r="12255" spans="12:30" x14ac:dyDescent="0.3">
      <c r="L12255" s="18"/>
      <c r="M12255" s="18"/>
      <c r="N12255" s="18"/>
      <c r="O12255" s="18"/>
      <c r="Q12255" s="18"/>
      <c r="R12255" s="18"/>
      <c r="S12255" s="18"/>
      <c r="T12255" s="18"/>
      <c r="U12255" s="18"/>
      <c r="V12255" s="18"/>
      <c r="X12255" s="18"/>
      <c r="Y12255" s="18"/>
      <c r="Z12255" s="18"/>
      <c r="AA12255" s="18"/>
      <c r="AB12255" s="18"/>
      <c r="AC12255" s="18"/>
      <c r="AD12255" s="18"/>
    </row>
    <row r="12256" spans="12:30" x14ac:dyDescent="0.3">
      <c r="L12256" s="18"/>
      <c r="M12256" s="18"/>
      <c r="N12256" s="18"/>
      <c r="O12256" s="18"/>
      <c r="Q12256" s="18"/>
      <c r="R12256" s="18"/>
      <c r="S12256" s="18"/>
      <c r="T12256" s="18"/>
      <c r="U12256" s="18"/>
      <c r="V12256" s="18"/>
      <c r="X12256" s="18"/>
      <c r="Y12256" s="18"/>
      <c r="Z12256" s="18"/>
      <c r="AA12256" s="18"/>
      <c r="AB12256" s="18"/>
      <c r="AC12256" s="18"/>
      <c r="AD12256" s="18"/>
    </row>
    <row r="12257" spans="12:30" x14ac:dyDescent="0.3">
      <c r="L12257" s="18"/>
      <c r="M12257" s="18"/>
      <c r="N12257" s="18"/>
      <c r="O12257" s="18"/>
      <c r="Q12257" s="18"/>
      <c r="R12257" s="18"/>
      <c r="S12257" s="18"/>
      <c r="T12257" s="18"/>
      <c r="U12257" s="18"/>
      <c r="V12257" s="18"/>
      <c r="X12257" s="18"/>
      <c r="Y12257" s="18"/>
      <c r="Z12257" s="18"/>
      <c r="AA12257" s="18"/>
      <c r="AB12257" s="18"/>
      <c r="AC12257" s="18"/>
      <c r="AD12257" s="18"/>
    </row>
    <row r="12258" spans="12:30" x14ac:dyDescent="0.3">
      <c r="L12258" s="18"/>
      <c r="M12258" s="18"/>
      <c r="N12258" s="18"/>
      <c r="O12258" s="18"/>
      <c r="Q12258" s="18"/>
      <c r="R12258" s="18"/>
      <c r="S12258" s="18"/>
      <c r="T12258" s="18"/>
      <c r="U12258" s="18"/>
      <c r="V12258" s="18"/>
      <c r="X12258" s="18"/>
      <c r="Y12258" s="18"/>
      <c r="Z12258" s="18"/>
      <c r="AA12258" s="18"/>
      <c r="AB12258" s="18"/>
      <c r="AC12258" s="18"/>
      <c r="AD12258" s="18"/>
    </row>
    <row r="12259" spans="12:30" x14ac:dyDescent="0.3">
      <c r="L12259" s="18"/>
      <c r="M12259" s="18"/>
      <c r="N12259" s="18"/>
      <c r="O12259" s="18"/>
      <c r="Q12259" s="18"/>
      <c r="R12259" s="18"/>
      <c r="S12259" s="18"/>
      <c r="T12259" s="18"/>
      <c r="U12259" s="18"/>
      <c r="V12259" s="18"/>
      <c r="X12259" s="18"/>
      <c r="Y12259" s="18"/>
      <c r="Z12259" s="18"/>
      <c r="AA12259" s="18"/>
      <c r="AB12259" s="18"/>
      <c r="AC12259" s="18"/>
      <c r="AD12259" s="18"/>
    </row>
    <row r="12260" spans="12:30" x14ac:dyDescent="0.3">
      <c r="L12260" s="18"/>
      <c r="M12260" s="18"/>
      <c r="N12260" s="18"/>
      <c r="O12260" s="18"/>
      <c r="Q12260" s="18"/>
      <c r="R12260" s="18"/>
      <c r="S12260" s="18"/>
      <c r="T12260" s="18"/>
      <c r="U12260" s="18"/>
      <c r="V12260" s="18"/>
      <c r="X12260" s="18"/>
      <c r="Y12260" s="18"/>
      <c r="Z12260" s="18"/>
      <c r="AA12260" s="18"/>
      <c r="AB12260" s="18"/>
      <c r="AC12260" s="18"/>
      <c r="AD12260" s="18"/>
    </row>
    <row r="12261" spans="12:30" x14ac:dyDescent="0.3">
      <c r="L12261" s="18"/>
      <c r="M12261" s="18"/>
      <c r="N12261" s="18"/>
      <c r="O12261" s="18"/>
      <c r="Q12261" s="18"/>
      <c r="R12261" s="18"/>
      <c r="S12261" s="18"/>
      <c r="T12261" s="18"/>
      <c r="U12261" s="18"/>
      <c r="V12261" s="18"/>
      <c r="X12261" s="18"/>
      <c r="Y12261" s="18"/>
      <c r="Z12261" s="18"/>
      <c r="AA12261" s="18"/>
      <c r="AB12261" s="18"/>
      <c r="AC12261" s="18"/>
      <c r="AD12261" s="18"/>
    </row>
    <row r="12262" spans="12:30" x14ac:dyDescent="0.3">
      <c r="L12262" s="18"/>
      <c r="M12262" s="18"/>
      <c r="N12262" s="18"/>
      <c r="O12262" s="18"/>
      <c r="Q12262" s="18"/>
      <c r="R12262" s="18"/>
      <c r="S12262" s="18"/>
      <c r="T12262" s="18"/>
      <c r="U12262" s="18"/>
      <c r="V12262" s="18"/>
      <c r="X12262" s="18"/>
      <c r="Y12262" s="18"/>
      <c r="Z12262" s="18"/>
      <c r="AA12262" s="18"/>
      <c r="AB12262" s="18"/>
      <c r="AC12262" s="18"/>
      <c r="AD12262" s="18"/>
    </row>
    <row r="12263" spans="12:30" x14ac:dyDescent="0.3">
      <c r="L12263" s="18"/>
      <c r="M12263" s="18"/>
      <c r="N12263" s="18"/>
      <c r="O12263" s="18"/>
      <c r="Q12263" s="18"/>
      <c r="R12263" s="18"/>
      <c r="S12263" s="18"/>
      <c r="T12263" s="18"/>
      <c r="U12263" s="18"/>
      <c r="V12263" s="18"/>
      <c r="X12263" s="18"/>
      <c r="Y12263" s="18"/>
      <c r="Z12263" s="18"/>
      <c r="AA12263" s="18"/>
      <c r="AB12263" s="18"/>
      <c r="AC12263" s="18"/>
      <c r="AD12263" s="18"/>
    </row>
    <row r="12264" spans="12:30" x14ac:dyDescent="0.3">
      <c r="L12264" s="18"/>
      <c r="M12264" s="18"/>
      <c r="N12264" s="18"/>
      <c r="O12264" s="18"/>
      <c r="Q12264" s="18"/>
      <c r="R12264" s="18"/>
      <c r="S12264" s="18"/>
      <c r="T12264" s="18"/>
      <c r="U12264" s="18"/>
      <c r="V12264" s="18"/>
      <c r="X12264" s="18"/>
      <c r="Y12264" s="18"/>
      <c r="Z12264" s="18"/>
      <c r="AA12264" s="18"/>
      <c r="AB12264" s="18"/>
      <c r="AC12264" s="18"/>
      <c r="AD12264" s="18"/>
    </row>
    <row r="12265" spans="12:30" x14ac:dyDescent="0.3">
      <c r="L12265" s="18"/>
      <c r="M12265" s="18"/>
      <c r="N12265" s="18"/>
      <c r="O12265" s="18"/>
      <c r="Q12265" s="18"/>
      <c r="R12265" s="18"/>
      <c r="S12265" s="18"/>
      <c r="T12265" s="18"/>
      <c r="U12265" s="18"/>
      <c r="V12265" s="18"/>
      <c r="X12265" s="18"/>
      <c r="Y12265" s="18"/>
      <c r="Z12265" s="18"/>
      <c r="AA12265" s="18"/>
      <c r="AB12265" s="18"/>
      <c r="AC12265" s="18"/>
      <c r="AD12265" s="18"/>
    </row>
    <row r="12266" spans="12:30" x14ac:dyDescent="0.3">
      <c r="L12266" s="18"/>
      <c r="M12266" s="18"/>
      <c r="N12266" s="18"/>
      <c r="O12266" s="18"/>
      <c r="Q12266" s="18"/>
      <c r="R12266" s="18"/>
      <c r="S12266" s="18"/>
      <c r="T12266" s="18"/>
      <c r="U12266" s="18"/>
      <c r="V12266" s="18"/>
      <c r="X12266" s="18"/>
      <c r="Y12266" s="18"/>
      <c r="Z12266" s="18"/>
      <c r="AA12266" s="18"/>
      <c r="AB12266" s="18"/>
      <c r="AC12266" s="18"/>
      <c r="AD12266" s="18"/>
    </row>
    <row r="12267" spans="12:30" x14ac:dyDescent="0.3">
      <c r="L12267" s="18"/>
      <c r="M12267" s="18"/>
      <c r="N12267" s="18"/>
      <c r="O12267" s="18"/>
      <c r="Q12267" s="18"/>
      <c r="R12267" s="18"/>
      <c r="S12267" s="18"/>
      <c r="T12267" s="18"/>
      <c r="U12267" s="18"/>
      <c r="V12267" s="18"/>
      <c r="X12267" s="18"/>
      <c r="Y12267" s="18"/>
      <c r="Z12267" s="18"/>
      <c r="AA12267" s="18"/>
      <c r="AB12267" s="18"/>
      <c r="AC12267" s="18"/>
      <c r="AD12267" s="18"/>
    </row>
    <row r="12268" spans="12:30" x14ac:dyDescent="0.3">
      <c r="L12268" s="18"/>
      <c r="M12268" s="18"/>
      <c r="N12268" s="18"/>
      <c r="O12268" s="18"/>
      <c r="Q12268" s="18"/>
      <c r="R12268" s="18"/>
      <c r="S12268" s="18"/>
      <c r="T12268" s="18"/>
      <c r="U12268" s="18"/>
      <c r="V12268" s="18"/>
      <c r="X12268" s="18"/>
      <c r="Y12268" s="18"/>
      <c r="Z12268" s="18"/>
      <c r="AA12268" s="18"/>
      <c r="AB12268" s="18"/>
      <c r="AC12268" s="18"/>
      <c r="AD12268" s="18"/>
    </row>
    <row r="12269" spans="12:30" x14ac:dyDescent="0.3">
      <c r="L12269" s="18"/>
      <c r="M12269" s="18"/>
      <c r="N12269" s="18"/>
      <c r="O12269" s="18"/>
      <c r="Q12269" s="18"/>
      <c r="R12269" s="18"/>
      <c r="S12269" s="18"/>
      <c r="T12269" s="18"/>
      <c r="U12269" s="18"/>
      <c r="V12269" s="18"/>
      <c r="X12269" s="18"/>
      <c r="Y12269" s="18"/>
      <c r="Z12269" s="18"/>
      <c r="AA12269" s="18"/>
      <c r="AB12269" s="18"/>
      <c r="AC12269" s="18"/>
      <c r="AD12269" s="18"/>
    </row>
    <row r="12270" spans="12:30" x14ac:dyDescent="0.3">
      <c r="L12270" s="18"/>
      <c r="M12270" s="18"/>
      <c r="N12270" s="18"/>
      <c r="O12270" s="18"/>
      <c r="Q12270" s="18"/>
      <c r="R12270" s="18"/>
      <c r="S12270" s="18"/>
      <c r="T12270" s="18"/>
      <c r="U12270" s="18"/>
      <c r="V12270" s="18"/>
      <c r="X12270" s="18"/>
      <c r="Y12270" s="18"/>
      <c r="Z12270" s="18"/>
      <c r="AA12270" s="18"/>
      <c r="AB12270" s="18"/>
      <c r="AC12270" s="18"/>
      <c r="AD12270" s="18"/>
    </row>
    <row r="12271" spans="12:30" x14ac:dyDescent="0.3">
      <c r="L12271" s="18"/>
      <c r="M12271" s="18"/>
      <c r="N12271" s="18"/>
      <c r="O12271" s="18"/>
      <c r="Q12271" s="18"/>
      <c r="R12271" s="18"/>
      <c r="S12271" s="18"/>
      <c r="T12271" s="18"/>
      <c r="U12271" s="18"/>
      <c r="V12271" s="18"/>
      <c r="X12271" s="18"/>
      <c r="Y12271" s="18"/>
      <c r="Z12271" s="18"/>
      <c r="AA12271" s="18"/>
      <c r="AB12271" s="18"/>
      <c r="AC12271" s="18"/>
      <c r="AD12271" s="18"/>
    </row>
    <row r="12272" spans="12:30" x14ac:dyDescent="0.3">
      <c r="L12272" s="18"/>
      <c r="M12272" s="18"/>
      <c r="N12272" s="18"/>
      <c r="O12272" s="18"/>
      <c r="Q12272" s="18"/>
      <c r="R12272" s="18"/>
      <c r="S12272" s="18"/>
      <c r="T12272" s="18"/>
      <c r="U12272" s="18"/>
      <c r="V12272" s="18"/>
      <c r="X12272" s="18"/>
      <c r="Y12272" s="18"/>
      <c r="Z12272" s="18"/>
      <c r="AA12272" s="18"/>
      <c r="AB12272" s="18"/>
      <c r="AC12272" s="18"/>
      <c r="AD12272" s="18"/>
    </row>
    <row r="12273" spans="12:30" x14ac:dyDescent="0.3">
      <c r="L12273" s="18"/>
      <c r="M12273" s="18"/>
      <c r="N12273" s="18"/>
      <c r="O12273" s="18"/>
      <c r="Q12273" s="18"/>
      <c r="R12273" s="18"/>
      <c r="S12273" s="18"/>
      <c r="T12273" s="18"/>
      <c r="U12273" s="18"/>
      <c r="V12273" s="18"/>
      <c r="X12273" s="18"/>
      <c r="Y12273" s="18"/>
      <c r="Z12273" s="18"/>
      <c r="AA12273" s="18"/>
      <c r="AB12273" s="18"/>
      <c r="AC12273" s="18"/>
      <c r="AD12273" s="18"/>
    </row>
    <row r="12274" spans="12:30" x14ac:dyDescent="0.3">
      <c r="L12274" s="18"/>
      <c r="M12274" s="18"/>
      <c r="N12274" s="18"/>
      <c r="O12274" s="18"/>
      <c r="Q12274" s="18"/>
      <c r="R12274" s="18"/>
      <c r="S12274" s="18"/>
      <c r="T12274" s="18"/>
      <c r="U12274" s="18"/>
      <c r="V12274" s="18"/>
      <c r="X12274" s="18"/>
      <c r="Y12274" s="18"/>
      <c r="Z12274" s="18"/>
      <c r="AA12274" s="18"/>
      <c r="AB12274" s="18"/>
      <c r="AC12274" s="18"/>
      <c r="AD12274" s="18"/>
    </row>
    <row r="12275" spans="12:30" x14ac:dyDescent="0.3">
      <c r="L12275" s="18"/>
      <c r="M12275" s="18"/>
      <c r="N12275" s="18"/>
      <c r="O12275" s="18"/>
      <c r="Q12275" s="18"/>
      <c r="R12275" s="18"/>
      <c r="S12275" s="18"/>
      <c r="T12275" s="18"/>
      <c r="U12275" s="18"/>
      <c r="V12275" s="18"/>
      <c r="X12275" s="18"/>
      <c r="Y12275" s="18"/>
      <c r="Z12275" s="18"/>
      <c r="AA12275" s="18"/>
      <c r="AB12275" s="18"/>
      <c r="AC12275" s="18"/>
      <c r="AD12275" s="18"/>
    </row>
    <row r="12276" spans="12:30" x14ac:dyDescent="0.3">
      <c r="L12276" s="18"/>
      <c r="M12276" s="18"/>
      <c r="N12276" s="18"/>
      <c r="O12276" s="18"/>
      <c r="Q12276" s="18"/>
      <c r="R12276" s="18"/>
      <c r="S12276" s="18"/>
      <c r="T12276" s="18"/>
      <c r="U12276" s="18"/>
      <c r="V12276" s="18"/>
      <c r="X12276" s="18"/>
      <c r="Y12276" s="18"/>
      <c r="Z12276" s="18"/>
      <c r="AA12276" s="18"/>
      <c r="AB12276" s="18"/>
      <c r="AC12276" s="18"/>
      <c r="AD12276" s="18"/>
    </row>
    <row r="12277" spans="12:30" x14ac:dyDescent="0.3">
      <c r="L12277" s="18"/>
      <c r="M12277" s="18"/>
      <c r="N12277" s="18"/>
      <c r="O12277" s="18"/>
      <c r="Q12277" s="18"/>
      <c r="R12277" s="18"/>
      <c r="S12277" s="18"/>
      <c r="T12277" s="18"/>
      <c r="U12277" s="18"/>
      <c r="V12277" s="18"/>
      <c r="X12277" s="18"/>
      <c r="Y12277" s="18"/>
      <c r="Z12277" s="18"/>
      <c r="AA12277" s="18"/>
      <c r="AB12277" s="18"/>
      <c r="AC12277" s="18"/>
      <c r="AD12277" s="18"/>
    </row>
    <row r="12278" spans="12:30" x14ac:dyDescent="0.3">
      <c r="L12278" s="18"/>
      <c r="M12278" s="18"/>
      <c r="N12278" s="18"/>
      <c r="O12278" s="18"/>
      <c r="Q12278" s="18"/>
      <c r="R12278" s="18"/>
      <c r="S12278" s="18"/>
      <c r="T12278" s="18"/>
      <c r="U12278" s="18"/>
      <c r="V12278" s="18"/>
      <c r="X12278" s="18"/>
      <c r="Y12278" s="18"/>
      <c r="Z12278" s="18"/>
      <c r="AA12278" s="18"/>
      <c r="AB12278" s="18"/>
      <c r="AC12278" s="18"/>
      <c r="AD12278" s="18"/>
    </row>
    <row r="12279" spans="12:30" x14ac:dyDescent="0.3">
      <c r="L12279" s="18"/>
      <c r="M12279" s="18"/>
      <c r="N12279" s="18"/>
      <c r="O12279" s="18"/>
      <c r="Q12279" s="18"/>
      <c r="R12279" s="18"/>
      <c r="S12279" s="18"/>
      <c r="T12279" s="18"/>
      <c r="U12279" s="18"/>
      <c r="V12279" s="18"/>
      <c r="X12279" s="18"/>
      <c r="Y12279" s="18"/>
      <c r="Z12279" s="18"/>
      <c r="AA12279" s="18"/>
      <c r="AB12279" s="18"/>
      <c r="AC12279" s="18"/>
      <c r="AD12279" s="18"/>
    </row>
    <row r="12280" spans="12:30" x14ac:dyDescent="0.3">
      <c r="L12280" s="18"/>
      <c r="M12280" s="18"/>
      <c r="N12280" s="18"/>
      <c r="O12280" s="18"/>
      <c r="Q12280" s="18"/>
      <c r="R12280" s="18"/>
      <c r="S12280" s="18"/>
      <c r="T12280" s="18"/>
      <c r="U12280" s="18"/>
      <c r="V12280" s="18"/>
      <c r="X12280" s="18"/>
      <c r="Y12280" s="18"/>
      <c r="Z12280" s="18"/>
      <c r="AA12280" s="18"/>
      <c r="AB12280" s="18"/>
      <c r="AC12280" s="18"/>
      <c r="AD12280" s="18"/>
    </row>
    <row r="12281" spans="12:30" x14ac:dyDescent="0.3">
      <c r="L12281" s="18"/>
      <c r="M12281" s="18"/>
      <c r="N12281" s="18"/>
      <c r="O12281" s="18"/>
      <c r="Q12281" s="18"/>
      <c r="R12281" s="18"/>
      <c r="S12281" s="18"/>
      <c r="T12281" s="18"/>
      <c r="U12281" s="18"/>
      <c r="V12281" s="18"/>
      <c r="X12281" s="18"/>
      <c r="Y12281" s="18"/>
      <c r="Z12281" s="18"/>
      <c r="AA12281" s="18"/>
      <c r="AB12281" s="18"/>
      <c r="AC12281" s="18"/>
      <c r="AD12281" s="18"/>
    </row>
    <row r="12282" spans="12:30" x14ac:dyDescent="0.3">
      <c r="L12282" s="18"/>
      <c r="M12282" s="18"/>
      <c r="N12282" s="18"/>
      <c r="O12282" s="18"/>
      <c r="Q12282" s="18"/>
      <c r="R12282" s="18"/>
      <c r="S12282" s="18"/>
      <c r="T12282" s="18"/>
      <c r="U12282" s="18"/>
      <c r="V12282" s="18"/>
      <c r="X12282" s="18"/>
      <c r="Y12282" s="18"/>
      <c r="Z12282" s="18"/>
      <c r="AA12282" s="18"/>
      <c r="AB12282" s="18"/>
      <c r="AC12282" s="18"/>
      <c r="AD12282" s="18"/>
    </row>
    <row r="12283" spans="12:30" x14ac:dyDescent="0.3">
      <c r="L12283" s="18"/>
      <c r="M12283" s="18"/>
      <c r="N12283" s="18"/>
      <c r="O12283" s="18"/>
      <c r="Q12283" s="18"/>
      <c r="R12283" s="18"/>
      <c r="S12283" s="18"/>
      <c r="T12283" s="18"/>
      <c r="U12283" s="18"/>
      <c r="V12283" s="18"/>
      <c r="X12283" s="18"/>
      <c r="Y12283" s="18"/>
      <c r="Z12283" s="18"/>
      <c r="AA12283" s="18"/>
      <c r="AB12283" s="18"/>
      <c r="AC12283" s="18"/>
      <c r="AD12283" s="18"/>
    </row>
    <row r="12284" spans="12:30" x14ac:dyDescent="0.3">
      <c r="L12284" s="18"/>
      <c r="M12284" s="18"/>
      <c r="N12284" s="18"/>
      <c r="O12284" s="18"/>
      <c r="Q12284" s="18"/>
      <c r="R12284" s="18"/>
      <c r="S12284" s="18"/>
      <c r="T12284" s="18"/>
      <c r="U12284" s="18"/>
      <c r="V12284" s="18"/>
      <c r="X12284" s="18"/>
      <c r="Y12284" s="18"/>
      <c r="Z12284" s="18"/>
      <c r="AA12284" s="18"/>
      <c r="AB12284" s="18"/>
      <c r="AC12284" s="18"/>
      <c r="AD12284" s="18"/>
    </row>
    <row r="12285" spans="12:30" x14ac:dyDescent="0.3">
      <c r="L12285" s="18"/>
      <c r="M12285" s="18"/>
      <c r="N12285" s="18"/>
      <c r="O12285" s="18"/>
      <c r="Q12285" s="18"/>
      <c r="R12285" s="18"/>
      <c r="S12285" s="18"/>
      <c r="T12285" s="18"/>
      <c r="U12285" s="18"/>
      <c r="V12285" s="18"/>
      <c r="X12285" s="18"/>
      <c r="Y12285" s="18"/>
      <c r="Z12285" s="18"/>
      <c r="AA12285" s="18"/>
      <c r="AB12285" s="18"/>
      <c r="AC12285" s="18"/>
      <c r="AD12285" s="18"/>
    </row>
    <row r="12286" spans="12:30" x14ac:dyDescent="0.3">
      <c r="L12286" s="18"/>
      <c r="M12286" s="18"/>
      <c r="N12286" s="18"/>
      <c r="O12286" s="18"/>
      <c r="Q12286" s="18"/>
      <c r="R12286" s="18"/>
      <c r="S12286" s="18"/>
      <c r="T12286" s="18"/>
      <c r="U12286" s="18"/>
      <c r="V12286" s="18"/>
      <c r="X12286" s="18"/>
      <c r="Y12286" s="18"/>
      <c r="Z12286" s="18"/>
      <c r="AA12286" s="18"/>
      <c r="AB12286" s="18"/>
      <c r="AC12286" s="18"/>
      <c r="AD12286" s="18"/>
    </row>
    <row r="12287" spans="12:30" x14ac:dyDescent="0.3">
      <c r="L12287" s="18"/>
      <c r="M12287" s="18"/>
      <c r="N12287" s="18"/>
      <c r="O12287" s="18"/>
      <c r="Q12287" s="18"/>
      <c r="R12287" s="18"/>
      <c r="S12287" s="18"/>
      <c r="T12287" s="18"/>
      <c r="U12287" s="18"/>
      <c r="V12287" s="18"/>
      <c r="X12287" s="18"/>
      <c r="Y12287" s="18"/>
      <c r="Z12287" s="18"/>
      <c r="AA12287" s="18"/>
      <c r="AB12287" s="18"/>
      <c r="AC12287" s="18"/>
      <c r="AD12287" s="18"/>
    </row>
    <row r="12288" spans="12:30" x14ac:dyDescent="0.3">
      <c r="L12288" s="18"/>
      <c r="M12288" s="18"/>
      <c r="N12288" s="18"/>
      <c r="O12288" s="18"/>
      <c r="Q12288" s="18"/>
      <c r="R12288" s="18"/>
      <c r="S12288" s="18"/>
      <c r="T12288" s="18"/>
      <c r="U12288" s="18"/>
      <c r="V12288" s="18"/>
      <c r="X12288" s="18"/>
      <c r="Y12288" s="18"/>
      <c r="Z12288" s="18"/>
      <c r="AA12288" s="18"/>
      <c r="AB12288" s="18"/>
      <c r="AC12288" s="18"/>
      <c r="AD12288" s="18"/>
    </row>
    <row r="12289" spans="12:30" x14ac:dyDescent="0.3">
      <c r="L12289" s="18"/>
      <c r="M12289" s="18"/>
      <c r="N12289" s="18"/>
      <c r="O12289" s="18"/>
      <c r="Q12289" s="18"/>
      <c r="R12289" s="18"/>
      <c r="S12289" s="18"/>
      <c r="T12289" s="18"/>
      <c r="U12289" s="18"/>
      <c r="V12289" s="18"/>
      <c r="X12289" s="18"/>
      <c r="Y12289" s="18"/>
      <c r="Z12289" s="18"/>
      <c r="AA12289" s="18"/>
      <c r="AB12289" s="18"/>
      <c r="AC12289" s="18"/>
      <c r="AD12289" s="18"/>
    </row>
    <row r="12290" spans="12:30" x14ac:dyDescent="0.3">
      <c r="L12290" s="18"/>
      <c r="M12290" s="18"/>
      <c r="N12290" s="18"/>
      <c r="O12290" s="18"/>
      <c r="Q12290" s="18"/>
      <c r="R12290" s="18"/>
      <c r="S12290" s="18"/>
      <c r="T12290" s="18"/>
      <c r="U12290" s="18"/>
      <c r="V12290" s="18"/>
      <c r="X12290" s="18"/>
      <c r="Y12290" s="18"/>
      <c r="Z12290" s="18"/>
      <c r="AA12290" s="18"/>
      <c r="AB12290" s="18"/>
      <c r="AC12290" s="18"/>
      <c r="AD12290" s="18"/>
    </row>
    <row r="12291" spans="12:30" x14ac:dyDescent="0.3">
      <c r="L12291" s="18"/>
      <c r="M12291" s="18"/>
      <c r="N12291" s="18"/>
      <c r="O12291" s="18"/>
      <c r="Q12291" s="18"/>
      <c r="R12291" s="18"/>
      <c r="S12291" s="18"/>
      <c r="T12291" s="18"/>
      <c r="U12291" s="18"/>
      <c r="V12291" s="18"/>
      <c r="X12291" s="18"/>
      <c r="Y12291" s="18"/>
      <c r="Z12291" s="18"/>
      <c r="AA12291" s="18"/>
      <c r="AB12291" s="18"/>
      <c r="AC12291" s="18"/>
      <c r="AD12291" s="18"/>
    </row>
    <row r="12292" spans="12:30" x14ac:dyDescent="0.3">
      <c r="L12292" s="18"/>
      <c r="M12292" s="18"/>
      <c r="N12292" s="18"/>
      <c r="O12292" s="18"/>
      <c r="Q12292" s="18"/>
      <c r="R12292" s="18"/>
      <c r="S12292" s="18"/>
      <c r="T12292" s="18"/>
      <c r="U12292" s="18"/>
      <c r="V12292" s="18"/>
      <c r="X12292" s="18"/>
      <c r="Y12292" s="18"/>
      <c r="Z12292" s="18"/>
      <c r="AA12292" s="18"/>
      <c r="AB12292" s="18"/>
      <c r="AC12292" s="18"/>
      <c r="AD12292" s="18"/>
    </row>
    <row r="12293" spans="12:30" x14ac:dyDescent="0.3">
      <c r="L12293" s="18"/>
      <c r="M12293" s="18"/>
      <c r="N12293" s="18"/>
      <c r="O12293" s="18"/>
      <c r="Q12293" s="18"/>
      <c r="R12293" s="18"/>
      <c r="S12293" s="18"/>
      <c r="T12293" s="18"/>
      <c r="U12293" s="18"/>
      <c r="V12293" s="18"/>
      <c r="X12293" s="18"/>
      <c r="Y12293" s="18"/>
      <c r="Z12293" s="18"/>
      <c r="AA12293" s="18"/>
      <c r="AB12293" s="18"/>
      <c r="AC12293" s="18"/>
      <c r="AD12293" s="18"/>
    </row>
    <row r="12294" spans="12:30" x14ac:dyDescent="0.3">
      <c r="L12294" s="18"/>
      <c r="M12294" s="18"/>
      <c r="N12294" s="18"/>
      <c r="O12294" s="18"/>
      <c r="Q12294" s="18"/>
      <c r="R12294" s="18"/>
      <c r="S12294" s="18"/>
      <c r="T12294" s="18"/>
      <c r="U12294" s="18"/>
      <c r="V12294" s="18"/>
      <c r="X12294" s="18"/>
      <c r="Y12294" s="18"/>
      <c r="Z12294" s="18"/>
      <c r="AA12294" s="18"/>
      <c r="AB12294" s="18"/>
      <c r="AC12294" s="18"/>
      <c r="AD12294" s="18"/>
    </row>
    <row r="12295" spans="12:30" x14ac:dyDescent="0.3">
      <c r="L12295" s="18"/>
      <c r="M12295" s="18"/>
      <c r="N12295" s="18"/>
      <c r="O12295" s="18"/>
      <c r="Q12295" s="18"/>
      <c r="R12295" s="18"/>
      <c r="S12295" s="18"/>
      <c r="T12295" s="18"/>
      <c r="U12295" s="18"/>
      <c r="V12295" s="18"/>
      <c r="X12295" s="18"/>
      <c r="Y12295" s="18"/>
      <c r="Z12295" s="18"/>
      <c r="AA12295" s="18"/>
      <c r="AB12295" s="18"/>
      <c r="AC12295" s="18"/>
      <c r="AD12295" s="18"/>
    </row>
    <row r="12296" spans="12:30" x14ac:dyDescent="0.3">
      <c r="L12296" s="18"/>
      <c r="M12296" s="18"/>
      <c r="N12296" s="18"/>
      <c r="O12296" s="18"/>
      <c r="Q12296" s="18"/>
      <c r="R12296" s="18"/>
      <c r="S12296" s="18"/>
      <c r="T12296" s="18"/>
      <c r="U12296" s="18"/>
      <c r="V12296" s="18"/>
      <c r="X12296" s="18"/>
      <c r="Y12296" s="18"/>
      <c r="Z12296" s="18"/>
      <c r="AA12296" s="18"/>
      <c r="AB12296" s="18"/>
      <c r="AC12296" s="18"/>
      <c r="AD12296" s="18"/>
    </row>
    <row r="12297" spans="12:30" x14ac:dyDescent="0.3">
      <c r="L12297" s="18"/>
      <c r="M12297" s="18"/>
      <c r="N12297" s="18"/>
      <c r="O12297" s="18"/>
      <c r="Q12297" s="18"/>
      <c r="R12297" s="18"/>
      <c r="S12297" s="18"/>
      <c r="T12297" s="18"/>
      <c r="U12297" s="18"/>
      <c r="V12297" s="18"/>
      <c r="X12297" s="18"/>
      <c r="Y12297" s="18"/>
      <c r="Z12297" s="18"/>
      <c r="AA12297" s="18"/>
      <c r="AB12297" s="18"/>
      <c r="AC12297" s="18"/>
      <c r="AD12297" s="18"/>
    </row>
    <row r="12298" spans="12:30" x14ac:dyDescent="0.3">
      <c r="L12298" s="18"/>
      <c r="M12298" s="18"/>
      <c r="N12298" s="18"/>
      <c r="O12298" s="18"/>
      <c r="Q12298" s="18"/>
      <c r="R12298" s="18"/>
      <c r="S12298" s="18"/>
      <c r="T12298" s="18"/>
      <c r="U12298" s="18"/>
      <c r="V12298" s="18"/>
      <c r="X12298" s="18"/>
      <c r="Y12298" s="18"/>
      <c r="Z12298" s="18"/>
      <c r="AA12298" s="18"/>
      <c r="AB12298" s="18"/>
      <c r="AC12298" s="18"/>
      <c r="AD12298" s="18"/>
    </row>
    <row r="12299" spans="12:30" x14ac:dyDescent="0.3">
      <c r="L12299" s="18"/>
      <c r="M12299" s="18"/>
      <c r="N12299" s="18"/>
      <c r="O12299" s="18"/>
      <c r="Q12299" s="18"/>
      <c r="R12299" s="18"/>
      <c r="S12299" s="18"/>
      <c r="T12299" s="18"/>
      <c r="U12299" s="18"/>
      <c r="V12299" s="18"/>
      <c r="X12299" s="18"/>
      <c r="Y12299" s="18"/>
      <c r="Z12299" s="18"/>
      <c r="AA12299" s="18"/>
      <c r="AB12299" s="18"/>
      <c r="AC12299" s="18"/>
      <c r="AD12299" s="18"/>
    </row>
    <row r="12300" spans="12:30" x14ac:dyDescent="0.3">
      <c r="L12300" s="18"/>
      <c r="M12300" s="18"/>
      <c r="N12300" s="18"/>
      <c r="O12300" s="18"/>
      <c r="Q12300" s="18"/>
      <c r="R12300" s="18"/>
      <c r="S12300" s="18"/>
      <c r="T12300" s="18"/>
      <c r="U12300" s="18"/>
      <c r="V12300" s="18"/>
      <c r="X12300" s="18"/>
      <c r="Y12300" s="18"/>
      <c r="Z12300" s="18"/>
      <c r="AA12300" s="18"/>
      <c r="AB12300" s="18"/>
      <c r="AC12300" s="18"/>
      <c r="AD12300" s="18"/>
    </row>
    <row r="12301" spans="12:30" x14ac:dyDescent="0.3">
      <c r="L12301" s="18"/>
      <c r="M12301" s="18"/>
      <c r="N12301" s="18"/>
      <c r="O12301" s="18"/>
      <c r="Q12301" s="18"/>
      <c r="R12301" s="18"/>
      <c r="S12301" s="18"/>
      <c r="T12301" s="18"/>
      <c r="U12301" s="18"/>
      <c r="V12301" s="18"/>
      <c r="X12301" s="18"/>
      <c r="Y12301" s="18"/>
      <c r="Z12301" s="18"/>
      <c r="AA12301" s="18"/>
      <c r="AB12301" s="18"/>
      <c r="AC12301" s="18"/>
      <c r="AD12301" s="18"/>
    </row>
    <row r="12302" spans="12:30" x14ac:dyDescent="0.3">
      <c r="L12302" s="18"/>
      <c r="M12302" s="18"/>
      <c r="N12302" s="18"/>
      <c r="O12302" s="18"/>
      <c r="Q12302" s="18"/>
      <c r="R12302" s="18"/>
      <c r="S12302" s="18"/>
      <c r="T12302" s="18"/>
      <c r="U12302" s="18"/>
      <c r="V12302" s="18"/>
      <c r="X12302" s="18"/>
      <c r="Y12302" s="18"/>
      <c r="Z12302" s="18"/>
      <c r="AA12302" s="18"/>
      <c r="AB12302" s="18"/>
      <c r="AC12302" s="18"/>
      <c r="AD12302" s="18"/>
    </row>
    <row r="12303" spans="12:30" x14ac:dyDescent="0.3">
      <c r="L12303" s="18"/>
      <c r="M12303" s="18"/>
      <c r="N12303" s="18"/>
      <c r="O12303" s="18"/>
      <c r="Q12303" s="18"/>
      <c r="R12303" s="18"/>
      <c r="S12303" s="18"/>
      <c r="T12303" s="18"/>
      <c r="U12303" s="18"/>
      <c r="V12303" s="18"/>
      <c r="X12303" s="18"/>
      <c r="Y12303" s="18"/>
      <c r="Z12303" s="18"/>
      <c r="AA12303" s="18"/>
      <c r="AB12303" s="18"/>
      <c r="AC12303" s="18"/>
      <c r="AD12303" s="18"/>
    </row>
    <row r="12304" spans="12:30" x14ac:dyDescent="0.3">
      <c r="L12304" s="18"/>
      <c r="M12304" s="18"/>
      <c r="N12304" s="18"/>
      <c r="O12304" s="18"/>
      <c r="Q12304" s="18"/>
      <c r="R12304" s="18"/>
      <c r="S12304" s="18"/>
      <c r="T12304" s="18"/>
      <c r="U12304" s="18"/>
      <c r="V12304" s="18"/>
      <c r="X12304" s="18"/>
      <c r="Y12304" s="18"/>
      <c r="Z12304" s="18"/>
      <c r="AA12304" s="18"/>
      <c r="AB12304" s="18"/>
      <c r="AC12304" s="18"/>
      <c r="AD12304" s="18"/>
    </row>
    <row r="12305" spans="12:30" x14ac:dyDescent="0.3">
      <c r="L12305" s="18"/>
      <c r="M12305" s="18"/>
      <c r="N12305" s="18"/>
      <c r="O12305" s="18"/>
      <c r="Q12305" s="18"/>
      <c r="R12305" s="18"/>
      <c r="S12305" s="18"/>
      <c r="T12305" s="18"/>
      <c r="U12305" s="18"/>
      <c r="V12305" s="18"/>
      <c r="X12305" s="18"/>
      <c r="Y12305" s="18"/>
      <c r="Z12305" s="18"/>
      <c r="AA12305" s="18"/>
      <c r="AB12305" s="18"/>
      <c r="AC12305" s="18"/>
      <c r="AD12305" s="18"/>
    </row>
    <row r="12306" spans="12:30" x14ac:dyDescent="0.3">
      <c r="L12306" s="18"/>
      <c r="M12306" s="18"/>
      <c r="N12306" s="18"/>
      <c r="O12306" s="18"/>
      <c r="Q12306" s="18"/>
      <c r="R12306" s="18"/>
      <c r="S12306" s="18"/>
      <c r="T12306" s="18"/>
      <c r="U12306" s="18"/>
      <c r="V12306" s="18"/>
      <c r="X12306" s="18"/>
      <c r="Y12306" s="18"/>
      <c r="Z12306" s="18"/>
      <c r="AA12306" s="18"/>
      <c r="AB12306" s="18"/>
      <c r="AC12306" s="18"/>
      <c r="AD12306" s="18"/>
    </row>
    <row r="12307" spans="12:30" x14ac:dyDescent="0.3">
      <c r="L12307" s="18"/>
      <c r="M12307" s="18"/>
      <c r="N12307" s="18"/>
      <c r="O12307" s="18"/>
      <c r="Q12307" s="18"/>
      <c r="R12307" s="18"/>
      <c r="S12307" s="18"/>
      <c r="T12307" s="18"/>
      <c r="U12307" s="18"/>
      <c r="V12307" s="18"/>
      <c r="X12307" s="18"/>
      <c r="Y12307" s="18"/>
      <c r="Z12307" s="18"/>
      <c r="AA12307" s="18"/>
      <c r="AB12307" s="18"/>
      <c r="AC12307" s="18"/>
      <c r="AD12307" s="18"/>
    </row>
    <row r="12308" spans="12:30" x14ac:dyDescent="0.3">
      <c r="L12308" s="18"/>
      <c r="M12308" s="18"/>
      <c r="N12308" s="18"/>
      <c r="O12308" s="18"/>
      <c r="Q12308" s="18"/>
      <c r="R12308" s="18"/>
      <c r="S12308" s="18"/>
      <c r="T12308" s="18"/>
      <c r="U12308" s="18"/>
      <c r="V12308" s="18"/>
      <c r="X12308" s="18"/>
      <c r="Y12308" s="18"/>
      <c r="Z12308" s="18"/>
      <c r="AA12308" s="18"/>
      <c r="AB12308" s="18"/>
      <c r="AC12308" s="18"/>
      <c r="AD12308" s="18"/>
    </row>
    <row r="12309" spans="12:30" x14ac:dyDescent="0.3">
      <c r="L12309" s="18"/>
      <c r="M12309" s="18"/>
      <c r="N12309" s="18"/>
      <c r="O12309" s="18"/>
      <c r="Q12309" s="18"/>
      <c r="R12309" s="18"/>
      <c r="S12309" s="18"/>
      <c r="T12309" s="18"/>
      <c r="U12309" s="18"/>
      <c r="V12309" s="18"/>
      <c r="X12309" s="18"/>
      <c r="Y12309" s="18"/>
      <c r="Z12309" s="18"/>
      <c r="AA12309" s="18"/>
      <c r="AB12309" s="18"/>
      <c r="AC12309" s="18"/>
      <c r="AD12309" s="18"/>
    </row>
    <row r="12310" spans="12:30" x14ac:dyDescent="0.3">
      <c r="L12310" s="18"/>
      <c r="M12310" s="18"/>
      <c r="N12310" s="18"/>
      <c r="O12310" s="18"/>
      <c r="Q12310" s="18"/>
      <c r="R12310" s="18"/>
      <c r="S12310" s="18"/>
      <c r="T12310" s="18"/>
      <c r="U12310" s="18"/>
      <c r="V12310" s="18"/>
      <c r="X12310" s="18"/>
      <c r="Y12310" s="18"/>
      <c r="Z12310" s="18"/>
      <c r="AA12310" s="18"/>
      <c r="AB12310" s="18"/>
      <c r="AC12310" s="18"/>
      <c r="AD12310" s="18"/>
    </row>
    <row r="12311" spans="12:30" x14ac:dyDescent="0.3">
      <c r="L12311" s="18"/>
      <c r="M12311" s="18"/>
      <c r="N12311" s="18"/>
      <c r="O12311" s="18"/>
      <c r="Q12311" s="18"/>
      <c r="R12311" s="18"/>
      <c r="S12311" s="18"/>
      <c r="T12311" s="18"/>
      <c r="U12311" s="18"/>
      <c r="V12311" s="18"/>
      <c r="X12311" s="18"/>
      <c r="Y12311" s="18"/>
      <c r="Z12311" s="18"/>
      <c r="AA12311" s="18"/>
      <c r="AB12311" s="18"/>
      <c r="AC12311" s="18"/>
      <c r="AD12311" s="18"/>
    </row>
    <row r="12312" spans="12:30" x14ac:dyDescent="0.3">
      <c r="L12312" s="18"/>
      <c r="M12312" s="18"/>
      <c r="N12312" s="18"/>
      <c r="O12312" s="18"/>
      <c r="Q12312" s="18"/>
      <c r="R12312" s="18"/>
      <c r="S12312" s="18"/>
      <c r="T12312" s="18"/>
      <c r="U12312" s="18"/>
      <c r="V12312" s="18"/>
      <c r="X12312" s="18"/>
      <c r="Y12312" s="18"/>
      <c r="Z12312" s="18"/>
      <c r="AA12312" s="18"/>
      <c r="AB12312" s="18"/>
      <c r="AC12312" s="18"/>
      <c r="AD12312" s="18"/>
    </row>
    <row r="12313" spans="12:30" x14ac:dyDescent="0.3">
      <c r="L12313" s="18"/>
      <c r="M12313" s="18"/>
      <c r="N12313" s="18"/>
      <c r="O12313" s="18"/>
      <c r="Q12313" s="18"/>
      <c r="R12313" s="18"/>
      <c r="S12313" s="18"/>
      <c r="T12313" s="18"/>
      <c r="U12313" s="18"/>
      <c r="V12313" s="18"/>
      <c r="X12313" s="18"/>
      <c r="Y12313" s="18"/>
      <c r="Z12313" s="18"/>
      <c r="AA12313" s="18"/>
      <c r="AB12313" s="18"/>
      <c r="AC12313" s="18"/>
      <c r="AD12313" s="18"/>
    </row>
    <row r="12314" spans="12:30" x14ac:dyDescent="0.3">
      <c r="L12314" s="18"/>
      <c r="M12314" s="18"/>
      <c r="N12314" s="18"/>
      <c r="O12314" s="18"/>
      <c r="Q12314" s="18"/>
      <c r="R12314" s="18"/>
      <c r="S12314" s="18"/>
      <c r="T12314" s="18"/>
      <c r="U12314" s="18"/>
      <c r="V12314" s="18"/>
      <c r="X12314" s="18"/>
      <c r="Y12314" s="18"/>
      <c r="Z12314" s="18"/>
      <c r="AA12314" s="18"/>
      <c r="AB12314" s="18"/>
      <c r="AC12314" s="18"/>
      <c r="AD12314" s="18"/>
    </row>
    <row r="12315" spans="12:30" x14ac:dyDescent="0.3">
      <c r="L12315" s="18"/>
      <c r="M12315" s="18"/>
      <c r="N12315" s="18"/>
      <c r="O12315" s="18"/>
      <c r="Q12315" s="18"/>
      <c r="R12315" s="18"/>
      <c r="S12315" s="18"/>
      <c r="T12315" s="18"/>
      <c r="U12315" s="18"/>
      <c r="V12315" s="18"/>
      <c r="X12315" s="18"/>
      <c r="Y12315" s="18"/>
      <c r="Z12315" s="18"/>
      <c r="AA12315" s="18"/>
      <c r="AB12315" s="18"/>
      <c r="AC12315" s="18"/>
      <c r="AD12315" s="18"/>
    </row>
    <row r="12316" spans="12:30" x14ac:dyDescent="0.3">
      <c r="L12316" s="18"/>
      <c r="M12316" s="18"/>
      <c r="N12316" s="18"/>
      <c r="O12316" s="18"/>
      <c r="Q12316" s="18"/>
      <c r="R12316" s="18"/>
      <c r="S12316" s="18"/>
      <c r="T12316" s="18"/>
      <c r="U12316" s="18"/>
      <c r="V12316" s="18"/>
      <c r="X12316" s="18"/>
      <c r="Y12316" s="18"/>
      <c r="Z12316" s="18"/>
      <c r="AA12316" s="18"/>
      <c r="AB12316" s="18"/>
      <c r="AC12316" s="18"/>
      <c r="AD12316" s="18"/>
    </row>
    <row r="12317" spans="12:30" x14ac:dyDescent="0.3">
      <c r="L12317" s="18"/>
      <c r="M12317" s="18"/>
      <c r="N12317" s="18"/>
      <c r="O12317" s="18"/>
      <c r="Q12317" s="18"/>
      <c r="R12317" s="18"/>
      <c r="S12317" s="18"/>
      <c r="T12317" s="18"/>
      <c r="U12317" s="18"/>
      <c r="V12317" s="18"/>
      <c r="X12317" s="18"/>
      <c r="Y12317" s="18"/>
      <c r="Z12317" s="18"/>
      <c r="AA12317" s="18"/>
      <c r="AB12317" s="18"/>
      <c r="AC12317" s="18"/>
      <c r="AD12317" s="18"/>
    </row>
    <row r="12318" spans="12:30" x14ac:dyDescent="0.3">
      <c r="L12318" s="18"/>
      <c r="M12318" s="18"/>
      <c r="N12318" s="18"/>
      <c r="O12318" s="18"/>
      <c r="Q12318" s="18"/>
      <c r="R12318" s="18"/>
      <c r="S12318" s="18"/>
      <c r="T12318" s="18"/>
      <c r="U12318" s="18"/>
      <c r="V12318" s="18"/>
      <c r="X12318" s="18"/>
      <c r="Y12318" s="18"/>
      <c r="Z12318" s="18"/>
      <c r="AA12318" s="18"/>
      <c r="AB12318" s="18"/>
      <c r="AC12318" s="18"/>
      <c r="AD12318" s="18"/>
    </row>
    <row r="12319" spans="12:30" x14ac:dyDescent="0.3">
      <c r="L12319" s="18"/>
      <c r="M12319" s="18"/>
      <c r="N12319" s="18"/>
      <c r="O12319" s="18"/>
      <c r="Q12319" s="18"/>
      <c r="R12319" s="18"/>
      <c r="S12319" s="18"/>
      <c r="T12319" s="18"/>
      <c r="U12319" s="18"/>
      <c r="V12319" s="18"/>
      <c r="X12319" s="18"/>
      <c r="Y12319" s="18"/>
      <c r="Z12319" s="18"/>
      <c r="AA12319" s="18"/>
      <c r="AB12319" s="18"/>
      <c r="AC12319" s="18"/>
      <c r="AD12319" s="18"/>
    </row>
    <row r="12320" spans="12:30" x14ac:dyDescent="0.3">
      <c r="L12320" s="18"/>
      <c r="M12320" s="18"/>
      <c r="N12320" s="18"/>
      <c r="O12320" s="18"/>
      <c r="Q12320" s="18"/>
      <c r="R12320" s="18"/>
      <c r="S12320" s="18"/>
      <c r="T12320" s="18"/>
      <c r="U12320" s="18"/>
      <c r="V12320" s="18"/>
      <c r="X12320" s="18"/>
      <c r="Y12320" s="18"/>
      <c r="Z12320" s="18"/>
      <c r="AA12320" s="18"/>
      <c r="AB12320" s="18"/>
      <c r="AC12320" s="18"/>
      <c r="AD12320" s="18"/>
    </row>
    <row r="12321" spans="12:30" x14ac:dyDescent="0.3">
      <c r="L12321" s="18"/>
      <c r="M12321" s="18"/>
      <c r="N12321" s="18"/>
      <c r="O12321" s="18"/>
      <c r="Q12321" s="18"/>
      <c r="R12321" s="18"/>
      <c r="S12321" s="18"/>
      <c r="T12321" s="18"/>
      <c r="U12321" s="18"/>
      <c r="V12321" s="18"/>
      <c r="X12321" s="18"/>
      <c r="Y12321" s="18"/>
      <c r="Z12321" s="18"/>
      <c r="AA12321" s="18"/>
      <c r="AB12321" s="18"/>
      <c r="AC12321" s="18"/>
      <c r="AD12321" s="18"/>
    </row>
    <row r="12322" spans="12:30" x14ac:dyDescent="0.3">
      <c r="L12322" s="18"/>
      <c r="M12322" s="18"/>
      <c r="N12322" s="18"/>
      <c r="O12322" s="18"/>
      <c r="Q12322" s="18"/>
      <c r="R12322" s="18"/>
      <c r="S12322" s="18"/>
      <c r="T12322" s="18"/>
      <c r="U12322" s="18"/>
      <c r="V12322" s="18"/>
      <c r="X12322" s="18"/>
      <c r="Y12322" s="18"/>
      <c r="Z12322" s="18"/>
      <c r="AA12322" s="18"/>
      <c r="AB12322" s="18"/>
      <c r="AC12322" s="18"/>
      <c r="AD12322" s="18"/>
    </row>
    <row r="12323" spans="12:30" x14ac:dyDescent="0.3">
      <c r="L12323" s="18"/>
      <c r="M12323" s="18"/>
      <c r="N12323" s="18"/>
      <c r="O12323" s="18"/>
      <c r="Q12323" s="18"/>
      <c r="R12323" s="18"/>
      <c r="S12323" s="18"/>
      <c r="T12323" s="18"/>
      <c r="U12323" s="18"/>
      <c r="V12323" s="18"/>
      <c r="X12323" s="18"/>
      <c r="Y12323" s="18"/>
      <c r="Z12323" s="18"/>
      <c r="AA12323" s="18"/>
      <c r="AB12323" s="18"/>
      <c r="AC12323" s="18"/>
      <c r="AD12323" s="18"/>
    </row>
    <row r="12324" spans="12:30" x14ac:dyDescent="0.3">
      <c r="L12324" s="18"/>
      <c r="M12324" s="18"/>
      <c r="N12324" s="18"/>
      <c r="O12324" s="18"/>
      <c r="Q12324" s="18"/>
      <c r="R12324" s="18"/>
      <c r="S12324" s="18"/>
      <c r="T12324" s="18"/>
      <c r="U12324" s="18"/>
      <c r="V12324" s="18"/>
      <c r="X12324" s="18"/>
      <c r="Y12324" s="18"/>
      <c r="Z12324" s="18"/>
      <c r="AA12324" s="18"/>
      <c r="AB12324" s="18"/>
      <c r="AC12324" s="18"/>
      <c r="AD12324" s="18"/>
    </row>
    <row r="12325" spans="12:30" x14ac:dyDescent="0.3">
      <c r="L12325" s="18"/>
      <c r="M12325" s="18"/>
      <c r="N12325" s="18"/>
      <c r="O12325" s="18"/>
      <c r="Q12325" s="18"/>
      <c r="R12325" s="18"/>
      <c r="S12325" s="18"/>
      <c r="T12325" s="18"/>
      <c r="U12325" s="18"/>
      <c r="V12325" s="18"/>
      <c r="X12325" s="18"/>
      <c r="Y12325" s="18"/>
      <c r="Z12325" s="18"/>
      <c r="AA12325" s="18"/>
      <c r="AB12325" s="18"/>
      <c r="AC12325" s="18"/>
      <c r="AD12325" s="18"/>
    </row>
    <row r="12326" spans="12:30" x14ac:dyDescent="0.3">
      <c r="L12326" s="18"/>
      <c r="M12326" s="18"/>
      <c r="N12326" s="18"/>
      <c r="O12326" s="18"/>
      <c r="Q12326" s="18"/>
      <c r="R12326" s="18"/>
      <c r="S12326" s="18"/>
      <c r="T12326" s="18"/>
      <c r="U12326" s="18"/>
      <c r="V12326" s="18"/>
      <c r="X12326" s="18"/>
      <c r="Y12326" s="18"/>
      <c r="Z12326" s="18"/>
      <c r="AA12326" s="18"/>
      <c r="AB12326" s="18"/>
      <c r="AC12326" s="18"/>
      <c r="AD12326" s="18"/>
    </row>
    <row r="12327" spans="12:30" x14ac:dyDescent="0.3">
      <c r="L12327" s="18"/>
      <c r="M12327" s="18"/>
      <c r="N12327" s="18"/>
      <c r="O12327" s="18"/>
      <c r="Q12327" s="18"/>
      <c r="R12327" s="18"/>
      <c r="S12327" s="18"/>
      <c r="T12327" s="18"/>
      <c r="U12327" s="18"/>
      <c r="V12327" s="18"/>
      <c r="X12327" s="18"/>
      <c r="Y12327" s="18"/>
      <c r="Z12327" s="18"/>
      <c r="AA12327" s="18"/>
      <c r="AB12327" s="18"/>
      <c r="AC12327" s="18"/>
      <c r="AD12327" s="18"/>
    </row>
    <row r="12328" spans="12:30" x14ac:dyDescent="0.3">
      <c r="L12328" s="18"/>
      <c r="M12328" s="18"/>
      <c r="N12328" s="18"/>
      <c r="O12328" s="18"/>
      <c r="Q12328" s="18"/>
      <c r="R12328" s="18"/>
      <c r="S12328" s="18"/>
      <c r="T12328" s="18"/>
      <c r="U12328" s="18"/>
      <c r="V12328" s="18"/>
      <c r="X12328" s="18"/>
      <c r="Y12328" s="18"/>
      <c r="Z12328" s="18"/>
      <c r="AA12328" s="18"/>
      <c r="AB12328" s="18"/>
      <c r="AC12328" s="18"/>
      <c r="AD12328" s="18"/>
    </row>
    <row r="12329" spans="12:30" x14ac:dyDescent="0.3">
      <c r="L12329" s="18"/>
      <c r="M12329" s="18"/>
      <c r="N12329" s="18"/>
      <c r="O12329" s="18"/>
      <c r="Q12329" s="18"/>
      <c r="R12329" s="18"/>
      <c r="S12329" s="18"/>
      <c r="T12329" s="18"/>
      <c r="U12329" s="18"/>
      <c r="V12329" s="18"/>
      <c r="X12329" s="18"/>
      <c r="Y12329" s="18"/>
      <c r="Z12329" s="18"/>
      <c r="AA12329" s="18"/>
      <c r="AB12329" s="18"/>
      <c r="AC12329" s="18"/>
      <c r="AD12329" s="18"/>
    </row>
    <row r="12330" spans="12:30" x14ac:dyDescent="0.3">
      <c r="L12330" s="18"/>
      <c r="M12330" s="18"/>
      <c r="N12330" s="18"/>
      <c r="O12330" s="18"/>
      <c r="Q12330" s="18"/>
      <c r="R12330" s="18"/>
      <c r="S12330" s="18"/>
      <c r="T12330" s="18"/>
      <c r="U12330" s="18"/>
      <c r="V12330" s="18"/>
      <c r="X12330" s="18"/>
      <c r="Y12330" s="18"/>
      <c r="Z12330" s="18"/>
      <c r="AA12330" s="18"/>
      <c r="AB12330" s="18"/>
      <c r="AC12330" s="18"/>
      <c r="AD12330" s="18"/>
    </row>
    <row r="12331" spans="12:30" x14ac:dyDescent="0.3">
      <c r="L12331" s="18"/>
      <c r="M12331" s="18"/>
      <c r="N12331" s="18"/>
      <c r="O12331" s="18"/>
      <c r="Q12331" s="18"/>
      <c r="R12331" s="18"/>
      <c r="S12331" s="18"/>
      <c r="T12331" s="18"/>
      <c r="U12331" s="18"/>
      <c r="V12331" s="18"/>
      <c r="X12331" s="18"/>
      <c r="Y12331" s="18"/>
      <c r="Z12331" s="18"/>
      <c r="AA12331" s="18"/>
      <c r="AB12331" s="18"/>
      <c r="AC12331" s="18"/>
      <c r="AD12331" s="18"/>
    </row>
    <row r="12332" spans="12:30" x14ac:dyDescent="0.3">
      <c r="L12332" s="18"/>
      <c r="M12332" s="18"/>
      <c r="N12332" s="18"/>
      <c r="O12332" s="18"/>
      <c r="Q12332" s="18"/>
      <c r="R12332" s="18"/>
      <c r="S12332" s="18"/>
      <c r="T12332" s="18"/>
      <c r="U12332" s="18"/>
      <c r="V12332" s="18"/>
      <c r="X12332" s="18"/>
      <c r="Y12332" s="18"/>
      <c r="Z12332" s="18"/>
      <c r="AA12332" s="18"/>
      <c r="AB12332" s="18"/>
      <c r="AC12332" s="18"/>
      <c r="AD12332" s="18"/>
    </row>
    <row r="12333" spans="12:30" x14ac:dyDescent="0.3">
      <c r="L12333" s="18"/>
      <c r="M12333" s="18"/>
      <c r="N12333" s="18"/>
      <c r="O12333" s="18"/>
      <c r="Q12333" s="18"/>
      <c r="R12333" s="18"/>
      <c r="S12333" s="18"/>
      <c r="T12333" s="18"/>
      <c r="U12333" s="18"/>
      <c r="V12333" s="18"/>
      <c r="X12333" s="18"/>
      <c r="Y12333" s="18"/>
      <c r="Z12333" s="18"/>
      <c r="AA12333" s="18"/>
      <c r="AB12333" s="18"/>
      <c r="AC12333" s="18"/>
      <c r="AD12333" s="18"/>
    </row>
    <row r="12334" spans="12:30" x14ac:dyDescent="0.3">
      <c r="L12334" s="18"/>
      <c r="M12334" s="18"/>
      <c r="N12334" s="18"/>
      <c r="O12334" s="18"/>
      <c r="Q12334" s="18"/>
      <c r="R12334" s="18"/>
      <c r="S12334" s="18"/>
      <c r="T12334" s="18"/>
      <c r="U12334" s="18"/>
      <c r="V12334" s="18"/>
      <c r="X12334" s="18"/>
      <c r="Y12334" s="18"/>
      <c r="Z12334" s="18"/>
      <c r="AA12334" s="18"/>
      <c r="AB12334" s="18"/>
      <c r="AC12334" s="18"/>
      <c r="AD12334" s="18"/>
    </row>
    <row r="12335" spans="12:30" x14ac:dyDescent="0.3">
      <c r="L12335" s="18"/>
      <c r="M12335" s="18"/>
      <c r="N12335" s="18"/>
      <c r="O12335" s="18"/>
      <c r="Q12335" s="18"/>
      <c r="R12335" s="18"/>
      <c r="S12335" s="18"/>
      <c r="T12335" s="18"/>
      <c r="U12335" s="18"/>
      <c r="V12335" s="18"/>
      <c r="X12335" s="18"/>
      <c r="Y12335" s="18"/>
      <c r="Z12335" s="18"/>
      <c r="AA12335" s="18"/>
      <c r="AB12335" s="18"/>
      <c r="AC12335" s="18"/>
      <c r="AD12335" s="18"/>
    </row>
    <row r="12336" spans="12:30" x14ac:dyDescent="0.3">
      <c r="L12336" s="18"/>
      <c r="M12336" s="18"/>
      <c r="N12336" s="18"/>
      <c r="O12336" s="18"/>
      <c r="Q12336" s="18"/>
      <c r="R12336" s="18"/>
      <c r="S12336" s="18"/>
      <c r="T12336" s="18"/>
      <c r="U12336" s="18"/>
      <c r="V12336" s="18"/>
      <c r="X12336" s="18"/>
      <c r="Y12336" s="18"/>
      <c r="Z12336" s="18"/>
      <c r="AA12336" s="18"/>
      <c r="AB12336" s="18"/>
      <c r="AC12336" s="18"/>
      <c r="AD12336" s="18"/>
    </row>
    <row r="12337" spans="12:30" x14ac:dyDescent="0.3">
      <c r="L12337" s="18"/>
      <c r="M12337" s="18"/>
      <c r="N12337" s="18"/>
      <c r="O12337" s="18"/>
      <c r="Q12337" s="18"/>
      <c r="R12337" s="18"/>
      <c r="S12337" s="18"/>
      <c r="T12337" s="18"/>
      <c r="U12337" s="18"/>
      <c r="V12337" s="18"/>
      <c r="X12337" s="18"/>
      <c r="Y12337" s="18"/>
      <c r="Z12337" s="18"/>
      <c r="AA12337" s="18"/>
      <c r="AB12337" s="18"/>
      <c r="AC12337" s="18"/>
      <c r="AD12337" s="18"/>
    </row>
    <row r="12338" spans="12:30" x14ac:dyDescent="0.3">
      <c r="L12338" s="18"/>
      <c r="M12338" s="18"/>
      <c r="N12338" s="18"/>
      <c r="O12338" s="18"/>
      <c r="Q12338" s="18"/>
      <c r="R12338" s="18"/>
      <c r="S12338" s="18"/>
      <c r="T12338" s="18"/>
      <c r="U12338" s="18"/>
      <c r="V12338" s="18"/>
      <c r="X12338" s="18"/>
      <c r="Y12338" s="18"/>
      <c r="Z12338" s="18"/>
      <c r="AA12338" s="18"/>
      <c r="AB12338" s="18"/>
      <c r="AC12338" s="18"/>
      <c r="AD12338" s="18"/>
    </row>
    <row r="12339" spans="12:30" x14ac:dyDescent="0.3">
      <c r="L12339" s="18"/>
      <c r="M12339" s="18"/>
      <c r="N12339" s="18"/>
      <c r="O12339" s="18"/>
      <c r="Q12339" s="18"/>
      <c r="R12339" s="18"/>
      <c r="S12339" s="18"/>
      <c r="T12339" s="18"/>
      <c r="U12339" s="18"/>
      <c r="V12339" s="18"/>
      <c r="X12339" s="18"/>
      <c r="Y12339" s="18"/>
      <c r="Z12339" s="18"/>
      <c r="AA12339" s="18"/>
      <c r="AB12339" s="18"/>
      <c r="AC12339" s="18"/>
      <c r="AD12339" s="18"/>
    </row>
    <row r="12340" spans="12:30" x14ac:dyDescent="0.3">
      <c r="L12340" s="18"/>
      <c r="M12340" s="18"/>
      <c r="N12340" s="18"/>
      <c r="O12340" s="18"/>
      <c r="Q12340" s="18"/>
      <c r="R12340" s="18"/>
      <c r="S12340" s="18"/>
      <c r="T12340" s="18"/>
      <c r="U12340" s="18"/>
      <c r="V12340" s="18"/>
      <c r="X12340" s="18"/>
      <c r="Y12340" s="18"/>
      <c r="Z12340" s="18"/>
      <c r="AA12340" s="18"/>
      <c r="AB12340" s="18"/>
      <c r="AC12340" s="18"/>
      <c r="AD12340" s="18"/>
    </row>
    <row r="12341" spans="12:30" x14ac:dyDescent="0.3">
      <c r="L12341" s="18"/>
      <c r="M12341" s="18"/>
      <c r="N12341" s="18"/>
      <c r="O12341" s="18"/>
      <c r="Q12341" s="18"/>
      <c r="R12341" s="18"/>
      <c r="S12341" s="18"/>
      <c r="T12341" s="18"/>
      <c r="U12341" s="18"/>
      <c r="V12341" s="18"/>
      <c r="X12341" s="18"/>
      <c r="Y12341" s="18"/>
      <c r="Z12341" s="18"/>
      <c r="AA12341" s="18"/>
      <c r="AB12341" s="18"/>
      <c r="AC12341" s="18"/>
      <c r="AD12341" s="18"/>
    </row>
    <row r="12342" spans="12:30" x14ac:dyDescent="0.3">
      <c r="L12342" s="18"/>
      <c r="M12342" s="18"/>
      <c r="N12342" s="18"/>
      <c r="O12342" s="18"/>
      <c r="Q12342" s="18"/>
      <c r="R12342" s="18"/>
      <c r="S12342" s="18"/>
      <c r="T12342" s="18"/>
      <c r="U12342" s="18"/>
      <c r="V12342" s="18"/>
      <c r="X12342" s="18"/>
      <c r="Y12342" s="18"/>
      <c r="Z12342" s="18"/>
      <c r="AA12342" s="18"/>
      <c r="AB12342" s="18"/>
      <c r="AC12342" s="18"/>
      <c r="AD12342" s="18"/>
    </row>
    <row r="12343" spans="12:30" x14ac:dyDescent="0.3">
      <c r="L12343" s="18"/>
      <c r="M12343" s="18"/>
      <c r="N12343" s="18"/>
      <c r="O12343" s="18"/>
      <c r="Q12343" s="18"/>
      <c r="R12343" s="18"/>
      <c r="S12343" s="18"/>
      <c r="T12343" s="18"/>
      <c r="U12343" s="18"/>
      <c r="V12343" s="18"/>
      <c r="X12343" s="18"/>
      <c r="Y12343" s="18"/>
      <c r="Z12343" s="18"/>
      <c r="AA12343" s="18"/>
      <c r="AB12343" s="18"/>
      <c r="AC12343" s="18"/>
      <c r="AD12343" s="18"/>
    </row>
    <row r="12344" spans="12:30" x14ac:dyDescent="0.3">
      <c r="L12344" s="18"/>
      <c r="M12344" s="18"/>
      <c r="N12344" s="18"/>
      <c r="O12344" s="18"/>
      <c r="Q12344" s="18"/>
      <c r="R12344" s="18"/>
      <c r="S12344" s="18"/>
      <c r="T12344" s="18"/>
      <c r="U12344" s="18"/>
      <c r="V12344" s="18"/>
      <c r="X12344" s="18"/>
      <c r="Y12344" s="18"/>
      <c r="Z12344" s="18"/>
      <c r="AA12344" s="18"/>
      <c r="AB12344" s="18"/>
      <c r="AC12344" s="18"/>
      <c r="AD12344" s="18"/>
    </row>
    <row r="12345" spans="12:30" x14ac:dyDescent="0.3">
      <c r="L12345" s="18"/>
      <c r="M12345" s="18"/>
      <c r="N12345" s="18"/>
      <c r="O12345" s="18"/>
      <c r="Q12345" s="18"/>
      <c r="R12345" s="18"/>
      <c r="S12345" s="18"/>
      <c r="T12345" s="18"/>
      <c r="U12345" s="18"/>
      <c r="V12345" s="18"/>
      <c r="X12345" s="18"/>
      <c r="Y12345" s="18"/>
      <c r="Z12345" s="18"/>
      <c r="AA12345" s="18"/>
      <c r="AB12345" s="18"/>
      <c r="AC12345" s="18"/>
      <c r="AD12345" s="18"/>
    </row>
    <row r="12346" spans="12:30" x14ac:dyDescent="0.3">
      <c r="L12346" s="18"/>
      <c r="M12346" s="18"/>
      <c r="N12346" s="18"/>
      <c r="O12346" s="18"/>
      <c r="Q12346" s="18"/>
      <c r="R12346" s="18"/>
      <c r="S12346" s="18"/>
      <c r="T12346" s="18"/>
      <c r="U12346" s="18"/>
      <c r="V12346" s="18"/>
      <c r="X12346" s="18"/>
      <c r="Y12346" s="18"/>
      <c r="Z12346" s="18"/>
      <c r="AA12346" s="18"/>
      <c r="AB12346" s="18"/>
      <c r="AC12346" s="18"/>
      <c r="AD12346" s="18"/>
    </row>
    <row r="12347" spans="12:30" x14ac:dyDescent="0.3">
      <c r="L12347" s="18"/>
      <c r="M12347" s="18"/>
      <c r="N12347" s="18"/>
      <c r="O12347" s="18"/>
      <c r="Q12347" s="18"/>
      <c r="R12347" s="18"/>
      <c r="S12347" s="18"/>
      <c r="T12347" s="18"/>
      <c r="U12347" s="18"/>
      <c r="V12347" s="18"/>
      <c r="X12347" s="18"/>
      <c r="Y12347" s="18"/>
      <c r="Z12347" s="18"/>
      <c r="AA12347" s="18"/>
      <c r="AB12347" s="18"/>
      <c r="AC12347" s="18"/>
      <c r="AD12347" s="18"/>
    </row>
    <row r="12348" spans="12:30" x14ac:dyDescent="0.3">
      <c r="L12348" s="18"/>
      <c r="M12348" s="18"/>
      <c r="N12348" s="18"/>
      <c r="O12348" s="18"/>
      <c r="Q12348" s="18"/>
      <c r="R12348" s="18"/>
      <c r="S12348" s="18"/>
      <c r="T12348" s="18"/>
      <c r="U12348" s="18"/>
      <c r="V12348" s="18"/>
      <c r="X12348" s="18"/>
      <c r="Y12348" s="18"/>
      <c r="Z12348" s="18"/>
      <c r="AA12348" s="18"/>
      <c r="AB12348" s="18"/>
      <c r="AC12348" s="18"/>
      <c r="AD12348" s="18"/>
    </row>
    <row r="12349" spans="12:30" x14ac:dyDescent="0.3">
      <c r="L12349" s="18"/>
      <c r="M12349" s="18"/>
      <c r="N12349" s="18"/>
      <c r="O12349" s="18"/>
      <c r="Q12349" s="18"/>
      <c r="R12349" s="18"/>
      <c r="S12349" s="18"/>
      <c r="T12349" s="18"/>
      <c r="U12349" s="18"/>
      <c r="V12349" s="18"/>
      <c r="X12349" s="18"/>
      <c r="Y12349" s="18"/>
      <c r="Z12349" s="18"/>
      <c r="AA12349" s="18"/>
      <c r="AB12349" s="18"/>
      <c r="AC12349" s="18"/>
      <c r="AD12349" s="18"/>
    </row>
    <row r="12350" spans="12:30" x14ac:dyDescent="0.3">
      <c r="L12350" s="18"/>
      <c r="M12350" s="18"/>
      <c r="N12350" s="18"/>
      <c r="O12350" s="18"/>
      <c r="Q12350" s="18"/>
      <c r="R12350" s="18"/>
      <c r="S12350" s="18"/>
      <c r="T12350" s="18"/>
      <c r="U12350" s="18"/>
      <c r="V12350" s="18"/>
      <c r="X12350" s="18"/>
      <c r="Y12350" s="18"/>
      <c r="Z12350" s="18"/>
      <c r="AA12350" s="18"/>
      <c r="AB12350" s="18"/>
      <c r="AC12350" s="18"/>
      <c r="AD12350" s="18"/>
    </row>
    <row r="12351" spans="12:30" x14ac:dyDescent="0.3">
      <c r="L12351" s="18"/>
      <c r="M12351" s="18"/>
      <c r="N12351" s="18"/>
      <c r="O12351" s="18"/>
      <c r="Q12351" s="18"/>
      <c r="R12351" s="18"/>
      <c r="S12351" s="18"/>
      <c r="T12351" s="18"/>
      <c r="U12351" s="18"/>
      <c r="V12351" s="18"/>
      <c r="X12351" s="18"/>
      <c r="Y12351" s="18"/>
      <c r="Z12351" s="18"/>
      <c r="AA12351" s="18"/>
      <c r="AB12351" s="18"/>
      <c r="AC12351" s="18"/>
      <c r="AD12351" s="18"/>
    </row>
    <row r="12352" spans="12:30" x14ac:dyDescent="0.3">
      <c r="L12352" s="18"/>
      <c r="M12352" s="18"/>
      <c r="N12352" s="18"/>
      <c r="O12352" s="18"/>
      <c r="Q12352" s="18"/>
      <c r="R12352" s="18"/>
      <c r="S12352" s="18"/>
      <c r="T12352" s="18"/>
      <c r="U12352" s="18"/>
      <c r="V12352" s="18"/>
      <c r="X12352" s="18"/>
      <c r="Y12352" s="18"/>
      <c r="Z12352" s="18"/>
      <c r="AA12352" s="18"/>
      <c r="AB12352" s="18"/>
      <c r="AC12352" s="18"/>
      <c r="AD12352" s="18"/>
    </row>
    <row r="12353" spans="12:30" x14ac:dyDescent="0.3">
      <c r="L12353" s="18"/>
      <c r="M12353" s="18"/>
      <c r="N12353" s="18"/>
      <c r="O12353" s="18"/>
      <c r="Q12353" s="18"/>
      <c r="R12353" s="18"/>
      <c r="S12353" s="18"/>
      <c r="T12353" s="18"/>
      <c r="U12353" s="18"/>
      <c r="V12353" s="18"/>
      <c r="X12353" s="18"/>
      <c r="Y12353" s="18"/>
      <c r="Z12353" s="18"/>
      <c r="AA12353" s="18"/>
      <c r="AB12353" s="18"/>
      <c r="AC12353" s="18"/>
      <c r="AD12353" s="18"/>
    </row>
    <row r="12354" spans="12:30" x14ac:dyDescent="0.3">
      <c r="L12354" s="18"/>
      <c r="M12354" s="18"/>
      <c r="N12354" s="18"/>
      <c r="O12354" s="18"/>
      <c r="Q12354" s="18"/>
      <c r="R12354" s="18"/>
      <c r="S12354" s="18"/>
      <c r="T12354" s="18"/>
      <c r="U12354" s="18"/>
      <c r="V12354" s="18"/>
      <c r="X12354" s="18"/>
      <c r="Y12354" s="18"/>
      <c r="Z12354" s="18"/>
      <c r="AA12354" s="18"/>
      <c r="AB12354" s="18"/>
      <c r="AC12354" s="18"/>
      <c r="AD12354" s="18"/>
    </row>
    <row r="12355" spans="12:30" x14ac:dyDescent="0.3">
      <c r="L12355" s="18"/>
      <c r="M12355" s="18"/>
      <c r="N12355" s="18"/>
      <c r="O12355" s="18"/>
      <c r="Q12355" s="18"/>
      <c r="R12355" s="18"/>
      <c r="S12355" s="18"/>
      <c r="T12355" s="18"/>
      <c r="U12355" s="18"/>
      <c r="V12355" s="18"/>
      <c r="X12355" s="18"/>
      <c r="Y12355" s="18"/>
      <c r="Z12355" s="18"/>
      <c r="AA12355" s="18"/>
      <c r="AB12355" s="18"/>
      <c r="AC12355" s="18"/>
      <c r="AD12355" s="18"/>
    </row>
    <row r="12356" spans="12:30" x14ac:dyDescent="0.3">
      <c r="L12356" s="18"/>
      <c r="M12356" s="18"/>
      <c r="N12356" s="18"/>
      <c r="O12356" s="18"/>
      <c r="Q12356" s="18"/>
      <c r="R12356" s="18"/>
      <c r="S12356" s="18"/>
      <c r="T12356" s="18"/>
      <c r="U12356" s="18"/>
      <c r="V12356" s="18"/>
      <c r="X12356" s="18"/>
      <c r="Y12356" s="18"/>
      <c r="Z12356" s="18"/>
      <c r="AA12356" s="18"/>
      <c r="AB12356" s="18"/>
      <c r="AC12356" s="18"/>
      <c r="AD12356" s="18"/>
    </row>
    <row r="12357" spans="12:30" x14ac:dyDescent="0.3">
      <c r="L12357" s="18"/>
      <c r="M12357" s="18"/>
      <c r="N12357" s="18"/>
      <c r="O12357" s="18"/>
      <c r="Q12357" s="18"/>
      <c r="R12357" s="18"/>
      <c r="S12357" s="18"/>
      <c r="T12357" s="18"/>
      <c r="U12357" s="18"/>
      <c r="V12357" s="18"/>
      <c r="X12357" s="18"/>
      <c r="Y12357" s="18"/>
      <c r="Z12357" s="18"/>
      <c r="AA12357" s="18"/>
      <c r="AB12357" s="18"/>
      <c r="AC12357" s="18"/>
      <c r="AD12357" s="18"/>
    </row>
    <row r="12358" spans="12:30" x14ac:dyDescent="0.3">
      <c r="L12358" s="18"/>
      <c r="M12358" s="18"/>
      <c r="N12358" s="18"/>
      <c r="O12358" s="18"/>
      <c r="Q12358" s="18"/>
      <c r="R12358" s="18"/>
      <c r="S12358" s="18"/>
      <c r="T12358" s="18"/>
      <c r="U12358" s="18"/>
      <c r="V12358" s="18"/>
      <c r="X12358" s="18"/>
      <c r="Y12358" s="18"/>
      <c r="Z12358" s="18"/>
      <c r="AA12358" s="18"/>
      <c r="AB12358" s="18"/>
      <c r="AC12358" s="18"/>
      <c r="AD12358" s="18"/>
    </row>
    <row r="12359" spans="12:30" x14ac:dyDescent="0.3">
      <c r="L12359" s="18"/>
      <c r="M12359" s="18"/>
      <c r="N12359" s="18"/>
      <c r="O12359" s="18"/>
      <c r="Q12359" s="18"/>
      <c r="R12359" s="18"/>
      <c r="S12359" s="18"/>
      <c r="T12359" s="18"/>
      <c r="U12359" s="18"/>
      <c r="V12359" s="18"/>
      <c r="X12359" s="18"/>
      <c r="Y12359" s="18"/>
      <c r="Z12359" s="18"/>
      <c r="AA12359" s="18"/>
      <c r="AB12359" s="18"/>
      <c r="AC12359" s="18"/>
      <c r="AD12359" s="18"/>
    </row>
    <row r="12360" spans="12:30" x14ac:dyDescent="0.3">
      <c r="L12360" s="18"/>
      <c r="M12360" s="18"/>
      <c r="N12360" s="18"/>
      <c r="O12360" s="18"/>
      <c r="Q12360" s="18"/>
      <c r="R12360" s="18"/>
      <c r="S12360" s="18"/>
      <c r="T12360" s="18"/>
      <c r="U12360" s="18"/>
      <c r="V12360" s="18"/>
      <c r="X12360" s="18"/>
      <c r="Y12360" s="18"/>
      <c r="Z12360" s="18"/>
      <c r="AA12360" s="18"/>
      <c r="AB12360" s="18"/>
      <c r="AC12360" s="18"/>
      <c r="AD12360" s="18"/>
    </row>
    <row r="12361" spans="12:30" x14ac:dyDescent="0.3">
      <c r="L12361" s="18"/>
      <c r="M12361" s="18"/>
      <c r="N12361" s="18"/>
      <c r="O12361" s="18"/>
      <c r="Q12361" s="18"/>
      <c r="R12361" s="18"/>
      <c r="S12361" s="18"/>
      <c r="T12361" s="18"/>
      <c r="U12361" s="18"/>
      <c r="V12361" s="18"/>
      <c r="X12361" s="18"/>
      <c r="Y12361" s="18"/>
      <c r="Z12361" s="18"/>
      <c r="AA12361" s="18"/>
      <c r="AB12361" s="18"/>
      <c r="AC12361" s="18"/>
      <c r="AD12361" s="18"/>
    </row>
    <row r="12362" spans="12:30" x14ac:dyDescent="0.3">
      <c r="L12362" s="18"/>
      <c r="M12362" s="18"/>
      <c r="N12362" s="18"/>
      <c r="O12362" s="18"/>
      <c r="Q12362" s="18"/>
      <c r="R12362" s="18"/>
      <c r="S12362" s="18"/>
      <c r="T12362" s="18"/>
      <c r="U12362" s="18"/>
      <c r="V12362" s="18"/>
      <c r="X12362" s="18"/>
      <c r="Y12362" s="18"/>
      <c r="Z12362" s="18"/>
      <c r="AA12362" s="18"/>
      <c r="AB12362" s="18"/>
      <c r="AC12362" s="18"/>
      <c r="AD12362" s="18"/>
    </row>
    <row r="12363" spans="12:30" x14ac:dyDescent="0.3">
      <c r="L12363" s="18"/>
      <c r="M12363" s="18"/>
      <c r="N12363" s="18"/>
      <c r="O12363" s="18"/>
      <c r="Q12363" s="18"/>
      <c r="R12363" s="18"/>
      <c r="S12363" s="18"/>
      <c r="T12363" s="18"/>
      <c r="U12363" s="18"/>
      <c r="V12363" s="18"/>
      <c r="X12363" s="18"/>
      <c r="Y12363" s="18"/>
      <c r="Z12363" s="18"/>
      <c r="AA12363" s="18"/>
      <c r="AB12363" s="18"/>
      <c r="AC12363" s="18"/>
      <c r="AD12363" s="18"/>
    </row>
    <row r="12364" spans="12:30" x14ac:dyDescent="0.3">
      <c r="L12364" s="18"/>
      <c r="M12364" s="18"/>
      <c r="N12364" s="18"/>
      <c r="O12364" s="18"/>
      <c r="Q12364" s="18"/>
      <c r="R12364" s="18"/>
      <c r="S12364" s="18"/>
      <c r="T12364" s="18"/>
      <c r="U12364" s="18"/>
      <c r="V12364" s="18"/>
      <c r="X12364" s="18"/>
      <c r="Y12364" s="18"/>
      <c r="Z12364" s="18"/>
      <c r="AA12364" s="18"/>
      <c r="AB12364" s="18"/>
      <c r="AC12364" s="18"/>
      <c r="AD12364" s="18"/>
    </row>
    <row r="12365" spans="12:30" x14ac:dyDescent="0.3">
      <c r="L12365" s="18"/>
      <c r="M12365" s="18"/>
      <c r="N12365" s="18"/>
      <c r="O12365" s="18"/>
      <c r="Q12365" s="18"/>
      <c r="R12365" s="18"/>
      <c r="S12365" s="18"/>
      <c r="T12365" s="18"/>
      <c r="U12365" s="18"/>
      <c r="V12365" s="18"/>
      <c r="X12365" s="18"/>
      <c r="Y12365" s="18"/>
      <c r="Z12365" s="18"/>
      <c r="AA12365" s="18"/>
      <c r="AB12365" s="18"/>
      <c r="AC12365" s="18"/>
      <c r="AD12365" s="18"/>
    </row>
    <row r="12366" spans="12:30" x14ac:dyDescent="0.3">
      <c r="L12366" s="18"/>
      <c r="M12366" s="18"/>
      <c r="N12366" s="18"/>
      <c r="O12366" s="18"/>
      <c r="Q12366" s="18"/>
      <c r="R12366" s="18"/>
      <c r="S12366" s="18"/>
      <c r="T12366" s="18"/>
      <c r="U12366" s="18"/>
      <c r="V12366" s="18"/>
      <c r="X12366" s="18"/>
      <c r="Y12366" s="18"/>
      <c r="Z12366" s="18"/>
      <c r="AA12366" s="18"/>
      <c r="AB12366" s="18"/>
      <c r="AC12366" s="18"/>
      <c r="AD12366" s="18"/>
    </row>
    <row r="12367" spans="12:30" x14ac:dyDescent="0.3">
      <c r="L12367" s="18"/>
      <c r="M12367" s="18"/>
      <c r="N12367" s="18"/>
      <c r="O12367" s="18"/>
      <c r="Q12367" s="18"/>
      <c r="R12367" s="18"/>
      <c r="S12367" s="18"/>
      <c r="T12367" s="18"/>
      <c r="U12367" s="18"/>
      <c r="V12367" s="18"/>
      <c r="X12367" s="18"/>
      <c r="Y12367" s="18"/>
      <c r="Z12367" s="18"/>
      <c r="AA12367" s="18"/>
      <c r="AB12367" s="18"/>
      <c r="AC12367" s="18"/>
      <c r="AD12367" s="18"/>
    </row>
    <row r="12368" spans="12:30" x14ac:dyDescent="0.3">
      <c r="L12368" s="18"/>
      <c r="M12368" s="18"/>
      <c r="N12368" s="18"/>
      <c r="O12368" s="18"/>
      <c r="Q12368" s="18"/>
      <c r="R12368" s="18"/>
      <c r="S12368" s="18"/>
      <c r="T12368" s="18"/>
      <c r="U12368" s="18"/>
      <c r="V12368" s="18"/>
      <c r="X12368" s="18"/>
      <c r="Y12368" s="18"/>
      <c r="Z12368" s="18"/>
      <c r="AA12368" s="18"/>
      <c r="AB12368" s="18"/>
      <c r="AC12368" s="18"/>
      <c r="AD12368" s="18"/>
    </row>
    <row r="12369" spans="12:30" x14ac:dyDescent="0.3">
      <c r="L12369" s="18"/>
      <c r="M12369" s="18"/>
      <c r="N12369" s="18"/>
      <c r="O12369" s="18"/>
      <c r="Q12369" s="18"/>
      <c r="R12369" s="18"/>
      <c r="S12369" s="18"/>
      <c r="T12369" s="18"/>
      <c r="U12369" s="18"/>
      <c r="V12369" s="18"/>
      <c r="X12369" s="18"/>
      <c r="Y12369" s="18"/>
      <c r="Z12369" s="18"/>
      <c r="AA12369" s="18"/>
      <c r="AB12369" s="18"/>
      <c r="AC12369" s="18"/>
      <c r="AD12369" s="18"/>
    </row>
    <row r="12370" spans="12:30" x14ac:dyDescent="0.3">
      <c r="L12370" s="18"/>
      <c r="M12370" s="18"/>
      <c r="N12370" s="18"/>
      <c r="O12370" s="18"/>
      <c r="Q12370" s="18"/>
      <c r="R12370" s="18"/>
      <c r="S12370" s="18"/>
      <c r="T12370" s="18"/>
      <c r="U12370" s="18"/>
      <c r="V12370" s="18"/>
      <c r="X12370" s="18"/>
      <c r="Y12370" s="18"/>
      <c r="Z12370" s="18"/>
      <c r="AA12370" s="18"/>
      <c r="AB12370" s="18"/>
      <c r="AC12370" s="18"/>
      <c r="AD12370" s="18"/>
    </row>
    <row r="12371" spans="12:30" x14ac:dyDescent="0.3">
      <c r="L12371" s="18"/>
      <c r="M12371" s="18"/>
      <c r="N12371" s="18"/>
      <c r="O12371" s="18"/>
      <c r="Q12371" s="18"/>
      <c r="R12371" s="18"/>
      <c r="S12371" s="18"/>
      <c r="T12371" s="18"/>
      <c r="U12371" s="18"/>
      <c r="V12371" s="18"/>
      <c r="X12371" s="18"/>
      <c r="Y12371" s="18"/>
      <c r="Z12371" s="18"/>
      <c r="AA12371" s="18"/>
      <c r="AB12371" s="18"/>
      <c r="AC12371" s="18"/>
      <c r="AD12371" s="18"/>
    </row>
    <row r="12372" spans="12:30" x14ac:dyDescent="0.3">
      <c r="L12372" s="18"/>
      <c r="M12372" s="18"/>
      <c r="N12372" s="18"/>
      <c r="O12372" s="18"/>
      <c r="Q12372" s="18"/>
      <c r="R12372" s="18"/>
      <c r="S12372" s="18"/>
      <c r="T12372" s="18"/>
      <c r="U12372" s="18"/>
      <c r="V12372" s="18"/>
      <c r="X12372" s="18"/>
      <c r="Y12372" s="18"/>
      <c r="Z12372" s="18"/>
      <c r="AA12372" s="18"/>
      <c r="AB12372" s="18"/>
      <c r="AC12372" s="18"/>
      <c r="AD12372" s="18"/>
    </row>
    <row r="12373" spans="12:30" x14ac:dyDescent="0.3">
      <c r="L12373" s="18"/>
      <c r="M12373" s="18"/>
      <c r="N12373" s="18"/>
      <c r="O12373" s="18"/>
      <c r="Q12373" s="18"/>
      <c r="R12373" s="18"/>
      <c r="S12373" s="18"/>
      <c r="T12373" s="18"/>
      <c r="U12373" s="18"/>
      <c r="V12373" s="18"/>
      <c r="X12373" s="18"/>
      <c r="Y12373" s="18"/>
      <c r="Z12373" s="18"/>
      <c r="AA12373" s="18"/>
      <c r="AB12373" s="18"/>
      <c r="AC12373" s="18"/>
      <c r="AD12373" s="18"/>
    </row>
    <row r="12374" spans="12:30" x14ac:dyDescent="0.3">
      <c r="L12374" s="18"/>
      <c r="M12374" s="18"/>
      <c r="N12374" s="18"/>
      <c r="O12374" s="18"/>
      <c r="Q12374" s="18"/>
      <c r="R12374" s="18"/>
      <c r="S12374" s="18"/>
      <c r="T12374" s="18"/>
      <c r="U12374" s="18"/>
      <c r="V12374" s="18"/>
      <c r="X12374" s="18"/>
      <c r="Y12374" s="18"/>
      <c r="Z12374" s="18"/>
      <c r="AA12374" s="18"/>
      <c r="AB12374" s="18"/>
      <c r="AC12374" s="18"/>
      <c r="AD12374" s="18"/>
    </row>
    <row r="12375" spans="12:30" x14ac:dyDescent="0.3">
      <c r="L12375" s="18"/>
      <c r="M12375" s="18"/>
      <c r="N12375" s="18"/>
      <c r="O12375" s="18"/>
      <c r="Q12375" s="18"/>
      <c r="R12375" s="18"/>
      <c r="S12375" s="18"/>
      <c r="T12375" s="18"/>
      <c r="U12375" s="18"/>
      <c r="V12375" s="18"/>
      <c r="X12375" s="18"/>
      <c r="Y12375" s="18"/>
      <c r="Z12375" s="18"/>
      <c r="AA12375" s="18"/>
      <c r="AB12375" s="18"/>
      <c r="AC12375" s="18"/>
      <c r="AD12375" s="18"/>
    </row>
    <row r="12376" spans="12:30" x14ac:dyDescent="0.3">
      <c r="L12376" s="18"/>
      <c r="M12376" s="18"/>
      <c r="N12376" s="18"/>
      <c r="O12376" s="18"/>
      <c r="Q12376" s="18"/>
      <c r="R12376" s="18"/>
      <c r="S12376" s="18"/>
      <c r="T12376" s="18"/>
      <c r="U12376" s="18"/>
      <c r="V12376" s="18"/>
      <c r="X12376" s="18"/>
      <c r="Y12376" s="18"/>
      <c r="Z12376" s="18"/>
      <c r="AA12376" s="18"/>
      <c r="AB12376" s="18"/>
      <c r="AC12376" s="18"/>
      <c r="AD12376" s="18"/>
    </row>
    <row r="12377" spans="12:30" x14ac:dyDescent="0.3">
      <c r="L12377" s="18"/>
      <c r="M12377" s="18"/>
      <c r="N12377" s="18"/>
      <c r="O12377" s="18"/>
      <c r="Q12377" s="18"/>
      <c r="R12377" s="18"/>
      <c r="S12377" s="18"/>
      <c r="T12377" s="18"/>
      <c r="U12377" s="18"/>
      <c r="V12377" s="18"/>
      <c r="X12377" s="18"/>
      <c r="Y12377" s="18"/>
      <c r="Z12377" s="18"/>
      <c r="AA12377" s="18"/>
      <c r="AB12377" s="18"/>
      <c r="AC12377" s="18"/>
      <c r="AD12377" s="18"/>
    </row>
    <row r="12378" spans="12:30" x14ac:dyDescent="0.3">
      <c r="L12378" s="18"/>
      <c r="M12378" s="18"/>
      <c r="N12378" s="18"/>
      <c r="O12378" s="18"/>
      <c r="Q12378" s="18"/>
      <c r="R12378" s="18"/>
      <c r="S12378" s="18"/>
      <c r="T12378" s="18"/>
      <c r="U12378" s="18"/>
      <c r="V12378" s="18"/>
      <c r="X12378" s="18"/>
      <c r="Y12378" s="18"/>
      <c r="Z12378" s="18"/>
      <c r="AA12378" s="18"/>
      <c r="AB12378" s="18"/>
      <c r="AC12378" s="18"/>
      <c r="AD12378" s="18"/>
    </row>
    <row r="12379" spans="12:30" x14ac:dyDescent="0.3">
      <c r="L12379" s="18"/>
      <c r="M12379" s="18"/>
      <c r="N12379" s="18"/>
      <c r="O12379" s="18"/>
      <c r="Q12379" s="18"/>
      <c r="R12379" s="18"/>
      <c r="S12379" s="18"/>
      <c r="T12379" s="18"/>
      <c r="U12379" s="18"/>
      <c r="V12379" s="18"/>
      <c r="X12379" s="18"/>
      <c r="Y12379" s="18"/>
      <c r="Z12379" s="18"/>
      <c r="AA12379" s="18"/>
      <c r="AB12379" s="18"/>
      <c r="AC12379" s="18"/>
      <c r="AD12379" s="18"/>
    </row>
    <row r="12380" spans="12:30" x14ac:dyDescent="0.3">
      <c r="L12380" s="18"/>
      <c r="M12380" s="18"/>
      <c r="N12380" s="18"/>
      <c r="O12380" s="18"/>
      <c r="Q12380" s="18"/>
      <c r="R12380" s="18"/>
      <c r="S12380" s="18"/>
      <c r="T12380" s="18"/>
      <c r="U12380" s="18"/>
      <c r="V12380" s="18"/>
      <c r="X12380" s="18"/>
      <c r="Y12380" s="18"/>
      <c r="Z12380" s="18"/>
      <c r="AA12380" s="18"/>
      <c r="AB12380" s="18"/>
      <c r="AC12380" s="18"/>
      <c r="AD12380" s="18"/>
    </row>
    <row r="12381" spans="12:30" x14ac:dyDescent="0.3">
      <c r="L12381" s="18"/>
      <c r="M12381" s="18"/>
      <c r="N12381" s="18"/>
      <c r="O12381" s="18"/>
      <c r="Q12381" s="18"/>
      <c r="R12381" s="18"/>
      <c r="S12381" s="18"/>
      <c r="T12381" s="18"/>
      <c r="U12381" s="18"/>
      <c r="V12381" s="18"/>
      <c r="X12381" s="18"/>
      <c r="Y12381" s="18"/>
      <c r="Z12381" s="18"/>
      <c r="AA12381" s="18"/>
      <c r="AB12381" s="18"/>
      <c r="AC12381" s="18"/>
      <c r="AD12381" s="18"/>
    </row>
    <row r="12382" spans="12:30" x14ac:dyDescent="0.3">
      <c r="L12382" s="18"/>
      <c r="M12382" s="18"/>
      <c r="N12382" s="18"/>
      <c r="O12382" s="18"/>
      <c r="Q12382" s="18"/>
      <c r="R12382" s="18"/>
      <c r="S12382" s="18"/>
      <c r="T12382" s="18"/>
      <c r="U12382" s="18"/>
      <c r="V12382" s="18"/>
      <c r="X12382" s="18"/>
      <c r="Y12382" s="18"/>
      <c r="Z12382" s="18"/>
      <c r="AA12382" s="18"/>
      <c r="AB12382" s="18"/>
      <c r="AC12382" s="18"/>
      <c r="AD12382" s="18"/>
    </row>
    <row r="12383" spans="12:30" x14ac:dyDescent="0.3">
      <c r="L12383" s="18"/>
      <c r="M12383" s="18"/>
      <c r="N12383" s="18"/>
      <c r="O12383" s="18"/>
      <c r="Q12383" s="18"/>
      <c r="R12383" s="18"/>
      <c r="S12383" s="18"/>
      <c r="T12383" s="18"/>
      <c r="U12383" s="18"/>
      <c r="V12383" s="18"/>
      <c r="X12383" s="18"/>
      <c r="Y12383" s="18"/>
      <c r="Z12383" s="18"/>
      <c r="AA12383" s="18"/>
      <c r="AB12383" s="18"/>
      <c r="AC12383" s="18"/>
      <c r="AD12383" s="18"/>
    </row>
    <row r="12384" spans="12:30" x14ac:dyDescent="0.3">
      <c r="L12384" s="18"/>
      <c r="M12384" s="18"/>
      <c r="N12384" s="18"/>
      <c r="O12384" s="18"/>
      <c r="Q12384" s="18"/>
      <c r="R12384" s="18"/>
      <c r="S12384" s="18"/>
      <c r="T12384" s="18"/>
      <c r="U12384" s="18"/>
      <c r="V12384" s="18"/>
      <c r="X12384" s="18"/>
      <c r="Y12384" s="18"/>
      <c r="Z12384" s="18"/>
      <c r="AA12384" s="18"/>
      <c r="AB12384" s="18"/>
      <c r="AC12384" s="18"/>
      <c r="AD12384" s="18"/>
    </row>
    <row r="12385" spans="12:30" x14ac:dyDescent="0.3">
      <c r="L12385" s="18"/>
      <c r="M12385" s="18"/>
      <c r="N12385" s="18"/>
      <c r="O12385" s="18"/>
      <c r="Q12385" s="18"/>
      <c r="R12385" s="18"/>
      <c r="S12385" s="18"/>
      <c r="T12385" s="18"/>
      <c r="U12385" s="18"/>
      <c r="V12385" s="18"/>
      <c r="X12385" s="18"/>
      <c r="Y12385" s="18"/>
      <c r="Z12385" s="18"/>
      <c r="AA12385" s="18"/>
      <c r="AB12385" s="18"/>
      <c r="AC12385" s="18"/>
      <c r="AD12385" s="18"/>
    </row>
    <row r="12386" spans="12:30" x14ac:dyDescent="0.3">
      <c r="L12386" s="18"/>
      <c r="M12386" s="18"/>
      <c r="N12386" s="18"/>
      <c r="O12386" s="18"/>
      <c r="Q12386" s="18"/>
      <c r="R12386" s="18"/>
      <c r="S12386" s="18"/>
      <c r="T12386" s="18"/>
      <c r="U12386" s="18"/>
      <c r="V12386" s="18"/>
      <c r="X12386" s="18"/>
      <c r="Y12386" s="18"/>
      <c r="Z12386" s="18"/>
      <c r="AA12386" s="18"/>
      <c r="AB12386" s="18"/>
      <c r="AC12386" s="18"/>
      <c r="AD12386" s="18"/>
    </row>
    <row r="12387" spans="12:30" x14ac:dyDescent="0.3">
      <c r="L12387" s="18"/>
      <c r="M12387" s="18"/>
      <c r="N12387" s="18"/>
      <c r="O12387" s="18"/>
      <c r="Q12387" s="18"/>
      <c r="R12387" s="18"/>
      <c r="S12387" s="18"/>
      <c r="T12387" s="18"/>
      <c r="U12387" s="18"/>
      <c r="V12387" s="18"/>
      <c r="X12387" s="18"/>
      <c r="Y12387" s="18"/>
      <c r="Z12387" s="18"/>
      <c r="AA12387" s="18"/>
      <c r="AB12387" s="18"/>
      <c r="AC12387" s="18"/>
      <c r="AD12387" s="18"/>
    </row>
    <row r="12388" spans="12:30" x14ac:dyDescent="0.3">
      <c r="L12388" s="18"/>
      <c r="M12388" s="18"/>
      <c r="N12388" s="18"/>
      <c r="O12388" s="18"/>
      <c r="Q12388" s="18"/>
      <c r="R12388" s="18"/>
      <c r="S12388" s="18"/>
      <c r="T12388" s="18"/>
      <c r="U12388" s="18"/>
      <c r="V12388" s="18"/>
      <c r="X12388" s="18"/>
      <c r="Y12388" s="18"/>
      <c r="Z12388" s="18"/>
      <c r="AA12388" s="18"/>
      <c r="AB12388" s="18"/>
      <c r="AC12388" s="18"/>
      <c r="AD12388" s="18"/>
    </row>
    <row r="12389" spans="12:30" x14ac:dyDescent="0.3">
      <c r="L12389" s="18"/>
      <c r="M12389" s="18"/>
      <c r="N12389" s="18"/>
      <c r="O12389" s="18"/>
      <c r="Q12389" s="18"/>
      <c r="R12389" s="18"/>
      <c r="S12389" s="18"/>
      <c r="T12389" s="18"/>
      <c r="U12389" s="18"/>
      <c r="V12389" s="18"/>
      <c r="X12389" s="18"/>
      <c r="Y12389" s="18"/>
      <c r="Z12389" s="18"/>
      <c r="AA12389" s="18"/>
      <c r="AB12389" s="18"/>
      <c r="AC12389" s="18"/>
      <c r="AD12389" s="18"/>
    </row>
    <row r="12390" spans="12:30" x14ac:dyDescent="0.3">
      <c r="L12390" s="18"/>
      <c r="M12390" s="18"/>
      <c r="N12390" s="18"/>
      <c r="O12390" s="18"/>
      <c r="Q12390" s="18"/>
      <c r="R12390" s="18"/>
      <c r="S12390" s="18"/>
      <c r="T12390" s="18"/>
      <c r="U12390" s="18"/>
      <c r="V12390" s="18"/>
      <c r="X12390" s="18"/>
      <c r="Y12390" s="18"/>
      <c r="Z12390" s="18"/>
      <c r="AA12390" s="18"/>
      <c r="AB12390" s="18"/>
      <c r="AC12390" s="18"/>
      <c r="AD12390" s="18"/>
    </row>
    <row r="12391" spans="12:30" x14ac:dyDescent="0.3">
      <c r="L12391" s="18"/>
      <c r="M12391" s="18"/>
      <c r="N12391" s="18"/>
      <c r="O12391" s="18"/>
      <c r="Q12391" s="18"/>
      <c r="R12391" s="18"/>
      <c r="S12391" s="18"/>
      <c r="T12391" s="18"/>
      <c r="U12391" s="18"/>
      <c r="V12391" s="18"/>
      <c r="X12391" s="18"/>
      <c r="Y12391" s="18"/>
      <c r="Z12391" s="18"/>
      <c r="AA12391" s="18"/>
      <c r="AB12391" s="18"/>
      <c r="AC12391" s="18"/>
      <c r="AD12391" s="18"/>
    </row>
    <row r="12392" spans="12:30" x14ac:dyDescent="0.3">
      <c r="L12392" s="18"/>
      <c r="M12392" s="18"/>
      <c r="N12392" s="18"/>
      <c r="O12392" s="18"/>
      <c r="Q12392" s="18"/>
      <c r="R12392" s="18"/>
      <c r="S12392" s="18"/>
      <c r="T12392" s="18"/>
      <c r="U12392" s="18"/>
      <c r="V12392" s="18"/>
      <c r="X12392" s="18"/>
      <c r="Y12392" s="18"/>
      <c r="Z12392" s="18"/>
      <c r="AA12392" s="18"/>
      <c r="AB12392" s="18"/>
      <c r="AC12392" s="18"/>
      <c r="AD12392" s="18"/>
    </row>
    <row r="12393" spans="12:30" x14ac:dyDescent="0.3">
      <c r="L12393" s="18"/>
      <c r="M12393" s="18"/>
      <c r="N12393" s="18"/>
      <c r="O12393" s="18"/>
      <c r="Q12393" s="18"/>
      <c r="R12393" s="18"/>
      <c r="S12393" s="18"/>
      <c r="T12393" s="18"/>
      <c r="U12393" s="18"/>
      <c r="V12393" s="18"/>
      <c r="X12393" s="18"/>
      <c r="Y12393" s="18"/>
      <c r="Z12393" s="18"/>
      <c r="AA12393" s="18"/>
      <c r="AB12393" s="18"/>
      <c r="AC12393" s="18"/>
      <c r="AD12393" s="18"/>
    </row>
    <row r="12394" spans="12:30" x14ac:dyDescent="0.3">
      <c r="L12394" s="18"/>
      <c r="M12394" s="18"/>
      <c r="N12394" s="18"/>
      <c r="O12394" s="18"/>
      <c r="Q12394" s="18"/>
      <c r="R12394" s="18"/>
      <c r="S12394" s="18"/>
      <c r="T12394" s="18"/>
      <c r="U12394" s="18"/>
      <c r="V12394" s="18"/>
      <c r="X12394" s="18"/>
      <c r="Y12394" s="18"/>
      <c r="Z12394" s="18"/>
      <c r="AA12394" s="18"/>
      <c r="AB12394" s="18"/>
      <c r="AC12394" s="18"/>
      <c r="AD12394" s="18"/>
    </row>
    <row r="12395" spans="12:30" x14ac:dyDescent="0.3">
      <c r="L12395" s="18"/>
      <c r="M12395" s="18"/>
      <c r="N12395" s="18"/>
      <c r="O12395" s="18"/>
      <c r="Q12395" s="18"/>
      <c r="R12395" s="18"/>
      <c r="S12395" s="18"/>
      <c r="T12395" s="18"/>
      <c r="U12395" s="18"/>
      <c r="V12395" s="18"/>
      <c r="X12395" s="18"/>
      <c r="Y12395" s="18"/>
      <c r="Z12395" s="18"/>
      <c r="AA12395" s="18"/>
      <c r="AB12395" s="18"/>
      <c r="AC12395" s="18"/>
      <c r="AD12395" s="18"/>
    </row>
    <row r="12396" spans="12:30" x14ac:dyDescent="0.3">
      <c r="L12396" s="18"/>
      <c r="M12396" s="18"/>
      <c r="N12396" s="18"/>
      <c r="O12396" s="18"/>
      <c r="Q12396" s="18"/>
      <c r="R12396" s="18"/>
      <c r="S12396" s="18"/>
      <c r="T12396" s="18"/>
      <c r="U12396" s="18"/>
      <c r="V12396" s="18"/>
      <c r="X12396" s="18"/>
      <c r="Y12396" s="18"/>
      <c r="Z12396" s="18"/>
      <c r="AA12396" s="18"/>
      <c r="AB12396" s="18"/>
      <c r="AC12396" s="18"/>
      <c r="AD12396" s="18"/>
    </row>
    <row r="12397" spans="12:30" x14ac:dyDescent="0.3">
      <c r="L12397" s="18"/>
      <c r="M12397" s="18"/>
      <c r="N12397" s="18"/>
      <c r="O12397" s="18"/>
      <c r="Q12397" s="18"/>
      <c r="R12397" s="18"/>
      <c r="S12397" s="18"/>
      <c r="T12397" s="18"/>
      <c r="U12397" s="18"/>
      <c r="V12397" s="18"/>
      <c r="X12397" s="18"/>
      <c r="Y12397" s="18"/>
      <c r="Z12397" s="18"/>
      <c r="AA12397" s="18"/>
      <c r="AB12397" s="18"/>
      <c r="AC12397" s="18"/>
      <c r="AD12397" s="18"/>
    </row>
    <row r="12398" spans="12:30" x14ac:dyDescent="0.3">
      <c r="L12398" s="18"/>
      <c r="M12398" s="18"/>
      <c r="N12398" s="18"/>
      <c r="O12398" s="18"/>
      <c r="Q12398" s="18"/>
      <c r="R12398" s="18"/>
      <c r="S12398" s="18"/>
      <c r="T12398" s="18"/>
      <c r="U12398" s="18"/>
      <c r="V12398" s="18"/>
      <c r="X12398" s="18"/>
      <c r="Y12398" s="18"/>
      <c r="Z12398" s="18"/>
      <c r="AA12398" s="18"/>
      <c r="AB12398" s="18"/>
      <c r="AC12398" s="18"/>
      <c r="AD12398" s="18"/>
    </row>
    <row r="12399" spans="12:30" x14ac:dyDescent="0.3">
      <c r="L12399" s="18"/>
      <c r="M12399" s="18"/>
      <c r="N12399" s="18"/>
      <c r="O12399" s="18"/>
      <c r="Q12399" s="18"/>
      <c r="R12399" s="18"/>
      <c r="S12399" s="18"/>
      <c r="T12399" s="18"/>
      <c r="U12399" s="18"/>
      <c r="V12399" s="18"/>
      <c r="X12399" s="18"/>
      <c r="Y12399" s="18"/>
      <c r="Z12399" s="18"/>
      <c r="AA12399" s="18"/>
      <c r="AB12399" s="18"/>
      <c r="AC12399" s="18"/>
      <c r="AD12399" s="18"/>
    </row>
    <row r="12400" spans="12:30" x14ac:dyDescent="0.3">
      <c r="L12400" s="18"/>
      <c r="M12400" s="18"/>
      <c r="N12400" s="18"/>
      <c r="O12400" s="18"/>
      <c r="Q12400" s="18"/>
      <c r="R12400" s="18"/>
      <c r="S12400" s="18"/>
      <c r="T12400" s="18"/>
      <c r="U12400" s="18"/>
      <c r="V12400" s="18"/>
      <c r="X12400" s="18"/>
      <c r="Y12400" s="18"/>
      <c r="Z12400" s="18"/>
      <c r="AA12400" s="18"/>
      <c r="AB12400" s="18"/>
      <c r="AC12400" s="18"/>
      <c r="AD12400" s="18"/>
    </row>
    <row r="12401" spans="12:30" x14ac:dyDescent="0.3">
      <c r="L12401" s="18"/>
      <c r="M12401" s="18"/>
      <c r="N12401" s="18"/>
      <c r="O12401" s="18"/>
      <c r="Q12401" s="18"/>
      <c r="R12401" s="18"/>
      <c r="S12401" s="18"/>
      <c r="T12401" s="18"/>
      <c r="U12401" s="18"/>
      <c r="V12401" s="18"/>
      <c r="X12401" s="18"/>
      <c r="Y12401" s="18"/>
      <c r="Z12401" s="18"/>
      <c r="AA12401" s="18"/>
      <c r="AB12401" s="18"/>
      <c r="AC12401" s="18"/>
      <c r="AD12401" s="18"/>
    </row>
    <row r="12402" spans="12:30" x14ac:dyDescent="0.3">
      <c r="L12402" s="18"/>
      <c r="M12402" s="18"/>
      <c r="N12402" s="18"/>
      <c r="O12402" s="18"/>
      <c r="Q12402" s="18"/>
      <c r="R12402" s="18"/>
      <c r="S12402" s="18"/>
      <c r="T12402" s="18"/>
      <c r="U12402" s="18"/>
      <c r="V12402" s="18"/>
      <c r="X12402" s="18"/>
      <c r="Y12402" s="18"/>
      <c r="Z12402" s="18"/>
      <c r="AA12402" s="18"/>
      <c r="AB12402" s="18"/>
      <c r="AC12402" s="18"/>
      <c r="AD12402" s="18"/>
    </row>
    <row r="12403" spans="12:30" x14ac:dyDescent="0.3">
      <c r="L12403" s="18"/>
      <c r="M12403" s="18"/>
      <c r="N12403" s="18"/>
      <c r="O12403" s="18"/>
      <c r="Q12403" s="18"/>
      <c r="R12403" s="18"/>
      <c r="S12403" s="18"/>
      <c r="T12403" s="18"/>
      <c r="U12403" s="18"/>
      <c r="V12403" s="18"/>
      <c r="X12403" s="18"/>
      <c r="Y12403" s="18"/>
      <c r="Z12403" s="18"/>
      <c r="AA12403" s="18"/>
      <c r="AB12403" s="18"/>
      <c r="AC12403" s="18"/>
      <c r="AD12403" s="18"/>
    </row>
    <row r="12404" spans="12:30" x14ac:dyDescent="0.3">
      <c r="L12404" s="18"/>
      <c r="M12404" s="18"/>
      <c r="N12404" s="18"/>
      <c r="O12404" s="18"/>
      <c r="Q12404" s="18"/>
      <c r="R12404" s="18"/>
      <c r="S12404" s="18"/>
      <c r="T12404" s="18"/>
      <c r="U12404" s="18"/>
      <c r="V12404" s="18"/>
      <c r="X12404" s="18"/>
      <c r="Y12404" s="18"/>
      <c r="Z12404" s="18"/>
      <c r="AA12404" s="18"/>
      <c r="AB12404" s="18"/>
      <c r="AC12404" s="18"/>
      <c r="AD12404" s="18"/>
    </row>
    <row r="12405" spans="12:30" x14ac:dyDescent="0.3">
      <c r="L12405" s="18"/>
      <c r="M12405" s="18"/>
      <c r="N12405" s="18"/>
      <c r="O12405" s="18"/>
      <c r="Q12405" s="18"/>
      <c r="R12405" s="18"/>
      <c r="S12405" s="18"/>
      <c r="T12405" s="18"/>
      <c r="U12405" s="18"/>
      <c r="V12405" s="18"/>
      <c r="X12405" s="18"/>
      <c r="Y12405" s="18"/>
      <c r="Z12405" s="18"/>
      <c r="AA12405" s="18"/>
      <c r="AB12405" s="18"/>
      <c r="AC12405" s="18"/>
      <c r="AD12405" s="18"/>
    </row>
    <row r="12406" spans="12:30" x14ac:dyDescent="0.3">
      <c r="L12406" s="18"/>
      <c r="M12406" s="18"/>
      <c r="N12406" s="18"/>
      <c r="O12406" s="18"/>
      <c r="Q12406" s="18"/>
      <c r="R12406" s="18"/>
      <c r="S12406" s="18"/>
      <c r="T12406" s="18"/>
      <c r="U12406" s="18"/>
      <c r="V12406" s="18"/>
      <c r="X12406" s="18"/>
      <c r="Y12406" s="18"/>
      <c r="Z12406" s="18"/>
      <c r="AA12406" s="18"/>
      <c r="AB12406" s="18"/>
      <c r="AC12406" s="18"/>
      <c r="AD12406" s="18"/>
    </row>
    <row r="12407" spans="12:30" x14ac:dyDescent="0.3">
      <c r="L12407" s="18"/>
      <c r="M12407" s="18"/>
      <c r="N12407" s="18"/>
      <c r="O12407" s="18"/>
      <c r="Q12407" s="18"/>
      <c r="R12407" s="18"/>
      <c r="S12407" s="18"/>
      <c r="T12407" s="18"/>
      <c r="U12407" s="18"/>
      <c r="V12407" s="18"/>
      <c r="X12407" s="18"/>
      <c r="Y12407" s="18"/>
      <c r="Z12407" s="18"/>
      <c r="AA12407" s="18"/>
      <c r="AB12407" s="18"/>
      <c r="AC12407" s="18"/>
      <c r="AD12407" s="18"/>
    </row>
    <row r="12408" spans="12:30" x14ac:dyDescent="0.3">
      <c r="L12408" s="18"/>
      <c r="M12408" s="18"/>
      <c r="N12408" s="18"/>
      <c r="O12408" s="18"/>
      <c r="Q12408" s="18"/>
      <c r="R12408" s="18"/>
      <c r="S12408" s="18"/>
      <c r="T12408" s="18"/>
      <c r="U12408" s="18"/>
      <c r="V12408" s="18"/>
      <c r="X12408" s="18"/>
      <c r="Y12408" s="18"/>
      <c r="Z12408" s="18"/>
      <c r="AA12408" s="18"/>
      <c r="AB12408" s="18"/>
      <c r="AC12408" s="18"/>
      <c r="AD12408" s="18"/>
    </row>
    <row r="12409" spans="12:30" x14ac:dyDescent="0.3">
      <c r="L12409" s="18"/>
      <c r="M12409" s="18"/>
      <c r="N12409" s="18"/>
      <c r="O12409" s="18"/>
      <c r="Q12409" s="18"/>
      <c r="R12409" s="18"/>
      <c r="S12409" s="18"/>
      <c r="T12409" s="18"/>
      <c r="U12409" s="18"/>
      <c r="V12409" s="18"/>
      <c r="X12409" s="18"/>
      <c r="Y12409" s="18"/>
      <c r="Z12409" s="18"/>
      <c r="AA12409" s="18"/>
      <c r="AB12409" s="18"/>
      <c r="AC12409" s="18"/>
      <c r="AD12409" s="18"/>
    </row>
    <row r="12410" spans="12:30" x14ac:dyDescent="0.3">
      <c r="L12410" s="18"/>
      <c r="M12410" s="18"/>
      <c r="N12410" s="18"/>
      <c r="O12410" s="18"/>
      <c r="Q12410" s="18"/>
      <c r="R12410" s="18"/>
      <c r="S12410" s="18"/>
      <c r="T12410" s="18"/>
      <c r="U12410" s="18"/>
      <c r="V12410" s="18"/>
      <c r="X12410" s="18"/>
      <c r="Y12410" s="18"/>
      <c r="Z12410" s="18"/>
      <c r="AA12410" s="18"/>
      <c r="AB12410" s="18"/>
      <c r="AC12410" s="18"/>
      <c r="AD12410" s="18"/>
    </row>
    <row r="12411" spans="12:30" x14ac:dyDescent="0.3">
      <c r="L12411" s="18"/>
      <c r="M12411" s="18"/>
      <c r="N12411" s="18"/>
      <c r="O12411" s="18"/>
      <c r="Q12411" s="18"/>
      <c r="R12411" s="18"/>
      <c r="S12411" s="18"/>
      <c r="T12411" s="18"/>
      <c r="U12411" s="18"/>
      <c r="V12411" s="18"/>
      <c r="X12411" s="18"/>
      <c r="Y12411" s="18"/>
      <c r="Z12411" s="18"/>
      <c r="AA12411" s="18"/>
      <c r="AB12411" s="18"/>
      <c r="AC12411" s="18"/>
      <c r="AD12411" s="18"/>
    </row>
    <row r="12412" spans="12:30" x14ac:dyDescent="0.3">
      <c r="L12412" s="18"/>
      <c r="M12412" s="18"/>
      <c r="N12412" s="18"/>
      <c r="O12412" s="18"/>
      <c r="Q12412" s="18"/>
      <c r="R12412" s="18"/>
      <c r="S12412" s="18"/>
      <c r="T12412" s="18"/>
      <c r="U12412" s="18"/>
      <c r="V12412" s="18"/>
      <c r="X12412" s="18"/>
      <c r="Y12412" s="18"/>
      <c r="Z12412" s="18"/>
      <c r="AA12412" s="18"/>
      <c r="AB12412" s="18"/>
      <c r="AC12412" s="18"/>
      <c r="AD12412" s="18"/>
    </row>
    <row r="12413" spans="12:30" x14ac:dyDescent="0.3">
      <c r="L12413" s="18"/>
      <c r="M12413" s="18"/>
      <c r="N12413" s="18"/>
      <c r="O12413" s="18"/>
      <c r="Q12413" s="18"/>
      <c r="R12413" s="18"/>
      <c r="S12413" s="18"/>
      <c r="T12413" s="18"/>
      <c r="U12413" s="18"/>
      <c r="V12413" s="18"/>
      <c r="X12413" s="18"/>
      <c r="Y12413" s="18"/>
      <c r="Z12413" s="18"/>
      <c r="AA12413" s="18"/>
      <c r="AB12413" s="18"/>
      <c r="AC12413" s="18"/>
      <c r="AD12413" s="18"/>
    </row>
    <row r="12414" spans="12:30" x14ac:dyDescent="0.3">
      <c r="L12414" s="18"/>
      <c r="M12414" s="18"/>
      <c r="N12414" s="18"/>
      <c r="O12414" s="18"/>
      <c r="Q12414" s="18"/>
      <c r="R12414" s="18"/>
      <c r="S12414" s="18"/>
      <c r="T12414" s="18"/>
      <c r="U12414" s="18"/>
      <c r="V12414" s="18"/>
      <c r="X12414" s="18"/>
      <c r="Y12414" s="18"/>
      <c r="Z12414" s="18"/>
      <c r="AA12414" s="18"/>
      <c r="AB12414" s="18"/>
      <c r="AC12414" s="18"/>
      <c r="AD12414" s="18"/>
    </row>
    <row r="12415" spans="12:30" x14ac:dyDescent="0.3">
      <c r="L12415" s="18"/>
      <c r="M12415" s="18"/>
      <c r="N12415" s="18"/>
      <c r="O12415" s="18"/>
      <c r="Q12415" s="18"/>
      <c r="R12415" s="18"/>
      <c r="S12415" s="18"/>
      <c r="T12415" s="18"/>
      <c r="U12415" s="18"/>
      <c r="V12415" s="18"/>
      <c r="X12415" s="18"/>
      <c r="Y12415" s="18"/>
      <c r="Z12415" s="18"/>
      <c r="AA12415" s="18"/>
      <c r="AB12415" s="18"/>
      <c r="AC12415" s="18"/>
      <c r="AD12415" s="18"/>
    </row>
    <row r="12416" spans="12:30" x14ac:dyDescent="0.3">
      <c r="L12416" s="18"/>
      <c r="M12416" s="18"/>
      <c r="N12416" s="18"/>
      <c r="O12416" s="18"/>
      <c r="Q12416" s="18"/>
      <c r="R12416" s="18"/>
      <c r="S12416" s="18"/>
      <c r="T12416" s="18"/>
      <c r="U12416" s="18"/>
      <c r="V12416" s="18"/>
      <c r="X12416" s="18"/>
      <c r="Y12416" s="18"/>
      <c r="Z12416" s="18"/>
      <c r="AA12416" s="18"/>
      <c r="AB12416" s="18"/>
      <c r="AC12416" s="18"/>
      <c r="AD12416" s="18"/>
    </row>
    <row r="12417" spans="12:30" x14ac:dyDescent="0.3">
      <c r="L12417" s="18"/>
      <c r="M12417" s="18"/>
      <c r="N12417" s="18"/>
      <c r="O12417" s="18"/>
      <c r="Q12417" s="18"/>
      <c r="R12417" s="18"/>
      <c r="S12417" s="18"/>
      <c r="T12417" s="18"/>
      <c r="U12417" s="18"/>
      <c r="V12417" s="18"/>
      <c r="X12417" s="18"/>
      <c r="Y12417" s="18"/>
      <c r="Z12417" s="18"/>
      <c r="AA12417" s="18"/>
      <c r="AB12417" s="18"/>
      <c r="AC12417" s="18"/>
      <c r="AD12417" s="18"/>
    </row>
    <row r="12418" spans="12:30" x14ac:dyDescent="0.3">
      <c r="L12418" s="18"/>
      <c r="M12418" s="18"/>
      <c r="N12418" s="18"/>
      <c r="O12418" s="18"/>
      <c r="Q12418" s="18"/>
      <c r="R12418" s="18"/>
      <c r="S12418" s="18"/>
      <c r="T12418" s="18"/>
      <c r="U12418" s="18"/>
      <c r="V12418" s="18"/>
      <c r="X12418" s="18"/>
      <c r="Y12418" s="18"/>
      <c r="Z12418" s="18"/>
      <c r="AA12418" s="18"/>
      <c r="AB12418" s="18"/>
      <c r="AC12418" s="18"/>
      <c r="AD12418" s="18"/>
    </row>
    <row r="12419" spans="12:30" x14ac:dyDescent="0.3">
      <c r="L12419" s="18"/>
      <c r="M12419" s="18"/>
      <c r="N12419" s="18"/>
      <c r="O12419" s="18"/>
      <c r="Q12419" s="18"/>
      <c r="R12419" s="18"/>
      <c r="S12419" s="18"/>
      <c r="T12419" s="18"/>
      <c r="U12419" s="18"/>
      <c r="V12419" s="18"/>
      <c r="X12419" s="18"/>
      <c r="Y12419" s="18"/>
      <c r="Z12419" s="18"/>
      <c r="AA12419" s="18"/>
      <c r="AB12419" s="18"/>
      <c r="AC12419" s="18"/>
      <c r="AD12419" s="18"/>
    </row>
    <row r="12420" spans="12:30" x14ac:dyDescent="0.3">
      <c r="L12420" s="18"/>
      <c r="M12420" s="18"/>
      <c r="N12420" s="18"/>
      <c r="O12420" s="18"/>
      <c r="Q12420" s="18"/>
      <c r="R12420" s="18"/>
      <c r="S12420" s="18"/>
      <c r="T12420" s="18"/>
      <c r="U12420" s="18"/>
      <c r="V12420" s="18"/>
      <c r="X12420" s="18"/>
      <c r="Y12420" s="18"/>
      <c r="Z12420" s="18"/>
      <c r="AA12420" s="18"/>
      <c r="AB12420" s="18"/>
      <c r="AC12420" s="18"/>
      <c r="AD12420" s="18"/>
    </row>
    <row r="12421" spans="12:30" x14ac:dyDescent="0.3">
      <c r="L12421" s="18"/>
      <c r="M12421" s="18"/>
      <c r="N12421" s="18"/>
      <c r="O12421" s="18"/>
      <c r="Q12421" s="18"/>
      <c r="R12421" s="18"/>
      <c r="S12421" s="18"/>
      <c r="T12421" s="18"/>
      <c r="U12421" s="18"/>
      <c r="V12421" s="18"/>
      <c r="X12421" s="18"/>
      <c r="Y12421" s="18"/>
      <c r="Z12421" s="18"/>
      <c r="AA12421" s="18"/>
      <c r="AB12421" s="18"/>
      <c r="AC12421" s="18"/>
      <c r="AD12421" s="18"/>
    </row>
    <row r="12422" spans="12:30" x14ac:dyDescent="0.3">
      <c r="L12422" s="18"/>
      <c r="M12422" s="18"/>
      <c r="N12422" s="18"/>
      <c r="O12422" s="18"/>
      <c r="Q12422" s="18"/>
      <c r="R12422" s="18"/>
      <c r="S12422" s="18"/>
      <c r="T12422" s="18"/>
      <c r="U12422" s="18"/>
      <c r="V12422" s="18"/>
      <c r="X12422" s="18"/>
      <c r="Y12422" s="18"/>
      <c r="Z12422" s="18"/>
      <c r="AA12422" s="18"/>
      <c r="AB12422" s="18"/>
      <c r="AC12422" s="18"/>
      <c r="AD12422" s="18"/>
    </row>
    <row r="12423" spans="12:30" x14ac:dyDescent="0.3">
      <c r="L12423" s="18"/>
      <c r="M12423" s="18"/>
      <c r="N12423" s="18"/>
      <c r="O12423" s="18"/>
      <c r="Q12423" s="18"/>
      <c r="R12423" s="18"/>
      <c r="S12423" s="18"/>
      <c r="T12423" s="18"/>
      <c r="U12423" s="18"/>
      <c r="V12423" s="18"/>
      <c r="X12423" s="18"/>
      <c r="Y12423" s="18"/>
      <c r="Z12423" s="18"/>
      <c r="AA12423" s="18"/>
      <c r="AB12423" s="18"/>
      <c r="AC12423" s="18"/>
      <c r="AD12423" s="18"/>
    </row>
    <row r="12424" spans="12:30" x14ac:dyDescent="0.3">
      <c r="L12424" s="18"/>
      <c r="M12424" s="18"/>
      <c r="N12424" s="18"/>
      <c r="O12424" s="18"/>
      <c r="Q12424" s="18"/>
      <c r="R12424" s="18"/>
      <c r="S12424" s="18"/>
      <c r="T12424" s="18"/>
      <c r="U12424" s="18"/>
      <c r="V12424" s="18"/>
      <c r="X12424" s="18"/>
      <c r="Y12424" s="18"/>
      <c r="Z12424" s="18"/>
      <c r="AA12424" s="18"/>
      <c r="AB12424" s="18"/>
      <c r="AC12424" s="18"/>
      <c r="AD12424" s="18"/>
    </row>
    <row r="12425" spans="12:30" x14ac:dyDescent="0.3">
      <c r="L12425" s="18"/>
      <c r="M12425" s="18"/>
      <c r="N12425" s="18"/>
      <c r="O12425" s="18"/>
      <c r="Q12425" s="18"/>
      <c r="R12425" s="18"/>
      <c r="S12425" s="18"/>
      <c r="T12425" s="18"/>
      <c r="U12425" s="18"/>
      <c r="V12425" s="18"/>
      <c r="X12425" s="18"/>
      <c r="Y12425" s="18"/>
      <c r="Z12425" s="18"/>
      <c r="AA12425" s="18"/>
      <c r="AB12425" s="18"/>
      <c r="AC12425" s="18"/>
      <c r="AD12425" s="18"/>
    </row>
    <row r="12426" spans="12:30" x14ac:dyDescent="0.3">
      <c r="L12426" s="18"/>
      <c r="M12426" s="18"/>
      <c r="N12426" s="18"/>
      <c r="O12426" s="18"/>
      <c r="Q12426" s="18"/>
      <c r="R12426" s="18"/>
      <c r="S12426" s="18"/>
      <c r="T12426" s="18"/>
      <c r="U12426" s="18"/>
      <c r="V12426" s="18"/>
      <c r="X12426" s="18"/>
      <c r="Y12426" s="18"/>
      <c r="Z12426" s="18"/>
      <c r="AA12426" s="18"/>
      <c r="AB12426" s="18"/>
      <c r="AC12426" s="18"/>
      <c r="AD12426" s="18"/>
    </row>
    <row r="12427" spans="12:30" x14ac:dyDescent="0.3">
      <c r="L12427" s="18"/>
      <c r="M12427" s="18"/>
      <c r="N12427" s="18"/>
      <c r="O12427" s="18"/>
      <c r="Q12427" s="18"/>
      <c r="R12427" s="18"/>
      <c r="S12427" s="18"/>
      <c r="T12427" s="18"/>
      <c r="U12427" s="18"/>
      <c r="V12427" s="18"/>
      <c r="X12427" s="18"/>
      <c r="Y12427" s="18"/>
      <c r="Z12427" s="18"/>
      <c r="AA12427" s="18"/>
      <c r="AB12427" s="18"/>
      <c r="AC12427" s="18"/>
      <c r="AD12427" s="18"/>
    </row>
    <row r="12428" spans="12:30" x14ac:dyDescent="0.3">
      <c r="L12428" s="18"/>
      <c r="M12428" s="18"/>
      <c r="N12428" s="18"/>
      <c r="O12428" s="18"/>
      <c r="Q12428" s="18"/>
      <c r="R12428" s="18"/>
      <c r="S12428" s="18"/>
      <c r="T12428" s="18"/>
      <c r="U12428" s="18"/>
      <c r="V12428" s="18"/>
      <c r="X12428" s="18"/>
      <c r="Y12428" s="18"/>
      <c r="Z12428" s="18"/>
      <c r="AA12428" s="18"/>
      <c r="AB12428" s="18"/>
      <c r="AC12428" s="18"/>
      <c r="AD12428" s="18"/>
    </row>
    <row r="12429" spans="12:30" x14ac:dyDescent="0.3">
      <c r="L12429" s="18"/>
      <c r="M12429" s="18"/>
      <c r="N12429" s="18"/>
      <c r="O12429" s="18"/>
      <c r="Q12429" s="18"/>
      <c r="R12429" s="18"/>
      <c r="S12429" s="18"/>
      <c r="T12429" s="18"/>
      <c r="U12429" s="18"/>
      <c r="V12429" s="18"/>
      <c r="X12429" s="18"/>
      <c r="Y12429" s="18"/>
      <c r="Z12429" s="18"/>
      <c r="AA12429" s="18"/>
      <c r="AB12429" s="18"/>
      <c r="AC12429" s="18"/>
      <c r="AD12429" s="18"/>
    </row>
    <row r="12430" spans="12:30" x14ac:dyDescent="0.3">
      <c r="L12430" s="18"/>
      <c r="M12430" s="18"/>
      <c r="N12430" s="18"/>
      <c r="O12430" s="18"/>
      <c r="Q12430" s="18"/>
      <c r="R12430" s="18"/>
      <c r="S12430" s="18"/>
      <c r="T12430" s="18"/>
      <c r="U12430" s="18"/>
      <c r="V12430" s="18"/>
      <c r="X12430" s="18"/>
      <c r="Y12430" s="18"/>
      <c r="Z12430" s="18"/>
      <c r="AA12430" s="18"/>
      <c r="AB12430" s="18"/>
      <c r="AC12430" s="18"/>
      <c r="AD12430" s="18"/>
    </row>
    <row r="12431" spans="12:30" x14ac:dyDescent="0.3">
      <c r="L12431" s="18"/>
      <c r="M12431" s="18"/>
      <c r="N12431" s="18"/>
      <c r="O12431" s="18"/>
      <c r="Q12431" s="18"/>
      <c r="R12431" s="18"/>
      <c r="S12431" s="18"/>
      <c r="T12431" s="18"/>
      <c r="U12431" s="18"/>
      <c r="V12431" s="18"/>
      <c r="X12431" s="18"/>
      <c r="Y12431" s="18"/>
      <c r="Z12431" s="18"/>
      <c r="AA12431" s="18"/>
      <c r="AB12431" s="18"/>
      <c r="AC12431" s="18"/>
      <c r="AD12431" s="18"/>
    </row>
    <row r="12432" spans="12:30" x14ac:dyDescent="0.3">
      <c r="L12432" s="18"/>
      <c r="M12432" s="18"/>
      <c r="N12432" s="18"/>
      <c r="O12432" s="18"/>
      <c r="Q12432" s="18"/>
      <c r="R12432" s="18"/>
      <c r="S12432" s="18"/>
      <c r="T12432" s="18"/>
      <c r="U12432" s="18"/>
      <c r="V12432" s="18"/>
      <c r="X12432" s="18"/>
      <c r="Y12432" s="18"/>
      <c r="Z12432" s="18"/>
      <c r="AA12432" s="18"/>
      <c r="AB12432" s="18"/>
      <c r="AC12432" s="18"/>
      <c r="AD12432" s="18"/>
    </row>
    <row r="12433" spans="12:30" x14ac:dyDescent="0.3">
      <c r="L12433" s="18"/>
      <c r="M12433" s="18"/>
      <c r="N12433" s="18"/>
      <c r="O12433" s="18"/>
      <c r="Q12433" s="18"/>
      <c r="R12433" s="18"/>
      <c r="S12433" s="18"/>
      <c r="T12433" s="18"/>
      <c r="U12433" s="18"/>
      <c r="V12433" s="18"/>
      <c r="X12433" s="18"/>
      <c r="Y12433" s="18"/>
      <c r="Z12433" s="18"/>
      <c r="AA12433" s="18"/>
      <c r="AB12433" s="18"/>
      <c r="AC12433" s="18"/>
      <c r="AD12433" s="18"/>
    </row>
    <row r="12434" spans="12:30" x14ac:dyDescent="0.3">
      <c r="L12434" s="18"/>
      <c r="M12434" s="18"/>
      <c r="N12434" s="18"/>
      <c r="O12434" s="18"/>
      <c r="Q12434" s="18"/>
      <c r="R12434" s="18"/>
      <c r="S12434" s="18"/>
      <c r="T12434" s="18"/>
      <c r="U12434" s="18"/>
      <c r="V12434" s="18"/>
      <c r="X12434" s="18"/>
      <c r="Y12434" s="18"/>
      <c r="Z12434" s="18"/>
      <c r="AA12434" s="18"/>
      <c r="AB12434" s="18"/>
      <c r="AC12434" s="18"/>
      <c r="AD12434" s="18"/>
    </row>
    <row r="12435" spans="12:30" x14ac:dyDescent="0.3">
      <c r="L12435" s="18"/>
      <c r="M12435" s="18"/>
      <c r="N12435" s="18"/>
      <c r="O12435" s="18"/>
      <c r="Q12435" s="18"/>
      <c r="R12435" s="18"/>
      <c r="S12435" s="18"/>
      <c r="T12435" s="18"/>
      <c r="U12435" s="18"/>
      <c r="V12435" s="18"/>
      <c r="X12435" s="18"/>
      <c r="Y12435" s="18"/>
      <c r="Z12435" s="18"/>
      <c r="AA12435" s="18"/>
      <c r="AB12435" s="18"/>
      <c r="AC12435" s="18"/>
      <c r="AD12435" s="18"/>
    </row>
    <row r="12436" spans="12:30" x14ac:dyDescent="0.3">
      <c r="L12436" s="18"/>
      <c r="M12436" s="18"/>
      <c r="N12436" s="18"/>
      <c r="O12436" s="18"/>
      <c r="Q12436" s="18"/>
      <c r="R12436" s="18"/>
      <c r="S12436" s="18"/>
      <c r="T12436" s="18"/>
      <c r="U12436" s="18"/>
      <c r="V12436" s="18"/>
      <c r="X12436" s="18"/>
      <c r="Y12436" s="18"/>
      <c r="Z12436" s="18"/>
      <c r="AA12436" s="18"/>
      <c r="AB12436" s="18"/>
      <c r="AC12436" s="18"/>
      <c r="AD12436" s="18"/>
    </row>
    <row r="12437" spans="12:30" x14ac:dyDescent="0.3">
      <c r="L12437" s="18"/>
      <c r="M12437" s="18"/>
      <c r="N12437" s="18"/>
      <c r="O12437" s="18"/>
      <c r="Q12437" s="18"/>
      <c r="R12437" s="18"/>
      <c r="S12437" s="18"/>
      <c r="T12437" s="18"/>
      <c r="U12437" s="18"/>
      <c r="V12437" s="18"/>
      <c r="X12437" s="18"/>
      <c r="Y12437" s="18"/>
      <c r="Z12437" s="18"/>
      <c r="AA12437" s="18"/>
      <c r="AB12437" s="18"/>
      <c r="AC12437" s="18"/>
      <c r="AD12437" s="18"/>
    </row>
    <row r="12438" spans="12:30" x14ac:dyDescent="0.3">
      <c r="L12438" s="18"/>
      <c r="M12438" s="18"/>
      <c r="N12438" s="18"/>
      <c r="O12438" s="18"/>
      <c r="Q12438" s="18"/>
      <c r="R12438" s="18"/>
      <c r="S12438" s="18"/>
      <c r="T12438" s="18"/>
      <c r="U12438" s="18"/>
      <c r="V12438" s="18"/>
      <c r="X12438" s="18"/>
      <c r="Y12438" s="18"/>
      <c r="Z12438" s="18"/>
      <c r="AA12438" s="18"/>
      <c r="AB12438" s="18"/>
      <c r="AC12438" s="18"/>
      <c r="AD12438" s="18"/>
    </row>
    <row r="12439" spans="12:30" x14ac:dyDescent="0.3">
      <c r="L12439" s="18"/>
      <c r="M12439" s="18"/>
      <c r="N12439" s="18"/>
      <c r="O12439" s="18"/>
      <c r="Q12439" s="18"/>
      <c r="R12439" s="18"/>
      <c r="S12439" s="18"/>
      <c r="T12439" s="18"/>
      <c r="U12439" s="18"/>
      <c r="V12439" s="18"/>
      <c r="X12439" s="18"/>
      <c r="Y12439" s="18"/>
      <c r="Z12439" s="18"/>
      <c r="AA12439" s="18"/>
      <c r="AB12439" s="18"/>
      <c r="AC12439" s="18"/>
      <c r="AD12439" s="18"/>
    </row>
    <row r="12440" spans="12:30" x14ac:dyDescent="0.3">
      <c r="L12440" s="18"/>
      <c r="M12440" s="18"/>
      <c r="N12440" s="18"/>
      <c r="O12440" s="18"/>
      <c r="Q12440" s="18"/>
      <c r="R12440" s="18"/>
      <c r="S12440" s="18"/>
      <c r="T12440" s="18"/>
      <c r="U12440" s="18"/>
      <c r="V12440" s="18"/>
      <c r="X12440" s="18"/>
      <c r="Y12440" s="18"/>
      <c r="Z12440" s="18"/>
      <c r="AA12440" s="18"/>
      <c r="AB12440" s="18"/>
      <c r="AC12440" s="18"/>
      <c r="AD12440" s="18"/>
    </row>
    <row r="12441" spans="12:30" x14ac:dyDescent="0.3">
      <c r="L12441" s="18"/>
      <c r="M12441" s="18"/>
      <c r="N12441" s="18"/>
      <c r="O12441" s="18"/>
      <c r="Q12441" s="18"/>
      <c r="R12441" s="18"/>
      <c r="S12441" s="18"/>
      <c r="T12441" s="18"/>
      <c r="U12441" s="18"/>
      <c r="V12441" s="18"/>
      <c r="X12441" s="18"/>
      <c r="Y12441" s="18"/>
      <c r="Z12441" s="18"/>
      <c r="AA12441" s="18"/>
      <c r="AB12441" s="18"/>
      <c r="AC12441" s="18"/>
      <c r="AD12441" s="18"/>
    </row>
    <row r="12442" spans="12:30" x14ac:dyDescent="0.3">
      <c r="L12442" s="18"/>
      <c r="M12442" s="18"/>
      <c r="N12442" s="18"/>
      <c r="O12442" s="18"/>
      <c r="Q12442" s="18"/>
      <c r="R12442" s="18"/>
      <c r="S12442" s="18"/>
      <c r="T12442" s="18"/>
      <c r="U12442" s="18"/>
      <c r="V12442" s="18"/>
      <c r="X12442" s="18"/>
      <c r="Y12442" s="18"/>
      <c r="Z12442" s="18"/>
      <c r="AA12442" s="18"/>
      <c r="AB12442" s="18"/>
      <c r="AC12442" s="18"/>
      <c r="AD12442" s="18"/>
    </row>
    <row r="12443" spans="12:30" x14ac:dyDescent="0.3">
      <c r="L12443" s="18"/>
      <c r="M12443" s="18"/>
      <c r="N12443" s="18"/>
      <c r="O12443" s="18"/>
      <c r="Q12443" s="18"/>
      <c r="R12443" s="18"/>
      <c r="S12443" s="18"/>
      <c r="T12443" s="18"/>
      <c r="U12443" s="18"/>
      <c r="V12443" s="18"/>
      <c r="X12443" s="18"/>
      <c r="Y12443" s="18"/>
      <c r="Z12443" s="18"/>
      <c r="AA12443" s="18"/>
      <c r="AB12443" s="18"/>
      <c r="AC12443" s="18"/>
      <c r="AD12443" s="18"/>
    </row>
    <row r="12444" spans="12:30" x14ac:dyDescent="0.3">
      <c r="L12444" s="18"/>
      <c r="M12444" s="18"/>
      <c r="N12444" s="18"/>
      <c r="O12444" s="18"/>
      <c r="Q12444" s="18"/>
      <c r="R12444" s="18"/>
      <c r="S12444" s="18"/>
      <c r="T12444" s="18"/>
      <c r="U12444" s="18"/>
      <c r="V12444" s="18"/>
      <c r="X12444" s="18"/>
      <c r="Y12444" s="18"/>
      <c r="Z12444" s="18"/>
      <c r="AA12444" s="18"/>
      <c r="AB12444" s="18"/>
      <c r="AC12444" s="18"/>
      <c r="AD12444" s="18"/>
    </row>
    <row r="12445" spans="12:30" x14ac:dyDescent="0.3">
      <c r="L12445" s="18"/>
      <c r="M12445" s="18"/>
      <c r="N12445" s="18"/>
      <c r="O12445" s="18"/>
      <c r="Q12445" s="18"/>
      <c r="R12445" s="18"/>
      <c r="S12445" s="18"/>
      <c r="T12445" s="18"/>
      <c r="U12445" s="18"/>
      <c r="V12445" s="18"/>
      <c r="X12445" s="18"/>
      <c r="Y12445" s="18"/>
      <c r="Z12445" s="18"/>
      <c r="AA12445" s="18"/>
      <c r="AB12445" s="18"/>
      <c r="AC12445" s="18"/>
      <c r="AD12445" s="18"/>
    </row>
    <row r="12446" spans="12:30" x14ac:dyDescent="0.3">
      <c r="L12446" s="18"/>
      <c r="M12446" s="18"/>
      <c r="N12446" s="18"/>
      <c r="O12446" s="18"/>
      <c r="Q12446" s="18"/>
      <c r="R12446" s="18"/>
      <c r="S12446" s="18"/>
      <c r="T12446" s="18"/>
      <c r="U12446" s="18"/>
      <c r="V12446" s="18"/>
      <c r="X12446" s="18"/>
      <c r="Y12446" s="18"/>
      <c r="Z12446" s="18"/>
      <c r="AA12446" s="18"/>
      <c r="AB12446" s="18"/>
      <c r="AC12446" s="18"/>
      <c r="AD12446" s="18"/>
    </row>
    <row r="12447" spans="12:30" x14ac:dyDescent="0.3">
      <c r="L12447" s="18"/>
      <c r="M12447" s="18"/>
      <c r="N12447" s="18"/>
      <c r="O12447" s="18"/>
      <c r="Q12447" s="18"/>
      <c r="R12447" s="18"/>
      <c r="S12447" s="18"/>
      <c r="T12447" s="18"/>
      <c r="U12447" s="18"/>
      <c r="V12447" s="18"/>
      <c r="X12447" s="18"/>
      <c r="Y12447" s="18"/>
      <c r="Z12447" s="18"/>
      <c r="AA12447" s="18"/>
      <c r="AB12447" s="18"/>
      <c r="AC12447" s="18"/>
      <c r="AD12447" s="18"/>
    </row>
    <row r="12448" spans="12:30" x14ac:dyDescent="0.3">
      <c r="L12448" s="18"/>
      <c r="M12448" s="18"/>
      <c r="N12448" s="18"/>
      <c r="O12448" s="18"/>
      <c r="Q12448" s="18"/>
      <c r="R12448" s="18"/>
      <c r="S12448" s="18"/>
      <c r="T12448" s="18"/>
      <c r="U12448" s="18"/>
      <c r="V12448" s="18"/>
      <c r="X12448" s="18"/>
      <c r="Y12448" s="18"/>
      <c r="Z12448" s="18"/>
      <c r="AA12448" s="18"/>
      <c r="AB12448" s="18"/>
      <c r="AC12448" s="18"/>
      <c r="AD12448" s="18"/>
    </row>
    <row r="12449" spans="12:30" x14ac:dyDescent="0.3">
      <c r="L12449" s="18"/>
      <c r="M12449" s="18"/>
      <c r="N12449" s="18"/>
      <c r="O12449" s="18"/>
      <c r="Q12449" s="18"/>
      <c r="R12449" s="18"/>
      <c r="S12449" s="18"/>
      <c r="T12449" s="18"/>
      <c r="U12449" s="18"/>
      <c r="V12449" s="18"/>
      <c r="X12449" s="18"/>
      <c r="Y12449" s="18"/>
      <c r="Z12449" s="18"/>
      <c r="AA12449" s="18"/>
      <c r="AB12449" s="18"/>
      <c r="AC12449" s="18"/>
      <c r="AD12449" s="18"/>
    </row>
    <row r="12450" spans="12:30" x14ac:dyDescent="0.3">
      <c r="L12450" s="18"/>
      <c r="M12450" s="18"/>
      <c r="N12450" s="18"/>
      <c r="O12450" s="18"/>
      <c r="Q12450" s="18"/>
      <c r="R12450" s="18"/>
      <c r="S12450" s="18"/>
      <c r="T12450" s="18"/>
      <c r="U12450" s="18"/>
      <c r="V12450" s="18"/>
      <c r="X12450" s="18"/>
      <c r="Y12450" s="18"/>
      <c r="Z12450" s="18"/>
      <c r="AA12450" s="18"/>
      <c r="AB12450" s="18"/>
      <c r="AC12450" s="18"/>
      <c r="AD12450" s="18"/>
    </row>
    <row r="12451" spans="12:30" x14ac:dyDescent="0.3">
      <c r="L12451" s="18"/>
      <c r="M12451" s="18"/>
      <c r="N12451" s="18"/>
      <c r="O12451" s="18"/>
      <c r="Q12451" s="18"/>
      <c r="R12451" s="18"/>
      <c r="S12451" s="18"/>
      <c r="T12451" s="18"/>
      <c r="U12451" s="18"/>
      <c r="V12451" s="18"/>
      <c r="X12451" s="18"/>
      <c r="Y12451" s="18"/>
      <c r="Z12451" s="18"/>
      <c r="AA12451" s="18"/>
      <c r="AB12451" s="18"/>
      <c r="AC12451" s="18"/>
      <c r="AD12451" s="18"/>
    </row>
    <row r="12452" spans="12:30" x14ac:dyDescent="0.3">
      <c r="L12452" s="18"/>
      <c r="M12452" s="18"/>
      <c r="N12452" s="18"/>
      <c r="O12452" s="18"/>
      <c r="Q12452" s="18"/>
      <c r="R12452" s="18"/>
      <c r="S12452" s="18"/>
      <c r="T12452" s="18"/>
      <c r="U12452" s="18"/>
      <c r="V12452" s="18"/>
      <c r="X12452" s="18"/>
      <c r="Y12452" s="18"/>
      <c r="Z12452" s="18"/>
      <c r="AA12452" s="18"/>
      <c r="AB12452" s="18"/>
      <c r="AC12452" s="18"/>
      <c r="AD12452" s="18"/>
    </row>
    <row r="12453" spans="12:30" x14ac:dyDescent="0.3">
      <c r="L12453" s="18"/>
      <c r="M12453" s="18"/>
      <c r="N12453" s="18"/>
      <c r="O12453" s="18"/>
      <c r="Q12453" s="18"/>
      <c r="R12453" s="18"/>
      <c r="S12453" s="18"/>
      <c r="T12453" s="18"/>
      <c r="U12453" s="18"/>
      <c r="V12453" s="18"/>
      <c r="X12453" s="18"/>
      <c r="Y12453" s="18"/>
      <c r="Z12453" s="18"/>
      <c r="AA12453" s="18"/>
      <c r="AB12453" s="18"/>
      <c r="AC12453" s="18"/>
      <c r="AD12453" s="18"/>
    </row>
    <row r="12454" spans="12:30" x14ac:dyDescent="0.3">
      <c r="L12454" s="18"/>
      <c r="M12454" s="18"/>
      <c r="N12454" s="18"/>
      <c r="O12454" s="18"/>
      <c r="Q12454" s="18"/>
      <c r="R12454" s="18"/>
      <c r="S12454" s="18"/>
      <c r="T12454" s="18"/>
      <c r="U12454" s="18"/>
      <c r="V12454" s="18"/>
      <c r="X12454" s="18"/>
      <c r="Y12454" s="18"/>
      <c r="Z12454" s="18"/>
      <c r="AA12454" s="18"/>
      <c r="AB12454" s="18"/>
      <c r="AC12454" s="18"/>
      <c r="AD12454" s="18"/>
    </row>
    <row r="12455" spans="12:30" x14ac:dyDescent="0.3">
      <c r="L12455" s="18"/>
      <c r="M12455" s="18"/>
      <c r="N12455" s="18"/>
      <c r="O12455" s="18"/>
      <c r="Q12455" s="18"/>
      <c r="R12455" s="18"/>
      <c r="S12455" s="18"/>
      <c r="T12455" s="18"/>
      <c r="U12455" s="18"/>
      <c r="V12455" s="18"/>
      <c r="X12455" s="18"/>
      <c r="Y12455" s="18"/>
      <c r="Z12455" s="18"/>
      <c r="AA12455" s="18"/>
      <c r="AB12455" s="18"/>
      <c r="AC12455" s="18"/>
      <c r="AD12455" s="18"/>
    </row>
    <row r="12456" spans="12:30" x14ac:dyDescent="0.3">
      <c r="L12456" s="18"/>
      <c r="M12456" s="18"/>
      <c r="N12456" s="18"/>
      <c r="O12456" s="18"/>
      <c r="Q12456" s="18"/>
      <c r="R12456" s="18"/>
      <c r="S12456" s="18"/>
      <c r="T12456" s="18"/>
      <c r="U12456" s="18"/>
      <c r="V12456" s="18"/>
      <c r="X12456" s="18"/>
      <c r="Y12456" s="18"/>
      <c r="Z12456" s="18"/>
      <c r="AA12456" s="18"/>
      <c r="AB12456" s="18"/>
      <c r="AC12456" s="18"/>
      <c r="AD12456" s="18"/>
    </row>
    <row r="12457" spans="12:30" x14ac:dyDescent="0.3">
      <c r="L12457" s="18"/>
      <c r="M12457" s="18"/>
      <c r="N12457" s="18"/>
      <c r="O12457" s="18"/>
      <c r="Q12457" s="18"/>
      <c r="R12457" s="18"/>
      <c r="S12457" s="18"/>
      <c r="T12457" s="18"/>
      <c r="U12457" s="18"/>
      <c r="V12457" s="18"/>
      <c r="X12457" s="18"/>
      <c r="Y12457" s="18"/>
      <c r="Z12457" s="18"/>
      <c r="AA12457" s="18"/>
      <c r="AB12457" s="18"/>
      <c r="AC12457" s="18"/>
      <c r="AD12457" s="18"/>
    </row>
    <row r="12458" spans="12:30" x14ac:dyDescent="0.3">
      <c r="L12458" s="18"/>
      <c r="M12458" s="18"/>
      <c r="N12458" s="18"/>
      <c r="O12458" s="18"/>
      <c r="Q12458" s="18"/>
      <c r="R12458" s="18"/>
      <c r="S12458" s="18"/>
      <c r="T12458" s="18"/>
      <c r="U12458" s="18"/>
      <c r="V12458" s="18"/>
      <c r="X12458" s="18"/>
      <c r="Y12458" s="18"/>
      <c r="Z12458" s="18"/>
      <c r="AA12458" s="18"/>
      <c r="AB12458" s="18"/>
      <c r="AC12458" s="18"/>
      <c r="AD12458" s="18"/>
    </row>
    <row r="12459" spans="12:30" x14ac:dyDescent="0.3">
      <c r="L12459" s="18"/>
      <c r="M12459" s="18"/>
      <c r="N12459" s="18"/>
      <c r="O12459" s="18"/>
      <c r="Q12459" s="18"/>
      <c r="R12459" s="18"/>
      <c r="S12459" s="18"/>
      <c r="T12459" s="18"/>
      <c r="U12459" s="18"/>
      <c r="V12459" s="18"/>
      <c r="X12459" s="18"/>
      <c r="Y12459" s="18"/>
      <c r="Z12459" s="18"/>
      <c r="AA12459" s="18"/>
      <c r="AB12459" s="18"/>
      <c r="AC12459" s="18"/>
      <c r="AD12459" s="18"/>
    </row>
    <row r="12460" spans="12:30" x14ac:dyDescent="0.3">
      <c r="L12460" s="18"/>
      <c r="M12460" s="18"/>
      <c r="N12460" s="18"/>
      <c r="O12460" s="18"/>
      <c r="Q12460" s="18"/>
      <c r="R12460" s="18"/>
      <c r="S12460" s="18"/>
      <c r="T12460" s="18"/>
      <c r="U12460" s="18"/>
      <c r="V12460" s="18"/>
      <c r="X12460" s="18"/>
      <c r="Y12460" s="18"/>
      <c r="Z12460" s="18"/>
      <c r="AA12460" s="18"/>
      <c r="AB12460" s="18"/>
      <c r="AC12460" s="18"/>
      <c r="AD12460" s="18"/>
    </row>
    <row r="12461" spans="12:30" x14ac:dyDescent="0.3">
      <c r="L12461" s="18"/>
      <c r="M12461" s="18"/>
      <c r="N12461" s="18"/>
      <c r="O12461" s="18"/>
      <c r="Q12461" s="18"/>
      <c r="R12461" s="18"/>
      <c r="S12461" s="18"/>
      <c r="T12461" s="18"/>
      <c r="U12461" s="18"/>
      <c r="V12461" s="18"/>
      <c r="X12461" s="18"/>
      <c r="Y12461" s="18"/>
      <c r="Z12461" s="18"/>
      <c r="AA12461" s="18"/>
      <c r="AB12461" s="18"/>
      <c r="AC12461" s="18"/>
      <c r="AD12461" s="18"/>
    </row>
    <row r="12462" spans="12:30" x14ac:dyDescent="0.3">
      <c r="L12462" s="18"/>
      <c r="M12462" s="18"/>
      <c r="N12462" s="18"/>
      <c r="O12462" s="18"/>
      <c r="Q12462" s="18"/>
      <c r="R12462" s="18"/>
      <c r="S12462" s="18"/>
      <c r="T12462" s="18"/>
      <c r="U12462" s="18"/>
      <c r="V12462" s="18"/>
      <c r="X12462" s="18"/>
      <c r="Y12462" s="18"/>
      <c r="Z12462" s="18"/>
      <c r="AA12462" s="18"/>
      <c r="AB12462" s="18"/>
      <c r="AC12462" s="18"/>
      <c r="AD12462" s="18"/>
    </row>
    <row r="12463" spans="12:30" x14ac:dyDescent="0.3">
      <c r="L12463" s="18"/>
      <c r="M12463" s="18"/>
      <c r="N12463" s="18"/>
      <c r="O12463" s="18"/>
      <c r="Q12463" s="18"/>
      <c r="R12463" s="18"/>
      <c r="S12463" s="18"/>
      <c r="T12463" s="18"/>
      <c r="U12463" s="18"/>
      <c r="V12463" s="18"/>
      <c r="X12463" s="18"/>
      <c r="Y12463" s="18"/>
      <c r="Z12463" s="18"/>
      <c r="AA12463" s="18"/>
      <c r="AB12463" s="18"/>
      <c r="AC12463" s="18"/>
      <c r="AD12463" s="18"/>
    </row>
    <row r="12464" spans="12:30" x14ac:dyDescent="0.3">
      <c r="L12464" s="18"/>
      <c r="M12464" s="18"/>
      <c r="N12464" s="18"/>
      <c r="O12464" s="18"/>
      <c r="Q12464" s="18"/>
      <c r="R12464" s="18"/>
      <c r="S12464" s="18"/>
      <c r="T12464" s="18"/>
      <c r="U12464" s="18"/>
      <c r="V12464" s="18"/>
      <c r="X12464" s="18"/>
      <c r="Y12464" s="18"/>
      <c r="Z12464" s="18"/>
      <c r="AA12464" s="18"/>
      <c r="AB12464" s="18"/>
      <c r="AC12464" s="18"/>
      <c r="AD12464" s="18"/>
    </row>
    <row r="12465" spans="12:30" x14ac:dyDescent="0.3">
      <c r="L12465" s="18"/>
      <c r="M12465" s="18"/>
      <c r="N12465" s="18"/>
      <c r="O12465" s="18"/>
      <c r="Q12465" s="18"/>
      <c r="R12465" s="18"/>
      <c r="S12465" s="18"/>
      <c r="T12465" s="18"/>
      <c r="U12465" s="18"/>
      <c r="V12465" s="18"/>
      <c r="X12465" s="18"/>
      <c r="Y12465" s="18"/>
      <c r="Z12465" s="18"/>
      <c r="AA12465" s="18"/>
      <c r="AB12465" s="18"/>
      <c r="AC12465" s="18"/>
      <c r="AD12465" s="18"/>
    </row>
    <row r="12466" spans="12:30" x14ac:dyDescent="0.3">
      <c r="L12466" s="18"/>
      <c r="M12466" s="18"/>
      <c r="N12466" s="18"/>
      <c r="O12466" s="18"/>
      <c r="Q12466" s="18"/>
      <c r="R12466" s="18"/>
      <c r="S12466" s="18"/>
      <c r="T12466" s="18"/>
      <c r="U12466" s="18"/>
      <c r="V12466" s="18"/>
      <c r="X12466" s="18"/>
      <c r="Y12466" s="18"/>
      <c r="Z12466" s="18"/>
      <c r="AA12466" s="18"/>
      <c r="AB12466" s="18"/>
      <c r="AC12466" s="18"/>
      <c r="AD12466" s="18"/>
    </row>
    <row r="12467" spans="12:30" x14ac:dyDescent="0.3">
      <c r="L12467" s="18"/>
      <c r="M12467" s="18"/>
      <c r="N12467" s="18"/>
      <c r="O12467" s="18"/>
      <c r="Q12467" s="18"/>
      <c r="R12467" s="18"/>
      <c r="S12467" s="18"/>
      <c r="T12467" s="18"/>
      <c r="U12467" s="18"/>
      <c r="V12467" s="18"/>
      <c r="X12467" s="18"/>
      <c r="Y12467" s="18"/>
      <c r="Z12467" s="18"/>
      <c r="AA12467" s="18"/>
      <c r="AB12467" s="18"/>
      <c r="AC12467" s="18"/>
      <c r="AD12467" s="18"/>
    </row>
    <row r="12468" spans="12:30" x14ac:dyDescent="0.3">
      <c r="L12468" s="18"/>
      <c r="M12468" s="18"/>
      <c r="N12468" s="18"/>
      <c r="O12468" s="18"/>
      <c r="Q12468" s="18"/>
      <c r="R12468" s="18"/>
      <c r="S12468" s="18"/>
      <c r="T12468" s="18"/>
      <c r="U12468" s="18"/>
      <c r="V12468" s="18"/>
      <c r="X12468" s="18"/>
      <c r="Y12468" s="18"/>
      <c r="Z12468" s="18"/>
      <c r="AA12468" s="18"/>
      <c r="AB12468" s="18"/>
      <c r="AC12468" s="18"/>
      <c r="AD12468" s="18"/>
    </row>
    <row r="12469" spans="12:30" x14ac:dyDescent="0.3">
      <c r="L12469" s="18"/>
      <c r="M12469" s="18"/>
      <c r="N12469" s="18"/>
      <c r="O12469" s="18"/>
      <c r="Q12469" s="18"/>
      <c r="R12469" s="18"/>
      <c r="S12469" s="18"/>
      <c r="T12469" s="18"/>
      <c r="U12469" s="18"/>
      <c r="V12469" s="18"/>
      <c r="X12469" s="18"/>
      <c r="Y12469" s="18"/>
      <c r="Z12469" s="18"/>
      <c r="AA12469" s="18"/>
      <c r="AB12469" s="18"/>
      <c r="AC12469" s="18"/>
      <c r="AD12469" s="18"/>
    </row>
    <row r="12470" spans="12:30" x14ac:dyDescent="0.3">
      <c r="L12470" s="18"/>
      <c r="M12470" s="18"/>
      <c r="N12470" s="18"/>
      <c r="O12470" s="18"/>
      <c r="Q12470" s="18"/>
      <c r="R12470" s="18"/>
      <c r="S12470" s="18"/>
      <c r="T12470" s="18"/>
      <c r="U12470" s="18"/>
      <c r="V12470" s="18"/>
      <c r="X12470" s="18"/>
      <c r="Y12470" s="18"/>
      <c r="Z12470" s="18"/>
      <c r="AA12470" s="18"/>
      <c r="AB12470" s="18"/>
      <c r="AC12470" s="18"/>
      <c r="AD12470" s="18"/>
    </row>
    <row r="12471" spans="12:30" x14ac:dyDescent="0.3">
      <c r="L12471" s="18"/>
      <c r="M12471" s="18"/>
      <c r="N12471" s="18"/>
      <c r="O12471" s="18"/>
      <c r="Q12471" s="18"/>
      <c r="R12471" s="18"/>
      <c r="S12471" s="18"/>
      <c r="T12471" s="18"/>
      <c r="U12471" s="18"/>
      <c r="V12471" s="18"/>
      <c r="X12471" s="18"/>
      <c r="Y12471" s="18"/>
      <c r="Z12471" s="18"/>
      <c r="AA12471" s="18"/>
      <c r="AB12471" s="18"/>
      <c r="AC12471" s="18"/>
      <c r="AD12471" s="18"/>
    </row>
    <row r="12472" spans="12:30" x14ac:dyDescent="0.3">
      <c r="L12472" s="18"/>
      <c r="M12472" s="18"/>
      <c r="N12472" s="18"/>
      <c r="O12472" s="18"/>
      <c r="Q12472" s="18"/>
      <c r="R12472" s="18"/>
      <c r="S12472" s="18"/>
      <c r="T12472" s="18"/>
      <c r="U12472" s="18"/>
      <c r="V12472" s="18"/>
      <c r="X12472" s="18"/>
      <c r="Y12472" s="18"/>
      <c r="Z12472" s="18"/>
      <c r="AA12472" s="18"/>
      <c r="AB12472" s="18"/>
      <c r="AC12472" s="18"/>
      <c r="AD12472" s="18"/>
    </row>
    <row r="12473" spans="12:30" x14ac:dyDescent="0.3">
      <c r="L12473" s="18"/>
      <c r="M12473" s="18"/>
      <c r="N12473" s="18"/>
      <c r="O12473" s="18"/>
      <c r="Q12473" s="18"/>
      <c r="R12473" s="18"/>
      <c r="S12473" s="18"/>
      <c r="T12473" s="18"/>
      <c r="U12473" s="18"/>
      <c r="V12473" s="18"/>
      <c r="X12473" s="18"/>
      <c r="Y12473" s="18"/>
      <c r="Z12473" s="18"/>
      <c r="AA12473" s="18"/>
      <c r="AB12473" s="18"/>
      <c r="AC12473" s="18"/>
      <c r="AD12473" s="18"/>
    </row>
    <row r="12474" spans="12:30" x14ac:dyDescent="0.3">
      <c r="L12474" s="18"/>
      <c r="M12474" s="18"/>
      <c r="N12474" s="18"/>
      <c r="O12474" s="18"/>
      <c r="Q12474" s="18"/>
      <c r="R12474" s="18"/>
      <c r="S12474" s="18"/>
      <c r="T12474" s="18"/>
      <c r="U12474" s="18"/>
      <c r="V12474" s="18"/>
      <c r="X12474" s="18"/>
      <c r="Y12474" s="18"/>
      <c r="Z12474" s="18"/>
      <c r="AA12474" s="18"/>
      <c r="AB12474" s="18"/>
      <c r="AC12474" s="18"/>
      <c r="AD12474" s="18"/>
    </row>
    <row r="12475" spans="12:30" x14ac:dyDescent="0.3">
      <c r="L12475" s="18"/>
      <c r="M12475" s="18"/>
      <c r="N12475" s="18"/>
      <c r="O12475" s="18"/>
      <c r="Q12475" s="18"/>
      <c r="R12475" s="18"/>
      <c r="S12475" s="18"/>
      <c r="T12475" s="18"/>
      <c r="U12475" s="18"/>
      <c r="V12475" s="18"/>
      <c r="X12475" s="18"/>
      <c r="Y12475" s="18"/>
      <c r="Z12475" s="18"/>
      <c r="AA12475" s="18"/>
      <c r="AB12475" s="18"/>
      <c r="AC12475" s="18"/>
      <c r="AD12475" s="18"/>
    </row>
    <row r="12476" spans="12:30" x14ac:dyDescent="0.3">
      <c r="L12476" s="18"/>
      <c r="M12476" s="18"/>
      <c r="N12476" s="18"/>
      <c r="O12476" s="18"/>
      <c r="Q12476" s="18"/>
      <c r="R12476" s="18"/>
      <c r="S12476" s="18"/>
      <c r="T12476" s="18"/>
      <c r="U12476" s="18"/>
      <c r="V12476" s="18"/>
      <c r="X12476" s="18"/>
      <c r="Y12476" s="18"/>
      <c r="Z12476" s="18"/>
      <c r="AA12476" s="18"/>
      <c r="AB12476" s="18"/>
      <c r="AC12476" s="18"/>
      <c r="AD12476" s="18"/>
    </row>
    <row r="12477" spans="12:30" x14ac:dyDescent="0.3">
      <c r="L12477" s="18"/>
      <c r="M12477" s="18"/>
      <c r="N12477" s="18"/>
      <c r="O12477" s="18"/>
      <c r="Q12477" s="18"/>
      <c r="R12477" s="18"/>
      <c r="S12477" s="18"/>
      <c r="T12477" s="18"/>
      <c r="U12477" s="18"/>
      <c r="V12477" s="18"/>
      <c r="X12477" s="18"/>
      <c r="Y12477" s="18"/>
      <c r="Z12477" s="18"/>
      <c r="AA12477" s="18"/>
      <c r="AB12477" s="18"/>
      <c r="AC12477" s="18"/>
      <c r="AD12477" s="18"/>
    </row>
    <row r="12478" spans="12:30" x14ac:dyDescent="0.3">
      <c r="L12478" s="18"/>
      <c r="M12478" s="18"/>
      <c r="N12478" s="18"/>
      <c r="O12478" s="18"/>
      <c r="Q12478" s="18"/>
      <c r="R12478" s="18"/>
      <c r="S12478" s="18"/>
      <c r="T12478" s="18"/>
      <c r="U12478" s="18"/>
      <c r="V12478" s="18"/>
      <c r="X12478" s="18"/>
      <c r="Y12478" s="18"/>
      <c r="Z12478" s="18"/>
      <c r="AA12478" s="18"/>
      <c r="AB12478" s="18"/>
      <c r="AC12478" s="18"/>
      <c r="AD12478" s="18"/>
    </row>
    <row r="12479" spans="12:30" x14ac:dyDescent="0.3">
      <c r="L12479" s="18"/>
      <c r="M12479" s="18"/>
      <c r="N12479" s="18"/>
      <c r="O12479" s="18"/>
      <c r="Q12479" s="18"/>
      <c r="R12479" s="18"/>
      <c r="S12479" s="18"/>
      <c r="T12479" s="18"/>
      <c r="U12479" s="18"/>
      <c r="V12479" s="18"/>
      <c r="X12479" s="18"/>
      <c r="Y12479" s="18"/>
      <c r="Z12479" s="18"/>
      <c r="AA12479" s="18"/>
      <c r="AB12479" s="18"/>
      <c r="AC12479" s="18"/>
      <c r="AD12479" s="18"/>
    </row>
    <row r="12480" spans="12:30" x14ac:dyDescent="0.3">
      <c r="L12480" s="18"/>
      <c r="M12480" s="18"/>
      <c r="N12480" s="18"/>
      <c r="O12480" s="18"/>
      <c r="Q12480" s="18"/>
      <c r="R12480" s="18"/>
      <c r="S12480" s="18"/>
      <c r="T12480" s="18"/>
      <c r="U12480" s="18"/>
      <c r="V12480" s="18"/>
      <c r="X12480" s="18"/>
      <c r="Y12480" s="18"/>
      <c r="Z12480" s="18"/>
      <c r="AA12480" s="18"/>
      <c r="AB12480" s="18"/>
      <c r="AC12480" s="18"/>
      <c r="AD12480" s="18"/>
    </row>
    <row r="12481" spans="12:30" x14ac:dyDescent="0.3">
      <c r="L12481" s="18"/>
      <c r="M12481" s="18"/>
      <c r="N12481" s="18"/>
      <c r="O12481" s="18"/>
      <c r="Q12481" s="18"/>
      <c r="R12481" s="18"/>
      <c r="S12481" s="18"/>
      <c r="T12481" s="18"/>
      <c r="U12481" s="18"/>
      <c r="V12481" s="18"/>
      <c r="X12481" s="18"/>
      <c r="Y12481" s="18"/>
      <c r="Z12481" s="18"/>
      <c r="AA12481" s="18"/>
      <c r="AB12481" s="18"/>
      <c r="AC12481" s="18"/>
      <c r="AD12481" s="18"/>
    </row>
    <row r="12482" spans="12:30" x14ac:dyDescent="0.3">
      <c r="L12482" s="18"/>
      <c r="M12482" s="18"/>
      <c r="N12482" s="18"/>
      <c r="O12482" s="18"/>
      <c r="Q12482" s="18"/>
      <c r="R12482" s="18"/>
      <c r="S12482" s="18"/>
      <c r="T12482" s="18"/>
      <c r="U12482" s="18"/>
      <c r="V12482" s="18"/>
      <c r="X12482" s="18"/>
      <c r="Y12482" s="18"/>
      <c r="Z12482" s="18"/>
      <c r="AA12482" s="18"/>
      <c r="AB12482" s="18"/>
      <c r="AC12482" s="18"/>
      <c r="AD12482" s="18"/>
    </row>
    <row r="12483" spans="12:30" x14ac:dyDescent="0.3">
      <c r="L12483" s="18"/>
      <c r="M12483" s="18"/>
      <c r="N12483" s="18"/>
      <c r="O12483" s="18"/>
      <c r="Q12483" s="18"/>
      <c r="R12483" s="18"/>
      <c r="S12483" s="18"/>
      <c r="T12483" s="18"/>
      <c r="U12483" s="18"/>
      <c r="V12483" s="18"/>
      <c r="X12483" s="18"/>
      <c r="Y12483" s="18"/>
      <c r="Z12483" s="18"/>
      <c r="AA12483" s="18"/>
      <c r="AB12483" s="18"/>
      <c r="AC12483" s="18"/>
      <c r="AD12483" s="18"/>
    </row>
    <row r="12484" spans="12:30" x14ac:dyDescent="0.3">
      <c r="L12484" s="18"/>
      <c r="M12484" s="18"/>
      <c r="N12484" s="18"/>
      <c r="O12484" s="18"/>
      <c r="Q12484" s="18"/>
      <c r="R12484" s="18"/>
      <c r="S12484" s="18"/>
      <c r="T12484" s="18"/>
      <c r="U12484" s="18"/>
      <c r="V12484" s="18"/>
      <c r="X12484" s="18"/>
      <c r="Y12484" s="18"/>
      <c r="Z12484" s="18"/>
      <c r="AA12484" s="18"/>
      <c r="AB12484" s="18"/>
      <c r="AC12484" s="18"/>
      <c r="AD12484" s="18"/>
    </row>
    <row r="12485" spans="12:30" x14ac:dyDescent="0.3">
      <c r="L12485" s="18"/>
      <c r="M12485" s="18"/>
      <c r="N12485" s="18"/>
      <c r="O12485" s="18"/>
      <c r="Q12485" s="18"/>
      <c r="R12485" s="18"/>
      <c r="S12485" s="18"/>
      <c r="T12485" s="18"/>
      <c r="U12485" s="18"/>
      <c r="V12485" s="18"/>
      <c r="X12485" s="18"/>
      <c r="Y12485" s="18"/>
      <c r="Z12485" s="18"/>
      <c r="AA12485" s="18"/>
      <c r="AB12485" s="18"/>
      <c r="AC12485" s="18"/>
      <c r="AD12485" s="18"/>
    </row>
    <row r="12486" spans="12:30" x14ac:dyDescent="0.3">
      <c r="L12486" s="18"/>
      <c r="M12486" s="18"/>
      <c r="N12486" s="18"/>
      <c r="O12486" s="18"/>
      <c r="Q12486" s="18"/>
      <c r="R12486" s="18"/>
      <c r="S12486" s="18"/>
      <c r="T12486" s="18"/>
      <c r="U12486" s="18"/>
      <c r="V12486" s="18"/>
      <c r="X12486" s="18"/>
      <c r="Y12486" s="18"/>
      <c r="Z12486" s="18"/>
      <c r="AA12486" s="18"/>
      <c r="AB12486" s="18"/>
      <c r="AC12486" s="18"/>
      <c r="AD12486" s="18"/>
    </row>
    <row r="12487" spans="12:30" x14ac:dyDescent="0.3">
      <c r="L12487" s="18"/>
      <c r="M12487" s="18"/>
      <c r="N12487" s="18"/>
      <c r="O12487" s="18"/>
      <c r="Q12487" s="18"/>
      <c r="R12487" s="18"/>
      <c r="S12487" s="18"/>
      <c r="T12487" s="18"/>
      <c r="U12487" s="18"/>
      <c r="V12487" s="18"/>
      <c r="X12487" s="18"/>
      <c r="Y12487" s="18"/>
      <c r="Z12487" s="18"/>
      <c r="AA12487" s="18"/>
      <c r="AB12487" s="18"/>
      <c r="AC12487" s="18"/>
      <c r="AD12487" s="18"/>
    </row>
    <row r="12488" spans="12:30" x14ac:dyDescent="0.3">
      <c r="L12488" s="18"/>
      <c r="M12488" s="18"/>
      <c r="N12488" s="18"/>
      <c r="O12488" s="18"/>
      <c r="Q12488" s="18"/>
      <c r="R12488" s="18"/>
      <c r="S12488" s="18"/>
      <c r="T12488" s="18"/>
      <c r="U12488" s="18"/>
      <c r="V12488" s="18"/>
      <c r="X12488" s="18"/>
      <c r="Y12488" s="18"/>
      <c r="Z12488" s="18"/>
      <c r="AA12488" s="18"/>
      <c r="AB12488" s="18"/>
      <c r="AC12488" s="18"/>
      <c r="AD12488" s="18"/>
    </row>
    <row r="12489" spans="12:30" x14ac:dyDescent="0.3">
      <c r="L12489" s="18"/>
      <c r="M12489" s="18"/>
      <c r="N12489" s="18"/>
      <c r="O12489" s="18"/>
      <c r="Q12489" s="18"/>
      <c r="R12489" s="18"/>
      <c r="S12489" s="18"/>
      <c r="T12489" s="18"/>
      <c r="U12489" s="18"/>
      <c r="V12489" s="18"/>
      <c r="X12489" s="18"/>
      <c r="Y12489" s="18"/>
      <c r="Z12489" s="18"/>
      <c r="AA12489" s="18"/>
      <c r="AB12489" s="18"/>
      <c r="AC12489" s="18"/>
      <c r="AD12489" s="18"/>
    </row>
    <row r="12490" spans="12:30" x14ac:dyDescent="0.3">
      <c r="L12490" s="18"/>
      <c r="M12490" s="18"/>
      <c r="N12490" s="18"/>
      <c r="O12490" s="18"/>
      <c r="Q12490" s="18"/>
      <c r="R12490" s="18"/>
      <c r="S12490" s="18"/>
      <c r="T12490" s="18"/>
      <c r="U12490" s="18"/>
      <c r="V12490" s="18"/>
      <c r="X12490" s="18"/>
      <c r="Y12490" s="18"/>
      <c r="Z12490" s="18"/>
      <c r="AA12490" s="18"/>
      <c r="AB12490" s="18"/>
      <c r="AC12490" s="18"/>
      <c r="AD12490" s="18"/>
    </row>
    <row r="12491" spans="12:30" x14ac:dyDescent="0.3">
      <c r="L12491" s="18"/>
      <c r="M12491" s="18"/>
      <c r="N12491" s="18"/>
      <c r="O12491" s="18"/>
      <c r="Q12491" s="18"/>
      <c r="R12491" s="18"/>
      <c r="S12491" s="18"/>
      <c r="T12491" s="18"/>
      <c r="U12491" s="18"/>
      <c r="V12491" s="18"/>
      <c r="X12491" s="18"/>
      <c r="Y12491" s="18"/>
      <c r="Z12491" s="18"/>
      <c r="AA12491" s="18"/>
      <c r="AB12491" s="18"/>
      <c r="AC12491" s="18"/>
      <c r="AD12491" s="18"/>
    </row>
    <row r="12492" spans="12:30" x14ac:dyDescent="0.3">
      <c r="L12492" s="18"/>
      <c r="M12492" s="18"/>
      <c r="N12492" s="18"/>
      <c r="O12492" s="18"/>
      <c r="Q12492" s="18"/>
      <c r="R12492" s="18"/>
      <c r="S12492" s="18"/>
      <c r="T12492" s="18"/>
      <c r="U12492" s="18"/>
      <c r="V12492" s="18"/>
      <c r="X12492" s="18"/>
      <c r="Y12492" s="18"/>
      <c r="Z12492" s="18"/>
      <c r="AA12492" s="18"/>
      <c r="AB12492" s="18"/>
      <c r="AC12492" s="18"/>
      <c r="AD12492" s="18"/>
    </row>
    <row r="12493" spans="12:30" x14ac:dyDescent="0.3">
      <c r="L12493" s="18"/>
      <c r="M12493" s="18"/>
      <c r="N12493" s="18"/>
      <c r="O12493" s="18"/>
      <c r="Q12493" s="18"/>
      <c r="R12493" s="18"/>
      <c r="S12493" s="18"/>
      <c r="T12493" s="18"/>
      <c r="U12493" s="18"/>
      <c r="V12493" s="18"/>
      <c r="X12493" s="18"/>
      <c r="Y12493" s="18"/>
      <c r="Z12493" s="18"/>
      <c r="AA12493" s="18"/>
      <c r="AB12493" s="18"/>
      <c r="AC12493" s="18"/>
      <c r="AD12493" s="18"/>
    </row>
    <row r="12494" spans="12:30" x14ac:dyDescent="0.3">
      <c r="L12494" s="18"/>
      <c r="M12494" s="18"/>
      <c r="N12494" s="18"/>
      <c r="O12494" s="18"/>
      <c r="Q12494" s="18"/>
      <c r="R12494" s="18"/>
      <c r="S12494" s="18"/>
      <c r="T12494" s="18"/>
      <c r="U12494" s="18"/>
      <c r="V12494" s="18"/>
      <c r="X12494" s="18"/>
      <c r="Y12494" s="18"/>
      <c r="Z12494" s="18"/>
      <c r="AA12494" s="18"/>
      <c r="AB12494" s="18"/>
      <c r="AC12494" s="18"/>
      <c r="AD12494" s="18"/>
    </row>
    <row r="12495" spans="12:30" x14ac:dyDescent="0.3">
      <c r="L12495" s="18"/>
      <c r="M12495" s="18"/>
      <c r="N12495" s="18"/>
      <c r="O12495" s="18"/>
      <c r="Q12495" s="18"/>
      <c r="R12495" s="18"/>
      <c r="S12495" s="18"/>
      <c r="T12495" s="18"/>
      <c r="U12495" s="18"/>
      <c r="V12495" s="18"/>
      <c r="X12495" s="18"/>
      <c r="Y12495" s="18"/>
      <c r="Z12495" s="18"/>
      <c r="AA12495" s="18"/>
      <c r="AB12495" s="18"/>
      <c r="AC12495" s="18"/>
      <c r="AD12495" s="18"/>
    </row>
    <row r="12496" spans="12:30" x14ac:dyDescent="0.3">
      <c r="L12496" s="18"/>
      <c r="M12496" s="18"/>
      <c r="N12496" s="18"/>
      <c r="O12496" s="18"/>
      <c r="Q12496" s="18"/>
      <c r="R12496" s="18"/>
      <c r="S12496" s="18"/>
      <c r="T12496" s="18"/>
      <c r="U12496" s="18"/>
      <c r="V12496" s="18"/>
      <c r="X12496" s="18"/>
      <c r="Y12496" s="18"/>
      <c r="Z12496" s="18"/>
      <c r="AA12496" s="18"/>
      <c r="AB12496" s="18"/>
      <c r="AC12496" s="18"/>
      <c r="AD12496" s="18"/>
    </row>
    <row r="12497" spans="12:30" x14ac:dyDescent="0.3">
      <c r="L12497" s="18"/>
      <c r="M12497" s="18"/>
      <c r="N12497" s="18"/>
      <c r="O12497" s="18"/>
      <c r="Q12497" s="18"/>
      <c r="R12497" s="18"/>
      <c r="S12497" s="18"/>
      <c r="T12497" s="18"/>
      <c r="U12497" s="18"/>
      <c r="V12497" s="18"/>
      <c r="X12497" s="18"/>
      <c r="Y12497" s="18"/>
      <c r="Z12497" s="18"/>
      <c r="AA12497" s="18"/>
      <c r="AB12497" s="18"/>
      <c r="AC12497" s="18"/>
      <c r="AD12497" s="18"/>
    </row>
    <row r="12498" spans="12:30" x14ac:dyDescent="0.3">
      <c r="L12498" s="18"/>
      <c r="M12498" s="18"/>
      <c r="N12498" s="18"/>
      <c r="O12498" s="18"/>
      <c r="Q12498" s="18"/>
      <c r="R12498" s="18"/>
      <c r="S12498" s="18"/>
      <c r="T12498" s="18"/>
      <c r="U12498" s="18"/>
      <c r="V12498" s="18"/>
      <c r="X12498" s="18"/>
      <c r="Y12498" s="18"/>
      <c r="Z12498" s="18"/>
      <c r="AA12498" s="18"/>
      <c r="AB12498" s="18"/>
      <c r="AC12498" s="18"/>
      <c r="AD12498" s="18"/>
    </row>
    <row r="12499" spans="12:30" x14ac:dyDescent="0.3">
      <c r="L12499" s="18"/>
      <c r="M12499" s="18"/>
      <c r="N12499" s="18"/>
      <c r="O12499" s="18"/>
      <c r="Q12499" s="18"/>
      <c r="R12499" s="18"/>
      <c r="S12499" s="18"/>
      <c r="T12499" s="18"/>
      <c r="U12499" s="18"/>
      <c r="V12499" s="18"/>
      <c r="X12499" s="18"/>
      <c r="Y12499" s="18"/>
      <c r="Z12499" s="18"/>
      <c r="AA12499" s="18"/>
      <c r="AB12499" s="18"/>
      <c r="AC12499" s="18"/>
      <c r="AD12499" s="18"/>
    </row>
    <row r="12500" spans="12:30" x14ac:dyDescent="0.3">
      <c r="L12500" s="18"/>
      <c r="M12500" s="18"/>
      <c r="N12500" s="18"/>
      <c r="O12500" s="18"/>
      <c r="Q12500" s="18"/>
      <c r="R12500" s="18"/>
      <c r="S12500" s="18"/>
      <c r="T12500" s="18"/>
      <c r="U12500" s="18"/>
      <c r="V12500" s="18"/>
      <c r="X12500" s="18"/>
      <c r="Y12500" s="18"/>
      <c r="Z12500" s="18"/>
      <c r="AA12500" s="18"/>
      <c r="AB12500" s="18"/>
      <c r="AC12500" s="18"/>
      <c r="AD12500" s="18"/>
    </row>
    <row r="12501" spans="12:30" x14ac:dyDescent="0.3">
      <c r="L12501" s="18"/>
      <c r="M12501" s="18"/>
      <c r="N12501" s="18"/>
      <c r="O12501" s="18"/>
      <c r="Q12501" s="18"/>
      <c r="R12501" s="18"/>
      <c r="S12501" s="18"/>
      <c r="T12501" s="18"/>
      <c r="U12501" s="18"/>
      <c r="V12501" s="18"/>
      <c r="X12501" s="18"/>
      <c r="Y12501" s="18"/>
      <c r="Z12501" s="18"/>
      <c r="AA12501" s="18"/>
      <c r="AB12501" s="18"/>
      <c r="AC12501" s="18"/>
      <c r="AD12501" s="18"/>
    </row>
    <row r="12502" spans="12:30" x14ac:dyDescent="0.3">
      <c r="L12502" s="18"/>
      <c r="M12502" s="18"/>
      <c r="N12502" s="18"/>
      <c r="O12502" s="18"/>
      <c r="Q12502" s="18"/>
      <c r="R12502" s="18"/>
      <c r="S12502" s="18"/>
      <c r="T12502" s="18"/>
      <c r="U12502" s="18"/>
      <c r="V12502" s="18"/>
      <c r="X12502" s="18"/>
      <c r="Y12502" s="18"/>
      <c r="Z12502" s="18"/>
      <c r="AA12502" s="18"/>
      <c r="AB12502" s="18"/>
      <c r="AC12502" s="18"/>
      <c r="AD12502" s="18"/>
    </row>
    <row r="12503" spans="12:30" x14ac:dyDescent="0.3">
      <c r="L12503" s="18"/>
      <c r="M12503" s="18"/>
      <c r="N12503" s="18"/>
      <c r="O12503" s="18"/>
      <c r="Q12503" s="18"/>
      <c r="R12503" s="18"/>
      <c r="S12503" s="18"/>
      <c r="T12503" s="18"/>
      <c r="U12503" s="18"/>
      <c r="V12503" s="18"/>
      <c r="X12503" s="18"/>
      <c r="Y12503" s="18"/>
      <c r="Z12503" s="18"/>
      <c r="AA12503" s="18"/>
      <c r="AB12503" s="18"/>
      <c r="AC12503" s="18"/>
      <c r="AD12503" s="18"/>
    </row>
    <row r="12504" spans="12:30" x14ac:dyDescent="0.3">
      <c r="L12504" s="18"/>
      <c r="M12504" s="18"/>
      <c r="N12504" s="18"/>
      <c r="O12504" s="18"/>
      <c r="Q12504" s="18"/>
      <c r="R12504" s="18"/>
      <c r="S12504" s="18"/>
      <c r="T12504" s="18"/>
      <c r="U12504" s="18"/>
      <c r="V12504" s="18"/>
      <c r="X12504" s="18"/>
      <c r="Y12504" s="18"/>
      <c r="Z12504" s="18"/>
      <c r="AA12504" s="18"/>
      <c r="AB12504" s="18"/>
      <c r="AC12504" s="18"/>
      <c r="AD12504" s="18"/>
    </row>
    <row r="12505" spans="12:30" x14ac:dyDescent="0.3">
      <c r="L12505" s="18"/>
      <c r="M12505" s="18"/>
      <c r="N12505" s="18"/>
      <c r="O12505" s="18"/>
      <c r="Q12505" s="18"/>
      <c r="R12505" s="18"/>
      <c r="S12505" s="18"/>
      <c r="T12505" s="18"/>
      <c r="U12505" s="18"/>
      <c r="V12505" s="18"/>
      <c r="X12505" s="18"/>
      <c r="Y12505" s="18"/>
      <c r="Z12505" s="18"/>
      <c r="AA12505" s="18"/>
      <c r="AB12505" s="18"/>
      <c r="AC12505" s="18"/>
      <c r="AD12505" s="18"/>
    </row>
    <row r="12506" spans="12:30" x14ac:dyDescent="0.3">
      <c r="L12506" s="18"/>
      <c r="M12506" s="18"/>
      <c r="N12506" s="18"/>
      <c r="O12506" s="18"/>
      <c r="Q12506" s="18"/>
      <c r="R12506" s="18"/>
      <c r="S12506" s="18"/>
      <c r="T12506" s="18"/>
      <c r="U12506" s="18"/>
      <c r="V12506" s="18"/>
      <c r="X12506" s="18"/>
      <c r="Y12506" s="18"/>
      <c r="Z12506" s="18"/>
      <c r="AA12506" s="18"/>
      <c r="AB12506" s="18"/>
      <c r="AC12506" s="18"/>
      <c r="AD12506" s="18"/>
    </row>
    <row r="12507" spans="12:30" x14ac:dyDescent="0.3">
      <c r="L12507" s="18"/>
      <c r="M12507" s="18"/>
      <c r="N12507" s="18"/>
      <c r="O12507" s="18"/>
      <c r="Q12507" s="18"/>
      <c r="R12507" s="18"/>
      <c r="S12507" s="18"/>
      <c r="T12507" s="18"/>
      <c r="U12507" s="18"/>
      <c r="V12507" s="18"/>
      <c r="X12507" s="18"/>
      <c r="Y12507" s="18"/>
      <c r="Z12507" s="18"/>
      <c r="AA12507" s="18"/>
      <c r="AB12507" s="18"/>
      <c r="AC12507" s="18"/>
      <c r="AD12507" s="18"/>
    </row>
    <row r="12508" spans="12:30" x14ac:dyDescent="0.3">
      <c r="L12508" s="18"/>
      <c r="M12508" s="18"/>
      <c r="N12508" s="18"/>
      <c r="O12508" s="18"/>
      <c r="Q12508" s="18"/>
      <c r="R12508" s="18"/>
      <c r="S12508" s="18"/>
      <c r="T12508" s="18"/>
      <c r="U12508" s="18"/>
      <c r="V12508" s="18"/>
      <c r="X12508" s="18"/>
      <c r="Y12508" s="18"/>
      <c r="Z12508" s="18"/>
      <c r="AA12508" s="18"/>
      <c r="AB12508" s="18"/>
      <c r="AC12508" s="18"/>
      <c r="AD12508" s="18"/>
    </row>
    <row r="12509" spans="12:30" x14ac:dyDescent="0.3">
      <c r="L12509" s="18"/>
      <c r="M12509" s="18"/>
      <c r="N12509" s="18"/>
      <c r="O12509" s="18"/>
      <c r="Q12509" s="18"/>
      <c r="R12509" s="18"/>
      <c r="S12509" s="18"/>
      <c r="T12509" s="18"/>
      <c r="U12509" s="18"/>
      <c r="V12509" s="18"/>
      <c r="X12509" s="18"/>
      <c r="Y12509" s="18"/>
      <c r="Z12509" s="18"/>
      <c r="AA12509" s="18"/>
      <c r="AB12509" s="18"/>
      <c r="AC12509" s="18"/>
      <c r="AD12509" s="18"/>
    </row>
    <row r="12510" spans="12:30" x14ac:dyDescent="0.3">
      <c r="L12510" s="18"/>
      <c r="M12510" s="18"/>
      <c r="N12510" s="18"/>
      <c r="O12510" s="18"/>
      <c r="Q12510" s="18"/>
      <c r="R12510" s="18"/>
      <c r="S12510" s="18"/>
      <c r="T12510" s="18"/>
      <c r="U12510" s="18"/>
      <c r="V12510" s="18"/>
      <c r="X12510" s="18"/>
      <c r="Y12510" s="18"/>
      <c r="Z12510" s="18"/>
      <c r="AA12510" s="18"/>
      <c r="AB12510" s="18"/>
      <c r="AC12510" s="18"/>
      <c r="AD12510" s="18"/>
    </row>
    <row r="12511" spans="12:30" x14ac:dyDescent="0.3">
      <c r="L12511" s="18"/>
      <c r="M12511" s="18"/>
      <c r="N12511" s="18"/>
      <c r="O12511" s="18"/>
      <c r="Q12511" s="18"/>
      <c r="R12511" s="18"/>
      <c r="S12511" s="18"/>
      <c r="T12511" s="18"/>
      <c r="U12511" s="18"/>
      <c r="V12511" s="18"/>
      <c r="X12511" s="18"/>
      <c r="Y12511" s="18"/>
      <c r="Z12511" s="18"/>
      <c r="AA12511" s="18"/>
      <c r="AB12511" s="18"/>
      <c r="AC12511" s="18"/>
      <c r="AD12511" s="18"/>
    </row>
    <row r="12512" spans="12:30" x14ac:dyDescent="0.3">
      <c r="L12512" s="18"/>
      <c r="M12512" s="18"/>
      <c r="N12512" s="18"/>
      <c r="O12512" s="18"/>
      <c r="Q12512" s="18"/>
      <c r="R12512" s="18"/>
      <c r="S12512" s="18"/>
      <c r="T12512" s="18"/>
      <c r="U12512" s="18"/>
      <c r="V12512" s="18"/>
      <c r="X12512" s="18"/>
      <c r="Y12512" s="18"/>
      <c r="Z12512" s="18"/>
      <c r="AA12512" s="18"/>
      <c r="AB12512" s="18"/>
      <c r="AC12512" s="18"/>
      <c r="AD12512" s="18"/>
    </row>
    <row r="12513" spans="12:30" x14ac:dyDescent="0.3">
      <c r="L12513" s="18"/>
      <c r="M12513" s="18"/>
      <c r="N12513" s="18"/>
      <c r="O12513" s="18"/>
      <c r="Q12513" s="18"/>
      <c r="R12513" s="18"/>
      <c r="S12513" s="18"/>
      <c r="T12513" s="18"/>
      <c r="U12513" s="18"/>
      <c r="V12513" s="18"/>
      <c r="X12513" s="18"/>
      <c r="Y12513" s="18"/>
      <c r="Z12513" s="18"/>
      <c r="AA12513" s="18"/>
      <c r="AB12513" s="18"/>
      <c r="AC12513" s="18"/>
      <c r="AD12513" s="18"/>
    </row>
    <row r="12514" spans="12:30" x14ac:dyDescent="0.3">
      <c r="L12514" s="18"/>
      <c r="M12514" s="18"/>
      <c r="N12514" s="18"/>
      <c r="O12514" s="18"/>
      <c r="Q12514" s="18"/>
      <c r="R12514" s="18"/>
      <c r="S12514" s="18"/>
      <c r="T12514" s="18"/>
      <c r="U12514" s="18"/>
      <c r="V12514" s="18"/>
      <c r="X12514" s="18"/>
      <c r="Y12514" s="18"/>
      <c r="Z12514" s="18"/>
      <c r="AA12514" s="18"/>
      <c r="AB12514" s="18"/>
      <c r="AC12514" s="18"/>
      <c r="AD12514" s="18"/>
    </row>
    <row r="12515" spans="12:30" x14ac:dyDescent="0.3">
      <c r="L12515" s="18"/>
      <c r="M12515" s="18"/>
      <c r="N12515" s="18"/>
      <c r="O12515" s="18"/>
      <c r="Q12515" s="18"/>
      <c r="R12515" s="18"/>
      <c r="S12515" s="18"/>
      <c r="T12515" s="18"/>
      <c r="U12515" s="18"/>
      <c r="V12515" s="18"/>
      <c r="X12515" s="18"/>
      <c r="Y12515" s="18"/>
      <c r="Z12515" s="18"/>
      <c r="AA12515" s="18"/>
      <c r="AB12515" s="18"/>
      <c r="AC12515" s="18"/>
      <c r="AD12515" s="18"/>
    </row>
    <row r="12516" spans="12:30" x14ac:dyDescent="0.3">
      <c r="L12516" s="18"/>
      <c r="M12516" s="18"/>
      <c r="N12516" s="18"/>
      <c r="O12516" s="18"/>
      <c r="Q12516" s="18"/>
      <c r="R12516" s="18"/>
      <c r="S12516" s="18"/>
      <c r="T12516" s="18"/>
      <c r="U12516" s="18"/>
      <c r="V12516" s="18"/>
      <c r="X12516" s="18"/>
      <c r="Y12516" s="18"/>
      <c r="Z12516" s="18"/>
      <c r="AA12516" s="18"/>
      <c r="AB12516" s="18"/>
      <c r="AC12516" s="18"/>
      <c r="AD12516" s="18"/>
    </row>
    <row r="12517" spans="12:30" x14ac:dyDescent="0.3">
      <c r="L12517" s="18"/>
      <c r="M12517" s="18"/>
      <c r="N12517" s="18"/>
      <c r="O12517" s="18"/>
      <c r="Q12517" s="18"/>
      <c r="R12517" s="18"/>
      <c r="S12517" s="18"/>
      <c r="T12517" s="18"/>
      <c r="U12517" s="18"/>
      <c r="V12517" s="18"/>
      <c r="X12517" s="18"/>
      <c r="Y12517" s="18"/>
      <c r="Z12517" s="18"/>
      <c r="AA12517" s="18"/>
      <c r="AB12517" s="18"/>
      <c r="AC12517" s="18"/>
      <c r="AD12517" s="18"/>
    </row>
    <row r="12518" spans="12:30" x14ac:dyDescent="0.3">
      <c r="L12518" s="18"/>
      <c r="M12518" s="18"/>
      <c r="N12518" s="18"/>
      <c r="O12518" s="18"/>
      <c r="Q12518" s="18"/>
      <c r="R12518" s="18"/>
      <c r="S12518" s="18"/>
      <c r="T12518" s="18"/>
      <c r="U12518" s="18"/>
      <c r="V12518" s="18"/>
      <c r="X12518" s="18"/>
      <c r="Y12518" s="18"/>
      <c r="Z12518" s="18"/>
      <c r="AA12518" s="18"/>
      <c r="AB12518" s="18"/>
      <c r="AC12518" s="18"/>
      <c r="AD12518" s="18"/>
    </row>
    <row r="12519" spans="12:30" x14ac:dyDescent="0.3">
      <c r="L12519" s="18"/>
      <c r="M12519" s="18"/>
      <c r="N12519" s="18"/>
      <c r="O12519" s="18"/>
      <c r="Q12519" s="18"/>
      <c r="R12519" s="18"/>
      <c r="S12519" s="18"/>
      <c r="T12519" s="18"/>
      <c r="U12519" s="18"/>
      <c r="V12519" s="18"/>
      <c r="X12519" s="18"/>
      <c r="Y12519" s="18"/>
      <c r="Z12519" s="18"/>
      <c r="AA12519" s="18"/>
      <c r="AB12519" s="18"/>
      <c r="AC12519" s="18"/>
      <c r="AD12519" s="18"/>
    </row>
    <row r="12520" spans="12:30" x14ac:dyDescent="0.3">
      <c r="L12520" s="18"/>
      <c r="M12520" s="18"/>
      <c r="N12520" s="18"/>
      <c r="O12520" s="18"/>
      <c r="Q12520" s="18"/>
      <c r="R12520" s="18"/>
      <c r="S12520" s="18"/>
      <c r="T12520" s="18"/>
      <c r="U12520" s="18"/>
      <c r="V12520" s="18"/>
      <c r="X12520" s="18"/>
      <c r="Y12520" s="18"/>
      <c r="Z12520" s="18"/>
      <c r="AA12520" s="18"/>
      <c r="AB12520" s="18"/>
      <c r="AC12520" s="18"/>
      <c r="AD12520" s="18"/>
    </row>
    <row r="12521" spans="12:30" x14ac:dyDescent="0.3">
      <c r="L12521" s="18"/>
      <c r="M12521" s="18"/>
      <c r="N12521" s="18"/>
      <c r="O12521" s="18"/>
      <c r="Q12521" s="18"/>
      <c r="R12521" s="18"/>
      <c r="S12521" s="18"/>
      <c r="T12521" s="18"/>
      <c r="U12521" s="18"/>
      <c r="V12521" s="18"/>
      <c r="X12521" s="18"/>
      <c r="Y12521" s="18"/>
      <c r="Z12521" s="18"/>
      <c r="AA12521" s="18"/>
      <c r="AB12521" s="18"/>
      <c r="AC12521" s="18"/>
      <c r="AD12521" s="18"/>
    </row>
    <row r="12522" spans="12:30" x14ac:dyDescent="0.3">
      <c r="L12522" s="18"/>
      <c r="M12522" s="18"/>
      <c r="N12522" s="18"/>
      <c r="O12522" s="18"/>
      <c r="Q12522" s="18"/>
      <c r="R12522" s="18"/>
      <c r="S12522" s="18"/>
      <c r="T12522" s="18"/>
      <c r="U12522" s="18"/>
      <c r="V12522" s="18"/>
      <c r="X12522" s="18"/>
      <c r="Y12522" s="18"/>
      <c r="Z12522" s="18"/>
      <c r="AA12522" s="18"/>
      <c r="AB12522" s="18"/>
      <c r="AC12522" s="18"/>
      <c r="AD12522" s="18"/>
    </row>
    <row r="12523" spans="12:30" x14ac:dyDescent="0.3">
      <c r="L12523" s="18"/>
      <c r="M12523" s="18"/>
      <c r="N12523" s="18"/>
      <c r="O12523" s="18"/>
      <c r="Q12523" s="18"/>
      <c r="R12523" s="18"/>
      <c r="S12523" s="18"/>
      <c r="T12523" s="18"/>
      <c r="U12523" s="18"/>
      <c r="V12523" s="18"/>
      <c r="X12523" s="18"/>
      <c r="Y12523" s="18"/>
      <c r="Z12523" s="18"/>
      <c r="AA12523" s="18"/>
      <c r="AB12523" s="18"/>
      <c r="AC12523" s="18"/>
      <c r="AD12523" s="18"/>
    </row>
    <row r="12524" spans="12:30" x14ac:dyDescent="0.3">
      <c r="L12524" s="18"/>
      <c r="M12524" s="18"/>
      <c r="N12524" s="18"/>
      <c r="O12524" s="18"/>
      <c r="Q12524" s="18"/>
      <c r="R12524" s="18"/>
      <c r="S12524" s="18"/>
      <c r="T12524" s="18"/>
      <c r="U12524" s="18"/>
      <c r="V12524" s="18"/>
      <c r="X12524" s="18"/>
      <c r="Y12524" s="18"/>
      <c r="Z12524" s="18"/>
      <c r="AA12524" s="18"/>
      <c r="AB12524" s="18"/>
      <c r="AC12524" s="18"/>
      <c r="AD12524" s="18"/>
    </row>
    <row r="12525" spans="12:30" x14ac:dyDescent="0.3">
      <c r="L12525" s="18"/>
      <c r="M12525" s="18"/>
      <c r="N12525" s="18"/>
      <c r="O12525" s="18"/>
      <c r="Q12525" s="18"/>
      <c r="R12525" s="18"/>
      <c r="S12525" s="18"/>
      <c r="T12525" s="18"/>
      <c r="U12525" s="18"/>
      <c r="V12525" s="18"/>
      <c r="X12525" s="18"/>
      <c r="Y12525" s="18"/>
      <c r="Z12525" s="18"/>
      <c r="AA12525" s="18"/>
      <c r="AB12525" s="18"/>
      <c r="AC12525" s="18"/>
      <c r="AD12525" s="18"/>
    </row>
    <row r="12526" spans="12:30" x14ac:dyDescent="0.3">
      <c r="L12526" s="18"/>
      <c r="M12526" s="18"/>
      <c r="N12526" s="18"/>
      <c r="O12526" s="18"/>
      <c r="Q12526" s="18"/>
      <c r="R12526" s="18"/>
      <c r="S12526" s="18"/>
      <c r="T12526" s="18"/>
      <c r="U12526" s="18"/>
      <c r="V12526" s="18"/>
      <c r="X12526" s="18"/>
      <c r="Y12526" s="18"/>
      <c r="Z12526" s="18"/>
      <c r="AA12526" s="18"/>
      <c r="AB12526" s="18"/>
      <c r="AC12526" s="18"/>
      <c r="AD12526" s="18"/>
    </row>
    <row r="12527" spans="12:30" x14ac:dyDescent="0.3">
      <c r="L12527" s="18"/>
      <c r="M12527" s="18"/>
      <c r="N12527" s="18"/>
      <c r="O12527" s="18"/>
      <c r="Q12527" s="18"/>
      <c r="R12527" s="18"/>
      <c r="S12527" s="18"/>
      <c r="T12527" s="18"/>
      <c r="U12527" s="18"/>
      <c r="V12527" s="18"/>
      <c r="X12527" s="18"/>
      <c r="Y12527" s="18"/>
      <c r="Z12527" s="18"/>
      <c r="AA12527" s="18"/>
      <c r="AB12527" s="18"/>
      <c r="AC12527" s="18"/>
      <c r="AD12527" s="18"/>
    </row>
    <row r="12528" spans="12:30" x14ac:dyDescent="0.3">
      <c r="L12528" s="18"/>
      <c r="M12528" s="18"/>
      <c r="N12528" s="18"/>
      <c r="O12528" s="18"/>
      <c r="Q12528" s="18"/>
      <c r="R12528" s="18"/>
      <c r="S12528" s="18"/>
      <c r="T12528" s="18"/>
      <c r="U12528" s="18"/>
      <c r="V12528" s="18"/>
      <c r="X12528" s="18"/>
      <c r="Y12528" s="18"/>
      <c r="Z12528" s="18"/>
      <c r="AA12528" s="18"/>
      <c r="AB12528" s="18"/>
      <c r="AC12528" s="18"/>
      <c r="AD12528" s="18"/>
    </row>
    <row r="12529" spans="12:30" x14ac:dyDescent="0.3">
      <c r="L12529" s="18"/>
      <c r="M12529" s="18"/>
      <c r="N12529" s="18"/>
      <c r="O12529" s="18"/>
      <c r="Q12529" s="18"/>
      <c r="R12529" s="18"/>
      <c r="S12529" s="18"/>
      <c r="T12529" s="18"/>
      <c r="U12529" s="18"/>
      <c r="V12529" s="18"/>
      <c r="X12529" s="18"/>
      <c r="Y12529" s="18"/>
      <c r="Z12529" s="18"/>
      <c r="AA12529" s="18"/>
      <c r="AB12529" s="18"/>
      <c r="AC12529" s="18"/>
      <c r="AD12529" s="18"/>
    </row>
    <row r="12530" spans="12:30" x14ac:dyDescent="0.3">
      <c r="L12530" s="18"/>
      <c r="M12530" s="18"/>
      <c r="N12530" s="18"/>
      <c r="O12530" s="18"/>
      <c r="Q12530" s="18"/>
      <c r="R12530" s="18"/>
      <c r="S12530" s="18"/>
      <c r="T12530" s="18"/>
      <c r="U12530" s="18"/>
      <c r="V12530" s="18"/>
      <c r="X12530" s="18"/>
      <c r="Y12530" s="18"/>
      <c r="Z12530" s="18"/>
      <c r="AA12530" s="18"/>
      <c r="AB12530" s="18"/>
      <c r="AC12530" s="18"/>
      <c r="AD12530" s="18"/>
    </row>
    <row r="12531" spans="12:30" x14ac:dyDescent="0.3">
      <c r="L12531" s="18"/>
      <c r="M12531" s="18"/>
      <c r="N12531" s="18"/>
      <c r="O12531" s="18"/>
      <c r="Q12531" s="18"/>
      <c r="R12531" s="18"/>
      <c r="S12531" s="18"/>
      <c r="T12531" s="18"/>
      <c r="U12531" s="18"/>
      <c r="V12531" s="18"/>
      <c r="X12531" s="18"/>
      <c r="Y12531" s="18"/>
      <c r="Z12531" s="18"/>
      <c r="AA12531" s="18"/>
      <c r="AB12531" s="18"/>
      <c r="AC12531" s="18"/>
      <c r="AD12531" s="18"/>
    </row>
    <row r="12532" spans="12:30" x14ac:dyDescent="0.3">
      <c r="L12532" s="18"/>
      <c r="M12532" s="18"/>
      <c r="N12532" s="18"/>
      <c r="O12532" s="18"/>
      <c r="Q12532" s="18"/>
      <c r="R12532" s="18"/>
      <c r="S12532" s="18"/>
      <c r="T12532" s="18"/>
      <c r="U12532" s="18"/>
      <c r="V12532" s="18"/>
      <c r="X12532" s="18"/>
      <c r="Y12532" s="18"/>
      <c r="Z12532" s="18"/>
      <c r="AA12532" s="18"/>
      <c r="AB12532" s="18"/>
      <c r="AC12532" s="18"/>
      <c r="AD12532" s="18"/>
    </row>
    <row r="12533" spans="12:30" x14ac:dyDescent="0.3">
      <c r="L12533" s="18"/>
      <c r="M12533" s="18"/>
      <c r="N12533" s="18"/>
      <c r="O12533" s="18"/>
      <c r="Q12533" s="18"/>
      <c r="R12533" s="18"/>
      <c r="S12533" s="18"/>
      <c r="T12533" s="18"/>
      <c r="U12533" s="18"/>
      <c r="V12533" s="18"/>
      <c r="X12533" s="18"/>
      <c r="Y12533" s="18"/>
      <c r="Z12533" s="18"/>
      <c r="AA12533" s="18"/>
      <c r="AB12533" s="18"/>
      <c r="AC12533" s="18"/>
      <c r="AD12533" s="18"/>
    </row>
    <row r="12534" spans="12:30" x14ac:dyDescent="0.3">
      <c r="L12534" s="18"/>
      <c r="M12534" s="18"/>
      <c r="N12534" s="18"/>
      <c r="O12534" s="18"/>
      <c r="Q12534" s="18"/>
      <c r="R12534" s="18"/>
      <c r="S12534" s="18"/>
      <c r="T12534" s="18"/>
      <c r="U12534" s="18"/>
      <c r="V12534" s="18"/>
      <c r="X12534" s="18"/>
      <c r="Y12534" s="18"/>
      <c r="Z12534" s="18"/>
      <c r="AA12534" s="18"/>
      <c r="AB12534" s="18"/>
      <c r="AC12534" s="18"/>
      <c r="AD12534" s="18"/>
    </row>
    <row r="12535" spans="12:30" x14ac:dyDescent="0.3">
      <c r="L12535" s="18"/>
      <c r="M12535" s="18"/>
      <c r="N12535" s="18"/>
      <c r="O12535" s="18"/>
      <c r="Q12535" s="18"/>
      <c r="R12535" s="18"/>
      <c r="S12535" s="18"/>
      <c r="T12535" s="18"/>
      <c r="U12535" s="18"/>
      <c r="V12535" s="18"/>
      <c r="X12535" s="18"/>
      <c r="Y12535" s="18"/>
      <c r="Z12535" s="18"/>
      <c r="AA12535" s="18"/>
      <c r="AB12535" s="18"/>
      <c r="AC12535" s="18"/>
      <c r="AD12535" s="18"/>
    </row>
    <row r="12536" spans="12:30" x14ac:dyDescent="0.3">
      <c r="L12536" s="18"/>
      <c r="M12536" s="18"/>
      <c r="N12536" s="18"/>
      <c r="O12536" s="18"/>
      <c r="Q12536" s="18"/>
      <c r="R12536" s="18"/>
      <c r="S12536" s="18"/>
      <c r="T12536" s="18"/>
      <c r="U12536" s="18"/>
      <c r="V12536" s="18"/>
      <c r="X12536" s="18"/>
      <c r="Y12536" s="18"/>
      <c r="Z12536" s="18"/>
      <c r="AA12536" s="18"/>
      <c r="AB12536" s="18"/>
      <c r="AC12536" s="18"/>
      <c r="AD12536" s="18"/>
    </row>
    <row r="12537" spans="12:30" x14ac:dyDescent="0.3">
      <c r="L12537" s="18"/>
      <c r="M12537" s="18"/>
      <c r="N12537" s="18"/>
      <c r="O12537" s="18"/>
      <c r="Q12537" s="18"/>
      <c r="R12537" s="18"/>
      <c r="S12537" s="18"/>
      <c r="T12537" s="18"/>
      <c r="U12537" s="18"/>
      <c r="V12537" s="18"/>
      <c r="X12537" s="18"/>
      <c r="Y12537" s="18"/>
      <c r="Z12537" s="18"/>
      <c r="AA12537" s="18"/>
      <c r="AB12537" s="18"/>
      <c r="AC12537" s="18"/>
      <c r="AD12537" s="18"/>
    </row>
    <row r="12538" spans="12:30" x14ac:dyDescent="0.3">
      <c r="L12538" s="18"/>
      <c r="M12538" s="18"/>
      <c r="N12538" s="18"/>
      <c r="O12538" s="18"/>
      <c r="Q12538" s="18"/>
      <c r="R12538" s="18"/>
      <c r="S12538" s="18"/>
      <c r="T12538" s="18"/>
      <c r="U12538" s="18"/>
      <c r="V12538" s="18"/>
      <c r="X12538" s="18"/>
      <c r="Y12538" s="18"/>
      <c r="Z12538" s="18"/>
      <c r="AA12538" s="18"/>
      <c r="AB12538" s="18"/>
      <c r="AC12538" s="18"/>
      <c r="AD12538" s="18"/>
    </row>
    <row r="12539" spans="12:30" x14ac:dyDescent="0.3">
      <c r="L12539" s="18"/>
      <c r="M12539" s="18"/>
      <c r="N12539" s="18"/>
      <c r="O12539" s="18"/>
      <c r="Q12539" s="18"/>
      <c r="R12539" s="18"/>
      <c r="S12539" s="18"/>
      <c r="T12539" s="18"/>
      <c r="U12539" s="18"/>
      <c r="V12539" s="18"/>
      <c r="X12539" s="18"/>
      <c r="Y12539" s="18"/>
      <c r="Z12539" s="18"/>
      <c r="AA12539" s="18"/>
      <c r="AB12539" s="18"/>
      <c r="AC12539" s="18"/>
      <c r="AD12539" s="18"/>
    </row>
    <row r="12540" spans="12:30" x14ac:dyDescent="0.3">
      <c r="L12540" s="18"/>
      <c r="M12540" s="18"/>
      <c r="N12540" s="18"/>
      <c r="O12540" s="18"/>
      <c r="Q12540" s="18"/>
      <c r="R12540" s="18"/>
      <c r="S12540" s="18"/>
      <c r="T12540" s="18"/>
      <c r="U12540" s="18"/>
      <c r="V12540" s="18"/>
      <c r="X12540" s="18"/>
      <c r="Y12540" s="18"/>
      <c r="Z12540" s="18"/>
      <c r="AA12540" s="18"/>
      <c r="AB12540" s="18"/>
      <c r="AC12540" s="18"/>
      <c r="AD12540" s="18"/>
    </row>
    <row r="12541" spans="12:30" x14ac:dyDescent="0.3">
      <c r="L12541" s="18"/>
      <c r="M12541" s="18"/>
      <c r="N12541" s="18"/>
      <c r="O12541" s="18"/>
      <c r="Q12541" s="18"/>
      <c r="R12541" s="18"/>
      <c r="S12541" s="18"/>
      <c r="T12541" s="18"/>
      <c r="U12541" s="18"/>
      <c r="V12541" s="18"/>
      <c r="X12541" s="18"/>
      <c r="Y12541" s="18"/>
      <c r="Z12541" s="18"/>
      <c r="AA12541" s="18"/>
      <c r="AB12541" s="18"/>
      <c r="AC12541" s="18"/>
      <c r="AD12541" s="18"/>
    </row>
    <row r="12542" spans="12:30" x14ac:dyDescent="0.3">
      <c r="L12542" s="18"/>
      <c r="M12542" s="18"/>
      <c r="N12542" s="18"/>
      <c r="O12542" s="18"/>
      <c r="Q12542" s="18"/>
      <c r="R12542" s="18"/>
      <c r="S12542" s="18"/>
      <c r="T12542" s="18"/>
      <c r="U12542" s="18"/>
      <c r="V12542" s="18"/>
      <c r="X12542" s="18"/>
      <c r="Y12542" s="18"/>
      <c r="Z12542" s="18"/>
      <c r="AA12542" s="18"/>
      <c r="AB12542" s="18"/>
      <c r="AC12542" s="18"/>
      <c r="AD12542" s="18"/>
    </row>
    <row r="12543" spans="12:30" x14ac:dyDescent="0.3">
      <c r="L12543" s="18"/>
      <c r="M12543" s="18"/>
      <c r="N12543" s="18"/>
      <c r="O12543" s="18"/>
      <c r="Q12543" s="18"/>
      <c r="R12543" s="18"/>
      <c r="S12543" s="18"/>
      <c r="T12543" s="18"/>
      <c r="U12543" s="18"/>
      <c r="V12543" s="18"/>
      <c r="X12543" s="18"/>
      <c r="Y12543" s="18"/>
      <c r="Z12543" s="18"/>
      <c r="AA12543" s="18"/>
      <c r="AB12543" s="18"/>
      <c r="AC12543" s="18"/>
      <c r="AD12543" s="18"/>
    </row>
    <row r="12544" spans="12:30" x14ac:dyDescent="0.3">
      <c r="L12544" s="18"/>
      <c r="M12544" s="18"/>
      <c r="N12544" s="18"/>
      <c r="O12544" s="18"/>
      <c r="Q12544" s="18"/>
      <c r="R12544" s="18"/>
      <c r="S12544" s="18"/>
      <c r="T12544" s="18"/>
      <c r="U12544" s="18"/>
      <c r="V12544" s="18"/>
      <c r="X12544" s="18"/>
      <c r="Y12544" s="18"/>
      <c r="Z12544" s="18"/>
      <c r="AA12544" s="18"/>
      <c r="AB12544" s="18"/>
      <c r="AC12544" s="18"/>
      <c r="AD12544" s="18"/>
    </row>
    <row r="12545" spans="12:30" x14ac:dyDescent="0.3">
      <c r="L12545" s="18"/>
      <c r="M12545" s="18"/>
      <c r="N12545" s="18"/>
      <c r="O12545" s="18"/>
      <c r="Q12545" s="18"/>
      <c r="R12545" s="18"/>
      <c r="S12545" s="18"/>
      <c r="T12545" s="18"/>
      <c r="U12545" s="18"/>
      <c r="V12545" s="18"/>
      <c r="X12545" s="18"/>
      <c r="Y12545" s="18"/>
      <c r="Z12545" s="18"/>
      <c r="AA12545" s="18"/>
      <c r="AB12545" s="18"/>
      <c r="AC12545" s="18"/>
      <c r="AD12545" s="18"/>
    </row>
    <row r="12546" spans="12:30" x14ac:dyDescent="0.3">
      <c r="L12546" s="18"/>
      <c r="M12546" s="18"/>
      <c r="N12546" s="18"/>
      <c r="O12546" s="18"/>
      <c r="Q12546" s="18"/>
      <c r="R12546" s="18"/>
      <c r="S12546" s="18"/>
      <c r="T12546" s="18"/>
      <c r="U12546" s="18"/>
      <c r="V12546" s="18"/>
      <c r="X12546" s="18"/>
      <c r="Y12546" s="18"/>
      <c r="Z12546" s="18"/>
      <c r="AA12546" s="18"/>
      <c r="AB12546" s="18"/>
      <c r="AC12546" s="18"/>
      <c r="AD12546" s="18"/>
    </row>
    <row r="12547" spans="12:30" x14ac:dyDescent="0.3">
      <c r="L12547" s="18"/>
      <c r="M12547" s="18"/>
      <c r="N12547" s="18"/>
      <c r="O12547" s="18"/>
      <c r="Q12547" s="18"/>
      <c r="R12547" s="18"/>
      <c r="S12547" s="18"/>
      <c r="T12547" s="18"/>
      <c r="U12547" s="18"/>
      <c r="V12547" s="18"/>
      <c r="X12547" s="18"/>
      <c r="Y12547" s="18"/>
      <c r="Z12547" s="18"/>
      <c r="AA12547" s="18"/>
      <c r="AB12547" s="18"/>
      <c r="AC12547" s="18"/>
      <c r="AD12547" s="18"/>
    </row>
    <row r="12548" spans="12:30" x14ac:dyDescent="0.3">
      <c r="L12548" s="18"/>
      <c r="M12548" s="18"/>
      <c r="N12548" s="18"/>
      <c r="O12548" s="18"/>
      <c r="Q12548" s="18"/>
      <c r="R12548" s="18"/>
      <c r="S12548" s="18"/>
      <c r="T12548" s="18"/>
      <c r="U12548" s="18"/>
      <c r="V12548" s="18"/>
      <c r="X12548" s="18"/>
      <c r="Y12548" s="18"/>
      <c r="Z12548" s="18"/>
      <c r="AA12548" s="18"/>
      <c r="AB12548" s="18"/>
      <c r="AC12548" s="18"/>
      <c r="AD12548" s="18"/>
    </row>
    <row r="12549" spans="12:30" x14ac:dyDescent="0.3">
      <c r="L12549" s="18"/>
      <c r="M12549" s="18"/>
      <c r="N12549" s="18"/>
      <c r="O12549" s="18"/>
      <c r="Q12549" s="18"/>
      <c r="R12549" s="18"/>
      <c r="S12549" s="18"/>
      <c r="T12549" s="18"/>
      <c r="U12549" s="18"/>
      <c r="V12549" s="18"/>
      <c r="X12549" s="18"/>
      <c r="Y12549" s="18"/>
      <c r="Z12549" s="18"/>
      <c r="AA12549" s="18"/>
      <c r="AB12549" s="18"/>
      <c r="AC12549" s="18"/>
      <c r="AD12549" s="18"/>
    </row>
    <row r="12550" spans="12:30" x14ac:dyDescent="0.3">
      <c r="L12550" s="18"/>
      <c r="M12550" s="18"/>
      <c r="N12550" s="18"/>
      <c r="O12550" s="18"/>
      <c r="Q12550" s="18"/>
      <c r="R12550" s="18"/>
      <c r="S12550" s="18"/>
      <c r="T12550" s="18"/>
      <c r="U12550" s="18"/>
      <c r="V12550" s="18"/>
      <c r="X12550" s="18"/>
      <c r="Y12550" s="18"/>
      <c r="Z12550" s="18"/>
      <c r="AA12550" s="18"/>
      <c r="AB12550" s="18"/>
      <c r="AC12550" s="18"/>
      <c r="AD12550" s="18"/>
    </row>
    <row r="12551" spans="12:30" x14ac:dyDescent="0.3">
      <c r="L12551" s="18"/>
      <c r="M12551" s="18"/>
      <c r="N12551" s="18"/>
      <c r="O12551" s="18"/>
      <c r="Q12551" s="18"/>
      <c r="R12551" s="18"/>
      <c r="S12551" s="18"/>
      <c r="T12551" s="18"/>
      <c r="U12551" s="18"/>
      <c r="V12551" s="18"/>
      <c r="X12551" s="18"/>
      <c r="Y12551" s="18"/>
      <c r="Z12551" s="18"/>
      <c r="AA12551" s="18"/>
      <c r="AB12551" s="18"/>
      <c r="AC12551" s="18"/>
      <c r="AD12551" s="18"/>
    </row>
    <row r="12552" spans="12:30" x14ac:dyDescent="0.3">
      <c r="L12552" s="18"/>
      <c r="M12552" s="18"/>
      <c r="N12552" s="18"/>
      <c r="O12552" s="18"/>
      <c r="Q12552" s="18"/>
      <c r="R12552" s="18"/>
      <c r="S12552" s="18"/>
      <c r="T12552" s="18"/>
      <c r="U12552" s="18"/>
      <c r="V12552" s="18"/>
      <c r="X12552" s="18"/>
      <c r="Y12552" s="18"/>
      <c r="Z12552" s="18"/>
      <c r="AA12552" s="18"/>
      <c r="AB12552" s="18"/>
      <c r="AC12552" s="18"/>
      <c r="AD12552" s="18"/>
    </row>
    <row r="12553" spans="12:30" x14ac:dyDescent="0.3">
      <c r="L12553" s="18"/>
      <c r="M12553" s="18"/>
      <c r="N12553" s="18"/>
      <c r="O12553" s="18"/>
      <c r="Q12553" s="18"/>
      <c r="R12553" s="18"/>
      <c r="S12553" s="18"/>
      <c r="T12553" s="18"/>
      <c r="U12553" s="18"/>
      <c r="V12553" s="18"/>
      <c r="X12553" s="18"/>
      <c r="Y12553" s="18"/>
      <c r="Z12553" s="18"/>
      <c r="AA12553" s="18"/>
      <c r="AB12553" s="18"/>
      <c r="AC12553" s="18"/>
      <c r="AD12553" s="18"/>
    </row>
    <row r="12554" spans="12:30" x14ac:dyDescent="0.3">
      <c r="L12554" s="18"/>
      <c r="M12554" s="18"/>
      <c r="N12554" s="18"/>
      <c r="O12554" s="18"/>
      <c r="Q12554" s="18"/>
      <c r="R12554" s="18"/>
      <c r="S12554" s="18"/>
      <c r="T12554" s="18"/>
      <c r="U12554" s="18"/>
      <c r="V12554" s="18"/>
      <c r="X12554" s="18"/>
      <c r="Y12554" s="18"/>
      <c r="Z12554" s="18"/>
      <c r="AA12554" s="18"/>
      <c r="AB12554" s="18"/>
      <c r="AC12554" s="18"/>
      <c r="AD12554" s="18"/>
    </row>
    <row r="12555" spans="12:30" x14ac:dyDescent="0.3">
      <c r="L12555" s="18"/>
      <c r="M12555" s="18"/>
      <c r="N12555" s="18"/>
      <c r="O12555" s="18"/>
      <c r="Q12555" s="18"/>
      <c r="R12555" s="18"/>
      <c r="S12555" s="18"/>
      <c r="T12555" s="18"/>
      <c r="U12555" s="18"/>
      <c r="V12555" s="18"/>
      <c r="X12555" s="18"/>
      <c r="Y12555" s="18"/>
      <c r="Z12555" s="18"/>
      <c r="AA12555" s="18"/>
      <c r="AB12555" s="18"/>
      <c r="AC12555" s="18"/>
      <c r="AD12555" s="18"/>
    </row>
    <row r="12556" spans="12:30" x14ac:dyDescent="0.3">
      <c r="L12556" s="18"/>
      <c r="M12556" s="18"/>
      <c r="N12556" s="18"/>
      <c r="O12556" s="18"/>
      <c r="Q12556" s="18"/>
      <c r="R12556" s="18"/>
      <c r="S12556" s="18"/>
      <c r="T12556" s="18"/>
      <c r="U12556" s="18"/>
      <c r="V12556" s="18"/>
      <c r="X12556" s="18"/>
      <c r="Y12556" s="18"/>
      <c r="Z12556" s="18"/>
      <c r="AA12556" s="18"/>
      <c r="AB12556" s="18"/>
      <c r="AC12556" s="18"/>
      <c r="AD12556" s="18"/>
    </row>
    <row r="12557" spans="12:30" x14ac:dyDescent="0.3">
      <c r="L12557" s="18"/>
      <c r="M12557" s="18"/>
      <c r="N12557" s="18"/>
      <c r="O12557" s="18"/>
      <c r="Q12557" s="18"/>
      <c r="R12557" s="18"/>
      <c r="S12557" s="18"/>
      <c r="T12557" s="18"/>
      <c r="U12557" s="18"/>
      <c r="V12557" s="18"/>
      <c r="X12557" s="18"/>
      <c r="Y12557" s="18"/>
      <c r="Z12557" s="18"/>
      <c r="AA12557" s="18"/>
      <c r="AB12557" s="18"/>
      <c r="AC12557" s="18"/>
      <c r="AD12557" s="18"/>
    </row>
    <row r="12558" spans="12:30" x14ac:dyDescent="0.3">
      <c r="L12558" s="18"/>
      <c r="M12558" s="18"/>
      <c r="N12558" s="18"/>
      <c r="O12558" s="18"/>
      <c r="Q12558" s="18"/>
      <c r="R12558" s="18"/>
      <c r="S12558" s="18"/>
      <c r="T12558" s="18"/>
      <c r="U12558" s="18"/>
      <c r="V12558" s="18"/>
      <c r="X12558" s="18"/>
      <c r="Y12558" s="18"/>
      <c r="Z12558" s="18"/>
      <c r="AA12558" s="18"/>
      <c r="AB12558" s="18"/>
      <c r="AC12558" s="18"/>
      <c r="AD12558" s="18"/>
    </row>
    <row r="12559" spans="12:30" x14ac:dyDescent="0.3">
      <c r="L12559" s="18"/>
      <c r="M12559" s="18"/>
      <c r="N12559" s="18"/>
      <c r="O12559" s="18"/>
      <c r="Q12559" s="18"/>
      <c r="R12559" s="18"/>
      <c r="S12559" s="18"/>
      <c r="T12559" s="18"/>
      <c r="U12559" s="18"/>
      <c r="V12559" s="18"/>
      <c r="X12559" s="18"/>
      <c r="Y12559" s="18"/>
      <c r="Z12559" s="18"/>
      <c r="AA12559" s="18"/>
      <c r="AB12559" s="18"/>
      <c r="AC12559" s="18"/>
      <c r="AD12559" s="18"/>
    </row>
    <row r="12560" spans="12:30" x14ac:dyDescent="0.3">
      <c r="L12560" s="18"/>
      <c r="M12560" s="18"/>
      <c r="N12560" s="18"/>
      <c r="O12560" s="18"/>
      <c r="Q12560" s="18"/>
      <c r="R12560" s="18"/>
      <c r="S12560" s="18"/>
      <c r="T12560" s="18"/>
      <c r="U12560" s="18"/>
      <c r="V12560" s="18"/>
      <c r="X12560" s="18"/>
      <c r="Y12560" s="18"/>
      <c r="Z12560" s="18"/>
      <c r="AA12560" s="18"/>
      <c r="AB12560" s="18"/>
      <c r="AC12560" s="18"/>
      <c r="AD12560" s="18"/>
    </row>
    <row r="12561" spans="12:30" x14ac:dyDescent="0.3">
      <c r="L12561" s="18"/>
      <c r="M12561" s="18"/>
      <c r="N12561" s="18"/>
      <c r="O12561" s="18"/>
      <c r="Q12561" s="18"/>
      <c r="R12561" s="18"/>
      <c r="S12561" s="18"/>
      <c r="T12561" s="18"/>
      <c r="U12561" s="18"/>
      <c r="V12561" s="18"/>
      <c r="X12561" s="18"/>
      <c r="Y12561" s="18"/>
      <c r="Z12561" s="18"/>
      <c r="AA12561" s="18"/>
      <c r="AB12561" s="18"/>
      <c r="AC12561" s="18"/>
      <c r="AD12561" s="18"/>
    </row>
    <row r="12562" spans="12:30" x14ac:dyDescent="0.3">
      <c r="L12562" s="18"/>
      <c r="M12562" s="18"/>
      <c r="N12562" s="18"/>
      <c r="O12562" s="18"/>
      <c r="Q12562" s="18"/>
      <c r="R12562" s="18"/>
      <c r="S12562" s="18"/>
      <c r="T12562" s="18"/>
      <c r="U12562" s="18"/>
      <c r="V12562" s="18"/>
      <c r="X12562" s="18"/>
      <c r="Y12562" s="18"/>
      <c r="Z12562" s="18"/>
      <c r="AA12562" s="18"/>
      <c r="AB12562" s="18"/>
      <c r="AC12562" s="18"/>
      <c r="AD12562" s="18"/>
    </row>
    <row r="12563" spans="12:30" x14ac:dyDescent="0.3">
      <c r="L12563" s="18"/>
      <c r="M12563" s="18"/>
      <c r="N12563" s="18"/>
      <c r="O12563" s="18"/>
      <c r="Q12563" s="18"/>
      <c r="R12563" s="18"/>
      <c r="S12563" s="18"/>
      <c r="T12563" s="18"/>
      <c r="U12563" s="18"/>
      <c r="V12563" s="18"/>
      <c r="X12563" s="18"/>
      <c r="Y12563" s="18"/>
      <c r="Z12563" s="18"/>
      <c r="AA12563" s="18"/>
      <c r="AB12563" s="18"/>
      <c r="AC12563" s="18"/>
      <c r="AD12563" s="18"/>
    </row>
    <row r="12564" spans="12:30" x14ac:dyDescent="0.3">
      <c r="L12564" s="18"/>
      <c r="M12564" s="18"/>
      <c r="N12564" s="18"/>
      <c r="O12564" s="18"/>
      <c r="Q12564" s="18"/>
      <c r="R12564" s="18"/>
      <c r="S12564" s="18"/>
      <c r="T12564" s="18"/>
      <c r="U12564" s="18"/>
      <c r="V12564" s="18"/>
      <c r="X12564" s="18"/>
      <c r="Y12564" s="18"/>
      <c r="Z12564" s="18"/>
      <c r="AA12564" s="18"/>
      <c r="AB12564" s="18"/>
      <c r="AC12564" s="18"/>
      <c r="AD12564" s="18"/>
    </row>
    <row r="12565" spans="12:30" x14ac:dyDescent="0.3">
      <c r="L12565" s="18"/>
      <c r="M12565" s="18"/>
      <c r="N12565" s="18"/>
      <c r="O12565" s="18"/>
      <c r="Q12565" s="18"/>
      <c r="R12565" s="18"/>
      <c r="S12565" s="18"/>
      <c r="T12565" s="18"/>
      <c r="U12565" s="18"/>
      <c r="V12565" s="18"/>
      <c r="X12565" s="18"/>
      <c r="Y12565" s="18"/>
      <c r="Z12565" s="18"/>
      <c r="AA12565" s="18"/>
      <c r="AB12565" s="18"/>
      <c r="AC12565" s="18"/>
      <c r="AD12565" s="18"/>
    </row>
    <row r="12566" spans="12:30" x14ac:dyDescent="0.3">
      <c r="L12566" s="18"/>
      <c r="M12566" s="18"/>
      <c r="N12566" s="18"/>
      <c r="O12566" s="18"/>
      <c r="Q12566" s="18"/>
      <c r="R12566" s="18"/>
      <c r="S12566" s="18"/>
      <c r="T12566" s="18"/>
      <c r="U12566" s="18"/>
      <c r="V12566" s="18"/>
      <c r="X12566" s="18"/>
      <c r="Y12566" s="18"/>
      <c r="Z12566" s="18"/>
      <c r="AA12566" s="18"/>
      <c r="AB12566" s="18"/>
      <c r="AC12566" s="18"/>
      <c r="AD12566" s="18"/>
    </row>
    <row r="12567" spans="12:30" x14ac:dyDescent="0.3">
      <c r="L12567" s="18"/>
      <c r="M12567" s="18"/>
      <c r="N12567" s="18"/>
      <c r="O12567" s="18"/>
      <c r="Q12567" s="18"/>
      <c r="R12567" s="18"/>
      <c r="S12567" s="18"/>
      <c r="T12567" s="18"/>
      <c r="U12567" s="18"/>
      <c r="V12567" s="18"/>
      <c r="X12567" s="18"/>
      <c r="Y12567" s="18"/>
      <c r="Z12567" s="18"/>
      <c r="AA12567" s="18"/>
      <c r="AB12567" s="18"/>
      <c r="AC12567" s="18"/>
      <c r="AD12567" s="18"/>
    </row>
    <row r="12568" spans="12:30" x14ac:dyDescent="0.3">
      <c r="L12568" s="18"/>
      <c r="M12568" s="18"/>
      <c r="N12568" s="18"/>
      <c r="O12568" s="18"/>
      <c r="Q12568" s="18"/>
      <c r="R12568" s="18"/>
      <c r="S12568" s="18"/>
      <c r="T12568" s="18"/>
      <c r="U12568" s="18"/>
      <c r="V12568" s="18"/>
      <c r="X12568" s="18"/>
      <c r="Y12568" s="18"/>
      <c r="Z12568" s="18"/>
      <c r="AA12568" s="18"/>
      <c r="AB12568" s="18"/>
      <c r="AC12568" s="18"/>
      <c r="AD12568" s="18"/>
    </row>
    <row r="12569" spans="12:30" x14ac:dyDescent="0.3">
      <c r="L12569" s="18"/>
      <c r="M12569" s="18"/>
      <c r="N12569" s="18"/>
      <c r="O12569" s="18"/>
      <c r="Q12569" s="18"/>
      <c r="R12569" s="18"/>
      <c r="S12569" s="18"/>
      <c r="T12569" s="18"/>
      <c r="U12569" s="18"/>
      <c r="V12569" s="18"/>
      <c r="X12569" s="18"/>
      <c r="Y12569" s="18"/>
      <c r="Z12569" s="18"/>
      <c r="AA12569" s="18"/>
      <c r="AB12569" s="18"/>
      <c r="AC12569" s="18"/>
      <c r="AD12569" s="18"/>
    </row>
    <row r="12570" spans="12:30" x14ac:dyDescent="0.3">
      <c r="L12570" s="18"/>
      <c r="M12570" s="18"/>
      <c r="N12570" s="18"/>
      <c r="O12570" s="18"/>
      <c r="Q12570" s="18"/>
      <c r="R12570" s="18"/>
      <c r="S12570" s="18"/>
      <c r="T12570" s="18"/>
      <c r="U12570" s="18"/>
      <c r="V12570" s="18"/>
      <c r="X12570" s="18"/>
      <c r="Y12570" s="18"/>
      <c r="Z12570" s="18"/>
      <c r="AA12570" s="18"/>
      <c r="AB12570" s="18"/>
      <c r="AC12570" s="18"/>
      <c r="AD12570" s="18"/>
    </row>
    <row r="12571" spans="12:30" x14ac:dyDescent="0.3">
      <c r="L12571" s="18"/>
      <c r="M12571" s="18"/>
      <c r="N12571" s="18"/>
      <c r="O12571" s="18"/>
      <c r="Q12571" s="18"/>
      <c r="R12571" s="18"/>
      <c r="S12571" s="18"/>
      <c r="T12571" s="18"/>
      <c r="U12571" s="18"/>
      <c r="V12571" s="18"/>
      <c r="X12571" s="18"/>
      <c r="Y12571" s="18"/>
      <c r="Z12571" s="18"/>
      <c r="AA12571" s="18"/>
      <c r="AB12571" s="18"/>
      <c r="AC12571" s="18"/>
      <c r="AD12571" s="18"/>
    </row>
    <row r="12572" spans="12:30" x14ac:dyDescent="0.3">
      <c r="L12572" s="18"/>
      <c r="M12572" s="18"/>
      <c r="N12572" s="18"/>
      <c r="O12572" s="18"/>
      <c r="Q12572" s="18"/>
      <c r="R12572" s="18"/>
      <c r="S12572" s="18"/>
      <c r="T12572" s="18"/>
      <c r="U12572" s="18"/>
      <c r="V12572" s="18"/>
      <c r="X12572" s="18"/>
      <c r="Y12572" s="18"/>
      <c r="Z12572" s="18"/>
      <c r="AA12572" s="18"/>
      <c r="AB12572" s="18"/>
      <c r="AC12572" s="18"/>
      <c r="AD12572" s="18"/>
    </row>
    <row r="12573" spans="12:30" x14ac:dyDescent="0.3">
      <c r="L12573" s="18"/>
      <c r="M12573" s="18"/>
      <c r="N12573" s="18"/>
      <c r="O12573" s="18"/>
      <c r="Q12573" s="18"/>
      <c r="R12573" s="18"/>
      <c r="S12573" s="18"/>
      <c r="T12573" s="18"/>
      <c r="U12573" s="18"/>
      <c r="V12573" s="18"/>
      <c r="X12573" s="18"/>
      <c r="Y12573" s="18"/>
      <c r="Z12573" s="18"/>
      <c r="AA12573" s="18"/>
      <c r="AB12573" s="18"/>
      <c r="AC12573" s="18"/>
      <c r="AD12573" s="18"/>
    </row>
    <row r="12574" spans="12:30" x14ac:dyDescent="0.3">
      <c r="L12574" s="18"/>
      <c r="M12574" s="18"/>
      <c r="N12574" s="18"/>
      <c r="O12574" s="18"/>
      <c r="Q12574" s="18"/>
      <c r="R12574" s="18"/>
      <c r="S12574" s="18"/>
      <c r="T12574" s="18"/>
      <c r="U12574" s="18"/>
      <c r="V12574" s="18"/>
      <c r="X12574" s="18"/>
      <c r="Y12574" s="18"/>
      <c r="Z12574" s="18"/>
      <c r="AA12574" s="18"/>
      <c r="AB12574" s="18"/>
      <c r="AC12574" s="18"/>
      <c r="AD12574" s="18"/>
    </row>
    <row r="12575" spans="12:30" x14ac:dyDescent="0.3">
      <c r="L12575" s="18"/>
      <c r="M12575" s="18"/>
      <c r="N12575" s="18"/>
      <c r="O12575" s="18"/>
      <c r="Q12575" s="18"/>
      <c r="R12575" s="18"/>
      <c r="S12575" s="18"/>
      <c r="T12575" s="18"/>
      <c r="U12575" s="18"/>
      <c r="V12575" s="18"/>
      <c r="X12575" s="18"/>
      <c r="Y12575" s="18"/>
      <c r="Z12575" s="18"/>
      <c r="AA12575" s="18"/>
      <c r="AB12575" s="18"/>
      <c r="AC12575" s="18"/>
      <c r="AD12575" s="18"/>
    </row>
    <row r="12576" spans="12:30" x14ac:dyDescent="0.3">
      <c r="L12576" s="18"/>
      <c r="M12576" s="18"/>
      <c r="N12576" s="18"/>
      <c r="O12576" s="18"/>
      <c r="Q12576" s="18"/>
      <c r="R12576" s="18"/>
      <c r="S12576" s="18"/>
      <c r="T12576" s="18"/>
      <c r="U12576" s="18"/>
      <c r="V12576" s="18"/>
      <c r="X12576" s="18"/>
      <c r="Y12576" s="18"/>
      <c r="Z12576" s="18"/>
      <c r="AA12576" s="18"/>
      <c r="AB12576" s="18"/>
      <c r="AC12576" s="18"/>
      <c r="AD12576" s="18"/>
    </row>
    <row r="12577" spans="12:30" x14ac:dyDescent="0.3">
      <c r="L12577" s="18"/>
      <c r="M12577" s="18"/>
      <c r="N12577" s="18"/>
      <c r="O12577" s="18"/>
      <c r="Q12577" s="18"/>
      <c r="R12577" s="18"/>
      <c r="S12577" s="18"/>
      <c r="T12577" s="18"/>
      <c r="U12577" s="18"/>
      <c r="V12577" s="18"/>
      <c r="X12577" s="18"/>
      <c r="Y12577" s="18"/>
      <c r="Z12577" s="18"/>
      <c r="AA12577" s="18"/>
      <c r="AB12577" s="18"/>
      <c r="AC12577" s="18"/>
      <c r="AD12577" s="18"/>
    </row>
    <row r="12578" spans="12:30" x14ac:dyDescent="0.3">
      <c r="L12578" s="18"/>
      <c r="M12578" s="18"/>
      <c r="N12578" s="18"/>
      <c r="O12578" s="18"/>
      <c r="Q12578" s="18"/>
      <c r="R12578" s="18"/>
      <c r="S12578" s="18"/>
      <c r="T12578" s="18"/>
      <c r="U12578" s="18"/>
      <c r="V12578" s="18"/>
      <c r="X12578" s="18"/>
      <c r="Y12578" s="18"/>
      <c r="Z12578" s="18"/>
      <c r="AA12578" s="18"/>
      <c r="AB12578" s="18"/>
      <c r="AC12578" s="18"/>
      <c r="AD12578" s="18"/>
    </row>
    <row r="12579" spans="12:30" x14ac:dyDescent="0.3">
      <c r="L12579" s="18"/>
      <c r="M12579" s="18"/>
      <c r="N12579" s="18"/>
      <c r="O12579" s="18"/>
      <c r="Q12579" s="18"/>
      <c r="R12579" s="18"/>
      <c r="S12579" s="18"/>
      <c r="T12579" s="18"/>
      <c r="U12579" s="18"/>
      <c r="V12579" s="18"/>
      <c r="X12579" s="18"/>
      <c r="Y12579" s="18"/>
      <c r="Z12579" s="18"/>
      <c r="AA12579" s="18"/>
      <c r="AB12579" s="18"/>
      <c r="AC12579" s="18"/>
      <c r="AD12579" s="18"/>
    </row>
    <row r="12580" spans="12:30" x14ac:dyDescent="0.3">
      <c r="L12580" s="18"/>
      <c r="M12580" s="18"/>
      <c r="N12580" s="18"/>
      <c r="O12580" s="18"/>
      <c r="Q12580" s="18"/>
      <c r="R12580" s="18"/>
      <c r="S12580" s="18"/>
      <c r="T12580" s="18"/>
      <c r="U12580" s="18"/>
      <c r="V12580" s="18"/>
      <c r="X12580" s="18"/>
      <c r="Y12580" s="18"/>
      <c r="Z12580" s="18"/>
      <c r="AA12580" s="18"/>
      <c r="AB12580" s="18"/>
      <c r="AC12580" s="18"/>
      <c r="AD12580" s="18"/>
    </row>
    <row r="12581" spans="12:30" x14ac:dyDescent="0.3">
      <c r="L12581" s="18"/>
      <c r="M12581" s="18"/>
      <c r="N12581" s="18"/>
      <c r="O12581" s="18"/>
      <c r="Q12581" s="18"/>
      <c r="R12581" s="18"/>
      <c r="S12581" s="18"/>
      <c r="T12581" s="18"/>
      <c r="U12581" s="18"/>
      <c r="V12581" s="18"/>
      <c r="X12581" s="18"/>
      <c r="Y12581" s="18"/>
      <c r="Z12581" s="18"/>
      <c r="AA12581" s="18"/>
      <c r="AB12581" s="18"/>
      <c r="AC12581" s="18"/>
      <c r="AD12581" s="18"/>
    </row>
    <row r="12582" spans="12:30" x14ac:dyDescent="0.3">
      <c r="L12582" s="18"/>
      <c r="M12582" s="18"/>
      <c r="N12582" s="18"/>
      <c r="O12582" s="18"/>
      <c r="Q12582" s="18"/>
      <c r="R12582" s="18"/>
      <c r="S12582" s="18"/>
      <c r="T12582" s="18"/>
      <c r="U12582" s="18"/>
      <c r="V12582" s="18"/>
      <c r="X12582" s="18"/>
      <c r="Y12582" s="18"/>
      <c r="Z12582" s="18"/>
      <c r="AA12582" s="18"/>
      <c r="AB12582" s="18"/>
      <c r="AC12582" s="18"/>
      <c r="AD12582" s="18"/>
    </row>
    <row r="12583" spans="12:30" x14ac:dyDescent="0.3">
      <c r="L12583" s="18"/>
      <c r="M12583" s="18"/>
      <c r="N12583" s="18"/>
      <c r="O12583" s="18"/>
      <c r="Q12583" s="18"/>
      <c r="R12583" s="18"/>
      <c r="S12583" s="18"/>
      <c r="T12583" s="18"/>
      <c r="U12583" s="18"/>
      <c r="V12583" s="18"/>
      <c r="X12583" s="18"/>
      <c r="Y12583" s="18"/>
      <c r="Z12583" s="18"/>
      <c r="AA12583" s="18"/>
      <c r="AB12583" s="18"/>
      <c r="AC12583" s="18"/>
      <c r="AD12583" s="18"/>
    </row>
    <row r="12584" spans="12:30" x14ac:dyDescent="0.3">
      <c r="L12584" s="18"/>
      <c r="M12584" s="18"/>
      <c r="N12584" s="18"/>
      <c r="O12584" s="18"/>
      <c r="Q12584" s="18"/>
      <c r="R12584" s="18"/>
      <c r="S12584" s="18"/>
      <c r="T12584" s="18"/>
      <c r="U12584" s="18"/>
      <c r="V12584" s="18"/>
      <c r="X12584" s="18"/>
      <c r="Y12584" s="18"/>
      <c r="Z12584" s="18"/>
      <c r="AA12584" s="18"/>
      <c r="AB12584" s="18"/>
      <c r="AC12584" s="18"/>
      <c r="AD12584" s="18"/>
    </row>
    <row r="12585" spans="12:30" x14ac:dyDescent="0.3">
      <c r="L12585" s="18"/>
      <c r="M12585" s="18"/>
      <c r="N12585" s="18"/>
      <c r="O12585" s="18"/>
      <c r="Q12585" s="18"/>
      <c r="R12585" s="18"/>
      <c r="S12585" s="18"/>
      <c r="T12585" s="18"/>
      <c r="U12585" s="18"/>
      <c r="V12585" s="18"/>
      <c r="X12585" s="18"/>
      <c r="Y12585" s="18"/>
      <c r="Z12585" s="18"/>
      <c r="AA12585" s="18"/>
      <c r="AB12585" s="18"/>
      <c r="AC12585" s="18"/>
      <c r="AD12585" s="18"/>
    </row>
    <row r="12586" spans="12:30" x14ac:dyDescent="0.3">
      <c r="L12586" s="18"/>
      <c r="M12586" s="18"/>
      <c r="N12586" s="18"/>
      <c r="O12586" s="18"/>
      <c r="Q12586" s="18"/>
      <c r="R12586" s="18"/>
      <c r="S12586" s="18"/>
      <c r="T12586" s="18"/>
      <c r="U12586" s="18"/>
      <c r="V12586" s="18"/>
      <c r="X12586" s="18"/>
      <c r="Y12586" s="18"/>
      <c r="Z12586" s="18"/>
      <c r="AA12586" s="18"/>
      <c r="AB12586" s="18"/>
      <c r="AC12586" s="18"/>
      <c r="AD12586" s="18"/>
    </row>
    <row r="12587" spans="12:30" x14ac:dyDescent="0.3">
      <c r="L12587" s="18"/>
      <c r="M12587" s="18"/>
      <c r="N12587" s="18"/>
      <c r="O12587" s="18"/>
      <c r="Q12587" s="18"/>
      <c r="R12587" s="18"/>
      <c r="S12587" s="18"/>
      <c r="T12587" s="18"/>
      <c r="U12587" s="18"/>
      <c r="V12587" s="18"/>
      <c r="X12587" s="18"/>
      <c r="Y12587" s="18"/>
      <c r="Z12587" s="18"/>
      <c r="AA12587" s="18"/>
      <c r="AB12587" s="18"/>
      <c r="AC12587" s="18"/>
      <c r="AD12587" s="18"/>
    </row>
    <row r="12588" spans="12:30" x14ac:dyDescent="0.3">
      <c r="L12588" s="18"/>
      <c r="M12588" s="18"/>
      <c r="N12588" s="18"/>
      <c r="O12588" s="18"/>
      <c r="Q12588" s="18"/>
      <c r="R12588" s="18"/>
      <c r="S12588" s="18"/>
      <c r="T12588" s="18"/>
      <c r="U12588" s="18"/>
      <c r="V12588" s="18"/>
      <c r="X12588" s="18"/>
      <c r="Y12588" s="18"/>
      <c r="Z12588" s="18"/>
      <c r="AA12588" s="18"/>
      <c r="AB12588" s="18"/>
      <c r="AC12588" s="18"/>
      <c r="AD12588" s="18"/>
    </row>
    <row r="12589" spans="12:30" x14ac:dyDescent="0.3">
      <c r="L12589" s="18"/>
      <c r="M12589" s="18"/>
      <c r="N12589" s="18"/>
      <c r="O12589" s="18"/>
      <c r="Q12589" s="18"/>
      <c r="R12589" s="18"/>
      <c r="S12589" s="18"/>
      <c r="T12589" s="18"/>
      <c r="U12589" s="18"/>
      <c r="V12589" s="18"/>
      <c r="X12589" s="18"/>
      <c r="Y12589" s="18"/>
      <c r="Z12589" s="18"/>
      <c r="AA12589" s="18"/>
      <c r="AB12589" s="18"/>
      <c r="AC12589" s="18"/>
      <c r="AD12589" s="18"/>
    </row>
    <row r="12590" spans="12:30" x14ac:dyDescent="0.3">
      <c r="L12590" s="18"/>
      <c r="M12590" s="18"/>
      <c r="N12590" s="18"/>
      <c r="O12590" s="18"/>
      <c r="Q12590" s="18"/>
      <c r="R12590" s="18"/>
      <c r="S12590" s="18"/>
      <c r="T12590" s="18"/>
      <c r="U12590" s="18"/>
      <c r="V12590" s="18"/>
      <c r="X12590" s="18"/>
      <c r="Y12590" s="18"/>
      <c r="Z12590" s="18"/>
      <c r="AA12590" s="18"/>
      <c r="AB12590" s="18"/>
      <c r="AC12590" s="18"/>
      <c r="AD12590" s="18"/>
    </row>
    <row r="12591" spans="12:30" x14ac:dyDescent="0.3">
      <c r="L12591" s="18"/>
      <c r="M12591" s="18"/>
      <c r="N12591" s="18"/>
      <c r="O12591" s="18"/>
      <c r="Q12591" s="18"/>
      <c r="R12591" s="18"/>
      <c r="S12591" s="18"/>
      <c r="T12591" s="18"/>
      <c r="U12591" s="18"/>
      <c r="V12591" s="18"/>
      <c r="X12591" s="18"/>
      <c r="Y12591" s="18"/>
      <c r="Z12591" s="18"/>
      <c r="AA12591" s="18"/>
      <c r="AB12591" s="18"/>
      <c r="AC12591" s="18"/>
      <c r="AD12591" s="18"/>
    </row>
    <row r="12592" spans="12:30" x14ac:dyDescent="0.3">
      <c r="L12592" s="18"/>
      <c r="M12592" s="18"/>
      <c r="N12592" s="18"/>
      <c r="O12592" s="18"/>
      <c r="Q12592" s="18"/>
      <c r="R12592" s="18"/>
      <c r="S12592" s="18"/>
      <c r="T12592" s="18"/>
      <c r="U12592" s="18"/>
      <c r="V12592" s="18"/>
      <c r="X12592" s="18"/>
      <c r="Y12592" s="18"/>
      <c r="Z12592" s="18"/>
      <c r="AA12592" s="18"/>
      <c r="AB12592" s="18"/>
      <c r="AC12592" s="18"/>
      <c r="AD12592" s="18"/>
    </row>
    <row r="12593" spans="12:30" x14ac:dyDescent="0.3">
      <c r="L12593" s="18"/>
      <c r="M12593" s="18"/>
      <c r="N12593" s="18"/>
      <c r="O12593" s="18"/>
      <c r="Q12593" s="18"/>
      <c r="R12593" s="18"/>
      <c r="S12593" s="18"/>
      <c r="T12593" s="18"/>
      <c r="U12593" s="18"/>
      <c r="V12593" s="18"/>
      <c r="X12593" s="18"/>
      <c r="Y12593" s="18"/>
      <c r="Z12593" s="18"/>
      <c r="AA12593" s="18"/>
      <c r="AB12593" s="18"/>
      <c r="AC12593" s="18"/>
      <c r="AD12593" s="18"/>
    </row>
    <row r="12594" spans="12:30" x14ac:dyDescent="0.3">
      <c r="L12594" s="18"/>
      <c r="M12594" s="18"/>
      <c r="N12594" s="18"/>
      <c r="O12594" s="18"/>
      <c r="Q12594" s="18"/>
      <c r="R12594" s="18"/>
      <c r="S12594" s="18"/>
      <c r="T12594" s="18"/>
      <c r="U12594" s="18"/>
      <c r="V12594" s="18"/>
      <c r="X12594" s="18"/>
      <c r="Y12594" s="18"/>
      <c r="Z12594" s="18"/>
      <c r="AA12594" s="18"/>
      <c r="AB12594" s="18"/>
      <c r="AC12594" s="18"/>
      <c r="AD12594" s="18"/>
    </row>
    <row r="12595" spans="12:30" x14ac:dyDescent="0.3">
      <c r="L12595" s="18"/>
      <c r="M12595" s="18"/>
      <c r="N12595" s="18"/>
      <c r="O12595" s="18"/>
      <c r="Q12595" s="18"/>
      <c r="R12595" s="18"/>
      <c r="S12595" s="18"/>
      <c r="T12595" s="18"/>
      <c r="U12595" s="18"/>
      <c r="V12595" s="18"/>
      <c r="X12595" s="18"/>
      <c r="Y12595" s="18"/>
      <c r="Z12595" s="18"/>
      <c r="AA12595" s="18"/>
      <c r="AB12595" s="18"/>
      <c r="AC12595" s="18"/>
      <c r="AD12595" s="18"/>
    </row>
    <row r="12596" spans="12:30" x14ac:dyDescent="0.3">
      <c r="L12596" s="18"/>
      <c r="M12596" s="18"/>
      <c r="N12596" s="18"/>
      <c r="O12596" s="18"/>
      <c r="Q12596" s="18"/>
      <c r="R12596" s="18"/>
      <c r="S12596" s="18"/>
      <c r="T12596" s="18"/>
      <c r="U12596" s="18"/>
      <c r="V12596" s="18"/>
      <c r="X12596" s="18"/>
      <c r="Y12596" s="18"/>
      <c r="Z12596" s="18"/>
      <c r="AA12596" s="18"/>
      <c r="AB12596" s="18"/>
      <c r="AC12596" s="18"/>
      <c r="AD12596" s="18"/>
    </row>
    <row r="12597" spans="12:30" x14ac:dyDescent="0.3">
      <c r="L12597" s="18"/>
      <c r="M12597" s="18"/>
      <c r="N12597" s="18"/>
      <c r="O12597" s="18"/>
      <c r="Q12597" s="18"/>
      <c r="R12597" s="18"/>
      <c r="S12597" s="18"/>
      <c r="T12597" s="18"/>
      <c r="U12597" s="18"/>
      <c r="V12597" s="18"/>
      <c r="X12597" s="18"/>
      <c r="Y12597" s="18"/>
      <c r="Z12597" s="18"/>
      <c r="AA12597" s="18"/>
      <c r="AB12597" s="18"/>
      <c r="AC12597" s="18"/>
      <c r="AD12597" s="18"/>
    </row>
    <row r="12598" spans="12:30" x14ac:dyDescent="0.3">
      <c r="L12598" s="18"/>
      <c r="M12598" s="18"/>
      <c r="N12598" s="18"/>
      <c r="O12598" s="18"/>
      <c r="Q12598" s="18"/>
      <c r="R12598" s="18"/>
      <c r="S12598" s="18"/>
      <c r="T12598" s="18"/>
      <c r="U12598" s="18"/>
      <c r="V12598" s="18"/>
      <c r="X12598" s="18"/>
      <c r="Y12598" s="18"/>
      <c r="Z12598" s="18"/>
      <c r="AA12598" s="18"/>
      <c r="AB12598" s="18"/>
      <c r="AC12598" s="18"/>
      <c r="AD12598" s="18"/>
    </row>
    <row r="12599" spans="12:30" x14ac:dyDescent="0.3">
      <c r="L12599" s="18"/>
      <c r="M12599" s="18"/>
      <c r="N12599" s="18"/>
      <c r="O12599" s="18"/>
      <c r="Q12599" s="18"/>
      <c r="R12599" s="18"/>
      <c r="S12599" s="18"/>
      <c r="T12599" s="18"/>
      <c r="U12599" s="18"/>
      <c r="V12599" s="18"/>
      <c r="X12599" s="18"/>
      <c r="Y12599" s="18"/>
      <c r="Z12599" s="18"/>
      <c r="AA12599" s="18"/>
      <c r="AB12599" s="18"/>
      <c r="AC12599" s="18"/>
      <c r="AD12599" s="18"/>
    </row>
    <row r="12600" spans="12:30" x14ac:dyDescent="0.3">
      <c r="L12600" s="18"/>
      <c r="M12600" s="18"/>
      <c r="N12600" s="18"/>
      <c r="O12600" s="18"/>
      <c r="Q12600" s="18"/>
      <c r="R12600" s="18"/>
      <c r="S12600" s="18"/>
      <c r="T12600" s="18"/>
      <c r="U12600" s="18"/>
      <c r="V12600" s="18"/>
      <c r="X12600" s="18"/>
      <c r="Y12600" s="18"/>
      <c r="Z12600" s="18"/>
      <c r="AA12600" s="18"/>
      <c r="AB12600" s="18"/>
      <c r="AC12600" s="18"/>
      <c r="AD12600" s="18"/>
    </row>
    <row r="12601" spans="12:30" x14ac:dyDescent="0.3">
      <c r="L12601" s="18"/>
      <c r="M12601" s="18"/>
      <c r="N12601" s="18"/>
      <c r="O12601" s="18"/>
      <c r="Q12601" s="18"/>
      <c r="R12601" s="18"/>
      <c r="S12601" s="18"/>
      <c r="T12601" s="18"/>
      <c r="U12601" s="18"/>
      <c r="V12601" s="18"/>
      <c r="X12601" s="18"/>
      <c r="Y12601" s="18"/>
      <c r="Z12601" s="18"/>
      <c r="AA12601" s="18"/>
      <c r="AB12601" s="18"/>
      <c r="AC12601" s="18"/>
      <c r="AD12601" s="18"/>
    </row>
    <row r="12602" spans="12:30" x14ac:dyDescent="0.3">
      <c r="L12602" s="18"/>
      <c r="M12602" s="18"/>
      <c r="N12602" s="18"/>
      <c r="O12602" s="18"/>
      <c r="Q12602" s="18"/>
      <c r="R12602" s="18"/>
      <c r="S12602" s="18"/>
      <c r="T12602" s="18"/>
      <c r="U12602" s="18"/>
      <c r="V12602" s="18"/>
      <c r="X12602" s="18"/>
      <c r="Y12602" s="18"/>
      <c r="Z12602" s="18"/>
      <c r="AA12602" s="18"/>
      <c r="AB12602" s="18"/>
      <c r="AC12602" s="18"/>
      <c r="AD12602" s="18"/>
    </row>
    <row r="12603" spans="12:30" x14ac:dyDescent="0.3">
      <c r="L12603" s="18"/>
      <c r="M12603" s="18"/>
      <c r="N12603" s="18"/>
      <c r="O12603" s="18"/>
      <c r="Q12603" s="18"/>
      <c r="R12603" s="18"/>
      <c r="S12603" s="18"/>
      <c r="T12603" s="18"/>
      <c r="U12603" s="18"/>
      <c r="V12603" s="18"/>
      <c r="X12603" s="18"/>
      <c r="Y12603" s="18"/>
      <c r="Z12603" s="18"/>
      <c r="AA12603" s="18"/>
      <c r="AB12603" s="18"/>
      <c r="AC12603" s="18"/>
      <c r="AD12603" s="18"/>
    </row>
    <row r="12604" spans="12:30" x14ac:dyDescent="0.3">
      <c r="L12604" s="18"/>
      <c r="M12604" s="18"/>
      <c r="N12604" s="18"/>
      <c r="O12604" s="18"/>
      <c r="Q12604" s="18"/>
      <c r="R12604" s="18"/>
      <c r="S12604" s="18"/>
      <c r="T12604" s="18"/>
      <c r="U12604" s="18"/>
      <c r="V12604" s="18"/>
      <c r="X12604" s="18"/>
      <c r="Y12604" s="18"/>
      <c r="Z12604" s="18"/>
      <c r="AA12604" s="18"/>
      <c r="AB12604" s="18"/>
      <c r="AC12604" s="18"/>
      <c r="AD12604" s="18"/>
    </row>
    <row r="12605" spans="12:30" x14ac:dyDescent="0.3">
      <c r="L12605" s="18"/>
      <c r="M12605" s="18"/>
      <c r="N12605" s="18"/>
      <c r="O12605" s="18"/>
      <c r="Q12605" s="18"/>
      <c r="R12605" s="18"/>
      <c r="S12605" s="18"/>
      <c r="T12605" s="18"/>
      <c r="U12605" s="18"/>
      <c r="V12605" s="18"/>
      <c r="X12605" s="18"/>
      <c r="Y12605" s="18"/>
      <c r="Z12605" s="18"/>
      <c r="AA12605" s="18"/>
      <c r="AB12605" s="18"/>
      <c r="AC12605" s="18"/>
      <c r="AD12605" s="18"/>
    </row>
    <row r="12606" spans="12:30" x14ac:dyDescent="0.3">
      <c r="L12606" s="18"/>
      <c r="M12606" s="18"/>
      <c r="N12606" s="18"/>
      <c r="O12606" s="18"/>
      <c r="Q12606" s="18"/>
      <c r="R12606" s="18"/>
      <c r="S12606" s="18"/>
      <c r="T12606" s="18"/>
      <c r="U12606" s="18"/>
      <c r="V12606" s="18"/>
      <c r="X12606" s="18"/>
      <c r="Y12606" s="18"/>
      <c r="Z12606" s="18"/>
      <c r="AA12606" s="18"/>
      <c r="AB12606" s="18"/>
      <c r="AC12606" s="18"/>
      <c r="AD12606" s="18"/>
    </row>
    <row r="12607" spans="12:30" x14ac:dyDescent="0.3">
      <c r="L12607" s="18"/>
      <c r="M12607" s="18"/>
      <c r="N12607" s="18"/>
      <c r="O12607" s="18"/>
      <c r="Q12607" s="18"/>
      <c r="R12607" s="18"/>
      <c r="S12607" s="18"/>
      <c r="T12607" s="18"/>
      <c r="U12607" s="18"/>
      <c r="V12607" s="18"/>
      <c r="X12607" s="18"/>
      <c r="Y12607" s="18"/>
      <c r="Z12607" s="18"/>
      <c r="AA12607" s="18"/>
      <c r="AB12607" s="18"/>
      <c r="AC12607" s="18"/>
      <c r="AD12607" s="18"/>
    </row>
    <row r="12608" spans="12:30" x14ac:dyDescent="0.3">
      <c r="L12608" s="18"/>
      <c r="M12608" s="18"/>
      <c r="N12608" s="18"/>
      <c r="O12608" s="18"/>
      <c r="Q12608" s="18"/>
      <c r="R12608" s="18"/>
      <c r="S12608" s="18"/>
      <c r="T12608" s="18"/>
      <c r="U12608" s="18"/>
      <c r="V12608" s="18"/>
      <c r="X12608" s="18"/>
      <c r="Y12608" s="18"/>
      <c r="Z12608" s="18"/>
      <c r="AA12608" s="18"/>
      <c r="AB12608" s="18"/>
      <c r="AC12608" s="18"/>
      <c r="AD12608" s="18"/>
    </row>
    <row r="12609" spans="12:30" x14ac:dyDescent="0.3">
      <c r="L12609" s="18"/>
      <c r="M12609" s="18"/>
      <c r="N12609" s="18"/>
      <c r="O12609" s="18"/>
      <c r="Q12609" s="18"/>
      <c r="R12609" s="18"/>
      <c r="S12609" s="18"/>
      <c r="T12609" s="18"/>
      <c r="U12609" s="18"/>
      <c r="V12609" s="18"/>
      <c r="X12609" s="18"/>
      <c r="Y12609" s="18"/>
      <c r="Z12609" s="18"/>
      <c r="AA12609" s="18"/>
      <c r="AB12609" s="18"/>
      <c r="AC12609" s="18"/>
      <c r="AD12609" s="18"/>
    </row>
    <row r="12610" spans="12:30" x14ac:dyDescent="0.3">
      <c r="L12610" s="18"/>
      <c r="M12610" s="18"/>
      <c r="N12610" s="18"/>
      <c r="O12610" s="18"/>
      <c r="Q12610" s="18"/>
      <c r="R12610" s="18"/>
      <c r="S12610" s="18"/>
      <c r="T12610" s="18"/>
      <c r="U12610" s="18"/>
      <c r="V12610" s="18"/>
      <c r="X12610" s="18"/>
      <c r="Y12610" s="18"/>
      <c r="Z12610" s="18"/>
      <c r="AA12610" s="18"/>
      <c r="AB12610" s="18"/>
      <c r="AC12610" s="18"/>
      <c r="AD12610" s="18"/>
    </row>
    <row r="12611" spans="12:30" x14ac:dyDescent="0.3">
      <c r="L12611" s="18"/>
      <c r="M12611" s="18"/>
      <c r="N12611" s="18"/>
      <c r="O12611" s="18"/>
      <c r="Q12611" s="18"/>
      <c r="R12611" s="18"/>
      <c r="S12611" s="18"/>
      <c r="T12611" s="18"/>
      <c r="U12611" s="18"/>
      <c r="V12611" s="18"/>
      <c r="X12611" s="18"/>
      <c r="Y12611" s="18"/>
      <c r="Z12611" s="18"/>
      <c r="AA12611" s="18"/>
      <c r="AB12611" s="18"/>
      <c r="AC12611" s="18"/>
      <c r="AD12611" s="18"/>
    </row>
    <row r="12612" spans="12:30" x14ac:dyDescent="0.3">
      <c r="L12612" s="18"/>
      <c r="M12612" s="18"/>
      <c r="N12612" s="18"/>
      <c r="O12612" s="18"/>
      <c r="Q12612" s="18"/>
      <c r="R12612" s="18"/>
      <c r="S12612" s="18"/>
      <c r="T12612" s="18"/>
      <c r="U12612" s="18"/>
      <c r="V12612" s="18"/>
      <c r="X12612" s="18"/>
      <c r="Y12612" s="18"/>
      <c r="Z12612" s="18"/>
      <c r="AA12612" s="18"/>
      <c r="AB12612" s="18"/>
      <c r="AC12612" s="18"/>
      <c r="AD12612" s="18"/>
    </row>
    <row r="12613" spans="12:30" x14ac:dyDescent="0.3">
      <c r="L12613" s="18"/>
      <c r="M12613" s="18"/>
      <c r="N12613" s="18"/>
      <c r="O12613" s="18"/>
      <c r="Q12613" s="18"/>
      <c r="R12613" s="18"/>
      <c r="S12613" s="18"/>
      <c r="T12613" s="18"/>
      <c r="U12613" s="18"/>
      <c r="V12613" s="18"/>
      <c r="X12613" s="18"/>
      <c r="Y12613" s="18"/>
      <c r="Z12613" s="18"/>
      <c r="AA12613" s="18"/>
      <c r="AB12613" s="18"/>
      <c r="AC12613" s="18"/>
      <c r="AD12613" s="18"/>
    </row>
    <row r="12614" spans="12:30" x14ac:dyDescent="0.3">
      <c r="L12614" s="18"/>
      <c r="M12614" s="18"/>
      <c r="N12614" s="18"/>
      <c r="O12614" s="18"/>
      <c r="Q12614" s="18"/>
      <c r="R12614" s="18"/>
      <c r="S12614" s="18"/>
      <c r="T12614" s="18"/>
      <c r="U12614" s="18"/>
      <c r="V12614" s="18"/>
      <c r="X12614" s="18"/>
      <c r="Y12614" s="18"/>
      <c r="Z12614" s="18"/>
      <c r="AA12614" s="18"/>
      <c r="AB12614" s="18"/>
      <c r="AC12614" s="18"/>
      <c r="AD12614" s="18"/>
    </row>
    <row r="12615" spans="12:30" x14ac:dyDescent="0.3">
      <c r="L12615" s="18"/>
      <c r="M12615" s="18"/>
      <c r="N12615" s="18"/>
      <c r="O12615" s="18"/>
      <c r="Q12615" s="18"/>
      <c r="R12615" s="18"/>
      <c r="S12615" s="18"/>
      <c r="T12615" s="18"/>
      <c r="U12615" s="18"/>
      <c r="V12615" s="18"/>
      <c r="X12615" s="18"/>
      <c r="Y12615" s="18"/>
      <c r="Z12615" s="18"/>
      <c r="AA12615" s="18"/>
      <c r="AB12615" s="18"/>
      <c r="AC12615" s="18"/>
      <c r="AD12615" s="18"/>
    </row>
    <row r="12616" spans="12:30" x14ac:dyDescent="0.3">
      <c r="L12616" s="18"/>
      <c r="M12616" s="18"/>
      <c r="N12616" s="18"/>
      <c r="O12616" s="18"/>
      <c r="Q12616" s="18"/>
      <c r="R12616" s="18"/>
      <c r="S12616" s="18"/>
      <c r="T12616" s="18"/>
      <c r="U12616" s="18"/>
      <c r="V12616" s="18"/>
      <c r="X12616" s="18"/>
      <c r="Y12616" s="18"/>
      <c r="Z12616" s="18"/>
      <c r="AA12616" s="18"/>
      <c r="AB12616" s="18"/>
      <c r="AC12616" s="18"/>
      <c r="AD12616" s="18"/>
    </row>
    <row r="12617" spans="12:30" x14ac:dyDescent="0.3">
      <c r="L12617" s="18"/>
      <c r="M12617" s="18"/>
      <c r="N12617" s="18"/>
      <c r="O12617" s="18"/>
      <c r="Q12617" s="18"/>
      <c r="R12617" s="18"/>
      <c r="S12617" s="18"/>
      <c r="T12617" s="18"/>
      <c r="U12617" s="18"/>
      <c r="V12617" s="18"/>
      <c r="X12617" s="18"/>
      <c r="Y12617" s="18"/>
      <c r="Z12617" s="18"/>
      <c r="AA12617" s="18"/>
      <c r="AB12617" s="18"/>
      <c r="AC12617" s="18"/>
      <c r="AD12617" s="18"/>
    </row>
    <row r="12618" spans="12:30" x14ac:dyDescent="0.3">
      <c r="L12618" s="18"/>
      <c r="M12618" s="18"/>
      <c r="N12618" s="18"/>
      <c r="O12618" s="18"/>
      <c r="Q12618" s="18"/>
      <c r="R12618" s="18"/>
      <c r="S12618" s="18"/>
      <c r="T12618" s="18"/>
      <c r="U12618" s="18"/>
      <c r="V12618" s="18"/>
      <c r="X12618" s="18"/>
      <c r="Y12618" s="18"/>
      <c r="Z12618" s="18"/>
      <c r="AA12618" s="18"/>
      <c r="AB12618" s="18"/>
      <c r="AC12618" s="18"/>
      <c r="AD12618" s="18"/>
    </row>
    <row r="12619" spans="12:30" x14ac:dyDescent="0.3">
      <c r="L12619" s="18"/>
      <c r="M12619" s="18"/>
      <c r="N12619" s="18"/>
      <c r="O12619" s="18"/>
      <c r="Q12619" s="18"/>
      <c r="R12619" s="18"/>
      <c r="S12619" s="18"/>
      <c r="T12619" s="18"/>
      <c r="U12619" s="18"/>
      <c r="V12619" s="18"/>
      <c r="X12619" s="18"/>
      <c r="Y12619" s="18"/>
      <c r="Z12619" s="18"/>
      <c r="AA12619" s="18"/>
      <c r="AB12619" s="18"/>
      <c r="AC12619" s="18"/>
      <c r="AD12619" s="18"/>
    </row>
    <row r="12620" spans="12:30" x14ac:dyDescent="0.3">
      <c r="L12620" s="18"/>
      <c r="M12620" s="18"/>
      <c r="N12620" s="18"/>
      <c r="O12620" s="18"/>
      <c r="Q12620" s="18"/>
      <c r="R12620" s="18"/>
      <c r="S12620" s="18"/>
      <c r="T12620" s="18"/>
      <c r="U12620" s="18"/>
      <c r="V12620" s="18"/>
      <c r="X12620" s="18"/>
      <c r="Y12620" s="18"/>
      <c r="Z12620" s="18"/>
      <c r="AA12620" s="18"/>
      <c r="AB12620" s="18"/>
      <c r="AC12620" s="18"/>
      <c r="AD12620" s="18"/>
    </row>
    <row r="12621" spans="12:30" x14ac:dyDescent="0.3">
      <c r="L12621" s="18"/>
      <c r="M12621" s="18"/>
      <c r="N12621" s="18"/>
      <c r="O12621" s="18"/>
      <c r="Q12621" s="18"/>
      <c r="R12621" s="18"/>
      <c r="S12621" s="18"/>
      <c r="T12621" s="18"/>
      <c r="U12621" s="18"/>
      <c r="V12621" s="18"/>
      <c r="X12621" s="18"/>
      <c r="Y12621" s="18"/>
      <c r="Z12621" s="18"/>
      <c r="AA12621" s="18"/>
      <c r="AB12621" s="18"/>
      <c r="AC12621" s="18"/>
      <c r="AD12621" s="18"/>
    </row>
    <row r="12622" spans="12:30" x14ac:dyDescent="0.3">
      <c r="L12622" s="18"/>
      <c r="M12622" s="18"/>
      <c r="N12622" s="18"/>
      <c r="O12622" s="18"/>
      <c r="Q12622" s="18"/>
      <c r="R12622" s="18"/>
      <c r="S12622" s="18"/>
      <c r="T12622" s="18"/>
      <c r="U12622" s="18"/>
      <c r="V12622" s="18"/>
      <c r="X12622" s="18"/>
      <c r="Y12622" s="18"/>
      <c r="Z12622" s="18"/>
      <c r="AA12622" s="18"/>
      <c r="AB12622" s="18"/>
      <c r="AC12622" s="18"/>
      <c r="AD12622" s="18"/>
    </row>
    <row r="12623" spans="12:30" x14ac:dyDescent="0.3">
      <c r="L12623" s="18"/>
      <c r="M12623" s="18"/>
      <c r="N12623" s="18"/>
      <c r="O12623" s="18"/>
      <c r="Q12623" s="18"/>
      <c r="R12623" s="18"/>
      <c r="S12623" s="18"/>
      <c r="T12623" s="18"/>
      <c r="U12623" s="18"/>
      <c r="V12623" s="18"/>
      <c r="X12623" s="18"/>
      <c r="Y12623" s="18"/>
      <c r="Z12623" s="18"/>
      <c r="AA12623" s="18"/>
      <c r="AB12623" s="18"/>
      <c r="AC12623" s="18"/>
      <c r="AD12623" s="18"/>
    </row>
    <row r="12624" spans="12:30" x14ac:dyDescent="0.3">
      <c r="L12624" s="18"/>
      <c r="M12624" s="18"/>
      <c r="N12624" s="18"/>
      <c r="O12624" s="18"/>
      <c r="Q12624" s="18"/>
      <c r="R12624" s="18"/>
      <c r="S12624" s="18"/>
      <c r="T12624" s="18"/>
      <c r="U12624" s="18"/>
      <c r="V12624" s="18"/>
      <c r="X12624" s="18"/>
      <c r="Y12624" s="18"/>
      <c r="Z12624" s="18"/>
      <c r="AA12624" s="18"/>
      <c r="AB12624" s="18"/>
      <c r="AC12624" s="18"/>
      <c r="AD12624" s="18"/>
    </row>
    <row r="12625" spans="12:30" x14ac:dyDescent="0.3">
      <c r="L12625" s="18"/>
      <c r="M12625" s="18"/>
      <c r="N12625" s="18"/>
      <c r="O12625" s="18"/>
      <c r="Q12625" s="18"/>
      <c r="R12625" s="18"/>
      <c r="S12625" s="18"/>
      <c r="T12625" s="18"/>
      <c r="U12625" s="18"/>
      <c r="V12625" s="18"/>
      <c r="X12625" s="18"/>
      <c r="Y12625" s="18"/>
      <c r="Z12625" s="18"/>
      <c r="AA12625" s="18"/>
      <c r="AB12625" s="18"/>
      <c r="AC12625" s="18"/>
      <c r="AD12625" s="18"/>
    </row>
    <row r="12626" spans="12:30" x14ac:dyDescent="0.3">
      <c r="L12626" s="18"/>
      <c r="M12626" s="18"/>
      <c r="N12626" s="18"/>
      <c r="O12626" s="18"/>
      <c r="Q12626" s="18"/>
      <c r="R12626" s="18"/>
      <c r="S12626" s="18"/>
      <c r="T12626" s="18"/>
      <c r="U12626" s="18"/>
      <c r="V12626" s="18"/>
      <c r="X12626" s="18"/>
      <c r="Y12626" s="18"/>
      <c r="Z12626" s="18"/>
      <c r="AA12626" s="18"/>
      <c r="AB12626" s="18"/>
      <c r="AC12626" s="18"/>
      <c r="AD12626" s="18"/>
    </row>
    <row r="12627" spans="12:30" x14ac:dyDescent="0.3">
      <c r="L12627" s="18"/>
      <c r="M12627" s="18"/>
      <c r="N12627" s="18"/>
      <c r="O12627" s="18"/>
      <c r="Q12627" s="18"/>
      <c r="R12627" s="18"/>
      <c r="S12627" s="18"/>
      <c r="T12627" s="18"/>
      <c r="U12627" s="18"/>
      <c r="V12627" s="18"/>
      <c r="X12627" s="18"/>
      <c r="Y12627" s="18"/>
      <c r="Z12627" s="18"/>
      <c r="AA12627" s="18"/>
      <c r="AB12627" s="18"/>
      <c r="AC12627" s="18"/>
      <c r="AD12627" s="18"/>
    </row>
    <row r="12628" spans="12:30" x14ac:dyDescent="0.3">
      <c r="L12628" s="18"/>
      <c r="M12628" s="18"/>
      <c r="N12628" s="18"/>
      <c r="O12628" s="18"/>
      <c r="Q12628" s="18"/>
      <c r="R12628" s="18"/>
      <c r="S12628" s="18"/>
      <c r="T12628" s="18"/>
      <c r="U12628" s="18"/>
      <c r="V12628" s="18"/>
      <c r="X12628" s="18"/>
      <c r="Y12628" s="18"/>
      <c r="Z12628" s="18"/>
      <c r="AA12628" s="18"/>
      <c r="AB12628" s="18"/>
      <c r="AC12628" s="18"/>
      <c r="AD12628" s="18"/>
    </row>
    <row r="12629" spans="12:30" x14ac:dyDescent="0.3">
      <c r="L12629" s="18"/>
      <c r="M12629" s="18"/>
      <c r="N12629" s="18"/>
      <c r="O12629" s="18"/>
      <c r="Q12629" s="18"/>
      <c r="R12629" s="18"/>
      <c r="S12629" s="18"/>
      <c r="T12629" s="18"/>
      <c r="U12629" s="18"/>
      <c r="V12629" s="18"/>
      <c r="X12629" s="18"/>
      <c r="Y12629" s="18"/>
      <c r="Z12629" s="18"/>
      <c r="AA12629" s="18"/>
      <c r="AB12629" s="18"/>
      <c r="AC12629" s="18"/>
      <c r="AD12629" s="18"/>
    </row>
    <row r="12630" spans="12:30" x14ac:dyDescent="0.3">
      <c r="L12630" s="18"/>
      <c r="M12630" s="18"/>
      <c r="N12630" s="18"/>
      <c r="O12630" s="18"/>
      <c r="Q12630" s="18"/>
      <c r="R12630" s="18"/>
      <c r="S12630" s="18"/>
      <c r="T12630" s="18"/>
      <c r="U12630" s="18"/>
      <c r="V12630" s="18"/>
      <c r="X12630" s="18"/>
      <c r="Y12630" s="18"/>
      <c r="Z12630" s="18"/>
      <c r="AA12630" s="18"/>
      <c r="AB12630" s="18"/>
      <c r="AC12630" s="18"/>
      <c r="AD12630" s="18"/>
    </row>
    <row r="12631" spans="12:30" x14ac:dyDescent="0.3">
      <c r="L12631" s="18"/>
      <c r="M12631" s="18"/>
      <c r="N12631" s="18"/>
      <c r="O12631" s="18"/>
      <c r="Q12631" s="18"/>
      <c r="R12631" s="18"/>
      <c r="S12631" s="18"/>
      <c r="T12631" s="18"/>
      <c r="U12631" s="18"/>
      <c r="V12631" s="18"/>
      <c r="X12631" s="18"/>
      <c r="Y12631" s="18"/>
      <c r="Z12631" s="18"/>
      <c r="AA12631" s="18"/>
      <c r="AB12631" s="18"/>
      <c r="AC12631" s="18"/>
      <c r="AD12631" s="18"/>
    </row>
    <row r="12632" spans="12:30" x14ac:dyDescent="0.3">
      <c r="L12632" s="18"/>
      <c r="M12632" s="18"/>
      <c r="N12632" s="18"/>
      <c r="O12632" s="18"/>
      <c r="Q12632" s="18"/>
      <c r="R12632" s="18"/>
      <c r="S12632" s="18"/>
      <c r="T12632" s="18"/>
      <c r="U12632" s="18"/>
      <c r="V12632" s="18"/>
      <c r="X12632" s="18"/>
      <c r="Y12632" s="18"/>
      <c r="Z12632" s="18"/>
      <c r="AA12632" s="18"/>
      <c r="AB12632" s="18"/>
      <c r="AC12632" s="18"/>
      <c r="AD12632" s="18"/>
    </row>
    <row r="12633" spans="12:30" x14ac:dyDescent="0.3">
      <c r="L12633" s="18"/>
      <c r="M12633" s="18"/>
      <c r="N12633" s="18"/>
      <c r="O12633" s="18"/>
      <c r="Q12633" s="18"/>
      <c r="R12633" s="18"/>
      <c r="S12633" s="18"/>
      <c r="T12633" s="18"/>
      <c r="U12633" s="18"/>
      <c r="V12633" s="18"/>
      <c r="X12633" s="18"/>
      <c r="Y12633" s="18"/>
      <c r="Z12633" s="18"/>
      <c r="AA12633" s="18"/>
      <c r="AB12633" s="18"/>
      <c r="AC12633" s="18"/>
      <c r="AD12633" s="18"/>
    </row>
    <row r="12634" spans="12:30" x14ac:dyDescent="0.3">
      <c r="L12634" s="18"/>
      <c r="M12634" s="18"/>
      <c r="N12634" s="18"/>
      <c r="O12634" s="18"/>
      <c r="Q12634" s="18"/>
      <c r="R12634" s="18"/>
      <c r="S12634" s="18"/>
      <c r="T12634" s="18"/>
      <c r="U12634" s="18"/>
      <c r="V12634" s="18"/>
      <c r="X12634" s="18"/>
      <c r="Y12634" s="18"/>
      <c r="Z12634" s="18"/>
      <c r="AA12634" s="18"/>
      <c r="AB12634" s="18"/>
      <c r="AC12634" s="18"/>
      <c r="AD12634" s="18"/>
    </row>
    <row r="12635" spans="12:30" x14ac:dyDescent="0.3">
      <c r="L12635" s="18"/>
      <c r="M12635" s="18"/>
      <c r="N12635" s="18"/>
      <c r="O12635" s="18"/>
      <c r="Q12635" s="18"/>
      <c r="R12635" s="18"/>
      <c r="S12635" s="18"/>
      <c r="T12635" s="18"/>
      <c r="U12635" s="18"/>
      <c r="V12635" s="18"/>
      <c r="X12635" s="18"/>
      <c r="Y12635" s="18"/>
      <c r="Z12635" s="18"/>
      <c r="AA12635" s="18"/>
      <c r="AB12635" s="18"/>
      <c r="AC12635" s="18"/>
      <c r="AD12635" s="18"/>
    </row>
    <row r="12636" spans="12:30" x14ac:dyDescent="0.3">
      <c r="L12636" s="18"/>
      <c r="M12636" s="18"/>
      <c r="N12636" s="18"/>
      <c r="O12636" s="18"/>
      <c r="Q12636" s="18"/>
      <c r="R12636" s="18"/>
      <c r="S12636" s="18"/>
      <c r="T12636" s="18"/>
      <c r="U12636" s="18"/>
      <c r="V12636" s="18"/>
      <c r="X12636" s="18"/>
      <c r="Y12636" s="18"/>
      <c r="Z12636" s="18"/>
      <c r="AA12636" s="18"/>
      <c r="AB12636" s="18"/>
      <c r="AC12636" s="18"/>
      <c r="AD12636" s="18"/>
    </row>
    <row r="12637" spans="12:30" x14ac:dyDescent="0.3">
      <c r="L12637" s="18"/>
      <c r="M12637" s="18"/>
      <c r="N12637" s="18"/>
      <c r="O12637" s="18"/>
      <c r="Q12637" s="18"/>
      <c r="R12637" s="18"/>
      <c r="S12637" s="18"/>
      <c r="T12637" s="18"/>
      <c r="U12637" s="18"/>
      <c r="V12637" s="18"/>
      <c r="X12637" s="18"/>
      <c r="Y12637" s="18"/>
      <c r="Z12637" s="18"/>
      <c r="AA12637" s="18"/>
      <c r="AB12637" s="18"/>
      <c r="AC12637" s="18"/>
      <c r="AD12637" s="18"/>
    </row>
    <row r="12638" spans="12:30" x14ac:dyDescent="0.3">
      <c r="L12638" s="18"/>
      <c r="M12638" s="18"/>
      <c r="N12638" s="18"/>
      <c r="O12638" s="18"/>
      <c r="Q12638" s="18"/>
      <c r="R12638" s="18"/>
      <c r="S12638" s="18"/>
      <c r="T12638" s="18"/>
      <c r="U12638" s="18"/>
      <c r="V12638" s="18"/>
      <c r="X12638" s="18"/>
      <c r="Y12638" s="18"/>
      <c r="Z12638" s="18"/>
      <c r="AA12638" s="18"/>
      <c r="AB12638" s="18"/>
      <c r="AC12638" s="18"/>
      <c r="AD12638" s="18"/>
    </row>
    <row r="12639" spans="12:30" x14ac:dyDescent="0.3">
      <c r="L12639" s="18"/>
      <c r="M12639" s="18"/>
      <c r="N12639" s="18"/>
      <c r="O12639" s="18"/>
      <c r="Q12639" s="18"/>
      <c r="R12639" s="18"/>
      <c r="S12639" s="18"/>
      <c r="T12639" s="18"/>
      <c r="U12639" s="18"/>
      <c r="V12639" s="18"/>
      <c r="X12639" s="18"/>
      <c r="Y12639" s="18"/>
      <c r="Z12639" s="18"/>
      <c r="AA12639" s="18"/>
      <c r="AB12639" s="18"/>
      <c r="AC12639" s="18"/>
      <c r="AD12639" s="18"/>
    </row>
    <row r="12640" spans="12:30" x14ac:dyDescent="0.3">
      <c r="L12640" s="18"/>
      <c r="M12640" s="18"/>
      <c r="N12640" s="18"/>
      <c r="O12640" s="18"/>
      <c r="Q12640" s="18"/>
      <c r="R12640" s="18"/>
      <c r="S12640" s="18"/>
      <c r="T12640" s="18"/>
      <c r="U12640" s="18"/>
      <c r="V12640" s="18"/>
      <c r="X12640" s="18"/>
      <c r="Y12640" s="18"/>
      <c r="Z12640" s="18"/>
      <c r="AA12640" s="18"/>
      <c r="AB12640" s="18"/>
      <c r="AC12640" s="18"/>
      <c r="AD12640" s="18"/>
    </row>
    <row r="12641" spans="12:30" x14ac:dyDescent="0.3">
      <c r="L12641" s="18"/>
      <c r="M12641" s="18"/>
      <c r="N12641" s="18"/>
      <c r="O12641" s="18"/>
      <c r="Q12641" s="18"/>
      <c r="R12641" s="18"/>
      <c r="S12641" s="18"/>
      <c r="T12641" s="18"/>
      <c r="U12641" s="18"/>
      <c r="V12641" s="18"/>
      <c r="X12641" s="18"/>
      <c r="Y12641" s="18"/>
      <c r="Z12641" s="18"/>
      <c r="AA12641" s="18"/>
      <c r="AB12641" s="18"/>
      <c r="AC12641" s="18"/>
      <c r="AD12641" s="18"/>
    </row>
    <row r="12642" spans="12:30" x14ac:dyDescent="0.3">
      <c r="L12642" s="18"/>
      <c r="M12642" s="18"/>
      <c r="N12642" s="18"/>
      <c r="O12642" s="18"/>
      <c r="Q12642" s="18"/>
      <c r="R12642" s="18"/>
      <c r="S12642" s="18"/>
      <c r="T12642" s="18"/>
      <c r="U12642" s="18"/>
      <c r="V12642" s="18"/>
      <c r="X12642" s="18"/>
      <c r="Y12642" s="18"/>
      <c r="Z12642" s="18"/>
      <c r="AA12642" s="18"/>
      <c r="AB12642" s="18"/>
      <c r="AC12642" s="18"/>
      <c r="AD12642" s="18"/>
    </row>
    <row r="12643" spans="12:30" x14ac:dyDescent="0.3">
      <c r="L12643" s="18"/>
      <c r="M12643" s="18"/>
      <c r="N12643" s="18"/>
      <c r="O12643" s="18"/>
      <c r="Q12643" s="18"/>
      <c r="R12643" s="18"/>
      <c r="S12643" s="18"/>
      <c r="T12643" s="18"/>
      <c r="U12643" s="18"/>
      <c r="V12643" s="18"/>
      <c r="X12643" s="18"/>
      <c r="Y12643" s="18"/>
      <c r="Z12643" s="18"/>
      <c r="AA12643" s="18"/>
      <c r="AB12643" s="18"/>
      <c r="AC12643" s="18"/>
      <c r="AD12643" s="18"/>
    </row>
    <row r="12644" spans="12:30" x14ac:dyDescent="0.3">
      <c r="L12644" s="18"/>
      <c r="M12644" s="18"/>
      <c r="N12644" s="18"/>
      <c r="O12644" s="18"/>
      <c r="Q12644" s="18"/>
      <c r="R12644" s="18"/>
      <c r="S12644" s="18"/>
      <c r="T12644" s="18"/>
      <c r="U12644" s="18"/>
      <c r="V12644" s="18"/>
      <c r="X12644" s="18"/>
      <c r="Y12644" s="18"/>
      <c r="Z12644" s="18"/>
      <c r="AA12644" s="18"/>
      <c r="AB12644" s="18"/>
      <c r="AC12644" s="18"/>
      <c r="AD12644" s="18"/>
    </row>
    <row r="12645" spans="12:30" x14ac:dyDescent="0.3">
      <c r="L12645" s="18"/>
      <c r="M12645" s="18"/>
      <c r="N12645" s="18"/>
      <c r="O12645" s="18"/>
      <c r="Q12645" s="18"/>
      <c r="R12645" s="18"/>
      <c r="S12645" s="18"/>
      <c r="T12645" s="18"/>
      <c r="U12645" s="18"/>
      <c r="V12645" s="18"/>
      <c r="X12645" s="18"/>
      <c r="Y12645" s="18"/>
      <c r="Z12645" s="18"/>
      <c r="AA12645" s="18"/>
      <c r="AB12645" s="18"/>
      <c r="AC12645" s="18"/>
      <c r="AD12645" s="18"/>
    </row>
    <row r="12646" spans="12:30" x14ac:dyDescent="0.3">
      <c r="L12646" s="18"/>
      <c r="M12646" s="18"/>
      <c r="N12646" s="18"/>
      <c r="O12646" s="18"/>
      <c r="Q12646" s="18"/>
      <c r="R12646" s="18"/>
      <c r="S12646" s="18"/>
      <c r="T12646" s="18"/>
      <c r="U12646" s="18"/>
      <c r="V12646" s="18"/>
      <c r="X12646" s="18"/>
      <c r="Y12646" s="18"/>
      <c r="Z12646" s="18"/>
      <c r="AA12646" s="18"/>
      <c r="AB12646" s="18"/>
      <c r="AC12646" s="18"/>
      <c r="AD12646" s="18"/>
    </row>
    <row r="12647" spans="12:30" x14ac:dyDescent="0.3">
      <c r="L12647" s="18"/>
      <c r="M12647" s="18"/>
      <c r="N12647" s="18"/>
      <c r="O12647" s="18"/>
      <c r="Q12647" s="18"/>
      <c r="R12647" s="18"/>
      <c r="S12647" s="18"/>
      <c r="T12647" s="18"/>
      <c r="U12647" s="18"/>
      <c r="V12647" s="18"/>
      <c r="X12647" s="18"/>
      <c r="Y12647" s="18"/>
      <c r="Z12647" s="18"/>
      <c r="AA12647" s="18"/>
      <c r="AB12647" s="18"/>
      <c r="AC12647" s="18"/>
      <c r="AD12647" s="18"/>
    </row>
    <row r="12648" spans="12:30" x14ac:dyDescent="0.3">
      <c r="L12648" s="18"/>
      <c r="M12648" s="18"/>
      <c r="N12648" s="18"/>
      <c r="O12648" s="18"/>
      <c r="Q12648" s="18"/>
      <c r="R12648" s="18"/>
      <c r="S12648" s="18"/>
      <c r="T12648" s="18"/>
      <c r="U12648" s="18"/>
      <c r="V12648" s="18"/>
      <c r="X12648" s="18"/>
      <c r="Y12648" s="18"/>
      <c r="Z12648" s="18"/>
      <c r="AA12648" s="18"/>
      <c r="AB12648" s="18"/>
      <c r="AC12648" s="18"/>
      <c r="AD12648" s="18"/>
    </row>
    <row r="12649" spans="12:30" x14ac:dyDescent="0.3">
      <c r="L12649" s="18"/>
      <c r="M12649" s="18"/>
      <c r="N12649" s="18"/>
      <c r="O12649" s="18"/>
      <c r="Q12649" s="18"/>
      <c r="R12649" s="18"/>
      <c r="S12649" s="18"/>
      <c r="T12649" s="18"/>
      <c r="U12649" s="18"/>
      <c r="V12649" s="18"/>
      <c r="X12649" s="18"/>
      <c r="Y12649" s="18"/>
      <c r="Z12649" s="18"/>
      <c r="AA12649" s="18"/>
      <c r="AB12649" s="18"/>
      <c r="AC12649" s="18"/>
      <c r="AD12649" s="18"/>
    </row>
    <row r="12650" spans="12:30" x14ac:dyDescent="0.3">
      <c r="L12650" s="18"/>
      <c r="M12650" s="18"/>
      <c r="N12650" s="18"/>
      <c r="O12650" s="18"/>
      <c r="Q12650" s="18"/>
      <c r="R12650" s="18"/>
      <c r="S12650" s="18"/>
      <c r="T12650" s="18"/>
      <c r="U12650" s="18"/>
      <c r="V12650" s="18"/>
      <c r="X12650" s="18"/>
      <c r="Y12650" s="18"/>
      <c r="Z12650" s="18"/>
      <c r="AA12650" s="18"/>
      <c r="AB12650" s="18"/>
      <c r="AC12650" s="18"/>
      <c r="AD12650" s="18"/>
    </row>
    <row r="12651" spans="12:30" x14ac:dyDescent="0.3">
      <c r="L12651" s="18"/>
      <c r="M12651" s="18"/>
      <c r="N12651" s="18"/>
      <c r="O12651" s="18"/>
      <c r="Q12651" s="18"/>
      <c r="R12651" s="18"/>
      <c r="S12651" s="18"/>
      <c r="T12651" s="18"/>
      <c r="U12651" s="18"/>
      <c r="V12651" s="18"/>
      <c r="X12651" s="18"/>
      <c r="Y12651" s="18"/>
      <c r="Z12651" s="18"/>
      <c r="AA12651" s="18"/>
      <c r="AB12651" s="18"/>
      <c r="AC12651" s="18"/>
      <c r="AD12651" s="18"/>
    </row>
    <row r="12652" spans="12:30" x14ac:dyDescent="0.3">
      <c r="L12652" s="18"/>
      <c r="M12652" s="18"/>
      <c r="N12652" s="18"/>
      <c r="O12652" s="18"/>
      <c r="Q12652" s="18"/>
      <c r="R12652" s="18"/>
      <c r="S12652" s="18"/>
      <c r="T12652" s="18"/>
      <c r="U12652" s="18"/>
      <c r="V12652" s="18"/>
      <c r="X12652" s="18"/>
      <c r="Y12652" s="18"/>
      <c r="Z12652" s="18"/>
      <c r="AA12652" s="18"/>
      <c r="AB12652" s="18"/>
      <c r="AC12652" s="18"/>
      <c r="AD12652" s="18"/>
    </row>
    <row r="12653" spans="12:30" x14ac:dyDescent="0.3">
      <c r="L12653" s="18"/>
      <c r="M12653" s="18"/>
      <c r="N12653" s="18"/>
      <c r="O12653" s="18"/>
      <c r="Q12653" s="18"/>
      <c r="R12653" s="18"/>
      <c r="S12653" s="18"/>
      <c r="T12653" s="18"/>
      <c r="U12653" s="18"/>
      <c r="V12653" s="18"/>
      <c r="X12653" s="18"/>
      <c r="Y12653" s="18"/>
      <c r="Z12653" s="18"/>
      <c r="AA12653" s="18"/>
      <c r="AB12653" s="18"/>
      <c r="AC12653" s="18"/>
      <c r="AD12653" s="18"/>
    </row>
    <row r="12654" spans="12:30" x14ac:dyDescent="0.3">
      <c r="L12654" s="18"/>
      <c r="M12654" s="18"/>
      <c r="N12654" s="18"/>
      <c r="O12654" s="18"/>
      <c r="Q12654" s="18"/>
      <c r="R12654" s="18"/>
      <c r="S12654" s="18"/>
      <c r="T12654" s="18"/>
      <c r="U12654" s="18"/>
      <c r="V12654" s="18"/>
      <c r="X12654" s="18"/>
      <c r="Y12654" s="18"/>
      <c r="Z12654" s="18"/>
      <c r="AA12654" s="18"/>
      <c r="AB12654" s="18"/>
      <c r="AC12654" s="18"/>
      <c r="AD12654" s="18"/>
    </row>
    <row r="12655" spans="12:30" x14ac:dyDescent="0.3">
      <c r="L12655" s="18"/>
      <c r="M12655" s="18"/>
      <c r="N12655" s="18"/>
      <c r="O12655" s="18"/>
      <c r="Q12655" s="18"/>
      <c r="R12655" s="18"/>
      <c r="S12655" s="18"/>
      <c r="T12655" s="18"/>
      <c r="U12655" s="18"/>
      <c r="V12655" s="18"/>
      <c r="X12655" s="18"/>
      <c r="Y12655" s="18"/>
      <c r="Z12655" s="18"/>
      <c r="AA12655" s="18"/>
      <c r="AB12655" s="18"/>
      <c r="AC12655" s="18"/>
      <c r="AD12655" s="18"/>
    </row>
    <row r="12656" spans="12:30" x14ac:dyDescent="0.3">
      <c r="L12656" s="18"/>
      <c r="M12656" s="18"/>
      <c r="N12656" s="18"/>
      <c r="O12656" s="18"/>
      <c r="Q12656" s="18"/>
      <c r="R12656" s="18"/>
      <c r="S12656" s="18"/>
      <c r="T12656" s="18"/>
      <c r="U12656" s="18"/>
      <c r="V12656" s="18"/>
      <c r="X12656" s="18"/>
      <c r="Y12656" s="18"/>
      <c r="Z12656" s="18"/>
      <c r="AA12656" s="18"/>
      <c r="AB12656" s="18"/>
      <c r="AC12656" s="18"/>
      <c r="AD12656" s="18"/>
    </row>
    <row r="12657" spans="12:30" x14ac:dyDescent="0.3">
      <c r="L12657" s="18"/>
      <c r="M12657" s="18"/>
      <c r="N12657" s="18"/>
      <c r="O12657" s="18"/>
      <c r="Q12657" s="18"/>
      <c r="R12657" s="18"/>
      <c r="S12657" s="18"/>
      <c r="T12657" s="18"/>
      <c r="U12657" s="18"/>
      <c r="V12657" s="18"/>
      <c r="X12657" s="18"/>
      <c r="Y12657" s="18"/>
      <c r="Z12657" s="18"/>
      <c r="AA12657" s="18"/>
      <c r="AB12657" s="18"/>
      <c r="AC12657" s="18"/>
      <c r="AD12657" s="18"/>
    </row>
    <row r="12658" spans="12:30" x14ac:dyDescent="0.3">
      <c r="L12658" s="18"/>
      <c r="M12658" s="18"/>
      <c r="N12658" s="18"/>
      <c r="O12658" s="18"/>
      <c r="Q12658" s="18"/>
      <c r="R12658" s="18"/>
      <c r="S12658" s="18"/>
      <c r="T12658" s="18"/>
      <c r="U12658" s="18"/>
      <c r="V12658" s="18"/>
      <c r="X12658" s="18"/>
      <c r="Y12658" s="18"/>
      <c r="Z12658" s="18"/>
      <c r="AA12658" s="18"/>
      <c r="AB12658" s="18"/>
      <c r="AC12658" s="18"/>
      <c r="AD12658" s="18"/>
    </row>
    <row r="12659" spans="12:30" x14ac:dyDescent="0.3">
      <c r="L12659" s="18"/>
      <c r="M12659" s="18"/>
      <c r="N12659" s="18"/>
      <c r="O12659" s="18"/>
      <c r="Q12659" s="18"/>
      <c r="R12659" s="18"/>
      <c r="S12659" s="18"/>
      <c r="T12659" s="18"/>
      <c r="U12659" s="18"/>
      <c r="V12659" s="18"/>
      <c r="X12659" s="18"/>
      <c r="Y12659" s="18"/>
      <c r="Z12659" s="18"/>
      <c r="AA12659" s="18"/>
      <c r="AB12659" s="18"/>
      <c r="AC12659" s="18"/>
      <c r="AD12659" s="18"/>
    </row>
    <row r="12660" spans="12:30" x14ac:dyDescent="0.3">
      <c r="L12660" s="18"/>
      <c r="M12660" s="18"/>
      <c r="N12660" s="18"/>
      <c r="O12660" s="18"/>
      <c r="Q12660" s="18"/>
      <c r="R12660" s="18"/>
      <c r="S12660" s="18"/>
      <c r="T12660" s="18"/>
      <c r="U12660" s="18"/>
      <c r="V12660" s="18"/>
      <c r="X12660" s="18"/>
      <c r="Y12660" s="18"/>
      <c r="Z12660" s="18"/>
      <c r="AA12660" s="18"/>
      <c r="AB12660" s="18"/>
      <c r="AC12660" s="18"/>
      <c r="AD12660" s="18"/>
    </row>
    <row r="12661" spans="12:30" x14ac:dyDescent="0.3">
      <c r="L12661" s="18"/>
      <c r="M12661" s="18"/>
      <c r="N12661" s="18"/>
      <c r="O12661" s="18"/>
      <c r="Q12661" s="18"/>
      <c r="R12661" s="18"/>
      <c r="S12661" s="18"/>
      <c r="T12661" s="18"/>
      <c r="U12661" s="18"/>
      <c r="V12661" s="18"/>
      <c r="X12661" s="18"/>
      <c r="Y12661" s="18"/>
      <c r="Z12661" s="18"/>
      <c r="AA12661" s="18"/>
      <c r="AB12661" s="18"/>
      <c r="AC12661" s="18"/>
      <c r="AD12661" s="18"/>
    </row>
    <row r="12662" spans="12:30" x14ac:dyDescent="0.3">
      <c r="L12662" s="18"/>
      <c r="M12662" s="18"/>
      <c r="N12662" s="18"/>
      <c r="O12662" s="18"/>
      <c r="Q12662" s="18"/>
      <c r="R12662" s="18"/>
      <c r="S12662" s="18"/>
      <c r="T12662" s="18"/>
      <c r="U12662" s="18"/>
      <c r="V12662" s="18"/>
      <c r="X12662" s="18"/>
      <c r="Y12662" s="18"/>
      <c r="Z12662" s="18"/>
      <c r="AA12662" s="18"/>
      <c r="AB12662" s="18"/>
      <c r="AC12662" s="18"/>
      <c r="AD12662" s="18"/>
    </row>
    <row r="12663" spans="12:30" x14ac:dyDescent="0.3">
      <c r="L12663" s="18"/>
      <c r="M12663" s="18"/>
      <c r="N12663" s="18"/>
      <c r="O12663" s="18"/>
      <c r="Q12663" s="18"/>
      <c r="R12663" s="18"/>
      <c r="S12663" s="18"/>
      <c r="T12663" s="18"/>
      <c r="U12663" s="18"/>
      <c r="V12663" s="18"/>
      <c r="X12663" s="18"/>
      <c r="Y12663" s="18"/>
      <c r="Z12663" s="18"/>
      <c r="AA12663" s="18"/>
      <c r="AB12663" s="18"/>
      <c r="AC12663" s="18"/>
      <c r="AD12663" s="18"/>
    </row>
    <row r="12664" spans="12:30" x14ac:dyDescent="0.3">
      <c r="L12664" s="18"/>
      <c r="M12664" s="18"/>
      <c r="N12664" s="18"/>
      <c r="O12664" s="18"/>
      <c r="Q12664" s="18"/>
      <c r="R12664" s="18"/>
      <c r="S12664" s="18"/>
      <c r="T12664" s="18"/>
      <c r="U12664" s="18"/>
      <c r="V12664" s="18"/>
      <c r="X12664" s="18"/>
      <c r="Y12664" s="18"/>
      <c r="Z12664" s="18"/>
      <c r="AA12664" s="18"/>
      <c r="AB12664" s="18"/>
      <c r="AC12664" s="18"/>
      <c r="AD12664" s="18"/>
    </row>
    <row r="12665" spans="12:30" x14ac:dyDescent="0.3">
      <c r="L12665" s="18"/>
      <c r="M12665" s="18"/>
      <c r="N12665" s="18"/>
      <c r="O12665" s="18"/>
      <c r="Q12665" s="18"/>
      <c r="R12665" s="18"/>
      <c r="S12665" s="18"/>
      <c r="T12665" s="18"/>
      <c r="U12665" s="18"/>
      <c r="V12665" s="18"/>
      <c r="X12665" s="18"/>
      <c r="Y12665" s="18"/>
      <c r="Z12665" s="18"/>
      <c r="AA12665" s="18"/>
      <c r="AB12665" s="18"/>
      <c r="AC12665" s="18"/>
      <c r="AD12665" s="18"/>
    </row>
    <row r="12666" spans="12:30" x14ac:dyDescent="0.3">
      <c r="L12666" s="18"/>
      <c r="M12666" s="18"/>
      <c r="N12666" s="18"/>
      <c r="O12666" s="18"/>
      <c r="Q12666" s="18"/>
      <c r="R12666" s="18"/>
      <c r="S12666" s="18"/>
      <c r="T12666" s="18"/>
      <c r="U12666" s="18"/>
      <c r="V12666" s="18"/>
      <c r="X12666" s="18"/>
      <c r="Y12666" s="18"/>
      <c r="Z12666" s="18"/>
      <c r="AA12666" s="18"/>
      <c r="AB12666" s="18"/>
      <c r="AC12666" s="18"/>
      <c r="AD12666" s="18"/>
    </row>
    <row r="12667" spans="12:30" x14ac:dyDescent="0.3">
      <c r="L12667" s="18"/>
      <c r="M12667" s="18"/>
      <c r="N12667" s="18"/>
      <c r="O12667" s="18"/>
      <c r="Q12667" s="18"/>
      <c r="R12667" s="18"/>
      <c r="S12667" s="18"/>
      <c r="T12667" s="18"/>
      <c r="U12667" s="18"/>
      <c r="V12667" s="18"/>
      <c r="X12667" s="18"/>
      <c r="Y12667" s="18"/>
      <c r="Z12667" s="18"/>
      <c r="AA12667" s="18"/>
      <c r="AB12667" s="18"/>
      <c r="AC12667" s="18"/>
      <c r="AD12667" s="18"/>
    </row>
    <row r="12668" spans="12:30" x14ac:dyDescent="0.3">
      <c r="L12668" s="18"/>
      <c r="M12668" s="18"/>
      <c r="N12668" s="18"/>
      <c r="O12668" s="18"/>
      <c r="Q12668" s="18"/>
      <c r="R12668" s="18"/>
      <c r="S12668" s="18"/>
      <c r="T12668" s="18"/>
      <c r="U12668" s="18"/>
      <c r="V12668" s="18"/>
      <c r="X12668" s="18"/>
      <c r="Y12668" s="18"/>
      <c r="Z12668" s="18"/>
      <c r="AA12668" s="18"/>
      <c r="AB12668" s="18"/>
      <c r="AC12668" s="18"/>
      <c r="AD12668" s="18"/>
    </row>
    <row r="12669" spans="12:30" x14ac:dyDescent="0.3">
      <c r="L12669" s="18"/>
      <c r="M12669" s="18"/>
      <c r="N12669" s="18"/>
      <c r="O12669" s="18"/>
      <c r="Q12669" s="18"/>
      <c r="R12669" s="18"/>
      <c r="S12669" s="18"/>
      <c r="T12669" s="18"/>
      <c r="U12669" s="18"/>
      <c r="V12669" s="18"/>
      <c r="X12669" s="18"/>
      <c r="Y12669" s="18"/>
      <c r="Z12669" s="18"/>
      <c r="AA12669" s="18"/>
      <c r="AB12669" s="18"/>
      <c r="AC12669" s="18"/>
      <c r="AD12669" s="18"/>
    </row>
    <row r="12670" spans="12:30" x14ac:dyDescent="0.3">
      <c r="L12670" s="18"/>
      <c r="M12670" s="18"/>
      <c r="N12670" s="18"/>
      <c r="O12670" s="18"/>
      <c r="Q12670" s="18"/>
      <c r="R12670" s="18"/>
      <c r="S12670" s="18"/>
      <c r="T12670" s="18"/>
      <c r="U12670" s="18"/>
      <c r="V12670" s="18"/>
      <c r="X12670" s="18"/>
      <c r="Y12670" s="18"/>
      <c r="Z12670" s="18"/>
      <c r="AA12670" s="18"/>
      <c r="AB12670" s="18"/>
      <c r="AC12670" s="18"/>
      <c r="AD12670" s="18"/>
    </row>
    <row r="12671" spans="12:30" x14ac:dyDescent="0.3">
      <c r="L12671" s="18"/>
      <c r="M12671" s="18"/>
      <c r="N12671" s="18"/>
      <c r="O12671" s="18"/>
      <c r="Q12671" s="18"/>
      <c r="R12671" s="18"/>
      <c r="S12671" s="18"/>
      <c r="T12671" s="18"/>
      <c r="U12671" s="18"/>
      <c r="V12671" s="18"/>
      <c r="X12671" s="18"/>
      <c r="Y12671" s="18"/>
      <c r="Z12671" s="18"/>
      <c r="AA12671" s="18"/>
      <c r="AB12671" s="18"/>
      <c r="AC12671" s="18"/>
      <c r="AD12671" s="18"/>
    </row>
    <row r="12672" spans="12:30" x14ac:dyDescent="0.3">
      <c r="L12672" s="18"/>
      <c r="M12672" s="18"/>
      <c r="N12672" s="18"/>
      <c r="O12672" s="18"/>
      <c r="Q12672" s="18"/>
      <c r="R12672" s="18"/>
      <c r="S12672" s="18"/>
      <c r="T12672" s="18"/>
      <c r="U12672" s="18"/>
      <c r="V12672" s="18"/>
      <c r="X12672" s="18"/>
      <c r="Y12672" s="18"/>
      <c r="Z12672" s="18"/>
      <c r="AA12672" s="18"/>
      <c r="AB12672" s="18"/>
      <c r="AC12672" s="18"/>
      <c r="AD12672" s="18"/>
    </row>
    <row r="12673" spans="12:30" x14ac:dyDescent="0.3">
      <c r="L12673" s="18"/>
      <c r="M12673" s="18"/>
      <c r="N12673" s="18"/>
      <c r="O12673" s="18"/>
      <c r="Q12673" s="18"/>
      <c r="R12673" s="18"/>
      <c r="S12673" s="18"/>
      <c r="T12673" s="18"/>
      <c r="U12673" s="18"/>
      <c r="V12673" s="18"/>
      <c r="X12673" s="18"/>
      <c r="Y12673" s="18"/>
      <c r="Z12673" s="18"/>
      <c r="AA12673" s="18"/>
      <c r="AB12673" s="18"/>
      <c r="AC12673" s="18"/>
      <c r="AD12673" s="18"/>
    </row>
    <row r="12674" spans="12:30" x14ac:dyDescent="0.3">
      <c r="L12674" s="18"/>
      <c r="M12674" s="18"/>
      <c r="N12674" s="18"/>
      <c r="O12674" s="18"/>
      <c r="Q12674" s="18"/>
      <c r="R12674" s="18"/>
      <c r="S12674" s="18"/>
      <c r="T12674" s="18"/>
      <c r="U12674" s="18"/>
      <c r="V12674" s="18"/>
      <c r="X12674" s="18"/>
      <c r="Y12674" s="18"/>
      <c r="Z12674" s="18"/>
      <c r="AA12674" s="18"/>
      <c r="AB12674" s="18"/>
      <c r="AC12674" s="18"/>
      <c r="AD12674" s="18"/>
    </row>
    <row r="12675" spans="12:30" x14ac:dyDescent="0.3">
      <c r="L12675" s="18"/>
      <c r="M12675" s="18"/>
      <c r="N12675" s="18"/>
      <c r="O12675" s="18"/>
      <c r="Q12675" s="18"/>
      <c r="R12675" s="18"/>
      <c r="S12675" s="18"/>
      <c r="T12675" s="18"/>
      <c r="U12675" s="18"/>
      <c r="V12675" s="18"/>
      <c r="X12675" s="18"/>
      <c r="Y12675" s="18"/>
      <c r="Z12675" s="18"/>
      <c r="AA12675" s="18"/>
      <c r="AB12675" s="18"/>
      <c r="AC12675" s="18"/>
      <c r="AD12675" s="18"/>
    </row>
    <row r="12676" spans="12:30" x14ac:dyDescent="0.3">
      <c r="L12676" s="18"/>
      <c r="M12676" s="18"/>
      <c r="N12676" s="18"/>
      <c r="O12676" s="18"/>
      <c r="Q12676" s="18"/>
      <c r="R12676" s="18"/>
      <c r="S12676" s="18"/>
      <c r="T12676" s="18"/>
      <c r="U12676" s="18"/>
      <c r="V12676" s="18"/>
      <c r="X12676" s="18"/>
      <c r="Y12676" s="18"/>
      <c r="Z12676" s="18"/>
      <c r="AA12676" s="18"/>
      <c r="AB12676" s="18"/>
      <c r="AC12676" s="18"/>
      <c r="AD12676" s="18"/>
    </row>
    <row r="12677" spans="12:30" x14ac:dyDescent="0.3">
      <c r="L12677" s="18"/>
      <c r="M12677" s="18"/>
      <c r="N12677" s="18"/>
      <c r="O12677" s="18"/>
      <c r="Q12677" s="18"/>
      <c r="R12677" s="18"/>
      <c r="S12677" s="18"/>
      <c r="T12677" s="18"/>
      <c r="U12677" s="18"/>
      <c r="V12677" s="18"/>
      <c r="X12677" s="18"/>
      <c r="Y12677" s="18"/>
      <c r="Z12677" s="18"/>
      <c r="AA12677" s="18"/>
      <c r="AB12677" s="18"/>
      <c r="AC12677" s="18"/>
      <c r="AD12677" s="18"/>
    </row>
    <row r="12678" spans="12:30" x14ac:dyDescent="0.3">
      <c r="L12678" s="18"/>
      <c r="M12678" s="18"/>
      <c r="N12678" s="18"/>
      <c r="O12678" s="18"/>
      <c r="Q12678" s="18"/>
      <c r="R12678" s="18"/>
      <c r="S12678" s="18"/>
      <c r="T12678" s="18"/>
      <c r="U12678" s="18"/>
      <c r="V12678" s="18"/>
      <c r="X12678" s="18"/>
      <c r="Y12678" s="18"/>
      <c r="Z12678" s="18"/>
      <c r="AA12678" s="18"/>
      <c r="AB12678" s="18"/>
      <c r="AC12678" s="18"/>
      <c r="AD12678" s="18"/>
    </row>
    <row r="12679" spans="12:30" x14ac:dyDescent="0.3">
      <c r="L12679" s="18"/>
      <c r="M12679" s="18"/>
      <c r="N12679" s="18"/>
      <c r="O12679" s="18"/>
      <c r="Q12679" s="18"/>
      <c r="R12679" s="18"/>
      <c r="S12679" s="18"/>
      <c r="T12679" s="18"/>
      <c r="U12679" s="18"/>
      <c r="V12679" s="18"/>
      <c r="X12679" s="18"/>
      <c r="Y12679" s="18"/>
      <c r="Z12679" s="18"/>
      <c r="AA12679" s="18"/>
      <c r="AB12679" s="18"/>
      <c r="AC12679" s="18"/>
      <c r="AD12679" s="18"/>
    </row>
    <row r="12680" spans="12:30" x14ac:dyDescent="0.3">
      <c r="L12680" s="18"/>
      <c r="M12680" s="18"/>
      <c r="N12680" s="18"/>
      <c r="O12680" s="18"/>
      <c r="Q12680" s="18"/>
      <c r="R12680" s="18"/>
      <c r="S12680" s="18"/>
      <c r="T12680" s="18"/>
      <c r="U12680" s="18"/>
      <c r="V12680" s="18"/>
      <c r="X12680" s="18"/>
      <c r="Y12680" s="18"/>
      <c r="Z12680" s="18"/>
      <c r="AA12680" s="18"/>
      <c r="AB12680" s="18"/>
      <c r="AC12680" s="18"/>
      <c r="AD12680" s="18"/>
    </row>
    <row r="12681" spans="12:30" x14ac:dyDescent="0.3">
      <c r="L12681" s="18"/>
      <c r="M12681" s="18"/>
      <c r="N12681" s="18"/>
      <c r="O12681" s="18"/>
      <c r="Q12681" s="18"/>
      <c r="R12681" s="18"/>
      <c r="S12681" s="18"/>
      <c r="T12681" s="18"/>
      <c r="U12681" s="18"/>
      <c r="V12681" s="18"/>
      <c r="X12681" s="18"/>
      <c r="Y12681" s="18"/>
      <c r="Z12681" s="18"/>
      <c r="AA12681" s="18"/>
      <c r="AB12681" s="18"/>
      <c r="AC12681" s="18"/>
      <c r="AD12681" s="18"/>
    </row>
    <row r="12682" spans="12:30" x14ac:dyDescent="0.3">
      <c r="L12682" s="18"/>
      <c r="M12682" s="18"/>
      <c r="N12682" s="18"/>
      <c r="O12682" s="18"/>
      <c r="Q12682" s="18"/>
      <c r="R12682" s="18"/>
      <c r="S12682" s="18"/>
      <c r="T12682" s="18"/>
      <c r="U12682" s="18"/>
      <c r="V12682" s="18"/>
      <c r="X12682" s="18"/>
      <c r="Y12682" s="18"/>
      <c r="Z12682" s="18"/>
      <c r="AA12682" s="18"/>
      <c r="AB12682" s="18"/>
      <c r="AC12682" s="18"/>
      <c r="AD12682" s="18"/>
    </row>
    <row r="12683" spans="12:30" x14ac:dyDescent="0.3">
      <c r="L12683" s="18"/>
      <c r="M12683" s="18"/>
      <c r="N12683" s="18"/>
      <c r="O12683" s="18"/>
      <c r="Q12683" s="18"/>
      <c r="R12683" s="18"/>
      <c r="S12683" s="18"/>
      <c r="T12683" s="18"/>
      <c r="U12683" s="18"/>
      <c r="V12683" s="18"/>
      <c r="X12683" s="18"/>
      <c r="Y12683" s="18"/>
      <c r="Z12683" s="18"/>
      <c r="AA12683" s="18"/>
      <c r="AB12683" s="18"/>
      <c r="AC12683" s="18"/>
      <c r="AD12683" s="18"/>
    </row>
    <row r="12684" spans="12:30" x14ac:dyDescent="0.3">
      <c r="L12684" s="18"/>
      <c r="M12684" s="18"/>
      <c r="N12684" s="18"/>
      <c r="O12684" s="18"/>
      <c r="Q12684" s="18"/>
      <c r="R12684" s="18"/>
      <c r="S12684" s="18"/>
      <c r="T12684" s="18"/>
      <c r="U12684" s="18"/>
      <c r="V12684" s="18"/>
      <c r="X12684" s="18"/>
      <c r="Y12684" s="18"/>
      <c r="Z12684" s="18"/>
      <c r="AA12684" s="18"/>
      <c r="AB12684" s="18"/>
      <c r="AC12684" s="18"/>
      <c r="AD12684" s="18"/>
    </row>
    <row r="12685" spans="12:30" x14ac:dyDescent="0.3">
      <c r="L12685" s="18"/>
      <c r="M12685" s="18"/>
      <c r="N12685" s="18"/>
      <c r="O12685" s="18"/>
      <c r="Q12685" s="18"/>
      <c r="R12685" s="18"/>
      <c r="S12685" s="18"/>
      <c r="T12685" s="18"/>
      <c r="U12685" s="18"/>
      <c r="V12685" s="18"/>
      <c r="X12685" s="18"/>
      <c r="Y12685" s="18"/>
      <c r="Z12685" s="18"/>
      <c r="AA12685" s="18"/>
      <c r="AB12685" s="18"/>
      <c r="AC12685" s="18"/>
      <c r="AD12685" s="18"/>
    </row>
    <row r="12686" spans="12:30" x14ac:dyDescent="0.3">
      <c r="L12686" s="18"/>
      <c r="M12686" s="18"/>
      <c r="N12686" s="18"/>
      <c r="O12686" s="18"/>
      <c r="Q12686" s="18"/>
      <c r="R12686" s="18"/>
      <c r="S12686" s="18"/>
      <c r="T12686" s="18"/>
      <c r="U12686" s="18"/>
      <c r="V12686" s="18"/>
      <c r="X12686" s="18"/>
      <c r="Y12686" s="18"/>
      <c r="Z12686" s="18"/>
      <c r="AA12686" s="18"/>
      <c r="AB12686" s="18"/>
      <c r="AC12686" s="18"/>
      <c r="AD12686" s="18"/>
    </row>
    <row r="12687" spans="12:30" x14ac:dyDescent="0.3">
      <c r="L12687" s="18"/>
      <c r="M12687" s="18"/>
      <c r="N12687" s="18"/>
      <c r="O12687" s="18"/>
      <c r="Q12687" s="18"/>
      <c r="R12687" s="18"/>
      <c r="S12687" s="18"/>
      <c r="T12687" s="18"/>
      <c r="U12687" s="18"/>
      <c r="V12687" s="18"/>
      <c r="X12687" s="18"/>
      <c r="Y12687" s="18"/>
      <c r="Z12687" s="18"/>
      <c r="AA12687" s="18"/>
      <c r="AB12687" s="18"/>
      <c r="AC12687" s="18"/>
      <c r="AD12687" s="18"/>
    </row>
    <row r="12688" spans="12:30" x14ac:dyDescent="0.3">
      <c r="L12688" s="18"/>
      <c r="M12688" s="18"/>
      <c r="N12688" s="18"/>
      <c r="O12688" s="18"/>
      <c r="Q12688" s="18"/>
      <c r="R12688" s="18"/>
      <c r="S12688" s="18"/>
      <c r="T12688" s="18"/>
      <c r="U12688" s="18"/>
      <c r="V12688" s="18"/>
      <c r="X12688" s="18"/>
      <c r="Y12688" s="18"/>
      <c r="Z12688" s="18"/>
      <c r="AA12688" s="18"/>
      <c r="AB12688" s="18"/>
      <c r="AC12688" s="18"/>
      <c r="AD12688" s="18"/>
    </row>
    <row r="12689" spans="12:30" x14ac:dyDescent="0.3">
      <c r="L12689" s="18"/>
      <c r="M12689" s="18"/>
      <c r="N12689" s="18"/>
      <c r="O12689" s="18"/>
      <c r="Q12689" s="18"/>
      <c r="R12689" s="18"/>
      <c r="S12689" s="18"/>
      <c r="T12689" s="18"/>
      <c r="U12689" s="18"/>
      <c r="V12689" s="18"/>
      <c r="X12689" s="18"/>
      <c r="Y12689" s="18"/>
      <c r="Z12689" s="18"/>
      <c r="AA12689" s="18"/>
      <c r="AB12689" s="18"/>
      <c r="AC12689" s="18"/>
      <c r="AD12689" s="18"/>
    </row>
    <row r="12690" spans="12:30" x14ac:dyDescent="0.3">
      <c r="L12690" s="18"/>
      <c r="M12690" s="18"/>
      <c r="N12690" s="18"/>
      <c r="O12690" s="18"/>
      <c r="Q12690" s="18"/>
      <c r="R12690" s="18"/>
      <c r="S12690" s="18"/>
      <c r="T12690" s="18"/>
      <c r="U12690" s="18"/>
      <c r="V12690" s="18"/>
      <c r="X12690" s="18"/>
      <c r="Y12690" s="18"/>
      <c r="Z12690" s="18"/>
      <c r="AA12690" s="18"/>
      <c r="AB12690" s="18"/>
      <c r="AC12690" s="18"/>
      <c r="AD12690" s="18"/>
    </row>
    <row r="12691" spans="12:30" x14ac:dyDescent="0.3">
      <c r="L12691" s="18"/>
      <c r="M12691" s="18"/>
      <c r="N12691" s="18"/>
      <c r="O12691" s="18"/>
      <c r="Q12691" s="18"/>
      <c r="R12691" s="18"/>
      <c r="S12691" s="18"/>
      <c r="T12691" s="18"/>
      <c r="U12691" s="18"/>
      <c r="V12691" s="18"/>
      <c r="X12691" s="18"/>
      <c r="Y12691" s="18"/>
      <c r="Z12691" s="18"/>
      <c r="AA12691" s="18"/>
      <c r="AB12691" s="18"/>
      <c r="AC12691" s="18"/>
      <c r="AD12691" s="18"/>
    </row>
    <row r="12692" spans="12:30" x14ac:dyDescent="0.3">
      <c r="L12692" s="18"/>
      <c r="M12692" s="18"/>
      <c r="N12692" s="18"/>
      <c r="O12692" s="18"/>
      <c r="Q12692" s="18"/>
      <c r="R12692" s="18"/>
      <c r="S12692" s="18"/>
      <c r="T12692" s="18"/>
      <c r="U12692" s="18"/>
      <c r="V12692" s="18"/>
      <c r="X12692" s="18"/>
      <c r="Y12692" s="18"/>
      <c r="Z12692" s="18"/>
      <c r="AA12692" s="18"/>
      <c r="AB12692" s="18"/>
      <c r="AC12692" s="18"/>
      <c r="AD12692" s="18"/>
    </row>
    <row r="12693" spans="12:30" x14ac:dyDescent="0.3">
      <c r="L12693" s="18"/>
      <c r="M12693" s="18"/>
      <c r="N12693" s="18"/>
      <c r="O12693" s="18"/>
      <c r="Q12693" s="18"/>
      <c r="R12693" s="18"/>
      <c r="S12693" s="18"/>
      <c r="T12693" s="18"/>
      <c r="U12693" s="18"/>
      <c r="V12693" s="18"/>
      <c r="X12693" s="18"/>
      <c r="Y12693" s="18"/>
      <c r="Z12693" s="18"/>
      <c r="AA12693" s="18"/>
      <c r="AB12693" s="18"/>
      <c r="AC12693" s="18"/>
      <c r="AD12693" s="18"/>
    </row>
    <row r="12694" spans="12:30" x14ac:dyDescent="0.3">
      <c r="L12694" s="18"/>
      <c r="M12694" s="18"/>
      <c r="N12694" s="18"/>
      <c r="O12694" s="18"/>
      <c r="Q12694" s="18"/>
      <c r="R12694" s="18"/>
      <c r="S12694" s="18"/>
      <c r="T12694" s="18"/>
      <c r="U12694" s="18"/>
      <c r="V12694" s="18"/>
      <c r="X12694" s="18"/>
      <c r="Y12694" s="18"/>
      <c r="Z12694" s="18"/>
      <c r="AA12694" s="18"/>
      <c r="AB12694" s="18"/>
      <c r="AC12694" s="18"/>
      <c r="AD12694" s="18"/>
    </row>
    <row r="12695" spans="12:30" x14ac:dyDescent="0.3">
      <c r="L12695" s="18"/>
      <c r="M12695" s="18"/>
      <c r="N12695" s="18"/>
      <c r="O12695" s="18"/>
      <c r="Q12695" s="18"/>
      <c r="R12695" s="18"/>
      <c r="S12695" s="18"/>
      <c r="T12695" s="18"/>
      <c r="U12695" s="18"/>
      <c r="V12695" s="18"/>
      <c r="X12695" s="18"/>
      <c r="Y12695" s="18"/>
      <c r="Z12695" s="18"/>
      <c r="AA12695" s="18"/>
      <c r="AB12695" s="18"/>
      <c r="AC12695" s="18"/>
      <c r="AD12695" s="18"/>
    </row>
    <row r="12696" spans="12:30" x14ac:dyDescent="0.3">
      <c r="L12696" s="18"/>
      <c r="M12696" s="18"/>
      <c r="N12696" s="18"/>
      <c r="O12696" s="18"/>
      <c r="Q12696" s="18"/>
      <c r="R12696" s="18"/>
      <c r="S12696" s="18"/>
      <c r="T12696" s="18"/>
      <c r="U12696" s="18"/>
      <c r="V12696" s="18"/>
      <c r="X12696" s="18"/>
      <c r="Y12696" s="18"/>
      <c r="Z12696" s="18"/>
      <c r="AA12696" s="18"/>
      <c r="AB12696" s="18"/>
      <c r="AC12696" s="18"/>
      <c r="AD12696" s="18"/>
    </row>
    <row r="12697" spans="12:30" x14ac:dyDescent="0.3">
      <c r="L12697" s="18"/>
      <c r="M12697" s="18"/>
      <c r="N12697" s="18"/>
      <c r="O12697" s="18"/>
      <c r="Q12697" s="18"/>
      <c r="R12697" s="18"/>
      <c r="S12697" s="18"/>
      <c r="T12697" s="18"/>
      <c r="U12697" s="18"/>
      <c r="V12697" s="18"/>
      <c r="X12697" s="18"/>
      <c r="Y12697" s="18"/>
      <c r="Z12697" s="18"/>
      <c r="AA12697" s="18"/>
      <c r="AB12697" s="18"/>
      <c r="AC12697" s="18"/>
      <c r="AD12697" s="18"/>
    </row>
    <row r="12698" spans="12:30" x14ac:dyDescent="0.3">
      <c r="L12698" s="18"/>
      <c r="M12698" s="18"/>
      <c r="N12698" s="18"/>
      <c r="O12698" s="18"/>
      <c r="Q12698" s="18"/>
      <c r="R12698" s="18"/>
      <c r="S12698" s="18"/>
      <c r="T12698" s="18"/>
      <c r="U12698" s="18"/>
      <c r="V12698" s="18"/>
      <c r="X12698" s="18"/>
      <c r="Y12698" s="18"/>
      <c r="Z12698" s="18"/>
      <c r="AA12698" s="18"/>
      <c r="AB12698" s="18"/>
      <c r="AC12698" s="18"/>
      <c r="AD12698" s="18"/>
    </row>
    <row r="12699" spans="12:30" x14ac:dyDescent="0.3">
      <c r="L12699" s="18"/>
      <c r="M12699" s="18"/>
      <c r="N12699" s="18"/>
      <c r="O12699" s="18"/>
      <c r="Q12699" s="18"/>
      <c r="R12699" s="18"/>
      <c r="S12699" s="18"/>
      <c r="T12699" s="18"/>
      <c r="U12699" s="18"/>
      <c r="V12699" s="18"/>
      <c r="X12699" s="18"/>
      <c r="Y12699" s="18"/>
      <c r="Z12699" s="18"/>
      <c r="AA12699" s="18"/>
      <c r="AB12699" s="18"/>
      <c r="AC12699" s="18"/>
      <c r="AD12699" s="18"/>
    </row>
    <row r="12700" spans="12:30" x14ac:dyDescent="0.3">
      <c r="L12700" s="18"/>
      <c r="M12700" s="18"/>
      <c r="N12700" s="18"/>
      <c r="O12700" s="18"/>
      <c r="Q12700" s="18"/>
      <c r="R12700" s="18"/>
      <c r="S12700" s="18"/>
      <c r="T12700" s="18"/>
      <c r="U12700" s="18"/>
      <c r="V12700" s="18"/>
      <c r="X12700" s="18"/>
      <c r="Y12700" s="18"/>
      <c r="Z12700" s="18"/>
      <c r="AA12700" s="18"/>
      <c r="AB12700" s="18"/>
      <c r="AC12700" s="18"/>
      <c r="AD12700" s="18"/>
    </row>
    <row r="12701" spans="12:30" x14ac:dyDescent="0.3">
      <c r="L12701" s="18"/>
      <c r="M12701" s="18"/>
      <c r="N12701" s="18"/>
      <c r="O12701" s="18"/>
      <c r="Q12701" s="18"/>
      <c r="R12701" s="18"/>
      <c r="S12701" s="18"/>
      <c r="T12701" s="18"/>
      <c r="U12701" s="18"/>
      <c r="V12701" s="18"/>
      <c r="X12701" s="18"/>
      <c r="Y12701" s="18"/>
      <c r="Z12701" s="18"/>
      <c r="AA12701" s="18"/>
      <c r="AB12701" s="18"/>
      <c r="AC12701" s="18"/>
      <c r="AD12701" s="18"/>
    </row>
    <row r="12702" spans="12:30" x14ac:dyDescent="0.3">
      <c r="L12702" s="18"/>
      <c r="M12702" s="18"/>
      <c r="N12702" s="18"/>
      <c r="O12702" s="18"/>
      <c r="Q12702" s="18"/>
      <c r="R12702" s="18"/>
      <c r="S12702" s="18"/>
      <c r="T12702" s="18"/>
      <c r="U12702" s="18"/>
      <c r="V12702" s="18"/>
      <c r="X12702" s="18"/>
      <c r="Y12702" s="18"/>
      <c r="Z12702" s="18"/>
      <c r="AA12702" s="18"/>
      <c r="AB12702" s="18"/>
      <c r="AC12702" s="18"/>
      <c r="AD12702" s="18"/>
    </row>
    <row r="12703" spans="12:30" x14ac:dyDescent="0.3">
      <c r="L12703" s="18"/>
      <c r="M12703" s="18"/>
      <c r="N12703" s="18"/>
      <c r="O12703" s="18"/>
      <c r="Q12703" s="18"/>
      <c r="R12703" s="18"/>
      <c r="S12703" s="18"/>
      <c r="T12703" s="18"/>
      <c r="U12703" s="18"/>
      <c r="V12703" s="18"/>
      <c r="X12703" s="18"/>
      <c r="Y12703" s="18"/>
      <c r="Z12703" s="18"/>
      <c r="AA12703" s="18"/>
      <c r="AB12703" s="18"/>
      <c r="AC12703" s="18"/>
      <c r="AD12703" s="18"/>
    </row>
    <row r="12704" spans="12:30" x14ac:dyDescent="0.3">
      <c r="L12704" s="18"/>
      <c r="M12704" s="18"/>
      <c r="N12704" s="18"/>
      <c r="O12704" s="18"/>
      <c r="Q12704" s="18"/>
      <c r="R12704" s="18"/>
      <c r="S12704" s="18"/>
      <c r="T12704" s="18"/>
      <c r="U12704" s="18"/>
      <c r="V12704" s="18"/>
      <c r="X12704" s="18"/>
      <c r="Y12704" s="18"/>
      <c r="Z12704" s="18"/>
      <c r="AA12704" s="18"/>
      <c r="AB12704" s="18"/>
      <c r="AC12704" s="18"/>
      <c r="AD12704" s="18"/>
    </row>
    <row r="12705" spans="12:30" x14ac:dyDescent="0.3">
      <c r="L12705" s="18"/>
      <c r="M12705" s="18"/>
      <c r="N12705" s="18"/>
      <c r="O12705" s="18"/>
      <c r="Q12705" s="18"/>
      <c r="R12705" s="18"/>
      <c r="S12705" s="18"/>
      <c r="T12705" s="18"/>
      <c r="U12705" s="18"/>
      <c r="V12705" s="18"/>
      <c r="X12705" s="18"/>
      <c r="Y12705" s="18"/>
      <c r="Z12705" s="18"/>
      <c r="AA12705" s="18"/>
      <c r="AB12705" s="18"/>
      <c r="AC12705" s="18"/>
      <c r="AD12705" s="18"/>
    </row>
    <row r="12706" spans="12:30" x14ac:dyDescent="0.3">
      <c r="L12706" s="18"/>
      <c r="M12706" s="18"/>
      <c r="N12706" s="18"/>
      <c r="O12706" s="18"/>
      <c r="Q12706" s="18"/>
      <c r="R12706" s="18"/>
      <c r="S12706" s="18"/>
      <c r="T12706" s="18"/>
      <c r="U12706" s="18"/>
      <c r="V12706" s="18"/>
      <c r="X12706" s="18"/>
      <c r="Y12706" s="18"/>
      <c r="Z12706" s="18"/>
      <c r="AA12706" s="18"/>
      <c r="AB12706" s="18"/>
      <c r="AC12706" s="18"/>
      <c r="AD12706" s="18"/>
    </row>
    <row r="12707" spans="12:30" x14ac:dyDescent="0.3">
      <c r="L12707" s="18"/>
      <c r="M12707" s="18"/>
      <c r="N12707" s="18"/>
      <c r="O12707" s="18"/>
      <c r="Q12707" s="18"/>
      <c r="R12707" s="18"/>
      <c r="S12707" s="18"/>
      <c r="T12707" s="18"/>
      <c r="U12707" s="18"/>
      <c r="V12707" s="18"/>
      <c r="X12707" s="18"/>
      <c r="Y12707" s="18"/>
      <c r="Z12707" s="18"/>
      <c r="AA12707" s="18"/>
      <c r="AB12707" s="18"/>
      <c r="AC12707" s="18"/>
      <c r="AD12707" s="18"/>
    </row>
    <row r="12708" spans="12:30" x14ac:dyDescent="0.3">
      <c r="L12708" s="18"/>
      <c r="M12708" s="18"/>
      <c r="N12708" s="18"/>
      <c r="O12708" s="18"/>
      <c r="Q12708" s="18"/>
      <c r="R12708" s="18"/>
      <c r="S12708" s="18"/>
      <c r="T12708" s="18"/>
      <c r="U12708" s="18"/>
      <c r="V12708" s="18"/>
      <c r="X12708" s="18"/>
      <c r="Y12708" s="18"/>
      <c r="Z12708" s="18"/>
      <c r="AA12708" s="18"/>
      <c r="AB12708" s="18"/>
      <c r="AC12708" s="18"/>
      <c r="AD12708" s="18"/>
    </row>
    <row r="12709" spans="12:30" x14ac:dyDescent="0.3">
      <c r="L12709" s="18"/>
      <c r="M12709" s="18"/>
      <c r="N12709" s="18"/>
      <c r="O12709" s="18"/>
      <c r="Q12709" s="18"/>
      <c r="R12709" s="18"/>
      <c r="S12709" s="18"/>
      <c r="T12709" s="18"/>
      <c r="U12709" s="18"/>
      <c r="V12709" s="18"/>
      <c r="X12709" s="18"/>
      <c r="Y12709" s="18"/>
      <c r="Z12709" s="18"/>
      <c r="AA12709" s="18"/>
      <c r="AB12709" s="18"/>
      <c r="AC12709" s="18"/>
      <c r="AD12709" s="18"/>
    </row>
    <row r="12710" spans="12:30" x14ac:dyDescent="0.3">
      <c r="L12710" s="18"/>
      <c r="M12710" s="18"/>
      <c r="N12710" s="18"/>
      <c r="O12710" s="18"/>
      <c r="Q12710" s="18"/>
      <c r="R12710" s="18"/>
      <c r="S12710" s="18"/>
      <c r="T12710" s="18"/>
      <c r="U12710" s="18"/>
      <c r="V12710" s="18"/>
      <c r="X12710" s="18"/>
      <c r="Y12710" s="18"/>
      <c r="Z12710" s="18"/>
      <c r="AA12710" s="18"/>
      <c r="AB12710" s="18"/>
      <c r="AC12710" s="18"/>
      <c r="AD12710" s="18"/>
    </row>
    <row r="12711" spans="12:30" x14ac:dyDescent="0.3">
      <c r="L12711" s="18"/>
      <c r="M12711" s="18"/>
      <c r="N12711" s="18"/>
      <c r="O12711" s="18"/>
      <c r="Q12711" s="18"/>
      <c r="R12711" s="18"/>
      <c r="S12711" s="18"/>
      <c r="T12711" s="18"/>
      <c r="U12711" s="18"/>
      <c r="V12711" s="18"/>
      <c r="X12711" s="18"/>
      <c r="Y12711" s="18"/>
      <c r="Z12711" s="18"/>
      <c r="AA12711" s="18"/>
      <c r="AB12711" s="18"/>
      <c r="AC12711" s="18"/>
      <c r="AD12711" s="18"/>
    </row>
    <row r="12712" spans="12:30" x14ac:dyDescent="0.3">
      <c r="L12712" s="18"/>
      <c r="M12712" s="18"/>
      <c r="N12712" s="18"/>
      <c r="O12712" s="18"/>
      <c r="Q12712" s="18"/>
      <c r="R12712" s="18"/>
      <c r="S12712" s="18"/>
      <c r="T12712" s="18"/>
      <c r="U12712" s="18"/>
      <c r="V12712" s="18"/>
      <c r="X12712" s="18"/>
      <c r="Y12712" s="18"/>
      <c r="Z12712" s="18"/>
      <c r="AA12712" s="18"/>
      <c r="AB12712" s="18"/>
      <c r="AC12712" s="18"/>
      <c r="AD12712" s="18"/>
    </row>
    <row r="12713" spans="12:30" x14ac:dyDescent="0.3">
      <c r="L12713" s="18"/>
      <c r="M12713" s="18"/>
      <c r="N12713" s="18"/>
      <c r="O12713" s="18"/>
      <c r="Q12713" s="18"/>
      <c r="R12713" s="18"/>
      <c r="S12713" s="18"/>
      <c r="T12713" s="18"/>
      <c r="U12713" s="18"/>
      <c r="V12713" s="18"/>
      <c r="X12713" s="18"/>
      <c r="Y12713" s="18"/>
      <c r="Z12713" s="18"/>
      <c r="AA12713" s="18"/>
      <c r="AB12713" s="18"/>
      <c r="AC12713" s="18"/>
      <c r="AD12713" s="18"/>
    </row>
    <row r="12714" spans="12:30" x14ac:dyDescent="0.3">
      <c r="L12714" s="18"/>
      <c r="M12714" s="18"/>
      <c r="N12714" s="18"/>
      <c r="O12714" s="18"/>
      <c r="Q12714" s="18"/>
      <c r="R12714" s="18"/>
      <c r="S12714" s="18"/>
      <c r="T12714" s="18"/>
      <c r="U12714" s="18"/>
      <c r="V12714" s="18"/>
      <c r="X12714" s="18"/>
      <c r="Y12714" s="18"/>
      <c r="Z12714" s="18"/>
      <c r="AA12714" s="18"/>
      <c r="AB12714" s="18"/>
      <c r="AC12714" s="18"/>
      <c r="AD12714" s="18"/>
    </row>
    <row r="12715" spans="12:30" x14ac:dyDescent="0.3">
      <c r="L12715" s="18"/>
      <c r="M12715" s="18"/>
      <c r="N12715" s="18"/>
      <c r="O12715" s="18"/>
      <c r="Q12715" s="18"/>
      <c r="R12715" s="18"/>
      <c r="S12715" s="18"/>
      <c r="T12715" s="18"/>
      <c r="U12715" s="18"/>
      <c r="V12715" s="18"/>
      <c r="X12715" s="18"/>
      <c r="Y12715" s="18"/>
      <c r="Z12715" s="18"/>
      <c r="AA12715" s="18"/>
      <c r="AB12715" s="18"/>
      <c r="AC12715" s="18"/>
      <c r="AD12715" s="18"/>
    </row>
    <row r="12716" spans="12:30" x14ac:dyDescent="0.3">
      <c r="L12716" s="18"/>
      <c r="M12716" s="18"/>
      <c r="N12716" s="18"/>
      <c r="O12716" s="18"/>
      <c r="Q12716" s="18"/>
      <c r="R12716" s="18"/>
      <c r="S12716" s="18"/>
      <c r="T12716" s="18"/>
      <c r="U12716" s="18"/>
      <c r="V12716" s="18"/>
      <c r="X12716" s="18"/>
      <c r="Y12716" s="18"/>
      <c r="Z12716" s="18"/>
      <c r="AA12716" s="18"/>
      <c r="AB12716" s="18"/>
      <c r="AC12716" s="18"/>
      <c r="AD12716" s="18"/>
    </row>
    <row r="12717" spans="12:30" x14ac:dyDescent="0.3">
      <c r="L12717" s="18"/>
      <c r="M12717" s="18"/>
      <c r="N12717" s="18"/>
      <c r="O12717" s="18"/>
      <c r="Q12717" s="18"/>
      <c r="R12717" s="18"/>
      <c r="S12717" s="18"/>
      <c r="T12717" s="18"/>
      <c r="U12717" s="18"/>
      <c r="V12717" s="18"/>
      <c r="X12717" s="18"/>
      <c r="Y12717" s="18"/>
      <c r="Z12717" s="18"/>
      <c r="AA12717" s="18"/>
      <c r="AB12717" s="18"/>
      <c r="AC12717" s="18"/>
      <c r="AD12717" s="18"/>
    </row>
    <row r="12718" spans="12:30" x14ac:dyDescent="0.3">
      <c r="L12718" s="18"/>
      <c r="M12718" s="18"/>
      <c r="N12718" s="18"/>
      <c r="O12718" s="18"/>
      <c r="Q12718" s="18"/>
      <c r="R12718" s="18"/>
      <c r="S12718" s="18"/>
      <c r="T12718" s="18"/>
      <c r="U12718" s="18"/>
      <c r="V12718" s="18"/>
      <c r="X12718" s="18"/>
      <c r="Y12718" s="18"/>
      <c r="Z12718" s="18"/>
      <c r="AA12718" s="18"/>
      <c r="AB12718" s="18"/>
      <c r="AC12718" s="18"/>
      <c r="AD12718" s="18"/>
    </row>
    <row r="12719" spans="12:30" x14ac:dyDescent="0.3">
      <c r="L12719" s="18"/>
      <c r="M12719" s="18"/>
      <c r="N12719" s="18"/>
      <c r="O12719" s="18"/>
      <c r="Q12719" s="18"/>
      <c r="R12719" s="18"/>
      <c r="S12719" s="18"/>
      <c r="T12719" s="18"/>
      <c r="U12719" s="18"/>
      <c r="V12719" s="18"/>
      <c r="X12719" s="18"/>
      <c r="Y12719" s="18"/>
      <c r="Z12719" s="18"/>
      <c r="AA12719" s="18"/>
      <c r="AB12719" s="18"/>
      <c r="AC12719" s="18"/>
      <c r="AD12719" s="18"/>
    </row>
    <row r="12720" spans="12:30" x14ac:dyDescent="0.3">
      <c r="L12720" s="18"/>
      <c r="M12720" s="18"/>
      <c r="N12720" s="18"/>
      <c r="O12720" s="18"/>
      <c r="Q12720" s="18"/>
      <c r="R12720" s="18"/>
      <c r="S12720" s="18"/>
      <c r="T12720" s="18"/>
      <c r="U12720" s="18"/>
      <c r="V12720" s="18"/>
      <c r="X12720" s="18"/>
      <c r="Y12720" s="18"/>
      <c r="Z12720" s="18"/>
      <c r="AA12720" s="18"/>
      <c r="AB12720" s="18"/>
      <c r="AC12720" s="18"/>
      <c r="AD12720" s="18"/>
    </row>
    <row r="12721" spans="12:30" x14ac:dyDescent="0.3">
      <c r="L12721" s="18"/>
      <c r="M12721" s="18"/>
      <c r="N12721" s="18"/>
      <c r="O12721" s="18"/>
      <c r="Q12721" s="18"/>
      <c r="R12721" s="18"/>
      <c r="S12721" s="18"/>
      <c r="T12721" s="18"/>
      <c r="U12721" s="18"/>
      <c r="V12721" s="18"/>
      <c r="X12721" s="18"/>
      <c r="Y12721" s="18"/>
      <c r="Z12721" s="18"/>
      <c r="AA12721" s="18"/>
      <c r="AB12721" s="18"/>
      <c r="AC12721" s="18"/>
      <c r="AD12721" s="18"/>
    </row>
    <row r="12722" spans="12:30" x14ac:dyDescent="0.3">
      <c r="L12722" s="18"/>
      <c r="M12722" s="18"/>
      <c r="N12722" s="18"/>
      <c r="O12722" s="18"/>
      <c r="Q12722" s="18"/>
      <c r="R12722" s="18"/>
      <c r="S12722" s="18"/>
      <c r="T12722" s="18"/>
      <c r="U12722" s="18"/>
      <c r="V12722" s="18"/>
      <c r="X12722" s="18"/>
      <c r="Y12722" s="18"/>
      <c r="Z12722" s="18"/>
      <c r="AA12722" s="18"/>
      <c r="AB12722" s="18"/>
      <c r="AC12722" s="18"/>
      <c r="AD12722" s="18"/>
    </row>
    <row r="12723" spans="12:30" x14ac:dyDescent="0.3">
      <c r="L12723" s="18"/>
      <c r="M12723" s="18"/>
      <c r="N12723" s="18"/>
      <c r="O12723" s="18"/>
      <c r="Q12723" s="18"/>
      <c r="R12723" s="18"/>
      <c r="S12723" s="18"/>
      <c r="T12723" s="18"/>
      <c r="U12723" s="18"/>
      <c r="V12723" s="18"/>
      <c r="X12723" s="18"/>
      <c r="Y12723" s="18"/>
      <c r="Z12723" s="18"/>
      <c r="AA12723" s="18"/>
      <c r="AB12723" s="18"/>
      <c r="AC12723" s="18"/>
      <c r="AD12723" s="18"/>
    </row>
    <row r="12724" spans="12:30" x14ac:dyDescent="0.3">
      <c r="L12724" s="18"/>
      <c r="M12724" s="18"/>
      <c r="N12724" s="18"/>
      <c r="O12724" s="18"/>
      <c r="Q12724" s="18"/>
      <c r="R12724" s="18"/>
      <c r="S12724" s="18"/>
      <c r="T12724" s="18"/>
      <c r="U12724" s="18"/>
      <c r="V12724" s="18"/>
      <c r="X12724" s="18"/>
      <c r="Y12724" s="18"/>
      <c r="Z12724" s="18"/>
      <c r="AA12724" s="18"/>
      <c r="AB12724" s="18"/>
      <c r="AC12724" s="18"/>
      <c r="AD12724" s="18"/>
    </row>
    <row r="12725" spans="12:30" x14ac:dyDescent="0.3">
      <c r="L12725" s="18"/>
      <c r="M12725" s="18"/>
      <c r="N12725" s="18"/>
      <c r="O12725" s="18"/>
      <c r="Q12725" s="18"/>
      <c r="R12725" s="18"/>
      <c r="S12725" s="18"/>
      <c r="T12725" s="18"/>
      <c r="U12725" s="18"/>
      <c r="V12725" s="18"/>
      <c r="X12725" s="18"/>
      <c r="Y12725" s="18"/>
      <c r="Z12725" s="18"/>
      <c r="AA12725" s="18"/>
      <c r="AB12725" s="18"/>
      <c r="AC12725" s="18"/>
      <c r="AD12725" s="18"/>
    </row>
    <row r="12726" spans="12:30" x14ac:dyDescent="0.3">
      <c r="L12726" s="18"/>
      <c r="M12726" s="18"/>
      <c r="N12726" s="18"/>
      <c r="O12726" s="18"/>
      <c r="Q12726" s="18"/>
      <c r="R12726" s="18"/>
      <c r="S12726" s="18"/>
      <c r="T12726" s="18"/>
      <c r="U12726" s="18"/>
      <c r="V12726" s="18"/>
      <c r="X12726" s="18"/>
      <c r="Y12726" s="18"/>
      <c r="Z12726" s="18"/>
      <c r="AA12726" s="18"/>
      <c r="AB12726" s="18"/>
      <c r="AC12726" s="18"/>
      <c r="AD12726" s="18"/>
    </row>
    <row r="12727" spans="12:30" x14ac:dyDescent="0.3">
      <c r="L12727" s="18"/>
      <c r="M12727" s="18"/>
      <c r="N12727" s="18"/>
      <c r="O12727" s="18"/>
      <c r="Q12727" s="18"/>
      <c r="R12727" s="18"/>
      <c r="S12727" s="18"/>
      <c r="T12727" s="18"/>
      <c r="U12727" s="18"/>
      <c r="V12727" s="18"/>
      <c r="X12727" s="18"/>
      <c r="Y12727" s="18"/>
      <c r="Z12727" s="18"/>
      <c r="AA12727" s="18"/>
      <c r="AB12727" s="18"/>
      <c r="AC12727" s="18"/>
      <c r="AD12727" s="18"/>
    </row>
    <row r="12728" spans="12:30" x14ac:dyDescent="0.3">
      <c r="L12728" s="18"/>
      <c r="M12728" s="18"/>
      <c r="N12728" s="18"/>
      <c r="O12728" s="18"/>
      <c r="Q12728" s="18"/>
      <c r="R12728" s="18"/>
      <c r="S12728" s="18"/>
      <c r="T12728" s="18"/>
      <c r="U12728" s="18"/>
      <c r="V12728" s="18"/>
      <c r="X12728" s="18"/>
      <c r="Y12728" s="18"/>
      <c r="Z12728" s="18"/>
      <c r="AA12728" s="18"/>
      <c r="AB12728" s="18"/>
      <c r="AC12728" s="18"/>
      <c r="AD12728" s="18"/>
    </row>
    <row r="12729" spans="12:30" x14ac:dyDescent="0.3">
      <c r="L12729" s="18"/>
      <c r="M12729" s="18"/>
      <c r="N12729" s="18"/>
      <c r="O12729" s="18"/>
      <c r="Q12729" s="18"/>
      <c r="R12729" s="18"/>
      <c r="S12729" s="18"/>
      <c r="T12729" s="18"/>
      <c r="U12729" s="18"/>
      <c r="V12729" s="18"/>
      <c r="X12729" s="18"/>
      <c r="Y12729" s="18"/>
      <c r="Z12729" s="18"/>
      <c r="AA12729" s="18"/>
      <c r="AB12729" s="18"/>
      <c r="AC12729" s="18"/>
      <c r="AD12729" s="18"/>
    </row>
    <row r="12730" spans="12:30" x14ac:dyDescent="0.3">
      <c r="L12730" s="18"/>
      <c r="M12730" s="18"/>
      <c r="N12730" s="18"/>
      <c r="O12730" s="18"/>
      <c r="Q12730" s="18"/>
      <c r="R12730" s="18"/>
      <c r="S12730" s="18"/>
      <c r="T12730" s="18"/>
      <c r="U12730" s="18"/>
      <c r="V12730" s="18"/>
      <c r="X12730" s="18"/>
      <c r="Y12730" s="18"/>
      <c r="Z12730" s="18"/>
      <c r="AA12730" s="18"/>
      <c r="AB12730" s="18"/>
      <c r="AC12730" s="18"/>
      <c r="AD12730" s="18"/>
    </row>
    <row r="12731" spans="12:30" x14ac:dyDescent="0.3">
      <c r="L12731" s="18"/>
      <c r="M12731" s="18"/>
      <c r="N12731" s="18"/>
      <c r="O12731" s="18"/>
      <c r="Q12731" s="18"/>
      <c r="R12731" s="18"/>
      <c r="S12731" s="18"/>
      <c r="T12731" s="18"/>
      <c r="U12731" s="18"/>
      <c r="V12731" s="18"/>
      <c r="X12731" s="18"/>
      <c r="Y12731" s="18"/>
      <c r="Z12731" s="18"/>
      <c r="AA12731" s="18"/>
      <c r="AB12731" s="18"/>
      <c r="AC12731" s="18"/>
      <c r="AD12731" s="18"/>
    </row>
    <row r="12732" spans="12:30" x14ac:dyDescent="0.3">
      <c r="L12732" s="18"/>
      <c r="M12732" s="18"/>
      <c r="N12732" s="18"/>
      <c r="O12732" s="18"/>
      <c r="Q12732" s="18"/>
      <c r="R12732" s="18"/>
      <c r="S12732" s="18"/>
      <c r="T12732" s="18"/>
      <c r="U12732" s="18"/>
      <c r="V12732" s="18"/>
      <c r="X12732" s="18"/>
      <c r="Y12732" s="18"/>
      <c r="Z12732" s="18"/>
      <c r="AA12732" s="18"/>
      <c r="AB12732" s="18"/>
      <c r="AC12732" s="18"/>
      <c r="AD12732" s="18"/>
    </row>
    <row r="12733" spans="12:30" x14ac:dyDescent="0.3">
      <c r="L12733" s="18"/>
      <c r="M12733" s="18"/>
      <c r="N12733" s="18"/>
      <c r="O12733" s="18"/>
      <c r="Q12733" s="18"/>
      <c r="R12733" s="18"/>
      <c r="S12733" s="18"/>
      <c r="T12733" s="18"/>
      <c r="U12733" s="18"/>
      <c r="V12733" s="18"/>
      <c r="X12733" s="18"/>
      <c r="Y12733" s="18"/>
      <c r="Z12733" s="18"/>
      <c r="AA12733" s="18"/>
      <c r="AB12733" s="18"/>
      <c r="AC12733" s="18"/>
      <c r="AD12733" s="18"/>
    </row>
    <row r="12734" spans="12:30" x14ac:dyDescent="0.3">
      <c r="L12734" s="18"/>
      <c r="M12734" s="18"/>
      <c r="N12734" s="18"/>
      <c r="O12734" s="18"/>
      <c r="Q12734" s="18"/>
      <c r="R12734" s="18"/>
      <c r="S12734" s="18"/>
      <c r="T12734" s="18"/>
      <c r="U12734" s="18"/>
      <c r="V12734" s="18"/>
      <c r="X12734" s="18"/>
      <c r="Y12734" s="18"/>
      <c r="Z12734" s="18"/>
      <c r="AA12734" s="18"/>
      <c r="AB12734" s="18"/>
      <c r="AC12734" s="18"/>
      <c r="AD12734" s="18"/>
    </row>
    <row r="12735" spans="12:30" x14ac:dyDescent="0.3">
      <c r="L12735" s="18"/>
      <c r="M12735" s="18"/>
      <c r="N12735" s="18"/>
      <c r="O12735" s="18"/>
      <c r="Q12735" s="18"/>
      <c r="R12735" s="18"/>
      <c r="S12735" s="18"/>
      <c r="T12735" s="18"/>
      <c r="U12735" s="18"/>
      <c r="V12735" s="18"/>
      <c r="X12735" s="18"/>
      <c r="Y12735" s="18"/>
      <c r="Z12735" s="18"/>
      <c r="AA12735" s="18"/>
      <c r="AB12735" s="18"/>
      <c r="AC12735" s="18"/>
      <c r="AD12735" s="18"/>
    </row>
    <row r="12736" spans="12:30" x14ac:dyDescent="0.3">
      <c r="L12736" s="18"/>
      <c r="M12736" s="18"/>
      <c r="N12736" s="18"/>
      <c r="O12736" s="18"/>
      <c r="Q12736" s="18"/>
      <c r="R12736" s="18"/>
      <c r="S12736" s="18"/>
      <c r="T12736" s="18"/>
      <c r="U12736" s="18"/>
      <c r="V12736" s="18"/>
      <c r="X12736" s="18"/>
      <c r="Y12736" s="18"/>
      <c r="Z12736" s="18"/>
      <c r="AA12736" s="18"/>
      <c r="AB12736" s="18"/>
      <c r="AC12736" s="18"/>
      <c r="AD12736" s="18"/>
    </row>
    <row r="12737" spans="12:30" x14ac:dyDescent="0.3">
      <c r="L12737" s="18"/>
      <c r="M12737" s="18"/>
      <c r="N12737" s="18"/>
      <c r="O12737" s="18"/>
      <c r="Q12737" s="18"/>
      <c r="R12737" s="18"/>
      <c r="S12737" s="18"/>
      <c r="T12737" s="18"/>
      <c r="U12737" s="18"/>
      <c r="V12737" s="18"/>
      <c r="X12737" s="18"/>
      <c r="Y12737" s="18"/>
      <c r="Z12737" s="18"/>
      <c r="AA12737" s="18"/>
      <c r="AB12737" s="18"/>
      <c r="AC12737" s="18"/>
      <c r="AD12737" s="18"/>
    </row>
    <row r="12738" spans="12:30" x14ac:dyDescent="0.3">
      <c r="L12738" s="18"/>
      <c r="M12738" s="18"/>
      <c r="N12738" s="18"/>
      <c r="O12738" s="18"/>
      <c r="Q12738" s="18"/>
      <c r="R12738" s="18"/>
      <c r="S12738" s="18"/>
      <c r="T12738" s="18"/>
      <c r="U12738" s="18"/>
      <c r="V12738" s="18"/>
      <c r="X12738" s="18"/>
      <c r="Y12738" s="18"/>
      <c r="Z12738" s="18"/>
      <c r="AA12738" s="18"/>
      <c r="AB12738" s="18"/>
      <c r="AC12738" s="18"/>
      <c r="AD12738" s="18"/>
    </row>
    <row r="12739" spans="12:30" x14ac:dyDescent="0.3">
      <c r="L12739" s="18"/>
      <c r="M12739" s="18"/>
      <c r="N12739" s="18"/>
      <c r="O12739" s="18"/>
      <c r="Q12739" s="18"/>
      <c r="R12739" s="18"/>
      <c r="S12739" s="18"/>
      <c r="T12739" s="18"/>
      <c r="U12739" s="18"/>
      <c r="V12739" s="18"/>
      <c r="X12739" s="18"/>
      <c r="Y12739" s="18"/>
      <c r="Z12739" s="18"/>
      <c r="AA12739" s="18"/>
      <c r="AB12739" s="18"/>
      <c r="AC12739" s="18"/>
      <c r="AD12739" s="18"/>
    </row>
    <row r="12740" spans="12:30" x14ac:dyDescent="0.3">
      <c r="L12740" s="18"/>
      <c r="M12740" s="18"/>
      <c r="N12740" s="18"/>
      <c r="O12740" s="18"/>
      <c r="Q12740" s="18"/>
      <c r="R12740" s="18"/>
      <c r="S12740" s="18"/>
      <c r="T12740" s="18"/>
      <c r="U12740" s="18"/>
      <c r="V12740" s="18"/>
      <c r="X12740" s="18"/>
      <c r="Y12740" s="18"/>
      <c r="Z12740" s="18"/>
      <c r="AA12740" s="18"/>
      <c r="AB12740" s="18"/>
      <c r="AC12740" s="18"/>
      <c r="AD12740" s="18"/>
    </row>
    <row r="12741" spans="12:30" x14ac:dyDescent="0.3">
      <c r="L12741" s="18"/>
      <c r="M12741" s="18"/>
      <c r="N12741" s="18"/>
      <c r="O12741" s="18"/>
      <c r="Q12741" s="18"/>
      <c r="R12741" s="18"/>
      <c r="S12741" s="18"/>
      <c r="T12741" s="18"/>
      <c r="U12741" s="18"/>
      <c r="V12741" s="18"/>
      <c r="X12741" s="18"/>
      <c r="Y12741" s="18"/>
      <c r="Z12741" s="18"/>
      <c r="AA12741" s="18"/>
      <c r="AB12741" s="18"/>
      <c r="AC12741" s="18"/>
      <c r="AD12741" s="18"/>
    </row>
    <row r="12742" spans="12:30" x14ac:dyDescent="0.3">
      <c r="L12742" s="18"/>
      <c r="M12742" s="18"/>
      <c r="N12742" s="18"/>
      <c r="O12742" s="18"/>
      <c r="Q12742" s="18"/>
      <c r="R12742" s="18"/>
      <c r="S12742" s="18"/>
      <c r="T12742" s="18"/>
      <c r="U12742" s="18"/>
      <c r="V12742" s="18"/>
      <c r="X12742" s="18"/>
      <c r="Y12742" s="18"/>
      <c r="Z12742" s="18"/>
      <c r="AA12742" s="18"/>
      <c r="AB12742" s="18"/>
      <c r="AC12742" s="18"/>
      <c r="AD12742" s="18"/>
    </row>
    <row r="12743" spans="12:30" x14ac:dyDescent="0.3">
      <c r="L12743" s="18"/>
      <c r="M12743" s="18"/>
      <c r="N12743" s="18"/>
      <c r="O12743" s="18"/>
      <c r="Q12743" s="18"/>
      <c r="R12743" s="18"/>
      <c r="S12743" s="18"/>
      <c r="T12743" s="18"/>
      <c r="U12743" s="18"/>
      <c r="V12743" s="18"/>
      <c r="X12743" s="18"/>
      <c r="Y12743" s="18"/>
      <c r="Z12743" s="18"/>
      <c r="AA12743" s="18"/>
      <c r="AB12743" s="18"/>
      <c r="AC12743" s="18"/>
      <c r="AD12743" s="18"/>
    </row>
    <row r="12744" spans="12:30" x14ac:dyDescent="0.3">
      <c r="L12744" s="18"/>
      <c r="M12744" s="18"/>
      <c r="N12744" s="18"/>
      <c r="O12744" s="18"/>
      <c r="Q12744" s="18"/>
      <c r="R12744" s="18"/>
      <c r="S12744" s="18"/>
      <c r="T12744" s="18"/>
      <c r="U12744" s="18"/>
      <c r="V12744" s="18"/>
      <c r="X12744" s="18"/>
      <c r="Y12744" s="18"/>
      <c r="Z12744" s="18"/>
      <c r="AA12744" s="18"/>
      <c r="AB12744" s="18"/>
      <c r="AC12744" s="18"/>
      <c r="AD12744" s="18"/>
    </row>
    <row r="12745" spans="12:30" x14ac:dyDescent="0.3">
      <c r="L12745" s="18"/>
      <c r="M12745" s="18"/>
      <c r="N12745" s="18"/>
      <c r="O12745" s="18"/>
      <c r="Q12745" s="18"/>
      <c r="R12745" s="18"/>
      <c r="S12745" s="18"/>
      <c r="T12745" s="18"/>
      <c r="U12745" s="18"/>
      <c r="V12745" s="18"/>
      <c r="X12745" s="18"/>
      <c r="Y12745" s="18"/>
      <c r="Z12745" s="18"/>
      <c r="AA12745" s="18"/>
      <c r="AB12745" s="18"/>
      <c r="AC12745" s="18"/>
      <c r="AD12745" s="18"/>
    </row>
    <row r="12746" spans="12:30" x14ac:dyDescent="0.3">
      <c r="L12746" s="18"/>
      <c r="M12746" s="18"/>
      <c r="N12746" s="18"/>
      <c r="O12746" s="18"/>
      <c r="Q12746" s="18"/>
      <c r="R12746" s="18"/>
      <c r="S12746" s="18"/>
      <c r="T12746" s="18"/>
      <c r="U12746" s="18"/>
      <c r="V12746" s="18"/>
      <c r="X12746" s="18"/>
      <c r="Y12746" s="18"/>
      <c r="Z12746" s="18"/>
      <c r="AA12746" s="18"/>
      <c r="AB12746" s="18"/>
      <c r="AC12746" s="18"/>
      <c r="AD12746" s="18"/>
    </row>
    <row r="12747" spans="12:30" x14ac:dyDescent="0.3">
      <c r="L12747" s="18"/>
      <c r="M12747" s="18"/>
      <c r="N12747" s="18"/>
      <c r="O12747" s="18"/>
      <c r="Q12747" s="18"/>
      <c r="R12747" s="18"/>
      <c r="S12747" s="18"/>
      <c r="T12747" s="18"/>
      <c r="U12747" s="18"/>
      <c r="V12747" s="18"/>
      <c r="X12747" s="18"/>
      <c r="Y12747" s="18"/>
      <c r="Z12747" s="18"/>
      <c r="AA12747" s="18"/>
      <c r="AB12747" s="18"/>
      <c r="AC12747" s="18"/>
      <c r="AD12747" s="18"/>
    </row>
    <row r="12748" spans="12:30" x14ac:dyDescent="0.3">
      <c r="L12748" s="18"/>
      <c r="M12748" s="18"/>
      <c r="N12748" s="18"/>
      <c r="O12748" s="18"/>
      <c r="Q12748" s="18"/>
      <c r="R12748" s="18"/>
      <c r="S12748" s="18"/>
      <c r="T12748" s="18"/>
      <c r="U12748" s="18"/>
      <c r="V12748" s="18"/>
      <c r="X12748" s="18"/>
      <c r="Y12748" s="18"/>
      <c r="Z12748" s="18"/>
      <c r="AA12748" s="18"/>
      <c r="AB12748" s="18"/>
      <c r="AC12748" s="18"/>
      <c r="AD12748" s="18"/>
    </row>
    <row r="12749" spans="12:30" x14ac:dyDescent="0.3">
      <c r="L12749" s="18"/>
      <c r="M12749" s="18"/>
      <c r="N12749" s="18"/>
      <c r="O12749" s="18"/>
      <c r="Q12749" s="18"/>
      <c r="R12749" s="18"/>
      <c r="S12749" s="18"/>
      <c r="T12749" s="18"/>
      <c r="U12749" s="18"/>
      <c r="V12749" s="18"/>
      <c r="X12749" s="18"/>
      <c r="Y12749" s="18"/>
      <c r="Z12749" s="18"/>
      <c r="AA12749" s="18"/>
      <c r="AB12749" s="18"/>
      <c r="AC12749" s="18"/>
      <c r="AD12749" s="18"/>
    </row>
    <row r="12750" spans="12:30" x14ac:dyDescent="0.3">
      <c r="L12750" s="18"/>
      <c r="M12750" s="18"/>
      <c r="N12750" s="18"/>
      <c r="O12750" s="18"/>
      <c r="Q12750" s="18"/>
      <c r="R12750" s="18"/>
      <c r="S12750" s="18"/>
      <c r="T12750" s="18"/>
      <c r="U12750" s="18"/>
      <c r="V12750" s="18"/>
      <c r="X12750" s="18"/>
      <c r="Y12750" s="18"/>
      <c r="Z12750" s="18"/>
      <c r="AA12750" s="18"/>
      <c r="AB12750" s="18"/>
      <c r="AC12750" s="18"/>
      <c r="AD12750" s="18"/>
    </row>
    <row r="12751" spans="12:30" x14ac:dyDescent="0.3">
      <c r="L12751" s="18"/>
      <c r="M12751" s="18"/>
      <c r="N12751" s="18"/>
      <c r="O12751" s="18"/>
      <c r="Q12751" s="18"/>
      <c r="R12751" s="18"/>
      <c r="S12751" s="18"/>
      <c r="T12751" s="18"/>
      <c r="U12751" s="18"/>
      <c r="V12751" s="18"/>
      <c r="X12751" s="18"/>
      <c r="Y12751" s="18"/>
      <c r="Z12751" s="18"/>
      <c r="AA12751" s="18"/>
      <c r="AB12751" s="18"/>
      <c r="AC12751" s="18"/>
      <c r="AD12751" s="18"/>
    </row>
    <row r="12752" spans="12:30" x14ac:dyDescent="0.3">
      <c r="L12752" s="18"/>
      <c r="M12752" s="18"/>
      <c r="N12752" s="18"/>
      <c r="O12752" s="18"/>
      <c r="Q12752" s="18"/>
      <c r="R12752" s="18"/>
      <c r="S12752" s="18"/>
      <c r="T12752" s="18"/>
      <c r="U12752" s="18"/>
      <c r="V12752" s="18"/>
      <c r="X12752" s="18"/>
      <c r="Y12752" s="18"/>
      <c r="Z12752" s="18"/>
      <c r="AA12752" s="18"/>
      <c r="AB12752" s="18"/>
      <c r="AC12752" s="18"/>
      <c r="AD12752" s="18"/>
    </row>
    <row r="12753" spans="12:30" x14ac:dyDescent="0.3">
      <c r="L12753" s="18"/>
      <c r="M12753" s="18"/>
      <c r="N12753" s="18"/>
      <c r="O12753" s="18"/>
      <c r="Q12753" s="18"/>
      <c r="R12753" s="18"/>
      <c r="S12753" s="18"/>
      <c r="T12753" s="18"/>
      <c r="U12753" s="18"/>
      <c r="V12753" s="18"/>
      <c r="X12753" s="18"/>
      <c r="Y12753" s="18"/>
      <c r="Z12753" s="18"/>
      <c r="AA12753" s="18"/>
      <c r="AB12753" s="18"/>
      <c r="AC12753" s="18"/>
      <c r="AD12753" s="18"/>
    </row>
    <row r="12754" spans="12:30" x14ac:dyDescent="0.3">
      <c r="L12754" s="18"/>
      <c r="M12754" s="18"/>
      <c r="N12754" s="18"/>
      <c r="O12754" s="18"/>
      <c r="Q12754" s="18"/>
      <c r="R12754" s="18"/>
      <c r="S12754" s="18"/>
      <c r="T12754" s="18"/>
      <c r="U12754" s="18"/>
      <c r="V12754" s="18"/>
      <c r="X12754" s="18"/>
      <c r="Y12754" s="18"/>
      <c r="Z12754" s="18"/>
      <c r="AA12754" s="18"/>
      <c r="AB12754" s="18"/>
      <c r="AC12754" s="18"/>
      <c r="AD12754" s="18"/>
    </row>
    <row r="12755" spans="12:30" x14ac:dyDescent="0.3">
      <c r="L12755" s="18"/>
      <c r="M12755" s="18"/>
      <c r="N12755" s="18"/>
      <c r="O12755" s="18"/>
      <c r="Q12755" s="18"/>
      <c r="R12755" s="18"/>
      <c r="S12755" s="18"/>
      <c r="T12755" s="18"/>
      <c r="U12755" s="18"/>
      <c r="V12755" s="18"/>
      <c r="X12755" s="18"/>
      <c r="Y12755" s="18"/>
      <c r="Z12755" s="18"/>
      <c r="AA12755" s="18"/>
      <c r="AB12755" s="18"/>
      <c r="AC12755" s="18"/>
      <c r="AD12755" s="18"/>
    </row>
    <row r="12756" spans="12:30" x14ac:dyDescent="0.3">
      <c r="L12756" s="18"/>
      <c r="M12756" s="18"/>
      <c r="N12756" s="18"/>
      <c r="O12756" s="18"/>
      <c r="Q12756" s="18"/>
      <c r="R12756" s="18"/>
      <c r="S12756" s="18"/>
      <c r="T12756" s="18"/>
      <c r="U12756" s="18"/>
      <c r="V12756" s="18"/>
      <c r="X12756" s="18"/>
      <c r="Y12756" s="18"/>
      <c r="Z12756" s="18"/>
      <c r="AA12756" s="18"/>
      <c r="AB12756" s="18"/>
      <c r="AC12756" s="18"/>
      <c r="AD12756" s="18"/>
    </row>
    <row r="12757" spans="12:30" x14ac:dyDescent="0.3">
      <c r="L12757" s="18"/>
      <c r="M12757" s="18"/>
      <c r="N12757" s="18"/>
      <c r="O12757" s="18"/>
      <c r="Q12757" s="18"/>
      <c r="R12757" s="18"/>
      <c r="S12757" s="18"/>
      <c r="T12757" s="18"/>
      <c r="U12757" s="18"/>
      <c r="V12757" s="18"/>
      <c r="X12757" s="18"/>
      <c r="Y12757" s="18"/>
      <c r="Z12757" s="18"/>
      <c r="AA12757" s="18"/>
      <c r="AB12757" s="18"/>
      <c r="AC12757" s="18"/>
      <c r="AD12757" s="18"/>
    </row>
    <row r="12758" spans="12:30" x14ac:dyDescent="0.3">
      <c r="L12758" s="18"/>
      <c r="M12758" s="18"/>
      <c r="N12758" s="18"/>
      <c r="O12758" s="18"/>
      <c r="Q12758" s="18"/>
      <c r="R12758" s="18"/>
      <c r="S12758" s="18"/>
      <c r="T12758" s="18"/>
      <c r="U12758" s="18"/>
      <c r="V12758" s="18"/>
      <c r="X12758" s="18"/>
      <c r="Y12758" s="18"/>
      <c r="Z12758" s="18"/>
      <c r="AA12758" s="18"/>
      <c r="AB12758" s="18"/>
      <c r="AC12758" s="18"/>
      <c r="AD12758" s="18"/>
    </row>
    <row r="12759" spans="12:30" x14ac:dyDescent="0.3">
      <c r="L12759" s="18"/>
      <c r="M12759" s="18"/>
      <c r="N12759" s="18"/>
      <c r="O12759" s="18"/>
      <c r="Q12759" s="18"/>
      <c r="R12759" s="18"/>
      <c r="S12759" s="18"/>
      <c r="T12759" s="18"/>
      <c r="U12759" s="18"/>
      <c r="V12759" s="18"/>
      <c r="X12759" s="18"/>
      <c r="Y12759" s="18"/>
      <c r="Z12759" s="18"/>
      <c r="AA12759" s="18"/>
      <c r="AB12759" s="18"/>
      <c r="AC12759" s="18"/>
      <c r="AD12759" s="18"/>
    </row>
    <row r="12760" spans="12:30" x14ac:dyDescent="0.3">
      <c r="L12760" s="18"/>
      <c r="M12760" s="18"/>
      <c r="N12760" s="18"/>
      <c r="O12760" s="18"/>
      <c r="Q12760" s="18"/>
      <c r="R12760" s="18"/>
      <c r="S12760" s="18"/>
      <c r="T12760" s="18"/>
      <c r="U12760" s="18"/>
      <c r="V12760" s="18"/>
      <c r="X12760" s="18"/>
      <c r="Y12760" s="18"/>
      <c r="Z12760" s="18"/>
      <c r="AA12760" s="18"/>
      <c r="AB12760" s="18"/>
      <c r="AC12760" s="18"/>
      <c r="AD12760" s="18"/>
    </row>
    <row r="12761" spans="12:30" x14ac:dyDescent="0.3">
      <c r="L12761" s="18"/>
      <c r="M12761" s="18"/>
      <c r="N12761" s="18"/>
      <c r="O12761" s="18"/>
      <c r="Q12761" s="18"/>
      <c r="R12761" s="18"/>
      <c r="S12761" s="18"/>
      <c r="T12761" s="18"/>
      <c r="U12761" s="18"/>
      <c r="V12761" s="18"/>
      <c r="X12761" s="18"/>
      <c r="Y12761" s="18"/>
      <c r="Z12761" s="18"/>
      <c r="AA12761" s="18"/>
      <c r="AB12761" s="18"/>
      <c r="AC12761" s="18"/>
      <c r="AD12761" s="18"/>
    </row>
    <row r="12762" spans="12:30" x14ac:dyDescent="0.3">
      <c r="L12762" s="18"/>
      <c r="M12762" s="18"/>
      <c r="N12762" s="18"/>
      <c r="O12762" s="18"/>
      <c r="Q12762" s="18"/>
      <c r="R12762" s="18"/>
      <c r="S12762" s="18"/>
      <c r="T12762" s="18"/>
      <c r="U12762" s="18"/>
      <c r="V12762" s="18"/>
      <c r="X12762" s="18"/>
      <c r="Y12762" s="18"/>
      <c r="Z12762" s="18"/>
      <c r="AA12762" s="18"/>
      <c r="AB12762" s="18"/>
      <c r="AC12762" s="18"/>
      <c r="AD12762" s="18"/>
    </row>
    <row r="12763" spans="12:30" x14ac:dyDescent="0.3">
      <c r="L12763" s="18"/>
      <c r="M12763" s="18"/>
      <c r="N12763" s="18"/>
      <c r="O12763" s="18"/>
      <c r="Q12763" s="18"/>
      <c r="R12763" s="18"/>
      <c r="S12763" s="18"/>
      <c r="T12763" s="18"/>
      <c r="U12763" s="18"/>
      <c r="V12763" s="18"/>
      <c r="X12763" s="18"/>
      <c r="Y12763" s="18"/>
      <c r="Z12763" s="18"/>
      <c r="AA12763" s="18"/>
      <c r="AB12763" s="18"/>
      <c r="AC12763" s="18"/>
      <c r="AD12763" s="18"/>
    </row>
    <row r="12764" spans="12:30" x14ac:dyDescent="0.3">
      <c r="L12764" s="18"/>
      <c r="M12764" s="18"/>
      <c r="N12764" s="18"/>
      <c r="O12764" s="18"/>
      <c r="Q12764" s="18"/>
      <c r="R12764" s="18"/>
      <c r="S12764" s="18"/>
      <c r="T12764" s="18"/>
      <c r="U12764" s="18"/>
      <c r="V12764" s="18"/>
      <c r="X12764" s="18"/>
      <c r="Y12764" s="18"/>
      <c r="Z12764" s="18"/>
      <c r="AA12764" s="18"/>
      <c r="AB12764" s="18"/>
      <c r="AC12764" s="18"/>
      <c r="AD12764" s="18"/>
    </row>
    <row r="12765" spans="12:30" x14ac:dyDescent="0.3">
      <c r="L12765" s="18"/>
      <c r="M12765" s="18"/>
      <c r="N12765" s="18"/>
      <c r="O12765" s="18"/>
      <c r="Q12765" s="18"/>
      <c r="R12765" s="18"/>
      <c r="S12765" s="18"/>
      <c r="T12765" s="18"/>
      <c r="U12765" s="18"/>
      <c r="V12765" s="18"/>
      <c r="X12765" s="18"/>
      <c r="Y12765" s="18"/>
      <c r="Z12765" s="18"/>
      <c r="AA12765" s="18"/>
      <c r="AB12765" s="18"/>
      <c r="AC12765" s="18"/>
      <c r="AD12765" s="18"/>
    </row>
    <row r="12766" spans="12:30" x14ac:dyDescent="0.3">
      <c r="L12766" s="18"/>
      <c r="M12766" s="18"/>
      <c r="N12766" s="18"/>
      <c r="O12766" s="18"/>
      <c r="Q12766" s="18"/>
      <c r="R12766" s="18"/>
      <c r="S12766" s="18"/>
      <c r="T12766" s="18"/>
      <c r="U12766" s="18"/>
      <c r="V12766" s="18"/>
      <c r="X12766" s="18"/>
      <c r="Y12766" s="18"/>
      <c r="Z12766" s="18"/>
      <c r="AA12766" s="18"/>
      <c r="AB12766" s="18"/>
      <c r="AC12766" s="18"/>
      <c r="AD12766" s="18"/>
    </row>
    <row r="12767" spans="12:30" x14ac:dyDescent="0.3">
      <c r="L12767" s="18"/>
      <c r="M12767" s="18"/>
      <c r="N12767" s="18"/>
      <c r="O12767" s="18"/>
      <c r="Q12767" s="18"/>
      <c r="R12767" s="18"/>
      <c r="S12767" s="18"/>
      <c r="T12767" s="18"/>
      <c r="U12767" s="18"/>
      <c r="V12767" s="18"/>
      <c r="X12767" s="18"/>
      <c r="Y12767" s="18"/>
      <c r="Z12767" s="18"/>
      <c r="AA12767" s="18"/>
      <c r="AB12767" s="18"/>
      <c r="AC12767" s="18"/>
      <c r="AD12767" s="18"/>
    </row>
    <row r="12768" spans="12:30" x14ac:dyDescent="0.3">
      <c r="L12768" s="18"/>
      <c r="M12768" s="18"/>
      <c r="N12768" s="18"/>
      <c r="O12768" s="18"/>
      <c r="Q12768" s="18"/>
      <c r="R12768" s="18"/>
      <c r="S12768" s="18"/>
      <c r="T12768" s="18"/>
      <c r="U12768" s="18"/>
      <c r="V12768" s="18"/>
      <c r="X12768" s="18"/>
      <c r="Y12768" s="18"/>
      <c r="Z12768" s="18"/>
      <c r="AA12768" s="18"/>
      <c r="AB12768" s="18"/>
      <c r="AC12768" s="18"/>
      <c r="AD12768" s="18"/>
    </row>
    <row r="12769" spans="12:30" x14ac:dyDescent="0.3">
      <c r="L12769" s="18"/>
      <c r="M12769" s="18"/>
      <c r="N12769" s="18"/>
      <c r="O12769" s="18"/>
      <c r="Q12769" s="18"/>
      <c r="R12769" s="18"/>
      <c r="S12769" s="18"/>
      <c r="T12769" s="18"/>
      <c r="U12769" s="18"/>
      <c r="V12769" s="18"/>
      <c r="X12769" s="18"/>
      <c r="Y12769" s="18"/>
      <c r="Z12769" s="18"/>
      <c r="AA12769" s="18"/>
      <c r="AB12769" s="18"/>
      <c r="AC12769" s="18"/>
      <c r="AD12769" s="18"/>
    </row>
    <row r="12770" spans="12:30" x14ac:dyDescent="0.3">
      <c r="L12770" s="18"/>
      <c r="M12770" s="18"/>
      <c r="N12770" s="18"/>
      <c r="O12770" s="18"/>
      <c r="Q12770" s="18"/>
      <c r="R12770" s="18"/>
      <c r="S12770" s="18"/>
      <c r="T12770" s="18"/>
      <c r="U12770" s="18"/>
      <c r="V12770" s="18"/>
      <c r="X12770" s="18"/>
      <c r="Y12770" s="18"/>
      <c r="Z12770" s="18"/>
      <c r="AA12770" s="18"/>
      <c r="AB12770" s="18"/>
      <c r="AC12770" s="18"/>
      <c r="AD12770" s="18"/>
    </row>
    <row r="12771" spans="12:30" x14ac:dyDescent="0.3">
      <c r="L12771" s="18"/>
      <c r="M12771" s="18"/>
      <c r="N12771" s="18"/>
      <c r="O12771" s="18"/>
      <c r="Q12771" s="18"/>
      <c r="R12771" s="18"/>
      <c r="S12771" s="18"/>
      <c r="T12771" s="18"/>
      <c r="U12771" s="18"/>
      <c r="V12771" s="18"/>
      <c r="X12771" s="18"/>
      <c r="Y12771" s="18"/>
      <c r="Z12771" s="18"/>
      <c r="AA12771" s="18"/>
      <c r="AB12771" s="18"/>
      <c r="AC12771" s="18"/>
      <c r="AD12771" s="18"/>
    </row>
    <row r="12772" spans="12:30" x14ac:dyDescent="0.3">
      <c r="L12772" s="18"/>
      <c r="M12772" s="18"/>
      <c r="N12772" s="18"/>
      <c r="O12772" s="18"/>
      <c r="Q12772" s="18"/>
      <c r="R12772" s="18"/>
      <c r="S12772" s="18"/>
      <c r="T12772" s="18"/>
      <c r="U12772" s="18"/>
      <c r="V12772" s="18"/>
      <c r="X12772" s="18"/>
      <c r="Y12772" s="18"/>
      <c r="Z12772" s="18"/>
      <c r="AA12772" s="18"/>
      <c r="AB12772" s="18"/>
      <c r="AC12772" s="18"/>
      <c r="AD12772" s="18"/>
    </row>
    <row r="12773" spans="12:30" x14ac:dyDescent="0.3">
      <c r="L12773" s="18"/>
      <c r="M12773" s="18"/>
      <c r="N12773" s="18"/>
      <c r="O12773" s="18"/>
      <c r="Q12773" s="18"/>
      <c r="R12773" s="18"/>
      <c r="S12773" s="18"/>
      <c r="T12773" s="18"/>
      <c r="U12773" s="18"/>
      <c r="V12773" s="18"/>
      <c r="X12773" s="18"/>
      <c r="Y12773" s="18"/>
      <c r="Z12773" s="18"/>
      <c r="AA12773" s="18"/>
      <c r="AB12773" s="18"/>
      <c r="AC12773" s="18"/>
      <c r="AD12773" s="18"/>
    </row>
    <row r="12774" spans="12:30" x14ac:dyDescent="0.3">
      <c r="L12774" s="18"/>
      <c r="M12774" s="18"/>
      <c r="N12774" s="18"/>
      <c r="O12774" s="18"/>
      <c r="Q12774" s="18"/>
      <c r="R12774" s="18"/>
      <c r="S12774" s="18"/>
      <c r="T12774" s="18"/>
      <c r="U12774" s="18"/>
      <c r="V12774" s="18"/>
      <c r="X12774" s="18"/>
      <c r="Y12774" s="18"/>
      <c r="Z12774" s="18"/>
      <c r="AA12774" s="18"/>
      <c r="AB12774" s="18"/>
      <c r="AC12774" s="18"/>
      <c r="AD12774" s="18"/>
    </row>
    <row r="12775" spans="12:30" x14ac:dyDescent="0.3">
      <c r="L12775" s="18"/>
      <c r="M12775" s="18"/>
      <c r="N12775" s="18"/>
      <c r="O12775" s="18"/>
      <c r="Q12775" s="18"/>
      <c r="R12775" s="18"/>
      <c r="S12775" s="18"/>
      <c r="T12775" s="18"/>
      <c r="U12775" s="18"/>
      <c r="V12775" s="18"/>
      <c r="X12775" s="18"/>
      <c r="Y12775" s="18"/>
      <c r="Z12775" s="18"/>
      <c r="AA12775" s="18"/>
      <c r="AB12775" s="18"/>
      <c r="AC12775" s="18"/>
      <c r="AD12775" s="18"/>
    </row>
    <row r="12776" spans="12:30" x14ac:dyDescent="0.3">
      <c r="L12776" s="18"/>
      <c r="M12776" s="18"/>
      <c r="N12776" s="18"/>
      <c r="O12776" s="18"/>
      <c r="Q12776" s="18"/>
      <c r="R12776" s="18"/>
      <c r="S12776" s="18"/>
      <c r="T12776" s="18"/>
      <c r="U12776" s="18"/>
      <c r="V12776" s="18"/>
      <c r="X12776" s="18"/>
      <c r="Y12776" s="18"/>
      <c r="Z12776" s="18"/>
      <c r="AA12776" s="18"/>
      <c r="AB12776" s="18"/>
      <c r="AC12776" s="18"/>
      <c r="AD12776" s="18"/>
    </row>
    <row r="12777" spans="12:30" x14ac:dyDescent="0.3">
      <c r="L12777" s="18"/>
      <c r="M12777" s="18"/>
      <c r="N12777" s="18"/>
      <c r="O12777" s="18"/>
      <c r="Q12777" s="18"/>
      <c r="R12777" s="18"/>
      <c r="S12777" s="18"/>
      <c r="T12777" s="18"/>
      <c r="U12777" s="18"/>
      <c r="V12777" s="18"/>
      <c r="X12777" s="18"/>
      <c r="Y12777" s="18"/>
      <c r="Z12777" s="18"/>
      <c r="AA12777" s="18"/>
      <c r="AB12777" s="18"/>
      <c r="AC12777" s="18"/>
      <c r="AD12777" s="18"/>
    </row>
    <row r="12778" spans="12:30" x14ac:dyDescent="0.3">
      <c r="L12778" s="18"/>
      <c r="M12778" s="18"/>
      <c r="N12778" s="18"/>
      <c r="O12778" s="18"/>
      <c r="Q12778" s="18"/>
      <c r="R12778" s="18"/>
      <c r="S12778" s="18"/>
      <c r="T12778" s="18"/>
      <c r="U12778" s="18"/>
      <c r="V12778" s="18"/>
      <c r="X12778" s="18"/>
      <c r="Y12778" s="18"/>
      <c r="Z12778" s="18"/>
      <c r="AA12778" s="18"/>
      <c r="AB12778" s="18"/>
      <c r="AC12778" s="18"/>
      <c r="AD12778" s="18"/>
    </row>
    <row r="12779" spans="12:30" x14ac:dyDescent="0.3">
      <c r="L12779" s="18"/>
      <c r="M12779" s="18"/>
      <c r="N12779" s="18"/>
      <c r="O12779" s="18"/>
      <c r="Q12779" s="18"/>
      <c r="R12779" s="18"/>
      <c r="S12779" s="18"/>
      <c r="T12779" s="18"/>
      <c r="U12779" s="18"/>
      <c r="V12779" s="18"/>
      <c r="X12779" s="18"/>
      <c r="Y12779" s="18"/>
      <c r="Z12779" s="18"/>
      <c r="AA12779" s="18"/>
      <c r="AB12779" s="18"/>
      <c r="AC12779" s="18"/>
      <c r="AD12779" s="18"/>
    </row>
    <row r="12780" spans="12:30" x14ac:dyDescent="0.3">
      <c r="L12780" s="18"/>
      <c r="M12780" s="18"/>
      <c r="N12780" s="18"/>
      <c r="O12780" s="18"/>
      <c r="Q12780" s="18"/>
      <c r="R12780" s="18"/>
      <c r="S12780" s="18"/>
      <c r="T12780" s="18"/>
      <c r="U12780" s="18"/>
      <c r="V12780" s="18"/>
      <c r="X12780" s="18"/>
      <c r="Y12780" s="18"/>
      <c r="Z12780" s="18"/>
      <c r="AA12780" s="18"/>
      <c r="AB12780" s="18"/>
      <c r="AC12780" s="18"/>
      <c r="AD12780" s="18"/>
    </row>
    <row r="12781" spans="12:30" x14ac:dyDescent="0.3">
      <c r="L12781" s="18"/>
      <c r="M12781" s="18"/>
      <c r="N12781" s="18"/>
      <c r="O12781" s="18"/>
      <c r="Q12781" s="18"/>
      <c r="R12781" s="18"/>
      <c r="S12781" s="18"/>
      <c r="T12781" s="18"/>
      <c r="U12781" s="18"/>
      <c r="V12781" s="18"/>
      <c r="X12781" s="18"/>
      <c r="Y12781" s="18"/>
      <c r="Z12781" s="18"/>
      <c r="AA12781" s="18"/>
      <c r="AB12781" s="18"/>
      <c r="AC12781" s="18"/>
      <c r="AD12781" s="18"/>
    </row>
    <row r="12782" spans="12:30" x14ac:dyDescent="0.3">
      <c r="L12782" s="18"/>
      <c r="M12782" s="18"/>
      <c r="N12782" s="18"/>
      <c r="O12782" s="18"/>
      <c r="Q12782" s="18"/>
      <c r="R12782" s="18"/>
      <c r="S12782" s="18"/>
      <c r="T12782" s="18"/>
      <c r="U12782" s="18"/>
      <c r="V12782" s="18"/>
      <c r="X12782" s="18"/>
      <c r="Y12782" s="18"/>
      <c r="Z12782" s="18"/>
      <c r="AA12782" s="18"/>
      <c r="AB12782" s="18"/>
      <c r="AC12782" s="18"/>
      <c r="AD12782" s="18"/>
    </row>
    <row r="12783" spans="12:30" x14ac:dyDescent="0.3">
      <c r="L12783" s="18"/>
      <c r="M12783" s="18"/>
      <c r="N12783" s="18"/>
      <c r="O12783" s="18"/>
      <c r="Q12783" s="18"/>
      <c r="R12783" s="18"/>
      <c r="S12783" s="18"/>
      <c r="T12783" s="18"/>
      <c r="U12783" s="18"/>
      <c r="V12783" s="18"/>
      <c r="X12783" s="18"/>
      <c r="Y12783" s="18"/>
      <c r="Z12783" s="18"/>
      <c r="AA12783" s="18"/>
      <c r="AB12783" s="18"/>
      <c r="AC12783" s="18"/>
      <c r="AD12783" s="18"/>
    </row>
    <row r="12784" spans="12:30" x14ac:dyDescent="0.3">
      <c r="L12784" s="18"/>
      <c r="M12784" s="18"/>
      <c r="N12784" s="18"/>
      <c r="O12784" s="18"/>
      <c r="Q12784" s="18"/>
      <c r="R12784" s="18"/>
      <c r="S12784" s="18"/>
      <c r="T12784" s="18"/>
      <c r="U12784" s="18"/>
      <c r="V12784" s="18"/>
      <c r="X12784" s="18"/>
      <c r="Y12784" s="18"/>
      <c r="Z12784" s="18"/>
      <c r="AA12784" s="18"/>
      <c r="AB12784" s="18"/>
      <c r="AC12784" s="18"/>
      <c r="AD12784" s="18"/>
    </row>
    <row r="12785" spans="12:30" x14ac:dyDescent="0.3">
      <c r="L12785" s="18"/>
      <c r="M12785" s="18"/>
      <c r="N12785" s="18"/>
      <c r="O12785" s="18"/>
      <c r="Q12785" s="18"/>
      <c r="R12785" s="18"/>
      <c r="S12785" s="18"/>
      <c r="T12785" s="18"/>
      <c r="U12785" s="18"/>
      <c r="V12785" s="18"/>
      <c r="X12785" s="18"/>
      <c r="Y12785" s="18"/>
      <c r="Z12785" s="18"/>
      <c r="AA12785" s="18"/>
      <c r="AB12785" s="18"/>
      <c r="AC12785" s="18"/>
      <c r="AD12785" s="18"/>
    </row>
    <row r="12786" spans="12:30" x14ac:dyDescent="0.3">
      <c r="L12786" s="18"/>
      <c r="M12786" s="18"/>
      <c r="N12786" s="18"/>
      <c r="O12786" s="18"/>
      <c r="Q12786" s="18"/>
      <c r="R12786" s="18"/>
      <c r="S12786" s="18"/>
      <c r="T12786" s="18"/>
      <c r="U12786" s="18"/>
      <c r="V12786" s="18"/>
      <c r="X12786" s="18"/>
      <c r="Y12786" s="18"/>
      <c r="Z12786" s="18"/>
      <c r="AA12786" s="18"/>
      <c r="AB12786" s="18"/>
      <c r="AC12786" s="18"/>
      <c r="AD12786" s="18"/>
    </row>
    <row r="12787" spans="12:30" x14ac:dyDescent="0.3">
      <c r="L12787" s="18"/>
      <c r="M12787" s="18"/>
      <c r="N12787" s="18"/>
      <c r="O12787" s="18"/>
      <c r="Q12787" s="18"/>
      <c r="R12787" s="18"/>
      <c r="S12787" s="18"/>
      <c r="T12787" s="18"/>
      <c r="U12787" s="18"/>
      <c r="V12787" s="18"/>
      <c r="X12787" s="18"/>
      <c r="Y12787" s="18"/>
      <c r="Z12787" s="18"/>
      <c r="AA12787" s="18"/>
      <c r="AB12787" s="18"/>
      <c r="AC12787" s="18"/>
      <c r="AD12787" s="18"/>
    </row>
    <row r="12788" spans="12:30" x14ac:dyDescent="0.3">
      <c r="L12788" s="18"/>
      <c r="M12788" s="18"/>
      <c r="N12788" s="18"/>
      <c r="O12788" s="18"/>
      <c r="Q12788" s="18"/>
      <c r="R12788" s="18"/>
      <c r="S12788" s="18"/>
      <c r="T12788" s="18"/>
      <c r="U12788" s="18"/>
      <c r="V12788" s="18"/>
      <c r="X12788" s="18"/>
      <c r="Y12788" s="18"/>
      <c r="Z12788" s="18"/>
      <c r="AA12788" s="18"/>
      <c r="AB12788" s="18"/>
      <c r="AC12788" s="18"/>
      <c r="AD12788" s="18"/>
    </row>
    <row r="12789" spans="12:30" x14ac:dyDescent="0.3">
      <c r="L12789" s="18"/>
      <c r="M12789" s="18"/>
      <c r="N12789" s="18"/>
      <c r="O12789" s="18"/>
      <c r="Q12789" s="18"/>
      <c r="R12789" s="18"/>
      <c r="S12789" s="18"/>
      <c r="T12789" s="18"/>
      <c r="U12789" s="18"/>
      <c r="V12789" s="18"/>
      <c r="X12789" s="18"/>
      <c r="Y12789" s="18"/>
      <c r="Z12789" s="18"/>
      <c r="AA12789" s="18"/>
      <c r="AB12789" s="18"/>
      <c r="AC12789" s="18"/>
      <c r="AD12789" s="18"/>
    </row>
    <row r="12790" spans="12:30" x14ac:dyDescent="0.3">
      <c r="L12790" s="18"/>
      <c r="M12790" s="18"/>
      <c r="N12790" s="18"/>
      <c r="O12790" s="18"/>
      <c r="Q12790" s="18"/>
      <c r="R12790" s="18"/>
      <c r="S12790" s="18"/>
      <c r="T12790" s="18"/>
      <c r="U12790" s="18"/>
      <c r="V12790" s="18"/>
      <c r="X12790" s="18"/>
      <c r="Y12790" s="18"/>
      <c r="Z12790" s="18"/>
      <c r="AA12790" s="18"/>
      <c r="AB12790" s="18"/>
      <c r="AC12790" s="18"/>
      <c r="AD12790" s="18"/>
    </row>
    <row r="12791" spans="12:30" x14ac:dyDescent="0.3">
      <c r="L12791" s="18"/>
      <c r="M12791" s="18"/>
      <c r="N12791" s="18"/>
      <c r="O12791" s="18"/>
      <c r="Q12791" s="18"/>
      <c r="R12791" s="18"/>
      <c r="S12791" s="18"/>
      <c r="T12791" s="18"/>
      <c r="U12791" s="18"/>
      <c r="V12791" s="18"/>
      <c r="X12791" s="18"/>
      <c r="Y12791" s="18"/>
      <c r="Z12791" s="18"/>
      <c r="AA12791" s="18"/>
      <c r="AB12791" s="18"/>
      <c r="AC12791" s="18"/>
      <c r="AD12791" s="18"/>
    </row>
    <row r="12792" spans="12:30" x14ac:dyDescent="0.3">
      <c r="L12792" s="18"/>
      <c r="M12792" s="18"/>
      <c r="N12792" s="18"/>
      <c r="O12792" s="18"/>
      <c r="Q12792" s="18"/>
      <c r="R12792" s="18"/>
      <c r="S12792" s="18"/>
      <c r="T12792" s="18"/>
      <c r="U12792" s="18"/>
      <c r="V12792" s="18"/>
      <c r="X12792" s="18"/>
      <c r="Y12792" s="18"/>
      <c r="Z12792" s="18"/>
      <c r="AA12792" s="18"/>
      <c r="AB12792" s="18"/>
      <c r="AC12792" s="18"/>
      <c r="AD12792" s="18"/>
    </row>
    <row r="12793" spans="12:30" x14ac:dyDescent="0.3">
      <c r="L12793" s="18"/>
      <c r="M12793" s="18"/>
      <c r="N12793" s="18"/>
      <c r="O12793" s="18"/>
      <c r="Q12793" s="18"/>
      <c r="R12793" s="18"/>
      <c r="S12793" s="18"/>
      <c r="T12793" s="18"/>
      <c r="U12793" s="18"/>
      <c r="V12793" s="18"/>
      <c r="X12793" s="18"/>
      <c r="Y12793" s="18"/>
      <c r="Z12793" s="18"/>
      <c r="AA12793" s="18"/>
      <c r="AB12793" s="18"/>
      <c r="AC12793" s="18"/>
      <c r="AD12793" s="18"/>
    </row>
    <row r="12794" spans="12:30" x14ac:dyDescent="0.3">
      <c r="L12794" s="18"/>
      <c r="M12794" s="18"/>
      <c r="N12794" s="18"/>
      <c r="O12794" s="18"/>
      <c r="Q12794" s="18"/>
      <c r="R12794" s="18"/>
      <c r="S12794" s="18"/>
      <c r="T12794" s="18"/>
      <c r="U12794" s="18"/>
      <c r="V12794" s="18"/>
      <c r="X12794" s="18"/>
      <c r="Y12794" s="18"/>
      <c r="Z12794" s="18"/>
      <c r="AA12794" s="18"/>
      <c r="AB12794" s="18"/>
      <c r="AC12794" s="18"/>
      <c r="AD12794" s="18"/>
    </row>
    <row r="12795" spans="12:30" x14ac:dyDescent="0.3">
      <c r="L12795" s="18"/>
      <c r="M12795" s="18"/>
      <c r="N12795" s="18"/>
      <c r="O12795" s="18"/>
      <c r="Q12795" s="18"/>
      <c r="R12795" s="18"/>
      <c r="S12795" s="18"/>
      <c r="T12795" s="18"/>
      <c r="U12795" s="18"/>
      <c r="V12795" s="18"/>
      <c r="X12795" s="18"/>
      <c r="Y12795" s="18"/>
      <c r="Z12795" s="18"/>
      <c r="AA12795" s="18"/>
      <c r="AB12795" s="18"/>
      <c r="AC12795" s="18"/>
      <c r="AD12795" s="18"/>
    </row>
    <row r="12796" spans="12:30" x14ac:dyDescent="0.3">
      <c r="L12796" s="18"/>
      <c r="M12796" s="18"/>
      <c r="N12796" s="18"/>
      <c r="O12796" s="18"/>
      <c r="Q12796" s="18"/>
      <c r="R12796" s="18"/>
      <c r="S12796" s="18"/>
      <c r="T12796" s="18"/>
      <c r="U12796" s="18"/>
      <c r="V12796" s="18"/>
      <c r="X12796" s="18"/>
      <c r="Y12796" s="18"/>
      <c r="Z12796" s="18"/>
      <c r="AA12796" s="18"/>
      <c r="AB12796" s="18"/>
      <c r="AC12796" s="18"/>
      <c r="AD12796" s="18"/>
    </row>
    <row r="12797" spans="12:30" x14ac:dyDescent="0.3">
      <c r="L12797" s="18"/>
      <c r="M12797" s="18"/>
      <c r="N12797" s="18"/>
      <c r="O12797" s="18"/>
      <c r="Q12797" s="18"/>
      <c r="R12797" s="18"/>
      <c r="S12797" s="18"/>
      <c r="T12797" s="18"/>
      <c r="U12797" s="18"/>
      <c r="V12797" s="18"/>
      <c r="X12797" s="18"/>
      <c r="Y12797" s="18"/>
      <c r="Z12797" s="18"/>
      <c r="AA12797" s="18"/>
      <c r="AB12797" s="18"/>
      <c r="AC12797" s="18"/>
      <c r="AD12797" s="18"/>
    </row>
    <row r="12798" spans="12:30" x14ac:dyDescent="0.3">
      <c r="L12798" s="18"/>
      <c r="M12798" s="18"/>
      <c r="N12798" s="18"/>
      <c r="O12798" s="18"/>
      <c r="Q12798" s="18"/>
      <c r="R12798" s="18"/>
      <c r="S12798" s="18"/>
      <c r="T12798" s="18"/>
      <c r="U12798" s="18"/>
      <c r="V12798" s="18"/>
      <c r="X12798" s="18"/>
      <c r="Y12798" s="18"/>
      <c r="Z12798" s="18"/>
      <c r="AA12798" s="18"/>
      <c r="AB12798" s="18"/>
      <c r="AC12798" s="18"/>
      <c r="AD12798" s="18"/>
    </row>
    <row r="12799" spans="12:30" x14ac:dyDescent="0.3">
      <c r="L12799" s="18"/>
      <c r="M12799" s="18"/>
      <c r="N12799" s="18"/>
      <c r="O12799" s="18"/>
      <c r="Q12799" s="18"/>
      <c r="R12799" s="18"/>
      <c r="S12799" s="18"/>
      <c r="T12799" s="18"/>
      <c r="U12799" s="18"/>
      <c r="V12799" s="18"/>
      <c r="X12799" s="18"/>
      <c r="Y12799" s="18"/>
      <c r="Z12799" s="18"/>
      <c r="AA12799" s="18"/>
      <c r="AB12799" s="18"/>
      <c r="AC12799" s="18"/>
      <c r="AD12799" s="18"/>
    </row>
    <row r="12800" spans="12:30" x14ac:dyDescent="0.3">
      <c r="L12800" s="18"/>
      <c r="M12800" s="18"/>
      <c r="N12800" s="18"/>
      <c r="O12800" s="18"/>
      <c r="Q12800" s="18"/>
      <c r="R12800" s="18"/>
      <c r="S12800" s="18"/>
      <c r="T12800" s="18"/>
      <c r="U12800" s="18"/>
      <c r="V12800" s="18"/>
      <c r="X12800" s="18"/>
      <c r="Y12800" s="18"/>
      <c r="Z12800" s="18"/>
      <c r="AA12800" s="18"/>
      <c r="AB12800" s="18"/>
      <c r="AC12800" s="18"/>
      <c r="AD12800" s="18"/>
    </row>
    <row r="12801" spans="12:30" x14ac:dyDescent="0.3">
      <c r="L12801" s="18"/>
      <c r="M12801" s="18"/>
      <c r="N12801" s="18"/>
      <c r="O12801" s="18"/>
      <c r="Q12801" s="18"/>
      <c r="R12801" s="18"/>
      <c r="S12801" s="18"/>
      <c r="T12801" s="18"/>
      <c r="U12801" s="18"/>
      <c r="V12801" s="18"/>
      <c r="X12801" s="18"/>
      <c r="Y12801" s="18"/>
      <c r="Z12801" s="18"/>
      <c r="AA12801" s="18"/>
      <c r="AB12801" s="18"/>
      <c r="AC12801" s="18"/>
      <c r="AD12801" s="18"/>
    </row>
    <row r="12802" spans="12:30" x14ac:dyDescent="0.3">
      <c r="L12802" s="18"/>
      <c r="M12802" s="18"/>
      <c r="N12802" s="18"/>
      <c r="O12802" s="18"/>
      <c r="Q12802" s="18"/>
      <c r="R12802" s="18"/>
      <c r="S12802" s="18"/>
      <c r="T12802" s="18"/>
      <c r="U12802" s="18"/>
      <c r="V12802" s="18"/>
      <c r="X12802" s="18"/>
      <c r="Y12802" s="18"/>
      <c r="Z12802" s="18"/>
      <c r="AA12802" s="18"/>
      <c r="AB12802" s="18"/>
      <c r="AC12802" s="18"/>
      <c r="AD12802" s="18"/>
    </row>
    <row r="12803" spans="12:30" x14ac:dyDescent="0.3">
      <c r="L12803" s="18"/>
      <c r="M12803" s="18"/>
      <c r="N12803" s="18"/>
      <c r="O12803" s="18"/>
      <c r="Q12803" s="18"/>
      <c r="R12803" s="18"/>
      <c r="S12803" s="18"/>
      <c r="T12803" s="18"/>
      <c r="U12803" s="18"/>
      <c r="V12803" s="18"/>
      <c r="X12803" s="18"/>
      <c r="Y12803" s="18"/>
      <c r="Z12803" s="18"/>
      <c r="AA12803" s="18"/>
      <c r="AB12803" s="18"/>
      <c r="AC12803" s="18"/>
      <c r="AD12803" s="18"/>
    </row>
    <row r="12804" spans="12:30" x14ac:dyDescent="0.3">
      <c r="L12804" s="18"/>
      <c r="M12804" s="18"/>
      <c r="N12804" s="18"/>
      <c r="O12804" s="18"/>
      <c r="Q12804" s="18"/>
      <c r="R12804" s="18"/>
      <c r="S12804" s="18"/>
      <c r="T12804" s="18"/>
      <c r="U12804" s="18"/>
      <c r="V12804" s="18"/>
      <c r="X12804" s="18"/>
      <c r="Y12804" s="18"/>
      <c r="Z12804" s="18"/>
      <c r="AA12804" s="18"/>
      <c r="AB12804" s="18"/>
      <c r="AC12804" s="18"/>
      <c r="AD12804" s="18"/>
    </row>
    <row r="12805" spans="12:30" x14ac:dyDescent="0.3">
      <c r="L12805" s="18"/>
      <c r="M12805" s="18"/>
      <c r="N12805" s="18"/>
      <c r="O12805" s="18"/>
      <c r="Q12805" s="18"/>
      <c r="R12805" s="18"/>
      <c r="S12805" s="18"/>
      <c r="T12805" s="18"/>
      <c r="U12805" s="18"/>
      <c r="V12805" s="18"/>
      <c r="X12805" s="18"/>
      <c r="Y12805" s="18"/>
      <c r="Z12805" s="18"/>
      <c r="AA12805" s="18"/>
      <c r="AB12805" s="18"/>
      <c r="AC12805" s="18"/>
      <c r="AD12805" s="18"/>
    </row>
    <row r="12806" spans="12:30" x14ac:dyDescent="0.3">
      <c r="L12806" s="18"/>
      <c r="M12806" s="18"/>
      <c r="N12806" s="18"/>
      <c r="O12806" s="18"/>
      <c r="Q12806" s="18"/>
      <c r="R12806" s="18"/>
      <c r="S12806" s="18"/>
      <c r="T12806" s="18"/>
      <c r="U12806" s="18"/>
      <c r="V12806" s="18"/>
      <c r="X12806" s="18"/>
      <c r="Y12806" s="18"/>
      <c r="Z12806" s="18"/>
      <c r="AA12806" s="18"/>
      <c r="AB12806" s="18"/>
      <c r="AC12806" s="18"/>
      <c r="AD12806" s="18"/>
    </row>
    <row r="12807" spans="12:30" x14ac:dyDescent="0.3">
      <c r="L12807" s="18"/>
      <c r="M12807" s="18"/>
      <c r="N12807" s="18"/>
      <c r="O12807" s="18"/>
      <c r="Q12807" s="18"/>
      <c r="R12807" s="18"/>
      <c r="S12807" s="18"/>
      <c r="T12807" s="18"/>
      <c r="U12807" s="18"/>
      <c r="V12807" s="18"/>
      <c r="X12807" s="18"/>
      <c r="Y12807" s="18"/>
      <c r="Z12807" s="18"/>
      <c r="AA12807" s="18"/>
      <c r="AB12807" s="18"/>
      <c r="AC12807" s="18"/>
      <c r="AD12807" s="18"/>
    </row>
    <row r="12808" spans="12:30" x14ac:dyDescent="0.3">
      <c r="L12808" s="18"/>
      <c r="M12808" s="18"/>
      <c r="N12808" s="18"/>
      <c r="O12808" s="18"/>
      <c r="Q12808" s="18"/>
      <c r="R12808" s="18"/>
      <c r="S12808" s="18"/>
      <c r="T12808" s="18"/>
      <c r="U12808" s="18"/>
      <c r="V12808" s="18"/>
      <c r="X12808" s="18"/>
      <c r="Y12808" s="18"/>
      <c r="Z12808" s="18"/>
      <c r="AA12808" s="18"/>
      <c r="AB12808" s="18"/>
      <c r="AC12808" s="18"/>
      <c r="AD12808" s="18"/>
    </row>
    <row r="12809" spans="12:30" x14ac:dyDescent="0.3">
      <c r="L12809" s="18"/>
      <c r="M12809" s="18"/>
      <c r="N12809" s="18"/>
      <c r="O12809" s="18"/>
      <c r="Q12809" s="18"/>
      <c r="R12809" s="18"/>
      <c r="S12809" s="18"/>
      <c r="T12809" s="18"/>
      <c r="U12809" s="18"/>
      <c r="V12809" s="18"/>
      <c r="X12809" s="18"/>
      <c r="Y12809" s="18"/>
      <c r="Z12809" s="18"/>
      <c r="AA12809" s="18"/>
      <c r="AB12809" s="18"/>
      <c r="AC12809" s="18"/>
      <c r="AD12809" s="18"/>
    </row>
    <row r="12810" spans="12:30" x14ac:dyDescent="0.3">
      <c r="L12810" s="18"/>
      <c r="M12810" s="18"/>
      <c r="N12810" s="18"/>
      <c r="O12810" s="18"/>
      <c r="Q12810" s="18"/>
      <c r="R12810" s="18"/>
      <c r="S12810" s="18"/>
      <c r="T12810" s="18"/>
      <c r="U12810" s="18"/>
      <c r="V12810" s="18"/>
      <c r="X12810" s="18"/>
      <c r="Y12810" s="18"/>
      <c r="Z12810" s="18"/>
      <c r="AA12810" s="18"/>
      <c r="AB12810" s="18"/>
      <c r="AC12810" s="18"/>
      <c r="AD12810" s="18"/>
    </row>
    <row r="12811" spans="12:30" x14ac:dyDescent="0.3">
      <c r="L12811" s="18"/>
      <c r="M12811" s="18"/>
      <c r="N12811" s="18"/>
      <c r="O12811" s="18"/>
      <c r="Q12811" s="18"/>
      <c r="R12811" s="18"/>
      <c r="S12811" s="18"/>
      <c r="T12811" s="18"/>
      <c r="U12811" s="18"/>
      <c r="V12811" s="18"/>
      <c r="X12811" s="18"/>
      <c r="Y12811" s="18"/>
      <c r="Z12811" s="18"/>
      <c r="AA12811" s="18"/>
      <c r="AB12811" s="18"/>
      <c r="AC12811" s="18"/>
      <c r="AD12811" s="18"/>
    </row>
    <row r="12812" spans="12:30" x14ac:dyDescent="0.3">
      <c r="L12812" s="18"/>
      <c r="M12812" s="18"/>
      <c r="N12812" s="18"/>
      <c r="O12812" s="18"/>
      <c r="Q12812" s="18"/>
      <c r="R12812" s="18"/>
      <c r="S12812" s="18"/>
      <c r="T12812" s="18"/>
      <c r="U12812" s="18"/>
      <c r="V12812" s="18"/>
      <c r="X12812" s="18"/>
      <c r="Y12812" s="18"/>
      <c r="Z12812" s="18"/>
      <c r="AA12812" s="18"/>
      <c r="AB12812" s="18"/>
      <c r="AC12812" s="18"/>
      <c r="AD12812" s="18"/>
    </row>
    <row r="12813" spans="12:30" x14ac:dyDescent="0.3">
      <c r="L12813" s="18"/>
      <c r="M12813" s="18"/>
      <c r="N12813" s="18"/>
      <c r="O12813" s="18"/>
      <c r="Q12813" s="18"/>
      <c r="R12813" s="18"/>
      <c r="S12813" s="18"/>
      <c r="T12813" s="18"/>
      <c r="U12813" s="18"/>
      <c r="V12813" s="18"/>
      <c r="X12813" s="18"/>
      <c r="Y12813" s="18"/>
      <c r="Z12813" s="18"/>
      <c r="AA12813" s="18"/>
      <c r="AB12813" s="18"/>
      <c r="AC12813" s="18"/>
      <c r="AD12813" s="18"/>
    </row>
    <row r="12814" spans="12:30" x14ac:dyDescent="0.3">
      <c r="L12814" s="18"/>
      <c r="M12814" s="18"/>
      <c r="N12814" s="18"/>
      <c r="O12814" s="18"/>
      <c r="Q12814" s="18"/>
      <c r="R12814" s="18"/>
      <c r="S12814" s="18"/>
      <c r="T12814" s="18"/>
      <c r="U12814" s="18"/>
      <c r="V12814" s="18"/>
      <c r="X12814" s="18"/>
      <c r="Y12814" s="18"/>
      <c r="Z12814" s="18"/>
      <c r="AA12814" s="18"/>
      <c r="AB12814" s="18"/>
      <c r="AC12814" s="18"/>
      <c r="AD12814" s="18"/>
    </row>
    <row r="12815" spans="12:30" x14ac:dyDescent="0.3">
      <c r="L12815" s="18"/>
      <c r="M12815" s="18"/>
      <c r="N12815" s="18"/>
      <c r="O12815" s="18"/>
      <c r="Q12815" s="18"/>
      <c r="R12815" s="18"/>
      <c r="S12815" s="18"/>
      <c r="T12815" s="18"/>
      <c r="U12815" s="18"/>
      <c r="V12815" s="18"/>
      <c r="X12815" s="18"/>
      <c r="Y12815" s="18"/>
      <c r="Z12815" s="18"/>
      <c r="AA12815" s="18"/>
      <c r="AB12815" s="18"/>
      <c r="AC12815" s="18"/>
      <c r="AD12815" s="18"/>
    </row>
    <row r="12816" spans="12:30" x14ac:dyDescent="0.3">
      <c r="L12816" s="18"/>
      <c r="M12816" s="18"/>
      <c r="N12816" s="18"/>
      <c r="O12816" s="18"/>
      <c r="Q12816" s="18"/>
      <c r="R12816" s="18"/>
      <c r="S12816" s="18"/>
      <c r="T12816" s="18"/>
      <c r="U12816" s="18"/>
      <c r="V12816" s="18"/>
      <c r="X12816" s="18"/>
      <c r="Y12816" s="18"/>
      <c r="Z12816" s="18"/>
      <c r="AA12816" s="18"/>
      <c r="AB12816" s="18"/>
      <c r="AC12816" s="18"/>
      <c r="AD12816" s="18"/>
    </row>
    <row r="12817" spans="12:30" x14ac:dyDescent="0.3">
      <c r="L12817" s="18"/>
      <c r="M12817" s="18"/>
      <c r="N12817" s="18"/>
      <c r="O12817" s="18"/>
      <c r="Q12817" s="18"/>
      <c r="R12817" s="18"/>
      <c r="S12817" s="18"/>
      <c r="T12817" s="18"/>
      <c r="U12817" s="18"/>
      <c r="V12817" s="18"/>
      <c r="X12817" s="18"/>
      <c r="Y12817" s="18"/>
      <c r="Z12817" s="18"/>
      <c r="AA12817" s="18"/>
      <c r="AB12817" s="18"/>
      <c r="AC12817" s="18"/>
      <c r="AD12817" s="18"/>
    </row>
    <row r="12818" spans="12:30" x14ac:dyDescent="0.3">
      <c r="L12818" s="18"/>
      <c r="M12818" s="18"/>
      <c r="N12818" s="18"/>
      <c r="O12818" s="18"/>
      <c r="Q12818" s="18"/>
      <c r="R12818" s="18"/>
      <c r="S12818" s="18"/>
      <c r="T12818" s="18"/>
      <c r="U12818" s="18"/>
      <c r="V12818" s="18"/>
      <c r="X12818" s="18"/>
      <c r="Y12818" s="18"/>
      <c r="Z12818" s="18"/>
      <c r="AA12818" s="18"/>
      <c r="AB12818" s="18"/>
      <c r="AC12818" s="18"/>
      <c r="AD12818" s="18"/>
    </row>
    <row r="12819" spans="12:30" x14ac:dyDescent="0.3">
      <c r="L12819" s="18"/>
      <c r="M12819" s="18"/>
      <c r="N12819" s="18"/>
      <c r="O12819" s="18"/>
      <c r="Q12819" s="18"/>
      <c r="R12819" s="18"/>
      <c r="S12819" s="18"/>
      <c r="T12819" s="18"/>
      <c r="U12819" s="18"/>
      <c r="V12819" s="18"/>
      <c r="X12819" s="18"/>
      <c r="Y12819" s="18"/>
      <c r="Z12819" s="18"/>
      <c r="AA12819" s="18"/>
      <c r="AB12819" s="18"/>
      <c r="AC12819" s="18"/>
      <c r="AD12819" s="18"/>
    </row>
    <row r="12820" spans="12:30" x14ac:dyDescent="0.3">
      <c r="L12820" s="18"/>
      <c r="M12820" s="18"/>
      <c r="N12820" s="18"/>
      <c r="O12820" s="18"/>
      <c r="Q12820" s="18"/>
      <c r="R12820" s="18"/>
      <c r="S12820" s="18"/>
      <c r="T12820" s="18"/>
      <c r="U12820" s="18"/>
      <c r="V12820" s="18"/>
      <c r="X12820" s="18"/>
      <c r="Y12820" s="18"/>
      <c r="Z12820" s="18"/>
      <c r="AA12820" s="18"/>
      <c r="AB12820" s="18"/>
      <c r="AC12820" s="18"/>
      <c r="AD12820" s="18"/>
    </row>
    <row r="12821" spans="12:30" x14ac:dyDescent="0.3">
      <c r="L12821" s="18"/>
      <c r="M12821" s="18"/>
      <c r="N12821" s="18"/>
      <c r="O12821" s="18"/>
      <c r="Q12821" s="18"/>
      <c r="R12821" s="18"/>
      <c r="S12821" s="18"/>
      <c r="T12821" s="18"/>
      <c r="U12821" s="18"/>
      <c r="V12821" s="18"/>
      <c r="X12821" s="18"/>
      <c r="Y12821" s="18"/>
      <c r="Z12821" s="18"/>
      <c r="AA12821" s="18"/>
      <c r="AB12821" s="18"/>
      <c r="AC12821" s="18"/>
      <c r="AD12821" s="18"/>
    </row>
    <row r="12822" spans="12:30" x14ac:dyDescent="0.3">
      <c r="L12822" s="18"/>
      <c r="M12822" s="18"/>
      <c r="N12822" s="18"/>
      <c r="O12822" s="18"/>
      <c r="Q12822" s="18"/>
      <c r="R12822" s="18"/>
      <c r="S12822" s="18"/>
      <c r="T12822" s="18"/>
      <c r="U12822" s="18"/>
      <c r="V12822" s="18"/>
      <c r="X12822" s="18"/>
      <c r="Y12822" s="18"/>
      <c r="Z12822" s="18"/>
      <c r="AA12822" s="18"/>
      <c r="AB12822" s="18"/>
      <c r="AC12822" s="18"/>
      <c r="AD12822" s="18"/>
    </row>
    <row r="12823" spans="12:30" x14ac:dyDescent="0.3">
      <c r="L12823" s="18"/>
      <c r="M12823" s="18"/>
      <c r="N12823" s="18"/>
      <c r="O12823" s="18"/>
      <c r="Q12823" s="18"/>
      <c r="R12823" s="18"/>
      <c r="S12823" s="18"/>
      <c r="T12823" s="18"/>
      <c r="U12823" s="18"/>
      <c r="V12823" s="18"/>
      <c r="X12823" s="18"/>
      <c r="Y12823" s="18"/>
      <c r="Z12823" s="18"/>
      <c r="AA12823" s="18"/>
      <c r="AB12823" s="18"/>
      <c r="AC12823" s="18"/>
      <c r="AD12823" s="18"/>
    </row>
    <row r="12824" spans="12:30" x14ac:dyDescent="0.3">
      <c r="L12824" s="18"/>
      <c r="M12824" s="18"/>
      <c r="N12824" s="18"/>
      <c r="O12824" s="18"/>
      <c r="Q12824" s="18"/>
      <c r="R12824" s="18"/>
      <c r="S12824" s="18"/>
      <c r="T12824" s="18"/>
      <c r="U12824" s="18"/>
      <c r="V12824" s="18"/>
      <c r="X12824" s="18"/>
      <c r="Y12824" s="18"/>
      <c r="Z12824" s="18"/>
      <c r="AA12824" s="18"/>
      <c r="AB12824" s="18"/>
      <c r="AC12824" s="18"/>
      <c r="AD12824" s="18"/>
    </row>
    <row r="12825" spans="12:30" x14ac:dyDescent="0.3">
      <c r="L12825" s="18"/>
      <c r="M12825" s="18"/>
      <c r="N12825" s="18"/>
      <c r="O12825" s="18"/>
      <c r="Q12825" s="18"/>
      <c r="R12825" s="18"/>
      <c r="S12825" s="18"/>
      <c r="T12825" s="18"/>
      <c r="U12825" s="18"/>
      <c r="V12825" s="18"/>
      <c r="X12825" s="18"/>
      <c r="Y12825" s="18"/>
      <c r="Z12825" s="18"/>
      <c r="AA12825" s="18"/>
      <c r="AB12825" s="18"/>
      <c r="AC12825" s="18"/>
      <c r="AD12825" s="18"/>
    </row>
    <row r="12826" spans="12:30" x14ac:dyDescent="0.3">
      <c r="L12826" s="18"/>
      <c r="M12826" s="18"/>
      <c r="N12826" s="18"/>
      <c r="O12826" s="18"/>
      <c r="Q12826" s="18"/>
      <c r="R12826" s="18"/>
      <c r="S12826" s="18"/>
      <c r="T12826" s="18"/>
      <c r="U12826" s="18"/>
      <c r="V12826" s="18"/>
      <c r="X12826" s="18"/>
      <c r="Y12826" s="18"/>
      <c r="Z12826" s="18"/>
      <c r="AA12826" s="18"/>
      <c r="AB12826" s="18"/>
      <c r="AC12826" s="18"/>
      <c r="AD12826" s="18"/>
    </row>
    <row r="12827" spans="12:30" x14ac:dyDescent="0.3">
      <c r="L12827" s="18"/>
      <c r="M12827" s="18"/>
      <c r="N12827" s="18"/>
      <c r="O12827" s="18"/>
      <c r="Q12827" s="18"/>
      <c r="R12827" s="18"/>
      <c r="S12827" s="18"/>
      <c r="T12827" s="18"/>
      <c r="U12827" s="18"/>
      <c r="V12827" s="18"/>
      <c r="X12827" s="18"/>
      <c r="Y12827" s="18"/>
      <c r="Z12827" s="18"/>
      <c r="AA12827" s="18"/>
      <c r="AB12827" s="18"/>
      <c r="AC12827" s="18"/>
      <c r="AD12827" s="18"/>
    </row>
    <row r="12828" spans="12:30" x14ac:dyDescent="0.3">
      <c r="L12828" s="18"/>
      <c r="M12828" s="18"/>
      <c r="N12828" s="18"/>
      <c r="O12828" s="18"/>
      <c r="Q12828" s="18"/>
      <c r="R12828" s="18"/>
      <c r="S12828" s="18"/>
      <c r="T12828" s="18"/>
      <c r="U12828" s="18"/>
      <c r="V12828" s="18"/>
      <c r="X12828" s="18"/>
      <c r="Y12828" s="18"/>
      <c r="Z12828" s="18"/>
      <c r="AA12828" s="18"/>
      <c r="AB12828" s="18"/>
      <c r="AC12828" s="18"/>
      <c r="AD12828" s="18"/>
    </row>
    <row r="12829" spans="12:30" x14ac:dyDescent="0.3">
      <c r="L12829" s="18"/>
      <c r="M12829" s="18"/>
      <c r="N12829" s="18"/>
      <c r="O12829" s="18"/>
      <c r="Q12829" s="18"/>
      <c r="R12829" s="18"/>
      <c r="S12829" s="18"/>
      <c r="T12829" s="18"/>
      <c r="U12829" s="18"/>
      <c r="V12829" s="18"/>
      <c r="X12829" s="18"/>
      <c r="Y12829" s="18"/>
      <c r="Z12829" s="18"/>
      <c r="AA12829" s="18"/>
      <c r="AB12829" s="18"/>
      <c r="AC12829" s="18"/>
      <c r="AD12829" s="18"/>
    </row>
    <row r="12830" spans="12:30" x14ac:dyDescent="0.3">
      <c r="L12830" s="18"/>
      <c r="M12830" s="18"/>
      <c r="N12830" s="18"/>
      <c r="O12830" s="18"/>
      <c r="Q12830" s="18"/>
      <c r="R12830" s="18"/>
      <c r="S12830" s="18"/>
      <c r="T12830" s="18"/>
      <c r="U12830" s="18"/>
      <c r="V12830" s="18"/>
      <c r="X12830" s="18"/>
      <c r="Y12830" s="18"/>
      <c r="Z12830" s="18"/>
      <c r="AA12830" s="18"/>
      <c r="AB12830" s="18"/>
      <c r="AC12830" s="18"/>
      <c r="AD12830" s="18"/>
    </row>
    <row r="12831" spans="12:30" x14ac:dyDescent="0.3">
      <c r="L12831" s="18"/>
      <c r="M12831" s="18"/>
      <c r="N12831" s="18"/>
      <c r="O12831" s="18"/>
      <c r="Q12831" s="18"/>
      <c r="R12831" s="18"/>
      <c r="S12831" s="18"/>
      <c r="T12831" s="18"/>
      <c r="U12831" s="18"/>
      <c r="V12831" s="18"/>
      <c r="X12831" s="18"/>
      <c r="Y12831" s="18"/>
      <c r="Z12831" s="18"/>
      <c r="AA12831" s="18"/>
      <c r="AB12831" s="18"/>
      <c r="AC12831" s="18"/>
      <c r="AD12831" s="18"/>
    </row>
    <row r="12832" spans="12:30" x14ac:dyDescent="0.3">
      <c r="L12832" s="18"/>
      <c r="M12832" s="18"/>
      <c r="N12832" s="18"/>
      <c r="O12832" s="18"/>
      <c r="Q12832" s="18"/>
      <c r="R12832" s="18"/>
      <c r="S12832" s="18"/>
      <c r="T12832" s="18"/>
      <c r="U12832" s="18"/>
      <c r="V12832" s="18"/>
      <c r="X12832" s="18"/>
      <c r="Y12832" s="18"/>
      <c r="Z12832" s="18"/>
      <c r="AA12832" s="18"/>
      <c r="AB12832" s="18"/>
      <c r="AC12832" s="18"/>
      <c r="AD12832" s="18"/>
    </row>
    <row r="12833" spans="12:30" x14ac:dyDescent="0.3">
      <c r="L12833" s="18"/>
      <c r="M12833" s="18"/>
      <c r="N12833" s="18"/>
      <c r="O12833" s="18"/>
      <c r="Q12833" s="18"/>
      <c r="R12833" s="18"/>
      <c r="S12833" s="18"/>
      <c r="T12833" s="18"/>
      <c r="U12833" s="18"/>
      <c r="V12833" s="18"/>
      <c r="X12833" s="18"/>
      <c r="Y12833" s="18"/>
      <c r="Z12833" s="18"/>
      <c r="AA12833" s="18"/>
      <c r="AB12833" s="18"/>
      <c r="AC12833" s="18"/>
      <c r="AD12833" s="18"/>
    </row>
    <row r="12834" spans="12:30" x14ac:dyDescent="0.3">
      <c r="L12834" s="18"/>
      <c r="M12834" s="18"/>
      <c r="N12834" s="18"/>
      <c r="O12834" s="18"/>
      <c r="Q12834" s="18"/>
      <c r="R12834" s="18"/>
      <c r="S12834" s="18"/>
      <c r="T12834" s="18"/>
      <c r="U12834" s="18"/>
      <c r="V12834" s="18"/>
      <c r="X12834" s="18"/>
      <c r="Y12834" s="18"/>
      <c r="Z12834" s="18"/>
      <c r="AA12834" s="18"/>
      <c r="AB12834" s="18"/>
      <c r="AC12834" s="18"/>
      <c r="AD12834" s="18"/>
    </row>
    <row r="12835" spans="12:30" x14ac:dyDescent="0.3">
      <c r="L12835" s="18"/>
      <c r="M12835" s="18"/>
      <c r="N12835" s="18"/>
      <c r="O12835" s="18"/>
      <c r="Q12835" s="18"/>
      <c r="R12835" s="18"/>
      <c r="S12835" s="18"/>
      <c r="T12835" s="18"/>
      <c r="U12835" s="18"/>
      <c r="V12835" s="18"/>
      <c r="X12835" s="18"/>
      <c r="Y12835" s="18"/>
      <c r="Z12835" s="18"/>
      <c r="AA12835" s="18"/>
      <c r="AB12835" s="18"/>
      <c r="AC12835" s="18"/>
      <c r="AD12835" s="18"/>
    </row>
    <row r="12836" spans="12:30" x14ac:dyDescent="0.3">
      <c r="L12836" s="18"/>
      <c r="M12836" s="18"/>
      <c r="N12836" s="18"/>
      <c r="O12836" s="18"/>
      <c r="Q12836" s="18"/>
      <c r="R12836" s="18"/>
      <c r="S12836" s="18"/>
      <c r="T12836" s="18"/>
      <c r="U12836" s="18"/>
      <c r="V12836" s="18"/>
      <c r="X12836" s="18"/>
      <c r="Y12836" s="18"/>
      <c r="Z12836" s="18"/>
      <c r="AA12836" s="18"/>
      <c r="AB12836" s="18"/>
      <c r="AC12836" s="18"/>
      <c r="AD12836" s="18"/>
    </row>
    <row r="12837" spans="12:30" x14ac:dyDescent="0.3">
      <c r="L12837" s="18"/>
      <c r="M12837" s="18"/>
      <c r="N12837" s="18"/>
      <c r="O12837" s="18"/>
      <c r="Q12837" s="18"/>
      <c r="R12837" s="18"/>
      <c r="S12837" s="18"/>
      <c r="T12837" s="18"/>
      <c r="U12837" s="18"/>
      <c r="V12837" s="18"/>
      <c r="X12837" s="18"/>
      <c r="Y12837" s="18"/>
      <c r="Z12837" s="18"/>
      <c r="AA12837" s="18"/>
      <c r="AB12837" s="18"/>
      <c r="AC12837" s="18"/>
      <c r="AD12837" s="18"/>
    </row>
    <row r="12838" spans="12:30" x14ac:dyDescent="0.3">
      <c r="L12838" s="18"/>
      <c r="M12838" s="18"/>
      <c r="N12838" s="18"/>
      <c r="O12838" s="18"/>
      <c r="Q12838" s="18"/>
      <c r="R12838" s="18"/>
      <c r="S12838" s="18"/>
      <c r="T12838" s="18"/>
      <c r="U12838" s="18"/>
      <c r="V12838" s="18"/>
      <c r="X12838" s="18"/>
      <c r="Y12838" s="18"/>
      <c r="Z12838" s="18"/>
      <c r="AA12838" s="18"/>
      <c r="AB12838" s="18"/>
      <c r="AC12838" s="18"/>
      <c r="AD12838" s="18"/>
    </row>
    <row r="12839" spans="12:30" x14ac:dyDescent="0.3">
      <c r="L12839" s="18"/>
      <c r="M12839" s="18"/>
      <c r="N12839" s="18"/>
      <c r="O12839" s="18"/>
      <c r="Q12839" s="18"/>
      <c r="R12839" s="18"/>
      <c r="S12839" s="18"/>
      <c r="T12839" s="18"/>
      <c r="U12839" s="18"/>
      <c r="V12839" s="18"/>
      <c r="X12839" s="18"/>
      <c r="Y12839" s="18"/>
      <c r="Z12839" s="18"/>
      <c r="AA12839" s="18"/>
      <c r="AB12839" s="18"/>
      <c r="AC12839" s="18"/>
      <c r="AD12839" s="18"/>
    </row>
    <row r="12840" spans="12:30" x14ac:dyDescent="0.3">
      <c r="L12840" s="18"/>
      <c r="M12840" s="18"/>
      <c r="N12840" s="18"/>
      <c r="O12840" s="18"/>
      <c r="Q12840" s="18"/>
      <c r="R12840" s="18"/>
      <c r="S12840" s="18"/>
      <c r="T12840" s="18"/>
      <c r="U12840" s="18"/>
      <c r="V12840" s="18"/>
      <c r="X12840" s="18"/>
      <c r="Y12840" s="18"/>
      <c r="Z12840" s="18"/>
      <c r="AA12840" s="18"/>
      <c r="AB12840" s="18"/>
      <c r="AC12840" s="18"/>
      <c r="AD12840" s="18"/>
    </row>
    <row r="12841" spans="12:30" x14ac:dyDescent="0.3">
      <c r="L12841" s="18"/>
      <c r="M12841" s="18"/>
      <c r="N12841" s="18"/>
      <c r="O12841" s="18"/>
      <c r="Q12841" s="18"/>
      <c r="R12841" s="18"/>
      <c r="S12841" s="18"/>
      <c r="T12841" s="18"/>
      <c r="U12841" s="18"/>
      <c r="V12841" s="18"/>
      <c r="X12841" s="18"/>
      <c r="Y12841" s="18"/>
      <c r="Z12841" s="18"/>
      <c r="AA12841" s="18"/>
      <c r="AB12841" s="18"/>
      <c r="AC12841" s="18"/>
      <c r="AD12841" s="18"/>
    </row>
    <row r="12842" spans="12:30" x14ac:dyDescent="0.3">
      <c r="L12842" s="18"/>
      <c r="M12842" s="18"/>
      <c r="N12842" s="18"/>
      <c r="O12842" s="18"/>
      <c r="Q12842" s="18"/>
      <c r="R12842" s="18"/>
      <c r="S12842" s="18"/>
      <c r="T12842" s="18"/>
      <c r="U12842" s="18"/>
      <c r="V12842" s="18"/>
      <c r="X12842" s="18"/>
      <c r="Y12842" s="18"/>
      <c r="Z12842" s="18"/>
      <c r="AA12842" s="18"/>
      <c r="AB12842" s="18"/>
      <c r="AC12842" s="18"/>
      <c r="AD12842" s="18"/>
    </row>
    <row r="12843" spans="12:30" x14ac:dyDescent="0.3">
      <c r="L12843" s="18"/>
      <c r="M12843" s="18"/>
      <c r="N12843" s="18"/>
      <c r="O12843" s="18"/>
      <c r="Q12843" s="18"/>
      <c r="R12843" s="18"/>
      <c r="S12843" s="18"/>
      <c r="T12843" s="18"/>
      <c r="U12843" s="18"/>
      <c r="V12843" s="18"/>
      <c r="X12843" s="18"/>
      <c r="Y12843" s="18"/>
      <c r="Z12843" s="18"/>
      <c r="AA12843" s="18"/>
      <c r="AB12843" s="18"/>
      <c r="AC12843" s="18"/>
      <c r="AD12843" s="18"/>
    </row>
    <row r="12844" spans="12:30" x14ac:dyDescent="0.3">
      <c r="L12844" s="18"/>
      <c r="M12844" s="18"/>
      <c r="N12844" s="18"/>
      <c r="O12844" s="18"/>
      <c r="Q12844" s="18"/>
      <c r="R12844" s="18"/>
      <c r="S12844" s="18"/>
      <c r="T12844" s="18"/>
      <c r="U12844" s="18"/>
      <c r="V12844" s="18"/>
      <c r="X12844" s="18"/>
      <c r="Y12844" s="18"/>
      <c r="Z12844" s="18"/>
      <c r="AA12844" s="18"/>
      <c r="AB12844" s="18"/>
      <c r="AC12844" s="18"/>
      <c r="AD12844" s="18"/>
    </row>
    <row r="12845" spans="12:30" x14ac:dyDescent="0.3">
      <c r="L12845" s="18"/>
      <c r="M12845" s="18"/>
      <c r="N12845" s="18"/>
      <c r="O12845" s="18"/>
      <c r="Q12845" s="18"/>
      <c r="R12845" s="18"/>
      <c r="S12845" s="18"/>
      <c r="T12845" s="18"/>
      <c r="U12845" s="18"/>
      <c r="V12845" s="18"/>
      <c r="X12845" s="18"/>
      <c r="Y12845" s="18"/>
      <c r="Z12845" s="18"/>
      <c r="AA12845" s="18"/>
      <c r="AB12845" s="18"/>
      <c r="AC12845" s="18"/>
      <c r="AD12845" s="18"/>
    </row>
    <row r="12846" spans="12:30" x14ac:dyDescent="0.3">
      <c r="L12846" s="18"/>
      <c r="M12846" s="18"/>
      <c r="N12846" s="18"/>
      <c r="O12846" s="18"/>
      <c r="Q12846" s="18"/>
      <c r="R12846" s="18"/>
      <c r="S12846" s="18"/>
      <c r="T12846" s="18"/>
      <c r="U12846" s="18"/>
      <c r="V12846" s="18"/>
      <c r="X12846" s="18"/>
      <c r="Y12846" s="18"/>
      <c r="Z12846" s="18"/>
      <c r="AA12846" s="18"/>
      <c r="AB12846" s="18"/>
      <c r="AC12846" s="18"/>
      <c r="AD12846" s="18"/>
    </row>
    <row r="12847" spans="12:30" x14ac:dyDescent="0.3">
      <c r="L12847" s="18"/>
      <c r="M12847" s="18"/>
      <c r="N12847" s="18"/>
      <c r="O12847" s="18"/>
      <c r="Q12847" s="18"/>
      <c r="R12847" s="18"/>
      <c r="S12847" s="18"/>
      <c r="T12847" s="18"/>
      <c r="U12847" s="18"/>
      <c r="V12847" s="18"/>
      <c r="X12847" s="18"/>
      <c r="Y12847" s="18"/>
      <c r="Z12847" s="18"/>
      <c r="AA12847" s="18"/>
      <c r="AB12847" s="18"/>
      <c r="AC12847" s="18"/>
      <c r="AD12847" s="18"/>
    </row>
    <row r="12848" spans="12:30" x14ac:dyDescent="0.3">
      <c r="L12848" s="18"/>
      <c r="M12848" s="18"/>
      <c r="N12848" s="18"/>
      <c r="O12848" s="18"/>
      <c r="Q12848" s="18"/>
      <c r="R12848" s="18"/>
      <c r="S12848" s="18"/>
      <c r="T12848" s="18"/>
      <c r="U12848" s="18"/>
      <c r="V12848" s="18"/>
      <c r="X12848" s="18"/>
      <c r="Y12848" s="18"/>
      <c r="Z12848" s="18"/>
      <c r="AA12848" s="18"/>
      <c r="AB12848" s="18"/>
      <c r="AC12848" s="18"/>
      <c r="AD12848" s="18"/>
    </row>
    <row r="12849" spans="12:30" x14ac:dyDescent="0.3">
      <c r="L12849" s="18"/>
      <c r="M12849" s="18"/>
      <c r="N12849" s="18"/>
      <c r="O12849" s="18"/>
      <c r="Q12849" s="18"/>
      <c r="R12849" s="18"/>
      <c r="S12849" s="18"/>
      <c r="T12849" s="18"/>
      <c r="U12849" s="18"/>
      <c r="V12849" s="18"/>
      <c r="X12849" s="18"/>
      <c r="Y12849" s="18"/>
      <c r="Z12849" s="18"/>
      <c r="AA12849" s="18"/>
      <c r="AB12849" s="18"/>
      <c r="AC12849" s="18"/>
      <c r="AD12849" s="18"/>
    </row>
    <row r="12850" spans="12:30" x14ac:dyDescent="0.3">
      <c r="L12850" s="18"/>
      <c r="M12850" s="18"/>
      <c r="N12850" s="18"/>
      <c r="O12850" s="18"/>
      <c r="Q12850" s="18"/>
      <c r="R12850" s="18"/>
      <c r="S12850" s="18"/>
      <c r="T12850" s="18"/>
      <c r="U12850" s="18"/>
      <c r="V12850" s="18"/>
      <c r="X12850" s="18"/>
      <c r="Y12850" s="18"/>
      <c r="Z12850" s="18"/>
      <c r="AA12850" s="18"/>
      <c r="AB12850" s="18"/>
      <c r="AC12850" s="18"/>
      <c r="AD12850" s="18"/>
    </row>
    <row r="12851" spans="12:30" x14ac:dyDescent="0.3">
      <c r="L12851" s="18"/>
      <c r="M12851" s="18"/>
      <c r="N12851" s="18"/>
      <c r="O12851" s="18"/>
      <c r="Q12851" s="18"/>
      <c r="R12851" s="18"/>
      <c r="S12851" s="18"/>
      <c r="T12851" s="18"/>
      <c r="U12851" s="18"/>
      <c r="V12851" s="18"/>
      <c r="X12851" s="18"/>
      <c r="Y12851" s="18"/>
      <c r="Z12851" s="18"/>
      <c r="AA12851" s="18"/>
      <c r="AB12851" s="18"/>
      <c r="AC12851" s="18"/>
      <c r="AD12851" s="18"/>
    </row>
    <row r="12852" spans="12:30" x14ac:dyDescent="0.3">
      <c r="L12852" s="18"/>
      <c r="M12852" s="18"/>
      <c r="N12852" s="18"/>
      <c r="O12852" s="18"/>
      <c r="Q12852" s="18"/>
      <c r="R12852" s="18"/>
      <c r="S12852" s="18"/>
      <c r="T12852" s="18"/>
      <c r="U12852" s="18"/>
      <c r="V12852" s="18"/>
      <c r="X12852" s="18"/>
      <c r="Y12852" s="18"/>
      <c r="Z12852" s="18"/>
      <c r="AA12852" s="18"/>
      <c r="AB12852" s="18"/>
      <c r="AC12852" s="18"/>
      <c r="AD12852" s="18"/>
    </row>
    <row r="12853" spans="12:30" x14ac:dyDescent="0.3">
      <c r="L12853" s="18"/>
      <c r="M12853" s="18"/>
      <c r="N12853" s="18"/>
      <c r="O12853" s="18"/>
      <c r="Q12853" s="18"/>
      <c r="R12853" s="18"/>
      <c r="S12853" s="18"/>
      <c r="T12853" s="18"/>
      <c r="U12853" s="18"/>
      <c r="V12853" s="18"/>
      <c r="X12853" s="18"/>
      <c r="Y12853" s="18"/>
      <c r="Z12853" s="18"/>
      <c r="AA12853" s="18"/>
      <c r="AB12853" s="18"/>
      <c r="AC12853" s="18"/>
      <c r="AD12853" s="18"/>
    </row>
    <row r="12854" spans="12:30" x14ac:dyDescent="0.3">
      <c r="L12854" s="18"/>
      <c r="M12854" s="18"/>
      <c r="N12854" s="18"/>
      <c r="O12854" s="18"/>
      <c r="Q12854" s="18"/>
      <c r="R12854" s="18"/>
      <c r="S12854" s="18"/>
      <c r="T12854" s="18"/>
      <c r="U12854" s="18"/>
      <c r="V12854" s="18"/>
      <c r="X12854" s="18"/>
      <c r="Y12854" s="18"/>
      <c r="Z12854" s="18"/>
      <c r="AA12854" s="18"/>
      <c r="AB12854" s="18"/>
      <c r="AC12854" s="18"/>
      <c r="AD12854" s="18"/>
    </row>
    <row r="12855" spans="12:30" x14ac:dyDescent="0.3">
      <c r="L12855" s="18"/>
      <c r="M12855" s="18"/>
      <c r="N12855" s="18"/>
      <c r="O12855" s="18"/>
      <c r="Q12855" s="18"/>
      <c r="R12855" s="18"/>
      <c r="S12855" s="18"/>
      <c r="T12855" s="18"/>
      <c r="U12855" s="18"/>
      <c r="V12855" s="18"/>
      <c r="X12855" s="18"/>
      <c r="Y12855" s="18"/>
      <c r="Z12855" s="18"/>
      <c r="AA12855" s="18"/>
      <c r="AB12855" s="18"/>
      <c r="AC12855" s="18"/>
      <c r="AD12855" s="18"/>
    </row>
    <row r="12856" spans="12:30" x14ac:dyDescent="0.3">
      <c r="L12856" s="18"/>
      <c r="M12856" s="18"/>
      <c r="N12856" s="18"/>
      <c r="O12856" s="18"/>
      <c r="Q12856" s="18"/>
      <c r="R12856" s="18"/>
      <c r="S12856" s="18"/>
      <c r="T12856" s="18"/>
      <c r="U12856" s="18"/>
      <c r="V12856" s="18"/>
      <c r="X12856" s="18"/>
      <c r="Y12856" s="18"/>
      <c r="Z12856" s="18"/>
      <c r="AA12856" s="18"/>
      <c r="AB12856" s="18"/>
      <c r="AC12856" s="18"/>
      <c r="AD12856" s="18"/>
    </row>
    <row r="12857" spans="12:30" x14ac:dyDescent="0.3">
      <c r="L12857" s="18"/>
      <c r="M12857" s="18"/>
      <c r="N12857" s="18"/>
      <c r="O12857" s="18"/>
      <c r="Q12857" s="18"/>
      <c r="R12857" s="18"/>
      <c r="S12857" s="18"/>
      <c r="T12857" s="18"/>
      <c r="U12857" s="18"/>
      <c r="V12857" s="18"/>
      <c r="X12857" s="18"/>
      <c r="Y12857" s="18"/>
      <c r="Z12857" s="18"/>
      <c r="AA12857" s="18"/>
      <c r="AB12857" s="18"/>
      <c r="AC12857" s="18"/>
      <c r="AD12857" s="18"/>
    </row>
    <row r="12858" spans="12:30" x14ac:dyDescent="0.3">
      <c r="L12858" s="18"/>
      <c r="M12858" s="18"/>
      <c r="N12858" s="18"/>
      <c r="O12858" s="18"/>
      <c r="Q12858" s="18"/>
      <c r="R12858" s="18"/>
      <c r="S12858" s="18"/>
      <c r="T12858" s="18"/>
      <c r="U12858" s="18"/>
      <c r="V12858" s="18"/>
      <c r="X12858" s="18"/>
      <c r="Y12858" s="18"/>
      <c r="Z12858" s="18"/>
      <c r="AA12858" s="18"/>
      <c r="AB12858" s="18"/>
      <c r="AC12858" s="18"/>
      <c r="AD12858" s="18"/>
    </row>
    <row r="12859" spans="12:30" x14ac:dyDescent="0.3">
      <c r="L12859" s="18"/>
      <c r="M12859" s="18"/>
      <c r="N12859" s="18"/>
      <c r="O12859" s="18"/>
      <c r="Q12859" s="18"/>
      <c r="R12859" s="18"/>
      <c r="S12859" s="18"/>
      <c r="T12859" s="18"/>
      <c r="U12859" s="18"/>
      <c r="V12859" s="18"/>
      <c r="X12859" s="18"/>
      <c r="Y12859" s="18"/>
      <c r="Z12859" s="18"/>
      <c r="AA12859" s="18"/>
      <c r="AB12859" s="18"/>
      <c r="AC12859" s="18"/>
      <c r="AD12859" s="18"/>
    </row>
    <row r="12860" spans="12:30" x14ac:dyDescent="0.3">
      <c r="L12860" s="18"/>
      <c r="M12860" s="18"/>
      <c r="N12860" s="18"/>
      <c r="O12860" s="18"/>
      <c r="Q12860" s="18"/>
      <c r="R12860" s="18"/>
      <c r="S12860" s="18"/>
      <c r="T12860" s="18"/>
      <c r="U12860" s="18"/>
      <c r="V12860" s="18"/>
      <c r="X12860" s="18"/>
      <c r="Y12860" s="18"/>
      <c r="Z12860" s="18"/>
      <c r="AA12860" s="18"/>
      <c r="AB12860" s="18"/>
      <c r="AC12860" s="18"/>
      <c r="AD12860" s="18"/>
    </row>
    <row r="12861" spans="12:30" x14ac:dyDescent="0.3">
      <c r="L12861" s="18"/>
      <c r="M12861" s="18"/>
      <c r="N12861" s="18"/>
      <c r="O12861" s="18"/>
      <c r="Q12861" s="18"/>
      <c r="R12861" s="18"/>
      <c r="S12861" s="18"/>
      <c r="T12861" s="18"/>
      <c r="U12861" s="18"/>
      <c r="V12861" s="18"/>
      <c r="X12861" s="18"/>
      <c r="Y12861" s="18"/>
      <c r="Z12861" s="18"/>
      <c r="AA12861" s="18"/>
      <c r="AB12861" s="18"/>
      <c r="AC12861" s="18"/>
      <c r="AD12861" s="18"/>
    </row>
    <row r="12862" spans="12:30" x14ac:dyDescent="0.3">
      <c r="L12862" s="18"/>
      <c r="M12862" s="18"/>
      <c r="N12862" s="18"/>
      <c r="O12862" s="18"/>
      <c r="Q12862" s="18"/>
      <c r="R12862" s="18"/>
      <c r="S12862" s="18"/>
      <c r="T12862" s="18"/>
      <c r="U12862" s="18"/>
      <c r="V12862" s="18"/>
      <c r="X12862" s="18"/>
      <c r="Y12862" s="18"/>
      <c r="Z12862" s="18"/>
      <c r="AA12862" s="18"/>
      <c r="AB12862" s="18"/>
      <c r="AC12862" s="18"/>
      <c r="AD12862" s="18"/>
    </row>
    <row r="12863" spans="12:30" x14ac:dyDescent="0.3">
      <c r="L12863" s="18"/>
      <c r="M12863" s="18"/>
      <c r="N12863" s="18"/>
      <c r="O12863" s="18"/>
      <c r="Q12863" s="18"/>
      <c r="R12863" s="18"/>
      <c r="S12863" s="18"/>
      <c r="T12863" s="18"/>
      <c r="U12863" s="18"/>
      <c r="V12863" s="18"/>
      <c r="X12863" s="18"/>
      <c r="Y12863" s="18"/>
      <c r="Z12863" s="18"/>
      <c r="AA12863" s="18"/>
      <c r="AB12863" s="18"/>
      <c r="AC12863" s="18"/>
      <c r="AD12863" s="18"/>
    </row>
    <row r="12864" spans="12:30" x14ac:dyDescent="0.3">
      <c r="L12864" s="18"/>
      <c r="M12864" s="18"/>
      <c r="N12864" s="18"/>
      <c r="O12864" s="18"/>
      <c r="Q12864" s="18"/>
      <c r="R12864" s="18"/>
      <c r="S12864" s="18"/>
      <c r="T12864" s="18"/>
      <c r="U12864" s="18"/>
      <c r="V12864" s="18"/>
      <c r="X12864" s="18"/>
      <c r="Y12864" s="18"/>
      <c r="Z12864" s="18"/>
      <c r="AA12864" s="18"/>
      <c r="AB12864" s="18"/>
      <c r="AC12864" s="18"/>
      <c r="AD12864" s="18"/>
    </row>
    <row r="12865" spans="12:30" x14ac:dyDescent="0.3">
      <c r="L12865" s="18"/>
      <c r="M12865" s="18"/>
      <c r="N12865" s="18"/>
      <c r="O12865" s="18"/>
      <c r="Q12865" s="18"/>
      <c r="R12865" s="18"/>
      <c r="S12865" s="18"/>
      <c r="T12865" s="18"/>
      <c r="U12865" s="18"/>
      <c r="V12865" s="18"/>
      <c r="X12865" s="18"/>
      <c r="Y12865" s="18"/>
      <c r="Z12865" s="18"/>
      <c r="AA12865" s="18"/>
      <c r="AB12865" s="18"/>
      <c r="AC12865" s="18"/>
      <c r="AD12865" s="18"/>
    </row>
    <row r="12866" spans="12:30" x14ac:dyDescent="0.3">
      <c r="L12866" s="18"/>
      <c r="M12866" s="18"/>
      <c r="N12866" s="18"/>
      <c r="O12866" s="18"/>
      <c r="Q12866" s="18"/>
      <c r="R12866" s="18"/>
      <c r="S12866" s="18"/>
      <c r="T12866" s="18"/>
      <c r="U12866" s="18"/>
      <c r="V12866" s="18"/>
      <c r="X12866" s="18"/>
      <c r="Y12866" s="18"/>
      <c r="Z12866" s="18"/>
      <c r="AA12866" s="18"/>
      <c r="AB12866" s="18"/>
      <c r="AC12866" s="18"/>
      <c r="AD12866" s="18"/>
    </row>
    <row r="12867" spans="12:30" x14ac:dyDescent="0.3">
      <c r="L12867" s="18"/>
      <c r="M12867" s="18"/>
      <c r="N12867" s="18"/>
      <c r="O12867" s="18"/>
      <c r="Q12867" s="18"/>
      <c r="R12867" s="18"/>
      <c r="S12867" s="18"/>
      <c r="T12867" s="18"/>
      <c r="U12867" s="18"/>
      <c r="V12867" s="18"/>
      <c r="X12867" s="18"/>
      <c r="Y12867" s="18"/>
      <c r="Z12867" s="18"/>
      <c r="AA12867" s="18"/>
      <c r="AB12867" s="18"/>
      <c r="AC12867" s="18"/>
      <c r="AD12867" s="18"/>
    </row>
    <row r="12868" spans="12:30" x14ac:dyDescent="0.3">
      <c r="L12868" s="18"/>
      <c r="M12868" s="18"/>
      <c r="N12868" s="18"/>
      <c r="O12868" s="18"/>
      <c r="Q12868" s="18"/>
      <c r="R12868" s="18"/>
      <c r="S12868" s="18"/>
      <c r="T12868" s="18"/>
      <c r="U12868" s="18"/>
      <c r="V12868" s="18"/>
      <c r="X12868" s="18"/>
      <c r="Y12868" s="18"/>
      <c r="Z12868" s="18"/>
      <c r="AA12868" s="18"/>
      <c r="AB12868" s="18"/>
      <c r="AC12868" s="18"/>
      <c r="AD12868" s="18"/>
    </row>
    <row r="12869" spans="12:30" x14ac:dyDescent="0.3">
      <c r="L12869" s="18"/>
      <c r="M12869" s="18"/>
      <c r="N12869" s="18"/>
      <c r="O12869" s="18"/>
      <c r="Q12869" s="18"/>
      <c r="R12869" s="18"/>
      <c r="S12869" s="18"/>
      <c r="T12869" s="18"/>
      <c r="U12869" s="18"/>
      <c r="V12869" s="18"/>
      <c r="X12869" s="18"/>
      <c r="Y12869" s="18"/>
      <c r="Z12869" s="18"/>
      <c r="AA12869" s="18"/>
      <c r="AB12869" s="18"/>
      <c r="AC12869" s="18"/>
      <c r="AD12869" s="18"/>
    </row>
    <row r="12870" spans="12:30" x14ac:dyDescent="0.3">
      <c r="L12870" s="18"/>
      <c r="M12870" s="18"/>
      <c r="N12870" s="18"/>
      <c r="O12870" s="18"/>
      <c r="Q12870" s="18"/>
      <c r="R12870" s="18"/>
      <c r="S12870" s="18"/>
      <c r="T12870" s="18"/>
      <c r="U12870" s="18"/>
      <c r="V12870" s="18"/>
      <c r="X12870" s="18"/>
      <c r="Y12870" s="18"/>
      <c r="Z12870" s="18"/>
      <c r="AA12870" s="18"/>
      <c r="AB12870" s="18"/>
      <c r="AC12870" s="18"/>
      <c r="AD12870" s="18"/>
    </row>
    <row r="12871" spans="12:30" x14ac:dyDescent="0.3">
      <c r="L12871" s="18"/>
      <c r="M12871" s="18"/>
      <c r="N12871" s="18"/>
      <c r="O12871" s="18"/>
      <c r="Q12871" s="18"/>
      <c r="R12871" s="18"/>
      <c r="S12871" s="18"/>
      <c r="T12871" s="18"/>
      <c r="U12871" s="18"/>
      <c r="V12871" s="18"/>
      <c r="X12871" s="18"/>
      <c r="Y12871" s="18"/>
      <c r="Z12871" s="18"/>
      <c r="AA12871" s="18"/>
      <c r="AB12871" s="18"/>
      <c r="AC12871" s="18"/>
      <c r="AD12871" s="18"/>
    </row>
    <row r="12872" spans="12:30" x14ac:dyDescent="0.3">
      <c r="L12872" s="18"/>
      <c r="M12872" s="18"/>
      <c r="N12872" s="18"/>
      <c r="O12872" s="18"/>
      <c r="Q12872" s="18"/>
      <c r="R12872" s="18"/>
      <c r="S12872" s="18"/>
      <c r="T12872" s="18"/>
      <c r="U12872" s="18"/>
      <c r="V12872" s="18"/>
      <c r="X12872" s="18"/>
      <c r="Y12872" s="18"/>
      <c r="Z12872" s="18"/>
      <c r="AA12872" s="18"/>
      <c r="AB12872" s="18"/>
      <c r="AC12872" s="18"/>
      <c r="AD12872" s="18"/>
    </row>
    <row r="12873" spans="12:30" x14ac:dyDescent="0.3">
      <c r="L12873" s="18"/>
      <c r="M12873" s="18"/>
      <c r="N12873" s="18"/>
      <c r="O12873" s="18"/>
      <c r="Q12873" s="18"/>
      <c r="R12873" s="18"/>
      <c r="S12873" s="18"/>
      <c r="T12873" s="18"/>
      <c r="U12873" s="18"/>
      <c r="V12873" s="18"/>
      <c r="X12873" s="18"/>
      <c r="Y12873" s="18"/>
      <c r="Z12873" s="18"/>
      <c r="AA12873" s="18"/>
      <c r="AB12873" s="18"/>
      <c r="AC12873" s="18"/>
      <c r="AD12873" s="18"/>
    </row>
    <row r="12874" spans="12:30" x14ac:dyDescent="0.3">
      <c r="L12874" s="18"/>
      <c r="M12874" s="18"/>
      <c r="N12874" s="18"/>
      <c r="O12874" s="18"/>
      <c r="Q12874" s="18"/>
      <c r="R12874" s="18"/>
      <c r="S12874" s="18"/>
      <c r="T12874" s="18"/>
      <c r="U12874" s="18"/>
      <c r="V12874" s="18"/>
      <c r="X12874" s="18"/>
      <c r="Y12874" s="18"/>
      <c r="Z12874" s="18"/>
      <c r="AA12874" s="18"/>
      <c r="AB12874" s="18"/>
      <c r="AC12874" s="18"/>
      <c r="AD12874" s="18"/>
    </row>
    <row r="12875" spans="12:30" x14ac:dyDescent="0.3">
      <c r="L12875" s="18"/>
      <c r="M12875" s="18"/>
      <c r="N12875" s="18"/>
      <c r="O12875" s="18"/>
      <c r="Q12875" s="18"/>
      <c r="R12875" s="18"/>
      <c r="S12875" s="18"/>
      <c r="T12875" s="18"/>
      <c r="U12875" s="18"/>
      <c r="V12875" s="18"/>
      <c r="X12875" s="18"/>
      <c r="Y12875" s="18"/>
      <c r="Z12875" s="18"/>
      <c r="AA12875" s="18"/>
      <c r="AB12875" s="18"/>
      <c r="AC12875" s="18"/>
      <c r="AD12875" s="18"/>
    </row>
    <row r="12876" spans="12:30" x14ac:dyDescent="0.3">
      <c r="L12876" s="18"/>
      <c r="M12876" s="18"/>
      <c r="N12876" s="18"/>
      <c r="O12876" s="18"/>
      <c r="Q12876" s="18"/>
      <c r="R12876" s="18"/>
      <c r="S12876" s="18"/>
      <c r="T12876" s="18"/>
      <c r="U12876" s="18"/>
      <c r="V12876" s="18"/>
      <c r="X12876" s="18"/>
      <c r="Y12876" s="18"/>
      <c r="Z12876" s="18"/>
      <c r="AA12876" s="18"/>
      <c r="AB12876" s="18"/>
      <c r="AC12876" s="18"/>
      <c r="AD12876" s="18"/>
    </row>
    <row r="12877" spans="12:30" x14ac:dyDescent="0.3">
      <c r="L12877" s="18"/>
      <c r="M12877" s="18"/>
      <c r="N12877" s="18"/>
      <c r="O12877" s="18"/>
      <c r="Q12877" s="18"/>
      <c r="R12877" s="18"/>
      <c r="S12877" s="18"/>
      <c r="T12877" s="18"/>
      <c r="U12877" s="18"/>
      <c r="V12877" s="18"/>
      <c r="X12877" s="18"/>
      <c r="Y12877" s="18"/>
      <c r="Z12877" s="18"/>
      <c r="AA12877" s="18"/>
      <c r="AB12877" s="18"/>
      <c r="AC12877" s="18"/>
      <c r="AD12877" s="18"/>
    </row>
    <row r="12878" spans="12:30" x14ac:dyDescent="0.3">
      <c r="L12878" s="18"/>
      <c r="M12878" s="18"/>
      <c r="N12878" s="18"/>
      <c r="O12878" s="18"/>
      <c r="Q12878" s="18"/>
      <c r="R12878" s="18"/>
      <c r="S12878" s="18"/>
      <c r="T12878" s="18"/>
      <c r="U12878" s="18"/>
      <c r="V12878" s="18"/>
      <c r="X12878" s="18"/>
      <c r="Y12878" s="18"/>
      <c r="Z12878" s="18"/>
      <c r="AA12878" s="18"/>
      <c r="AB12878" s="18"/>
      <c r="AC12878" s="18"/>
      <c r="AD12878" s="18"/>
    </row>
    <row r="12879" spans="12:30" x14ac:dyDescent="0.3">
      <c r="L12879" s="18"/>
      <c r="M12879" s="18"/>
      <c r="N12879" s="18"/>
      <c r="O12879" s="18"/>
      <c r="Q12879" s="18"/>
      <c r="R12879" s="18"/>
      <c r="S12879" s="18"/>
      <c r="T12879" s="18"/>
      <c r="U12879" s="18"/>
      <c r="V12879" s="18"/>
      <c r="X12879" s="18"/>
      <c r="Y12879" s="18"/>
      <c r="Z12879" s="18"/>
      <c r="AA12879" s="18"/>
      <c r="AB12879" s="18"/>
      <c r="AC12879" s="18"/>
      <c r="AD12879" s="18"/>
    </row>
    <row r="12880" spans="12:30" x14ac:dyDescent="0.3">
      <c r="L12880" s="18"/>
      <c r="M12880" s="18"/>
      <c r="N12880" s="18"/>
      <c r="O12880" s="18"/>
      <c r="Q12880" s="18"/>
      <c r="R12880" s="18"/>
      <c r="S12880" s="18"/>
      <c r="T12880" s="18"/>
      <c r="U12880" s="18"/>
      <c r="V12880" s="18"/>
      <c r="X12880" s="18"/>
      <c r="Y12880" s="18"/>
      <c r="Z12880" s="18"/>
      <c r="AA12880" s="18"/>
      <c r="AB12880" s="18"/>
      <c r="AC12880" s="18"/>
      <c r="AD12880" s="18"/>
    </row>
    <row r="12881" spans="12:30" x14ac:dyDescent="0.3">
      <c r="L12881" s="18"/>
      <c r="M12881" s="18"/>
      <c r="N12881" s="18"/>
      <c r="O12881" s="18"/>
      <c r="Q12881" s="18"/>
      <c r="R12881" s="18"/>
      <c r="S12881" s="18"/>
      <c r="T12881" s="18"/>
      <c r="U12881" s="18"/>
      <c r="V12881" s="18"/>
      <c r="X12881" s="18"/>
      <c r="Y12881" s="18"/>
      <c r="Z12881" s="18"/>
      <c r="AA12881" s="18"/>
      <c r="AB12881" s="18"/>
      <c r="AC12881" s="18"/>
      <c r="AD12881" s="18"/>
    </row>
    <row r="12882" spans="12:30" x14ac:dyDescent="0.3">
      <c r="L12882" s="18"/>
      <c r="M12882" s="18"/>
      <c r="N12882" s="18"/>
      <c r="O12882" s="18"/>
      <c r="Q12882" s="18"/>
      <c r="R12882" s="18"/>
      <c r="S12882" s="18"/>
      <c r="T12882" s="18"/>
      <c r="U12882" s="18"/>
      <c r="V12882" s="18"/>
      <c r="X12882" s="18"/>
      <c r="Y12882" s="18"/>
      <c r="Z12882" s="18"/>
      <c r="AA12882" s="18"/>
      <c r="AB12882" s="18"/>
      <c r="AC12882" s="18"/>
      <c r="AD12882" s="18"/>
    </row>
    <row r="12883" spans="12:30" x14ac:dyDescent="0.3">
      <c r="L12883" s="18"/>
      <c r="M12883" s="18"/>
      <c r="N12883" s="18"/>
      <c r="O12883" s="18"/>
      <c r="Q12883" s="18"/>
      <c r="R12883" s="18"/>
      <c r="S12883" s="18"/>
      <c r="T12883" s="18"/>
      <c r="U12883" s="18"/>
      <c r="V12883" s="18"/>
      <c r="X12883" s="18"/>
      <c r="Y12883" s="18"/>
      <c r="Z12883" s="18"/>
      <c r="AA12883" s="18"/>
      <c r="AB12883" s="18"/>
      <c r="AC12883" s="18"/>
      <c r="AD12883" s="18"/>
    </row>
    <row r="12884" spans="12:30" x14ac:dyDescent="0.3">
      <c r="L12884" s="18"/>
      <c r="M12884" s="18"/>
      <c r="N12884" s="18"/>
      <c r="O12884" s="18"/>
      <c r="Q12884" s="18"/>
      <c r="R12884" s="18"/>
      <c r="S12884" s="18"/>
      <c r="T12884" s="18"/>
      <c r="U12884" s="18"/>
      <c r="V12884" s="18"/>
      <c r="X12884" s="18"/>
      <c r="Y12884" s="18"/>
      <c r="Z12884" s="18"/>
      <c r="AA12884" s="18"/>
      <c r="AB12884" s="18"/>
      <c r="AC12884" s="18"/>
      <c r="AD12884" s="18"/>
    </row>
    <row r="12885" spans="12:30" x14ac:dyDescent="0.3">
      <c r="L12885" s="18"/>
      <c r="M12885" s="18"/>
      <c r="N12885" s="18"/>
      <c r="O12885" s="18"/>
      <c r="Q12885" s="18"/>
      <c r="R12885" s="18"/>
      <c r="S12885" s="18"/>
      <c r="T12885" s="18"/>
      <c r="U12885" s="18"/>
      <c r="V12885" s="18"/>
      <c r="X12885" s="18"/>
      <c r="Y12885" s="18"/>
      <c r="Z12885" s="18"/>
      <c r="AA12885" s="18"/>
      <c r="AB12885" s="18"/>
      <c r="AC12885" s="18"/>
      <c r="AD12885" s="18"/>
    </row>
    <row r="12886" spans="12:30" x14ac:dyDescent="0.3">
      <c r="L12886" s="18"/>
      <c r="M12886" s="18"/>
      <c r="N12886" s="18"/>
      <c r="O12886" s="18"/>
      <c r="Q12886" s="18"/>
      <c r="R12886" s="18"/>
      <c r="S12886" s="18"/>
      <c r="T12886" s="18"/>
      <c r="U12886" s="18"/>
      <c r="V12886" s="18"/>
      <c r="X12886" s="18"/>
      <c r="Y12886" s="18"/>
      <c r="Z12886" s="18"/>
      <c r="AA12886" s="18"/>
      <c r="AB12886" s="18"/>
      <c r="AC12886" s="18"/>
      <c r="AD12886" s="18"/>
    </row>
    <row r="12887" spans="12:30" x14ac:dyDescent="0.3">
      <c r="L12887" s="18"/>
      <c r="M12887" s="18"/>
      <c r="N12887" s="18"/>
      <c r="O12887" s="18"/>
      <c r="Q12887" s="18"/>
      <c r="R12887" s="18"/>
      <c r="S12887" s="18"/>
      <c r="T12887" s="18"/>
      <c r="U12887" s="18"/>
      <c r="V12887" s="18"/>
      <c r="X12887" s="18"/>
      <c r="Y12887" s="18"/>
      <c r="Z12887" s="18"/>
      <c r="AA12887" s="18"/>
      <c r="AB12887" s="18"/>
      <c r="AC12887" s="18"/>
      <c r="AD12887" s="18"/>
    </row>
    <row r="12888" spans="12:30" x14ac:dyDescent="0.3">
      <c r="L12888" s="18"/>
      <c r="M12888" s="18"/>
      <c r="N12888" s="18"/>
      <c r="O12888" s="18"/>
      <c r="Q12888" s="18"/>
      <c r="R12888" s="18"/>
      <c r="S12888" s="18"/>
      <c r="T12888" s="18"/>
      <c r="U12888" s="18"/>
      <c r="V12888" s="18"/>
      <c r="X12888" s="18"/>
      <c r="Y12888" s="18"/>
      <c r="Z12888" s="18"/>
      <c r="AA12888" s="18"/>
      <c r="AB12888" s="18"/>
      <c r="AC12888" s="18"/>
      <c r="AD12888" s="18"/>
    </row>
    <row r="12889" spans="12:30" x14ac:dyDescent="0.3">
      <c r="L12889" s="18"/>
      <c r="M12889" s="18"/>
      <c r="N12889" s="18"/>
      <c r="O12889" s="18"/>
      <c r="Q12889" s="18"/>
      <c r="R12889" s="18"/>
      <c r="S12889" s="18"/>
      <c r="T12889" s="18"/>
      <c r="U12889" s="18"/>
      <c r="V12889" s="18"/>
      <c r="X12889" s="18"/>
      <c r="Y12889" s="18"/>
      <c r="Z12889" s="18"/>
      <c r="AA12889" s="18"/>
      <c r="AB12889" s="18"/>
      <c r="AC12889" s="18"/>
      <c r="AD12889" s="18"/>
    </row>
    <row r="12890" spans="12:30" x14ac:dyDescent="0.3">
      <c r="L12890" s="18"/>
      <c r="M12890" s="18"/>
      <c r="N12890" s="18"/>
      <c r="O12890" s="18"/>
      <c r="Q12890" s="18"/>
      <c r="R12890" s="18"/>
      <c r="S12890" s="18"/>
      <c r="T12890" s="18"/>
      <c r="U12890" s="18"/>
      <c r="V12890" s="18"/>
      <c r="X12890" s="18"/>
      <c r="Y12890" s="18"/>
      <c r="Z12890" s="18"/>
      <c r="AA12890" s="18"/>
      <c r="AB12890" s="18"/>
      <c r="AC12890" s="18"/>
      <c r="AD12890" s="18"/>
    </row>
    <row r="12891" spans="12:30" x14ac:dyDescent="0.3">
      <c r="L12891" s="18"/>
      <c r="M12891" s="18"/>
      <c r="N12891" s="18"/>
      <c r="O12891" s="18"/>
      <c r="Q12891" s="18"/>
      <c r="R12891" s="18"/>
      <c r="S12891" s="18"/>
      <c r="T12891" s="18"/>
      <c r="U12891" s="18"/>
      <c r="V12891" s="18"/>
      <c r="X12891" s="18"/>
      <c r="Y12891" s="18"/>
      <c r="Z12891" s="18"/>
      <c r="AA12891" s="18"/>
      <c r="AB12891" s="18"/>
      <c r="AC12891" s="18"/>
      <c r="AD12891" s="18"/>
    </row>
    <row r="12892" spans="12:30" x14ac:dyDescent="0.3">
      <c r="L12892" s="18"/>
      <c r="M12892" s="18"/>
      <c r="N12892" s="18"/>
      <c r="O12892" s="18"/>
      <c r="Q12892" s="18"/>
      <c r="R12892" s="18"/>
      <c r="S12892" s="18"/>
      <c r="T12892" s="18"/>
      <c r="U12892" s="18"/>
      <c r="V12892" s="18"/>
      <c r="X12892" s="18"/>
      <c r="Y12892" s="18"/>
      <c r="Z12892" s="18"/>
      <c r="AA12892" s="18"/>
      <c r="AB12892" s="18"/>
      <c r="AC12892" s="18"/>
      <c r="AD12892" s="18"/>
    </row>
    <row r="12893" spans="12:30" x14ac:dyDescent="0.3">
      <c r="L12893" s="18"/>
      <c r="M12893" s="18"/>
      <c r="N12893" s="18"/>
      <c r="O12893" s="18"/>
      <c r="Q12893" s="18"/>
      <c r="R12893" s="18"/>
      <c r="S12893" s="18"/>
      <c r="T12893" s="18"/>
      <c r="U12893" s="18"/>
      <c r="V12893" s="18"/>
      <c r="X12893" s="18"/>
      <c r="Y12893" s="18"/>
      <c r="Z12893" s="18"/>
      <c r="AA12893" s="18"/>
      <c r="AB12893" s="18"/>
      <c r="AC12893" s="18"/>
      <c r="AD12893" s="18"/>
    </row>
    <row r="12894" spans="12:30" x14ac:dyDescent="0.3">
      <c r="L12894" s="18"/>
      <c r="M12894" s="18"/>
      <c r="N12894" s="18"/>
      <c r="O12894" s="18"/>
      <c r="Q12894" s="18"/>
      <c r="R12894" s="18"/>
      <c r="S12894" s="18"/>
      <c r="T12894" s="18"/>
      <c r="U12894" s="18"/>
      <c r="V12894" s="18"/>
      <c r="X12894" s="18"/>
      <c r="Y12894" s="18"/>
      <c r="Z12894" s="18"/>
      <c r="AA12894" s="18"/>
      <c r="AB12894" s="18"/>
      <c r="AC12894" s="18"/>
      <c r="AD12894" s="18"/>
    </row>
    <row r="12895" spans="12:30" x14ac:dyDescent="0.3">
      <c r="L12895" s="18"/>
      <c r="M12895" s="18"/>
      <c r="N12895" s="18"/>
      <c r="O12895" s="18"/>
      <c r="Q12895" s="18"/>
      <c r="R12895" s="18"/>
      <c r="S12895" s="18"/>
      <c r="T12895" s="18"/>
      <c r="U12895" s="18"/>
      <c r="V12895" s="18"/>
      <c r="X12895" s="18"/>
      <c r="Y12895" s="18"/>
      <c r="Z12895" s="18"/>
      <c r="AA12895" s="18"/>
      <c r="AB12895" s="18"/>
      <c r="AC12895" s="18"/>
      <c r="AD12895" s="18"/>
    </row>
    <row r="12896" spans="12:30" x14ac:dyDescent="0.3">
      <c r="L12896" s="18"/>
      <c r="M12896" s="18"/>
      <c r="N12896" s="18"/>
      <c r="O12896" s="18"/>
      <c r="Q12896" s="18"/>
      <c r="R12896" s="18"/>
      <c r="S12896" s="18"/>
      <c r="T12896" s="18"/>
      <c r="U12896" s="18"/>
      <c r="V12896" s="18"/>
      <c r="X12896" s="18"/>
      <c r="Y12896" s="18"/>
      <c r="Z12896" s="18"/>
      <c r="AA12896" s="18"/>
      <c r="AB12896" s="18"/>
      <c r="AC12896" s="18"/>
      <c r="AD12896" s="18"/>
    </row>
    <row r="12897" spans="12:30" x14ac:dyDescent="0.3">
      <c r="L12897" s="18"/>
      <c r="M12897" s="18"/>
      <c r="N12897" s="18"/>
      <c r="O12897" s="18"/>
      <c r="Q12897" s="18"/>
      <c r="R12897" s="18"/>
      <c r="S12897" s="18"/>
      <c r="T12897" s="18"/>
      <c r="U12897" s="18"/>
      <c r="V12897" s="18"/>
      <c r="X12897" s="18"/>
      <c r="Y12897" s="18"/>
      <c r="Z12897" s="18"/>
      <c r="AA12897" s="18"/>
      <c r="AB12897" s="18"/>
      <c r="AC12897" s="18"/>
      <c r="AD12897" s="18"/>
    </row>
    <row r="12898" spans="12:30" x14ac:dyDescent="0.3">
      <c r="L12898" s="18"/>
      <c r="M12898" s="18"/>
      <c r="N12898" s="18"/>
      <c r="O12898" s="18"/>
      <c r="Q12898" s="18"/>
      <c r="R12898" s="18"/>
      <c r="S12898" s="18"/>
      <c r="T12898" s="18"/>
      <c r="U12898" s="18"/>
      <c r="V12898" s="18"/>
      <c r="X12898" s="18"/>
      <c r="Y12898" s="18"/>
      <c r="Z12898" s="18"/>
      <c r="AA12898" s="18"/>
      <c r="AB12898" s="18"/>
      <c r="AC12898" s="18"/>
      <c r="AD12898" s="18"/>
    </row>
    <row r="12899" spans="12:30" x14ac:dyDescent="0.3">
      <c r="L12899" s="18"/>
      <c r="M12899" s="18"/>
      <c r="N12899" s="18"/>
      <c r="O12899" s="18"/>
      <c r="Q12899" s="18"/>
      <c r="R12899" s="18"/>
      <c r="S12899" s="18"/>
      <c r="T12899" s="18"/>
      <c r="U12899" s="18"/>
      <c r="V12899" s="18"/>
      <c r="X12899" s="18"/>
      <c r="Y12899" s="18"/>
      <c r="Z12899" s="18"/>
      <c r="AA12899" s="18"/>
      <c r="AB12899" s="18"/>
      <c r="AC12899" s="18"/>
      <c r="AD12899" s="18"/>
    </row>
    <row r="12900" spans="12:30" x14ac:dyDescent="0.3">
      <c r="L12900" s="18"/>
      <c r="M12900" s="18"/>
      <c r="N12900" s="18"/>
      <c r="O12900" s="18"/>
      <c r="Q12900" s="18"/>
      <c r="R12900" s="18"/>
      <c r="S12900" s="18"/>
      <c r="T12900" s="18"/>
      <c r="U12900" s="18"/>
      <c r="V12900" s="18"/>
      <c r="X12900" s="18"/>
      <c r="Y12900" s="18"/>
      <c r="Z12900" s="18"/>
      <c r="AA12900" s="18"/>
      <c r="AB12900" s="18"/>
      <c r="AC12900" s="18"/>
      <c r="AD12900" s="18"/>
    </row>
    <row r="12901" spans="12:30" x14ac:dyDescent="0.3">
      <c r="L12901" s="18"/>
      <c r="M12901" s="18"/>
      <c r="N12901" s="18"/>
      <c r="O12901" s="18"/>
      <c r="Q12901" s="18"/>
      <c r="R12901" s="18"/>
      <c r="S12901" s="18"/>
      <c r="T12901" s="18"/>
      <c r="U12901" s="18"/>
      <c r="V12901" s="18"/>
      <c r="X12901" s="18"/>
      <c r="Y12901" s="18"/>
      <c r="Z12901" s="18"/>
      <c r="AA12901" s="18"/>
      <c r="AB12901" s="18"/>
      <c r="AC12901" s="18"/>
      <c r="AD12901" s="18"/>
    </row>
    <row r="12902" spans="12:30" x14ac:dyDescent="0.3">
      <c r="L12902" s="18"/>
      <c r="M12902" s="18"/>
      <c r="N12902" s="18"/>
      <c r="O12902" s="18"/>
      <c r="Q12902" s="18"/>
      <c r="R12902" s="18"/>
      <c r="S12902" s="18"/>
      <c r="T12902" s="18"/>
      <c r="U12902" s="18"/>
      <c r="V12902" s="18"/>
      <c r="X12902" s="18"/>
      <c r="Y12902" s="18"/>
      <c r="Z12902" s="18"/>
      <c r="AA12902" s="18"/>
      <c r="AB12902" s="18"/>
      <c r="AC12902" s="18"/>
      <c r="AD12902" s="18"/>
    </row>
    <row r="12903" spans="12:30" x14ac:dyDescent="0.3">
      <c r="L12903" s="18"/>
      <c r="M12903" s="18"/>
      <c r="N12903" s="18"/>
      <c r="O12903" s="18"/>
      <c r="Q12903" s="18"/>
      <c r="R12903" s="18"/>
      <c r="S12903" s="18"/>
      <c r="T12903" s="18"/>
      <c r="U12903" s="18"/>
      <c r="V12903" s="18"/>
      <c r="X12903" s="18"/>
      <c r="Y12903" s="18"/>
      <c r="Z12903" s="18"/>
      <c r="AA12903" s="18"/>
      <c r="AB12903" s="18"/>
      <c r="AC12903" s="18"/>
      <c r="AD12903" s="18"/>
    </row>
    <row r="12904" spans="12:30" x14ac:dyDescent="0.3">
      <c r="L12904" s="18"/>
      <c r="M12904" s="18"/>
      <c r="N12904" s="18"/>
      <c r="O12904" s="18"/>
      <c r="Q12904" s="18"/>
      <c r="R12904" s="18"/>
      <c r="S12904" s="18"/>
      <c r="T12904" s="18"/>
      <c r="U12904" s="18"/>
      <c r="V12904" s="18"/>
      <c r="X12904" s="18"/>
      <c r="Y12904" s="18"/>
      <c r="Z12904" s="18"/>
      <c r="AA12904" s="18"/>
      <c r="AB12904" s="18"/>
      <c r="AC12904" s="18"/>
      <c r="AD12904" s="18"/>
    </row>
    <row r="12905" spans="12:30" x14ac:dyDescent="0.3">
      <c r="L12905" s="18"/>
      <c r="M12905" s="18"/>
      <c r="N12905" s="18"/>
      <c r="O12905" s="18"/>
      <c r="Q12905" s="18"/>
      <c r="R12905" s="18"/>
      <c r="S12905" s="18"/>
      <c r="T12905" s="18"/>
      <c r="U12905" s="18"/>
      <c r="V12905" s="18"/>
      <c r="X12905" s="18"/>
      <c r="Y12905" s="18"/>
      <c r="Z12905" s="18"/>
      <c r="AA12905" s="18"/>
      <c r="AB12905" s="18"/>
      <c r="AC12905" s="18"/>
      <c r="AD12905" s="18"/>
    </row>
    <row r="12906" spans="12:30" x14ac:dyDescent="0.3">
      <c r="L12906" s="18"/>
      <c r="M12906" s="18"/>
      <c r="N12906" s="18"/>
      <c r="O12906" s="18"/>
      <c r="Q12906" s="18"/>
      <c r="R12906" s="18"/>
      <c r="S12906" s="18"/>
      <c r="T12906" s="18"/>
      <c r="U12906" s="18"/>
      <c r="V12906" s="18"/>
      <c r="X12906" s="18"/>
      <c r="Y12906" s="18"/>
      <c r="Z12906" s="18"/>
      <c r="AA12906" s="18"/>
      <c r="AB12906" s="18"/>
      <c r="AC12906" s="18"/>
      <c r="AD12906" s="18"/>
    </row>
    <row r="12907" spans="12:30" x14ac:dyDescent="0.3">
      <c r="L12907" s="18"/>
      <c r="M12907" s="18"/>
      <c r="N12907" s="18"/>
      <c r="O12907" s="18"/>
      <c r="Q12907" s="18"/>
      <c r="R12907" s="18"/>
      <c r="S12907" s="18"/>
      <c r="T12907" s="18"/>
      <c r="U12907" s="18"/>
      <c r="V12907" s="18"/>
      <c r="X12907" s="18"/>
      <c r="Y12907" s="18"/>
      <c r="Z12907" s="18"/>
      <c r="AA12907" s="18"/>
      <c r="AB12907" s="18"/>
      <c r="AC12907" s="18"/>
      <c r="AD12907" s="18"/>
    </row>
    <row r="12908" spans="12:30" x14ac:dyDescent="0.3">
      <c r="L12908" s="18"/>
      <c r="M12908" s="18"/>
      <c r="N12908" s="18"/>
      <c r="O12908" s="18"/>
      <c r="Q12908" s="18"/>
      <c r="R12908" s="18"/>
      <c r="S12908" s="18"/>
      <c r="T12908" s="18"/>
      <c r="U12908" s="18"/>
      <c r="V12908" s="18"/>
      <c r="X12908" s="18"/>
      <c r="Y12908" s="18"/>
      <c r="Z12908" s="18"/>
      <c r="AA12908" s="18"/>
      <c r="AB12908" s="18"/>
      <c r="AC12908" s="18"/>
      <c r="AD12908" s="18"/>
    </row>
    <row r="12909" spans="12:30" x14ac:dyDescent="0.3">
      <c r="L12909" s="18"/>
      <c r="M12909" s="18"/>
      <c r="N12909" s="18"/>
      <c r="O12909" s="18"/>
      <c r="Q12909" s="18"/>
      <c r="R12909" s="18"/>
      <c r="S12909" s="18"/>
      <c r="T12909" s="18"/>
      <c r="U12909" s="18"/>
      <c r="V12909" s="18"/>
      <c r="X12909" s="18"/>
      <c r="Y12909" s="18"/>
      <c r="Z12909" s="18"/>
      <c r="AA12909" s="18"/>
      <c r="AB12909" s="18"/>
      <c r="AC12909" s="18"/>
      <c r="AD12909" s="18"/>
    </row>
    <row r="12910" spans="12:30" x14ac:dyDescent="0.3">
      <c r="L12910" s="18"/>
      <c r="M12910" s="18"/>
      <c r="N12910" s="18"/>
      <c r="O12910" s="18"/>
      <c r="Q12910" s="18"/>
      <c r="R12910" s="18"/>
      <c r="S12910" s="18"/>
      <c r="T12910" s="18"/>
      <c r="U12910" s="18"/>
      <c r="V12910" s="18"/>
      <c r="X12910" s="18"/>
      <c r="Y12910" s="18"/>
      <c r="Z12910" s="18"/>
      <c r="AA12910" s="18"/>
      <c r="AB12910" s="18"/>
      <c r="AC12910" s="18"/>
      <c r="AD12910" s="18"/>
    </row>
    <row r="12911" spans="12:30" x14ac:dyDescent="0.3">
      <c r="L12911" s="18"/>
      <c r="M12911" s="18"/>
      <c r="N12911" s="18"/>
      <c r="O12911" s="18"/>
      <c r="Q12911" s="18"/>
      <c r="R12911" s="18"/>
      <c r="S12911" s="18"/>
      <c r="T12911" s="18"/>
      <c r="U12911" s="18"/>
      <c r="V12911" s="18"/>
      <c r="X12911" s="18"/>
      <c r="Y12911" s="18"/>
      <c r="Z12911" s="18"/>
      <c r="AA12911" s="18"/>
      <c r="AB12911" s="18"/>
      <c r="AC12911" s="18"/>
      <c r="AD12911" s="18"/>
    </row>
    <row r="12912" spans="12:30" x14ac:dyDescent="0.3">
      <c r="L12912" s="18"/>
      <c r="M12912" s="18"/>
      <c r="N12912" s="18"/>
      <c r="O12912" s="18"/>
      <c r="Q12912" s="18"/>
      <c r="R12912" s="18"/>
      <c r="S12912" s="18"/>
      <c r="T12912" s="18"/>
      <c r="U12912" s="18"/>
      <c r="V12912" s="18"/>
      <c r="X12912" s="18"/>
      <c r="Y12912" s="18"/>
      <c r="Z12912" s="18"/>
      <c r="AA12912" s="18"/>
      <c r="AB12912" s="18"/>
      <c r="AC12912" s="18"/>
      <c r="AD12912" s="18"/>
    </row>
    <row r="12913" spans="12:30" x14ac:dyDescent="0.3">
      <c r="L12913" s="18"/>
      <c r="M12913" s="18"/>
      <c r="N12913" s="18"/>
      <c r="O12913" s="18"/>
      <c r="Q12913" s="18"/>
      <c r="R12913" s="18"/>
      <c r="S12913" s="18"/>
      <c r="T12913" s="18"/>
      <c r="U12913" s="18"/>
      <c r="V12913" s="18"/>
      <c r="X12913" s="18"/>
      <c r="Y12913" s="18"/>
      <c r="Z12913" s="18"/>
      <c r="AA12913" s="18"/>
      <c r="AB12913" s="18"/>
      <c r="AC12913" s="18"/>
      <c r="AD12913" s="18"/>
    </row>
    <row r="12914" spans="12:30" x14ac:dyDescent="0.3">
      <c r="L12914" s="18"/>
      <c r="M12914" s="18"/>
      <c r="N12914" s="18"/>
      <c r="O12914" s="18"/>
      <c r="Q12914" s="18"/>
      <c r="R12914" s="18"/>
      <c r="S12914" s="18"/>
      <c r="T12914" s="18"/>
      <c r="U12914" s="18"/>
      <c r="V12914" s="18"/>
      <c r="X12914" s="18"/>
      <c r="Y12914" s="18"/>
      <c r="Z12914" s="18"/>
      <c r="AA12914" s="18"/>
      <c r="AB12914" s="18"/>
      <c r="AC12914" s="18"/>
      <c r="AD12914" s="18"/>
    </row>
    <row r="12915" spans="12:30" x14ac:dyDescent="0.3">
      <c r="L12915" s="18"/>
      <c r="M12915" s="18"/>
      <c r="N12915" s="18"/>
      <c r="O12915" s="18"/>
      <c r="Q12915" s="18"/>
      <c r="R12915" s="18"/>
      <c r="S12915" s="18"/>
      <c r="T12915" s="18"/>
      <c r="U12915" s="18"/>
      <c r="V12915" s="18"/>
      <c r="X12915" s="18"/>
      <c r="Y12915" s="18"/>
      <c r="Z12915" s="18"/>
      <c r="AA12915" s="18"/>
      <c r="AB12915" s="18"/>
      <c r="AC12915" s="18"/>
      <c r="AD12915" s="18"/>
    </row>
    <row r="12916" spans="12:30" x14ac:dyDescent="0.3">
      <c r="L12916" s="18"/>
      <c r="M12916" s="18"/>
      <c r="N12916" s="18"/>
      <c r="O12916" s="18"/>
      <c r="Q12916" s="18"/>
      <c r="R12916" s="18"/>
      <c r="S12916" s="18"/>
      <c r="T12916" s="18"/>
      <c r="U12916" s="18"/>
      <c r="V12916" s="18"/>
      <c r="X12916" s="18"/>
      <c r="Y12916" s="18"/>
      <c r="Z12916" s="18"/>
      <c r="AA12916" s="18"/>
      <c r="AB12916" s="18"/>
      <c r="AC12916" s="18"/>
      <c r="AD12916" s="18"/>
    </row>
    <row r="12917" spans="12:30" x14ac:dyDescent="0.3">
      <c r="L12917" s="18"/>
      <c r="M12917" s="18"/>
      <c r="N12917" s="18"/>
      <c r="O12917" s="18"/>
      <c r="Q12917" s="18"/>
      <c r="R12917" s="18"/>
      <c r="S12917" s="18"/>
      <c r="T12917" s="18"/>
      <c r="U12917" s="18"/>
      <c r="V12917" s="18"/>
      <c r="X12917" s="18"/>
      <c r="Y12917" s="18"/>
      <c r="Z12917" s="18"/>
      <c r="AA12917" s="18"/>
      <c r="AB12917" s="18"/>
      <c r="AC12917" s="18"/>
      <c r="AD12917" s="18"/>
    </row>
    <row r="12918" spans="12:30" x14ac:dyDescent="0.3">
      <c r="L12918" s="18"/>
      <c r="M12918" s="18"/>
      <c r="N12918" s="18"/>
      <c r="O12918" s="18"/>
      <c r="Q12918" s="18"/>
      <c r="R12918" s="18"/>
      <c r="S12918" s="18"/>
      <c r="T12918" s="18"/>
      <c r="U12918" s="18"/>
      <c r="V12918" s="18"/>
      <c r="X12918" s="18"/>
      <c r="Y12918" s="18"/>
      <c r="Z12918" s="18"/>
      <c r="AA12918" s="18"/>
      <c r="AB12918" s="18"/>
      <c r="AC12918" s="18"/>
      <c r="AD12918" s="18"/>
    </row>
    <row r="12919" spans="12:30" x14ac:dyDescent="0.3">
      <c r="L12919" s="18"/>
      <c r="M12919" s="18"/>
      <c r="N12919" s="18"/>
      <c r="O12919" s="18"/>
      <c r="Q12919" s="18"/>
      <c r="R12919" s="18"/>
      <c r="S12919" s="18"/>
      <c r="T12919" s="18"/>
      <c r="U12919" s="18"/>
      <c r="V12919" s="18"/>
      <c r="X12919" s="18"/>
      <c r="Y12919" s="18"/>
      <c r="Z12919" s="18"/>
      <c r="AA12919" s="18"/>
      <c r="AB12919" s="18"/>
      <c r="AC12919" s="18"/>
      <c r="AD12919" s="18"/>
    </row>
    <row r="12920" spans="12:30" x14ac:dyDescent="0.3">
      <c r="L12920" s="18"/>
      <c r="M12920" s="18"/>
      <c r="N12920" s="18"/>
      <c r="O12920" s="18"/>
      <c r="Q12920" s="18"/>
      <c r="R12920" s="18"/>
      <c r="S12920" s="18"/>
      <c r="T12920" s="18"/>
      <c r="U12920" s="18"/>
      <c r="V12920" s="18"/>
      <c r="X12920" s="18"/>
      <c r="Y12920" s="18"/>
      <c r="Z12920" s="18"/>
      <c r="AA12920" s="18"/>
      <c r="AB12920" s="18"/>
      <c r="AC12920" s="18"/>
      <c r="AD12920" s="18"/>
    </row>
    <row r="12921" spans="12:30" x14ac:dyDescent="0.3">
      <c r="L12921" s="18"/>
      <c r="M12921" s="18"/>
      <c r="N12921" s="18"/>
      <c r="O12921" s="18"/>
      <c r="Q12921" s="18"/>
      <c r="R12921" s="18"/>
      <c r="S12921" s="18"/>
      <c r="T12921" s="18"/>
      <c r="U12921" s="18"/>
      <c r="V12921" s="18"/>
      <c r="X12921" s="18"/>
      <c r="Y12921" s="18"/>
      <c r="Z12921" s="18"/>
      <c r="AA12921" s="18"/>
      <c r="AB12921" s="18"/>
      <c r="AC12921" s="18"/>
      <c r="AD12921" s="18"/>
    </row>
    <row r="12922" spans="12:30" x14ac:dyDescent="0.3">
      <c r="L12922" s="18"/>
      <c r="M12922" s="18"/>
      <c r="N12922" s="18"/>
      <c r="O12922" s="18"/>
      <c r="Q12922" s="18"/>
      <c r="R12922" s="18"/>
      <c r="S12922" s="18"/>
      <c r="T12922" s="18"/>
      <c r="U12922" s="18"/>
      <c r="V12922" s="18"/>
      <c r="X12922" s="18"/>
      <c r="Y12922" s="18"/>
      <c r="Z12922" s="18"/>
      <c r="AA12922" s="18"/>
      <c r="AB12922" s="18"/>
      <c r="AC12922" s="18"/>
      <c r="AD12922" s="18"/>
    </row>
    <row r="12923" spans="12:30" x14ac:dyDescent="0.3">
      <c r="L12923" s="18"/>
      <c r="M12923" s="18"/>
      <c r="N12923" s="18"/>
      <c r="O12923" s="18"/>
      <c r="Q12923" s="18"/>
      <c r="R12923" s="18"/>
      <c r="S12923" s="18"/>
      <c r="T12923" s="18"/>
      <c r="U12923" s="18"/>
      <c r="V12923" s="18"/>
      <c r="X12923" s="18"/>
      <c r="Y12923" s="18"/>
      <c r="Z12923" s="18"/>
      <c r="AA12923" s="18"/>
      <c r="AB12923" s="18"/>
      <c r="AC12923" s="18"/>
      <c r="AD12923" s="18"/>
    </row>
    <row r="12924" spans="12:30" x14ac:dyDescent="0.3">
      <c r="L12924" s="18"/>
      <c r="M12924" s="18"/>
      <c r="N12924" s="18"/>
      <c r="O12924" s="18"/>
      <c r="Q12924" s="18"/>
      <c r="R12924" s="18"/>
      <c r="S12924" s="18"/>
      <c r="T12924" s="18"/>
      <c r="U12924" s="18"/>
      <c r="V12924" s="18"/>
      <c r="X12924" s="18"/>
      <c r="Y12924" s="18"/>
      <c r="Z12924" s="18"/>
      <c r="AA12924" s="18"/>
      <c r="AB12924" s="18"/>
      <c r="AC12924" s="18"/>
      <c r="AD12924" s="18"/>
    </row>
    <row r="12925" spans="12:30" x14ac:dyDescent="0.3">
      <c r="L12925" s="18"/>
      <c r="M12925" s="18"/>
      <c r="N12925" s="18"/>
      <c r="O12925" s="18"/>
      <c r="Q12925" s="18"/>
      <c r="R12925" s="18"/>
      <c r="S12925" s="18"/>
      <c r="T12925" s="18"/>
      <c r="U12925" s="18"/>
      <c r="V12925" s="18"/>
      <c r="X12925" s="18"/>
      <c r="Y12925" s="18"/>
      <c r="Z12925" s="18"/>
      <c r="AA12925" s="18"/>
      <c r="AB12925" s="18"/>
      <c r="AC12925" s="18"/>
      <c r="AD12925" s="18"/>
    </row>
    <row r="12926" spans="12:30" x14ac:dyDescent="0.3">
      <c r="L12926" s="18"/>
      <c r="M12926" s="18"/>
      <c r="N12926" s="18"/>
      <c r="O12926" s="18"/>
      <c r="Q12926" s="18"/>
      <c r="R12926" s="18"/>
      <c r="S12926" s="18"/>
      <c r="T12926" s="18"/>
      <c r="U12926" s="18"/>
      <c r="V12926" s="18"/>
      <c r="X12926" s="18"/>
      <c r="Y12926" s="18"/>
      <c r="Z12926" s="18"/>
      <c r="AA12926" s="18"/>
      <c r="AB12926" s="18"/>
      <c r="AC12926" s="18"/>
      <c r="AD12926" s="18"/>
    </row>
    <row r="12927" spans="12:30" x14ac:dyDescent="0.3">
      <c r="L12927" s="18"/>
      <c r="M12927" s="18"/>
      <c r="N12927" s="18"/>
      <c r="O12927" s="18"/>
      <c r="Q12927" s="18"/>
      <c r="R12927" s="18"/>
      <c r="S12927" s="18"/>
      <c r="T12927" s="18"/>
      <c r="U12927" s="18"/>
      <c r="V12927" s="18"/>
      <c r="X12927" s="18"/>
      <c r="Y12927" s="18"/>
      <c r="Z12927" s="18"/>
      <c r="AA12927" s="18"/>
      <c r="AB12927" s="18"/>
      <c r="AC12927" s="18"/>
      <c r="AD12927" s="18"/>
    </row>
    <row r="12928" spans="12:30" x14ac:dyDescent="0.3">
      <c r="L12928" s="18"/>
      <c r="M12928" s="18"/>
      <c r="N12928" s="18"/>
      <c r="O12928" s="18"/>
      <c r="Q12928" s="18"/>
      <c r="R12928" s="18"/>
      <c r="S12928" s="18"/>
      <c r="T12928" s="18"/>
      <c r="U12928" s="18"/>
      <c r="V12928" s="18"/>
      <c r="X12928" s="18"/>
      <c r="Y12928" s="18"/>
      <c r="Z12928" s="18"/>
      <c r="AA12928" s="18"/>
      <c r="AB12928" s="18"/>
      <c r="AC12928" s="18"/>
      <c r="AD12928" s="18"/>
    </row>
    <row r="12929" spans="12:30" x14ac:dyDescent="0.3">
      <c r="L12929" s="18"/>
      <c r="M12929" s="18"/>
      <c r="N12929" s="18"/>
      <c r="O12929" s="18"/>
      <c r="Q12929" s="18"/>
      <c r="R12929" s="18"/>
      <c r="S12929" s="18"/>
      <c r="T12929" s="18"/>
      <c r="U12929" s="18"/>
      <c r="V12929" s="18"/>
      <c r="X12929" s="18"/>
      <c r="Y12929" s="18"/>
      <c r="Z12929" s="18"/>
      <c r="AA12929" s="18"/>
      <c r="AB12929" s="18"/>
      <c r="AC12929" s="18"/>
      <c r="AD12929" s="18"/>
    </row>
    <row r="12930" spans="12:30" x14ac:dyDescent="0.3">
      <c r="L12930" s="18"/>
      <c r="M12930" s="18"/>
      <c r="N12930" s="18"/>
      <c r="O12930" s="18"/>
      <c r="Q12930" s="18"/>
      <c r="R12930" s="18"/>
      <c r="S12930" s="18"/>
      <c r="T12930" s="18"/>
      <c r="U12930" s="18"/>
      <c r="V12930" s="18"/>
      <c r="X12930" s="18"/>
      <c r="Y12930" s="18"/>
      <c r="Z12930" s="18"/>
      <c r="AA12930" s="18"/>
      <c r="AB12930" s="18"/>
      <c r="AC12930" s="18"/>
      <c r="AD12930" s="18"/>
    </row>
    <row r="12931" spans="12:30" x14ac:dyDescent="0.3">
      <c r="L12931" s="18"/>
      <c r="M12931" s="18"/>
      <c r="N12931" s="18"/>
      <c r="O12931" s="18"/>
      <c r="Q12931" s="18"/>
      <c r="R12931" s="18"/>
      <c r="S12931" s="18"/>
      <c r="T12931" s="18"/>
      <c r="U12931" s="18"/>
      <c r="V12931" s="18"/>
      <c r="X12931" s="18"/>
      <c r="Y12931" s="18"/>
      <c r="Z12931" s="18"/>
      <c r="AA12931" s="18"/>
      <c r="AB12931" s="18"/>
      <c r="AC12931" s="18"/>
      <c r="AD12931" s="18"/>
    </row>
    <row r="12932" spans="12:30" x14ac:dyDescent="0.3">
      <c r="L12932" s="18"/>
      <c r="M12932" s="18"/>
      <c r="N12932" s="18"/>
      <c r="O12932" s="18"/>
      <c r="Q12932" s="18"/>
      <c r="R12932" s="18"/>
      <c r="S12932" s="18"/>
      <c r="T12932" s="18"/>
      <c r="U12932" s="18"/>
      <c r="V12932" s="18"/>
      <c r="X12932" s="18"/>
      <c r="Y12932" s="18"/>
      <c r="Z12932" s="18"/>
      <c r="AA12932" s="18"/>
      <c r="AB12932" s="18"/>
      <c r="AC12932" s="18"/>
      <c r="AD12932" s="18"/>
    </row>
    <row r="12933" spans="12:30" x14ac:dyDescent="0.3">
      <c r="L12933" s="18"/>
      <c r="M12933" s="18"/>
      <c r="N12933" s="18"/>
      <c r="O12933" s="18"/>
      <c r="Q12933" s="18"/>
      <c r="R12933" s="18"/>
      <c r="S12933" s="18"/>
      <c r="T12933" s="18"/>
      <c r="U12933" s="18"/>
      <c r="V12933" s="18"/>
      <c r="X12933" s="18"/>
      <c r="Y12933" s="18"/>
      <c r="Z12933" s="18"/>
      <c r="AA12933" s="18"/>
      <c r="AB12933" s="18"/>
      <c r="AC12933" s="18"/>
      <c r="AD12933" s="18"/>
    </row>
    <row r="12934" spans="12:30" x14ac:dyDescent="0.3">
      <c r="L12934" s="18"/>
      <c r="M12934" s="18"/>
      <c r="N12934" s="18"/>
      <c r="O12934" s="18"/>
      <c r="Q12934" s="18"/>
      <c r="R12934" s="18"/>
      <c r="S12934" s="18"/>
      <c r="T12934" s="18"/>
      <c r="U12934" s="18"/>
      <c r="V12934" s="18"/>
      <c r="X12934" s="18"/>
      <c r="Y12934" s="18"/>
      <c r="Z12934" s="18"/>
      <c r="AA12934" s="18"/>
      <c r="AB12934" s="18"/>
      <c r="AC12934" s="18"/>
      <c r="AD12934" s="18"/>
    </row>
    <row r="12935" spans="12:30" x14ac:dyDescent="0.3">
      <c r="L12935" s="18"/>
      <c r="M12935" s="18"/>
      <c r="N12935" s="18"/>
      <c r="O12935" s="18"/>
      <c r="Q12935" s="18"/>
      <c r="R12935" s="18"/>
      <c r="S12935" s="18"/>
      <c r="T12935" s="18"/>
      <c r="U12935" s="18"/>
      <c r="V12935" s="18"/>
      <c r="X12935" s="18"/>
      <c r="Y12935" s="18"/>
      <c r="Z12935" s="18"/>
      <c r="AA12935" s="18"/>
      <c r="AB12935" s="18"/>
      <c r="AC12935" s="18"/>
      <c r="AD12935" s="18"/>
    </row>
    <row r="12936" spans="12:30" x14ac:dyDescent="0.3">
      <c r="L12936" s="18"/>
      <c r="M12936" s="18"/>
      <c r="N12936" s="18"/>
      <c r="O12936" s="18"/>
      <c r="Q12936" s="18"/>
      <c r="R12936" s="18"/>
      <c r="S12936" s="18"/>
      <c r="T12936" s="18"/>
      <c r="U12936" s="18"/>
      <c r="V12936" s="18"/>
      <c r="X12936" s="18"/>
      <c r="Y12936" s="18"/>
      <c r="Z12936" s="18"/>
      <c r="AA12936" s="18"/>
      <c r="AB12936" s="18"/>
      <c r="AC12936" s="18"/>
      <c r="AD12936" s="18"/>
    </row>
    <row r="12937" spans="12:30" x14ac:dyDescent="0.3">
      <c r="L12937" s="18"/>
      <c r="M12937" s="18"/>
      <c r="N12937" s="18"/>
      <c r="O12937" s="18"/>
      <c r="Q12937" s="18"/>
      <c r="R12937" s="18"/>
      <c r="S12937" s="18"/>
      <c r="T12937" s="18"/>
      <c r="U12937" s="18"/>
      <c r="V12937" s="18"/>
      <c r="X12937" s="18"/>
      <c r="Y12937" s="18"/>
      <c r="Z12937" s="18"/>
      <c r="AA12937" s="18"/>
      <c r="AB12937" s="18"/>
      <c r="AC12937" s="18"/>
      <c r="AD12937" s="18"/>
    </row>
    <row r="12938" spans="12:30" x14ac:dyDescent="0.3">
      <c r="L12938" s="18"/>
      <c r="M12938" s="18"/>
      <c r="N12938" s="18"/>
      <c r="O12938" s="18"/>
      <c r="Q12938" s="18"/>
      <c r="R12938" s="18"/>
      <c r="S12938" s="18"/>
      <c r="T12938" s="18"/>
      <c r="U12938" s="18"/>
      <c r="V12938" s="18"/>
      <c r="X12938" s="18"/>
      <c r="Y12938" s="18"/>
      <c r="Z12938" s="18"/>
      <c r="AA12938" s="18"/>
      <c r="AB12938" s="18"/>
      <c r="AC12938" s="18"/>
      <c r="AD12938" s="18"/>
    </row>
    <row r="12939" spans="12:30" x14ac:dyDescent="0.3">
      <c r="L12939" s="18"/>
      <c r="M12939" s="18"/>
      <c r="N12939" s="18"/>
      <c r="O12939" s="18"/>
      <c r="Q12939" s="18"/>
      <c r="R12939" s="18"/>
      <c r="S12939" s="18"/>
      <c r="T12939" s="18"/>
      <c r="U12939" s="18"/>
      <c r="V12939" s="18"/>
      <c r="X12939" s="18"/>
      <c r="Y12939" s="18"/>
      <c r="Z12939" s="18"/>
      <c r="AA12939" s="18"/>
      <c r="AB12939" s="18"/>
      <c r="AC12939" s="18"/>
      <c r="AD12939" s="18"/>
    </row>
    <row r="12940" spans="12:30" x14ac:dyDescent="0.3">
      <c r="L12940" s="18"/>
      <c r="M12940" s="18"/>
      <c r="N12940" s="18"/>
      <c r="O12940" s="18"/>
      <c r="Q12940" s="18"/>
      <c r="R12940" s="18"/>
      <c r="S12940" s="18"/>
      <c r="T12940" s="18"/>
      <c r="U12940" s="18"/>
      <c r="V12940" s="18"/>
      <c r="X12940" s="18"/>
      <c r="Y12940" s="18"/>
      <c r="Z12940" s="18"/>
      <c r="AA12940" s="18"/>
      <c r="AB12940" s="18"/>
      <c r="AC12940" s="18"/>
      <c r="AD12940" s="18"/>
    </row>
    <row r="12941" spans="12:30" x14ac:dyDescent="0.3">
      <c r="L12941" s="18"/>
      <c r="M12941" s="18"/>
      <c r="N12941" s="18"/>
      <c r="O12941" s="18"/>
      <c r="Q12941" s="18"/>
      <c r="R12941" s="18"/>
      <c r="S12941" s="18"/>
      <c r="T12941" s="18"/>
      <c r="U12941" s="18"/>
      <c r="V12941" s="18"/>
      <c r="X12941" s="18"/>
      <c r="Y12941" s="18"/>
      <c r="Z12941" s="18"/>
      <c r="AA12941" s="18"/>
      <c r="AB12941" s="18"/>
      <c r="AC12941" s="18"/>
      <c r="AD12941" s="18"/>
    </row>
    <row r="12942" spans="12:30" x14ac:dyDescent="0.3">
      <c r="L12942" s="18"/>
      <c r="M12942" s="18"/>
      <c r="N12942" s="18"/>
      <c r="O12942" s="18"/>
      <c r="Q12942" s="18"/>
      <c r="R12942" s="18"/>
      <c r="S12942" s="18"/>
      <c r="T12942" s="18"/>
      <c r="U12942" s="18"/>
      <c r="V12942" s="18"/>
      <c r="X12942" s="18"/>
      <c r="Y12942" s="18"/>
      <c r="Z12942" s="18"/>
      <c r="AA12942" s="18"/>
      <c r="AB12942" s="18"/>
      <c r="AC12942" s="18"/>
      <c r="AD12942" s="18"/>
    </row>
    <row r="12943" spans="12:30" x14ac:dyDescent="0.3">
      <c r="L12943" s="18"/>
      <c r="M12943" s="18"/>
      <c r="N12943" s="18"/>
      <c r="O12943" s="18"/>
      <c r="Q12943" s="18"/>
      <c r="R12943" s="18"/>
      <c r="S12943" s="18"/>
      <c r="T12943" s="18"/>
      <c r="U12943" s="18"/>
      <c r="V12943" s="18"/>
      <c r="X12943" s="18"/>
      <c r="Y12943" s="18"/>
      <c r="Z12943" s="18"/>
      <c r="AA12943" s="18"/>
      <c r="AB12943" s="18"/>
      <c r="AC12943" s="18"/>
      <c r="AD12943" s="18"/>
    </row>
    <row r="12944" spans="12:30" x14ac:dyDescent="0.3">
      <c r="L12944" s="18"/>
      <c r="M12944" s="18"/>
      <c r="N12944" s="18"/>
      <c r="O12944" s="18"/>
      <c r="Q12944" s="18"/>
      <c r="R12944" s="18"/>
      <c r="S12944" s="18"/>
      <c r="T12944" s="18"/>
      <c r="U12944" s="18"/>
      <c r="V12944" s="18"/>
      <c r="X12944" s="18"/>
      <c r="Y12944" s="18"/>
      <c r="Z12944" s="18"/>
      <c r="AA12944" s="18"/>
      <c r="AB12944" s="18"/>
      <c r="AC12944" s="18"/>
      <c r="AD12944" s="18"/>
    </row>
    <row r="12945" spans="12:30" x14ac:dyDescent="0.3">
      <c r="L12945" s="18"/>
      <c r="M12945" s="18"/>
      <c r="N12945" s="18"/>
      <c r="O12945" s="18"/>
      <c r="Q12945" s="18"/>
      <c r="R12945" s="18"/>
      <c r="S12945" s="18"/>
      <c r="T12945" s="18"/>
      <c r="U12945" s="18"/>
      <c r="V12945" s="18"/>
      <c r="X12945" s="18"/>
      <c r="Y12945" s="18"/>
      <c r="Z12945" s="18"/>
      <c r="AA12945" s="18"/>
      <c r="AB12945" s="18"/>
      <c r="AC12945" s="18"/>
      <c r="AD12945" s="18"/>
    </row>
    <row r="12946" spans="12:30" x14ac:dyDescent="0.3">
      <c r="L12946" s="18"/>
      <c r="M12946" s="18"/>
      <c r="N12946" s="18"/>
      <c r="O12946" s="18"/>
      <c r="Q12946" s="18"/>
      <c r="R12946" s="18"/>
      <c r="S12946" s="18"/>
      <c r="T12946" s="18"/>
      <c r="U12946" s="18"/>
      <c r="V12946" s="18"/>
      <c r="X12946" s="18"/>
      <c r="Y12946" s="18"/>
      <c r="Z12946" s="18"/>
      <c r="AA12946" s="18"/>
      <c r="AB12946" s="18"/>
      <c r="AC12946" s="18"/>
      <c r="AD12946" s="18"/>
    </row>
    <row r="12947" spans="12:30" x14ac:dyDescent="0.3">
      <c r="L12947" s="18"/>
      <c r="M12947" s="18"/>
      <c r="N12947" s="18"/>
      <c r="O12947" s="18"/>
      <c r="Q12947" s="18"/>
      <c r="R12947" s="18"/>
      <c r="S12947" s="18"/>
      <c r="T12947" s="18"/>
      <c r="U12947" s="18"/>
      <c r="V12947" s="18"/>
      <c r="X12947" s="18"/>
      <c r="Y12947" s="18"/>
      <c r="Z12947" s="18"/>
      <c r="AA12947" s="18"/>
      <c r="AB12947" s="18"/>
      <c r="AC12947" s="18"/>
      <c r="AD12947" s="18"/>
    </row>
    <row r="12948" spans="12:30" x14ac:dyDescent="0.3">
      <c r="L12948" s="18"/>
      <c r="M12948" s="18"/>
      <c r="N12948" s="18"/>
      <c r="O12948" s="18"/>
      <c r="Q12948" s="18"/>
      <c r="R12948" s="18"/>
      <c r="S12948" s="18"/>
      <c r="T12948" s="18"/>
      <c r="U12948" s="18"/>
      <c r="V12948" s="18"/>
      <c r="X12948" s="18"/>
      <c r="Y12948" s="18"/>
      <c r="Z12948" s="18"/>
      <c r="AA12948" s="18"/>
      <c r="AB12948" s="18"/>
      <c r="AC12948" s="18"/>
      <c r="AD12948" s="18"/>
    </row>
    <row r="12949" spans="12:30" x14ac:dyDescent="0.3">
      <c r="L12949" s="18"/>
      <c r="M12949" s="18"/>
      <c r="N12949" s="18"/>
      <c r="O12949" s="18"/>
      <c r="Q12949" s="18"/>
      <c r="R12949" s="18"/>
      <c r="S12949" s="18"/>
      <c r="T12949" s="18"/>
      <c r="U12949" s="18"/>
      <c r="V12949" s="18"/>
      <c r="X12949" s="18"/>
      <c r="Y12949" s="18"/>
      <c r="Z12949" s="18"/>
      <c r="AA12949" s="18"/>
      <c r="AB12949" s="18"/>
      <c r="AC12949" s="18"/>
      <c r="AD12949" s="18"/>
    </row>
    <row r="12950" spans="12:30" x14ac:dyDescent="0.3">
      <c r="L12950" s="18"/>
      <c r="M12950" s="18"/>
      <c r="N12950" s="18"/>
      <c r="O12950" s="18"/>
      <c r="Q12950" s="18"/>
      <c r="R12950" s="18"/>
      <c r="S12950" s="18"/>
      <c r="T12950" s="18"/>
      <c r="U12950" s="18"/>
      <c r="V12950" s="18"/>
      <c r="X12950" s="18"/>
      <c r="Y12950" s="18"/>
      <c r="Z12950" s="18"/>
      <c r="AA12950" s="18"/>
      <c r="AB12950" s="18"/>
      <c r="AC12950" s="18"/>
      <c r="AD12950" s="18"/>
    </row>
    <row r="12951" spans="12:30" x14ac:dyDescent="0.3">
      <c r="L12951" s="18"/>
      <c r="M12951" s="18"/>
      <c r="N12951" s="18"/>
      <c r="O12951" s="18"/>
      <c r="Q12951" s="18"/>
      <c r="R12951" s="18"/>
      <c r="S12951" s="18"/>
      <c r="T12951" s="18"/>
      <c r="U12951" s="18"/>
      <c r="V12951" s="18"/>
      <c r="X12951" s="18"/>
      <c r="Y12951" s="18"/>
      <c r="Z12951" s="18"/>
      <c r="AA12951" s="18"/>
      <c r="AB12951" s="18"/>
      <c r="AC12951" s="18"/>
      <c r="AD12951" s="18"/>
    </row>
    <row r="12952" spans="12:30" x14ac:dyDescent="0.3">
      <c r="L12952" s="18"/>
      <c r="M12952" s="18"/>
      <c r="N12952" s="18"/>
      <c r="O12952" s="18"/>
      <c r="Q12952" s="18"/>
      <c r="R12952" s="18"/>
      <c r="S12952" s="18"/>
      <c r="T12952" s="18"/>
      <c r="U12952" s="18"/>
      <c r="V12952" s="18"/>
      <c r="X12952" s="18"/>
      <c r="Y12952" s="18"/>
      <c r="Z12952" s="18"/>
      <c r="AA12952" s="18"/>
      <c r="AB12952" s="18"/>
      <c r="AC12952" s="18"/>
      <c r="AD12952" s="18"/>
    </row>
    <row r="12953" spans="12:30" x14ac:dyDescent="0.3">
      <c r="L12953" s="18"/>
      <c r="M12953" s="18"/>
      <c r="N12953" s="18"/>
      <c r="O12953" s="18"/>
      <c r="Q12953" s="18"/>
      <c r="R12953" s="18"/>
      <c r="S12953" s="18"/>
      <c r="T12953" s="18"/>
      <c r="U12953" s="18"/>
      <c r="V12953" s="18"/>
      <c r="X12953" s="18"/>
      <c r="Y12953" s="18"/>
      <c r="Z12953" s="18"/>
      <c r="AA12953" s="18"/>
      <c r="AB12953" s="18"/>
      <c r="AC12953" s="18"/>
      <c r="AD12953" s="18"/>
    </row>
    <row r="12954" spans="12:30" x14ac:dyDescent="0.3">
      <c r="L12954" s="18"/>
      <c r="M12954" s="18"/>
      <c r="N12954" s="18"/>
      <c r="O12954" s="18"/>
      <c r="Q12954" s="18"/>
      <c r="R12954" s="18"/>
      <c r="S12954" s="18"/>
      <c r="T12954" s="18"/>
      <c r="U12954" s="18"/>
      <c r="V12954" s="18"/>
      <c r="X12954" s="18"/>
      <c r="Y12954" s="18"/>
      <c r="Z12954" s="18"/>
      <c r="AA12954" s="18"/>
      <c r="AB12954" s="18"/>
      <c r="AC12954" s="18"/>
      <c r="AD12954" s="18"/>
    </row>
    <row r="12955" spans="12:30" x14ac:dyDescent="0.3">
      <c r="L12955" s="18"/>
      <c r="M12955" s="18"/>
      <c r="N12955" s="18"/>
      <c r="O12955" s="18"/>
      <c r="Q12955" s="18"/>
      <c r="R12955" s="18"/>
      <c r="S12955" s="18"/>
      <c r="T12955" s="18"/>
      <c r="U12955" s="18"/>
      <c r="V12955" s="18"/>
      <c r="X12955" s="18"/>
      <c r="Y12955" s="18"/>
      <c r="Z12955" s="18"/>
      <c r="AA12955" s="18"/>
      <c r="AB12955" s="18"/>
      <c r="AC12955" s="18"/>
      <c r="AD12955" s="18"/>
    </row>
    <row r="12956" spans="12:30" x14ac:dyDescent="0.3">
      <c r="L12956" s="18"/>
      <c r="M12956" s="18"/>
      <c r="N12956" s="18"/>
      <c r="O12956" s="18"/>
      <c r="Q12956" s="18"/>
      <c r="R12956" s="18"/>
      <c r="S12956" s="18"/>
      <c r="T12956" s="18"/>
      <c r="U12956" s="18"/>
      <c r="V12956" s="18"/>
      <c r="X12956" s="18"/>
      <c r="Y12956" s="18"/>
      <c r="Z12956" s="18"/>
      <c r="AA12956" s="18"/>
      <c r="AB12956" s="18"/>
      <c r="AC12956" s="18"/>
      <c r="AD12956" s="18"/>
    </row>
    <row r="12957" spans="12:30" x14ac:dyDescent="0.3">
      <c r="L12957" s="18"/>
      <c r="M12957" s="18"/>
      <c r="N12957" s="18"/>
      <c r="O12957" s="18"/>
      <c r="Q12957" s="18"/>
      <c r="R12957" s="18"/>
      <c r="S12957" s="18"/>
      <c r="T12957" s="18"/>
      <c r="U12957" s="18"/>
      <c r="V12957" s="18"/>
      <c r="X12957" s="18"/>
      <c r="Y12957" s="18"/>
      <c r="Z12957" s="18"/>
      <c r="AA12957" s="18"/>
      <c r="AB12957" s="18"/>
      <c r="AC12957" s="18"/>
      <c r="AD12957" s="18"/>
    </row>
    <row r="12958" spans="12:30" x14ac:dyDescent="0.3">
      <c r="L12958" s="18"/>
      <c r="M12958" s="18"/>
      <c r="N12958" s="18"/>
      <c r="O12958" s="18"/>
      <c r="Q12958" s="18"/>
      <c r="R12958" s="18"/>
      <c r="S12958" s="18"/>
      <c r="T12958" s="18"/>
      <c r="U12958" s="18"/>
      <c r="V12958" s="18"/>
      <c r="X12958" s="18"/>
      <c r="Y12958" s="18"/>
      <c r="Z12958" s="18"/>
      <c r="AA12958" s="18"/>
      <c r="AB12958" s="18"/>
      <c r="AC12958" s="18"/>
      <c r="AD12958" s="18"/>
    </row>
    <row r="12959" spans="12:30" x14ac:dyDescent="0.3">
      <c r="L12959" s="18"/>
      <c r="M12959" s="18"/>
      <c r="N12959" s="18"/>
      <c r="O12959" s="18"/>
      <c r="Q12959" s="18"/>
      <c r="R12959" s="18"/>
      <c r="S12959" s="18"/>
      <c r="T12959" s="18"/>
      <c r="U12959" s="18"/>
      <c r="V12959" s="18"/>
      <c r="X12959" s="18"/>
      <c r="Y12959" s="18"/>
      <c r="Z12959" s="18"/>
      <c r="AA12959" s="18"/>
      <c r="AB12959" s="18"/>
      <c r="AC12959" s="18"/>
      <c r="AD12959" s="18"/>
    </row>
    <row r="12960" spans="12:30" x14ac:dyDescent="0.3">
      <c r="L12960" s="18"/>
      <c r="M12960" s="18"/>
      <c r="N12960" s="18"/>
      <c r="O12960" s="18"/>
      <c r="Q12960" s="18"/>
      <c r="R12960" s="18"/>
      <c r="S12960" s="18"/>
      <c r="T12960" s="18"/>
      <c r="U12960" s="18"/>
      <c r="V12960" s="18"/>
      <c r="X12960" s="18"/>
      <c r="Y12960" s="18"/>
      <c r="Z12960" s="18"/>
      <c r="AA12960" s="18"/>
      <c r="AB12960" s="18"/>
      <c r="AC12960" s="18"/>
      <c r="AD12960" s="18"/>
    </row>
    <row r="12961" spans="12:30" x14ac:dyDescent="0.3">
      <c r="L12961" s="18"/>
      <c r="M12961" s="18"/>
      <c r="N12961" s="18"/>
      <c r="O12961" s="18"/>
      <c r="Q12961" s="18"/>
      <c r="R12961" s="18"/>
      <c r="S12961" s="18"/>
      <c r="T12961" s="18"/>
      <c r="U12961" s="18"/>
      <c r="V12961" s="18"/>
      <c r="X12961" s="18"/>
      <c r="Y12961" s="18"/>
      <c r="Z12961" s="18"/>
      <c r="AA12961" s="18"/>
      <c r="AB12961" s="18"/>
      <c r="AC12961" s="18"/>
      <c r="AD12961" s="18"/>
    </row>
    <row r="12962" spans="12:30" x14ac:dyDescent="0.3">
      <c r="L12962" s="18"/>
      <c r="M12962" s="18"/>
      <c r="N12962" s="18"/>
      <c r="O12962" s="18"/>
      <c r="Q12962" s="18"/>
      <c r="R12962" s="18"/>
      <c r="S12962" s="18"/>
      <c r="T12962" s="18"/>
      <c r="U12962" s="18"/>
      <c r="V12962" s="18"/>
      <c r="X12962" s="18"/>
      <c r="Y12962" s="18"/>
      <c r="Z12962" s="18"/>
      <c r="AA12962" s="18"/>
      <c r="AB12962" s="18"/>
      <c r="AC12962" s="18"/>
      <c r="AD12962" s="18"/>
    </row>
    <row r="12963" spans="12:30" x14ac:dyDescent="0.3">
      <c r="L12963" s="18"/>
      <c r="M12963" s="18"/>
      <c r="N12963" s="18"/>
      <c r="O12963" s="18"/>
      <c r="Q12963" s="18"/>
      <c r="R12963" s="18"/>
      <c r="S12963" s="18"/>
      <c r="T12963" s="18"/>
      <c r="U12963" s="18"/>
      <c r="V12963" s="18"/>
      <c r="X12963" s="18"/>
      <c r="Y12963" s="18"/>
      <c r="Z12963" s="18"/>
      <c r="AA12963" s="18"/>
      <c r="AB12963" s="18"/>
      <c r="AC12963" s="18"/>
      <c r="AD12963" s="18"/>
    </row>
    <row r="12964" spans="12:30" x14ac:dyDescent="0.3">
      <c r="L12964" s="18"/>
      <c r="M12964" s="18"/>
      <c r="N12964" s="18"/>
      <c r="O12964" s="18"/>
      <c r="Q12964" s="18"/>
      <c r="R12964" s="18"/>
      <c r="S12964" s="18"/>
      <c r="T12964" s="18"/>
      <c r="U12964" s="18"/>
      <c r="V12964" s="18"/>
      <c r="X12964" s="18"/>
      <c r="Y12964" s="18"/>
      <c r="Z12964" s="18"/>
      <c r="AA12964" s="18"/>
      <c r="AB12964" s="18"/>
      <c r="AC12964" s="18"/>
      <c r="AD12964" s="18"/>
    </row>
    <row r="12965" spans="12:30" x14ac:dyDescent="0.3">
      <c r="L12965" s="18"/>
      <c r="M12965" s="18"/>
      <c r="N12965" s="18"/>
      <c r="O12965" s="18"/>
      <c r="Q12965" s="18"/>
      <c r="R12965" s="18"/>
      <c r="S12965" s="18"/>
      <c r="T12965" s="18"/>
      <c r="U12965" s="18"/>
      <c r="V12965" s="18"/>
      <c r="X12965" s="18"/>
      <c r="Y12965" s="18"/>
      <c r="Z12965" s="18"/>
      <c r="AA12965" s="18"/>
      <c r="AB12965" s="18"/>
      <c r="AC12965" s="18"/>
      <c r="AD12965" s="18"/>
    </row>
    <row r="12966" spans="12:30" x14ac:dyDescent="0.3">
      <c r="L12966" s="18"/>
      <c r="M12966" s="18"/>
      <c r="N12966" s="18"/>
      <c r="O12966" s="18"/>
      <c r="Q12966" s="18"/>
      <c r="R12966" s="18"/>
      <c r="S12966" s="18"/>
      <c r="T12966" s="18"/>
      <c r="U12966" s="18"/>
      <c r="V12966" s="18"/>
      <c r="X12966" s="18"/>
      <c r="Y12966" s="18"/>
      <c r="Z12966" s="18"/>
      <c r="AA12966" s="18"/>
      <c r="AB12966" s="18"/>
      <c r="AC12966" s="18"/>
      <c r="AD12966" s="18"/>
    </row>
    <row r="12967" spans="12:30" x14ac:dyDescent="0.3">
      <c r="L12967" s="18"/>
      <c r="M12967" s="18"/>
      <c r="N12967" s="18"/>
      <c r="O12967" s="18"/>
      <c r="Q12967" s="18"/>
      <c r="R12967" s="18"/>
      <c r="S12967" s="18"/>
      <c r="T12967" s="18"/>
      <c r="U12967" s="18"/>
      <c r="V12967" s="18"/>
      <c r="X12967" s="18"/>
      <c r="Y12967" s="18"/>
      <c r="Z12967" s="18"/>
      <c r="AA12967" s="18"/>
      <c r="AB12967" s="18"/>
      <c r="AC12967" s="18"/>
      <c r="AD12967" s="18"/>
    </row>
    <row r="12968" spans="12:30" x14ac:dyDescent="0.3">
      <c r="L12968" s="18"/>
      <c r="M12968" s="18"/>
      <c r="N12968" s="18"/>
      <c r="O12968" s="18"/>
      <c r="Q12968" s="18"/>
      <c r="R12968" s="18"/>
      <c r="S12968" s="18"/>
      <c r="T12968" s="18"/>
      <c r="U12968" s="18"/>
      <c r="V12968" s="18"/>
      <c r="X12968" s="18"/>
      <c r="Y12968" s="18"/>
      <c r="Z12968" s="18"/>
      <c r="AA12968" s="18"/>
      <c r="AB12968" s="18"/>
      <c r="AC12968" s="18"/>
      <c r="AD12968" s="18"/>
    </row>
    <row r="12969" spans="12:30" x14ac:dyDescent="0.3">
      <c r="L12969" s="18"/>
      <c r="M12969" s="18"/>
      <c r="N12969" s="18"/>
      <c r="O12969" s="18"/>
      <c r="Q12969" s="18"/>
      <c r="R12969" s="18"/>
      <c r="S12969" s="18"/>
      <c r="T12969" s="18"/>
      <c r="U12969" s="18"/>
      <c r="V12969" s="18"/>
      <c r="X12969" s="18"/>
      <c r="Y12969" s="18"/>
      <c r="Z12969" s="18"/>
      <c r="AA12969" s="18"/>
      <c r="AB12969" s="18"/>
      <c r="AC12969" s="18"/>
      <c r="AD12969" s="18"/>
    </row>
    <row r="12970" spans="12:30" x14ac:dyDescent="0.3">
      <c r="L12970" s="18"/>
      <c r="M12970" s="18"/>
      <c r="N12970" s="18"/>
      <c r="O12970" s="18"/>
      <c r="Q12970" s="18"/>
      <c r="R12970" s="18"/>
      <c r="S12970" s="18"/>
      <c r="T12970" s="18"/>
      <c r="U12970" s="18"/>
      <c r="V12970" s="18"/>
      <c r="X12970" s="18"/>
      <c r="Y12970" s="18"/>
      <c r="Z12970" s="18"/>
      <c r="AA12970" s="18"/>
      <c r="AB12970" s="18"/>
      <c r="AC12970" s="18"/>
      <c r="AD12970" s="18"/>
    </row>
    <row r="12971" spans="12:30" x14ac:dyDescent="0.3">
      <c r="L12971" s="18"/>
      <c r="M12971" s="18"/>
      <c r="N12971" s="18"/>
      <c r="O12971" s="18"/>
      <c r="Q12971" s="18"/>
      <c r="R12971" s="18"/>
      <c r="S12971" s="18"/>
      <c r="T12971" s="18"/>
      <c r="U12971" s="18"/>
      <c r="V12971" s="18"/>
      <c r="X12971" s="18"/>
      <c r="Y12971" s="18"/>
      <c r="Z12971" s="18"/>
      <c r="AA12971" s="18"/>
      <c r="AB12971" s="18"/>
      <c r="AC12971" s="18"/>
      <c r="AD12971" s="18"/>
    </row>
    <row r="12972" spans="12:30" x14ac:dyDescent="0.3">
      <c r="L12972" s="18"/>
      <c r="M12972" s="18"/>
      <c r="N12972" s="18"/>
      <c r="O12972" s="18"/>
      <c r="Q12972" s="18"/>
      <c r="R12972" s="18"/>
      <c r="S12972" s="18"/>
      <c r="T12972" s="18"/>
      <c r="U12972" s="18"/>
      <c r="V12972" s="18"/>
      <c r="X12972" s="18"/>
      <c r="Y12972" s="18"/>
      <c r="Z12972" s="18"/>
      <c r="AA12972" s="18"/>
      <c r="AB12972" s="18"/>
      <c r="AC12972" s="18"/>
      <c r="AD12972" s="18"/>
    </row>
    <row r="12973" spans="12:30" x14ac:dyDescent="0.3">
      <c r="L12973" s="18"/>
      <c r="M12973" s="18"/>
      <c r="N12973" s="18"/>
      <c r="O12973" s="18"/>
      <c r="Q12973" s="18"/>
      <c r="R12973" s="18"/>
      <c r="S12973" s="18"/>
      <c r="T12973" s="18"/>
      <c r="U12973" s="18"/>
      <c r="V12973" s="18"/>
      <c r="X12973" s="18"/>
      <c r="Y12973" s="18"/>
      <c r="Z12973" s="18"/>
      <c r="AA12973" s="18"/>
      <c r="AB12973" s="18"/>
      <c r="AC12973" s="18"/>
      <c r="AD12973" s="18"/>
    </row>
    <row r="12974" spans="12:30" x14ac:dyDescent="0.3">
      <c r="L12974" s="18"/>
      <c r="M12974" s="18"/>
      <c r="N12974" s="18"/>
      <c r="O12974" s="18"/>
      <c r="Q12974" s="18"/>
      <c r="R12974" s="18"/>
      <c r="S12974" s="18"/>
      <c r="T12974" s="18"/>
      <c r="U12974" s="18"/>
      <c r="V12974" s="18"/>
      <c r="X12974" s="18"/>
      <c r="Y12974" s="18"/>
      <c r="Z12974" s="18"/>
      <c r="AA12974" s="18"/>
      <c r="AB12974" s="18"/>
      <c r="AC12974" s="18"/>
      <c r="AD12974" s="18"/>
    </row>
    <row r="12975" spans="12:30" x14ac:dyDescent="0.3">
      <c r="L12975" s="18"/>
      <c r="M12975" s="18"/>
      <c r="N12975" s="18"/>
      <c r="O12975" s="18"/>
      <c r="Q12975" s="18"/>
      <c r="R12975" s="18"/>
      <c r="S12975" s="18"/>
      <c r="T12975" s="18"/>
      <c r="U12975" s="18"/>
      <c r="V12975" s="18"/>
      <c r="X12975" s="18"/>
      <c r="Y12975" s="18"/>
      <c r="Z12975" s="18"/>
      <c r="AA12975" s="18"/>
      <c r="AB12975" s="18"/>
      <c r="AC12975" s="18"/>
      <c r="AD12975" s="18"/>
    </row>
    <row r="12976" spans="12:30" x14ac:dyDescent="0.3">
      <c r="L12976" s="18"/>
      <c r="M12976" s="18"/>
      <c r="N12976" s="18"/>
      <c r="O12976" s="18"/>
      <c r="Q12976" s="18"/>
      <c r="R12976" s="18"/>
      <c r="S12976" s="18"/>
      <c r="T12976" s="18"/>
      <c r="U12976" s="18"/>
      <c r="V12976" s="18"/>
      <c r="X12976" s="18"/>
      <c r="Y12976" s="18"/>
      <c r="Z12976" s="18"/>
      <c r="AA12976" s="18"/>
      <c r="AB12976" s="18"/>
      <c r="AC12976" s="18"/>
      <c r="AD12976" s="18"/>
    </row>
    <row r="12977" spans="12:30" x14ac:dyDescent="0.3">
      <c r="L12977" s="18"/>
      <c r="M12977" s="18"/>
      <c r="N12977" s="18"/>
      <c r="O12977" s="18"/>
      <c r="Q12977" s="18"/>
      <c r="R12977" s="18"/>
      <c r="S12977" s="18"/>
      <c r="T12977" s="18"/>
      <c r="U12977" s="18"/>
      <c r="V12977" s="18"/>
      <c r="X12977" s="18"/>
      <c r="Y12977" s="18"/>
      <c r="Z12977" s="18"/>
      <c r="AA12977" s="18"/>
      <c r="AB12977" s="18"/>
      <c r="AC12977" s="18"/>
      <c r="AD12977" s="18"/>
    </row>
    <row r="12978" spans="12:30" x14ac:dyDescent="0.3">
      <c r="L12978" s="18"/>
      <c r="M12978" s="18"/>
      <c r="N12978" s="18"/>
      <c r="O12978" s="18"/>
      <c r="Q12978" s="18"/>
      <c r="R12978" s="18"/>
      <c r="S12978" s="18"/>
      <c r="T12978" s="18"/>
      <c r="U12978" s="18"/>
      <c r="V12978" s="18"/>
      <c r="X12978" s="18"/>
      <c r="Y12978" s="18"/>
      <c r="Z12978" s="18"/>
      <c r="AA12978" s="18"/>
      <c r="AB12978" s="18"/>
      <c r="AC12978" s="18"/>
      <c r="AD12978" s="18"/>
    </row>
    <row r="12979" spans="12:30" x14ac:dyDescent="0.3">
      <c r="L12979" s="18"/>
      <c r="M12979" s="18"/>
      <c r="N12979" s="18"/>
      <c r="O12979" s="18"/>
      <c r="Q12979" s="18"/>
      <c r="R12979" s="18"/>
      <c r="S12979" s="18"/>
      <c r="T12979" s="18"/>
      <c r="U12979" s="18"/>
      <c r="V12979" s="18"/>
      <c r="X12979" s="18"/>
      <c r="Y12979" s="18"/>
      <c r="Z12979" s="18"/>
      <c r="AA12979" s="18"/>
      <c r="AB12979" s="18"/>
      <c r="AC12979" s="18"/>
      <c r="AD12979" s="18"/>
    </row>
    <row r="12980" spans="12:30" x14ac:dyDescent="0.3">
      <c r="L12980" s="18"/>
      <c r="M12980" s="18"/>
      <c r="N12980" s="18"/>
      <c r="O12980" s="18"/>
      <c r="Q12980" s="18"/>
      <c r="R12980" s="18"/>
      <c r="S12980" s="18"/>
      <c r="T12980" s="18"/>
      <c r="U12980" s="18"/>
      <c r="V12980" s="18"/>
      <c r="X12980" s="18"/>
      <c r="Y12980" s="18"/>
      <c r="Z12980" s="18"/>
      <c r="AA12980" s="18"/>
      <c r="AB12980" s="18"/>
      <c r="AC12980" s="18"/>
      <c r="AD12980" s="18"/>
    </row>
    <row r="12981" spans="12:30" x14ac:dyDescent="0.3">
      <c r="L12981" s="18"/>
      <c r="M12981" s="18"/>
      <c r="N12981" s="18"/>
      <c r="O12981" s="18"/>
      <c r="Q12981" s="18"/>
      <c r="R12981" s="18"/>
      <c r="S12981" s="18"/>
      <c r="T12981" s="18"/>
      <c r="U12981" s="18"/>
      <c r="V12981" s="18"/>
      <c r="X12981" s="18"/>
      <c r="Y12981" s="18"/>
      <c r="Z12981" s="18"/>
      <c r="AA12981" s="18"/>
      <c r="AB12981" s="18"/>
      <c r="AC12981" s="18"/>
      <c r="AD12981" s="18"/>
    </row>
    <row r="12982" spans="12:30" x14ac:dyDescent="0.3">
      <c r="L12982" s="18"/>
      <c r="M12982" s="18"/>
      <c r="N12982" s="18"/>
      <c r="O12982" s="18"/>
      <c r="Q12982" s="18"/>
      <c r="R12982" s="18"/>
      <c r="S12982" s="18"/>
      <c r="T12982" s="18"/>
      <c r="U12982" s="18"/>
      <c r="V12982" s="18"/>
      <c r="X12982" s="18"/>
      <c r="Y12982" s="18"/>
      <c r="Z12982" s="18"/>
      <c r="AA12982" s="18"/>
      <c r="AB12982" s="18"/>
      <c r="AC12982" s="18"/>
      <c r="AD12982" s="18"/>
    </row>
    <row r="12983" spans="12:30" x14ac:dyDescent="0.3">
      <c r="L12983" s="18"/>
      <c r="M12983" s="18"/>
      <c r="N12983" s="18"/>
      <c r="O12983" s="18"/>
      <c r="Q12983" s="18"/>
      <c r="R12983" s="18"/>
      <c r="S12983" s="18"/>
      <c r="T12983" s="18"/>
      <c r="U12983" s="18"/>
      <c r="V12983" s="18"/>
      <c r="X12983" s="18"/>
      <c r="Y12983" s="18"/>
      <c r="Z12983" s="18"/>
      <c r="AA12983" s="18"/>
      <c r="AB12983" s="18"/>
      <c r="AC12983" s="18"/>
      <c r="AD12983" s="18"/>
    </row>
    <row r="12984" spans="12:30" x14ac:dyDescent="0.3">
      <c r="L12984" s="18"/>
      <c r="M12984" s="18"/>
      <c r="N12984" s="18"/>
      <c r="O12984" s="18"/>
      <c r="Q12984" s="18"/>
      <c r="R12984" s="18"/>
      <c r="S12984" s="18"/>
      <c r="T12984" s="18"/>
      <c r="U12984" s="18"/>
      <c r="V12984" s="18"/>
      <c r="X12984" s="18"/>
      <c r="Y12984" s="18"/>
      <c r="Z12984" s="18"/>
      <c r="AA12984" s="18"/>
      <c r="AB12984" s="18"/>
      <c r="AC12984" s="18"/>
      <c r="AD12984" s="18"/>
    </row>
    <row r="12985" spans="12:30" x14ac:dyDescent="0.3">
      <c r="L12985" s="18"/>
      <c r="M12985" s="18"/>
      <c r="N12985" s="18"/>
      <c r="O12985" s="18"/>
      <c r="Q12985" s="18"/>
      <c r="R12985" s="18"/>
      <c r="S12985" s="18"/>
      <c r="T12985" s="18"/>
      <c r="U12985" s="18"/>
      <c r="V12985" s="18"/>
      <c r="X12985" s="18"/>
      <c r="Y12985" s="18"/>
      <c r="Z12985" s="18"/>
      <c r="AA12985" s="18"/>
      <c r="AB12985" s="18"/>
      <c r="AC12985" s="18"/>
      <c r="AD12985" s="18"/>
    </row>
    <row r="12986" spans="12:30" x14ac:dyDescent="0.3">
      <c r="L12986" s="18"/>
      <c r="M12986" s="18"/>
      <c r="N12986" s="18"/>
      <c r="O12986" s="18"/>
      <c r="Q12986" s="18"/>
      <c r="R12986" s="18"/>
      <c r="S12986" s="18"/>
      <c r="T12986" s="18"/>
      <c r="U12986" s="18"/>
      <c r="V12986" s="18"/>
      <c r="X12986" s="18"/>
      <c r="Y12986" s="18"/>
      <c r="Z12986" s="18"/>
      <c r="AA12986" s="18"/>
      <c r="AB12986" s="18"/>
      <c r="AC12986" s="18"/>
      <c r="AD12986" s="18"/>
    </row>
    <row r="12987" spans="12:30" x14ac:dyDescent="0.3">
      <c r="L12987" s="18"/>
      <c r="M12987" s="18"/>
      <c r="N12987" s="18"/>
      <c r="O12987" s="18"/>
      <c r="Q12987" s="18"/>
      <c r="R12987" s="18"/>
      <c r="S12987" s="18"/>
      <c r="T12987" s="18"/>
      <c r="U12987" s="18"/>
      <c r="V12987" s="18"/>
      <c r="X12987" s="18"/>
      <c r="Y12987" s="18"/>
      <c r="Z12987" s="18"/>
      <c r="AA12987" s="18"/>
      <c r="AB12987" s="18"/>
      <c r="AC12987" s="18"/>
      <c r="AD12987" s="18"/>
    </row>
    <row r="12988" spans="12:30" x14ac:dyDescent="0.3">
      <c r="L12988" s="18"/>
      <c r="M12988" s="18"/>
      <c r="N12988" s="18"/>
      <c r="O12988" s="18"/>
      <c r="Q12988" s="18"/>
      <c r="R12988" s="18"/>
      <c r="S12988" s="18"/>
      <c r="T12988" s="18"/>
      <c r="U12988" s="18"/>
      <c r="V12988" s="18"/>
      <c r="X12988" s="18"/>
      <c r="Y12988" s="18"/>
      <c r="Z12988" s="18"/>
      <c r="AA12988" s="18"/>
      <c r="AB12988" s="18"/>
      <c r="AC12988" s="18"/>
      <c r="AD12988" s="18"/>
    </row>
    <row r="12989" spans="12:30" x14ac:dyDescent="0.3">
      <c r="L12989" s="18"/>
      <c r="M12989" s="18"/>
      <c r="N12989" s="18"/>
      <c r="O12989" s="18"/>
      <c r="Q12989" s="18"/>
      <c r="R12989" s="18"/>
      <c r="S12989" s="18"/>
      <c r="T12989" s="18"/>
      <c r="U12989" s="18"/>
      <c r="V12989" s="18"/>
      <c r="X12989" s="18"/>
      <c r="Y12989" s="18"/>
      <c r="Z12989" s="18"/>
      <c r="AA12989" s="18"/>
      <c r="AB12989" s="18"/>
      <c r="AC12989" s="18"/>
      <c r="AD12989" s="18"/>
    </row>
    <row r="12990" spans="12:30" x14ac:dyDescent="0.3">
      <c r="L12990" s="18"/>
      <c r="M12990" s="18"/>
      <c r="N12990" s="18"/>
      <c r="O12990" s="18"/>
      <c r="Q12990" s="18"/>
      <c r="R12990" s="18"/>
      <c r="S12990" s="18"/>
      <c r="T12990" s="18"/>
      <c r="U12990" s="18"/>
      <c r="V12990" s="18"/>
      <c r="X12990" s="18"/>
      <c r="Y12990" s="18"/>
      <c r="Z12990" s="18"/>
      <c r="AA12990" s="18"/>
      <c r="AB12990" s="18"/>
      <c r="AC12990" s="18"/>
      <c r="AD12990" s="18"/>
    </row>
    <row r="12991" spans="12:30" x14ac:dyDescent="0.3">
      <c r="L12991" s="18"/>
      <c r="M12991" s="18"/>
      <c r="N12991" s="18"/>
      <c r="O12991" s="18"/>
      <c r="Q12991" s="18"/>
      <c r="R12991" s="18"/>
      <c r="S12991" s="18"/>
      <c r="T12991" s="18"/>
      <c r="U12991" s="18"/>
      <c r="V12991" s="18"/>
      <c r="X12991" s="18"/>
      <c r="Y12991" s="18"/>
      <c r="Z12991" s="18"/>
      <c r="AA12991" s="18"/>
      <c r="AB12991" s="18"/>
      <c r="AC12991" s="18"/>
      <c r="AD12991" s="18"/>
    </row>
    <row r="12992" spans="12:30" x14ac:dyDescent="0.3">
      <c r="L12992" s="18"/>
      <c r="M12992" s="18"/>
      <c r="N12992" s="18"/>
      <c r="O12992" s="18"/>
      <c r="Q12992" s="18"/>
      <c r="R12992" s="18"/>
      <c r="S12992" s="18"/>
      <c r="T12992" s="18"/>
      <c r="U12992" s="18"/>
      <c r="V12992" s="18"/>
      <c r="X12992" s="18"/>
      <c r="Y12992" s="18"/>
      <c r="Z12992" s="18"/>
      <c r="AA12992" s="18"/>
      <c r="AB12992" s="18"/>
      <c r="AC12992" s="18"/>
      <c r="AD12992" s="18"/>
    </row>
    <row r="12993" spans="12:30" x14ac:dyDescent="0.3">
      <c r="L12993" s="18"/>
      <c r="M12993" s="18"/>
      <c r="N12993" s="18"/>
      <c r="O12993" s="18"/>
      <c r="Q12993" s="18"/>
      <c r="R12993" s="18"/>
      <c r="S12993" s="18"/>
      <c r="T12993" s="18"/>
      <c r="U12993" s="18"/>
      <c r="V12993" s="18"/>
      <c r="X12993" s="18"/>
      <c r="Y12993" s="18"/>
      <c r="Z12993" s="18"/>
      <c r="AA12993" s="18"/>
      <c r="AB12993" s="18"/>
      <c r="AC12993" s="18"/>
      <c r="AD12993" s="18"/>
    </row>
    <row r="12994" spans="12:30" x14ac:dyDescent="0.3">
      <c r="L12994" s="18"/>
      <c r="M12994" s="18"/>
      <c r="N12994" s="18"/>
      <c r="O12994" s="18"/>
      <c r="Q12994" s="18"/>
      <c r="R12994" s="18"/>
      <c r="S12994" s="18"/>
      <c r="T12994" s="18"/>
      <c r="U12994" s="18"/>
      <c r="V12994" s="18"/>
      <c r="X12994" s="18"/>
      <c r="Y12994" s="18"/>
      <c r="Z12994" s="18"/>
      <c r="AA12994" s="18"/>
      <c r="AB12994" s="18"/>
      <c r="AC12994" s="18"/>
      <c r="AD12994" s="18"/>
    </row>
    <row r="12995" spans="12:30" x14ac:dyDescent="0.3">
      <c r="L12995" s="18"/>
      <c r="M12995" s="18"/>
      <c r="N12995" s="18"/>
      <c r="O12995" s="18"/>
      <c r="Q12995" s="18"/>
      <c r="R12995" s="18"/>
      <c r="S12995" s="18"/>
      <c r="T12995" s="18"/>
      <c r="U12995" s="18"/>
      <c r="V12995" s="18"/>
      <c r="X12995" s="18"/>
      <c r="Y12995" s="18"/>
      <c r="Z12995" s="18"/>
      <c r="AA12995" s="18"/>
      <c r="AB12995" s="18"/>
      <c r="AC12995" s="18"/>
      <c r="AD12995" s="18"/>
    </row>
    <row r="12996" spans="12:30" x14ac:dyDescent="0.3">
      <c r="L12996" s="18"/>
      <c r="M12996" s="18"/>
      <c r="N12996" s="18"/>
      <c r="O12996" s="18"/>
      <c r="Q12996" s="18"/>
      <c r="R12996" s="18"/>
      <c r="S12996" s="18"/>
      <c r="T12996" s="18"/>
      <c r="U12996" s="18"/>
      <c r="V12996" s="18"/>
      <c r="X12996" s="18"/>
      <c r="Y12996" s="18"/>
      <c r="Z12996" s="18"/>
      <c r="AA12996" s="18"/>
      <c r="AB12996" s="18"/>
      <c r="AC12996" s="18"/>
      <c r="AD12996" s="18"/>
    </row>
    <row r="12997" spans="12:30" x14ac:dyDescent="0.3">
      <c r="L12997" s="18"/>
      <c r="M12997" s="18"/>
      <c r="N12997" s="18"/>
      <c r="O12997" s="18"/>
      <c r="Q12997" s="18"/>
      <c r="R12997" s="18"/>
      <c r="S12997" s="18"/>
      <c r="T12997" s="18"/>
      <c r="U12997" s="18"/>
      <c r="V12997" s="18"/>
      <c r="X12997" s="18"/>
      <c r="Y12997" s="18"/>
      <c r="Z12997" s="18"/>
      <c r="AA12997" s="18"/>
      <c r="AB12997" s="18"/>
      <c r="AC12997" s="18"/>
      <c r="AD12997" s="18"/>
    </row>
    <row r="12998" spans="12:30" x14ac:dyDescent="0.3">
      <c r="L12998" s="18"/>
      <c r="M12998" s="18"/>
      <c r="N12998" s="18"/>
      <c r="O12998" s="18"/>
      <c r="Q12998" s="18"/>
      <c r="R12998" s="18"/>
      <c r="S12998" s="18"/>
      <c r="T12998" s="18"/>
      <c r="U12998" s="18"/>
      <c r="V12998" s="18"/>
      <c r="X12998" s="18"/>
      <c r="Y12998" s="18"/>
      <c r="Z12998" s="18"/>
      <c r="AA12998" s="18"/>
      <c r="AB12998" s="18"/>
      <c r="AC12998" s="18"/>
      <c r="AD12998" s="18"/>
    </row>
    <row r="12999" spans="12:30" x14ac:dyDescent="0.3">
      <c r="L12999" s="18"/>
      <c r="M12999" s="18"/>
      <c r="N12999" s="18"/>
      <c r="O12999" s="18"/>
      <c r="Q12999" s="18"/>
      <c r="R12999" s="18"/>
      <c r="S12999" s="18"/>
      <c r="T12999" s="18"/>
      <c r="U12999" s="18"/>
      <c r="V12999" s="18"/>
      <c r="X12999" s="18"/>
      <c r="Y12999" s="18"/>
      <c r="Z12999" s="18"/>
      <c r="AA12999" s="18"/>
      <c r="AB12999" s="18"/>
      <c r="AC12999" s="18"/>
      <c r="AD12999" s="18"/>
    </row>
    <row r="13000" spans="12:30" x14ac:dyDescent="0.3">
      <c r="L13000" s="18"/>
      <c r="M13000" s="18"/>
      <c r="N13000" s="18"/>
      <c r="O13000" s="18"/>
      <c r="Q13000" s="18"/>
      <c r="R13000" s="18"/>
      <c r="S13000" s="18"/>
      <c r="T13000" s="18"/>
      <c r="U13000" s="18"/>
      <c r="V13000" s="18"/>
      <c r="X13000" s="18"/>
      <c r="Y13000" s="18"/>
      <c r="Z13000" s="18"/>
      <c r="AA13000" s="18"/>
      <c r="AB13000" s="18"/>
      <c r="AC13000" s="18"/>
      <c r="AD13000" s="18"/>
    </row>
    <row r="13001" spans="12:30" x14ac:dyDescent="0.3">
      <c r="L13001" s="18"/>
      <c r="M13001" s="18"/>
      <c r="N13001" s="18"/>
      <c r="O13001" s="18"/>
      <c r="Q13001" s="18"/>
      <c r="R13001" s="18"/>
      <c r="S13001" s="18"/>
      <c r="T13001" s="18"/>
      <c r="U13001" s="18"/>
      <c r="V13001" s="18"/>
      <c r="X13001" s="18"/>
      <c r="Y13001" s="18"/>
      <c r="Z13001" s="18"/>
      <c r="AA13001" s="18"/>
      <c r="AB13001" s="18"/>
      <c r="AC13001" s="18"/>
      <c r="AD13001" s="18"/>
    </row>
    <row r="13002" spans="12:30" x14ac:dyDescent="0.3">
      <c r="L13002" s="18"/>
      <c r="M13002" s="18"/>
      <c r="N13002" s="18"/>
      <c r="O13002" s="18"/>
      <c r="Q13002" s="18"/>
      <c r="R13002" s="18"/>
      <c r="S13002" s="18"/>
      <c r="T13002" s="18"/>
      <c r="U13002" s="18"/>
      <c r="V13002" s="18"/>
      <c r="X13002" s="18"/>
      <c r="Y13002" s="18"/>
      <c r="Z13002" s="18"/>
      <c r="AA13002" s="18"/>
      <c r="AB13002" s="18"/>
      <c r="AC13002" s="18"/>
      <c r="AD13002" s="18"/>
    </row>
    <row r="13003" spans="12:30" x14ac:dyDescent="0.3">
      <c r="L13003" s="18"/>
      <c r="M13003" s="18"/>
      <c r="N13003" s="18"/>
      <c r="O13003" s="18"/>
      <c r="Q13003" s="18"/>
      <c r="R13003" s="18"/>
      <c r="S13003" s="18"/>
      <c r="T13003" s="18"/>
      <c r="U13003" s="18"/>
      <c r="V13003" s="18"/>
      <c r="X13003" s="18"/>
      <c r="Y13003" s="18"/>
      <c r="Z13003" s="18"/>
      <c r="AA13003" s="18"/>
      <c r="AB13003" s="18"/>
      <c r="AC13003" s="18"/>
      <c r="AD13003" s="18"/>
    </row>
    <row r="13004" spans="12:30" x14ac:dyDescent="0.3">
      <c r="L13004" s="18"/>
      <c r="M13004" s="18"/>
      <c r="N13004" s="18"/>
      <c r="O13004" s="18"/>
      <c r="Q13004" s="18"/>
      <c r="R13004" s="18"/>
      <c r="S13004" s="18"/>
      <c r="T13004" s="18"/>
      <c r="U13004" s="18"/>
      <c r="V13004" s="18"/>
      <c r="X13004" s="18"/>
      <c r="Y13004" s="18"/>
      <c r="Z13004" s="18"/>
      <c r="AA13004" s="18"/>
      <c r="AB13004" s="18"/>
      <c r="AC13004" s="18"/>
      <c r="AD13004" s="18"/>
    </row>
    <row r="13005" spans="12:30" x14ac:dyDescent="0.3">
      <c r="L13005" s="18"/>
      <c r="M13005" s="18"/>
      <c r="N13005" s="18"/>
      <c r="O13005" s="18"/>
      <c r="Q13005" s="18"/>
      <c r="R13005" s="18"/>
      <c r="S13005" s="18"/>
      <c r="T13005" s="18"/>
      <c r="U13005" s="18"/>
      <c r="V13005" s="18"/>
      <c r="X13005" s="18"/>
      <c r="Y13005" s="18"/>
      <c r="Z13005" s="18"/>
      <c r="AA13005" s="18"/>
      <c r="AB13005" s="18"/>
      <c r="AC13005" s="18"/>
      <c r="AD13005" s="18"/>
    </row>
    <row r="13006" spans="12:30" x14ac:dyDescent="0.3">
      <c r="L13006" s="18"/>
      <c r="M13006" s="18"/>
      <c r="N13006" s="18"/>
      <c r="O13006" s="18"/>
      <c r="Q13006" s="18"/>
      <c r="R13006" s="18"/>
      <c r="S13006" s="18"/>
      <c r="T13006" s="18"/>
      <c r="U13006" s="18"/>
      <c r="V13006" s="18"/>
      <c r="X13006" s="18"/>
      <c r="Y13006" s="18"/>
      <c r="Z13006" s="18"/>
      <c r="AA13006" s="18"/>
      <c r="AB13006" s="18"/>
      <c r="AC13006" s="18"/>
      <c r="AD13006" s="18"/>
    </row>
    <row r="13007" spans="12:30" x14ac:dyDescent="0.3">
      <c r="L13007" s="18"/>
      <c r="M13007" s="18"/>
      <c r="N13007" s="18"/>
      <c r="O13007" s="18"/>
      <c r="Q13007" s="18"/>
      <c r="R13007" s="18"/>
      <c r="S13007" s="18"/>
      <c r="T13007" s="18"/>
      <c r="U13007" s="18"/>
      <c r="V13007" s="18"/>
      <c r="X13007" s="18"/>
      <c r="Y13007" s="18"/>
      <c r="Z13007" s="18"/>
      <c r="AA13007" s="18"/>
      <c r="AB13007" s="18"/>
      <c r="AC13007" s="18"/>
      <c r="AD13007" s="18"/>
    </row>
    <row r="13008" spans="12:30" x14ac:dyDescent="0.3">
      <c r="L13008" s="18"/>
      <c r="M13008" s="18"/>
      <c r="N13008" s="18"/>
      <c r="O13008" s="18"/>
      <c r="Q13008" s="18"/>
      <c r="R13008" s="18"/>
      <c r="S13008" s="18"/>
      <c r="T13008" s="18"/>
      <c r="U13008" s="18"/>
      <c r="V13008" s="18"/>
      <c r="X13008" s="18"/>
      <c r="Y13008" s="18"/>
      <c r="Z13008" s="18"/>
      <c r="AA13008" s="18"/>
      <c r="AB13008" s="18"/>
      <c r="AC13008" s="18"/>
      <c r="AD13008" s="18"/>
    </row>
    <row r="13009" spans="12:30" x14ac:dyDescent="0.3">
      <c r="L13009" s="18"/>
      <c r="M13009" s="18"/>
      <c r="N13009" s="18"/>
      <c r="O13009" s="18"/>
      <c r="Q13009" s="18"/>
      <c r="R13009" s="18"/>
      <c r="S13009" s="18"/>
      <c r="T13009" s="18"/>
      <c r="U13009" s="18"/>
      <c r="V13009" s="18"/>
      <c r="X13009" s="18"/>
      <c r="Y13009" s="18"/>
      <c r="Z13009" s="18"/>
      <c r="AA13009" s="18"/>
      <c r="AB13009" s="18"/>
      <c r="AC13009" s="18"/>
      <c r="AD13009" s="18"/>
    </row>
    <row r="13010" spans="12:30" x14ac:dyDescent="0.3">
      <c r="L13010" s="18"/>
      <c r="M13010" s="18"/>
      <c r="N13010" s="18"/>
      <c r="O13010" s="18"/>
      <c r="Q13010" s="18"/>
      <c r="R13010" s="18"/>
      <c r="S13010" s="18"/>
      <c r="T13010" s="18"/>
      <c r="U13010" s="18"/>
      <c r="V13010" s="18"/>
      <c r="X13010" s="18"/>
      <c r="Y13010" s="18"/>
      <c r="Z13010" s="18"/>
      <c r="AA13010" s="18"/>
      <c r="AB13010" s="18"/>
      <c r="AC13010" s="18"/>
      <c r="AD13010" s="18"/>
    </row>
    <row r="13011" spans="12:30" x14ac:dyDescent="0.3">
      <c r="L13011" s="18"/>
      <c r="M13011" s="18"/>
      <c r="N13011" s="18"/>
      <c r="O13011" s="18"/>
      <c r="Q13011" s="18"/>
      <c r="R13011" s="18"/>
      <c r="S13011" s="18"/>
      <c r="T13011" s="18"/>
      <c r="U13011" s="18"/>
      <c r="V13011" s="18"/>
      <c r="X13011" s="18"/>
      <c r="Y13011" s="18"/>
      <c r="Z13011" s="18"/>
      <c r="AA13011" s="18"/>
      <c r="AB13011" s="18"/>
      <c r="AC13011" s="18"/>
      <c r="AD13011" s="18"/>
    </row>
    <row r="13012" spans="12:30" x14ac:dyDescent="0.3">
      <c r="L13012" s="18"/>
      <c r="M13012" s="18"/>
      <c r="N13012" s="18"/>
      <c r="O13012" s="18"/>
      <c r="Q13012" s="18"/>
      <c r="R13012" s="18"/>
      <c r="S13012" s="18"/>
      <c r="T13012" s="18"/>
      <c r="U13012" s="18"/>
      <c r="V13012" s="18"/>
      <c r="X13012" s="18"/>
      <c r="Y13012" s="18"/>
      <c r="Z13012" s="18"/>
      <c r="AA13012" s="18"/>
      <c r="AB13012" s="18"/>
      <c r="AC13012" s="18"/>
      <c r="AD13012" s="18"/>
    </row>
    <row r="13013" spans="12:30" x14ac:dyDescent="0.3">
      <c r="L13013" s="18"/>
      <c r="M13013" s="18"/>
      <c r="N13013" s="18"/>
      <c r="O13013" s="18"/>
      <c r="Q13013" s="18"/>
      <c r="R13013" s="18"/>
      <c r="S13013" s="18"/>
      <c r="T13013" s="18"/>
      <c r="U13013" s="18"/>
      <c r="V13013" s="18"/>
      <c r="X13013" s="18"/>
      <c r="Y13013" s="18"/>
      <c r="Z13013" s="18"/>
      <c r="AA13013" s="18"/>
      <c r="AB13013" s="18"/>
      <c r="AC13013" s="18"/>
      <c r="AD13013" s="18"/>
    </row>
    <row r="13014" spans="12:30" x14ac:dyDescent="0.3">
      <c r="L13014" s="18"/>
      <c r="M13014" s="18"/>
      <c r="N13014" s="18"/>
      <c r="O13014" s="18"/>
      <c r="Q13014" s="18"/>
      <c r="R13014" s="18"/>
      <c r="S13014" s="18"/>
      <c r="T13014" s="18"/>
      <c r="U13014" s="18"/>
      <c r="V13014" s="18"/>
      <c r="X13014" s="18"/>
      <c r="Y13014" s="18"/>
      <c r="Z13014" s="18"/>
      <c r="AA13014" s="18"/>
      <c r="AB13014" s="18"/>
      <c r="AC13014" s="18"/>
      <c r="AD13014" s="18"/>
    </row>
    <row r="13015" spans="12:30" x14ac:dyDescent="0.3">
      <c r="L13015" s="18"/>
      <c r="M13015" s="18"/>
      <c r="N13015" s="18"/>
      <c r="O13015" s="18"/>
      <c r="Q13015" s="18"/>
      <c r="R13015" s="18"/>
      <c r="S13015" s="18"/>
      <c r="T13015" s="18"/>
      <c r="U13015" s="18"/>
      <c r="V13015" s="18"/>
      <c r="X13015" s="18"/>
      <c r="Y13015" s="18"/>
      <c r="Z13015" s="18"/>
      <c r="AA13015" s="18"/>
      <c r="AB13015" s="18"/>
      <c r="AC13015" s="18"/>
      <c r="AD13015" s="18"/>
    </row>
    <row r="13016" spans="12:30" x14ac:dyDescent="0.3">
      <c r="L13016" s="18"/>
      <c r="M13016" s="18"/>
      <c r="N13016" s="18"/>
      <c r="O13016" s="18"/>
      <c r="Q13016" s="18"/>
      <c r="R13016" s="18"/>
      <c r="S13016" s="18"/>
      <c r="T13016" s="18"/>
      <c r="U13016" s="18"/>
      <c r="V13016" s="18"/>
      <c r="X13016" s="18"/>
      <c r="Y13016" s="18"/>
      <c r="Z13016" s="18"/>
      <c r="AA13016" s="18"/>
      <c r="AB13016" s="18"/>
      <c r="AC13016" s="18"/>
      <c r="AD13016" s="18"/>
    </row>
    <row r="13017" spans="12:30" x14ac:dyDescent="0.3">
      <c r="L13017" s="18"/>
      <c r="M13017" s="18"/>
      <c r="N13017" s="18"/>
      <c r="O13017" s="18"/>
      <c r="Q13017" s="18"/>
      <c r="R13017" s="18"/>
      <c r="S13017" s="18"/>
      <c r="T13017" s="18"/>
      <c r="U13017" s="18"/>
      <c r="V13017" s="18"/>
      <c r="X13017" s="18"/>
      <c r="Y13017" s="18"/>
      <c r="Z13017" s="18"/>
      <c r="AA13017" s="18"/>
      <c r="AB13017" s="18"/>
      <c r="AC13017" s="18"/>
      <c r="AD13017" s="18"/>
    </row>
    <row r="13018" spans="12:30" x14ac:dyDescent="0.3">
      <c r="L13018" s="18"/>
      <c r="M13018" s="18"/>
      <c r="N13018" s="18"/>
      <c r="O13018" s="18"/>
      <c r="Q13018" s="18"/>
      <c r="R13018" s="18"/>
      <c r="S13018" s="18"/>
      <c r="T13018" s="18"/>
      <c r="U13018" s="18"/>
      <c r="V13018" s="18"/>
      <c r="X13018" s="18"/>
      <c r="Y13018" s="18"/>
      <c r="Z13018" s="18"/>
      <c r="AA13018" s="18"/>
      <c r="AB13018" s="18"/>
      <c r="AC13018" s="18"/>
      <c r="AD13018" s="18"/>
    </row>
    <row r="13019" spans="12:30" x14ac:dyDescent="0.3">
      <c r="L13019" s="18"/>
      <c r="M13019" s="18"/>
      <c r="N13019" s="18"/>
      <c r="O13019" s="18"/>
      <c r="Q13019" s="18"/>
      <c r="R13019" s="18"/>
      <c r="S13019" s="18"/>
      <c r="T13019" s="18"/>
      <c r="U13019" s="18"/>
      <c r="V13019" s="18"/>
      <c r="X13019" s="18"/>
      <c r="Y13019" s="18"/>
      <c r="Z13019" s="18"/>
      <c r="AA13019" s="18"/>
      <c r="AB13019" s="18"/>
      <c r="AC13019" s="18"/>
      <c r="AD13019" s="18"/>
    </row>
    <row r="13020" spans="12:30" x14ac:dyDescent="0.3">
      <c r="L13020" s="18"/>
      <c r="M13020" s="18"/>
      <c r="N13020" s="18"/>
      <c r="O13020" s="18"/>
      <c r="Q13020" s="18"/>
      <c r="R13020" s="18"/>
      <c r="S13020" s="18"/>
      <c r="T13020" s="18"/>
      <c r="U13020" s="18"/>
      <c r="V13020" s="18"/>
      <c r="X13020" s="18"/>
      <c r="Y13020" s="18"/>
      <c r="Z13020" s="18"/>
      <c r="AA13020" s="18"/>
      <c r="AB13020" s="18"/>
      <c r="AC13020" s="18"/>
      <c r="AD13020" s="18"/>
    </row>
    <row r="13021" spans="12:30" x14ac:dyDescent="0.3">
      <c r="L13021" s="18"/>
      <c r="M13021" s="18"/>
      <c r="N13021" s="18"/>
      <c r="O13021" s="18"/>
      <c r="Q13021" s="18"/>
      <c r="R13021" s="18"/>
      <c r="S13021" s="18"/>
      <c r="T13021" s="18"/>
      <c r="U13021" s="18"/>
      <c r="V13021" s="18"/>
      <c r="X13021" s="18"/>
      <c r="Y13021" s="18"/>
      <c r="Z13021" s="18"/>
      <c r="AA13021" s="18"/>
      <c r="AB13021" s="18"/>
      <c r="AC13021" s="18"/>
      <c r="AD13021" s="18"/>
    </row>
    <row r="13022" spans="12:30" x14ac:dyDescent="0.3">
      <c r="L13022" s="18"/>
      <c r="M13022" s="18"/>
      <c r="N13022" s="18"/>
      <c r="O13022" s="18"/>
      <c r="Q13022" s="18"/>
      <c r="R13022" s="18"/>
      <c r="S13022" s="18"/>
      <c r="T13022" s="18"/>
      <c r="U13022" s="18"/>
      <c r="V13022" s="18"/>
      <c r="X13022" s="18"/>
      <c r="Y13022" s="18"/>
      <c r="Z13022" s="18"/>
      <c r="AA13022" s="18"/>
      <c r="AB13022" s="18"/>
      <c r="AC13022" s="18"/>
      <c r="AD13022" s="18"/>
    </row>
    <row r="13023" spans="12:30" x14ac:dyDescent="0.3">
      <c r="L13023" s="18"/>
      <c r="M13023" s="18"/>
      <c r="N13023" s="18"/>
      <c r="O13023" s="18"/>
      <c r="Q13023" s="18"/>
      <c r="R13023" s="18"/>
      <c r="S13023" s="18"/>
      <c r="T13023" s="18"/>
      <c r="U13023" s="18"/>
      <c r="V13023" s="18"/>
      <c r="X13023" s="18"/>
      <c r="Y13023" s="18"/>
      <c r="Z13023" s="18"/>
      <c r="AA13023" s="18"/>
      <c r="AB13023" s="18"/>
      <c r="AC13023" s="18"/>
      <c r="AD13023" s="18"/>
    </row>
    <row r="13024" spans="12:30" x14ac:dyDescent="0.3">
      <c r="L13024" s="18"/>
      <c r="M13024" s="18"/>
      <c r="N13024" s="18"/>
      <c r="O13024" s="18"/>
      <c r="Q13024" s="18"/>
      <c r="R13024" s="18"/>
      <c r="S13024" s="18"/>
      <c r="T13024" s="18"/>
      <c r="U13024" s="18"/>
      <c r="V13024" s="18"/>
      <c r="X13024" s="18"/>
      <c r="Y13024" s="18"/>
      <c r="Z13024" s="18"/>
      <c r="AA13024" s="18"/>
      <c r="AB13024" s="18"/>
      <c r="AC13024" s="18"/>
      <c r="AD13024" s="18"/>
    </row>
    <row r="13025" spans="12:30" x14ac:dyDescent="0.3">
      <c r="L13025" s="18"/>
      <c r="M13025" s="18"/>
      <c r="N13025" s="18"/>
      <c r="O13025" s="18"/>
      <c r="Q13025" s="18"/>
      <c r="R13025" s="18"/>
      <c r="S13025" s="18"/>
      <c r="T13025" s="18"/>
      <c r="U13025" s="18"/>
      <c r="V13025" s="18"/>
      <c r="X13025" s="18"/>
      <c r="Y13025" s="18"/>
      <c r="Z13025" s="18"/>
      <c r="AA13025" s="18"/>
      <c r="AB13025" s="18"/>
      <c r="AC13025" s="18"/>
      <c r="AD13025" s="18"/>
    </row>
    <row r="13026" spans="12:30" x14ac:dyDescent="0.3">
      <c r="L13026" s="18"/>
      <c r="M13026" s="18"/>
      <c r="N13026" s="18"/>
      <c r="O13026" s="18"/>
      <c r="Q13026" s="18"/>
      <c r="R13026" s="18"/>
      <c r="S13026" s="18"/>
      <c r="T13026" s="18"/>
      <c r="U13026" s="18"/>
      <c r="V13026" s="18"/>
      <c r="X13026" s="18"/>
      <c r="Y13026" s="18"/>
      <c r="Z13026" s="18"/>
      <c r="AA13026" s="18"/>
      <c r="AB13026" s="18"/>
      <c r="AC13026" s="18"/>
      <c r="AD13026" s="18"/>
    </row>
    <row r="13027" spans="12:30" x14ac:dyDescent="0.3">
      <c r="L13027" s="18"/>
      <c r="M13027" s="18"/>
      <c r="N13027" s="18"/>
      <c r="O13027" s="18"/>
      <c r="Q13027" s="18"/>
      <c r="R13027" s="18"/>
      <c r="S13027" s="18"/>
      <c r="T13027" s="18"/>
      <c r="U13027" s="18"/>
      <c r="V13027" s="18"/>
      <c r="X13027" s="18"/>
      <c r="Y13027" s="18"/>
      <c r="Z13027" s="18"/>
      <c r="AA13027" s="18"/>
      <c r="AB13027" s="18"/>
      <c r="AC13027" s="18"/>
      <c r="AD13027" s="18"/>
    </row>
    <row r="13028" spans="12:30" x14ac:dyDescent="0.3">
      <c r="L13028" s="18"/>
      <c r="M13028" s="18"/>
      <c r="N13028" s="18"/>
      <c r="O13028" s="18"/>
      <c r="Q13028" s="18"/>
      <c r="R13028" s="18"/>
      <c r="S13028" s="18"/>
      <c r="T13028" s="18"/>
      <c r="U13028" s="18"/>
      <c r="V13028" s="18"/>
      <c r="X13028" s="18"/>
      <c r="Y13028" s="18"/>
      <c r="Z13028" s="18"/>
      <c r="AA13028" s="18"/>
      <c r="AB13028" s="18"/>
      <c r="AC13028" s="18"/>
      <c r="AD13028" s="18"/>
    </row>
    <row r="13029" spans="12:30" x14ac:dyDescent="0.3">
      <c r="L13029" s="18"/>
      <c r="M13029" s="18"/>
      <c r="N13029" s="18"/>
      <c r="O13029" s="18"/>
      <c r="Q13029" s="18"/>
      <c r="R13029" s="18"/>
      <c r="S13029" s="18"/>
      <c r="T13029" s="18"/>
      <c r="U13029" s="18"/>
      <c r="V13029" s="18"/>
      <c r="X13029" s="18"/>
      <c r="Y13029" s="18"/>
      <c r="Z13029" s="18"/>
      <c r="AA13029" s="18"/>
      <c r="AB13029" s="18"/>
      <c r="AC13029" s="18"/>
      <c r="AD13029" s="18"/>
    </row>
    <row r="13030" spans="12:30" x14ac:dyDescent="0.3">
      <c r="L13030" s="18"/>
      <c r="M13030" s="18"/>
      <c r="N13030" s="18"/>
      <c r="O13030" s="18"/>
      <c r="Q13030" s="18"/>
      <c r="R13030" s="18"/>
      <c r="S13030" s="18"/>
      <c r="T13030" s="18"/>
      <c r="U13030" s="18"/>
      <c r="V13030" s="18"/>
      <c r="X13030" s="18"/>
      <c r="Y13030" s="18"/>
      <c r="Z13030" s="18"/>
      <c r="AA13030" s="18"/>
      <c r="AB13030" s="18"/>
      <c r="AC13030" s="18"/>
      <c r="AD13030" s="18"/>
    </row>
    <row r="13031" spans="12:30" x14ac:dyDescent="0.3">
      <c r="L13031" s="18"/>
      <c r="M13031" s="18"/>
      <c r="N13031" s="18"/>
      <c r="O13031" s="18"/>
      <c r="Q13031" s="18"/>
      <c r="R13031" s="18"/>
      <c r="S13031" s="18"/>
      <c r="T13031" s="18"/>
      <c r="U13031" s="18"/>
      <c r="V13031" s="18"/>
      <c r="X13031" s="18"/>
      <c r="Y13031" s="18"/>
      <c r="Z13031" s="18"/>
      <c r="AA13031" s="18"/>
      <c r="AB13031" s="18"/>
      <c r="AC13031" s="18"/>
      <c r="AD13031" s="18"/>
    </row>
    <row r="13032" spans="12:30" x14ac:dyDescent="0.3">
      <c r="L13032" s="18"/>
      <c r="M13032" s="18"/>
      <c r="N13032" s="18"/>
      <c r="O13032" s="18"/>
      <c r="Q13032" s="18"/>
      <c r="R13032" s="18"/>
      <c r="S13032" s="18"/>
      <c r="T13032" s="18"/>
      <c r="U13032" s="18"/>
      <c r="V13032" s="18"/>
      <c r="X13032" s="18"/>
      <c r="Y13032" s="18"/>
      <c r="Z13032" s="18"/>
      <c r="AA13032" s="18"/>
      <c r="AB13032" s="18"/>
      <c r="AC13032" s="18"/>
      <c r="AD13032" s="18"/>
    </row>
    <row r="13033" spans="12:30" x14ac:dyDescent="0.3">
      <c r="L13033" s="18"/>
      <c r="M13033" s="18"/>
      <c r="N13033" s="18"/>
      <c r="O13033" s="18"/>
      <c r="Q13033" s="18"/>
      <c r="R13033" s="18"/>
      <c r="S13033" s="18"/>
      <c r="T13033" s="18"/>
      <c r="U13033" s="18"/>
      <c r="V13033" s="18"/>
      <c r="X13033" s="18"/>
      <c r="Y13033" s="18"/>
      <c r="Z13033" s="18"/>
      <c r="AA13033" s="18"/>
      <c r="AB13033" s="18"/>
      <c r="AC13033" s="18"/>
      <c r="AD13033" s="18"/>
    </row>
    <row r="13034" spans="12:30" x14ac:dyDescent="0.3">
      <c r="L13034" s="18"/>
      <c r="M13034" s="18"/>
      <c r="N13034" s="18"/>
      <c r="O13034" s="18"/>
      <c r="Q13034" s="18"/>
      <c r="R13034" s="18"/>
      <c r="S13034" s="18"/>
      <c r="T13034" s="18"/>
      <c r="U13034" s="18"/>
      <c r="V13034" s="18"/>
      <c r="X13034" s="18"/>
      <c r="Y13034" s="18"/>
      <c r="Z13034" s="18"/>
      <c r="AA13034" s="18"/>
      <c r="AB13034" s="18"/>
      <c r="AC13034" s="18"/>
      <c r="AD13034" s="18"/>
    </row>
    <row r="13035" spans="12:30" x14ac:dyDescent="0.3">
      <c r="L13035" s="18"/>
      <c r="M13035" s="18"/>
      <c r="N13035" s="18"/>
      <c r="O13035" s="18"/>
      <c r="Q13035" s="18"/>
      <c r="R13035" s="18"/>
      <c r="S13035" s="18"/>
      <c r="T13035" s="18"/>
      <c r="U13035" s="18"/>
      <c r="V13035" s="18"/>
      <c r="X13035" s="18"/>
      <c r="Y13035" s="18"/>
      <c r="Z13035" s="18"/>
      <c r="AA13035" s="18"/>
      <c r="AB13035" s="18"/>
      <c r="AC13035" s="18"/>
      <c r="AD13035" s="18"/>
    </row>
    <row r="13036" spans="12:30" x14ac:dyDescent="0.3">
      <c r="L13036" s="18"/>
      <c r="M13036" s="18"/>
      <c r="N13036" s="18"/>
      <c r="O13036" s="18"/>
      <c r="Q13036" s="18"/>
      <c r="R13036" s="18"/>
      <c r="S13036" s="18"/>
      <c r="T13036" s="18"/>
      <c r="U13036" s="18"/>
      <c r="V13036" s="18"/>
      <c r="X13036" s="18"/>
      <c r="Y13036" s="18"/>
      <c r="Z13036" s="18"/>
      <c r="AA13036" s="18"/>
      <c r="AB13036" s="18"/>
      <c r="AC13036" s="18"/>
      <c r="AD13036" s="18"/>
    </row>
    <row r="13037" spans="12:30" x14ac:dyDescent="0.3">
      <c r="L13037" s="18"/>
      <c r="M13037" s="18"/>
      <c r="N13037" s="18"/>
      <c r="O13037" s="18"/>
      <c r="Q13037" s="18"/>
      <c r="R13037" s="18"/>
      <c r="S13037" s="18"/>
      <c r="T13037" s="18"/>
      <c r="U13037" s="18"/>
      <c r="V13037" s="18"/>
      <c r="X13037" s="18"/>
      <c r="Y13037" s="18"/>
      <c r="Z13037" s="18"/>
      <c r="AA13037" s="18"/>
      <c r="AB13037" s="18"/>
      <c r="AC13037" s="18"/>
      <c r="AD13037" s="18"/>
    </row>
    <row r="13038" spans="12:30" x14ac:dyDescent="0.3">
      <c r="L13038" s="18"/>
      <c r="M13038" s="18"/>
      <c r="N13038" s="18"/>
      <c r="O13038" s="18"/>
      <c r="Q13038" s="18"/>
      <c r="R13038" s="18"/>
      <c r="S13038" s="18"/>
      <c r="T13038" s="18"/>
      <c r="U13038" s="18"/>
      <c r="V13038" s="18"/>
      <c r="X13038" s="18"/>
      <c r="Y13038" s="18"/>
      <c r="Z13038" s="18"/>
      <c r="AA13038" s="18"/>
      <c r="AB13038" s="18"/>
      <c r="AC13038" s="18"/>
      <c r="AD13038" s="18"/>
    </row>
    <row r="13039" spans="12:30" x14ac:dyDescent="0.3">
      <c r="L13039" s="18"/>
      <c r="M13039" s="18"/>
      <c r="N13039" s="18"/>
      <c r="O13039" s="18"/>
      <c r="Q13039" s="18"/>
      <c r="R13039" s="18"/>
      <c r="S13039" s="18"/>
      <c r="T13039" s="18"/>
      <c r="U13039" s="18"/>
      <c r="V13039" s="18"/>
      <c r="X13039" s="18"/>
      <c r="Y13039" s="18"/>
      <c r="Z13039" s="18"/>
      <c r="AA13039" s="18"/>
      <c r="AB13039" s="18"/>
      <c r="AC13039" s="18"/>
      <c r="AD13039" s="18"/>
    </row>
    <row r="13040" spans="12:30" x14ac:dyDescent="0.3">
      <c r="L13040" s="18"/>
      <c r="M13040" s="18"/>
      <c r="N13040" s="18"/>
      <c r="O13040" s="18"/>
      <c r="Q13040" s="18"/>
      <c r="R13040" s="18"/>
      <c r="S13040" s="18"/>
      <c r="T13040" s="18"/>
      <c r="U13040" s="18"/>
      <c r="V13040" s="18"/>
      <c r="X13040" s="18"/>
      <c r="Y13040" s="18"/>
      <c r="Z13040" s="18"/>
      <c r="AA13040" s="18"/>
      <c r="AB13040" s="18"/>
      <c r="AC13040" s="18"/>
      <c r="AD13040" s="18"/>
    </row>
    <row r="13041" spans="12:30" x14ac:dyDescent="0.3">
      <c r="L13041" s="18"/>
      <c r="M13041" s="18"/>
      <c r="N13041" s="18"/>
      <c r="O13041" s="18"/>
      <c r="Q13041" s="18"/>
      <c r="R13041" s="18"/>
      <c r="S13041" s="18"/>
      <c r="T13041" s="18"/>
      <c r="U13041" s="18"/>
      <c r="V13041" s="18"/>
      <c r="X13041" s="18"/>
      <c r="Y13041" s="18"/>
      <c r="Z13041" s="18"/>
      <c r="AA13041" s="18"/>
      <c r="AB13041" s="18"/>
      <c r="AC13041" s="18"/>
      <c r="AD13041" s="18"/>
    </row>
    <row r="13042" spans="12:30" x14ac:dyDescent="0.3">
      <c r="L13042" s="18"/>
      <c r="M13042" s="18"/>
      <c r="N13042" s="18"/>
      <c r="O13042" s="18"/>
      <c r="Q13042" s="18"/>
      <c r="R13042" s="18"/>
      <c r="S13042" s="18"/>
      <c r="T13042" s="18"/>
      <c r="U13042" s="18"/>
      <c r="V13042" s="18"/>
      <c r="X13042" s="18"/>
      <c r="Y13042" s="18"/>
      <c r="Z13042" s="18"/>
      <c r="AA13042" s="18"/>
      <c r="AB13042" s="18"/>
      <c r="AC13042" s="18"/>
      <c r="AD13042" s="18"/>
    </row>
    <row r="13043" spans="12:30" x14ac:dyDescent="0.3">
      <c r="L13043" s="18"/>
      <c r="M13043" s="18"/>
      <c r="N13043" s="18"/>
      <c r="O13043" s="18"/>
      <c r="Q13043" s="18"/>
      <c r="R13043" s="18"/>
      <c r="S13043" s="18"/>
      <c r="T13043" s="18"/>
      <c r="U13043" s="18"/>
      <c r="V13043" s="18"/>
      <c r="X13043" s="18"/>
      <c r="Y13043" s="18"/>
      <c r="Z13043" s="18"/>
      <c r="AA13043" s="18"/>
      <c r="AB13043" s="18"/>
      <c r="AC13043" s="18"/>
      <c r="AD13043" s="18"/>
    </row>
    <row r="13044" spans="12:30" x14ac:dyDescent="0.3">
      <c r="L13044" s="18"/>
      <c r="M13044" s="18"/>
      <c r="N13044" s="18"/>
      <c r="O13044" s="18"/>
      <c r="Q13044" s="18"/>
      <c r="R13044" s="18"/>
      <c r="S13044" s="18"/>
      <c r="T13044" s="18"/>
      <c r="U13044" s="18"/>
      <c r="V13044" s="18"/>
      <c r="X13044" s="18"/>
      <c r="Y13044" s="18"/>
      <c r="Z13044" s="18"/>
      <c r="AA13044" s="18"/>
      <c r="AB13044" s="18"/>
      <c r="AC13044" s="18"/>
      <c r="AD13044" s="18"/>
    </row>
    <row r="13045" spans="12:30" x14ac:dyDescent="0.3">
      <c r="L13045" s="18"/>
      <c r="M13045" s="18"/>
      <c r="N13045" s="18"/>
      <c r="O13045" s="18"/>
      <c r="Q13045" s="18"/>
      <c r="R13045" s="18"/>
      <c r="S13045" s="18"/>
      <c r="T13045" s="18"/>
      <c r="U13045" s="18"/>
      <c r="V13045" s="18"/>
      <c r="X13045" s="18"/>
      <c r="Y13045" s="18"/>
      <c r="Z13045" s="18"/>
      <c r="AA13045" s="18"/>
      <c r="AB13045" s="18"/>
      <c r="AC13045" s="18"/>
      <c r="AD13045" s="18"/>
    </row>
    <row r="13046" spans="12:30" x14ac:dyDescent="0.3">
      <c r="L13046" s="18"/>
      <c r="M13046" s="18"/>
      <c r="N13046" s="18"/>
      <c r="O13046" s="18"/>
      <c r="Q13046" s="18"/>
      <c r="R13046" s="18"/>
      <c r="S13046" s="18"/>
      <c r="T13046" s="18"/>
      <c r="U13046" s="18"/>
      <c r="V13046" s="18"/>
      <c r="X13046" s="18"/>
      <c r="Y13046" s="18"/>
      <c r="Z13046" s="18"/>
      <c r="AA13046" s="18"/>
      <c r="AB13046" s="18"/>
      <c r="AC13046" s="18"/>
      <c r="AD13046" s="18"/>
    </row>
    <row r="13047" spans="12:30" x14ac:dyDescent="0.3">
      <c r="L13047" s="18"/>
      <c r="M13047" s="18"/>
      <c r="N13047" s="18"/>
      <c r="O13047" s="18"/>
      <c r="Q13047" s="18"/>
      <c r="R13047" s="18"/>
      <c r="S13047" s="18"/>
      <c r="T13047" s="18"/>
      <c r="U13047" s="18"/>
      <c r="V13047" s="18"/>
      <c r="X13047" s="18"/>
      <c r="Y13047" s="18"/>
      <c r="Z13047" s="18"/>
      <c r="AA13047" s="18"/>
      <c r="AB13047" s="18"/>
      <c r="AC13047" s="18"/>
      <c r="AD13047" s="18"/>
    </row>
    <row r="13048" spans="12:30" x14ac:dyDescent="0.3">
      <c r="L13048" s="18"/>
      <c r="M13048" s="18"/>
      <c r="N13048" s="18"/>
      <c r="O13048" s="18"/>
      <c r="Q13048" s="18"/>
      <c r="R13048" s="18"/>
      <c r="S13048" s="18"/>
      <c r="T13048" s="18"/>
      <c r="U13048" s="18"/>
      <c r="V13048" s="18"/>
      <c r="X13048" s="18"/>
      <c r="Y13048" s="18"/>
      <c r="Z13048" s="18"/>
      <c r="AA13048" s="18"/>
      <c r="AB13048" s="18"/>
      <c r="AC13048" s="18"/>
      <c r="AD13048" s="18"/>
    </row>
    <row r="13049" spans="12:30" x14ac:dyDescent="0.3">
      <c r="L13049" s="18"/>
      <c r="M13049" s="18"/>
      <c r="N13049" s="18"/>
      <c r="O13049" s="18"/>
      <c r="Q13049" s="18"/>
      <c r="R13049" s="18"/>
      <c r="S13049" s="18"/>
      <c r="T13049" s="18"/>
      <c r="U13049" s="18"/>
      <c r="V13049" s="18"/>
      <c r="X13049" s="18"/>
      <c r="Y13049" s="18"/>
      <c r="Z13049" s="18"/>
      <c r="AA13049" s="18"/>
      <c r="AB13049" s="18"/>
      <c r="AC13049" s="18"/>
      <c r="AD13049" s="18"/>
    </row>
    <row r="13050" spans="12:30" x14ac:dyDescent="0.3">
      <c r="L13050" s="18"/>
      <c r="M13050" s="18"/>
      <c r="N13050" s="18"/>
      <c r="O13050" s="18"/>
      <c r="Q13050" s="18"/>
      <c r="R13050" s="18"/>
      <c r="S13050" s="18"/>
      <c r="T13050" s="18"/>
      <c r="U13050" s="18"/>
      <c r="V13050" s="18"/>
      <c r="X13050" s="18"/>
      <c r="Y13050" s="18"/>
      <c r="Z13050" s="18"/>
      <c r="AA13050" s="18"/>
      <c r="AB13050" s="18"/>
      <c r="AC13050" s="18"/>
      <c r="AD13050" s="18"/>
    </row>
    <row r="13051" spans="12:30" x14ac:dyDescent="0.3">
      <c r="L13051" s="18"/>
      <c r="M13051" s="18"/>
      <c r="N13051" s="18"/>
      <c r="O13051" s="18"/>
      <c r="Q13051" s="18"/>
      <c r="R13051" s="18"/>
      <c r="S13051" s="18"/>
      <c r="T13051" s="18"/>
      <c r="U13051" s="18"/>
      <c r="V13051" s="18"/>
      <c r="X13051" s="18"/>
      <c r="Y13051" s="18"/>
      <c r="Z13051" s="18"/>
      <c r="AA13051" s="18"/>
      <c r="AB13051" s="18"/>
      <c r="AC13051" s="18"/>
      <c r="AD13051" s="18"/>
    </row>
    <row r="13052" spans="12:30" x14ac:dyDescent="0.3">
      <c r="L13052" s="18"/>
      <c r="M13052" s="18"/>
      <c r="N13052" s="18"/>
      <c r="O13052" s="18"/>
      <c r="Q13052" s="18"/>
      <c r="R13052" s="18"/>
      <c r="S13052" s="18"/>
      <c r="T13052" s="18"/>
      <c r="U13052" s="18"/>
      <c r="V13052" s="18"/>
      <c r="X13052" s="18"/>
      <c r="Y13052" s="18"/>
      <c r="Z13052" s="18"/>
      <c r="AA13052" s="18"/>
      <c r="AB13052" s="18"/>
      <c r="AC13052" s="18"/>
      <c r="AD13052" s="18"/>
    </row>
    <row r="13053" spans="12:30" x14ac:dyDescent="0.3">
      <c r="L13053" s="18"/>
      <c r="M13053" s="18"/>
      <c r="N13053" s="18"/>
      <c r="O13053" s="18"/>
      <c r="Q13053" s="18"/>
      <c r="R13053" s="18"/>
      <c r="S13053" s="18"/>
      <c r="T13053" s="18"/>
      <c r="U13053" s="18"/>
      <c r="V13053" s="18"/>
      <c r="X13053" s="18"/>
      <c r="Y13053" s="18"/>
      <c r="Z13053" s="18"/>
      <c r="AA13053" s="18"/>
      <c r="AB13053" s="18"/>
      <c r="AC13053" s="18"/>
      <c r="AD13053" s="18"/>
    </row>
    <row r="13054" spans="12:30" x14ac:dyDescent="0.3">
      <c r="L13054" s="18"/>
      <c r="M13054" s="18"/>
      <c r="N13054" s="18"/>
      <c r="O13054" s="18"/>
      <c r="Q13054" s="18"/>
      <c r="R13054" s="18"/>
      <c r="S13054" s="18"/>
      <c r="T13054" s="18"/>
      <c r="U13054" s="18"/>
      <c r="V13054" s="18"/>
      <c r="X13054" s="18"/>
      <c r="Y13054" s="18"/>
      <c r="Z13054" s="18"/>
      <c r="AA13054" s="18"/>
      <c r="AB13054" s="18"/>
      <c r="AC13054" s="18"/>
      <c r="AD13054" s="18"/>
    </row>
    <row r="13055" spans="12:30" x14ac:dyDescent="0.3">
      <c r="L13055" s="18"/>
      <c r="M13055" s="18"/>
      <c r="N13055" s="18"/>
      <c r="O13055" s="18"/>
      <c r="Q13055" s="18"/>
      <c r="R13055" s="18"/>
      <c r="S13055" s="18"/>
      <c r="T13055" s="18"/>
      <c r="U13055" s="18"/>
      <c r="V13055" s="18"/>
      <c r="X13055" s="18"/>
      <c r="Y13055" s="18"/>
      <c r="Z13055" s="18"/>
      <c r="AA13055" s="18"/>
      <c r="AB13055" s="18"/>
      <c r="AC13055" s="18"/>
      <c r="AD13055" s="18"/>
    </row>
    <row r="13056" spans="12:30" x14ac:dyDescent="0.3">
      <c r="L13056" s="18"/>
      <c r="M13056" s="18"/>
      <c r="N13056" s="18"/>
      <c r="O13056" s="18"/>
      <c r="Q13056" s="18"/>
      <c r="R13056" s="18"/>
      <c r="S13056" s="18"/>
      <c r="T13056" s="18"/>
      <c r="U13056" s="18"/>
      <c r="V13056" s="18"/>
      <c r="X13056" s="18"/>
      <c r="Y13056" s="18"/>
      <c r="Z13056" s="18"/>
      <c r="AA13056" s="18"/>
      <c r="AB13056" s="18"/>
      <c r="AC13056" s="18"/>
      <c r="AD13056" s="18"/>
    </row>
    <row r="13057" spans="12:30" x14ac:dyDescent="0.3">
      <c r="L13057" s="18"/>
      <c r="M13057" s="18"/>
      <c r="N13057" s="18"/>
      <c r="O13057" s="18"/>
      <c r="Q13057" s="18"/>
      <c r="R13057" s="18"/>
      <c r="S13057" s="18"/>
      <c r="T13057" s="18"/>
      <c r="U13057" s="18"/>
      <c r="V13057" s="18"/>
      <c r="X13057" s="18"/>
      <c r="Y13057" s="18"/>
      <c r="Z13057" s="18"/>
      <c r="AA13057" s="18"/>
      <c r="AB13057" s="18"/>
      <c r="AC13057" s="18"/>
      <c r="AD13057" s="18"/>
    </row>
    <row r="13058" spans="12:30" x14ac:dyDescent="0.3">
      <c r="L13058" s="18"/>
      <c r="M13058" s="18"/>
      <c r="N13058" s="18"/>
      <c r="O13058" s="18"/>
      <c r="Q13058" s="18"/>
      <c r="R13058" s="18"/>
      <c r="S13058" s="18"/>
      <c r="T13058" s="18"/>
      <c r="U13058" s="18"/>
      <c r="V13058" s="18"/>
      <c r="X13058" s="18"/>
      <c r="Y13058" s="18"/>
      <c r="Z13058" s="18"/>
      <c r="AA13058" s="18"/>
      <c r="AB13058" s="18"/>
      <c r="AC13058" s="18"/>
      <c r="AD13058" s="18"/>
    </row>
    <row r="13059" spans="12:30" x14ac:dyDescent="0.3">
      <c r="L13059" s="18"/>
      <c r="M13059" s="18"/>
      <c r="N13059" s="18"/>
      <c r="O13059" s="18"/>
      <c r="Q13059" s="18"/>
      <c r="R13059" s="18"/>
      <c r="S13059" s="18"/>
      <c r="T13059" s="18"/>
      <c r="U13059" s="18"/>
      <c r="V13059" s="18"/>
      <c r="X13059" s="18"/>
      <c r="Y13059" s="18"/>
      <c r="Z13059" s="18"/>
      <c r="AA13059" s="18"/>
      <c r="AB13059" s="18"/>
      <c r="AC13059" s="18"/>
      <c r="AD13059" s="18"/>
    </row>
    <row r="13060" spans="12:30" x14ac:dyDescent="0.3">
      <c r="L13060" s="18"/>
      <c r="M13060" s="18"/>
      <c r="N13060" s="18"/>
      <c r="O13060" s="18"/>
      <c r="Q13060" s="18"/>
      <c r="R13060" s="18"/>
      <c r="S13060" s="18"/>
      <c r="T13060" s="18"/>
      <c r="U13060" s="18"/>
      <c r="V13060" s="18"/>
      <c r="X13060" s="18"/>
      <c r="Y13060" s="18"/>
      <c r="Z13060" s="18"/>
      <c r="AA13060" s="18"/>
      <c r="AB13060" s="18"/>
      <c r="AC13060" s="18"/>
      <c r="AD13060" s="18"/>
    </row>
    <row r="13061" spans="12:30" x14ac:dyDescent="0.3">
      <c r="L13061" s="18"/>
      <c r="M13061" s="18"/>
      <c r="N13061" s="18"/>
      <c r="O13061" s="18"/>
      <c r="Q13061" s="18"/>
      <c r="R13061" s="18"/>
      <c r="S13061" s="18"/>
      <c r="T13061" s="18"/>
      <c r="U13061" s="18"/>
      <c r="V13061" s="18"/>
      <c r="X13061" s="18"/>
      <c r="Y13061" s="18"/>
      <c r="Z13061" s="18"/>
      <c r="AA13061" s="18"/>
      <c r="AB13061" s="18"/>
      <c r="AC13061" s="18"/>
      <c r="AD13061" s="18"/>
    </row>
    <row r="13062" spans="12:30" x14ac:dyDescent="0.3">
      <c r="L13062" s="18"/>
      <c r="M13062" s="18"/>
      <c r="N13062" s="18"/>
      <c r="O13062" s="18"/>
      <c r="Q13062" s="18"/>
      <c r="R13062" s="18"/>
      <c r="S13062" s="18"/>
      <c r="T13062" s="18"/>
      <c r="U13062" s="18"/>
      <c r="V13062" s="18"/>
      <c r="X13062" s="18"/>
      <c r="Y13062" s="18"/>
      <c r="Z13062" s="18"/>
      <c r="AA13062" s="18"/>
      <c r="AB13062" s="18"/>
      <c r="AC13062" s="18"/>
      <c r="AD13062" s="18"/>
    </row>
    <row r="13063" spans="12:30" x14ac:dyDescent="0.3">
      <c r="L13063" s="18"/>
      <c r="M13063" s="18"/>
      <c r="N13063" s="18"/>
      <c r="O13063" s="18"/>
      <c r="Q13063" s="18"/>
      <c r="R13063" s="18"/>
      <c r="S13063" s="18"/>
      <c r="T13063" s="18"/>
      <c r="U13063" s="18"/>
      <c r="V13063" s="18"/>
      <c r="X13063" s="18"/>
      <c r="Y13063" s="18"/>
      <c r="Z13063" s="18"/>
      <c r="AA13063" s="18"/>
      <c r="AB13063" s="18"/>
      <c r="AC13063" s="18"/>
      <c r="AD13063" s="18"/>
    </row>
    <row r="13064" spans="12:30" x14ac:dyDescent="0.3">
      <c r="L13064" s="18"/>
      <c r="M13064" s="18"/>
      <c r="N13064" s="18"/>
      <c r="O13064" s="18"/>
      <c r="Q13064" s="18"/>
      <c r="R13064" s="18"/>
      <c r="S13064" s="18"/>
      <c r="T13064" s="18"/>
      <c r="U13064" s="18"/>
      <c r="V13064" s="18"/>
      <c r="X13064" s="18"/>
      <c r="Y13064" s="18"/>
      <c r="Z13064" s="18"/>
      <c r="AA13064" s="18"/>
      <c r="AB13064" s="18"/>
      <c r="AC13064" s="18"/>
      <c r="AD13064" s="18"/>
    </row>
    <row r="13065" spans="12:30" x14ac:dyDescent="0.3">
      <c r="L13065" s="18"/>
      <c r="M13065" s="18"/>
      <c r="N13065" s="18"/>
      <c r="O13065" s="18"/>
      <c r="Q13065" s="18"/>
      <c r="R13065" s="18"/>
      <c r="S13065" s="18"/>
      <c r="T13065" s="18"/>
      <c r="U13065" s="18"/>
      <c r="V13065" s="18"/>
      <c r="X13065" s="18"/>
      <c r="Y13065" s="18"/>
      <c r="Z13065" s="18"/>
      <c r="AA13065" s="18"/>
      <c r="AB13065" s="18"/>
      <c r="AC13065" s="18"/>
      <c r="AD13065" s="18"/>
    </row>
    <row r="13066" spans="12:30" x14ac:dyDescent="0.3">
      <c r="L13066" s="18"/>
      <c r="M13066" s="18"/>
      <c r="N13066" s="18"/>
      <c r="O13066" s="18"/>
      <c r="Q13066" s="18"/>
      <c r="R13066" s="18"/>
      <c r="S13066" s="18"/>
      <c r="T13066" s="18"/>
      <c r="U13066" s="18"/>
      <c r="V13066" s="18"/>
      <c r="X13066" s="18"/>
      <c r="Y13066" s="18"/>
      <c r="Z13066" s="18"/>
      <c r="AA13066" s="18"/>
      <c r="AB13066" s="18"/>
      <c r="AC13066" s="18"/>
      <c r="AD13066" s="18"/>
    </row>
    <row r="13067" spans="12:30" x14ac:dyDescent="0.3">
      <c r="L13067" s="18"/>
      <c r="M13067" s="18"/>
      <c r="N13067" s="18"/>
      <c r="O13067" s="18"/>
      <c r="Q13067" s="18"/>
      <c r="R13067" s="18"/>
      <c r="S13067" s="18"/>
      <c r="T13067" s="18"/>
      <c r="U13067" s="18"/>
      <c r="V13067" s="18"/>
      <c r="X13067" s="18"/>
      <c r="Y13067" s="18"/>
      <c r="Z13067" s="18"/>
      <c r="AA13067" s="18"/>
      <c r="AB13067" s="18"/>
      <c r="AC13067" s="18"/>
      <c r="AD13067" s="18"/>
    </row>
    <row r="13068" spans="12:30" x14ac:dyDescent="0.3">
      <c r="L13068" s="18"/>
      <c r="M13068" s="18"/>
      <c r="N13068" s="18"/>
      <c r="O13068" s="18"/>
      <c r="Q13068" s="18"/>
      <c r="R13068" s="18"/>
      <c r="S13068" s="18"/>
      <c r="T13068" s="18"/>
      <c r="U13068" s="18"/>
      <c r="V13068" s="18"/>
      <c r="X13068" s="18"/>
      <c r="Y13068" s="18"/>
      <c r="Z13068" s="18"/>
      <c r="AA13068" s="18"/>
      <c r="AB13068" s="18"/>
      <c r="AC13068" s="18"/>
      <c r="AD13068" s="18"/>
    </row>
    <row r="13069" spans="12:30" x14ac:dyDescent="0.3">
      <c r="L13069" s="18"/>
      <c r="M13069" s="18"/>
      <c r="N13069" s="18"/>
      <c r="O13069" s="18"/>
      <c r="Q13069" s="18"/>
      <c r="R13069" s="18"/>
      <c r="S13069" s="18"/>
      <c r="T13069" s="18"/>
      <c r="U13069" s="18"/>
      <c r="V13069" s="18"/>
      <c r="X13069" s="18"/>
      <c r="Y13069" s="18"/>
      <c r="Z13069" s="18"/>
      <c r="AA13069" s="18"/>
      <c r="AB13069" s="18"/>
      <c r="AC13069" s="18"/>
      <c r="AD13069" s="18"/>
    </row>
    <row r="13070" spans="12:30" x14ac:dyDescent="0.3">
      <c r="L13070" s="18"/>
      <c r="M13070" s="18"/>
      <c r="N13070" s="18"/>
      <c r="O13070" s="18"/>
      <c r="Q13070" s="18"/>
      <c r="R13070" s="18"/>
      <c r="S13070" s="18"/>
      <c r="T13070" s="18"/>
      <c r="U13070" s="18"/>
      <c r="V13070" s="18"/>
      <c r="X13070" s="18"/>
      <c r="Y13070" s="18"/>
      <c r="Z13070" s="18"/>
      <c r="AA13070" s="18"/>
      <c r="AB13070" s="18"/>
      <c r="AC13070" s="18"/>
      <c r="AD13070" s="18"/>
    </row>
    <row r="13071" spans="12:30" x14ac:dyDescent="0.3">
      <c r="L13071" s="18"/>
      <c r="M13071" s="18"/>
      <c r="N13071" s="18"/>
      <c r="O13071" s="18"/>
      <c r="Q13071" s="18"/>
      <c r="R13071" s="18"/>
      <c r="S13071" s="18"/>
      <c r="T13071" s="18"/>
      <c r="U13071" s="18"/>
      <c r="V13071" s="18"/>
      <c r="X13071" s="18"/>
      <c r="Y13071" s="18"/>
      <c r="Z13071" s="18"/>
      <c r="AA13071" s="18"/>
      <c r="AB13071" s="18"/>
      <c r="AC13071" s="18"/>
      <c r="AD13071" s="18"/>
    </row>
    <row r="13072" spans="12:30" x14ac:dyDescent="0.3">
      <c r="L13072" s="18"/>
      <c r="M13072" s="18"/>
      <c r="N13072" s="18"/>
      <c r="O13072" s="18"/>
      <c r="Q13072" s="18"/>
      <c r="R13072" s="18"/>
      <c r="S13072" s="18"/>
      <c r="T13072" s="18"/>
      <c r="U13072" s="18"/>
      <c r="V13072" s="18"/>
      <c r="X13072" s="18"/>
      <c r="Y13072" s="18"/>
      <c r="Z13072" s="18"/>
      <c r="AA13072" s="18"/>
      <c r="AB13072" s="18"/>
      <c r="AC13072" s="18"/>
      <c r="AD13072" s="18"/>
    </row>
    <row r="13073" spans="12:30" x14ac:dyDescent="0.3">
      <c r="L13073" s="18"/>
      <c r="M13073" s="18"/>
      <c r="N13073" s="18"/>
      <c r="O13073" s="18"/>
      <c r="Q13073" s="18"/>
      <c r="R13073" s="18"/>
      <c r="S13073" s="18"/>
      <c r="T13073" s="18"/>
      <c r="U13073" s="18"/>
      <c r="V13073" s="18"/>
      <c r="X13073" s="18"/>
      <c r="Y13073" s="18"/>
      <c r="Z13073" s="18"/>
      <c r="AA13073" s="18"/>
      <c r="AB13073" s="18"/>
      <c r="AC13073" s="18"/>
      <c r="AD13073" s="18"/>
    </row>
    <row r="13074" spans="12:30" x14ac:dyDescent="0.3">
      <c r="L13074" s="18"/>
      <c r="M13074" s="18"/>
      <c r="N13074" s="18"/>
      <c r="O13074" s="18"/>
      <c r="Q13074" s="18"/>
      <c r="R13074" s="18"/>
      <c r="S13074" s="18"/>
      <c r="T13074" s="18"/>
      <c r="U13074" s="18"/>
      <c r="V13074" s="18"/>
      <c r="X13074" s="18"/>
      <c r="Y13074" s="18"/>
      <c r="Z13074" s="18"/>
      <c r="AA13074" s="18"/>
      <c r="AB13074" s="18"/>
      <c r="AC13074" s="18"/>
      <c r="AD13074" s="18"/>
    </row>
    <row r="13075" spans="12:30" x14ac:dyDescent="0.3">
      <c r="L13075" s="18"/>
      <c r="M13075" s="18"/>
      <c r="N13075" s="18"/>
      <c r="O13075" s="18"/>
      <c r="Q13075" s="18"/>
      <c r="R13075" s="18"/>
      <c r="S13075" s="18"/>
      <c r="T13075" s="18"/>
      <c r="U13075" s="18"/>
      <c r="V13075" s="18"/>
      <c r="X13075" s="18"/>
      <c r="Y13075" s="18"/>
      <c r="Z13075" s="18"/>
      <c r="AA13075" s="18"/>
      <c r="AB13075" s="18"/>
      <c r="AC13075" s="18"/>
      <c r="AD13075" s="18"/>
    </row>
    <row r="13076" spans="12:30" x14ac:dyDescent="0.3">
      <c r="L13076" s="18"/>
      <c r="M13076" s="18"/>
      <c r="N13076" s="18"/>
      <c r="O13076" s="18"/>
      <c r="Q13076" s="18"/>
      <c r="R13076" s="18"/>
      <c r="S13076" s="18"/>
      <c r="T13076" s="18"/>
      <c r="U13076" s="18"/>
      <c r="V13076" s="18"/>
      <c r="X13076" s="18"/>
      <c r="Y13076" s="18"/>
      <c r="Z13076" s="18"/>
      <c r="AA13076" s="18"/>
      <c r="AB13076" s="18"/>
      <c r="AC13076" s="18"/>
      <c r="AD13076" s="18"/>
    </row>
    <row r="13077" spans="12:30" x14ac:dyDescent="0.3">
      <c r="L13077" s="18"/>
      <c r="M13077" s="18"/>
      <c r="N13077" s="18"/>
      <c r="O13077" s="18"/>
      <c r="Q13077" s="18"/>
      <c r="R13077" s="18"/>
      <c r="S13077" s="18"/>
      <c r="T13077" s="18"/>
      <c r="U13077" s="18"/>
      <c r="V13077" s="18"/>
      <c r="X13077" s="18"/>
      <c r="Y13077" s="18"/>
      <c r="Z13077" s="18"/>
      <c r="AA13077" s="18"/>
      <c r="AB13077" s="18"/>
      <c r="AC13077" s="18"/>
      <c r="AD13077" s="18"/>
    </row>
    <row r="13078" spans="12:30" x14ac:dyDescent="0.3">
      <c r="L13078" s="18"/>
      <c r="M13078" s="18"/>
      <c r="N13078" s="18"/>
      <c r="O13078" s="18"/>
      <c r="Q13078" s="18"/>
      <c r="R13078" s="18"/>
      <c r="S13078" s="18"/>
      <c r="T13078" s="18"/>
      <c r="U13078" s="18"/>
      <c r="V13078" s="18"/>
      <c r="X13078" s="18"/>
      <c r="Y13078" s="18"/>
      <c r="Z13078" s="18"/>
      <c r="AA13078" s="18"/>
      <c r="AB13078" s="18"/>
      <c r="AC13078" s="18"/>
      <c r="AD13078" s="18"/>
    </row>
    <row r="13079" spans="12:30" x14ac:dyDescent="0.3">
      <c r="L13079" s="18"/>
      <c r="M13079" s="18"/>
      <c r="N13079" s="18"/>
      <c r="O13079" s="18"/>
      <c r="Q13079" s="18"/>
      <c r="R13079" s="18"/>
      <c r="S13079" s="18"/>
      <c r="T13079" s="18"/>
      <c r="U13079" s="18"/>
      <c r="V13079" s="18"/>
      <c r="X13079" s="18"/>
      <c r="Y13079" s="18"/>
      <c r="Z13079" s="18"/>
      <c r="AA13079" s="18"/>
      <c r="AB13079" s="18"/>
      <c r="AC13079" s="18"/>
      <c r="AD13079" s="18"/>
    </row>
    <row r="13080" spans="12:30" x14ac:dyDescent="0.3">
      <c r="L13080" s="18"/>
      <c r="M13080" s="18"/>
      <c r="N13080" s="18"/>
      <c r="O13080" s="18"/>
      <c r="Q13080" s="18"/>
      <c r="R13080" s="18"/>
      <c r="S13080" s="18"/>
      <c r="T13080" s="18"/>
      <c r="U13080" s="18"/>
      <c r="V13080" s="18"/>
      <c r="X13080" s="18"/>
      <c r="Y13080" s="18"/>
      <c r="Z13080" s="18"/>
      <c r="AA13080" s="18"/>
      <c r="AB13080" s="18"/>
      <c r="AC13080" s="18"/>
      <c r="AD13080" s="18"/>
    </row>
    <row r="13081" spans="12:30" x14ac:dyDescent="0.3">
      <c r="L13081" s="18"/>
      <c r="M13081" s="18"/>
      <c r="N13081" s="18"/>
      <c r="O13081" s="18"/>
      <c r="Q13081" s="18"/>
      <c r="R13081" s="18"/>
      <c r="S13081" s="18"/>
      <c r="T13081" s="18"/>
      <c r="U13081" s="18"/>
      <c r="V13081" s="18"/>
      <c r="X13081" s="18"/>
      <c r="Y13081" s="18"/>
      <c r="Z13081" s="18"/>
      <c r="AA13081" s="18"/>
      <c r="AB13081" s="18"/>
      <c r="AC13081" s="18"/>
      <c r="AD13081" s="18"/>
    </row>
    <row r="13082" spans="12:30" x14ac:dyDescent="0.3">
      <c r="L13082" s="18"/>
      <c r="M13082" s="18"/>
      <c r="N13082" s="18"/>
      <c r="O13082" s="18"/>
      <c r="Q13082" s="18"/>
      <c r="R13082" s="18"/>
      <c r="S13082" s="18"/>
      <c r="T13082" s="18"/>
      <c r="U13082" s="18"/>
      <c r="V13082" s="18"/>
      <c r="X13082" s="18"/>
      <c r="Y13082" s="18"/>
      <c r="Z13082" s="18"/>
      <c r="AA13082" s="18"/>
      <c r="AB13082" s="18"/>
      <c r="AC13082" s="18"/>
      <c r="AD13082" s="18"/>
    </row>
    <row r="13083" spans="12:30" x14ac:dyDescent="0.3">
      <c r="L13083" s="18"/>
      <c r="M13083" s="18"/>
      <c r="N13083" s="18"/>
      <c r="O13083" s="18"/>
      <c r="Q13083" s="18"/>
      <c r="R13083" s="18"/>
      <c r="S13083" s="18"/>
      <c r="T13083" s="18"/>
      <c r="U13083" s="18"/>
      <c r="V13083" s="18"/>
      <c r="X13083" s="18"/>
      <c r="Y13083" s="18"/>
      <c r="Z13083" s="18"/>
      <c r="AA13083" s="18"/>
      <c r="AB13083" s="18"/>
      <c r="AC13083" s="18"/>
      <c r="AD13083" s="18"/>
    </row>
    <row r="13084" spans="12:30" x14ac:dyDescent="0.3">
      <c r="L13084" s="18"/>
      <c r="M13084" s="18"/>
      <c r="N13084" s="18"/>
      <c r="O13084" s="18"/>
      <c r="Q13084" s="18"/>
      <c r="R13084" s="18"/>
      <c r="S13084" s="18"/>
      <c r="T13084" s="18"/>
      <c r="U13084" s="18"/>
      <c r="V13084" s="18"/>
      <c r="X13084" s="18"/>
      <c r="Y13084" s="18"/>
      <c r="Z13084" s="18"/>
      <c r="AA13084" s="18"/>
      <c r="AB13084" s="18"/>
      <c r="AC13084" s="18"/>
      <c r="AD13084" s="18"/>
    </row>
    <row r="13085" spans="12:30" x14ac:dyDescent="0.3">
      <c r="L13085" s="18"/>
      <c r="M13085" s="18"/>
      <c r="N13085" s="18"/>
      <c r="O13085" s="18"/>
      <c r="Q13085" s="18"/>
      <c r="R13085" s="18"/>
      <c r="S13085" s="18"/>
      <c r="T13085" s="18"/>
      <c r="U13085" s="18"/>
      <c r="V13085" s="18"/>
      <c r="X13085" s="18"/>
      <c r="Y13085" s="18"/>
      <c r="Z13085" s="18"/>
      <c r="AA13085" s="18"/>
      <c r="AB13085" s="18"/>
      <c r="AC13085" s="18"/>
      <c r="AD13085" s="18"/>
    </row>
    <row r="13086" spans="12:30" x14ac:dyDescent="0.3">
      <c r="L13086" s="18"/>
      <c r="M13086" s="18"/>
      <c r="N13086" s="18"/>
      <c r="O13086" s="18"/>
      <c r="Q13086" s="18"/>
      <c r="R13086" s="18"/>
      <c r="S13086" s="18"/>
      <c r="T13086" s="18"/>
      <c r="U13086" s="18"/>
      <c r="V13086" s="18"/>
      <c r="X13086" s="18"/>
      <c r="Y13086" s="18"/>
      <c r="Z13086" s="18"/>
      <c r="AA13086" s="18"/>
      <c r="AB13086" s="18"/>
      <c r="AC13086" s="18"/>
      <c r="AD13086" s="18"/>
    </row>
    <row r="13087" spans="12:30" x14ac:dyDescent="0.3">
      <c r="L13087" s="18"/>
      <c r="M13087" s="18"/>
      <c r="N13087" s="18"/>
      <c r="O13087" s="18"/>
      <c r="Q13087" s="18"/>
      <c r="R13087" s="18"/>
      <c r="S13087" s="18"/>
      <c r="T13087" s="18"/>
      <c r="U13087" s="18"/>
      <c r="V13087" s="18"/>
      <c r="X13087" s="18"/>
      <c r="Y13087" s="18"/>
      <c r="Z13087" s="18"/>
      <c r="AA13087" s="18"/>
      <c r="AB13087" s="18"/>
      <c r="AC13087" s="18"/>
      <c r="AD13087" s="18"/>
    </row>
    <row r="13088" spans="12:30" x14ac:dyDescent="0.3">
      <c r="L13088" s="18"/>
      <c r="M13088" s="18"/>
      <c r="N13088" s="18"/>
      <c r="O13088" s="18"/>
      <c r="Q13088" s="18"/>
      <c r="R13088" s="18"/>
      <c r="S13088" s="18"/>
      <c r="T13088" s="18"/>
      <c r="U13088" s="18"/>
      <c r="V13088" s="18"/>
      <c r="X13088" s="18"/>
      <c r="Y13088" s="18"/>
      <c r="Z13088" s="18"/>
      <c r="AA13088" s="18"/>
      <c r="AB13088" s="18"/>
      <c r="AC13088" s="18"/>
      <c r="AD13088" s="18"/>
    </row>
    <row r="13089" spans="12:30" x14ac:dyDescent="0.3">
      <c r="L13089" s="18"/>
      <c r="M13089" s="18"/>
      <c r="N13089" s="18"/>
      <c r="O13089" s="18"/>
      <c r="Q13089" s="18"/>
      <c r="R13089" s="18"/>
      <c r="S13089" s="18"/>
      <c r="T13089" s="18"/>
      <c r="U13089" s="18"/>
      <c r="V13089" s="18"/>
      <c r="X13089" s="18"/>
      <c r="Y13089" s="18"/>
      <c r="Z13089" s="18"/>
      <c r="AA13089" s="18"/>
      <c r="AB13089" s="18"/>
      <c r="AC13089" s="18"/>
      <c r="AD13089" s="18"/>
    </row>
    <row r="13090" spans="12:30" x14ac:dyDescent="0.3">
      <c r="L13090" s="18"/>
      <c r="M13090" s="18"/>
      <c r="N13090" s="18"/>
      <c r="O13090" s="18"/>
      <c r="Q13090" s="18"/>
      <c r="R13090" s="18"/>
      <c r="S13090" s="18"/>
      <c r="T13090" s="18"/>
      <c r="U13090" s="18"/>
      <c r="V13090" s="18"/>
      <c r="X13090" s="18"/>
      <c r="Y13090" s="18"/>
      <c r="Z13090" s="18"/>
      <c r="AA13090" s="18"/>
      <c r="AB13090" s="18"/>
      <c r="AC13090" s="18"/>
      <c r="AD13090" s="18"/>
    </row>
    <row r="13091" spans="12:30" x14ac:dyDescent="0.3">
      <c r="L13091" s="18"/>
      <c r="M13091" s="18"/>
      <c r="N13091" s="18"/>
      <c r="O13091" s="18"/>
      <c r="Q13091" s="18"/>
      <c r="R13091" s="18"/>
      <c r="S13091" s="18"/>
      <c r="T13091" s="18"/>
      <c r="U13091" s="18"/>
      <c r="V13091" s="18"/>
      <c r="X13091" s="18"/>
      <c r="Y13091" s="18"/>
      <c r="Z13091" s="18"/>
      <c r="AA13091" s="18"/>
      <c r="AB13091" s="18"/>
      <c r="AC13091" s="18"/>
      <c r="AD13091" s="18"/>
    </row>
    <row r="13092" spans="12:30" x14ac:dyDescent="0.3">
      <c r="L13092" s="18"/>
      <c r="M13092" s="18"/>
      <c r="N13092" s="18"/>
      <c r="O13092" s="18"/>
      <c r="Q13092" s="18"/>
      <c r="R13092" s="18"/>
      <c r="S13092" s="18"/>
      <c r="T13092" s="18"/>
      <c r="U13092" s="18"/>
      <c r="V13092" s="18"/>
      <c r="X13092" s="18"/>
      <c r="Y13092" s="18"/>
      <c r="Z13092" s="18"/>
      <c r="AA13092" s="18"/>
      <c r="AB13092" s="18"/>
      <c r="AC13092" s="18"/>
      <c r="AD13092" s="18"/>
    </row>
    <row r="13093" spans="12:30" x14ac:dyDescent="0.3">
      <c r="L13093" s="18"/>
      <c r="M13093" s="18"/>
      <c r="N13093" s="18"/>
      <c r="O13093" s="18"/>
      <c r="Q13093" s="18"/>
      <c r="R13093" s="18"/>
      <c r="S13093" s="18"/>
      <c r="T13093" s="18"/>
      <c r="U13093" s="18"/>
      <c r="V13093" s="18"/>
      <c r="X13093" s="18"/>
      <c r="Y13093" s="18"/>
      <c r="Z13093" s="18"/>
      <c r="AA13093" s="18"/>
      <c r="AB13093" s="18"/>
      <c r="AC13093" s="18"/>
      <c r="AD13093" s="18"/>
    </row>
    <row r="13094" spans="12:30" x14ac:dyDescent="0.3">
      <c r="L13094" s="18"/>
      <c r="M13094" s="18"/>
      <c r="N13094" s="18"/>
      <c r="O13094" s="18"/>
      <c r="Q13094" s="18"/>
      <c r="R13094" s="18"/>
      <c r="S13094" s="18"/>
      <c r="T13094" s="18"/>
      <c r="U13094" s="18"/>
      <c r="V13094" s="18"/>
      <c r="X13094" s="18"/>
      <c r="Y13094" s="18"/>
      <c r="Z13094" s="18"/>
      <c r="AA13094" s="18"/>
      <c r="AB13094" s="18"/>
      <c r="AC13094" s="18"/>
      <c r="AD13094" s="18"/>
    </row>
    <row r="13095" spans="12:30" x14ac:dyDescent="0.3">
      <c r="L13095" s="18"/>
      <c r="M13095" s="18"/>
      <c r="N13095" s="18"/>
      <c r="O13095" s="18"/>
      <c r="Q13095" s="18"/>
      <c r="R13095" s="18"/>
      <c r="S13095" s="18"/>
      <c r="T13095" s="18"/>
      <c r="U13095" s="18"/>
      <c r="V13095" s="18"/>
      <c r="X13095" s="18"/>
      <c r="Y13095" s="18"/>
      <c r="Z13095" s="18"/>
      <c r="AA13095" s="18"/>
      <c r="AB13095" s="18"/>
      <c r="AC13095" s="18"/>
      <c r="AD13095" s="18"/>
    </row>
    <row r="13096" spans="12:30" x14ac:dyDescent="0.3">
      <c r="L13096" s="18"/>
      <c r="M13096" s="18"/>
      <c r="N13096" s="18"/>
      <c r="O13096" s="18"/>
      <c r="Q13096" s="18"/>
      <c r="R13096" s="18"/>
      <c r="S13096" s="18"/>
      <c r="T13096" s="18"/>
      <c r="U13096" s="18"/>
      <c r="V13096" s="18"/>
      <c r="X13096" s="18"/>
      <c r="Y13096" s="18"/>
      <c r="Z13096" s="18"/>
      <c r="AA13096" s="18"/>
      <c r="AB13096" s="18"/>
      <c r="AC13096" s="18"/>
      <c r="AD13096" s="18"/>
    </row>
    <row r="13097" spans="12:30" x14ac:dyDescent="0.3">
      <c r="L13097" s="18"/>
      <c r="M13097" s="18"/>
      <c r="N13097" s="18"/>
      <c r="O13097" s="18"/>
      <c r="Q13097" s="18"/>
      <c r="R13097" s="18"/>
      <c r="S13097" s="18"/>
      <c r="T13097" s="18"/>
      <c r="U13097" s="18"/>
      <c r="V13097" s="18"/>
      <c r="X13097" s="18"/>
      <c r="Y13097" s="18"/>
      <c r="Z13097" s="18"/>
      <c r="AA13097" s="18"/>
      <c r="AB13097" s="18"/>
      <c r="AC13097" s="18"/>
      <c r="AD13097" s="18"/>
    </row>
    <row r="13098" spans="12:30" x14ac:dyDescent="0.3">
      <c r="L13098" s="18"/>
      <c r="M13098" s="18"/>
      <c r="N13098" s="18"/>
      <c r="O13098" s="18"/>
      <c r="Q13098" s="18"/>
      <c r="R13098" s="18"/>
      <c r="S13098" s="18"/>
      <c r="T13098" s="18"/>
      <c r="U13098" s="18"/>
      <c r="V13098" s="18"/>
      <c r="X13098" s="18"/>
      <c r="Y13098" s="18"/>
      <c r="Z13098" s="18"/>
      <c r="AA13098" s="18"/>
      <c r="AB13098" s="18"/>
      <c r="AC13098" s="18"/>
      <c r="AD13098" s="18"/>
    </row>
    <row r="13099" spans="12:30" x14ac:dyDescent="0.3">
      <c r="L13099" s="18"/>
      <c r="M13099" s="18"/>
      <c r="N13099" s="18"/>
      <c r="O13099" s="18"/>
      <c r="Q13099" s="18"/>
      <c r="R13099" s="18"/>
      <c r="S13099" s="18"/>
      <c r="T13099" s="18"/>
      <c r="U13099" s="18"/>
      <c r="V13099" s="18"/>
      <c r="X13099" s="18"/>
      <c r="Y13099" s="18"/>
      <c r="Z13099" s="18"/>
      <c r="AA13099" s="18"/>
      <c r="AB13099" s="18"/>
      <c r="AC13099" s="18"/>
      <c r="AD13099" s="18"/>
    </row>
    <row r="13100" spans="12:30" x14ac:dyDescent="0.3">
      <c r="L13100" s="18"/>
      <c r="M13100" s="18"/>
      <c r="N13100" s="18"/>
      <c r="O13100" s="18"/>
      <c r="Q13100" s="18"/>
      <c r="R13100" s="18"/>
      <c r="S13100" s="18"/>
      <c r="T13100" s="18"/>
      <c r="U13100" s="18"/>
      <c r="V13100" s="18"/>
      <c r="X13100" s="18"/>
      <c r="Y13100" s="18"/>
      <c r="Z13100" s="18"/>
      <c r="AA13100" s="18"/>
      <c r="AB13100" s="18"/>
      <c r="AC13100" s="18"/>
      <c r="AD13100" s="18"/>
    </row>
    <row r="13101" spans="12:30" x14ac:dyDescent="0.3">
      <c r="L13101" s="18"/>
      <c r="M13101" s="18"/>
      <c r="N13101" s="18"/>
      <c r="O13101" s="18"/>
      <c r="Q13101" s="18"/>
      <c r="R13101" s="18"/>
      <c r="S13101" s="18"/>
      <c r="T13101" s="18"/>
      <c r="U13101" s="18"/>
      <c r="V13101" s="18"/>
      <c r="X13101" s="18"/>
      <c r="Y13101" s="18"/>
      <c r="Z13101" s="18"/>
      <c r="AA13101" s="18"/>
      <c r="AB13101" s="18"/>
      <c r="AC13101" s="18"/>
      <c r="AD13101" s="18"/>
    </row>
    <row r="13102" spans="12:30" x14ac:dyDescent="0.3">
      <c r="L13102" s="18"/>
      <c r="M13102" s="18"/>
      <c r="N13102" s="18"/>
      <c r="O13102" s="18"/>
      <c r="Q13102" s="18"/>
      <c r="R13102" s="18"/>
      <c r="S13102" s="18"/>
      <c r="T13102" s="18"/>
      <c r="U13102" s="18"/>
      <c r="V13102" s="18"/>
      <c r="X13102" s="18"/>
      <c r="Y13102" s="18"/>
      <c r="Z13102" s="18"/>
      <c r="AA13102" s="18"/>
      <c r="AB13102" s="18"/>
      <c r="AC13102" s="18"/>
      <c r="AD13102" s="18"/>
    </row>
    <row r="13103" spans="12:30" x14ac:dyDescent="0.3">
      <c r="L13103" s="18"/>
      <c r="M13103" s="18"/>
      <c r="N13103" s="18"/>
      <c r="O13103" s="18"/>
      <c r="Q13103" s="18"/>
      <c r="R13103" s="18"/>
      <c r="S13103" s="18"/>
      <c r="T13103" s="18"/>
      <c r="U13103" s="18"/>
      <c r="V13103" s="18"/>
      <c r="X13103" s="18"/>
      <c r="Y13103" s="18"/>
      <c r="Z13103" s="18"/>
      <c r="AA13103" s="18"/>
      <c r="AB13103" s="18"/>
      <c r="AC13103" s="18"/>
      <c r="AD13103" s="18"/>
    </row>
    <row r="13104" spans="12:30" x14ac:dyDescent="0.3">
      <c r="L13104" s="18"/>
      <c r="M13104" s="18"/>
      <c r="N13104" s="18"/>
      <c r="O13104" s="18"/>
      <c r="Q13104" s="18"/>
      <c r="R13104" s="18"/>
      <c r="S13104" s="18"/>
      <c r="T13104" s="18"/>
      <c r="U13104" s="18"/>
      <c r="V13104" s="18"/>
      <c r="X13104" s="18"/>
      <c r="Y13104" s="18"/>
      <c r="Z13104" s="18"/>
      <c r="AA13104" s="18"/>
      <c r="AB13104" s="18"/>
      <c r="AC13104" s="18"/>
      <c r="AD13104" s="18"/>
    </row>
    <row r="13105" spans="12:30" x14ac:dyDescent="0.3">
      <c r="L13105" s="18"/>
      <c r="M13105" s="18"/>
      <c r="N13105" s="18"/>
      <c r="O13105" s="18"/>
      <c r="Q13105" s="18"/>
      <c r="R13105" s="18"/>
      <c r="S13105" s="18"/>
      <c r="T13105" s="18"/>
      <c r="U13105" s="18"/>
      <c r="V13105" s="18"/>
      <c r="X13105" s="18"/>
      <c r="Y13105" s="18"/>
      <c r="Z13105" s="18"/>
      <c r="AA13105" s="18"/>
      <c r="AB13105" s="18"/>
      <c r="AC13105" s="18"/>
      <c r="AD13105" s="18"/>
    </row>
    <row r="13106" spans="12:30" x14ac:dyDescent="0.3">
      <c r="L13106" s="18"/>
      <c r="M13106" s="18"/>
      <c r="N13106" s="18"/>
      <c r="O13106" s="18"/>
      <c r="Q13106" s="18"/>
      <c r="R13106" s="18"/>
      <c r="S13106" s="18"/>
      <c r="T13106" s="18"/>
      <c r="U13106" s="18"/>
      <c r="V13106" s="18"/>
      <c r="X13106" s="18"/>
      <c r="Y13106" s="18"/>
      <c r="Z13106" s="18"/>
      <c r="AA13106" s="18"/>
      <c r="AB13106" s="18"/>
      <c r="AC13106" s="18"/>
      <c r="AD13106" s="18"/>
    </row>
    <row r="13107" spans="12:30" x14ac:dyDescent="0.3">
      <c r="L13107" s="18"/>
      <c r="M13107" s="18"/>
      <c r="N13107" s="18"/>
      <c r="O13107" s="18"/>
      <c r="Q13107" s="18"/>
      <c r="R13107" s="18"/>
      <c r="S13107" s="18"/>
      <c r="T13107" s="18"/>
      <c r="U13107" s="18"/>
      <c r="V13107" s="18"/>
      <c r="X13107" s="18"/>
      <c r="Y13107" s="18"/>
      <c r="Z13107" s="18"/>
      <c r="AA13107" s="18"/>
      <c r="AB13107" s="18"/>
      <c r="AC13107" s="18"/>
      <c r="AD13107" s="18"/>
    </row>
    <row r="13108" spans="12:30" x14ac:dyDescent="0.3">
      <c r="L13108" s="18"/>
      <c r="M13108" s="18"/>
      <c r="N13108" s="18"/>
      <c r="O13108" s="18"/>
      <c r="Q13108" s="18"/>
      <c r="R13108" s="18"/>
      <c r="S13108" s="18"/>
      <c r="T13108" s="18"/>
      <c r="U13108" s="18"/>
      <c r="V13108" s="18"/>
      <c r="X13108" s="18"/>
      <c r="Y13108" s="18"/>
      <c r="Z13108" s="18"/>
      <c r="AA13108" s="18"/>
      <c r="AB13108" s="18"/>
      <c r="AC13108" s="18"/>
      <c r="AD13108" s="18"/>
    </row>
    <row r="13109" spans="12:30" x14ac:dyDescent="0.3">
      <c r="L13109" s="18"/>
      <c r="M13109" s="18"/>
      <c r="N13109" s="18"/>
      <c r="O13109" s="18"/>
      <c r="Q13109" s="18"/>
      <c r="R13109" s="18"/>
      <c r="S13109" s="18"/>
      <c r="T13109" s="18"/>
      <c r="U13109" s="18"/>
      <c r="V13109" s="18"/>
      <c r="X13109" s="18"/>
      <c r="Y13109" s="18"/>
      <c r="Z13109" s="18"/>
      <c r="AA13109" s="18"/>
      <c r="AB13109" s="18"/>
      <c r="AC13109" s="18"/>
      <c r="AD13109" s="18"/>
    </row>
    <row r="13110" spans="12:30" x14ac:dyDescent="0.3">
      <c r="L13110" s="18"/>
      <c r="M13110" s="18"/>
      <c r="N13110" s="18"/>
      <c r="O13110" s="18"/>
      <c r="Q13110" s="18"/>
      <c r="R13110" s="18"/>
      <c r="S13110" s="18"/>
      <c r="T13110" s="18"/>
      <c r="U13110" s="18"/>
      <c r="V13110" s="18"/>
      <c r="X13110" s="18"/>
      <c r="Y13110" s="18"/>
      <c r="Z13110" s="18"/>
      <c r="AA13110" s="18"/>
      <c r="AB13110" s="18"/>
      <c r="AC13110" s="18"/>
      <c r="AD13110" s="18"/>
    </row>
    <row r="13111" spans="12:30" x14ac:dyDescent="0.3">
      <c r="L13111" s="18"/>
      <c r="M13111" s="18"/>
      <c r="N13111" s="18"/>
      <c r="O13111" s="18"/>
      <c r="Q13111" s="18"/>
      <c r="R13111" s="18"/>
      <c r="S13111" s="18"/>
      <c r="T13111" s="18"/>
      <c r="U13111" s="18"/>
      <c r="V13111" s="18"/>
      <c r="X13111" s="18"/>
      <c r="Y13111" s="18"/>
      <c r="Z13111" s="18"/>
      <c r="AA13111" s="18"/>
      <c r="AB13111" s="18"/>
      <c r="AC13111" s="18"/>
      <c r="AD13111" s="18"/>
    </row>
    <row r="13112" spans="12:30" x14ac:dyDescent="0.3">
      <c r="L13112" s="18"/>
      <c r="M13112" s="18"/>
      <c r="N13112" s="18"/>
      <c r="O13112" s="18"/>
      <c r="Q13112" s="18"/>
      <c r="R13112" s="18"/>
      <c r="S13112" s="18"/>
      <c r="T13112" s="18"/>
      <c r="U13112" s="18"/>
      <c r="V13112" s="18"/>
      <c r="X13112" s="18"/>
      <c r="Y13112" s="18"/>
      <c r="Z13112" s="18"/>
      <c r="AA13112" s="18"/>
      <c r="AB13112" s="18"/>
      <c r="AC13112" s="18"/>
      <c r="AD13112" s="18"/>
    </row>
    <row r="13113" spans="12:30" x14ac:dyDescent="0.3">
      <c r="L13113" s="18"/>
      <c r="M13113" s="18"/>
      <c r="N13113" s="18"/>
      <c r="O13113" s="18"/>
      <c r="Q13113" s="18"/>
      <c r="R13113" s="18"/>
      <c r="S13113" s="18"/>
      <c r="T13113" s="18"/>
      <c r="U13113" s="18"/>
      <c r="V13113" s="18"/>
      <c r="X13113" s="18"/>
      <c r="Y13113" s="18"/>
      <c r="Z13113" s="18"/>
      <c r="AA13113" s="18"/>
      <c r="AB13113" s="18"/>
      <c r="AC13113" s="18"/>
      <c r="AD13113" s="18"/>
    </row>
    <row r="13114" spans="12:30" x14ac:dyDescent="0.3">
      <c r="L13114" s="18"/>
      <c r="M13114" s="18"/>
      <c r="N13114" s="18"/>
      <c r="O13114" s="18"/>
      <c r="Q13114" s="18"/>
      <c r="R13114" s="18"/>
      <c r="S13114" s="18"/>
      <c r="T13114" s="18"/>
      <c r="U13114" s="18"/>
      <c r="V13114" s="18"/>
      <c r="X13114" s="18"/>
      <c r="Y13114" s="18"/>
      <c r="Z13114" s="18"/>
      <c r="AA13114" s="18"/>
      <c r="AB13114" s="18"/>
      <c r="AC13114" s="18"/>
      <c r="AD13114" s="18"/>
    </row>
    <row r="13115" spans="12:30" x14ac:dyDescent="0.3">
      <c r="L13115" s="18"/>
      <c r="M13115" s="18"/>
      <c r="N13115" s="18"/>
      <c r="O13115" s="18"/>
      <c r="Q13115" s="18"/>
      <c r="R13115" s="18"/>
      <c r="S13115" s="18"/>
      <c r="T13115" s="18"/>
      <c r="U13115" s="18"/>
      <c r="V13115" s="18"/>
      <c r="X13115" s="18"/>
      <c r="Y13115" s="18"/>
      <c r="Z13115" s="18"/>
      <c r="AA13115" s="18"/>
      <c r="AB13115" s="18"/>
      <c r="AC13115" s="18"/>
      <c r="AD13115" s="18"/>
    </row>
    <row r="13116" spans="12:30" x14ac:dyDescent="0.3">
      <c r="L13116" s="18"/>
      <c r="M13116" s="18"/>
      <c r="N13116" s="18"/>
      <c r="O13116" s="18"/>
      <c r="Q13116" s="18"/>
      <c r="R13116" s="18"/>
      <c r="S13116" s="18"/>
      <c r="T13116" s="18"/>
      <c r="U13116" s="18"/>
      <c r="V13116" s="18"/>
      <c r="X13116" s="18"/>
      <c r="Y13116" s="18"/>
      <c r="Z13116" s="18"/>
      <c r="AA13116" s="18"/>
      <c r="AB13116" s="18"/>
      <c r="AC13116" s="18"/>
      <c r="AD13116" s="18"/>
    </row>
    <row r="13117" spans="12:30" x14ac:dyDescent="0.3">
      <c r="L13117" s="18"/>
      <c r="M13117" s="18"/>
      <c r="N13117" s="18"/>
      <c r="O13117" s="18"/>
      <c r="Q13117" s="18"/>
      <c r="R13117" s="18"/>
      <c r="S13117" s="18"/>
      <c r="T13117" s="18"/>
      <c r="U13117" s="18"/>
      <c r="V13117" s="18"/>
      <c r="X13117" s="18"/>
      <c r="Y13117" s="18"/>
      <c r="Z13117" s="18"/>
      <c r="AA13117" s="18"/>
      <c r="AB13117" s="18"/>
      <c r="AC13117" s="18"/>
      <c r="AD13117" s="18"/>
    </row>
    <row r="13118" spans="12:30" x14ac:dyDescent="0.3">
      <c r="L13118" s="18"/>
      <c r="M13118" s="18"/>
      <c r="N13118" s="18"/>
      <c r="O13118" s="18"/>
      <c r="Q13118" s="18"/>
      <c r="R13118" s="18"/>
      <c r="S13118" s="18"/>
      <c r="T13118" s="18"/>
      <c r="U13118" s="18"/>
      <c r="V13118" s="18"/>
      <c r="X13118" s="18"/>
      <c r="Y13118" s="18"/>
      <c r="Z13118" s="18"/>
      <c r="AA13118" s="18"/>
      <c r="AB13118" s="18"/>
      <c r="AC13118" s="18"/>
      <c r="AD13118" s="18"/>
    </row>
    <row r="13119" spans="12:30" x14ac:dyDescent="0.3">
      <c r="L13119" s="18"/>
      <c r="M13119" s="18"/>
      <c r="N13119" s="18"/>
      <c r="O13119" s="18"/>
      <c r="Q13119" s="18"/>
      <c r="R13119" s="18"/>
      <c r="S13119" s="18"/>
      <c r="T13119" s="18"/>
      <c r="U13119" s="18"/>
      <c r="V13119" s="18"/>
      <c r="X13119" s="18"/>
      <c r="Y13119" s="18"/>
      <c r="Z13119" s="18"/>
      <c r="AA13119" s="18"/>
      <c r="AB13119" s="18"/>
      <c r="AC13119" s="18"/>
      <c r="AD13119" s="18"/>
    </row>
    <row r="13120" spans="12:30" x14ac:dyDescent="0.3">
      <c r="L13120" s="18"/>
      <c r="M13120" s="18"/>
      <c r="N13120" s="18"/>
      <c r="O13120" s="18"/>
      <c r="Q13120" s="18"/>
      <c r="R13120" s="18"/>
      <c r="S13120" s="18"/>
      <c r="T13120" s="18"/>
      <c r="U13120" s="18"/>
      <c r="V13120" s="18"/>
      <c r="X13120" s="18"/>
      <c r="Y13120" s="18"/>
      <c r="Z13120" s="18"/>
      <c r="AA13120" s="18"/>
      <c r="AB13120" s="18"/>
      <c r="AC13120" s="18"/>
      <c r="AD13120" s="18"/>
    </row>
    <row r="13121" spans="12:30" x14ac:dyDescent="0.3">
      <c r="L13121" s="18"/>
      <c r="M13121" s="18"/>
      <c r="N13121" s="18"/>
      <c r="O13121" s="18"/>
      <c r="Q13121" s="18"/>
      <c r="R13121" s="18"/>
      <c r="S13121" s="18"/>
      <c r="T13121" s="18"/>
      <c r="U13121" s="18"/>
      <c r="V13121" s="18"/>
      <c r="X13121" s="18"/>
      <c r="Y13121" s="18"/>
      <c r="Z13121" s="18"/>
      <c r="AA13121" s="18"/>
      <c r="AB13121" s="18"/>
      <c r="AC13121" s="18"/>
      <c r="AD13121" s="18"/>
    </row>
    <row r="13122" spans="12:30" x14ac:dyDescent="0.3">
      <c r="L13122" s="18"/>
      <c r="M13122" s="18"/>
      <c r="N13122" s="18"/>
      <c r="O13122" s="18"/>
      <c r="Q13122" s="18"/>
      <c r="R13122" s="18"/>
      <c r="S13122" s="18"/>
      <c r="T13122" s="18"/>
      <c r="U13122" s="18"/>
      <c r="V13122" s="18"/>
      <c r="X13122" s="18"/>
      <c r="Y13122" s="18"/>
      <c r="Z13122" s="18"/>
      <c r="AA13122" s="18"/>
      <c r="AB13122" s="18"/>
      <c r="AC13122" s="18"/>
      <c r="AD13122" s="18"/>
    </row>
    <row r="13123" spans="12:30" x14ac:dyDescent="0.3">
      <c r="L13123" s="18"/>
      <c r="M13123" s="18"/>
      <c r="N13123" s="18"/>
      <c r="O13123" s="18"/>
      <c r="Q13123" s="18"/>
      <c r="R13123" s="18"/>
      <c r="S13123" s="18"/>
      <c r="T13123" s="18"/>
      <c r="U13123" s="18"/>
      <c r="V13123" s="18"/>
      <c r="X13123" s="18"/>
      <c r="Y13123" s="18"/>
      <c r="Z13123" s="18"/>
      <c r="AA13123" s="18"/>
      <c r="AB13123" s="18"/>
      <c r="AC13123" s="18"/>
      <c r="AD13123" s="18"/>
    </row>
    <row r="13124" spans="12:30" x14ac:dyDescent="0.3">
      <c r="L13124" s="18"/>
      <c r="M13124" s="18"/>
      <c r="N13124" s="18"/>
      <c r="O13124" s="18"/>
      <c r="Q13124" s="18"/>
      <c r="R13124" s="18"/>
      <c r="S13124" s="18"/>
      <c r="T13124" s="18"/>
      <c r="U13124" s="18"/>
      <c r="V13124" s="18"/>
      <c r="X13124" s="18"/>
      <c r="Y13124" s="18"/>
      <c r="Z13124" s="18"/>
      <c r="AA13124" s="18"/>
      <c r="AB13124" s="18"/>
      <c r="AC13124" s="18"/>
      <c r="AD13124" s="18"/>
    </row>
    <row r="13125" spans="12:30" x14ac:dyDescent="0.3">
      <c r="L13125" s="18"/>
      <c r="M13125" s="18"/>
      <c r="N13125" s="18"/>
      <c r="O13125" s="18"/>
      <c r="Q13125" s="18"/>
      <c r="R13125" s="18"/>
      <c r="S13125" s="18"/>
      <c r="T13125" s="18"/>
      <c r="U13125" s="18"/>
      <c r="V13125" s="18"/>
      <c r="X13125" s="18"/>
      <c r="Y13125" s="18"/>
      <c r="Z13125" s="18"/>
      <c r="AA13125" s="18"/>
      <c r="AB13125" s="18"/>
      <c r="AC13125" s="18"/>
      <c r="AD13125" s="18"/>
    </row>
    <row r="13126" spans="12:30" x14ac:dyDescent="0.3">
      <c r="L13126" s="18"/>
      <c r="M13126" s="18"/>
      <c r="N13126" s="18"/>
      <c r="O13126" s="18"/>
      <c r="Q13126" s="18"/>
      <c r="R13126" s="18"/>
      <c r="S13126" s="18"/>
      <c r="T13126" s="18"/>
      <c r="U13126" s="18"/>
      <c r="V13126" s="18"/>
      <c r="X13126" s="18"/>
      <c r="Y13126" s="18"/>
      <c r="Z13126" s="18"/>
      <c r="AA13126" s="18"/>
      <c r="AB13126" s="18"/>
      <c r="AC13126" s="18"/>
      <c r="AD13126" s="18"/>
    </row>
    <row r="13127" spans="12:30" x14ac:dyDescent="0.3">
      <c r="L13127" s="18"/>
      <c r="M13127" s="18"/>
      <c r="N13127" s="18"/>
      <c r="O13127" s="18"/>
      <c r="Q13127" s="18"/>
      <c r="R13127" s="18"/>
      <c r="S13127" s="18"/>
      <c r="T13127" s="18"/>
      <c r="U13127" s="18"/>
      <c r="V13127" s="18"/>
      <c r="X13127" s="18"/>
      <c r="Y13127" s="18"/>
      <c r="Z13127" s="18"/>
      <c r="AA13127" s="18"/>
      <c r="AB13127" s="18"/>
      <c r="AC13127" s="18"/>
      <c r="AD13127" s="18"/>
    </row>
    <row r="13128" spans="12:30" x14ac:dyDescent="0.3">
      <c r="L13128" s="18"/>
      <c r="M13128" s="18"/>
      <c r="N13128" s="18"/>
      <c r="O13128" s="18"/>
      <c r="Q13128" s="18"/>
      <c r="R13128" s="18"/>
      <c r="S13128" s="18"/>
      <c r="T13128" s="18"/>
      <c r="U13128" s="18"/>
      <c r="V13128" s="18"/>
      <c r="X13128" s="18"/>
      <c r="Y13128" s="18"/>
      <c r="Z13128" s="18"/>
      <c r="AA13128" s="18"/>
      <c r="AB13128" s="18"/>
      <c r="AC13128" s="18"/>
      <c r="AD13128" s="18"/>
    </row>
    <row r="13129" spans="12:30" x14ac:dyDescent="0.3">
      <c r="L13129" s="18"/>
      <c r="M13129" s="18"/>
      <c r="N13129" s="18"/>
      <c r="O13129" s="18"/>
      <c r="Q13129" s="18"/>
      <c r="R13129" s="18"/>
      <c r="S13129" s="18"/>
      <c r="T13129" s="18"/>
      <c r="U13129" s="18"/>
      <c r="V13129" s="18"/>
      <c r="X13129" s="18"/>
      <c r="Y13129" s="18"/>
      <c r="Z13129" s="18"/>
      <c r="AA13129" s="18"/>
      <c r="AB13129" s="18"/>
      <c r="AC13129" s="18"/>
      <c r="AD13129" s="18"/>
    </row>
    <row r="13130" spans="12:30" x14ac:dyDescent="0.3">
      <c r="L13130" s="18"/>
      <c r="M13130" s="18"/>
      <c r="N13130" s="18"/>
      <c r="O13130" s="18"/>
      <c r="Q13130" s="18"/>
      <c r="R13130" s="18"/>
      <c r="S13130" s="18"/>
      <c r="T13130" s="18"/>
      <c r="U13130" s="18"/>
      <c r="V13130" s="18"/>
      <c r="X13130" s="18"/>
      <c r="Y13130" s="18"/>
      <c r="Z13130" s="18"/>
      <c r="AA13130" s="18"/>
      <c r="AB13130" s="18"/>
      <c r="AC13130" s="18"/>
      <c r="AD13130" s="18"/>
    </row>
    <row r="13131" spans="12:30" x14ac:dyDescent="0.3">
      <c r="L13131" s="18"/>
      <c r="M13131" s="18"/>
      <c r="N13131" s="18"/>
      <c r="O13131" s="18"/>
      <c r="Q13131" s="18"/>
      <c r="R13131" s="18"/>
      <c r="S13131" s="18"/>
      <c r="T13131" s="18"/>
      <c r="U13131" s="18"/>
      <c r="V13131" s="18"/>
      <c r="X13131" s="18"/>
      <c r="Y13131" s="18"/>
      <c r="Z13131" s="18"/>
      <c r="AA13131" s="18"/>
      <c r="AB13131" s="18"/>
      <c r="AC13131" s="18"/>
      <c r="AD13131" s="18"/>
    </row>
    <row r="13132" spans="12:30" x14ac:dyDescent="0.3">
      <c r="L13132" s="18"/>
      <c r="M13132" s="18"/>
      <c r="N13132" s="18"/>
      <c r="O13132" s="18"/>
      <c r="Q13132" s="18"/>
      <c r="R13132" s="18"/>
      <c r="S13132" s="18"/>
      <c r="T13132" s="18"/>
      <c r="U13132" s="18"/>
      <c r="V13132" s="18"/>
      <c r="X13132" s="18"/>
      <c r="Y13132" s="18"/>
      <c r="Z13132" s="18"/>
      <c r="AA13132" s="18"/>
      <c r="AB13132" s="18"/>
      <c r="AC13132" s="18"/>
      <c r="AD13132" s="18"/>
    </row>
    <row r="13133" spans="12:30" x14ac:dyDescent="0.3">
      <c r="L13133" s="18"/>
      <c r="M13133" s="18"/>
      <c r="N13133" s="18"/>
      <c r="O13133" s="18"/>
      <c r="Q13133" s="18"/>
      <c r="R13133" s="18"/>
      <c r="S13133" s="18"/>
      <c r="T13133" s="18"/>
      <c r="U13133" s="18"/>
      <c r="V13133" s="18"/>
      <c r="X13133" s="18"/>
      <c r="Y13133" s="18"/>
      <c r="Z13133" s="18"/>
      <c r="AA13133" s="18"/>
      <c r="AB13133" s="18"/>
      <c r="AC13133" s="18"/>
      <c r="AD13133" s="18"/>
    </row>
    <row r="13134" spans="12:30" x14ac:dyDescent="0.3">
      <c r="L13134" s="18"/>
      <c r="M13134" s="18"/>
      <c r="N13134" s="18"/>
      <c r="O13134" s="18"/>
      <c r="Q13134" s="18"/>
      <c r="R13134" s="18"/>
      <c r="S13134" s="18"/>
      <c r="T13134" s="18"/>
      <c r="U13134" s="18"/>
      <c r="V13134" s="18"/>
      <c r="X13134" s="18"/>
      <c r="Y13134" s="18"/>
      <c r="Z13134" s="18"/>
      <c r="AA13134" s="18"/>
      <c r="AB13134" s="18"/>
      <c r="AC13134" s="18"/>
      <c r="AD13134" s="18"/>
    </row>
    <row r="13135" spans="12:30" x14ac:dyDescent="0.3">
      <c r="L13135" s="18"/>
      <c r="M13135" s="18"/>
      <c r="N13135" s="18"/>
      <c r="O13135" s="18"/>
      <c r="Q13135" s="18"/>
      <c r="R13135" s="18"/>
      <c r="S13135" s="18"/>
      <c r="T13135" s="18"/>
      <c r="U13135" s="18"/>
      <c r="V13135" s="18"/>
      <c r="X13135" s="18"/>
      <c r="Y13135" s="18"/>
      <c r="Z13135" s="18"/>
      <c r="AA13135" s="18"/>
      <c r="AB13135" s="18"/>
      <c r="AC13135" s="18"/>
      <c r="AD13135" s="18"/>
    </row>
    <row r="13136" spans="12:30" x14ac:dyDescent="0.3">
      <c r="L13136" s="18"/>
      <c r="M13136" s="18"/>
      <c r="N13136" s="18"/>
      <c r="O13136" s="18"/>
      <c r="Q13136" s="18"/>
      <c r="R13136" s="18"/>
      <c r="S13136" s="18"/>
      <c r="T13136" s="18"/>
      <c r="U13136" s="18"/>
      <c r="V13136" s="18"/>
      <c r="X13136" s="18"/>
      <c r="Y13136" s="18"/>
      <c r="Z13136" s="18"/>
      <c r="AA13136" s="18"/>
      <c r="AB13136" s="18"/>
      <c r="AC13136" s="18"/>
      <c r="AD13136" s="18"/>
    </row>
    <row r="13137" spans="12:30" x14ac:dyDescent="0.3">
      <c r="L13137" s="18"/>
      <c r="M13137" s="18"/>
      <c r="N13137" s="18"/>
      <c r="O13137" s="18"/>
      <c r="Q13137" s="18"/>
      <c r="R13137" s="18"/>
      <c r="S13137" s="18"/>
      <c r="T13137" s="18"/>
      <c r="U13137" s="18"/>
      <c r="V13137" s="18"/>
      <c r="X13137" s="18"/>
      <c r="Y13137" s="18"/>
      <c r="Z13137" s="18"/>
      <c r="AA13137" s="18"/>
      <c r="AB13137" s="18"/>
      <c r="AC13137" s="18"/>
      <c r="AD13137" s="18"/>
    </row>
    <row r="13138" spans="12:30" x14ac:dyDescent="0.3">
      <c r="L13138" s="18"/>
      <c r="M13138" s="18"/>
      <c r="N13138" s="18"/>
      <c r="O13138" s="18"/>
      <c r="Q13138" s="18"/>
      <c r="R13138" s="18"/>
      <c r="S13138" s="18"/>
      <c r="T13138" s="18"/>
      <c r="U13138" s="18"/>
      <c r="V13138" s="18"/>
      <c r="X13138" s="18"/>
      <c r="Y13138" s="18"/>
      <c r="Z13138" s="18"/>
      <c r="AA13138" s="18"/>
      <c r="AB13138" s="18"/>
      <c r="AC13138" s="18"/>
      <c r="AD13138" s="18"/>
    </row>
    <row r="13139" spans="12:30" x14ac:dyDescent="0.3">
      <c r="L13139" s="18"/>
      <c r="M13139" s="18"/>
      <c r="N13139" s="18"/>
      <c r="O13139" s="18"/>
      <c r="Q13139" s="18"/>
      <c r="R13139" s="18"/>
      <c r="S13139" s="18"/>
      <c r="T13139" s="18"/>
      <c r="U13139" s="18"/>
      <c r="V13139" s="18"/>
      <c r="X13139" s="18"/>
      <c r="Y13139" s="18"/>
      <c r="Z13139" s="18"/>
      <c r="AA13139" s="18"/>
      <c r="AB13139" s="18"/>
      <c r="AC13139" s="18"/>
      <c r="AD13139" s="18"/>
    </row>
    <row r="13140" spans="12:30" x14ac:dyDescent="0.3">
      <c r="L13140" s="18"/>
      <c r="M13140" s="18"/>
      <c r="N13140" s="18"/>
      <c r="O13140" s="18"/>
      <c r="Q13140" s="18"/>
      <c r="R13140" s="18"/>
      <c r="S13140" s="18"/>
      <c r="T13140" s="18"/>
      <c r="U13140" s="18"/>
      <c r="V13140" s="18"/>
      <c r="X13140" s="18"/>
      <c r="Y13140" s="18"/>
      <c r="Z13140" s="18"/>
      <c r="AA13140" s="18"/>
      <c r="AB13140" s="18"/>
      <c r="AC13140" s="18"/>
      <c r="AD13140" s="18"/>
    </row>
    <row r="13141" spans="12:30" x14ac:dyDescent="0.3">
      <c r="L13141" s="18"/>
      <c r="M13141" s="18"/>
      <c r="N13141" s="18"/>
      <c r="O13141" s="18"/>
      <c r="Q13141" s="18"/>
      <c r="R13141" s="18"/>
      <c r="S13141" s="18"/>
      <c r="T13141" s="18"/>
      <c r="U13141" s="18"/>
      <c r="V13141" s="18"/>
      <c r="X13141" s="18"/>
      <c r="Y13141" s="18"/>
      <c r="Z13141" s="18"/>
      <c r="AA13141" s="18"/>
      <c r="AB13141" s="18"/>
      <c r="AC13141" s="18"/>
      <c r="AD13141" s="18"/>
    </row>
    <row r="13142" spans="12:30" x14ac:dyDescent="0.3">
      <c r="L13142" s="18"/>
      <c r="M13142" s="18"/>
      <c r="N13142" s="18"/>
      <c r="O13142" s="18"/>
      <c r="Q13142" s="18"/>
      <c r="R13142" s="18"/>
      <c r="S13142" s="18"/>
      <c r="T13142" s="18"/>
      <c r="U13142" s="18"/>
      <c r="V13142" s="18"/>
      <c r="X13142" s="18"/>
      <c r="Y13142" s="18"/>
      <c r="Z13142" s="18"/>
      <c r="AA13142" s="18"/>
      <c r="AB13142" s="18"/>
      <c r="AC13142" s="18"/>
      <c r="AD13142" s="18"/>
    </row>
    <row r="13143" spans="12:30" x14ac:dyDescent="0.3">
      <c r="L13143" s="18"/>
      <c r="M13143" s="18"/>
      <c r="N13143" s="18"/>
      <c r="O13143" s="18"/>
      <c r="Q13143" s="18"/>
      <c r="R13143" s="18"/>
      <c r="S13143" s="18"/>
      <c r="T13143" s="18"/>
      <c r="U13143" s="18"/>
      <c r="V13143" s="18"/>
      <c r="X13143" s="18"/>
      <c r="Y13143" s="18"/>
      <c r="Z13143" s="18"/>
      <c r="AA13143" s="18"/>
      <c r="AB13143" s="18"/>
      <c r="AC13143" s="18"/>
      <c r="AD13143" s="18"/>
    </row>
    <row r="13144" spans="12:30" x14ac:dyDescent="0.3">
      <c r="L13144" s="18"/>
      <c r="M13144" s="18"/>
      <c r="N13144" s="18"/>
      <c r="O13144" s="18"/>
      <c r="Q13144" s="18"/>
      <c r="R13144" s="18"/>
      <c r="S13144" s="18"/>
      <c r="T13144" s="18"/>
      <c r="U13144" s="18"/>
      <c r="V13144" s="18"/>
      <c r="X13144" s="18"/>
      <c r="Y13144" s="18"/>
      <c r="Z13144" s="18"/>
      <c r="AA13144" s="18"/>
      <c r="AB13144" s="18"/>
      <c r="AC13144" s="18"/>
      <c r="AD13144" s="18"/>
    </row>
    <row r="13145" spans="12:30" x14ac:dyDescent="0.3">
      <c r="L13145" s="18"/>
      <c r="M13145" s="18"/>
      <c r="N13145" s="18"/>
      <c r="O13145" s="18"/>
      <c r="Q13145" s="18"/>
      <c r="R13145" s="18"/>
      <c r="S13145" s="18"/>
      <c r="T13145" s="18"/>
      <c r="U13145" s="18"/>
      <c r="V13145" s="18"/>
      <c r="X13145" s="18"/>
      <c r="Y13145" s="18"/>
      <c r="Z13145" s="18"/>
      <c r="AA13145" s="18"/>
      <c r="AB13145" s="18"/>
      <c r="AC13145" s="18"/>
      <c r="AD13145" s="18"/>
    </row>
    <row r="13146" spans="12:30" x14ac:dyDescent="0.3">
      <c r="L13146" s="18"/>
      <c r="M13146" s="18"/>
      <c r="N13146" s="18"/>
      <c r="O13146" s="18"/>
      <c r="Q13146" s="18"/>
      <c r="R13146" s="18"/>
      <c r="S13146" s="18"/>
      <c r="T13146" s="18"/>
      <c r="U13146" s="18"/>
      <c r="V13146" s="18"/>
      <c r="X13146" s="18"/>
      <c r="Y13146" s="18"/>
      <c r="Z13146" s="18"/>
      <c r="AA13146" s="18"/>
      <c r="AB13146" s="18"/>
      <c r="AC13146" s="18"/>
      <c r="AD13146" s="18"/>
    </row>
    <row r="13147" spans="12:30" x14ac:dyDescent="0.3">
      <c r="L13147" s="18"/>
      <c r="M13147" s="18"/>
      <c r="N13147" s="18"/>
      <c r="O13147" s="18"/>
      <c r="Q13147" s="18"/>
      <c r="R13147" s="18"/>
      <c r="S13147" s="18"/>
      <c r="T13147" s="18"/>
      <c r="U13147" s="18"/>
      <c r="V13147" s="18"/>
      <c r="X13147" s="18"/>
      <c r="Y13147" s="18"/>
      <c r="Z13147" s="18"/>
      <c r="AA13147" s="18"/>
      <c r="AB13147" s="18"/>
      <c r="AC13147" s="18"/>
      <c r="AD13147" s="18"/>
    </row>
    <row r="13148" spans="12:30" x14ac:dyDescent="0.3">
      <c r="L13148" s="18"/>
      <c r="M13148" s="18"/>
      <c r="N13148" s="18"/>
      <c r="O13148" s="18"/>
      <c r="Q13148" s="18"/>
      <c r="R13148" s="18"/>
      <c r="S13148" s="18"/>
      <c r="T13148" s="18"/>
      <c r="U13148" s="18"/>
      <c r="V13148" s="18"/>
      <c r="X13148" s="18"/>
      <c r="Y13148" s="18"/>
      <c r="Z13148" s="18"/>
      <c r="AA13148" s="18"/>
      <c r="AB13148" s="18"/>
      <c r="AC13148" s="18"/>
      <c r="AD13148" s="18"/>
    </row>
    <row r="13149" spans="12:30" x14ac:dyDescent="0.3">
      <c r="L13149" s="18"/>
      <c r="M13149" s="18"/>
      <c r="N13149" s="18"/>
      <c r="O13149" s="18"/>
      <c r="Q13149" s="18"/>
      <c r="R13149" s="18"/>
      <c r="S13149" s="18"/>
      <c r="T13149" s="18"/>
      <c r="U13149" s="18"/>
      <c r="V13149" s="18"/>
      <c r="X13149" s="18"/>
      <c r="Y13149" s="18"/>
      <c r="Z13149" s="18"/>
      <c r="AA13149" s="18"/>
      <c r="AB13149" s="18"/>
      <c r="AC13149" s="18"/>
      <c r="AD13149" s="18"/>
    </row>
    <row r="13150" spans="12:30" x14ac:dyDescent="0.3">
      <c r="L13150" s="18"/>
      <c r="M13150" s="18"/>
      <c r="N13150" s="18"/>
      <c r="O13150" s="18"/>
      <c r="Q13150" s="18"/>
      <c r="R13150" s="18"/>
      <c r="S13150" s="18"/>
      <c r="T13150" s="18"/>
      <c r="U13150" s="18"/>
      <c r="V13150" s="18"/>
      <c r="X13150" s="18"/>
      <c r="Y13150" s="18"/>
      <c r="Z13150" s="18"/>
      <c r="AA13150" s="18"/>
      <c r="AB13150" s="18"/>
      <c r="AC13150" s="18"/>
      <c r="AD13150" s="18"/>
    </row>
    <row r="13151" spans="12:30" x14ac:dyDescent="0.3">
      <c r="L13151" s="18"/>
      <c r="M13151" s="18"/>
      <c r="N13151" s="18"/>
      <c r="O13151" s="18"/>
      <c r="Q13151" s="18"/>
      <c r="R13151" s="18"/>
      <c r="S13151" s="18"/>
      <c r="T13151" s="18"/>
      <c r="U13151" s="18"/>
      <c r="V13151" s="18"/>
      <c r="X13151" s="18"/>
      <c r="Y13151" s="18"/>
      <c r="Z13151" s="18"/>
      <c r="AA13151" s="18"/>
      <c r="AB13151" s="18"/>
      <c r="AC13151" s="18"/>
      <c r="AD13151" s="18"/>
    </row>
    <row r="13152" spans="12:30" x14ac:dyDescent="0.3">
      <c r="L13152" s="18"/>
      <c r="M13152" s="18"/>
      <c r="N13152" s="18"/>
      <c r="O13152" s="18"/>
      <c r="Q13152" s="18"/>
      <c r="R13152" s="18"/>
      <c r="S13152" s="18"/>
      <c r="T13152" s="18"/>
      <c r="U13152" s="18"/>
      <c r="V13152" s="18"/>
      <c r="X13152" s="18"/>
      <c r="Y13152" s="18"/>
      <c r="Z13152" s="18"/>
      <c r="AA13152" s="18"/>
      <c r="AB13152" s="18"/>
      <c r="AC13152" s="18"/>
      <c r="AD13152" s="18"/>
    </row>
    <row r="13153" spans="12:30" x14ac:dyDescent="0.3">
      <c r="L13153" s="18"/>
      <c r="M13153" s="18"/>
      <c r="N13153" s="18"/>
      <c r="O13153" s="18"/>
      <c r="Q13153" s="18"/>
      <c r="R13153" s="18"/>
      <c r="S13153" s="18"/>
      <c r="T13153" s="18"/>
      <c r="U13153" s="18"/>
      <c r="V13153" s="18"/>
      <c r="X13153" s="18"/>
      <c r="Y13153" s="18"/>
      <c r="Z13153" s="18"/>
      <c r="AA13153" s="18"/>
      <c r="AB13153" s="18"/>
      <c r="AC13153" s="18"/>
      <c r="AD13153" s="18"/>
    </row>
    <row r="13154" spans="12:30" x14ac:dyDescent="0.3">
      <c r="L13154" s="18"/>
      <c r="M13154" s="18"/>
      <c r="N13154" s="18"/>
      <c r="O13154" s="18"/>
      <c r="Q13154" s="18"/>
      <c r="R13154" s="18"/>
      <c r="S13154" s="18"/>
      <c r="T13154" s="18"/>
      <c r="U13154" s="18"/>
      <c r="V13154" s="18"/>
      <c r="X13154" s="18"/>
      <c r="Y13154" s="18"/>
      <c r="Z13154" s="18"/>
      <c r="AA13154" s="18"/>
      <c r="AB13154" s="18"/>
      <c r="AC13154" s="18"/>
      <c r="AD13154" s="18"/>
    </row>
    <row r="13155" spans="12:30" x14ac:dyDescent="0.3">
      <c r="L13155" s="18"/>
      <c r="M13155" s="18"/>
      <c r="N13155" s="18"/>
      <c r="O13155" s="18"/>
      <c r="Q13155" s="18"/>
      <c r="R13155" s="18"/>
      <c r="S13155" s="18"/>
      <c r="T13155" s="18"/>
      <c r="U13155" s="18"/>
      <c r="V13155" s="18"/>
      <c r="X13155" s="18"/>
      <c r="Y13155" s="18"/>
      <c r="Z13155" s="18"/>
      <c r="AA13155" s="18"/>
      <c r="AB13155" s="18"/>
      <c r="AC13155" s="18"/>
      <c r="AD13155" s="18"/>
    </row>
    <row r="13156" spans="12:30" x14ac:dyDescent="0.3">
      <c r="L13156" s="18"/>
      <c r="M13156" s="18"/>
      <c r="N13156" s="18"/>
      <c r="O13156" s="18"/>
      <c r="Q13156" s="18"/>
      <c r="R13156" s="18"/>
      <c r="S13156" s="18"/>
      <c r="T13156" s="18"/>
      <c r="U13156" s="18"/>
      <c r="V13156" s="18"/>
      <c r="X13156" s="18"/>
      <c r="Y13156" s="18"/>
      <c r="Z13156" s="18"/>
      <c r="AA13156" s="18"/>
      <c r="AB13156" s="18"/>
      <c r="AC13156" s="18"/>
      <c r="AD13156" s="18"/>
    </row>
    <row r="13157" spans="12:30" x14ac:dyDescent="0.3">
      <c r="L13157" s="18"/>
      <c r="M13157" s="18"/>
      <c r="N13157" s="18"/>
      <c r="O13157" s="18"/>
      <c r="Q13157" s="18"/>
      <c r="R13157" s="18"/>
      <c r="S13157" s="18"/>
      <c r="T13157" s="18"/>
      <c r="U13157" s="18"/>
      <c r="V13157" s="18"/>
      <c r="X13157" s="18"/>
      <c r="Y13157" s="18"/>
      <c r="Z13157" s="18"/>
      <c r="AA13157" s="18"/>
      <c r="AB13157" s="18"/>
      <c r="AC13157" s="18"/>
      <c r="AD13157" s="18"/>
    </row>
    <row r="13158" spans="12:30" x14ac:dyDescent="0.3">
      <c r="L13158" s="18"/>
      <c r="M13158" s="18"/>
      <c r="N13158" s="18"/>
      <c r="O13158" s="18"/>
      <c r="Q13158" s="18"/>
      <c r="R13158" s="18"/>
      <c r="S13158" s="18"/>
      <c r="T13158" s="18"/>
      <c r="U13158" s="18"/>
      <c r="V13158" s="18"/>
      <c r="X13158" s="18"/>
      <c r="Y13158" s="18"/>
      <c r="Z13158" s="18"/>
      <c r="AA13158" s="18"/>
      <c r="AB13158" s="18"/>
      <c r="AC13158" s="18"/>
      <c r="AD13158" s="18"/>
    </row>
    <row r="13159" spans="12:30" x14ac:dyDescent="0.3">
      <c r="L13159" s="18"/>
      <c r="M13159" s="18"/>
      <c r="N13159" s="18"/>
      <c r="O13159" s="18"/>
      <c r="Q13159" s="18"/>
      <c r="R13159" s="18"/>
      <c r="S13159" s="18"/>
      <c r="T13159" s="18"/>
      <c r="U13159" s="18"/>
      <c r="V13159" s="18"/>
      <c r="X13159" s="18"/>
      <c r="Y13159" s="18"/>
      <c r="Z13159" s="18"/>
      <c r="AA13159" s="18"/>
      <c r="AB13159" s="18"/>
      <c r="AC13159" s="18"/>
      <c r="AD13159" s="18"/>
    </row>
    <row r="13160" spans="12:30" x14ac:dyDescent="0.3">
      <c r="L13160" s="18"/>
      <c r="M13160" s="18"/>
      <c r="N13160" s="18"/>
      <c r="O13160" s="18"/>
      <c r="Q13160" s="18"/>
      <c r="R13160" s="18"/>
      <c r="S13160" s="18"/>
      <c r="T13160" s="18"/>
      <c r="U13160" s="18"/>
      <c r="V13160" s="18"/>
      <c r="X13160" s="18"/>
      <c r="Y13160" s="18"/>
      <c r="Z13160" s="18"/>
      <c r="AA13160" s="18"/>
      <c r="AB13160" s="18"/>
      <c r="AC13160" s="18"/>
      <c r="AD13160" s="18"/>
    </row>
    <row r="13161" spans="12:30" x14ac:dyDescent="0.3">
      <c r="L13161" s="18"/>
      <c r="M13161" s="18"/>
      <c r="N13161" s="18"/>
      <c r="O13161" s="18"/>
      <c r="Q13161" s="18"/>
      <c r="R13161" s="18"/>
      <c r="S13161" s="18"/>
      <c r="T13161" s="18"/>
      <c r="U13161" s="18"/>
      <c r="V13161" s="18"/>
      <c r="X13161" s="18"/>
      <c r="Y13161" s="18"/>
      <c r="Z13161" s="18"/>
      <c r="AA13161" s="18"/>
      <c r="AB13161" s="18"/>
      <c r="AC13161" s="18"/>
      <c r="AD13161" s="18"/>
    </row>
    <row r="13162" spans="12:30" x14ac:dyDescent="0.3">
      <c r="L13162" s="18"/>
      <c r="M13162" s="18"/>
      <c r="N13162" s="18"/>
      <c r="O13162" s="18"/>
      <c r="Q13162" s="18"/>
      <c r="R13162" s="18"/>
      <c r="S13162" s="18"/>
      <c r="T13162" s="18"/>
      <c r="U13162" s="18"/>
      <c r="V13162" s="18"/>
      <c r="X13162" s="18"/>
      <c r="Y13162" s="18"/>
      <c r="Z13162" s="18"/>
      <c r="AA13162" s="18"/>
      <c r="AB13162" s="18"/>
      <c r="AC13162" s="18"/>
      <c r="AD13162" s="18"/>
    </row>
    <row r="13163" spans="12:30" x14ac:dyDescent="0.3">
      <c r="L13163" s="18"/>
      <c r="M13163" s="18"/>
      <c r="N13163" s="18"/>
      <c r="O13163" s="18"/>
      <c r="Q13163" s="18"/>
      <c r="R13163" s="18"/>
      <c r="S13163" s="18"/>
      <c r="T13163" s="18"/>
      <c r="U13163" s="18"/>
      <c r="V13163" s="18"/>
      <c r="X13163" s="18"/>
      <c r="Y13163" s="18"/>
      <c r="Z13163" s="18"/>
      <c r="AA13163" s="18"/>
      <c r="AB13163" s="18"/>
      <c r="AC13163" s="18"/>
      <c r="AD13163" s="18"/>
    </row>
    <row r="13164" spans="12:30" x14ac:dyDescent="0.3">
      <c r="L13164" s="18"/>
      <c r="M13164" s="18"/>
      <c r="N13164" s="18"/>
      <c r="O13164" s="18"/>
      <c r="Q13164" s="18"/>
      <c r="R13164" s="18"/>
      <c r="S13164" s="18"/>
      <c r="T13164" s="18"/>
      <c r="U13164" s="18"/>
      <c r="V13164" s="18"/>
      <c r="X13164" s="18"/>
      <c r="Y13164" s="18"/>
      <c r="Z13164" s="18"/>
      <c r="AA13164" s="18"/>
      <c r="AB13164" s="18"/>
      <c r="AC13164" s="18"/>
      <c r="AD13164" s="18"/>
    </row>
    <row r="13165" spans="12:30" x14ac:dyDescent="0.3">
      <c r="L13165" s="18"/>
      <c r="M13165" s="18"/>
      <c r="N13165" s="18"/>
      <c r="O13165" s="18"/>
      <c r="Q13165" s="18"/>
      <c r="R13165" s="18"/>
      <c r="S13165" s="18"/>
      <c r="T13165" s="18"/>
      <c r="U13165" s="18"/>
      <c r="V13165" s="18"/>
      <c r="X13165" s="18"/>
      <c r="Y13165" s="18"/>
      <c r="Z13165" s="18"/>
      <c r="AA13165" s="18"/>
      <c r="AB13165" s="18"/>
      <c r="AC13165" s="18"/>
      <c r="AD13165" s="18"/>
    </row>
    <row r="13166" spans="12:30" x14ac:dyDescent="0.3">
      <c r="L13166" s="18"/>
      <c r="M13166" s="18"/>
      <c r="N13166" s="18"/>
      <c r="O13166" s="18"/>
      <c r="Q13166" s="18"/>
      <c r="R13166" s="18"/>
      <c r="S13166" s="18"/>
      <c r="T13166" s="18"/>
      <c r="U13166" s="18"/>
      <c r="V13166" s="18"/>
      <c r="X13166" s="18"/>
      <c r="Y13166" s="18"/>
      <c r="Z13166" s="18"/>
      <c r="AA13166" s="18"/>
      <c r="AB13166" s="18"/>
      <c r="AC13166" s="18"/>
      <c r="AD13166" s="18"/>
    </row>
    <row r="13167" spans="12:30" x14ac:dyDescent="0.3">
      <c r="L13167" s="18"/>
      <c r="M13167" s="18"/>
      <c r="N13167" s="18"/>
      <c r="O13167" s="18"/>
      <c r="Q13167" s="18"/>
      <c r="R13167" s="18"/>
      <c r="S13167" s="18"/>
      <c r="T13167" s="18"/>
      <c r="U13167" s="18"/>
      <c r="V13167" s="18"/>
      <c r="X13167" s="18"/>
      <c r="Y13167" s="18"/>
      <c r="Z13167" s="18"/>
      <c r="AA13167" s="18"/>
      <c r="AB13167" s="18"/>
      <c r="AC13167" s="18"/>
      <c r="AD13167" s="18"/>
    </row>
    <row r="13168" spans="12:30" x14ac:dyDescent="0.3">
      <c r="L13168" s="18"/>
      <c r="M13168" s="18"/>
      <c r="N13168" s="18"/>
      <c r="O13168" s="18"/>
      <c r="Q13168" s="18"/>
      <c r="R13168" s="18"/>
      <c r="S13168" s="18"/>
      <c r="T13168" s="18"/>
      <c r="U13168" s="18"/>
      <c r="V13168" s="18"/>
      <c r="X13168" s="18"/>
      <c r="Y13168" s="18"/>
      <c r="Z13168" s="18"/>
      <c r="AA13168" s="18"/>
      <c r="AB13168" s="18"/>
      <c r="AC13168" s="18"/>
      <c r="AD13168" s="18"/>
    </row>
    <row r="13169" spans="12:30" x14ac:dyDescent="0.3">
      <c r="L13169" s="18"/>
      <c r="M13169" s="18"/>
      <c r="N13169" s="18"/>
      <c r="O13169" s="18"/>
      <c r="Q13169" s="18"/>
      <c r="R13169" s="18"/>
      <c r="S13169" s="18"/>
      <c r="T13169" s="18"/>
      <c r="U13169" s="18"/>
      <c r="V13169" s="18"/>
      <c r="X13169" s="18"/>
      <c r="Y13169" s="18"/>
      <c r="Z13169" s="18"/>
      <c r="AA13169" s="18"/>
      <c r="AB13169" s="18"/>
      <c r="AC13169" s="18"/>
      <c r="AD13169" s="18"/>
    </row>
    <row r="13170" spans="12:30" x14ac:dyDescent="0.3">
      <c r="L13170" s="18"/>
      <c r="M13170" s="18"/>
      <c r="N13170" s="18"/>
      <c r="O13170" s="18"/>
      <c r="Q13170" s="18"/>
      <c r="R13170" s="18"/>
      <c r="S13170" s="18"/>
      <c r="T13170" s="18"/>
      <c r="U13170" s="18"/>
      <c r="V13170" s="18"/>
      <c r="X13170" s="18"/>
      <c r="Y13170" s="18"/>
      <c r="Z13170" s="18"/>
      <c r="AA13170" s="18"/>
      <c r="AB13170" s="18"/>
      <c r="AC13170" s="18"/>
      <c r="AD13170" s="18"/>
    </row>
    <row r="13171" spans="12:30" x14ac:dyDescent="0.3">
      <c r="L13171" s="18"/>
      <c r="M13171" s="18"/>
      <c r="N13171" s="18"/>
      <c r="O13171" s="18"/>
      <c r="Q13171" s="18"/>
      <c r="R13171" s="18"/>
      <c r="S13171" s="18"/>
      <c r="T13171" s="18"/>
      <c r="U13171" s="18"/>
      <c r="V13171" s="18"/>
      <c r="X13171" s="18"/>
      <c r="Y13171" s="18"/>
      <c r="Z13171" s="18"/>
      <c r="AA13171" s="18"/>
      <c r="AB13171" s="18"/>
      <c r="AC13171" s="18"/>
      <c r="AD13171" s="18"/>
    </row>
    <row r="13172" spans="12:30" x14ac:dyDescent="0.3">
      <c r="L13172" s="18"/>
      <c r="M13172" s="18"/>
      <c r="N13172" s="18"/>
      <c r="O13172" s="18"/>
      <c r="Q13172" s="18"/>
      <c r="R13172" s="18"/>
      <c r="S13172" s="18"/>
      <c r="T13172" s="18"/>
      <c r="U13172" s="18"/>
      <c r="V13172" s="18"/>
      <c r="X13172" s="18"/>
      <c r="Y13172" s="18"/>
      <c r="Z13172" s="18"/>
      <c r="AA13172" s="18"/>
      <c r="AB13172" s="18"/>
      <c r="AC13172" s="18"/>
      <c r="AD13172" s="18"/>
    </row>
    <row r="13173" spans="12:30" x14ac:dyDescent="0.3">
      <c r="L13173" s="18"/>
      <c r="M13173" s="18"/>
      <c r="N13173" s="18"/>
      <c r="O13173" s="18"/>
      <c r="Q13173" s="18"/>
      <c r="R13173" s="18"/>
      <c r="S13173" s="18"/>
      <c r="T13173" s="18"/>
      <c r="U13173" s="18"/>
      <c r="V13173" s="18"/>
      <c r="X13173" s="18"/>
      <c r="Y13173" s="18"/>
      <c r="Z13173" s="18"/>
      <c r="AA13173" s="18"/>
      <c r="AB13173" s="18"/>
      <c r="AC13173" s="18"/>
      <c r="AD13173" s="18"/>
    </row>
    <row r="13174" spans="12:30" x14ac:dyDescent="0.3">
      <c r="L13174" s="18"/>
      <c r="M13174" s="18"/>
      <c r="N13174" s="18"/>
      <c r="O13174" s="18"/>
      <c r="Q13174" s="18"/>
      <c r="R13174" s="18"/>
      <c r="S13174" s="18"/>
      <c r="T13174" s="18"/>
      <c r="U13174" s="18"/>
      <c r="V13174" s="18"/>
      <c r="X13174" s="18"/>
      <c r="Y13174" s="18"/>
      <c r="Z13174" s="18"/>
      <c r="AA13174" s="18"/>
      <c r="AB13174" s="18"/>
      <c r="AC13174" s="18"/>
      <c r="AD13174" s="18"/>
    </row>
    <row r="13175" spans="12:30" x14ac:dyDescent="0.3">
      <c r="L13175" s="18"/>
      <c r="M13175" s="18"/>
      <c r="N13175" s="18"/>
      <c r="O13175" s="18"/>
      <c r="Q13175" s="18"/>
      <c r="R13175" s="18"/>
      <c r="S13175" s="18"/>
      <c r="T13175" s="18"/>
      <c r="U13175" s="18"/>
      <c r="V13175" s="18"/>
      <c r="X13175" s="18"/>
      <c r="Y13175" s="18"/>
      <c r="Z13175" s="18"/>
      <c r="AA13175" s="18"/>
      <c r="AB13175" s="18"/>
      <c r="AC13175" s="18"/>
      <c r="AD13175" s="18"/>
    </row>
    <row r="13176" spans="12:30" x14ac:dyDescent="0.3">
      <c r="L13176" s="18"/>
      <c r="M13176" s="18"/>
      <c r="N13176" s="18"/>
      <c r="O13176" s="18"/>
      <c r="Q13176" s="18"/>
      <c r="R13176" s="18"/>
      <c r="S13176" s="18"/>
      <c r="T13176" s="18"/>
      <c r="U13176" s="18"/>
      <c r="V13176" s="18"/>
      <c r="X13176" s="18"/>
      <c r="Y13176" s="18"/>
      <c r="Z13176" s="18"/>
      <c r="AA13176" s="18"/>
      <c r="AB13176" s="18"/>
      <c r="AC13176" s="18"/>
      <c r="AD13176" s="18"/>
    </row>
    <row r="13177" spans="12:30" x14ac:dyDescent="0.3">
      <c r="L13177" s="18"/>
      <c r="M13177" s="18"/>
      <c r="N13177" s="18"/>
      <c r="O13177" s="18"/>
      <c r="Q13177" s="18"/>
      <c r="R13177" s="18"/>
      <c r="S13177" s="18"/>
      <c r="T13177" s="18"/>
      <c r="U13177" s="18"/>
      <c r="V13177" s="18"/>
      <c r="X13177" s="18"/>
      <c r="Y13177" s="18"/>
      <c r="Z13177" s="18"/>
      <c r="AA13177" s="18"/>
      <c r="AB13177" s="18"/>
      <c r="AC13177" s="18"/>
      <c r="AD13177" s="18"/>
    </row>
    <row r="13178" spans="12:30" x14ac:dyDescent="0.3">
      <c r="L13178" s="18"/>
      <c r="M13178" s="18"/>
      <c r="N13178" s="18"/>
      <c r="O13178" s="18"/>
      <c r="Q13178" s="18"/>
      <c r="R13178" s="18"/>
      <c r="S13178" s="18"/>
      <c r="T13178" s="18"/>
      <c r="U13178" s="18"/>
      <c r="V13178" s="18"/>
      <c r="X13178" s="18"/>
      <c r="Y13178" s="18"/>
      <c r="Z13178" s="18"/>
      <c r="AA13178" s="18"/>
      <c r="AB13178" s="18"/>
      <c r="AC13178" s="18"/>
      <c r="AD13178" s="18"/>
    </row>
    <row r="13179" spans="12:30" x14ac:dyDescent="0.3">
      <c r="L13179" s="18"/>
      <c r="M13179" s="18"/>
      <c r="N13179" s="18"/>
      <c r="O13179" s="18"/>
      <c r="Q13179" s="18"/>
      <c r="R13179" s="18"/>
      <c r="S13179" s="18"/>
      <c r="T13179" s="18"/>
      <c r="U13179" s="18"/>
      <c r="V13179" s="18"/>
      <c r="X13179" s="18"/>
      <c r="Y13179" s="18"/>
      <c r="Z13179" s="18"/>
      <c r="AA13179" s="18"/>
      <c r="AB13179" s="18"/>
      <c r="AC13179" s="18"/>
      <c r="AD13179" s="18"/>
    </row>
    <row r="13180" spans="12:30" x14ac:dyDescent="0.3">
      <c r="L13180" s="18"/>
      <c r="M13180" s="18"/>
      <c r="N13180" s="18"/>
      <c r="O13180" s="18"/>
      <c r="Q13180" s="18"/>
      <c r="R13180" s="18"/>
      <c r="S13180" s="18"/>
      <c r="T13180" s="18"/>
      <c r="U13180" s="18"/>
      <c r="V13180" s="18"/>
      <c r="X13180" s="18"/>
      <c r="Y13180" s="18"/>
      <c r="Z13180" s="18"/>
      <c r="AA13180" s="18"/>
      <c r="AB13180" s="18"/>
      <c r="AC13180" s="18"/>
      <c r="AD13180" s="18"/>
    </row>
    <row r="13181" spans="12:30" x14ac:dyDescent="0.3">
      <c r="L13181" s="18"/>
      <c r="M13181" s="18"/>
      <c r="N13181" s="18"/>
      <c r="O13181" s="18"/>
      <c r="Q13181" s="18"/>
      <c r="R13181" s="18"/>
      <c r="S13181" s="18"/>
      <c r="T13181" s="18"/>
      <c r="U13181" s="18"/>
      <c r="V13181" s="18"/>
      <c r="X13181" s="18"/>
      <c r="Y13181" s="18"/>
      <c r="Z13181" s="18"/>
      <c r="AA13181" s="18"/>
      <c r="AB13181" s="18"/>
      <c r="AC13181" s="18"/>
      <c r="AD13181" s="18"/>
    </row>
    <row r="13182" spans="12:30" x14ac:dyDescent="0.3">
      <c r="L13182" s="18"/>
      <c r="M13182" s="18"/>
      <c r="N13182" s="18"/>
      <c r="O13182" s="18"/>
      <c r="Q13182" s="18"/>
      <c r="R13182" s="18"/>
      <c r="S13182" s="18"/>
      <c r="T13182" s="18"/>
      <c r="U13182" s="18"/>
      <c r="V13182" s="18"/>
      <c r="X13182" s="18"/>
      <c r="Y13182" s="18"/>
      <c r="Z13182" s="18"/>
      <c r="AA13182" s="18"/>
      <c r="AB13182" s="18"/>
      <c r="AC13182" s="18"/>
      <c r="AD13182" s="18"/>
    </row>
    <row r="13183" spans="12:30" x14ac:dyDescent="0.3">
      <c r="L13183" s="18"/>
      <c r="M13183" s="18"/>
      <c r="N13183" s="18"/>
      <c r="O13183" s="18"/>
      <c r="Q13183" s="18"/>
      <c r="R13183" s="18"/>
      <c r="S13183" s="18"/>
      <c r="T13183" s="18"/>
      <c r="U13183" s="18"/>
      <c r="V13183" s="18"/>
      <c r="X13183" s="18"/>
      <c r="Y13183" s="18"/>
      <c r="Z13183" s="18"/>
      <c r="AA13183" s="18"/>
      <c r="AB13183" s="18"/>
      <c r="AC13183" s="18"/>
      <c r="AD13183" s="18"/>
    </row>
    <row r="13184" spans="12:30" x14ac:dyDescent="0.3">
      <c r="L13184" s="18"/>
      <c r="M13184" s="18"/>
      <c r="N13184" s="18"/>
      <c r="O13184" s="18"/>
      <c r="Q13184" s="18"/>
      <c r="R13184" s="18"/>
      <c r="S13184" s="18"/>
      <c r="T13184" s="18"/>
      <c r="U13184" s="18"/>
      <c r="V13184" s="18"/>
      <c r="X13184" s="18"/>
      <c r="Y13184" s="18"/>
      <c r="Z13184" s="18"/>
      <c r="AA13184" s="18"/>
      <c r="AB13184" s="18"/>
      <c r="AC13184" s="18"/>
      <c r="AD13184" s="18"/>
    </row>
    <row r="13185" spans="12:30" x14ac:dyDescent="0.3">
      <c r="L13185" s="18"/>
      <c r="M13185" s="18"/>
      <c r="N13185" s="18"/>
      <c r="O13185" s="18"/>
      <c r="Q13185" s="18"/>
      <c r="R13185" s="18"/>
      <c r="S13185" s="18"/>
      <c r="T13185" s="18"/>
      <c r="U13185" s="18"/>
      <c r="V13185" s="18"/>
      <c r="X13185" s="18"/>
      <c r="Y13185" s="18"/>
      <c r="Z13185" s="18"/>
      <c r="AA13185" s="18"/>
      <c r="AB13185" s="18"/>
      <c r="AC13185" s="18"/>
      <c r="AD13185" s="18"/>
    </row>
    <row r="13186" spans="12:30" x14ac:dyDescent="0.3">
      <c r="L13186" s="18"/>
      <c r="M13186" s="18"/>
      <c r="N13186" s="18"/>
      <c r="O13186" s="18"/>
      <c r="Q13186" s="18"/>
      <c r="R13186" s="18"/>
      <c r="S13186" s="18"/>
      <c r="T13186" s="18"/>
      <c r="U13186" s="18"/>
      <c r="V13186" s="18"/>
      <c r="X13186" s="18"/>
      <c r="Y13186" s="18"/>
      <c r="Z13186" s="18"/>
      <c r="AA13186" s="18"/>
      <c r="AB13186" s="18"/>
      <c r="AC13186" s="18"/>
      <c r="AD13186" s="18"/>
    </row>
    <row r="13187" spans="12:30" x14ac:dyDescent="0.3">
      <c r="L13187" s="18"/>
      <c r="M13187" s="18"/>
      <c r="N13187" s="18"/>
      <c r="O13187" s="18"/>
      <c r="Q13187" s="18"/>
      <c r="R13187" s="18"/>
      <c r="S13187" s="18"/>
      <c r="T13187" s="18"/>
      <c r="U13187" s="18"/>
      <c r="V13187" s="18"/>
      <c r="X13187" s="18"/>
      <c r="Y13187" s="18"/>
      <c r="Z13187" s="18"/>
      <c r="AA13187" s="18"/>
      <c r="AB13187" s="18"/>
      <c r="AC13187" s="18"/>
      <c r="AD13187" s="18"/>
    </row>
    <row r="13188" spans="12:30" x14ac:dyDescent="0.3">
      <c r="L13188" s="18"/>
      <c r="M13188" s="18"/>
      <c r="N13188" s="18"/>
      <c r="O13188" s="18"/>
      <c r="Q13188" s="18"/>
      <c r="R13188" s="18"/>
      <c r="S13188" s="18"/>
      <c r="T13188" s="18"/>
      <c r="U13188" s="18"/>
      <c r="V13188" s="18"/>
      <c r="X13188" s="18"/>
      <c r="Y13188" s="18"/>
      <c r="Z13188" s="18"/>
      <c r="AA13188" s="18"/>
      <c r="AB13188" s="18"/>
      <c r="AC13188" s="18"/>
      <c r="AD13188" s="18"/>
    </row>
    <row r="13189" spans="12:30" x14ac:dyDescent="0.3">
      <c r="L13189" s="18"/>
      <c r="M13189" s="18"/>
      <c r="N13189" s="18"/>
      <c r="O13189" s="18"/>
      <c r="Q13189" s="18"/>
      <c r="R13189" s="18"/>
      <c r="S13189" s="18"/>
      <c r="T13189" s="18"/>
      <c r="U13189" s="18"/>
      <c r="V13189" s="18"/>
      <c r="X13189" s="18"/>
      <c r="Y13189" s="18"/>
      <c r="Z13189" s="18"/>
      <c r="AA13189" s="18"/>
      <c r="AB13189" s="18"/>
      <c r="AC13189" s="18"/>
      <c r="AD13189" s="18"/>
    </row>
    <row r="13190" spans="12:30" x14ac:dyDescent="0.3">
      <c r="L13190" s="18"/>
      <c r="M13190" s="18"/>
      <c r="N13190" s="18"/>
      <c r="O13190" s="18"/>
      <c r="Q13190" s="18"/>
      <c r="R13190" s="18"/>
      <c r="S13190" s="18"/>
      <c r="T13190" s="18"/>
      <c r="U13190" s="18"/>
      <c r="V13190" s="18"/>
      <c r="X13190" s="18"/>
      <c r="Y13190" s="18"/>
      <c r="Z13190" s="18"/>
      <c r="AA13190" s="18"/>
      <c r="AB13190" s="18"/>
      <c r="AC13190" s="18"/>
      <c r="AD13190" s="18"/>
    </row>
    <row r="13191" spans="12:30" x14ac:dyDescent="0.3">
      <c r="L13191" s="18"/>
      <c r="M13191" s="18"/>
      <c r="N13191" s="18"/>
      <c r="O13191" s="18"/>
      <c r="Q13191" s="18"/>
      <c r="R13191" s="18"/>
      <c r="S13191" s="18"/>
      <c r="T13191" s="18"/>
      <c r="U13191" s="18"/>
      <c r="V13191" s="18"/>
      <c r="X13191" s="18"/>
      <c r="Y13191" s="18"/>
      <c r="Z13191" s="18"/>
      <c r="AA13191" s="18"/>
      <c r="AB13191" s="18"/>
      <c r="AC13191" s="18"/>
      <c r="AD13191" s="18"/>
    </row>
    <row r="13192" spans="12:30" x14ac:dyDescent="0.3">
      <c r="L13192" s="18"/>
      <c r="M13192" s="18"/>
      <c r="N13192" s="18"/>
      <c r="O13192" s="18"/>
      <c r="Q13192" s="18"/>
      <c r="R13192" s="18"/>
      <c r="S13192" s="18"/>
      <c r="T13192" s="18"/>
      <c r="U13192" s="18"/>
      <c r="V13192" s="18"/>
      <c r="X13192" s="18"/>
      <c r="Y13192" s="18"/>
      <c r="Z13192" s="18"/>
      <c r="AA13192" s="18"/>
      <c r="AB13192" s="18"/>
      <c r="AC13192" s="18"/>
      <c r="AD13192" s="18"/>
    </row>
    <row r="13193" spans="12:30" x14ac:dyDescent="0.3">
      <c r="L13193" s="18"/>
      <c r="M13193" s="18"/>
      <c r="N13193" s="18"/>
      <c r="O13193" s="18"/>
      <c r="Q13193" s="18"/>
      <c r="R13193" s="18"/>
      <c r="S13193" s="18"/>
      <c r="T13193" s="18"/>
      <c r="U13193" s="18"/>
      <c r="V13193" s="18"/>
      <c r="X13193" s="18"/>
      <c r="Y13193" s="18"/>
      <c r="Z13193" s="18"/>
      <c r="AA13193" s="18"/>
      <c r="AB13193" s="18"/>
      <c r="AC13193" s="18"/>
      <c r="AD13193" s="18"/>
    </row>
    <row r="13194" spans="12:30" x14ac:dyDescent="0.3">
      <c r="L13194" s="18"/>
      <c r="M13194" s="18"/>
      <c r="N13194" s="18"/>
      <c r="O13194" s="18"/>
      <c r="Q13194" s="18"/>
      <c r="R13194" s="18"/>
      <c r="S13194" s="18"/>
      <c r="T13194" s="18"/>
      <c r="U13194" s="18"/>
      <c r="V13194" s="18"/>
      <c r="X13194" s="18"/>
      <c r="Y13194" s="18"/>
      <c r="Z13194" s="18"/>
      <c r="AA13194" s="18"/>
      <c r="AB13194" s="18"/>
      <c r="AC13194" s="18"/>
      <c r="AD13194" s="18"/>
    </row>
    <row r="13195" spans="12:30" x14ac:dyDescent="0.3">
      <c r="L13195" s="18"/>
      <c r="M13195" s="18"/>
      <c r="N13195" s="18"/>
      <c r="O13195" s="18"/>
      <c r="Q13195" s="18"/>
      <c r="R13195" s="18"/>
      <c r="S13195" s="18"/>
      <c r="T13195" s="18"/>
      <c r="U13195" s="18"/>
      <c r="V13195" s="18"/>
      <c r="X13195" s="18"/>
      <c r="Y13195" s="18"/>
      <c r="Z13195" s="18"/>
      <c r="AA13195" s="18"/>
      <c r="AB13195" s="18"/>
      <c r="AC13195" s="18"/>
      <c r="AD13195" s="18"/>
    </row>
    <row r="13196" spans="12:30" x14ac:dyDescent="0.3">
      <c r="L13196" s="18"/>
      <c r="M13196" s="18"/>
      <c r="N13196" s="18"/>
      <c r="O13196" s="18"/>
      <c r="Q13196" s="18"/>
      <c r="R13196" s="18"/>
      <c r="S13196" s="18"/>
      <c r="T13196" s="18"/>
      <c r="U13196" s="18"/>
      <c r="V13196" s="18"/>
      <c r="X13196" s="18"/>
      <c r="Y13196" s="18"/>
      <c r="Z13196" s="18"/>
      <c r="AA13196" s="18"/>
      <c r="AB13196" s="18"/>
      <c r="AC13196" s="18"/>
      <c r="AD13196" s="18"/>
    </row>
    <row r="13197" spans="12:30" x14ac:dyDescent="0.3">
      <c r="L13197" s="18"/>
      <c r="M13197" s="18"/>
      <c r="N13197" s="18"/>
      <c r="O13197" s="18"/>
      <c r="Q13197" s="18"/>
      <c r="R13197" s="18"/>
      <c r="S13197" s="18"/>
      <c r="T13197" s="18"/>
      <c r="U13197" s="18"/>
      <c r="V13197" s="18"/>
      <c r="X13197" s="18"/>
      <c r="Y13197" s="18"/>
      <c r="Z13197" s="18"/>
      <c r="AA13197" s="18"/>
      <c r="AB13197" s="18"/>
      <c r="AC13197" s="18"/>
      <c r="AD13197" s="18"/>
    </row>
    <row r="13198" spans="12:30" x14ac:dyDescent="0.3">
      <c r="L13198" s="18"/>
      <c r="M13198" s="18"/>
      <c r="N13198" s="18"/>
      <c r="O13198" s="18"/>
      <c r="Q13198" s="18"/>
      <c r="R13198" s="18"/>
      <c r="S13198" s="18"/>
      <c r="T13198" s="18"/>
      <c r="U13198" s="18"/>
      <c r="V13198" s="18"/>
      <c r="X13198" s="18"/>
      <c r="Y13198" s="18"/>
      <c r="Z13198" s="18"/>
      <c r="AA13198" s="18"/>
      <c r="AB13198" s="18"/>
      <c r="AC13198" s="18"/>
      <c r="AD13198" s="18"/>
    </row>
    <row r="13199" spans="12:30" x14ac:dyDescent="0.3">
      <c r="L13199" s="18"/>
      <c r="M13199" s="18"/>
      <c r="N13199" s="18"/>
      <c r="O13199" s="18"/>
      <c r="Q13199" s="18"/>
      <c r="R13199" s="18"/>
      <c r="S13199" s="18"/>
      <c r="T13199" s="18"/>
      <c r="U13199" s="18"/>
      <c r="V13199" s="18"/>
      <c r="X13199" s="18"/>
      <c r="Y13199" s="18"/>
      <c r="Z13199" s="18"/>
      <c r="AA13199" s="18"/>
      <c r="AB13199" s="18"/>
      <c r="AC13199" s="18"/>
      <c r="AD13199" s="18"/>
    </row>
    <row r="13200" spans="12:30" x14ac:dyDescent="0.3">
      <c r="L13200" s="18"/>
      <c r="M13200" s="18"/>
      <c r="N13200" s="18"/>
      <c r="O13200" s="18"/>
      <c r="Q13200" s="18"/>
      <c r="R13200" s="18"/>
      <c r="S13200" s="18"/>
      <c r="T13200" s="18"/>
      <c r="U13200" s="18"/>
      <c r="V13200" s="18"/>
      <c r="X13200" s="18"/>
      <c r="Y13200" s="18"/>
      <c r="Z13200" s="18"/>
      <c r="AA13200" s="18"/>
      <c r="AB13200" s="18"/>
      <c r="AC13200" s="18"/>
      <c r="AD13200" s="18"/>
    </row>
    <row r="13201" spans="12:30" x14ac:dyDescent="0.3">
      <c r="L13201" s="18"/>
      <c r="M13201" s="18"/>
      <c r="N13201" s="18"/>
      <c r="O13201" s="18"/>
      <c r="Q13201" s="18"/>
      <c r="R13201" s="18"/>
      <c r="S13201" s="18"/>
      <c r="T13201" s="18"/>
      <c r="U13201" s="18"/>
      <c r="V13201" s="18"/>
      <c r="X13201" s="18"/>
      <c r="Y13201" s="18"/>
      <c r="Z13201" s="18"/>
      <c r="AA13201" s="18"/>
      <c r="AB13201" s="18"/>
      <c r="AC13201" s="18"/>
      <c r="AD13201" s="18"/>
    </row>
    <row r="13202" spans="12:30" x14ac:dyDescent="0.3">
      <c r="L13202" s="18"/>
      <c r="M13202" s="18"/>
      <c r="N13202" s="18"/>
      <c r="O13202" s="18"/>
      <c r="Q13202" s="18"/>
      <c r="R13202" s="18"/>
      <c r="S13202" s="18"/>
      <c r="T13202" s="18"/>
      <c r="U13202" s="18"/>
      <c r="V13202" s="18"/>
      <c r="X13202" s="18"/>
      <c r="Y13202" s="18"/>
      <c r="Z13202" s="18"/>
      <c r="AA13202" s="18"/>
      <c r="AB13202" s="18"/>
      <c r="AC13202" s="18"/>
      <c r="AD13202" s="18"/>
    </row>
    <row r="13203" spans="12:30" x14ac:dyDescent="0.3">
      <c r="L13203" s="18"/>
      <c r="M13203" s="18"/>
      <c r="N13203" s="18"/>
      <c r="O13203" s="18"/>
      <c r="Q13203" s="18"/>
      <c r="R13203" s="18"/>
      <c r="S13203" s="18"/>
      <c r="T13203" s="18"/>
      <c r="U13203" s="18"/>
      <c r="V13203" s="18"/>
      <c r="X13203" s="18"/>
      <c r="Y13203" s="18"/>
      <c r="Z13203" s="18"/>
      <c r="AA13203" s="18"/>
      <c r="AB13203" s="18"/>
      <c r="AC13203" s="18"/>
      <c r="AD13203" s="18"/>
    </row>
    <row r="13204" spans="12:30" x14ac:dyDescent="0.3">
      <c r="L13204" s="18"/>
      <c r="M13204" s="18"/>
      <c r="N13204" s="18"/>
      <c r="O13204" s="18"/>
      <c r="Q13204" s="18"/>
      <c r="R13204" s="18"/>
      <c r="S13204" s="18"/>
      <c r="T13204" s="18"/>
      <c r="U13204" s="18"/>
      <c r="V13204" s="18"/>
      <c r="X13204" s="18"/>
      <c r="Y13204" s="18"/>
      <c r="Z13204" s="18"/>
      <c r="AA13204" s="18"/>
      <c r="AB13204" s="18"/>
      <c r="AC13204" s="18"/>
      <c r="AD13204" s="18"/>
    </row>
    <row r="13205" spans="12:30" x14ac:dyDescent="0.3">
      <c r="L13205" s="18"/>
      <c r="M13205" s="18"/>
      <c r="N13205" s="18"/>
      <c r="O13205" s="18"/>
      <c r="Q13205" s="18"/>
      <c r="R13205" s="18"/>
      <c r="S13205" s="18"/>
      <c r="T13205" s="18"/>
      <c r="U13205" s="18"/>
      <c r="V13205" s="18"/>
      <c r="X13205" s="18"/>
      <c r="Y13205" s="18"/>
      <c r="Z13205" s="18"/>
      <c r="AA13205" s="18"/>
      <c r="AB13205" s="18"/>
      <c r="AC13205" s="18"/>
      <c r="AD13205" s="18"/>
    </row>
    <row r="13206" spans="12:30" x14ac:dyDescent="0.3">
      <c r="L13206" s="18"/>
      <c r="M13206" s="18"/>
      <c r="N13206" s="18"/>
      <c r="O13206" s="18"/>
      <c r="Q13206" s="18"/>
      <c r="R13206" s="18"/>
      <c r="S13206" s="18"/>
      <c r="T13206" s="18"/>
      <c r="U13206" s="18"/>
      <c r="V13206" s="18"/>
      <c r="X13206" s="18"/>
      <c r="Y13206" s="18"/>
      <c r="Z13206" s="18"/>
      <c r="AA13206" s="18"/>
      <c r="AB13206" s="18"/>
      <c r="AC13206" s="18"/>
      <c r="AD13206" s="18"/>
    </row>
    <row r="13207" spans="12:30" x14ac:dyDescent="0.3">
      <c r="L13207" s="18"/>
      <c r="M13207" s="18"/>
      <c r="N13207" s="18"/>
      <c r="O13207" s="18"/>
      <c r="Q13207" s="18"/>
      <c r="R13207" s="18"/>
      <c r="S13207" s="18"/>
      <c r="T13207" s="18"/>
      <c r="U13207" s="18"/>
      <c r="V13207" s="18"/>
      <c r="X13207" s="18"/>
      <c r="Y13207" s="18"/>
      <c r="Z13207" s="18"/>
      <c r="AA13207" s="18"/>
      <c r="AB13207" s="18"/>
      <c r="AC13207" s="18"/>
      <c r="AD13207" s="18"/>
    </row>
    <row r="13208" spans="12:30" x14ac:dyDescent="0.3">
      <c r="L13208" s="18"/>
      <c r="M13208" s="18"/>
      <c r="N13208" s="18"/>
      <c r="O13208" s="18"/>
      <c r="Q13208" s="18"/>
      <c r="R13208" s="18"/>
      <c r="S13208" s="18"/>
      <c r="T13208" s="18"/>
      <c r="U13208" s="18"/>
      <c r="V13208" s="18"/>
      <c r="X13208" s="18"/>
      <c r="Y13208" s="18"/>
      <c r="Z13208" s="18"/>
      <c r="AA13208" s="18"/>
      <c r="AB13208" s="18"/>
      <c r="AC13208" s="18"/>
      <c r="AD13208" s="18"/>
    </row>
    <row r="13209" spans="12:30" x14ac:dyDescent="0.3">
      <c r="L13209" s="18"/>
      <c r="M13209" s="18"/>
      <c r="N13209" s="18"/>
      <c r="O13209" s="18"/>
      <c r="Q13209" s="18"/>
      <c r="R13209" s="18"/>
      <c r="S13209" s="18"/>
      <c r="T13209" s="18"/>
      <c r="U13209" s="18"/>
      <c r="V13209" s="18"/>
      <c r="X13209" s="18"/>
      <c r="Y13209" s="18"/>
      <c r="Z13209" s="18"/>
      <c r="AA13209" s="18"/>
      <c r="AB13209" s="18"/>
      <c r="AC13209" s="18"/>
      <c r="AD13209" s="18"/>
    </row>
    <row r="13210" spans="12:30" x14ac:dyDescent="0.3">
      <c r="L13210" s="18"/>
      <c r="M13210" s="18"/>
      <c r="N13210" s="18"/>
      <c r="O13210" s="18"/>
      <c r="Q13210" s="18"/>
      <c r="R13210" s="18"/>
      <c r="S13210" s="18"/>
      <c r="T13210" s="18"/>
      <c r="U13210" s="18"/>
      <c r="V13210" s="18"/>
      <c r="X13210" s="18"/>
      <c r="Y13210" s="18"/>
      <c r="Z13210" s="18"/>
      <c r="AA13210" s="18"/>
      <c r="AB13210" s="18"/>
      <c r="AC13210" s="18"/>
      <c r="AD13210" s="18"/>
    </row>
    <row r="13211" spans="12:30" x14ac:dyDescent="0.3">
      <c r="L13211" s="18"/>
      <c r="M13211" s="18"/>
      <c r="N13211" s="18"/>
      <c r="O13211" s="18"/>
      <c r="Q13211" s="18"/>
      <c r="R13211" s="18"/>
      <c r="S13211" s="18"/>
      <c r="T13211" s="18"/>
      <c r="U13211" s="18"/>
      <c r="V13211" s="18"/>
      <c r="X13211" s="18"/>
      <c r="Y13211" s="18"/>
      <c r="Z13211" s="18"/>
      <c r="AA13211" s="18"/>
      <c r="AB13211" s="18"/>
      <c r="AC13211" s="18"/>
      <c r="AD13211" s="18"/>
    </row>
    <row r="13212" spans="12:30" x14ac:dyDescent="0.3">
      <c r="L13212" s="18"/>
      <c r="M13212" s="18"/>
      <c r="N13212" s="18"/>
      <c r="O13212" s="18"/>
      <c r="Q13212" s="18"/>
      <c r="R13212" s="18"/>
      <c r="S13212" s="18"/>
      <c r="T13212" s="18"/>
      <c r="U13212" s="18"/>
      <c r="V13212" s="18"/>
      <c r="X13212" s="18"/>
      <c r="Y13212" s="18"/>
      <c r="Z13212" s="18"/>
      <c r="AA13212" s="18"/>
      <c r="AB13212" s="18"/>
      <c r="AC13212" s="18"/>
      <c r="AD13212" s="18"/>
    </row>
    <row r="13213" spans="12:30" x14ac:dyDescent="0.3">
      <c r="L13213" s="18"/>
      <c r="M13213" s="18"/>
      <c r="N13213" s="18"/>
      <c r="O13213" s="18"/>
      <c r="Q13213" s="18"/>
      <c r="R13213" s="18"/>
      <c r="S13213" s="18"/>
      <c r="T13213" s="18"/>
      <c r="U13213" s="18"/>
      <c r="V13213" s="18"/>
      <c r="X13213" s="18"/>
      <c r="Y13213" s="18"/>
      <c r="Z13213" s="18"/>
      <c r="AA13213" s="18"/>
      <c r="AB13213" s="18"/>
      <c r="AC13213" s="18"/>
      <c r="AD13213" s="18"/>
    </row>
    <row r="13214" spans="12:30" x14ac:dyDescent="0.3">
      <c r="L13214" s="18"/>
      <c r="M13214" s="18"/>
      <c r="N13214" s="18"/>
      <c r="O13214" s="18"/>
      <c r="Q13214" s="18"/>
      <c r="R13214" s="18"/>
      <c r="S13214" s="18"/>
      <c r="T13214" s="18"/>
      <c r="U13214" s="18"/>
      <c r="V13214" s="18"/>
      <c r="X13214" s="18"/>
      <c r="Y13214" s="18"/>
      <c r="Z13214" s="18"/>
      <c r="AA13214" s="18"/>
      <c r="AB13214" s="18"/>
      <c r="AC13214" s="18"/>
      <c r="AD13214" s="18"/>
    </row>
    <row r="13215" spans="12:30" x14ac:dyDescent="0.3">
      <c r="L13215" s="18"/>
      <c r="M13215" s="18"/>
      <c r="N13215" s="18"/>
      <c r="O13215" s="18"/>
      <c r="Q13215" s="18"/>
      <c r="R13215" s="18"/>
      <c r="S13215" s="18"/>
      <c r="T13215" s="18"/>
      <c r="U13215" s="18"/>
      <c r="V13215" s="18"/>
      <c r="X13215" s="18"/>
      <c r="Y13215" s="18"/>
      <c r="Z13215" s="18"/>
      <c r="AA13215" s="18"/>
      <c r="AB13215" s="18"/>
      <c r="AC13215" s="18"/>
      <c r="AD13215" s="18"/>
    </row>
    <row r="13216" spans="12:30" x14ac:dyDescent="0.3">
      <c r="L13216" s="18"/>
      <c r="M13216" s="18"/>
      <c r="N13216" s="18"/>
      <c r="O13216" s="18"/>
      <c r="Q13216" s="18"/>
      <c r="R13216" s="18"/>
      <c r="S13216" s="18"/>
      <c r="T13216" s="18"/>
      <c r="U13216" s="18"/>
      <c r="V13216" s="18"/>
      <c r="X13216" s="18"/>
      <c r="Y13216" s="18"/>
      <c r="Z13216" s="18"/>
      <c r="AA13216" s="18"/>
      <c r="AB13216" s="18"/>
      <c r="AC13216" s="18"/>
      <c r="AD13216" s="18"/>
    </row>
    <row r="13217" spans="12:30" x14ac:dyDescent="0.3">
      <c r="L13217" s="18"/>
      <c r="M13217" s="18"/>
      <c r="N13217" s="18"/>
      <c r="O13217" s="18"/>
      <c r="Q13217" s="18"/>
      <c r="R13217" s="18"/>
      <c r="S13217" s="18"/>
      <c r="T13217" s="18"/>
      <c r="U13217" s="18"/>
      <c r="V13217" s="18"/>
      <c r="X13217" s="18"/>
      <c r="Y13217" s="18"/>
      <c r="Z13217" s="18"/>
      <c r="AA13217" s="18"/>
      <c r="AB13217" s="18"/>
      <c r="AC13217" s="18"/>
      <c r="AD13217" s="18"/>
    </row>
    <row r="13218" spans="12:30" x14ac:dyDescent="0.3">
      <c r="L13218" s="18"/>
      <c r="M13218" s="18"/>
      <c r="N13218" s="18"/>
      <c r="O13218" s="18"/>
      <c r="Q13218" s="18"/>
      <c r="R13218" s="18"/>
      <c r="S13218" s="18"/>
      <c r="T13218" s="18"/>
      <c r="U13218" s="18"/>
      <c r="V13218" s="18"/>
      <c r="X13218" s="18"/>
      <c r="Y13218" s="18"/>
      <c r="Z13218" s="18"/>
      <c r="AA13218" s="18"/>
      <c r="AB13218" s="18"/>
      <c r="AC13218" s="18"/>
      <c r="AD13218" s="18"/>
    </row>
    <row r="13219" spans="12:30" x14ac:dyDescent="0.3">
      <c r="L13219" s="18"/>
      <c r="M13219" s="18"/>
      <c r="N13219" s="18"/>
      <c r="O13219" s="18"/>
      <c r="Q13219" s="18"/>
      <c r="R13219" s="18"/>
      <c r="S13219" s="18"/>
      <c r="T13219" s="18"/>
      <c r="U13219" s="18"/>
      <c r="V13219" s="18"/>
      <c r="X13219" s="18"/>
      <c r="Y13219" s="18"/>
      <c r="Z13219" s="18"/>
      <c r="AA13219" s="18"/>
      <c r="AB13219" s="18"/>
      <c r="AC13219" s="18"/>
      <c r="AD13219" s="18"/>
    </row>
    <row r="13220" spans="12:30" x14ac:dyDescent="0.3">
      <c r="L13220" s="18"/>
      <c r="M13220" s="18"/>
      <c r="N13220" s="18"/>
      <c r="O13220" s="18"/>
      <c r="Q13220" s="18"/>
      <c r="R13220" s="18"/>
      <c r="S13220" s="18"/>
      <c r="T13220" s="18"/>
      <c r="U13220" s="18"/>
      <c r="V13220" s="18"/>
      <c r="X13220" s="18"/>
      <c r="Y13220" s="18"/>
      <c r="Z13220" s="18"/>
      <c r="AA13220" s="18"/>
      <c r="AB13220" s="18"/>
      <c r="AC13220" s="18"/>
      <c r="AD13220" s="18"/>
    </row>
    <row r="13221" spans="12:30" x14ac:dyDescent="0.3">
      <c r="L13221" s="18"/>
      <c r="M13221" s="18"/>
      <c r="N13221" s="18"/>
      <c r="O13221" s="18"/>
      <c r="Q13221" s="18"/>
      <c r="R13221" s="18"/>
      <c r="S13221" s="18"/>
      <c r="T13221" s="18"/>
      <c r="U13221" s="18"/>
      <c r="V13221" s="18"/>
      <c r="X13221" s="18"/>
      <c r="Y13221" s="18"/>
      <c r="Z13221" s="18"/>
      <c r="AA13221" s="18"/>
      <c r="AB13221" s="18"/>
      <c r="AC13221" s="18"/>
      <c r="AD13221" s="18"/>
    </row>
    <row r="13222" spans="12:30" x14ac:dyDescent="0.3">
      <c r="L13222" s="18"/>
      <c r="M13222" s="18"/>
      <c r="N13222" s="18"/>
      <c r="O13222" s="18"/>
      <c r="Q13222" s="18"/>
      <c r="R13222" s="18"/>
      <c r="S13222" s="18"/>
      <c r="T13222" s="18"/>
      <c r="U13222" s="18"/>
      <c r="V13222" s="18"/>
      <c r="X13222" s="18"/>
      <c r="Y13222" s="18"/>
      <c r="Z13222" s="18"/>
      <c r="AA13222" s="18"/>
      <c r="AB13222" s="18"/>
      <c r="AC13222" s="18"/>
      <c r="AD13222" s="18"/>
    </row>
    <row r="13223" spans="12:30" x14ac:dyDescent="0.3">
      <c r="L13223" s="18"/>
      <c r="M13223" s="18"/>
      <c r="N13223" s="18"/>
      <c r="O13223" s="18"/>
      <c r="Q13223" s="18"/>
      <c r="R13223" s="18"/>
      <c r="S13223" s="18"/>
      <c r="T13223" s="18"/>
      <c r="U13223" s="18"/>
      <c r="V13223" s="18"/>
      <c r="X13223" s="18"/>
      <c r="Y13223" s="18"/>
      <c r="Z13223" s="18"/>
      <c r="AA13223" s="18"/>
      <c r="AB13223" s="18"/>
      <c r="AC13223" s="18"/>
      <c r="AD13223" s="18"/>
    </row>
    <row r="13224" spans="12:30" x14ac:dyDescent="0.3">
      <c r="L13224" s="18"/>
      <c r="M13224" s="18"/>
      <c r="N13224" s="18"/>
      <c r="O13224" s="18"/>
      <c r="Q13224" s="18"/>
      <c r="R13224" s="18"/>
      <c r="S13224" s="18"/>
      <c r="T13224" s="18"/>
      <c r="U13224" s="18"/>
      <c r="V13224" s="18"/>
      <c r="X13224" s="18"/>
      <c r="Y13224" s="18"/>
      <c r="Z13224" s="18"/>
      <c r="AA13224" s="18"/>
      <c r="AB13224" s="18"/>
      <c r="AC13224" s="18"/>
      <c r="AD13224" s="18"/>
    </row>
    <row r="13225" spans="12:30" x14ac:dyDescent="0.3">
      <c r="L13225" s="18"/>
      <c r="M13225" s="18"/>
      <c r="N13225" s="18"/>
      <c r="O13225" s="18"/>
      <c r="Q13225" s="18"/>
      <c r="R13225" s="18"/>
      <c r="S13225" s="18"/>
      <c r="T13225" s="18"/>
      <c r="U13225" s="18"/>
      <c r="V13225" s="18"/>
      <c r="X13225" s="18"/>
      <c r="Y13225" s="18"/>
      <c r="Z13225" s="18"/>
      <c r="AA13225" s="18"/>
      <c r="AB13225" s="18"/>
      <c r="AC13225" s="18"/>
      <c r="AD13225" s="18"/>
    </row>
    <row r="13226" spans="12:30" x14ac:dyDescent="0.3">
      <c r="L13226" s="18"/>
      <c r="M13226" s="18"/>
      <c r="N13226" s="18"/>
      <c r="O13226" s="18"/>
      <c r="Q13226" s="18"/>
      <c r="R13226" s="18"/>
      <c r="S13226" s="18"/>
      <c r="T13226" s="18"/>
      <c r="U13226" s="18"/>
      <c r="V13226" s="18"/>
      <c r="X13226" s="18"/>
      <c r="Y13226" s="18"/>
      <c r="Z13226" s="18"/>
      <c r="AA13226" s="18"/>
      <c r="AB13226" s="18"/>
      <c r="AC13226" s="18"/>
      <c r="AD13226" s="18"/>
    </row>
    <row r="13227" spans="12:30" x14ac:dyDescent="0.3">
      <c r="L13227" s="18"/>
      <c r="M13227" s="18"/>
      <c r="N13227" s="18"/>
      <c r="O13227" s="18"/>
      <c r="Q13227" s="18"/>
      <c r="R13227" s="18"/>
      <c r="S13227" s="18"/>
      <c r="T13227" s="18"/>
      <c r="U13227" s="18"/>
      <c r="V13227" s="18"/>
      <c r="X13227" s="18"/>
      <c r="Y13227" s="18"/>
      <c r="Z13227" s="18"/>
      <c r="AA13227" s="18"/>
      <c r="AB13227" s="18"/>
      <c r="AC13227" s="18"/>
      <c r="AD13227" s="18"/>
    </row>
    <row r="13228" spans="12:30" x14ac:dyDescent="0.3">
      <c r="L13228" s="18"/>
      <c r="M13228" s="18"/>
      <c r="N13228" s="18"/>
      <c r="O13228" s="18"/>
      <c r="Q13228" s="18"/>
      <c r="R13228" s="18"/>
      <c r="S13228" s="18"/>
      <c r="T13228" s="18"/>
      <c r="U13228" s="18"/>
      <c r="V13228" s="18"/>
      <c r="X13228" s="18"/>
      <c r="Y13228" s="18"/>
      <c r="Z13228" s="18"/>
      <c r="AA13228" s="18"/>
      <c r="AB13228" s="18"/>
      <c r="AC13228" s="18"/>
      <c r="AD13228" s="18"/>
    </row>
    <row r="13229" spans="12:30" x14ac:dyDescent="0.3">
      <c r="L13229" s="18"/>
      <c r="M13229" s="18"/>
      <c r="N13229" s="18"/>
      <c r="O13229" s="18"/>
      <c r="Q13229" s="18"/>
      <c r="R13229" s="18"/>
      <c r="S13229" s="18"/>
      <c r="T13229" s="18"/>
      <c r="U13229" s="18"/>
      <c r="V13229" s="18"/>
      <c r="X13229" s="18"/>
      <c r="Y13229" s="18"/>
      <c r="Z13229" s="18"/>
      <c r="AA13229" s="18"/>
      <c r="AB13229" s="18"/>
      <c r="AC13229" s="18"/>
      <c r="AD13229" s="18"/>
    </row>
    <row r="13230" spans="12:30" x14ac:dyDescent="0.3">
      <c r="L13230" s="18"/>
      <c r="M13230" s="18"/>
      <c r="N13230" s="18"/>
      <c r="O13230" s="18"/>
      <c r="Q13230" s="18"/>
      <c r="R13230" s="18"/>
      <c r="S13230" s="18"/>
      <c r="T13230" s="18"/>
      <c r="U13230" s="18"/>
      <c r="V13230" s="18"/>
      <c r="X13230" s="18"/>
      <c r="Y13230" s="18"/>
      <c r="Z13230" s="18"/>
      <c r="AA13230" s="18"/>
      <c r="AB13230" s="18"/>
      <c r="AC13230" s="18"/>
      <c r="AD13230" s="18"/>
    </row>
    <row r="13231" spans="12:30" x14ac:dyDescent="0.3">
      <c r="L13231" s="18"/>
      <c r="M13231" s="18"/>
      <c r="N13231" s="18"/>
      <c r="O13231" s="18"/>
      <c r="Q13231" s="18"/>
      <c r="R13231" s="18"/>
      <c r="S13231" s="18"/>
      <c r="T13231" s="18"/>
      <c r="U13231" s="18"/>
      <c r="V13231" s="18"/>
      <c r="X13231" s="18"/>
      <c r="Y13231" s="18"/>
      <c r="Z13231" s="18"/>
      <c r="AA13231" s="18"/>
      <c r="AB13231" s="18"/>
      <c r="AC13231" s="18"/>
      <c r="AD13231" s="18"/>
    </row>
    <row r="13232" spans="12:30" x14ac:dyDescent="0.3">
      <c r="L13232" s="18"/>
      <c r="M13232" s="18"/>
      <c r="N13232" s="18"/>
      <c r="O13232" s="18"/>
      <c r="Q13232" s="18"/>
      <c r="R13232" s="18"/>
      <c r="S13232" s="18"/>
      <c r="T13232" s="18"/>
      <c r="U13232" s="18"/>
      <c r="V13232" s="18"/>
      <c r="X13232" s="18"/>
      <c r="Y13232" s="18"/>
      <c r="Z13232" s="18"/>
      <c r="AA13232" s="18"/>
      <c r="AB13232" s="18"/>
      <c r="AC13232" s="18"/>
      <c r="AD13232" s="18"/>
    </row>
    <row r="13233" spans="12:30" x14ac:dyDescent="0.3">
      <c r="L13233" s="18"/>
      <c r="M13233" s="18"/>
      <c r="N13233" s="18"/>
      <c r="O13233" s="18"/>
      <c r="Q13233" s="18"/>
      <c r="R13233" s="18"/>
      <c r="S13233" s="18"/>
      <c r="T13233" s="18"/>
      <c r="U13233" s="18"/>
      <c r="V13233" s="18"/>
      <c r="X13233" s="18"/>
      <c r="Y13233" s="18"/>
      <c r="Z13233" s="18"/>
      <c r="AA13233" s="18"/>
      <c r="AB13233" s="18"/>
      <c r="AC13233" s="18"/>
      <c r="AD13233" s="18"/>
    </row>
    <row r="13234" spans="12:30" x14ac:dyDescent="0.3">
      <c r="L13234" s="18"/>
      <c r="M13234" s="18"/>
      <c r="N13234" s="18"/>
      <c r="O13234" s="18"/>
      <c r="Q13234" s="18"/>
      <c r="R13234" s="18"/>
      <c r="S13234" s="18"/>
      <c r="T13234" s="18"/>
      <c r="U13234" s="18"/>
      <c r="V13234" s="18"/>
      <c r="X13234" s="18"/>
      <c r="Y13234" s="18"/>
      <c r="Z13234" s="18"/>
      <c r="AA13234" s="18"/>
      <c r="AB13234" s="18"/>
      <c r="AC13234" s="18"/>
      <c r="AD13234" s="18"/>
    </row>
    <row r="13235" spans="12:30" x14ac:dyDescent="0.3">
      <c r="L13235" s="18"/>
      <c r="M13235" s="18"/>
      <c r="N13235" s="18"/>
      <c r="O13235" s="18"/>
      <c r="Q13235" s="18"/>
      <c r="R13235" s="18"/>
      <c r="S13235" s="18"/>
      <c r="T13235" s="18"/>
      <c r="U13235" s="18"/>
      <c r="V13235" s="18"/>
      <c r="X13235" s="18"/>
      <c r="Y13235" s="18"/>
      <c r="Z13235" s="18"/>
      <c r="AA13235" s="18"/>
      <c r="AB13235" s="18"/>
      <c r="AC13235" s="18"/>
      <c r="AD13235" s="18"/>
    </row>
    <row r="13236" spans="12:30" x14ac:dyDescent="0.3">
      <c r="L13236" s="18"/>
      <c r="M13236" s="18"/>
      <c r="N13236" s="18"/>
      <c r="O13236" s="18"/>
      <c r="Q13236" s="18"/>
      <c r="R13236" s="18"/>
      <c r="S13236" s="18"/>
      <c r="T13236" s="18"/>
      <c r="U13236" s="18"/>
      <c r="V13236" s="18"/>
      <c r="X13236" s="18"/>
      <c r="Y13236" s="18"/>
      <c r="Z13236" s="18"/>
      <c r="AA13236" s="18"/>
      <c r="AB13236" s="18"/>
      <c r="AC13236" s="18"/>
      <c r="AD13236" s="18"/>
    </row>
    <row r="13237" spans="12:30" x14ac:dyDescent="0.3">
      <c r="L13237" s="18"/>
      <c r="M13237" s="18"/>
      <c r="N13237" s="18"/>
      <c r="O13237" s="18"/>
      <c r="Q13237" s="18"/>
      <c r="R13237" s="18"/>
      <c r="S13237" s="18"/>
      <c r="T13237" s="18"/>
      <c r="U13237" s="18"/>
      <c r="V13237" s="18"/>
      <c r="X13237" s="18"/>
      <c r="Y13237" s="18"/>
      <c r="Z13237" s="18"/>
      <c r="AA13237" s="18"/>
      <c r="AB13237" s="18"/>
      <c r="AC13237" s="18"/>
      <c r="AD13237" s="18"/>
    </row>
    <row r="13238" spans="12:30" x14ac:dyDescent="0.3">
      <c r="L13238" s="18"/>
      <c r="M13238" s="18"/>
      <c r="N13238" s="18"/>
      <c r="O13238" s="18"/>
      <c r="Q13238" s="18"/>
      <c r="R13238" s="18"/>
      <c r="S13238" s="18"/>
      <c r="T13238" s="18"/>
      <c r="U13238" s="18"/>
      <c r="V13238" s="18"/>
      <c r="X13238" s="18"/>
      <c r="Y13238" s="18"/>
      <c r="Z13238" s="18"/>
      <c r="AA13238" s="18"/>
      <c r="AB13238" s="18"/>
      <c r="AC13238" s="18"/>
      <c r="AD13238" s="18"/>
    </row>
    <row r="13239" spans="12:30" x14ac:dyDescent="0.3">
      <c r="L13239" s="18"/>
      <c r="M13239" s="18"/>
      <c r="N13239" s="18"/>
      <c r="O13239" s="18"/>
      <c r="Q13239" s="18"/>
      <c r="R13239" s="18"/>
      <c r="S13239" s="18"/>
      <c r="T13239" s="18"/>
      <c r="U13239" s="18"/>
      <c r="V13239" s="18"/>
      <c r="X13239" s="18"/>
      <c r="Y13239" s="18"/>
      <c r="Z13239" s="18"/>
      <c r="AA13239" s="18"/>
      <c r="AB13239" s="18"/>
      <c r="AC13239" s="18"/>
      <c r="AD13239" s="18"/>
    </row>
    <row r="13240" spans="12:30" x14ac:dyDescent="0.3">
      <c r="L13240" s="18"/>
      <c r="M13240" s="18"/>
      <c r="N13240" s="18"/>
      <c r="O13240" s="18"/>
      <c r="Q13240" s="18"/>
      <c r="R13240" s="18"/>
      <c r="S13240" s="18"/>
      <c r="T13240" s="18"/>
      <c r="U13240" s="18"/>
      <c r="V13240" s="18"/>
      <c r="X13240" s="18"/>
      <c r="Y13240" s="18"/>
      <c r="Z13240" s="18"/>
      <c r="AA13240" s="18"/>
      <c r="AB13240" s="18"/>
      <c r="AC13240" s="18"/>
      <c r="AD13240" s="18"/>
    </row>
    <row r="13241" spans="12:30" x14ac:dyDescent="0.3">
      <c r="L13241" s="18"/>
      <c r="M13241" s="18"/>
      <c r="N13241" s="18"/>
      <c r="O13241" s="18"/>
      <c r="Q13241" s="18"/>
      <c r="R13241" s="18"/>
      <c r="S13241" s="18"/>
      <c r="T13241" s="18"/>
      <c r="U13241" s="18"/>
      <c r="V13241" s="18"/>
      <c r="X13241" s="18"/>
      <c r="Y13241" s="18"/>
      <c r="Z13241" s="18"/>
      <c r="AA13241" s="18"/>
      <c r="AB13241" s="18"/>
      <c r="AC13241" s="18"/>
      <c r="AD13241" s="18"/>
    </row>
    <row r="13242" spans="12:30" x14ac:dyDescent="0.3">
      <c r="L13242" s="18"/>
      <c r="M13242" s="18"/>
      <c r="N13242" s="18"/>
      <c r="O13242" s="18"/>
      <c r="Q13242" s="18"/>
      <c r="R13242" s="18"/>
      <c r="S13242" s="18"/>
      <c r="T13242" s="18"/>
      <c r="U13242" s="18"/>
      <c r="V13242" s="18"/>
      <c r="X13242" s="18"/>
      <c r="Y13242" s="18"/>
      <c r="Z13242" s="18"/>
      <c r="AA13242" s="18"/>
      <c r="AB13242" s="18"/>
      <c r="AC13242" s="18"/>
      <c r="AD13242" s="18"/>
    </row>
    <row r="13243" spans="12:30" x14ac:dyDescent="0.3">
      <c r="L13243" s="18"/>
      <c r="M13243" s="18"/>
      <c r="N13243" s="18"/>
      <c r="O13243" s="18"/>
      <c r="Q13243" s="18"/>
      <c r="R13243" s="18"/>
      <c r="S13243" s="18"/>
      <c r="T13243" s="18"/>
      <c r="U13243" s="18"/>
      <c r="V13243" s="18"/>
      <c r="X13243" s="18"/>
      <c r="Y13243" s="18"/>
      <c r="Z13243" s="18"/>
      <c r="AA13243" s="18"/>
      <c r="AB13243" s="18"/>
      <c r="AC13243" s="18"/>
      <c r="AD13243" s="18"/>
    </row>
    <row r="13244" spans="12:30" x14ac:dyDescent="0.3">
      <c r="L13244" s="18"/>
      <c r="M13244" s="18"/>
      <c r="N13244" s="18"/>
      <c r="O13244" s="18"/>
      <c r="Q13244" s="18"/>
      <c r="R13244" s="18"/>
      <c r="S13244" s="18"/>
      <c r="T13244" s="18"/>
      <c r="U13244" s="18"/>
      <c r="V13244" s="18"/>
      <c r="X13244" s="18"/>
      <c r="Y13244" s="18"/>
      <c r="Z13244" s="18"/>
      <c r="AA13244" s="18"/>
      <c r="AB13244" s="18"/>
      <c r="AC13244" s="18"/>
      <c r="AD13244" s="18"/>
    </row>
    <row r="13245" spans="12:30" x14ac:dyDescent="0.3">
      <c r="L13245" s="18"/>
      <c r="M13245" s="18"/>
      <c r="N13245" s="18"/>
      <c r="O13245" s="18"/>
      <c r="Q13245" s="18"/>
      <c r="R13245" s="18"/>
      <c r="S13245" s="18"/>
      <c r="T13245" s="18"/>
      <c r="U13245" s="18"/>
      <c r="V13245" s="18"/>
      <c r="X13245" s="18"/>
      <c r="Y13245" s="18"/>
      <c r="Z13245" s="18"/>
      <c r="AA13245" s="18"/>
      <c r="AB13245" s="18"/>
      <c r="AC13245" s="18"/>
      <c r="AD13245" s="18"/>
    </row>
    <row r="13246" spans="12:30" x14ac:dyDescent="0.3">
      <c r="L13246" s="18"/>
      <c r="M13246" s="18"/>
      <c r="N13246" s="18"/>
      <c r="O13246" s="18"/>
      <c r="Q13246" s="18"/>
      <c r="R13246" s="18"/>
      <c r="S13246" s="18"/>
      <c r="T13246" s="18"/>
      <c r="U13246" s="18"/>
      <c r="V13246" s="18"/>
      <c r="X13246" s="18"/>
      <c r="Y13246" s="18"/>
      <c r="Z13246" s="18"/>
      <c r="AA13246" s="18"/>
      <c r="AB13246" s="18"/>
      <c r="AC13246" s="18"/>
      <c r="AD13246" s="18"/>
    </row>
    <row r="13247" spans="12:30" x14ac:dyDescent="0.3">
      <c r="L13247" s="18"/>
      <c r="M13247" s="18"/>
      <c r="N13247" s="18"/>
      <c r="O13247" s="18"/>
      <c r="Q13247" s="18"/>
      <c r="R13247" s="18"/>
      <c r="S13247" s="18"/>
      <c r="T13247" s="18"/>
      <c r="U13247" s="18"/>
      <c r="V13247" s="18"/>
      <c r="X13247" s="18"/>
      <c r="Y13247" s="18"/>
      <c r="Z13247" s="18"/>
      <c r="AA13247" s="18"/>
      <c r="AB13247" s="18"/>
      <c r="AC13247" s="18"/>
      <c r="AD13247" s="18"/>
    </row>
    <row r="13248" spans="12:30" x14ac:dyDescent="0.3">
      <c r="L13248" s="18"/>
      <c r="M13248" s="18"/>
      <c r="N13248" s="18"/>
      <c r="O13248" s="18"/>
      <c r="Q13248" s="18"/>
      <c r="R13248" s="18"/>
      <c r="S13248" s="18"/>
      <c r="T13248" s="18"/>
      <c r="U13248" s="18"/>
      <c r="V13248" s="18"/>
      <c r="X13248" s="18"/>
      <c r="Y13248" s="18"/>
      <c r="Z13248" s="18"/>
      <c r="AA13248" s="18"/>
      <c r="AB13248" s="18"/>
      <c r="AC13248" s="18"/>
      <c r="AD13248" s="18"/>
    </row>
    <row r="13249" spans="12:30" x14ac:dyDescent="0.3">
      <c r="L13249" s="18"/>
      <c r="M13249" s="18"/>
      <c r="N13249" s="18"/>
      <c r="O13249" s="18"/>
      <c r="Q13249" s="18"/>
      <c r="R13249" s="18"/>
      <c r="S13249" s="18"/>
      <c r="T13249" s="18"/>
      <c r="U13249" s="18"/>
      <c r="V13249" s="18"/>
      <c r="X13249" s="18"/>
      <c r="Y13249" s="18"/>
      <c r="Z13249" s="18"/>
      <c r="AA13249" s="18"/>
      <c r="AB13249" s="18"/>
      <c r="AC13249" s="18"/>
      <c r="AD13249" s="18"/>
    </row>
    <row r="13250" spans="12:30" x14ac:dyDescent="0.3">
      <c r="L13250" s="18"/>
      <c r="M13250" s="18"/>
      <c r="N13250" s="18"/>
      <c r="O13250" s="18"/>
      <c r="Q13250" s="18"/>
      <c r="R13250" s="18"/>
      <c r="S13250" s="18"/>
      <c r="T13250" s="18"/>
      <c r="U13250" s="18"/>
      <c r="V13250" s="18"/>
      <c r="X13250" s="18"/>
      <c r="Y13250" s="18"/>
      <c r="Z13250" s="18"/>
      <c r="AA13250" s="18"/>
      <c r="AB13250" s="18"/>
      <c r="AC13250" s="18"/>
      <c r="AD13250" s="18"/>
    </row>
    <row r="13251" spans="12:30" x14ac:dyDescent="0.3">
      <c r="L13251" s="18"/>
      <c r="M13251" s="18"/>
      <c r="N13251" s="18"/>
      <c r="O13251" s="18"/>
      <c r="Q13251" s="18"/>
      <c r="R13251" s="18"/>
      <c r="S13251" s="18"/>
      <c r="T13251" s="18"/>
      <c r="U13251" s="18"/>
      <c r="V13251" s="18"/>
      <c r="X13251" s="18"/>
      <c r="Y13251" s="18"/>
      <c r="Z13251" s="18"/>
      <c r="AA13251" s="18"/>
      <c r="AB13251" s="18"/>
      <c r="AC13251" s="18"/>
      <c r="AD13251" s="18"/>
    </row>
    <row r="13252" spans="12:30" x14ac:dyDescent="0.3">
      <c r="L13252" s="18"/>
      <c r="M13252" s="18"/>
      <c r="N13252" s="18"/>
      <c r="O13252" s="18"/>
      <c r="Q13252" s="18"/>
      <c r="R13252" s="18"/>
      <c r="S13252" s="18"/>
      <c r="T13252" s="18"/>
      <c r="U13252" s="18"/>
      <c r="V13252" s="18"/>
      <c r="X13252" s="18"/>
      <c r="Y13252" s="18"/>
      <c r="Z13252" s="18"/>
      <c r="AA13252" s="18"/>
      <c r="AB13252" s="18"/>
      <c r="AC13252" s="18"/>
      <c r="AD13252" s="18"/>
    </row>
    <row r="13253" spans="12:30" x14ac:dyDescent="0.3">
      <c r="L13253" s="18"/>
      <c r="M13253" s="18"/>
      <c r="N13253" s="18"/>
      <c r="O13253" s="18"/>
      <c r="Q13253" s="18"/>
      <c r="R13253" s="18"/>
      <c r="S13253" s="18"/>
      <c r="T13253" s="18"/>
      <c r="U13253" s="18"/>
      <c r="V13253" s="18"/>
      <c r="X13253" s="18"/>
      <c r="Y13253" s="18"/>
      <c r="Z13253" s="18"/>
      <c r="AA13253" s="18"/>
      <c r="AB13253" s="18"/>
      <c r="AC13253" s="18"/>
      <c r="AD13253" s="18"/>
    </row>
    <row r="13254" spans="12:30" x14ac:dyDescent="0.3">
      <c r="L13254" s="18"/>
      <c r="M13254" s="18"/>
      <c r="N13254" s="18"/>
      <c r="O13254" s="18"/>
      <c r="Q13254" s="18"/>
      <c r="R13254" s="18"/>
      <c r="S13254" s="18"/>
      <c r="T13254" s="18"/>
      <c r="U13254" s="18"/>
      <c r="V13254" s="18"/>
      <c r="X13254" s="18"/>
      <c r="Y13254" s="18"/>
      <c r="Z13254" s="18"/>
      <c r="AA13254" s="18"/>
      <c r="AB13254" s="18"/>
      <c r="AC13254" s="18"/>
      <c r="AD13254" s="18"/>
    </row>
    <row r="13255" spans="12:30" x14ac:dyDescent="0.3">
      <c r="L13255" s="18"/>
      <c r="M13255" s="18"/>
      <c r="N13255" s="18"/>
      <c r="O13255" s="18"/>
      <c r="Q13255" s="18"/>
      <c r="R13255" s="18"/>
      <c r="S13255" s="18"/>
      <c r="T13255" s="18"/>
      <c r="U13255" s="18"/>
      <c r="V13255" s="18"/>
      <c r="X13255" s="18"/>
      <c r="Y13255" s="18"/>
      <c r="Z13255" s="18"/>
      <c r="AA13255" s="18"/>
      <c r="AB13255" s="18"/>
      <c r="AC13255" s="18"/>
      <c r="AD13255" s="18"/>
    </row>
    <row r="13256" spans="12:30" x14ac:dyDescent="0.3">
      <c r="L13256" s="18"/>
      <c r="M13256" s="18"/>
      <c r="N13256" s="18"/>
      <c r="O13256" s="18"/>
      <c r="Q13256" s="18"/>
      <c r="R13256" s="18"/>
      <c r="S13256" s="18"/>
      <c r="T13256" s="18"/>
      <c r="U13256" s="18"/>
      <c r="V13256" s="18"/>
      <c r="X13256" s="18"/>
      <c r="Y13256" s="18"/>
      <c r="Z13256" s="18"/>
      <c r="AA13256" s="18"/>
      <c r="AB13256" s="18"/>
      <c r="AC13256" s="18"/>
      <c r="AD13256" s="18"/>
    </row>
    <row r="13257" spans="12:30" x14ac:dyDescent="0.3">
      <c r="L13257" s="18"/>
      <c r="M13257" s="18"/>
      <c r="N13257" s="18"/>
      <c r="O13257" s="18"/>
      <c r="Q13257" s="18"/>
      <c r="R13257" s="18"/>
      <c r="S13257" s="18"/>
      <c r="T13257" s="18"/>
      <c r="U13257" s="18"/>
      <c r="V13257" s="18"/>
      <c r="X13257" s="18"/>
      <c r="Y13257" s="18"/>
      <c r="Z13257" s="18"/>
      <c r="AA13257" s="18"/>
      <c r="AB13257" s="18"/>
      <c r="AC13257" s="18"/>
      <c r="AD13257" s="18"/>
    </row>
    <row r="13258" spans="12:30" x14ac:dyDescent="0.3">
      <c r="L13258" s="18"/>
      <c r="M13258" s="18"/>
      <c r="N13258" s="18"/>
      <c r="O13258" s="18"/>
      <c r="Q13258" s="18"/>
      <c r="R13258" s="18"/>
      <c r="S13258" s="18"/>
      <c r="T13258" s="18"/>
      <c r="U13258" s="18"/>
      <c r="V13258" s="18"/>
      <c r="X13258" s="18"/>
      <c r="Y13258" s="18"/>
      <c r="Z13258" s="18"/>
      <c r="AA13258" s="18"/>
      <c r="AB13258" s="18"/>
      <c r="AC13258" s="18"/>
      <c r="AD13258" s="18"/>
    </row>
    <row r="13259" spans="12:30" x14ac:dyDescent="0.3">
      <c r="L13259" s="18"/>
      <c r="M13259" s="18"/>
      <c r="N13259" s="18"/>
      <c r="O13259" s="18"/>
      <c r="Q13259" s="18"/>
      <c r="R13259" s="18"/>
      <c r="S13259" s="18"/>
      <c r="T13259" s="18"/>
      <c r="U13259" s="18"/>
      <c r="V13259" s="18"/>
      <c r="X13259" s="18"/>
      <c r="Y13259" s="18"/>
      <c r="Z13259" s="18"/>
      <c r="AA13259" s="18"/>
      <c r="AB13259" s="18"/>
      <c r="AC13259" s="18"/>
      <c r="AD13259" s="18"/>
    </row>
    <row r="13260" spans="12:30" x14ac:dyDescent="0.3">
      <c r="L13260" s="18"/>
      <c r="M13260" s="18"/>
      <c r="N13260" s="18"/>
      <c r="O13260" s="18"/>
      <c r="Q13260" s="18"/>
      <c r="R13260" s="18"/>
      <c r="S13260" s="18"/>
      <c r="T13260" s="18"/>
      <c r="U13260" s="18"/>
      <c r="V13260" s="18"/>
      <c r="X13260" s="18"/>
      <c r="Y13260" s="18"/>
      <c r="Z13260" s="18"/>
      <c r="AA13260" s="18"/>
      <c r="AB13260" s="18"/>
      <c r="AC13260" s="18"/>
      <c r="AD13260" s="18"/>
    </row>
    <row r="13261" spans="12:30" x14ac:dyDescent="0.3">
      <c r="L13261" s="18"/>
      <c r="M13261" s="18"/>
      <c r="N13261" s="18"/>
      <c r="O13261" s="18"/>
      <c r="Q13261" s="18"/>
      <c r="R13261" s="18"/>
      <c r="S13261" s="18"/>
      <c r="T13261" s="18"/>
      <c r="U13261" s="18"/>
      <c r="V13261" s="18"/>
      <c r="X13261" s="18"/>
      <c r="Y13261" s="18"/>
      <c r="Z13261" s="18"/>
      <c r="AA13261" s="18"/>
      <c r="AB13261" s="18"/>
      <c r="AC13261" s="18"/>
      <c r="AD13261" s="18"/>
    </row>
    <row r="13262" spans="12:30" x14ac:dyDescent="0.3">
      <c r="L13262" s="18"/>
      <c r="M13262" s="18"/>
      <c r="N13262" s="18"/>
      <c r="O13262" s="18"/>
      <c r="Q13262" s="18"/>
      <c r="R13262" s="18"/>
      <c r="S13262" s="18"/>
      <c r="T13262" s="18"/>
      <c r="U13262" s="18"/>
      <c r="V13262" s="18"/>
      <c r="X13262" s="18"/>
      <c r="Y13262" s="18"/>
      <c r="Z13262" s="18"/>
      <c r="AA13262" s="18"/>
      <c r="AB13262" s="18"/>
      <c r="AC13262" s="18"/>
      <c r="AD13262" s="18"/>
    </row>
    <row r="13263" spans="12:30" x14ac:dyDescent="0.3">
      <c r="L13263" s="18"/>
      <c r="M13263" s="18"/>
      <c r="N13263" s="18"/>
      <c r="O13263" s="18"/>
      <c r="Q13263" s="18"/>
      <c r="R13263" s="18"/>
      <c r="S13263" s="18"/>
      <c r="T13263" s="18"/>
      <c r="U13263" s="18"/>
      <c r="V13263" s="18"/>
      <c r="X13263" s="18"/>
      <c r="Y13263" s="18"/>
      <c r="Z13263" s="18"/>
      <c r="AA13263" s="18"/>
      <c r="AB13263" s="18"/>
      <c r="AC13263" s="18"/>
      <c r="AD13263" s="18"/>
    </row>
    <row r="13264" spans="12:30" x14ac:dyDescent="0.3">
      <c r="L13264" s="18"/>
      <c r="M13264" s="18"/>
      <c r="N13264" s="18"/>
      <c r="O13264" s="18"/>
      <c r="Q13264" s="18"/>
      <c r="R13264" s="18"/>
      <c r="S13264" s="18"/>
      <c r="T13264" s="18"/>
      <c r="U13264" s="18"/>
      <c r="V13264" s="18"/>
      <c r="X13264" s="18"/>
      <c r="Y13264" s="18"/>
      <c r="Z13264" s="18"/>
      <c r="AA13264" s="18"/>
      <c r="AB13264" s="18"/>
      <c r="AC13264" s="18"/>
      <c r="AD13264" s="18"/>
    </row>
    <row r="13265" spans="12:30" x14ac:dyDescent="0.3">
      <c r="L13265" s="18"/>
      <c r="M13265" s="18"/>
      <c r="N13265" s="18"/>
      <c r="O13265" s="18"/>
      <c r="Q13265" s="18"/>
      <c r="R13265" s="18"/>
      <c r="S13265" s="18"/>
      <c r="T13265" s="18"/>
      <c r="U13265" s="18"/>
      <c r="V13265" s="18"/>
      <c r="X13265" s="18"/>
      <c r="Y13265" s="18"/>
      <c r="Z13265" s="18"/>
      <c r="AA13265" s="18"/>
      <c r="AB13265" s="18"/>
      <c r="AC13265" s="18"/>
      <c r="AD13265" s="18"/>
    </row>
    <row r="13266" spans="12:30" x14ac:dyDescent="0.3">
      <c r="L13266" s="18"/>
      <c r="M13266" s="18"/>
      <c r="N13266" s="18"/>
      <c r="O13266" s="18"/>
      <c r="Q13266" s="18"/>
      <c r="R13266" s="18"/>
      <c r="S13266" s="18"/>
      <c r="T13266" s="18"/>
      <c r="U13266" s="18"/>
      <c r="V13266" s="18"/>
      <c r="X13266" s="18"/>
      <c r="Y13266" s="18"/>
      <c r="Z13266" s="18"/>
      <c r="AA13266" s="18"/>
      <c r="AB13266" s="18"/>
      <c r="AC13266" s="18"/>
      <c r="AD13266" s="18"/>
    </row>
    <row r="13267" spans="12:30" x14ac:dyDescent="0.3">
      <c r="L13267" s="18"/>
      <c r="M13267" s="18"/>
      <c r="N13267" s="18"/>
      <c r="O13267" s="18"/>
      <c r="Q13267" s="18"/>
      <c r="R13267" s="18"/>
      <c r="S13267" s="18"/>
      <c r="T13267" s="18"/>
      <c r="U13267" s="18"/>
      <c r="V13267" s="18"/>
      <c r="X13267" s="18"/>
      <c r="Y13267" s="18"/>
      <c r="Z13267" s="18"/>
      <c r="AA13267" s="18"/>
      <c r="AB13267" s="18"/>
      <c r="AC13267" s="18"/>
      <c r="AD13267" s="18"/>
    </row>
    <row r="13268" spans="12:30" x14ac:dyDescent="0.3">
      <c r="L13268" s="18"/>
      <c r="M13268" s="18"/>
      <c r="N13268" s="18"/>
      <c r="O13268" s="18"/>
      <c r="Q13268" s="18"/>
      <c r="R13268" s="18"/>
      <c r="S13268" s="18"/>
      <c r="T13268" s="18"/>
      <c r="U13268" s="18"/>
      <c r="V13268" s="18"/>
      <c r="X13268" s="18"/>
      <c r="Y13268" s="18"/>
      <c r="Z13268" s="18"/>
      <c r="AA13268" s="18"/>
      <c r="AB13268" s="18"/>
      <c r="AC13268" s="18"/>
      <c r="AD13268" s="18"/>
    </row>
    <row r="13269" spans="12:30" x14ac:dyDescent="0.3">
      <c r="L13269" s="18"/>
      <c r="M13269" s="18"/>
      <c r="N13269" s="18"/>
      <c r="O13269" s="18"/>
      <c r="Q13269" s="18"/>
      <c r="R13269" s="18"/>
      <c r="S13269" s="18"/>
      <c r="T13269" s="18"/>
      <c r="U13269" s="18"/>
      <c r="V13269" s="18"/>
      <c r="X13269" s="18"/>
      <c r="Y13269" s="18"/>
      <c r="Z13269" s="18"/>
      <c r="AA13269" s="18"/>
      <c r="AB13269" s="18"/>
      <c r="AC13269" s="18"/>
      <c r="AD13269" s="18"/>
    </row>
    <row r="13270" spans="12:30" x14ac:dyDescent="0.3">
      <c r="L13270" s="18"/>
      <c r="M13270" s="18"/>
      <c r="N13270" s="18"/>
      <c r="O13270" s="18"/>
      <c r="Q13270" s="18"/>
      <c r="R13270" s="18"/>
      <c r="S13270" s="18"/>
      <c r="T13270" s="18"/>
      <c r="U13270" s="18"/>
      <c r="V13270" s="18"/>
      <c r="X13270" s="18"/>
      <c r="Y13270" s="18"/>
      <c r="Z13270" s="18"/>
      <c r="AA13270" s="18"/>
      <c r="AB13270" s="18"/>
      <c r="AC13270" s="18"/>
      <c r="AD13270" s="18"/>
    </row>
    <row r="13271" spans="12:30" x14ac:dyDescent="0.3">
      <c r="L13271" s="18"/>
      <c r="M13271" s="18"/>
      <c r="N13271" s="18"/>
      <c r="O13271" s="18"/>
      <c r="Q13271" s="18"/>
      <c r="R13271" s="18"/>
      <c r="S13271" s="18"/>
      <c r="T13271" s="18"/>
      <c r="U13271" s="18"/>
      <c r="V13271" s="18"/>
      <c r="X13271" s="18"/>
      <c r="Y13271" s="18"/>
      <c r="Z13271" s="18"/>
      <c r="AA13271" s="18"/>
      <c r="AB13271" s="18"/>
      <c r="AC13271" s="18"/>
      <c r="AD13271" s="18"/>
    </row>
    <row r="13272" spans="12:30" x14ac:dyDescent="0.3">
      <c r="L13272" s="18"/>
      <c r="M13272" s="18"/>
      <c r="N13272" s="18"/>
      <c r="O13272" s="18"/>
      <c r="Q13272" s="18"/>
      <c r="R13272" s="18"/>
      <c r="S13272" s="18"/>
      <c r="T13272" s="18"/>
      <c r="U13272" s="18"/>
      <c r="V13272" s="18"/>
      <c r="X13272" s="18"/>
      <c r="Y13272" s="18"/>
      <c r="Z13272" s="18"/>
      <c r="AA13272" s="18"/>
      <c r="AB13272" s="18"/>
      <c r="AC13272" s="18"/>
      <c r="AD13272" s="18"/>
    </row>
    <row r="13273" spans="12:30" x14ac:dyDescent="0.3">
      <c r="L13273" s="18"/>
      <c r="M13273" s="18"/>
      <c r="N13273" s="18"/>
      <c r="O13273" s="18"/>
      <c r="Q13273" s="18"/>
      <c r="R13273" s="18"/>
      <c r="S13273" s="18"/>
      <c r="T13273" s="18"/>
      <c r="U13273" s="18"/>
      <c r="V13273" s="18"/>
      <c r="X13273" s="18"/>
      <c r="Y13273" s="18"/>
      <c r="Z13273" s="18"/>
      <c r="AA13273" s="18"/>
      <c r="AB13273" s="18"/>
      <c r="AC13273" s="18"/>
      <c r="AD13273" s="18"/>
    </row>
    <row r="13274" spans="12:30" x14ac:dyDescent="0.3">
      <c r="L13274" s="18"/>
      <c r="M13274" s="18"/>
      <c r="N13274" s="18"/>
      <c r="O13274" s="18"/>
      <c r="Q13274" s="18"/>
      <c r="R13274" s="18"/>
      <c r="S13274" s="18"/>
      <c r="T13274" s="18"/>
      <c r="U13274" s="18"/>
      <c r="V13274" s="18"/>
      <c r="X13274" s="18"/>
      <c r="Y13274" s="18"/>
      <c r="Z13274" s="18"/>
      <c r="AA13274" s="18"/>
      <c r="AB13274" s="18"/>
      <c r="AC13274" s="18"/>
      <c r="AD13274" s="18"/>
    </row>
    <row r="13275" spans="12:30" x14ac:dyDescent="0.3">
      <c r="L13275" s="18"/>
      <c r="M13275" s="18"/>
      <c r="N13275" s="18"/>
      <c r="O13275" s="18"/>
      <c r="Q13275" s="18"/>
      <c r="R13275" s="18"/>
      <c r="S13275" s="18"/>
      <c r="T13275" s="18"/>
      <c r="U13275" s="18"/>
      <c r="V13275" s="18"/>
      <c r="X13275" s="18"/>
      <c r="Y13275" s="18"/>
      <c r="Z13275" s="18"/>
      <c r="AA13275" s="18"/>
      <c r="AB13275" s="18"/>
      <c r="AC13275" s="18"/>
      <c r="AD13275" s="18"/>
    </row>
    <row r="13276" spans="12:30" x14ac:dyDescent="0.3">
      <c r="L13276" s="18"/>
      <c r="M13276" s="18"/>
      <c r="N13276" s="18"/>
      <c r="O13276" s="18"/>
      <c r="Q13276" s="18"/>
      <c r="R13276" s="18"/>
      <c r="S13276" s="18"/>
      <c r="T13276" s="18"/>
      <c r="U13276" s="18"/>
      <c r="V13276" s="18"/>
      <c r="X13276" s="18"/>
      <c r="Y13276" s="18"/>
      <c r="Z13276" s="18"/>
      <c r="AA13276" s="18"/>
      <c r="AB13276" s="18"/>
      <c r="AC13276" s="18"/>
      <c r="AD13276" s="18"/>
    </row>
    <row r="13277" spans="12:30" x14ac:dyDescent="0.3">
      <c r="L13277" s="18"/>
      <c r="M13277" s="18"/>
      <c r="N13277" s="18"/>
      <c r="O13277" s="18"/>
      <c r="Q13277" s="18"/>
      <c r="R13277" s="18"/>
      <c r="S13277" s="18"/>
      <c r="T13277" s="18"/>
      <c r="U13277" s="18"/>
      <c r="V13277" s="18"/>
      <c r="X13277" s="18"/>
      <c r="Y13277" s="18"/>
      <c r="Z13277" s="18"/>
      <c r="AA13277" s="18"/>
      <c r="AB13277" s="18"/>
      <c r="AC13277" s="18"/>
      <c r="AD13277" s="18"/>
    </row>
    <row r="13278" spans="12:30" x14ac:dyDescent="0.3">
      <c r="L13278" s="18"/>
      <c r="M13278" s="18"/>
      <c r="N13278" s="18"/>
      <c r="O13278" s="18"/>
      <c r="Q13278" s="18"/>
      <c r="R13278" s="18"/>
      <c r="S13278" s="18"/>
      <c r="T13278" s="18"/>
      <c r="U13278" s="18"/>
      <c r="V13278" s="18"/>
      <c r="X13278" s="18"/>
      <c r="Y13278" s="18"/>
      <c r="Z13278" s="18"/>
      <c r="AA13278" s="18"/>
      <c r="AB13278" s="18"/>
      <c r="AC13278" s="18"/>
      <c r="AD13278" s="18"/>
    </row>
    <row r="13279" spans="12:30" x14ac:dyDescent="0.3">
      <c r="L13279" s="18"/>
      <c r="M13279" s="18"/>
      <c r="N13279" s="18"/>
      <c r="O13279" s="18"/>
      <c r="Q13279" s="18"/>
      <c r="R13279" s="18"/>
      <c r="S13279" s="18"/>
      <c r="T13279" s="18"/>
      <c r="U13279" s="18"/>
      <c r="V13279" s="18"/>
      <c r="X13279" s="18"/>
      <c r="Y13279" s="18"/>
      <c r="Z13279" s="18"/>
      <c r="AA13279" s="18"/>
      <c r="AB13279" s="18"/>
      <c r="AC13279" s="18"/>
      <c r="AD13279" s="18"/>
    </row>
    <row r="13280" spans="12:30" x14ac:dyDescent="0.3">
      <c r="L13280" s="18"/>
      <c r="M13280" s="18"/>
      <c r="N13280" s="18"/>
      <c r="O13280" s="18"/>
      <c r="Q13280" s="18"/>
      <c r="R13280" s="18"/>
      <c r="S13280" s="18"/>
      <c r="T13280" s="18"/>
      <c r="U13280" s="18"/>
      <c r="V13280" s="18"/>
      <c r="X13280" s="18"/>
      <c r="Y13280" s="18"/>
      <c r="Z13280" s="18"/>
      <c r="AA13280" s="18"/>
      <c r="AB13280" s="18"/>
      <c r="AC13280" s="18"/>
      <c r="AD13280" s="18"/>
    </row>
    <row r="13281" spans="12:30" x14ac:dyDescent="0.3">
      <c r="L13281" s="18"/>
      <c r="M13281" s="18"/>
      <c r="N13281" s="18"/>
      <c r="O13281" s="18"/>
      <c r="Q13281" s="18"/>
      <c r="R13281" s="18"/>
      <c r="S13281" s="18"/>
      <c r="T13281" s="18"/>
      <c r="U13281" s="18"/>
      <c r="V13281" s="18"/>
      <c r="X13281" s="18"/>
      <c r="Y13281" s="18"/>
      <c r="Z13281" s="18"/>
      <c r="AA13281" s="18"/>
      <c r="AB13281" s="18"/>
      <c r="AC13281" s="18"/>
      <c r="AD13281" s="18"/>
    </row>
    <row r="13282" spans="12:30" x14ac:dyDescent="0.3">
      <c r="L13282" s="18"/>
      <c r="M13282" s="18"/>
      <c r="N13282" s="18"/>
      <c r="O13282" s="18"/>
      <c r="Q13282" s="18"/>
      <c r="R13282" s="18"/>
      <c r="S13282" s="18"/>
      <c r="T13282" s="18"/>
      <c r="U13282" s="18"/>
      <c r="V13282" s="18"/>
      <c r="X13282" s="18"/>
      <c r="Y13282" s="18"/>
      <c r="Z13282" s="18"/>
      <c r="AA13282" s="18"/>
      <c r="AB13282" s="18"/>
      <c r="AC13282" s="18"/>
      <c r="AD13282" s="18"/>
    </row>
    <row r="13283" spans="12:30" x14ac:dyDescent="0.3">
      <c r="L13283" s="18"/>
      <c r="M13283" s="18"/>
      <c r="N13283" s="18"/>
      <c r="O13283" s="18"/>
      <c r="Q13283" s="18"/>
      <c r="R13283" s="18"/>
      <c r="S13283" s="18"/>
      <c r="T13283" s="18"/>
      <c r="U13283" s="18"/>
      <c r="V13283" s="18"/>
      <c r="X13283" s="18"/>
      <c r="Y13283" s="18"/>
      <c r="Z13283" s="18"/>
      <c r="AA13283" s="18"/>
      <c r="AB13283" s="18"/>
      <c r="AC13283" s="18"/>
      <c r="AD13283" s="18"/>
    </row>
    <row r="13284" spans="12:30" x14ac:dyDescent="0.3">
      <c r="L13284" s="18"/>
      <c r="M13284" s="18"/>
      <c r="N13284" s="18"/>
      <c r="O13284" s="18"/>
      <c r="Q13284" s="18"/>
      <c r="R13284" s="18"/>
      <c r="S13284" s="18"/>
      <c r="T13284" s="18"/>
      <c r="U13284" s="18"/>
      <c r="V13284" s="18"/>
      <c r="X13284" s="18"/>
      <c r="Y13284" s="18"/>
      <c r="Z13284" s="18"/>
      <c r="AA13284" s="18"/>
      <c r="AB13284" s="18"/>
      <c r="AC13284" s="18"/>
      <c r="AD13284" s="18"/>
    </row>
    <row r="13285" spans="12:30" x14ac:dyDescent="0.3">
      <c r="L13285" s="18"/>
      <c r="M13285" s="18"/>
      <c r="N13285" s="18"/>
      <c r="O13285" s="18"/>
      <c r="Q13285" s="18"/>
      <c r="R13285" s="18"/>
      <c r="S13285" s="18"/>
      <c r="T13285" s="18"/>
      <c r="U13285" s="18"/>
      <c r="V13285" s="18"/>
      <c r="X13285" s="18"/>
      <c r="Y13285" s="18"/>
      <c r="Z13285" s="18"/>
      <c r="AA13285" s="18"/>
      <c r="AB13285" s="18"/>
      <c r="AC13285" s="18"/>
      <c r="AD13285" s="18"/>
    </row>
    <row r="13286" spans="12:30" x14ac:dyDescent="0.3">
      <c r="L13286" s="18"/>
      <c r="M13286" s="18"/>
      <c r="N13286" s="18"/>
      <c r="O13286" s="18"/>
      <c r="Q13286" s="18"/>
      <c r="R13286" s="18"/>
      <c r="S13286" s="18"/>
      <c r="T13286" s="18"/>
      <c r="U13286" s="18"/>
      <c r="V13286" s="18"/>
      <c r="X13286" s="18"/>
      <c r="Y13286" s="18"/>
      <c r="Z13286" s="18"/>
      <c r="AA13286" s="18"/>
      <c r="AB13286" s="18"/>
      <c r="AC13286" s="18"/>
      <c r="AD13286" s="18"/>
    </row>
    <row r="13287" spans="12:30" x14ac:dyDescent="0.3">
      <c r="L13287" s="18"/>
      <c r="M13287" s="18"/>
      <c r="N13287" s="18"/>
      <c r="O13287" s="18"/>
      <c r="Q13287" s="18"/>
      <c r="R13287" s="18"/>
      <c r="S13287" s="18"/>
      <c r="T13287" s="18"/>
      <c r="U13287" s="18"/>
      <c r="V13287" s="18"/>
      <c r="X13287" s="18"/>
      <c r="Y13287" s="18"/>
      <c r="Z13287" s="18"/>
      <c r="AA13287" s="18"/>
      <c r="AB13287" s="18"/>
      <c r="AC13287" s="18"/>
      <c r="AD13287" s="18"/>
    </row>
    <row r="13288" spans="12:30" x14ac:dyDescent="0.3">
      <c r="L13288" s="18"/>
      <c r="M13288" s="18"/>
      <c r="N13288" s="18"/>
      <c r="O13288" s="18"/>
      <c r="Q13288" s="18"/>
      <c r="R13288" s="18"/>
      <c r="S13288" s="18"/>
      <c r="T13288" s="18"/>
      <c r="U13288" s="18"/>
      <c r="V13288" s="18"/>
      <c r="X13288" s="18"/>
      <c r="Y13288" s="18"/>
      <c r="Z13288" s="18"/>
      <c r="AA13288" s="18"/>
      <c r="AB13288" s="18"/>
      <c r="AC13288" s="18"/>
      <c r="AD13288" s="18"/>
    </row>
    <row r="13289" spans="12:30" x14ac:dyDescent="0.3">
      <c r="L13289" s="18"/>
      <c r="M13289" s="18"/>
      <c r="N13289" s="18"/>
      <c r="O13289" s="18"/>
      <c r="Q13289" s="18"/>
      <c r="R13289" s="18"/>
      <c r="S13289" s="18"/>
      <c r="T13289" s="18"/>
      <c r="U13289" s="18"/>
      <c r="V13289" s="18"/>
      <c r="X13289" s="18"/>
      <c r="Y13289" s="18"/>
      <c r="Z13289" s="18"/>
      <c r="AA13289" s="18"/>
      <c r="AB13289" s="18"/>
      <c r="AC13289" s="18"/>
      <c r="AD13289" s="18"/>
    </row>
    <row r="13290" spans="12:30" x14ac:dyDescent="0.3">
      <c r="L13290" s="18"/>
      <c r="M13290" s="18"/>
      <c r="N13290" s="18"/>
      <c r="O13290" s="18"/>
      <c r="Q13290" s="18"/>
      <c r="R13290" s="18"/>
      <c r="S13290" s="18"/>
      <c r="T13290" s="18"/>
      <c r="U13290" s="18"/>
      <c r="V13290" s="18"/>
      <c r="X13290" s="18"/>
      <c r="Y13290" s="18"/>
      <c r="Z13290" s="18"/>
      <c r="AA13290" s="18"/>
      <c r="AB13290" s="18"/>
      <c r="AC13290" s="18"/>
      <c r="AD13290" s="18"/>
    </row>
    <row r="13291" spans="12:30" x14ac:dyDescent="0.3">
      <c r="L13291" s="18"/>
      <c r="M13291" s="18"/>
      <c r="N13291" s="18"/>
      <c r="O13291" s="18"/>
      <c r="Q13291" s="18"/>
      <c r="R13291" s="18"/>
      <c r="S13291" s="18"/>
      <c r="T13291" s="18"/>
      <c r="U13291" s="18"/>
      <c r="V13291" s="18"/>
      <c r="X13291" s="18"/>
      <c r="Y13291" s="18"/>
      <c r="Z13291" s="18"/>
      <c r="AA13291" s="18"/>
      <c r="AB13291" s="18"/>
      <c r="AC13291" s="18"/>
      <c r="AD13291" s="18"/>
    </row>
    <row r="13292" spans="12:30" x14ac:dyDescent="0.3">
      <c r="L13292" s="18"/>
      <c r="M13292" s="18"/>
      <c r="N13292" s="18"/>
      <c r="O13292" s="18"/>
      <c r="Q13292" s="18"/>
      <c r="R13292" s="18"/>
      <c r="S13292" s="18"/>
      <c r="T13292" s="18"/>
      <c r="U13292" s="18"/>
      <c r="V13292" s="18"/>
      <c r="X13292" s="18"/>
      <c r="Y13292" s="18"/>
      <c r="Z13292" s="18"/>
      <c r="AA13292" s="18"/>
      <c r="AB13292" s="18"/>
      <c r="AC13292" s="18"/>
      <c r="AD13292" s="18"/>
    </row>
    <row r="13293" spans="12:30" x14ac:dyDescent="0.3">
      <c r="L13293" s="18"/>
      <c r="M13293" s="18"/>
      <c r="N13293" s="18"/>
      <c r="O13293" s="18"/>
      <c r="Q13293" s="18"/>
      <c r="R13293" s="18"/>
      <c r="S13293" s="18"/>
      <c r="T13293" s="18"/>
      <c r="U13293" s="18"/>
      <c r="V13293" s="18"/>
      <c r="X13293" s="18"/>
      <c r="Y13293" s="18"/>
      <c r="Z13293" s="18"/>
      <c r="AA13293" s="18"/>
      <c r="AB13293" s="18"/>
      <c r="AC13293" s="18"/>
      <c r="AD13293" s="18"/>
    </row>
    <row r="13294" spans="12:30" x14ac:dyDescent="0.3">
      <c r="L13294" s="18"/>
      <c r="M13294" s="18"/>
      <c r="N13294" s="18"/>
      <c r="O13294" s="18"/>
      <c r="Q13294" s="18"/>
      <c r="R13294" s="18"/>
      <c r="S13294" s="18"/>
      <c r="T13294" s="18"/>
      <c r="U13294" s="18"/>
      <c r="V13294" s="18"/>
      <c r="X13294" s="18"/>
      <c r="Y13294" s="18"/>
      <c r="Z13294" s="18"/>
      <c r="AA13294" s="18"/>
      <c r="AB13294" s="18"/>
      <c r="AC13294" s="18"/>
      <c r="AD13294" s="18"/>
    </row>
    <row r="13295" spans="12:30" x14ac:dyDescent="0.3">
      <c r="L13295" s="18"/>
      <c r="M13295" s="18"/>
      <c r="N13295" s="18"/>
      <c r="O13295" s="18"/>
      <c r="Q13295" s="18"/>
      <c r="R13295" s="18"/>
      <c r="S13295" s="18"/>
      <c r="T13295" s="18"/>
      <c r="U13295" s="18"/>
      <c r="V13295" s="18"/>
      <c r="X13295" s="18"/>
      <c r="Y13295" s="18"/>
      <c r="Z13295" s="18"/>
      <c r="AA13295" s="18"/>
      <c r="AB13295" s="18"/>
      <c r="AC13295" s="18"/>
      <c r="AD13295" s="18"/>
    </row>
    <row r="13296" spans="12:30" x14ac:dyDescent="0.3">
      <c r="L13296" s="18"/>
      <c r="M13296" s="18"/>
      <c r="N13296" s="18"/>
      <c r="O13296" s="18"/>
      <c r="Q13296" s="18"/>
      <c r="R13296" s="18"/>
      <c r="S13296" s="18"/>
      <c r="T13296" s="18"/>
      <c r="U13296" s="18"/>
      <c r="V13296" s="18"/>
      <c r="X13296" s="18"/>
      <c r="Y13296" s="18"/>
      <c r="Z13296" s="18"/>
      <c r="AA13296" s="18"/>
      <c r="AB13296" s="18"/>
      <c r="AC13296" s="18"/>
      <c r="AD13296" s="18"/>
    </row>
    <row r="13297" spans="12:30" x14ac:dyDescent="0.3">
      <c r="L13297" s="18"/>
      <c r="M13297" s="18"/>
      <c r="N13297" s="18"/>
      <c r="O13297" s="18"/>
      <c r="Q13297" s="18"/>
      <c r="R13297" s="18"/>
      <c r="S13297" s="18"/>
      <c r="T13297" s="18"/>
      <c r="U13297" s="18"/>
      <c r="V13297" s="18"/>
      <c r="X13297" s="18"/>
      <c r="Y13297" s="18"/>
      <c r="Z13297" s="18"/>
      <c r="AA13297" s="18"/>
      <c r="AB13297" s="18"/>
      <c r="AC13297" s="18"/>
      <c r="AD13297" s="18"/>
    </row>
    <row r="13298" spans="12:30" x14ac:dyDescent="0.3">
      <c r="L13298" s="18"/>
      <c r="M13298" s="18"/>
      <c r="N13298" s="18"/>
      <c r="O13298" s="18"/>
      <c r="Q13298" s="18"/>
      <c r="R13298" s="18"/>
      <c r="S13298" s="18"/>
      <c r="T13298" s="18"/>
      <c r="U13298" s="18"/>
      <c r="V13298" s="18"/>
      <c r="X13298" s="18"/>
      <c r="Y13298" s="18"/>
      <c r="Z13298" s="18"/>
      <c r="AA13298" s="18"/>
      <c r="AB13298" s="18"/>
      <c r="AC13298" s="18"/>
      <c r="AD13298" s="18"/>
    </row>
    <row r="13299" spans="12:30" x14ac:dyDescent="0.3">
      <c r="L13299" s="18"/>
      <c r="M13299" s="18"/>
      <c r="N13299" s="18"/>
      <c r="O13299" s="18"/>
      <c r="Q13299" s="18"/>
      <c r="R13299" s="18"/>
      <c r="S13299" s="18"/>
      <c r="T13299" s="18"/>
      <c r="U13299" s="18"/>
      <c r="V13299" s="18"/>
      <c r="X13299" s="18"/>
      <c r="Y13299" s="18"/>
      <c r="Z13299" s="18"/>
      <c r="AA13299" s="18"/>
      <c r="AB13299" s="18"/>
      <c r="AC13299" s="18"/>
      <c r="AD13299" s="18"/>
    </row>
    <row r="13300" spans="12:30" x14ac:dyDescent="0.3">
      <c r="L13300" s="18"/>
      <c r="M13300" s="18"/>
      <c r="N13300" s="18"/>
      <c r="O13300" s="18"/>
      <c r="Q13300" s="18"/>
      <c r="R13300" s="18"/>
      <c r="S13300" s="18"/>
      <c r="T13300" s="18"/>
      <c r="U13300" s="18"/>
      <c r="V13300" s="18"/>
      <c r="X13300" s="18"/>
      <c r="Y13300" s="18"/>
      <c r="Z13300" s="18"/>
      <c r="AA13300" s="18"/>
      <c r="AB13300" s="18"/>
      <c r="AC13300" s="18"/>
      <c r="AD13300" s="18"/>
    </row>
    <row r="13301" spans="12:30" x14ac:dyDescent="0.3">
      <c r="L13301" s="18"/>
      <c r="M13301" s="18"/>
      <c r="N13301" s="18"/>
      <c r="O13301" s="18"/>
      <c r="Q13301" s="18"/>
      <c r="R13301" s="18"/>
      <c r="S13301" s="18"/>
      <c r="T13301" s="18"/>
      <c r="U13301" s="18"/>
      <c r="V13301" s="18"/>
      <c r="X13301" s="18"/>
      <c r="Y13301" s="18"/>
      <c r="Z13301" s="18"/>
      <c r="AA13301" s="18"/>
      <c r="AB13301" s="18"/>
      <c r="AC13301" s="18"/>
      <c r="AD13301" s="18"/>
    </row>
    <row r="13302" spans="12:30" x14ac:dyDescent="0.3">
      <c r="L13302" s="18"/>
      <c r="M13302" s="18"/>
      <c r="N13302" s="18"/>
      <c r="O13302" s="18"/>
      <c r="Q13302" s="18"/>
      <c r="R13302" s="18"/>
      <c r="S13302" s="18"/>
      <c r="T13302" s="18"/>
      <c r="U13302" s="18"/>
      <c r="V13302" s="18"/>
      <c r="X13302" s="18"/>
      <c r="Y13302" s="18"/>
      <c r="Z13302" s="18"/>
      <c r="AA13302" s="18"/>
      <c r="AB13302" s="18"/>
      <c r="AC13302" s="18"/>
      <c r="AD13302" s="18"/>
    </row>
    <row r="13303" spans="12:30" x14ac:dyDescent="0.3">
      <c r="L13303" s="18"/>
      <c r="M13303" s="18"/>
      <c r="N13303" s="18"/>
      <c r="O13303" s="18"/>
      <c r="Q13303" s="18"/>
      <c r="R13303" s="18"/>
      <c r="S13303" s="18"/>
      <c r="T13303" s="18"/>
      <c r="U13303" s="18"/>
      <c r="V13303" s="18"/>
      <c r="X13303" s="18"/>
      <c r="Y13303" s="18"/>
      <c r="Z13303" s="18"/>
      <c r="AA13303" s="18"/>
      <c r="AB13303" s="18"/>
      <c r="AC13303" s="18"/>
      <c r="AD13303" s="18"/>
    </row>
    <row r="13304" spans="12:30" x14ac:dyDescent="0.3">
      <c r="L13304" s="18"/>
      <c r="M13304" s="18"/>
      <c r="N13304" s="18"/>
      <c r="O13304" s="18"/>
      <c r="Q13304" s="18"/>
      <c r="R13304" s="18"/>
      <c r="S13304" s="18"/>
      <c r="T13304" s="18"/>
      <c r="U13304" s="18"/>
      <c r="V13304" s="18"/>
      <c r="X13304" s="18"/>
      <c r="Y13304" s="18"/>
      <c r="Z13304" s="18"/>
      <c r="AA13304" s="18"/>
      <c r="AB13304" s="18"/>
      <c r="AC13304" s="18"/>
      <c r="AD13304" s="18"/>
    </row>
    <row r="13305" spans="12:30" x14ac:dyDescent="0.3">
      <c r="L13305" s="18"/>
      <c r="M13305" s="18"/>
      <c r="N13305" s="18"/>
      <c r="O13305" s="18"/>
      <c r="Q13305" s="18"/>
      <c r="R13305" s="18"/>
      <c r="S13305" s="18"/>
      <c r="T13305" s="18"/>
      <c r="U13305" s="18"/>
      <c r="V13305" s="18"/>
      <c r="X13305" s="18"/>
      <c r="Y13305" s="18"/>
      <c r="Z13305" s="18"/>
      <c r="AA13305" s="18"/>
      <c r="AB13305" s="18"/>
      <c r="AC13305" s="18"/>
      <c r="AD13305" s="18"/>
    </row>
    <row r="13306" spans="12:30" x14ac:dyDescent="0.3">
      <c r="L13306" s="18"/>
      <c r="M13306" s="18"/>
      <c r="N13306" s="18"/>
      <c r="O13306" s="18"/>
      <c r="Q13306" s="18"/>
      <c r="R13306" s="18"/>
      <c r="S13306" s="18"/>
      <c r="T13306" s="18"/>
      <c r="U13306" s="18"/>
      <c r="V13306" s="18"/>
      <c r="X13306" s="18"/>
      <c r="Y13306" s="18"/>
      <c r="Z13306" s="18"/>
      <c r="AA13306" s="18"/>
      <c r="AB13306" s="18"/>
      <c r="AC13306" s="18"/>
      <c r="AD13306" s="18"/>
    </row>
    <row r="13307" spans="12:30" x14ac:dyDescent="0.3">
      <c r="L13307" s="18"/>
      <c r="M13307" s="18"/>
      <c r="N13307" s="18"/>
      <c r="O13307" s="18"/>
      <c r="Q13307" s="18"/>
      <c r="R13307" s="18"/>
      <c r="S13307" s="18"/>
      <c r="T13307" s="18"/>
      <c r="U13307" s="18"/>
      <c r="V13307" s="18"/>
      <c r="X13307" s="18"/>
      <c r="Y13307" s="18"/>
      <c r="Z13307" s="18"/>
      <c r="AA13307" s="18"/>
      <c r="AB13307" s="18"/>
      <c r="AC13307" s="18"/>
      <c r="AD13307" s="18"/>
    </row>
    <row r="13308" spans="12:30" x14ac:dyDescent="0.3">
      <c r="L13308" s="18"/>
      <c r="M13308" s="18"/>
      <c r="N13308" s="18"/>
      <c r="O13308" s="18"/>
      <c r="Q13308" s="18"/>
      <c r="R13308" s="18"/>
      <c r="S13308" s="18"/>
      <c r="T13308" s="18"/>
      <c r="U13308" s="18"/>
      <c r="V13308" s="18"/>
      <c r="X13308" s="18"/>
      <c r="Y13308" s="18"/>
      <c r="Z13308" s="18"/>
      <c r="AA13308" s="18"/>
      <c r="AB13308" s="18"/>
      <c r="AC13308" s="18"/>
      <c r="AD13308" s="18"/>
    </row>
    <row r="13309" spans="12:30" x14ac:dyDescent="0.3">
      <c r="L13309" s="18"/>
      <c r="M13309" s="18"/>
      <c r="N13309" s="18"/>
      <c r="O13309" s="18"/>
      <c r="Q13309" s="18"/>
      <c r="R13309" s="18"/>
      <c r="S13309" s="18"/>
      <c r="T13309" s="18"/>
      <c r="U13309" s="18"/>
      <c r="V13309" s="18"/>
      <c r="X13309" s="18"/>
      <c r="Y13309" s="18"/>
      <c r="Z13309" s="18"/>
      <c r="AA13309" s="18"/>
      <c r="AB13309" s="18"/>
      <c r="AC13309" s="18"/>
      <c r="AD13309" s="18"/>
    </row>
    <row r="13310" spans="12:30" x14ac:dyDescent="0.3">
      <c r="L13310" s="18"/>
      <c r="M13310" s="18"/>
      <c r="N13310" s="18"/>
      <c r="O13310" s="18"/>
      <c r="Q13310" s="18"/>
      <c r="R13310" s="18"/>
      <c r="S13310" s="18"/>
      <c r="T13310" s="18"/>
      <c r="U13310" s="18"/>
      <c r="V13310" s="18"/>
      <c r="X13310" s="18"/>
      <c r="Y13310" s="18"/>
      <c r="Z13310" s="18"/>
      <c r="AA13310" s="18"/>
      <c r="AB13310" s="18"/>
      <c r="AC13310" s="18"/>
      <c r="AD13310" s="18"/>
    </row>
    <row r="13311" spans="12:30" x14ac:dyDescent="0.3">
      <c r="L13311" s="18"/>
      <c r="M13311" s="18"/>
      <c r="N13311" s="18"/>
      <c r="O13311" s="18"/>
      <c r="Q13311" s="18"/>
      <c r="R13311" s="18"/>
      <c r="S13311" s="18"/>
      <c r="T13311" s="18"/>
      <c r="U13311" s="18"/>
      <c r="V13311" s="18"/>
      <c r="X13311" s="18"/>
      <c r="Y13311" s="18"/>
      <c r="Z13311" s="18"/>
      <c r="AA13311" s="18"/>
      <c r="AB13311" s="18"/>
      <c r="AC13311" s="18"/>
      <c r="AD13311" s="18"/>
    </row>
    <row r="13312" spans="12:30" x14ac:dyDescent="0.3">
      <c r="L13312" s="18"/>
      <c r="M13312" s="18"/>
      <c r="N13312" s="18"/>
      <c r="O13312" s="18"/>
      <c r="Q13312" s="18"/>
      <c r="R13312" s="18"/>
      <c r="S13312" s="18"/>
      <c r="T13312" s="18"/>
      <c r="U13312" s="18"/>
      <c r="V13312" s="18"/>
      <c r="X13312" s="18"/>
      <c r="Y13312" s="18"/>
      <c r="Z13312" s="18"/>
      <c r="AA13312" s="18"/>
      <c r="AB13312" s="18"/>
      <c r="AC13312" s="18"/>
      <c r="AD13312" s="18"/>
    </row>
    <row r="13313" spans="12:30" x14ac:dyDescent="0.3">
      <c r="L13313" s="18"/>
      <c r="M13313" s="18"/>
      <c r="N13313" s="18"/>
      <c r="O13313" s="18"/>
      <c r="Q13313" s="18"/>
      <c r="R13313" s="18"/>
      <c r="S13313" s="18"/>
      <c r="T13313" s="18"/>
      <c r="U13313" s="18"/>
      <c r="V13313" s="18"/>
      <c r="X13313" s="18"/>
      <c r="Y13313" s="18"/>
      <c r="Z13313" s="18"/>
      <c r="AA13313" s="18"/>
      <c r="AB13313" s="18"/>
      <c r="AC13313" s="18"/>
      <c r="AD13313" s="18"/>
    </row>
    <row r="13314" spans="12:30" x14ac:dyDescent="0.3">
      <c r="L13314" s="18"/>
      <c r="M13314" s="18"/>
      <c r="N13314" s="18"/>
      <c r="O13314" s="18"/>
      <c r="Q13314" s="18"/>
      <c r="R13314" s="18"/>
      <c r="S13314" s="18"/>
      <c r="T13314" s="18"/>
      <c r="U13314" s="18"/>
      <c r="V13314" s="18"/>
      <c r="X13314" s="18"/>
      <c r="Y13314" s="18"/>
      <c r="Z13314" s="18"/>
      <c r="AA13314" s="18"/>
      <c r="AB13314" s="18"/>
      <c r="AC13314" s="18"/>
      <c r="AD13314" s="18"/>
    </row>
    <row r="13315" spans="12:30" x14ac:dyDescent="0.3">
      <c r="L13315" s="18"/>
      <c r="M13315" s="18"/>
      <c r="N13315" s="18"/>
      <c r="O13315" s="18"/>
      <c r="Q13315" s="18"/>
      <c r="R13315" s="18"/>
      <c r="S13315" s="18"/>
      <c r="T13315" s="18"/>
      <c r="U13315" s="18"/>
      <c r="V13315" s="18"/>
      <c r="X13315" s="18"/>
      <c r="Y13315" s="18"/>
      <c r="Z13315" s="18"/>
      <c r="AA13315" s="18"/>
      <c r="AB13315" s="18"/>
      <c r="AC13315" s="18"/>
      <c r="AD13315" s="18"/>
    </row>
    <row r="13316" spans="12:30" x14ac:dyDescent="0.3">
      <c r="L13316" s="18"/>
      <c r="M13316" s="18"/>
      <c r="N13316" s="18"/>
      <c r="O13316" s="18"/>
      <c r="Q13316" s="18"/>
      <c r="R13316" s="18"/>
      <c r="S13316" s="18"/>
      <c r="T13316" s="18"/>
      <c r="U13316" s="18"/>
      <c r="V13316" s="18"/>
      <c r="X13316" s="18"/>
      <c r="Y13316" s="18"/>
      <c r="Z13316" s="18"/>
      <c r="AA13316" s="18"/>
      <c r="AB13316" s="18"/>
      <c r="AC13316" s="18"/>
      <c r="AD13316" s="18"/>
    </row>
    <row r="13317" spans="12:30" x14ac:dyDescent="0.3">
      <c r="L13317" s="18"/>
      <c r="M13317" s="18"/>
      <c r="N13317" s="18"/>
      <c r="O13317" s="18"/>
      <c r="Q13317" s="18"/>
      <c r="R13317" s="18"/>
      <c r="S13317" s="18"/>
      <c r="T13317" s="18"/>
      <c r="U13317" s="18"/>
      <c r="V13317" s="18"/>
      <c r="X13317" s="18"/>
      <c r="Y13317" s="18"/>
      <c r="Z13317" s="18"/>
      <c r="AA13317" s="18"/>
      <c r="AB13317" s="18"/>
      <c r="AC13317" s="18"/>
      <c r="AD13317" s="18"/>
    </row>
    <row r="13318" spans="12:30" x14ac:dyDescent="0.3">
      <c r="L13318" s="18"/>
      <c r="M13318" s="18"/>
      <c r="N13318" s="18"/>
      <c r="O13318" s="18"/>
      <c r="Q13318" s="18"/>
      <c r="R13318" s="18"/>
      <c r="S13318" s="18"/>
      <c r="T13318" s="18"/>
      <c r="U13318" s="18"/>
      <c r="V13318" s="18"/>
      <c r="X13318" s="18"/>
      <c r="Y13318" s="18"/>
      <c r="Z13318" s="18"/>
      <c r="AA13318" s="18"/>
      <c r="AB13318" s="18"/>
      <c r="AC13318" s="18"/>
      <c r="AD13318" s="18"/>
    </row>
    <row r="13319" spans="12:30" x14ac:dyDescent="0.3">
      <c r="L13319" s="18"/>
      <c r="M13319" s="18"/>
      <c r="N13319" s="18"/>
      <c r="O13319" s="18"/>
      <c r="Q13319" s="18"/>
      <c r="R13319" s="18"/>
      <c r="S13319" s="18"/>
      <c r="T13319" s="18"/>
      <c r="U13319" s="18"/>
      <c r="V13319" s="18"/>
      <c r="X13319" s="18"/>
      <c r="Y13319" s="18"/>
      <c r="Z13319" s="18"/>
      <c r="AA13319" s="18"/>
      <c r="AB13319" s="18"/>
      <c r="AC13319" s="18"/>
      <c r="AD13319" s="18"/>
    </row>
    <row r="13320" spans="12:30" x14ac:dyDescent="0.3">
      <c r="L13320" s="18"/>
      <c r="M13320" s="18"/>
      <c r="N13320" s="18"/>
      <c r="O13320" s="18"/>
      <c r="Q13320" s="18"/>
      <c r="R13320" s="18"/>
      <c r="S13320" s="18"/>
      <c r="T13320" s="18"/>
      <c r="U13320" s="18"/>
      <c r="V13320" s="18"/>
      <c r="X13320" s="18"/>
      <c r="Y13320" s="18"/>
      <c r="Z13320" s="18"/>
      <c r="AA13320" s="18"/>
      <c r="AB13320" s="18"/>
      <c r="AC13320" s="18"/>
      <c r="AD13320" s="18"/>
    </row>
    <row r="13321" spans="12:30" x14ac:dyDescent="0.3">
      <c r="L13321" s="18"/>
      <c r="M13321" s="18"/>
      <c r="N13321" s="18"/>
      <c r="O13321" s="18"/>
      <c r="Q13321" s="18"/>
      <c r="R13321" s="18"/>
      <c r="S13321" s="18"/>
      <c r="T13321" s="18"/>
      <c r="U13321" s="18"/>
      <c r="V13321" s="18"/>
      <c r="X13321" s="18"/>
      <c r="Y13321" s="18"/>
      <c r="Z13321" s="18"/>
      <c r="AA13321" s="18"/>
      <c r="AB13321" s="18"/>
      <c r="AC13321" s="18"/>
      <c r="AD13321" s="18"/>
    </row>
    <row r="13322" spans="12:30" x14ac:dyDescent="0.3">
      <c r="L13322" s="18"/>
      <c r="M13322" s="18"/>
      <c r="N13322" s="18"/>
      <c r="O13322" s="18"/>
      <c r="Q13322" s="18"/>
      <c r="R13322" s="18"/>
      <c r="S13322" s="18"/>
      <c r="T13322" s="18"/>
      <c r="U13322" s="18"/>
      <c r="V13322" s="18"/>
      <c r="X13322" s="18"/>
      <c r="Y13322" s="18"/>
      <c r="Z13322" s="18"/>
      <c r="AA13322" s="18"/>
      <c r="AB13322" s="18"/>
      <c r="AC13322" s="18"/>
      <c r="AD13322" s="18"/>
    </row>
    <row r="13323" spans="12:30" x14ac:dyDescent="0.3">
      <c r="L13323" s="18"/>
      <c r="M13323" s="18"/>
      <c r="N13323" s="18"/>
      <c r="O13323" s="18"/>
      <c r="Q13323" s="18"/>
      <c r="R13323" s="18"/>
      <c r="S13323" s="18"/>
      <c r="T13323" s="18"/>
      <c r="U13323" s="18"/>
      <c r="V13323" s="18"/>
      <c r="X13323" s="18"/>
      <c r="Y13323" s="18"/>
      <c r="Z13323" s="18"/>
      <c r="AA13323" s="18"/>
      <c r="AB13323" s="18"/>
      <c r="AC13323" s="18"/>
      <c r="AD13323" s="18"/>
    </row>
    <row r="13324" spans="12:30" x14ac:dyDescent="0.3">
      <c r="L13324" s="18"/>
      <c r="M13324" s="18"/>
      <c r="N13324" s="18"/>
      <c r="O13324" s="18"/>
      <c r="Q13324" s="18"/>
      <c r="R13324" s="18"/>
      <c r="S13324" s="18"/>
      <c r="T13324" s="18"/>
      <c r="U13324" s="18"/>
      <c r="V13324" s="18"/>
      <c r="X13324" s="18"/>
      <c r="Y13324" s="18"/>
      <c r="Z13324" s="18"/>
      <c r="AA13324" s="18"/>
      <c r="AB13324" s="18"/>
      <c r="AC13324" s="18"/>
      <c r="AD13324" s="18"/>
    </row>
    <row r="13325" spans="12:30" x14ac:dyDescent="0.3">
      <c r="L13325" s="18"/>
      <c r="M13325" s="18"/>
      <c r="N13325" s="18"/>
      <c r="O13325" s="18"/>
      <c r="Q13325" s="18"/>
      <c r="R13325" s="18"/>
      <c r="S13325" s="18"/>
      <c r="T13325" s="18"/>
      <c r="U13325" s="18"/>
      <c r="V13325" s="18"/>
      <c r="X13325" s="18"/>
      <c r="Y13325" s="18"/>
      <c r="Z13325" s="18"/>
      <c r="AA13325" s="18"/>
      <c r="AB13325" s="18"/>
      <c r="AC13325" s="18"/>
      <c r="AD13325" s="18"/>
    </row>
    <row r="13326" spans="12:30" x14ac:dyDescent="0.3">
      <c r="L13326" s="18"/>
      <c r="M13326" s="18"/>
      <c r="N13326" s="18"/>
      <c r="O13326" s="18"/>
      <c r="Q13326" s="18"/>
      <c r="R13326" s="18"/>
      <c r="S13326" s="18"/>
      <c r="T13326" s="18"/>
      <c r="U13326" s="18"/>
      <c r="V13326" s="18"/>
      <c r="X13326" s="18"/>
      <c r="Y13326" s="18"/>
      <c r="Z13326" s="18"/>
      <c r="AA13326" s="18"/>
      <c r="AB13326" s="18"/>
      <c r="AC13326" s="18"/>
      <c r="AD13326" s="18"/>
    </row>
    <row r="13327" spans="12:30" x14ac:dyDescent="0.3">
      <c r="L13327" s="18"/>
      <c r="M13327" s="18"/>
      <c r="N13327" s="18"/>
      <c r="O13327" s="18"/>
      <c r="Q13327" s="18"/>
      <c r="R13327" s="18"/>
      <c r="S13327" s="18"/>
      <c r="T13327" s="18"/>
      <c r="U13327" s="18"/>
      <c r="V13327" s="18"/>
      <c r="X13327" s="18"/>
      <c r="Y13327" s="18"/>
      <c r="Z13327" s="18"/>
      <c r="AA13327" s="18"/>
      <c r="AB13327" s="18"/>
      <c r="AC13327" s="18"/>
      <c r="AD13327" s="18"/>
    </row>
    <row r="13328" spans="12:30" x14ac:dyDescent="0.3">
      <c r="L13328" s="18"/>
      <c r="M13328" s="18"/>
      <c r="N13328" s="18"/>
      <c r="O13328" s="18"/>
      <c r="Q13328" s="18"/>
      <c r="R13328" s="18"/>
      <c r="S13328" s="18"/>
      <c r="T13328" s="18"/>
      <c r="U13328" s="18"/>
      <c r="V13328" s="18"/>
      <c r="X13328" s="18"/>
      <c r="Y13328" s="18"/>
      <c r="Z13328" s="18"/>
      <c r="AA13328" s="18"/>
      <c r="AB13328" s="18"/>
      <c r="AC13328" s="18"/>
      <c r="AD13328" s="18"/>
    </row>
    <row r="13329" spans="12:30" x14ac:dyDescent="0.3">
      <c r="L13329" s="18"/>
      <c r="M13329" s="18"/>
      <c r="N13329" s="18"/>
      <c r="O13329" s="18"/>
      <c r="Q13329" s="18"/>
      <c r="R13329" s="18"/>
      <c r="S13329" s="18"/>
      <c r="T13329" s="18"/>
      <c r="U13329" s="18"/>
      <c r="V13329" s="18"/>
      <c r="X13329" s="18"/>
      <c r="Y13329" s="18"/>
      <c r="Z13329" s="18"/>
      <c r="AA13329" s="18"/>
      <c r="AB13329" s="18"/>
      <c r="AC13329" s="18"/>
      <c r="AD13329" s="18"/>
    </row>
    <row r="13330" spans="12:30" x14ac:dyDescent="0.3">
      <c r="L13330" s="18"/>
      <c r="M13330" s="18"/>
      <c r="N13330" s="18"/>
      <c r="O13330" s="18"/>
      <c r="Q13330" s="18"/>
      <c r="R13330" s="18"/>
      <c r="S13330" s="18"/>
      <c r="T13330" s="18"/>
      <c r="U13330" s="18"/>
      <c r="V13330" s="18"/>
      <c r="X13330" s="18"/>
      <c r="Y13330" s="18"/>
      <c r="Z13330" s="18"/>
      <c r="AA13330" s="18"/>
      <c r="AB13330" s="18"/>
      <c r="AC13330" s="18"/>
      <c r="AD13330" s="18"/>
    </row>
    <row r="13331" spans="12:30" x14ac:dyDescent="0.3">
      <c r="L13331" s="18"/>
      <c r="M13331" s="18"/>
      <c r="N13331" s="18"/>
      <c r="O13331" s="18"/>
      <c r="Q13331" s="18"/>
      <c r="R13331" s="18"/>
      <c r="S13331" s="18"/>
      <c r="T13331" s="18"/>
      <c r="U13331" s="18"/>
      <c r="V13331" s="18"/>
      <c r="X13331" s="18"/>
      <c r="Y13331" s="18"/>
      <c r="Z13331" s="18"/>
      <c r="AA13331" s="18"/>
      <c r="AB13331" s="18"/>
      <c r="AC13331" s="18"/>
      <c r="AD13331" s="18"/>
    </row>
    <row r="13332" spans="12:30" x14ac:dyDescent="0.3">
      <c r="L13332" s="18"/>
      <c r="M13332" s="18"/>
      <c r="N13332" s="18"/>
      <c r="O13332" s="18"/>
      <c r="Q13332" s="18"/>
      <c r="R13332" s="18"/>
      <c r="S13332" s="18"/>
      <c r="T13332" s="18"/>
      <c r="U13332" s="18"/>
      <c r="V13332" s="18"/>
      <c r="X13332" s="18"/>
      <c r="Y13332" s="18"/>
      <c r="Z13332" s="18"/>
      <c r="AA13332" s="18"/>
      <c r="AB13332" s="18"/>
      <c r="AC13332" s="18"/>
      <c r="AD13332" s="18"/>
    </row>
    <row r="13333" spans="12:30" x14ac:dyDescent="0.3">
      <c r="L13333" s="18"/>
      <c r="M13333" s="18"/>
      <c r="N13333" s="18"/>
      <c r="O13333" s="18"/>
      <c r="Q13333" s="18"/>
      <c r="R13333" s="18"/>
      <c r="S13333" s="18"/>
      <c r="T13333" s="18"/>
      <c r="U13333" s="18"/>
      <c r="V13333" s="18"/>
      <c r="X13333" s="18"/>
      <c r="Y13333" s="18"/>
      <c r="Z13333" s="18"/>
      <c r="AA13333" s="18"/>
      <c r="AB13333" s="18"/>
      <c r="AC13333" s="18"/>
      <c r="AD13333" s="18"/>
    </row>
    <row r="13334" spans="12:30" x14ac:dyDescent="0.3">
      <c r="L13334" s="18"/>
      <c r="M13334" s="18"/>
      <c r="N13334" s="18"/>
      <c r="O13334" s="18"/>
      <c r="Q13334" s="18"/>
      <c r="R13334" s="18"/>
      <c r="S13334" s="18"/>
      <c r="T13334" s="18"/>
      <c r="U13334" s="18"/>
      <c r="V13334" s="18"/>
      <c r="X13334" s="18"/>
      <c r="Y13334" s="18"/>
      <c r="Z13334" s="18"/>
      <c r="AA13334" s="18"/>
      <c r="AB13334" s="18"/>
      <c r="AC13334" s="18"/>
      <c r="AD13334" s="18"/>
    </row>
    <row r="13335" spans="12:30" x14ac:dyDescent="0.3">
      <c r="L13335" s="18"/>
      <c r="M13335" s="18"/>
      <c r="N13335" s="18"/>
      <c r="O13335" s="18"/>
      <c r="Q13335" s="18"/>
      <c r="R13335" s="18"/>
      <c r="S13335" s="18"/>
      <c r="T13335" s="18"/>
      <c r="U13335" s="18"/>
      <c r="V13335" s="18"/>
      <c r="X13335" s="18"/>
      <c r="Y13335" s="18"/>
      <c r="Z13335" s="18"/>
      <c r="AA13335" s="18"/>
      <c r="AB13335" s="18"/>
      <c r="AC13335" s="18"/>
      <c r="AD13335" s="18"/>
    </row>
    <row r="13336" spans="12:30" x14ac:dyDescent="0.3">
      <c r="L13336" s="18"/>
      <c r="M13336" s="18"/>
      <c r="N13336" s="18"/>
      <c r="O13336" s="18"/>
      <c r="Q13336" s="18"/>
      <c r="R13336" s="18"/>
      <c r="S13336" s="18"/>
      <c r="T13336" s="18"/>
      <c r="U13336" s="18"/>
      <c r="V13336" s="18"/>
      <c r="X13336" s="18"/>
      <c r="Y13336" s="18"/>
      <c r="Z13336" s="18"/>
      <c r="AA13336" s="18"/>
      <c r="AB13336" s="18"/>
      <c r="AC13336" s="18"/>
      <c r="AD13336" s="18"/>
    </row>
    <row r="13337" spans="12:30" x14ac:dyDescent="0.3">
      <c r="L13337" s="18"/>
      <c r="M13337" s="18"/>
      <c r="N13337" s="18"/>
      <c r="O13337" s="18"/>
      <c r="Q13337" s="18"/>
      <c r="R13337" s="18"/>
      <c r="S13337" s="18"/>
      <c r="T13337" s="18"/>
      <c r="U13337" s="18"/>
      <c r="V13337" s="18"/>
      <c r="X13337" s="18"/>
      <c r="Y13337" s="18"/>
      <c r="Z13337" s="18"/>
      <c r="AA13337" s="18"/>
      <c r="AB13337" s="18"/>
      <c r="AC13337" s="18"/>
      <c r="AD13337" s="18"/>
    </row>
    <row r="13338" spans="12:30" x14ac:dyDescent="0.3">
      <c r="L13338" s="18"/>
      <c r="M13338" s="18"/>
      <c r="N13338" s="18"/>
      <c r="O13338" s="18"/>
      <c r="Q13338" s="18"/>
      <c r="R13338" s="18"/>
      <c r="S13338" s="18"/>
      <c r="T13338" s="18"/>
      <c r="U13338" s="18"/>
      <c r="V13338" s="18"/>
      <c r="X13338" s="18"/>
      <c r="Y13338" s="18"/>
      <c r="Z13338" s="18"/>
      <c r="AA13338" s="18"/>
      <c r="AB13338" s="18"/>
      <c r="AC13338" s="18"/>
      <c r="AD13338" s="18"/>
    </row>
    <row r="13339" spans="12:30" x14ac:dyDescent="0.3">
      <c r="L13339" s="18"/>
      <c r="M13339" s="18"/>
      <c r="N13339" s="18"/>
      <c r="O13339" s="18"/>
      <c r="Q13339" s="18"/>
      <c r="R13339" s="18"/>
      <c r="S13339" s="18"/>
      <c r="T13339" s="18"/>
      <c r="U13339" s="18"/>
      <c r="V13339" s="18"/>
      <c r="X13339" s="18"/>
      <c r="Y13339" s="18"/>
      <c r="Z13339" s="18"/>
      <c r="AA13339" s="18"/>
      <c r="AB13339" s="18"/>
      <c r="AC13339" s="18"/>
      <c r="AD13339" s="18"/>
    </row>
    <row r="13340" spans="12:30" x14ac:dyDescent="0.3">
      <c r="L13340" s="18"/>
      <c r="M13340" s="18"/>
      <c r="N13340" s="18"/>
      <c r="O13340" s="18"/>
      <c r="Q13340" s="18"/>
      <c r="R13340" s="18"/>
      <c r="S13340" s="18"/>
      <c r="T13340" s="18"/>
      <c r="U13340" s="18"/>
      <c r="V13340" s="18"/>
      <c r="X13340" s="18"/>
      <c r="Y13340" s="18"/>
      <c r="Z13340" s="18"/>
      <c r="AA13340" s="18"/>
      <c r="AB13340" s="18"/>
      <c r="AC13340" s="18"/>
      <c r="AD13340" s="18"/>
    </row>
    <row r="13341" spans="12:30" x14ac:dyDescent="0.3">
      <c r="L13341" s="18"/>
      <c r="M13341" s="18"/>
      <c r="N13341" s="18"/>
      <c r="O13341" s="18"/>
      <c r="Q13341" s="18"/>
      <c r="R13341" s="18"/>
      <c r="S13341" s="18"/>
      <c r="T13341" s="18"/>
      <c r="U13341" s="18"/>
      <c r="V13341" s="18"/>
      <c r="X13341" s="18"/>
      <c r="Y13341" s="18"/>
      <c r="Z13341" s="18"/>
      <c r="AA13341" s="18"/>
      <c r="AB13341" s="18"/>
      <c r="AC13341" s="18"/>
      <c r="AD13341" s="18"/>
    </row>
    <row r="13342" spans="12:30" x14ac:dyDescent="0.3">
      <c r="L13342" s="18"/>
      <c r="M13342" s="18"/>
      <c r="N13342" s="18"/>
      <c r="O13342" s="18"/>
      <c r="Q13342" s="18"/>
      <c r="R13342" s="18"/>
      <c r="S13342" s="18"/>
      <c r="T13342" s="18"/>
      <c r="U13342" s="18"/>
      <c r="V13342" s="18"/>
      <c r="X13342" s="18"/>
      <c r="Y13342" s="18"/>
      <c r="Z13342" s="18"/>
      <c r="AA13342" s="18"/>
      <c r="AB13342" s="18"/>
      <c r="AC13342" s="18"/>
      <c r="AD13342" s="18"/>
    </row>
    <row r="13343" spans="12:30" x14ac:dyDescent="0.3">
      <c r="L13343" s="18"/>
      <c r="M13343" s="18"/>
      <c r="N13343" s="18"/>
      <c r="O13343" s="18"/>
      <c r="Q13343" s="18"/>
      <c r="R13343" s="18"/>
      <c r="S13343" s="18"/>
      <c r="T13343" s="18"/>
      <c r="U13343" s="18"/>
      <c r="V13343" s="18"/>
      <c r="X13343" s="18"/>
      <c r="Y13343" s="18"/>
      <c r="Z13343" s="18"/>
      <c r="AA13343" s="18"/>
      <c r="AB13343" s="18"/>
      <c r="AC13343" s="18"/>
      <c r="AD13343" s="18"/>
    </row>
    <row r="13344" spans="12:30" x14ac:dyDescent="0.3">
      <c r="L13344" s="18"/>
      <c r="M13344" s="18"/>
      <c r="N13344" s="18"/>
      <c r="O13344" s="18"/>
      <c r="Q13344" s="18"/>
      <c r="R13344" s="18"/>
      <c r="S13344" s="18"/>
      <c r="T13344" s="18"/>
      <c r="U13344" s="18"/>
      <c r="V13344" s="18"/>
      <c r="X13344" s="18"/>
      <c r="Y13344" s="18"/>
      <c r="Z13344" s="18"/>
      <c r="AA13344" s="18"/>
      <c r="AB13344" s="18"/>
      <c r="AC13344" s="18"/>
      <c r="AD13344" s="18"/>
    </row>
    <row r="13345" spans="12:30" x14ac:dyDescent="0.3">
      <c r="L13345" s="18"/>
      <c r="M13345" s="18"/>
      <c r="N13345" s="18"/>
      <c r="O13345" s="18"/>
      <c r="Q13345" s="18"/>
      <c r="R13345" s="18"/>
      <c r="S13345" s="18"/>
      <c r="T13345" s="18"/>
      <c r="U13345" s="18"/>
      <c r="V13345" s="18"/>
      <c r="X13345" s="18"/>
      <c r="Y13345" s="18"/>
      <c r="Z13345" s="18"/>
      <c r="AA13345" s="18"/>
      <c r="AB13345" s="18"/>
      <c r="AC13345" s="18"/>
      <c r="AD13345" s="18"/>
    </row>
    <row r="13346" spans="12:30" x14ac:dyDescent="0.3">
      <c r="L13346" s="18"/>
      <c r="M13346" s="18"/>
      <c r="N13346" s="18"/>
      <c r="O13346" s="18"/>
      <c r="Q13346" s="18"/>
      <c r="R13346" s="18"/>
      <c r="S13346" s="18"/>
      <c r="T13346" s="18"/>
      <c r="U13346" s="18"/>
      <c r="V13346" s="18"/>
      <c r="X13346" s="18"/>
      <c r="Y13346" s="18"/>
      <c r="Z13346" s="18"/>
      <c r="AA13346" s="18"/>
      <c r="AB13346" s="18"/>
      <c r="AC13346" s="18"/>
      <c r="AD13346" s="18"/>
    </row>
    <row r="13347" spans="12:30" x14ac:dyDescent="0.3">
      <c r="L13347" s="18"/>
      <c r="M13347" s="18"/>
      <c r="N13347" s="18"/>
      <c r="O13347" s="18"/>
      <c r="Q13347" s="18"/>
      <c r="R13347" s="18"/>
      <c r="S13347" s="18"/>
      <c r="T13347" s="18"/>
      <c r="U13347" s="18"/>
      <c r="V13347" s="18"/>
      <c r="X13347" s="18"/>
      <c r="Y13347" s="18"/>
      <c r="Z13347" s="18"/>
      <c r="AA13347" s="18"/>
      <c r="AB13347" s="18"/>
      <c r="AC13347" s="18"/>
      <c r="AD13347" s="18"/>
    </row>
    <row r="13348" spans="12:30" x14ac:dyDescent="0.3">
      <c r="L13348" s="18"/>
      <c r="M13348" s="18"/>
      <c r="N13348" s="18"/>
      <c r="O13348" s="18"/>
      <c r="Q13348" s="18"/>
      <c r="R13348" s="18"/>
      <c r="S13348" s="18"/>
      <c r="T13348" s="18"/>
      <c r="U13348" s="18"/>
      <c r="V13348" s="18"/>
      <c r="X13348" s="18"/>
      <c r="Y13348" s="18"/>
      <c r="Z13348" s="18"/>
      <c r="AA13348" s="18"/>
      <c r="AB13348" s="18"/>
      <c r="AC13348" s="18"/>
      <c r="AD13348" s="18"/>
    </row>
    <row r="13349" spans="12:30" x14ac:dyDescent="0.3">
      <c r="L13349" s="18"/>
      <c r="M13349" s="18"/>
      <c r="N13349" s="18"/>
      <c r="O13349" s="18"/>
      <c r="Q13349" s="18"/>
      <c r="R13349" s="18"/>
      <c r="S13349" s="18"/>
      <c r="T13349" s="18"/>
      <c r="U13349" s="18"/>
      <c r="V13349" s="18"/>
      <c r="X13349" s="18"/>
      <c r="Y13349" s="18"/>
      <c r="Z13349" s="18"/>
      <c r="AA13349" s="18"/>
      <c r="AB13349" s="18"/>
      <c r="AC13349" s="18"/>
      <c r="AD13349" s="18"/>
    </row>
    <row r="13350" spans="12:30" x14ac:dyDescent="0.3">
      <c r="L13350" s="18"/>
      <c r="M13350" s="18"/>
      <c r="N13350" s="18"/>
      <c r="O13350" s="18"/>
      <c r="Q13350" s="18"/>
      <c r="R13350" s="18"/>
      <c r="S13350" s="18"/>
      <c r="T13350" s="18"/>
      <c r="U13350" s="18"/>
      <c r="V13350" s="18"/>
      <c r="X13350" s="18"/>
      <c r="Y13350" s="18"/>
      <c r="Z13350" s="18"/>
      <c r="AA13350" s="18"/>
      <c r="AB13350" s="18"/>
      <c r="AC13350" s="18"/>
      <c r="AD13350" s="18"/>
    </row>
    <row r="13351" spans="12:30" x14ac:dyDescent="0.3">
      <c r="L13351" s="18"/>
      <c r="M13351" s="18"/>
      <c r="N13351" s="18"/>
      <c r="O13351" s="18"/>
      <c r="Q13351" s="18"/>
      <c r="R13351" s="18"/>
      <c r="S13351" s="18"/>
      <c r="T13351" s="18"/>
      <c r="U13351" s="18"/>
      <c r="V13351" s="18"/>
      <c r="X13351" s="18"/>
      <c r="Y13351" s="18"/>
      <c r="Z13351" s="18"/>
      <c r="AA13351" s="18"/>
      <c r="AB13351" s="18"/>
      <c r="AC13351" s="18"/>
      <c r="AD13351" s="18"/>
    </row>
    <row r="13352" spans="12:30" x14ac:dyDescent="0.3">
      <c r="L13352" s="18"/>
      <c r="M13352" s="18"/>
      <c r="N13352" s="18"/>
      <c r="O13352" s="18"/>
      <c r="Q13352" s="18"/>
      <c r="R13352" s="18"/>
      <c r="S13352" s="18"/>
      <c r="T13352" s="18"/>
      <c r="U13352" s="18"/>
      <c r="V13352" s="18"/>
      <c r="X13352" s="18"/>
      <c r="Y13352" s="18"/>
      <c r="Z13352" s="18"/>
      <c r="AA13352" s="18"/>
      <c r="AB13352" s="18"/>
      <c r="AC13352" s="18"/>
      <c r="AD13352" s="18"/>
    </row>
    <row r="13353" spans="12:30" x14ac:dyDescent="0.3">
      <c r="L13353" s="18"/>
      <c r="M13353" s="18"/>
      <c r="N13353" s="18"/>
      <c r="O13353" s="18"/>
      <c r="Q13353" s="18"/>
      <c r="R13353" s="18"/>
      <c r="S13353" s="18"/>
      <c r="T13353" s="18"/>
      <c r="U13353" s="18"/>
      <c r="V13353" s="18"/>
      <c r="X13353" s="18"/>
      <c r="Y13353" s="18"/>
      <c r="Z13353" s="18"/>
      <c r="AA13353" s="18"/>
      <c r="AB13353" s="18"/>
      <c r="AC13353" s="18"/>
      <c r="AD13353" s="18"/>
    </row>
    <row r="13354" spans="12:30" x14ac:dyDescent="0.3">
      <c r="L13354" s="18"/>
      <c r="M13354" s="18"/>
      <c r="N13354" s="18"/>
      <c r="O13354" s="18"/>
      <c r="Q13354" s="18"/>
      <c r="R13354" s="18"/>
      <c r="S13354" s="18"/>
      <c r="T13354" s="18"/>
      <c r="U13354" s="18"/>
      <c r="V13354" s="18"/>
      <c r="X13354" s="18"/>
      <c r="Y13354" s="18"/>
      <c r="Z13354" s="18"/>
      <c r="AA13354" s="18"/>
      <c r="AB13354" s="18"/>
      <c r="AC13354" s="18"/>
      <c r="AD13354" s="18"/>
    </row>
    <row r="13355" spans="12:30" x14ac:dyDescent="0.3">
      <c r="L13355" s="18"/>
      <c r="M13355" s="18"/>
      <c r="N13355" s="18"/>
      <c r="O13355" s="18"/>
      <c r="Q13355" s="18"/>
      <c r="R13355" s="18"/>
      <c r="S13355" s="18"/>
      <c r="T13355" s="18"/>
      <c r="U13355" s="18"/>
      <c r="V13355" s="18"/>
      <c r="X13355" s="18"/>
      <c r="Y13355" s="18"/>
      <c r="Z13355" s="18"/>
      <c r="AA13355" s="18"/>
      <c r="AB13355" s="18"/>
      <c r="AC13355" s="18"/>
      <c r="AD13355" s="18"/>
    </row>
    <row r="13356" spans="12:30" x14ac:dyDescent="0.3">
      <c r="L13356" s="18"/>
      <c r="M13356" s="18"/>
      <c r="N13356" s="18"/>
      <c r="O13356" s="18"/>
      <c r="Q13356" s="18"/>
      <c r="R13356" s="18"/>
      <c r="S13356" s="18"/>
      <c r="T13356" s="18"/>
      <c r="U13356" s="18"/>
      <c r="V13356" s="18"/>
      <c r="X13356" s="18"/>
      <c r="Y13356" s="18"/>
      <c r="Z13356" s="18"/>
      <c r="AA13356" s="18"/>
      <c r="AB13356" s="18"/>
      <c r="AC13356" s="18"/>
      <c r="AD13356" s="18"/>
    </row>
    <row r="13357" spans="12:30" x14ac:dyDescent="0.3">
      <c r="L13357" s="18"/>
      <c r="M13357" s="18"/>
      <c r="N13357" s="18"/>
      <c r="O13357" s="18"/>
      <c r="Q13357" s="18"/>
      <c r="R13357" s="18"/>
      <c r="S13357" s="18"/>
      <c r="T13357" s="18"/>
      <c r="U13357" s="18"/>
      <c r="V13357" s="18"/>
      <c r="X13357" s="18"/>
      <c r="Y13357" s="18"/>
      <c r="Z13357" s="18"/>
      <c r="AA13357" s="18"/>
      <c r="AB13357" s="18"/>
      <c r="AC13357" s="18"/>
      <c r="AD13357" s="18"/>
    </row>
    <row r="13358" spans="12:30" x14ac:dyDescent="0.3">
      <c r="L13358" s="18"/>
      <c r="M13358" s="18"/>
      <c r="N13358" s="18"/>
      <c r="O13358" s="18"/>
      <c r="Q13358" s="18"/>
      <c r="R13358" s="18"/>
      <c r="S13358" s="18"/>
      <c r="T13358" s="18"/>
      <c r="U13358" s="18"/>
      <c r="V13358" s="18"/>
      <c r="X13358" s="18"/>
      <c r="Y13358" s="18"/>
      <c r="Z13358" s="18"/>
      <c r="AA13358" s="18"/>
      <c r="AB13358" s="18"/>
      <c r="AC13358" s="18"/>
      <c r="AD13358" s="18"/>
    </row>
    <row r="13359" spans="12:30" x14ac:dyDescent="0.3">
      <c r="L13359" s="18"/>
      <c r="M13359" s="18"/>
      <c r="N13359" s="18"/>
      <c r="O13359" s="18"/>
      <c r="Q13359" s="18"/>
      <c r="R13359" s="18"/>
      <c r="S13359" s="18"/>
      <c r="T13359" s="18"/>
      <c r="U13359" s="18"/>
      <c r="V13359" s="18"/>
      <c r="X13359" s="18"/>
      <c r="Y13359" s="18"/>
      <c r="Z13359" s="18"/>
      <c r="AA13359" s="18"/>
      <c r="AB13359" s="18"/>
      <c r="AC13359" s="18"/>
      <c r="AD13359" s="18"/>
    </row>
    <row r="13360" spans="12:30" x14ac:dyDescent="0.3">
      <c r="L13360" s="18"/>
      <c r="M13360" s="18"/>
      <c r="N13360" s="18"/>
      <c r="O13360" s="18"/>
      <c r="Q13360" s="18"/>
      <c r="R13360" s="18"/>
      <c r="S13360" s="18"/>
      <c r="T13360" s="18"/>
      <c r="U13360" s="18"/>
      <c r="V13360" s="18"/>
      <c r="X13360" s="18"/>
      <c r="Y13360" s="18"/>
      <c r="Z13360" s="18"/>
      <c r="AA13360" s="18"/>
      <c r="AB13360" s="18"/>
      <c r="AC13360" s="18"/>
      <c r="AD13360" s="18"/>
    </row>
    <row r="13361" spans="12:30" x14ac:dyDescent="0.3">
      <c r="L13361" s="18"/>
      <c r="M13361" s="18"/>
      <c r="N13361" s="18"/>
      <c r="O13361" s="18"/>
      <c r="Q13361" s="18"/>
      <c r="R13361" s="18"/>
      <c r="S13361" s="18"/>
      <c r="T13361" s="18"/>
      <c r="U13361" s="18"/>
      <c r="V13361" s="18"/>
      <c r="X13361" s="18"/>
      <c r="Y13361" s="18"/>
      <c r="Z13361" s="18"/>
      <c r="AA13361" s="18"/>
      <c r="AB13361" s="18"/>
      <c r="AC13361" s="18"/>
      <c r="AD13361" s="18"/>
    </row>
    <row r="13362" spans="12:30" x14ac:dyDescent="0.3">
      <c r="L13362" s="18"/>
      <c r="M13362" s="18"/>
      <c r="N13362" s="18"/>
      <c r="O13362" s="18"/>
      <c r="Q13362" s="18"/>
      <c r="R13362" s="18"/>
      <c r="S13362" s="18"/>
      <c r="T13362" s="18"/>
      <c r="U13362" s="18"/>
      <c r="V13362" s="18"/>
      <c r="X13362" s="18"/>
      <c r="Y13362" s="18"/>
      <c r="Z13362" s="18"/>
      <c r="AA13362" s="18"/>
      <c r="AB13362" s="18"/>
      <c r="AC13362" s="18"/>
      <c r="AD13362" s="18"/>
    </row>
    <row r="13363" spans="12:30" x14ac:dyDescent="0.3">
      <c r="L13363" s="18"/>
      <c r="M13363" s="18"/>
      <c r="N13363" s="18"/>
      <c r="O13363" s="18"/>
      <c r="Q13363" s="18"/>
      <c r="R13363" s="18"/>
      <c r="S13363" s="18"/>
      <c r="T13363" s="18"/>
      <c r="U13363" s="18"/>
      <c r="V13363" s="18"/>
      <c r="X13363" s="18"/>
      <c r="Y13363" s="18"/>
      <c r="Z13363" s="18"/>
      <c r="AA13363" s="18"/>
      <c r="AB13363" s="18"/>
      <c r="AC13363" s="18"/>
      <c r="AD13363" s="18"/>
    </row>
    <row r="13364" spans="12:30" x14ac:dyDescent="0.3">
      <c r="L13364" s="18"/>
      <c r="M13364" s="18"/>
      <c r="N13364" s="18"/>
      <c r="O13364" s="18"/>
      <c r="Q13364" s="18"/>
      <c r="R13364" s="18"/>
      <c r="S13364" s="18"/>
      <c r="T13364" s="18"/>
      <c r="U13364" s="18"/>
      <c r="V13364" s="18"/>
      <c r="X13364" s="18"/>
      <c r="Y13364" s="18"/>
      <c r="Z13364" s="18"/>
      <c r="AA13364" s="18"/>
      <c r="AB13364" s="18"/>
      <c r="AC13364" s="18"/>
      <c r="AD13364" s="18"/>
    </row>
    <row r="13365" spans="12:30" x14ac:dyDescent="0.3">
      <c r="L13365" s="18"/>
      <c r="M13365" s="18"/>
      <c r="N13365" s="18"/>
      <c r="O13365" s="18"/>
      <c r="Q13365" s="18"/>
      <c r="R13365" s="18"/>
      <c r="S13365" s="18"/>
      <c r="T13365" s="18"/>
      <c r="U13365" s="18"/>
      <c r="V13365" s="18"/>
      <c r="X13365" s="18"/>
      <c r="Y13365" s="18"/>
      <c r="Z13365" s="18"/>
      <c r="AA13365" s="18"/>
      <c r="AB13365" s="18"/>
      <c r="AC13365" s="18"/>
      <c r="AD13365" s="18"/>
    </row>
    <row r="13366" spans="12:30" x14ac:dyDescent="0.3">
      <c r="L13366" s="18"/>
      <c r="M13366" s="18"/>
      <c r="N13366" s="18"/>
      <c r="O13366" s="18"/>
      <c r="Q13366" s="18"/>
      <c r="R13366" s="18"/>
      <c r="S13366" s="18"/>
      <c r="T13366" s="18"/>
      <c r="U13366" s="18"/>
      <c r="V13366" s="18"/>
      <c r="X13366" s="18"/>
      <c r="Y13366" s="18"/>
      <c r="Z13366" s="18"/>
      <c r="AA13366" s="18"/>
      <c r="AB13366" s="18"/>
      <c r="AC13366" s="18"/>
      <c r="AD13366" s="18"/>
    </row>
    <row r="13367" spans="12:30" x14ac:dyDescent="0.3">
      <c r="L13367" s="18"/>
      <c r="M13367" s="18"/>
      <c r="N13367" s="18"/>
      <c r="O13367" s="18"/>
      <c r="Q13367" s="18"/>
      <c r="R13367" s="18"/>
      <c r="S13367" s="18"/>
      <c r="T13367" s="18"/>
      <c r="U13367" s="18"/>
      <c r="V13367" s="18"/>
      <c r="X13367" s="18"/>
      <c r="Y13367" s="18"/>
      <c r="Z13367" s="18"/>
      <c r="AA13367" s="18"/>
      <c r="AB13367" s="18"/>
      <c r="AC13367" s="18"/>
      <c r="AD13367" s="18"/>
    </row>
    <row r="13368" spans="12:30" x14ac:dyDescent="0.3">
      <c r="L13368" s="18"/>
      <c r="M13368" s="18"/>
      <c r="N13368" s="18"/>
      <c r="O13368" s="18"/>
      <c r="Q13368" s="18"/>
      <c r="R13368" s="18"/>
      <c r="S13368" s="18"/>
      <c r="T13368" s="18"/>
      <c r="U13368" s="18"/>
      <c r="V13368" s="18"/>
      <c r="X13368" s="18"/>
      <c r="Y13368" s="18"/>
      <c r="Z13368" s="18"/>
      <c r="AA13368" s="18"/>
      <c r="AB13368" s="18"/>
      <c r="AC13368" s="18"/>
      <c r="AD13368" s="18"/>
    </row>
    <row r="13369" spans="12:30" x14ac:dyDescent="0.3">
      <c r="L13369" s="18"/>
      <c r="M13369" s="18"/>
      <c r="N13369" s="18"/>
      <c r="O13369" s="18"/>
      <c r="Q13369" s="18"/>
      <c r="R13369" s="18"/>
      <c r="S13369" s="18"/>
      <c r="T13369" s="18"/>
      <c r="U13369" s="18"/>
      <c r="V13369" s="18"/>
      <c r="X13369" s="18"/>
      <c r="Y13369" s="18"/>
      <c r="Z13369" s="18"/>
      <c r="AA13369" s="18"/>
      <c r="AB13369" s="18"/>
      <c r="AC13369" s="18"/>
      <c r="AD13369" s="18"/>
    </row>
    <row r="13370" spans="12:30" x14ac:dyDescent="0.3">
      <c r="L13370" s="18"/>
      <c r="M13370" s="18"/>
      <c r="N13370" s="18"/>
      <c r="O13370" s="18"/>
      <c r="Q13370" s="18"/>
      <c r="R13370" s="18"/>
      <c r="S13370" s="18"/>
      <c r="T13370" s="18"/>
      <c r="U13370" s="18"/>
      <c r="V13370" s="18"/>
      <c r="X13370" s="18"/>
      <c r="Y13370" s="18"/>
      <c r="Z13370" s="18"/>
      <c r="AA13370" s="18"/>
      <c r="AB13370" s="18"/>
      <c r="AC13370" s="18"/>
      <c r="AD13370" s="18"/>
    </row>
    <row r="13371" spans="12:30" x14ac:dyDescent="0.3">
      <c r="L13371" s="18"/>
      <c r="M13371" s="18"/>
      <c r="N13371" s="18"/>
      <c r="O13371" s="18"/>
      <c r="Q13371" s="18"/>
      <c r="R13371" s="18"/>
      <c r="S13371" s="18"/>
      <c r="T13371" s="18"/>
      <c r="U13371" s="18"/>
      <c r="V13371" s="18"/>
      <c r="X13371" s="18"/>
      <c r="Y13371" s="18"/>
      <c r="Z13371" s="18"/>
      <c r="AA13371" s="18"/>
      <c r="AB13371" s="18"/>
      <c r="AC13371" s="18"/>
      <c r="AD13371" s="18"/>
    </row>
    <row r="13372" spans="12:30" x14ac:dyDescent="0.3">
      <c r="L13372" s="18"/>
      <c r="M13372" s="18"/>
      <c r="N13372" s="18"/>
      <c r="O13372" s="18"/>
      <c r="Q13372" s="18"/>
      <c r="R13372" s="18"/>
      <c r="S13372" s="18"/>
      <c r="T13372" s="18"/>
      <c r="U13372" s="18"/>
      <c r="V13372" s="18"/>
      <c r="X13372" s="18"/>
      <c r="Y13372" s="18"/>
      <c r="Z13372" s="18"/>
      <c r="AA13372" s="18"/>
      <c r="AB13372" s="18"/>
      <c r="AC13372" s="18"/>
      <c r="AD13372" s="18"/>
    </row>
    <row r="13373" spans="12:30" x14ac:dyDescent="0.3">
      <c r="L13373" s="18"/>
      <c r="M13373" s="18"/>
      <c r="N13373" s="18"/>
      <c r="O13373" s="18"/>
      <c r="Q13373" s="18"/>
      <c r="R13373" s="18"/>
      <c r="S13373" s="18"/>
      <c r="T13373" s="18"/>
      <c r="U13373" s="18"/>
      <c r="V13373" s="18"/>
      <c r="X13373" s="18"/>
      <c r="Y13373" s="18"/>
      <c r="Z13373" s="18"/>
      <c r="AA13373" s="18"/>
      <c r="AB13373" s="18"/>
      <c r="AC13373" s="18"/>
      <c r="AD13373" s="18"/>
    </row>
    <row r="13374" spans="12:30" x14ac:dyDescent="0.3">
      <c r="L13374" s="18"/>
      <c r="M13374" s="18"/>
      <c r="N13374" s="18"/>
      <c r="O13374" s="18"/>
      <c r="Q13374" s="18"/>
      <c r="R13374" s="18"/>
      <c r="S13374" s="18"/>
      <c r="T13374" s="18"/>
      <c r="U13374" s="18"/>
      <c r="V13374" s="18"/>
      <c r="X13374" s="18"/>
      <c r="Y13374" s="18"/>
      <c r="Z13374" s="18"/>
      <c r="AA13374" s="18"/>
      <c r="AB13374" s="18"/>
      <c r="AC13374" s="18"/>
      <c r="AD13374" s="18"/>
    </row>
    <row r="13375" spans="12:30" x14ac:dyDescent="0.3">
      <c r="L13375" s="18"/>
      <c r="M13375" s="18"/>
      <c r="N13375" s="18"/>
      <c r="O13375" s="18"/>
      <c r="Q13375" s="18"/>
      <c r="R13375" s="18"/>
      <c r="S13375" s="18"/>
      <c r="T13375" s="18"/>
      <c r="U13375" s="18"/>
      <c r="V13375" s="18"/>
      <c r="X13375" s="18"/>
      <c r="Y13375" s="18"/>
      <c r="Z13375" s="18"/>
      <c r="AA13375" s="18"/>
      <c r="AB13375" s="18"/>
      <c r="AC13375" s="18"/>
      <c r="AD13375" s="18"/>
    </row>
    <row r="13376" spans="12:30" x14ac:dyDescent="0.3">
      <c r="L13376" s="18"/>
      <c r="M13376" s="18"/>
      <c r="N13376" s="18"/>
      <c r="O13376" s="18"/>
      <c r="Q13376" s="18"/>
      <c r="R13376" s="18"/>
      <c r="S13376" s="18"/>
      <c r="T13376" s="18"/>
      <c r="U13376" s="18"/>
      <c r="V13376" s="18"/>
      <c r="X13376" s="18"/>
      <c r="Y13376" s="18"/>
      <c r="Z13376" s="18"/>
      <c r="AA13376" s="18"/>
      <c r="AB13376" s="18"/>
      <c r="AC13376" s="18"/>
      <c r="AD13376" s="18"/>
    </row>
    <row r="13377" spans="12:30" x14ac:dyDescent="0.3">
      <c r="L13377" s="18"/>
      <c r="M13377" s="18"/>
      <c r="N13377" s="18"/>
      <c r="O13377" s="18"/>
      <c r="Q13377" s="18"/>
      <c r="R13377" s="18"/>
      <c r="S13377" s="18"/>
      <c r="T13377" s="18"/>
      <c r="U13377" s="18"/>
      <c r="V13377" s="18"/>
      <c r="X13377" s="18"/>
      <c r="Y13377" s="18"/>
      <c r="Z13377" s="18"/>
      <c r="AA13377" s="18"/>
      <c r="AB13377" s="18"/>
      <c r="AC13377" s="18"/>
      <c r="AD13377" s="18"/>
    </row>
    <row r="13378" spans="12:30" x14ac:dyDescent="0.3">
      <c r="L13378" s="18"/>
      <c r="M13378" s="18"/>
      <c r="N13378" s="18"/>
      <c r="O13378" s="18"/>
      <c r="Q13378" s="18"/>
      <c r="R13378" s="18"/>
      <c r="S13378" s="18"/>
      <c r="T13378" s="18"/>
      <c r="U13378" s="18"/>
      <c r="V13378" s="18"/>
      <c r="X13378" s="18"/>
      <c r="Y13378" s="18"/>
      <c r="Z13378" s="18"/>
      <c r="AA13378" s="18"/>
      <c r="AB13378" s="18"/>
      <c r="AC13378" s="18"/>
      <c r="AD13378" s="18"/>
    </row>
    <row r="13379" spans="12:30" x14ac:dyDescent="0.3">
      <c r="L13379" s="18"/>
      <c r="M13379" s="18"/>
      <c r="N13379" s="18"/>
      <c r="O13379" s="18"/>
      <c r="Q13379" s="18"/>
      <c r="R13379" s="18"/>
      <c r="S13379" s="18"/>
      <c r="T13379" s="18"/>
      <c r="U13379" s="18"/>
      <c r="V13379" s="18"/>
      <c r="X13379" s="18"/>
      <c r="Y13379" s="18"/>
      <c r="Z13379" s="18"/>
      <c r="AA13379" s="18"/>
      <c r="AB13379" s="18"/>
      <c r="AC13379" s="18"/>
      <c r="AD13379" s="18"/>
    </row>
    <row r="13380" spans="12:30" x14ac:dyDescent="0.3">
      <c r="L13380" s="18"/>
      <c r="M13380" s="18"/>
      <c r="N13380" s="18"/>
      <c r="O13380" s="18"/>
      <c r="Q13380" s="18"/>
      <c r="R13380" s="18"/>
      <c r="S13380" s="18"/>
      <c r="T13380" s="18"/>
      <c r="U13380" s="18"/>
      <c r="V13380" s="18"/>
      <c r="X13380" s="18"/>
      <c r="Y13380" s="18"/>
      <c r="Z13380" s="18"/>
      <c r="AA13380" s="18"/>
      <c r="AB13380" s="18"/>
      <c r="AC13380" s="18"/>
      <c r="AD13380" s="18"/>
    </row>
    <row r="13381" spans="12:30" x14ac:dyDescent="0.3">
      <c r="L13381" s="18"/>
      <c r="M13381" s="18"/>
      <c r="N13381" s="18"/>
      <c r="O13381" s="18"/>
      <c r="Q13381" s="18"/>
      <c r="R13381" s="18"/>
      <c r="S13381" s="18"/>
      <c r="T13381" s="18"/>
      <c r="U13381" s="18"/>
      <c r="V13381" s="18"/>
      <c r="X13381" s="18"/>
      <c r="Y13381" s="18"/>
      <c r="Z13381" s="18"/>
      <c r="AA13381" s="18"/>
      <c r="AB13381" s="18"/>
      <c r="AC13381" s="18"/>
      <c r="AD13381" s="18"/>
    </row>
    <row r="13382" spans="12:30" x14ac:dyDescent="0.3">
      <c r="L13382" s="18"/>
      <c r="M13382" s="18"/>
      <c r="N13382" s="18"/>
      <c r="O13382" s="18"/>
      <c r="Q13382" s="18"/>
      <c r="R13382" s="18"/>
      <c r="S13382" s="18"/>
      <c r="T13382" s="18"/>
      <c r="U13382" s="18"/>
      <c r="V13382" s="18"/>
      <c r="X13382" s="18"/>
      <c r="Y13382" s="18"/>
      <c r="Z13382" s="18"/>
      <c r="AA13382" s="18"/>
      <c r="AB13382" s="18"/>
      <c r="AC13382" s="18"/>
      <c r="AD13382" s="18"/>
    </row>
    <row r="13383" spans="12:30" x14ac:dyDescent="0.3">
      <c r="L13383" s="18"/>
      <c r="M13383" s="18"/>
      <c r="N13383" s="18"/>
      <c r="O13383" s="18"/>
      <c r="Q13383" s="18"/>
      <c r="R13383" s="18"/>
      <c r="S13383" s="18"/>
      <c r="T13383" s="18"/>
      <c r="U13383" s="18"/>
      <c r="V13383" s="18"/>
      <c r="X13383" s="18"/>
      <c r="Y13383" s="18"/>
      <c r="Z13383" s="18"/>
      <c r="AA13383" s="18"/>
      <c r="AB13383" s="18"/>
      <c r="AC13383" s="18"/>
      <c r="AD13383" s="18"/>
    </row>
    <row r="13384" spans="12:30" x14ac:dyDescent="0.3">
      <c r="L13384" s="18"/>
      <c r="M13384" s="18"/>
      <c r="N13384" s="18"/>
      <c r="O13384" s="18"/>
      <c r="Q13384" s="18"/>
      <c r="R13384" s="18"/>
      <c r="S13384" s="18"/>
      <c r="T13384" s="18"/>
      <c r="U13384" s="18"/>
      <c r="V13384" s="18"/>
      <c r="X13384" s="18"/>
      <c r="Y13384" s="18"/>
      <c r="Z13384" s="18"/>
      <c r="AA13384" s="18"/>
      <c r="AB13384" s="18"/>
      <c r="AC13384" s="18"/>
      <c r="AD13384" s="18"/>
    </row>
    <row r="13385" spans="12:30" x14ac:dyDescent="0.3">
      <c r="L13385" s="18"/>
      <c r="M13385" s="18"/>
      <c r="N13385" s="18"/>
      <c r="O13385" s="18"/>
      <c r="Q13385" s="18"/>
      <c r="R13385" s="18"/>
      <c r="S13385" s="18"/>
      <c r="T13385" s="18"/>
      <c r="U13385" s="18"/>
      <c r="V13385" s="18"/>
      <c r="X13385" s="18"/>
      <c r="Y13385" s="18"/>
      <c r="Z13385" s="18"/>
      <c r="AA13385" s="18"/>
      <c r="AB13385" s="18"/>
      <c r="AC13385" s="18"/>
      <c r="AD13385" s="18"/>
    </row>
    <row r="13386" spans="12:30" x14ac:dyDescent="0.3">
      <c r="L13386" s="18"/>
      <c r="M13386" s="18"/>
      <c r="N13386" s="18"/>
      <c r="O13386" s="18"/>
      <c r="Q13386" s="18"/>
      <c r="R13386" s="18"/>
      <c r="S13386" s="18"/>
      <c r="T13386" s="18"/>
      <c r="U13386" s="18"/>
      <c r="V13386" s="18"/>
      <c r="X13386" s="18"/>
      <c r="Y13386" s="18"/>
      <c r="Z13386" s="18"/>
      <c r="AA13386" s="18"/>
      <c r="AB13386" s="18"/>
      <c r="AC13386" s="18"/>
      <c r="AD13386" s="18"/>
    </row>
    <row r="13387" spans="12:30" x14ac:dyDescent="0.3">
      <c r="L13387" s="18"/>
      <c r="M13387" s="18"/>
      <c r="N13387" s="18"/>
      <c r="O13387" s="18"/>
      <c r="Q13387" s="18"/>
      <c r="R13387" s="18"/>
      <c r="S13387" s="18"/>
      <c r="T13387" s="18"/>
      <c r="U13387" s="18"/>
      <c r="V13387" s="18"/>
      <c r="X13387" s="18"/>
      <c r="Y13387" s="18"/>
      <c r="Z13387" s="18"/>
      <c r="AA13387" s="18"/>
      <c r="AB13387" s="18"/>
      <c r="AC13387" s="18"/>
      <c r="AD13387" s="18"/>
    </row>
    <row r="13388" spans="12:30" x14ac:dyDescent="0.3">
      <c r="L13388" s="18"/>
      <c r="M13388" s="18"/>
      <c r="N13388" s="18"/>
      <c r="O13388" s="18"/>
      <c r="Q13388" s="18"/>
      <c r="R13388" s="18"/>
      <c r="S13388" s="18"/>
      <c r="T13388" s="18"/>
      <c r="U13388" s="18"/>
      <c r="V13388" s="18"/>
      <c r="X13388" s="18"/>
      <c r="Y13388" s="18"/>
      <c r="Z13388" s="18"/>
      <c r="AA13388" s="18"/>
      <c r="AB13388" s="18"/>
      <c r="AC13388" s="18"/>
      <c r="AD13388" s="18"/>
    </row>
    <row r="13389" spans="12:30" x14ac:dyDescent="0.3">
      <c r="L13389" s="18"/>
      <c r="M13389" s="18"/>
      <c r="N13389" s="18"/>
      <c r="O13389" s="18"/>
      <c r="Q13389" s="18"/>
      <c r="R13389" s="18"/>
      <c r="S13389" s="18"/>
      <c r="T13389" s="18"/>
      <c r="U13389" s="18"/>
      <c r="V13389" s="18"/>
      <c r="X13389" s="18"/>
      <c r="Y13389" s="18"/>
      <c r="Z13389" s="18"/>
      <c r="AA13389" s="18"/>
      <c r="AB13389" s="18"/>
      <c r="AC13389" s="18"/>
      <c r="AD13389" s="18"/>
    </row>
    <row r="13390" spans="12:30" x14ac:dyDescent="0.3">
      <c r="L13390" s="18"/>
      <c r="M13390" s="18"/>
      <c r="N13390" s="18"/>
      <c r="O13390" s="18"/>
      <c r="Q13390" s="18"/>
      <c r="R13390" s="18"/>
      <c r="S13390" s="18"/>
      <c r="T13390" s="18"/>
      <c r="U13390" s="18"/>
      <c r="V13390" s="18"/>
      <c r="X13390" s="18"/>
      <c r="Y13390" s="18"/>
      <c r="Z13390" s="18"/>
      <c r="AA13390" s="18"/>
      <c r="AB13390" s="18"/>
      <c r="AC13390" s="18"/>
      <c r="AD13390" s="18"/>
    </row>
    <row r="13391" spans="12:30" x14ac:dyDescent="0.3">
      <c r="L13391" s="18"/>
      <c r="M13391" s="18"/>
      <c r="N13391" s="18"/>
      <c r="O13391" s="18"/>
      <c r="Q13391" s="18"/>
      <c r="R13391" s="18"/>
      <c r="S13391" s="18"/>
      <c r="T13391" s="18"/>
      <c r="U13391" s="18"/>
      <c r="V13391" s="18"/>
      <c r="X13391" s="18"/>
      <c r="Y13391" s="18"/>
      <c r="Z13391" s="18"/>
      <c r="AA13391" s="18"/>
      <c r="AB13391" s="18"/>
      <c r="AC13391" s="18"/>
      <c r="AD13391" s="18"/>
    </row>
    <row r="13392" spans="12:30" x14ac:dyDescent="0.3">
      <c r="L13392" s="18"/>
      <c r="M13392" s="18"/>
      <c r="N13392" s="18"/>
      <c r="O13392" s="18"/>
      <c r="Q13392" s="18"/>
      <c r="R13392" s="18"/>
      <c r="S13392" s="18"/>
      <c r="T13392" s="18"/>
      <c r="U13392" s="18"/>
      <c r="V13392" s="18"/>
      <c r="X13392" s="18"/>
      <c r="Y13392" s="18"/>
      <c r="Z13392" s="18"/>
      <c r="AA13392" s="18"/>
      <c r="AB13392" s="18"/>
      <c r="AC13392" s="18"/>
      <c r="AD13392" s="18"/>
    </row>
    <row r="13393" spans="12:30" x14ac:dyDescent="0.3">
      <c r="L13393" s="18"/>
      <c r="M13393" s="18"/>
      <c r="N13393" s="18"/>
      <c r="O13393" s="18"/>
      <c r="Q13393" s="18"/>
      <c r="R13393" s="18"/>
      <c r="S13393" s="18"/>
      <c r="T13393" s="18"/>
      <c r="U13393" s="18"/>
      <c r="V13393" s="18"/>
      <c r="X13393" s="18"/>
      <c r="Y13393" s="18"/>
      <c r="Z13393" s="18"/>
      <c r="AA13393" s="18"/>
      <c r="AB13393" s="18"/>
      <c r="AC13393" s="18"/>
      <c r="AD13393" s="18"/>
    </row>
    <row r="13394" spans="12:30" x14ac:dyDescent="0.3">
      <c r="L13394" s="18"/>
      <c r="M13394" s="18"/>
      <c r="N13394" s="18"/>
      <c r="O13394" s="18"/>
      <c r="Q13394" s="18"/>
      <c r="R13394" s="18"/>
      <c r="S13394" s="18"/>
      <c r="T13394" s="18"/>
      <c r="U13394" s="18"/>
      <c r="V13394" s="18"/>
      <c r="X13394" s="18"/>
      <c r="Y13394" s="18"/>
      <c r="Z13394" s="18"/>
      <c r="AA13394" s="18"/>
      <c r="AB13394" s="18"/>
      <c r="AC13394" s="18"/>
      <c r="AD13394" s="18"/>
    </row>
    <row r="13395" spans="12:30" x14ac:dyDescent="0.3">
      <c r="L13395" s="18"/>
      <c r="M13395" s="18"/>
      <c r="N13395" s="18"/>
      <c r="O13395" s="18"/>
      <c r="Q13395" s="18"/>
      <c r="R13395" s="18"/>
      <c r="S13395" s="18"/>
      <c r="T13395" s="18"/>
      <c r="U13395" s="18"/>
      <c r="V13395" s="18"/>
      <c r="X13395" s="18"/>
      <c r="Y13395" s="18"/>
      <c r="Z13395" s="18"/>
      <c r="AA13395" s="18"/>
      <c r="AB13395" s="18"/>
      <c r="AC13395" s="18"/>
      <c r="AD13395" s="18"/>
    </row>
    <row r="13396" spans="12:30" x14ac:dyDescent="0.3">
      <c r="L13396" s="18"/>
      <c r="M13396" s="18"/>
      <c r="N13396" s="18"/>
      <c r="O13396" s="18"/>
      <c r="Q13396" s="18"/>
      <c r="R13396" s="18"/>
      <c r="S13396" s="18"/>
      <c r="T13396" s="18"/>
      <c r="U13396" s="18"/>
      <c r="V13396" s="18"/>
      <c r="X13396" s="18"/>
      <c r="Y13396" s="18"/>
      <c r="Z13396" s="18"/>
      <c r="AA13396" s="18"/>
      <c r="AB13396" s="18"/>
      <c r="AC13396" s="18"/>
      <c r="AD13396" s="18"/>
    </row>
    <row r="13397" spans="12:30" x14ac:dyDescent="0.3">
      <c r="L13397" s="18"/>
      <c r="M13397" s="18"/>
      <c r="N13397" s="18"/>
      <c r="O13397" s="18"/>
      <c r="Q13397" s="18"/>
      <c r="R13397" s="18"/>
      <c r="S13397" s="18"/>
      <c r="T13397" s="18"/>
      <c r="U13397" s="18"/>
      <c r="V13397" s="18"/>
      <c r="X13397" s="18"/>
      <c r="Y13397" s="18"/>
      <c r="Z13397" s="18"/>
      <c r="AA13397" s="18"/>
      <c r="AB13397" s="18"/>
      <c r="AC13397" s="18"/>
      <c r="AD13397" s="18"/>
    </row>
    <row r="13398" spans="12:30" x14ac:dyDescent="0.3">
      <c r="L13398" s="18"/>
      <c r="M13398" s="18"/>
      <c r="N13398" s="18"/>
      <c r="O13398" s="18"/>
      <c r="Q13398" s="18"/>
      <c r="R13398" s="18"/>
      <c r="S13398" s="18"/>
      <c r="T13398" s="18"/>
      <c r="U13398" s="18"/>
      <c r="V13398" s="18"/>
      <c r="X13398" s="18"/>
      <c r="Y13398" s="18"/>
      <c r="Z13398" s="18"/>
      <c r="AA13398" s="18"/>
      <c r="AB13398" s="18"/>
      <c r="AC13398" s="18"/>
      <c r="AD13398" s="18"/>
    </row>
    <row r="13399" spans="12:30" x14ac:dyDescent="0.3">
      <c r="L13399" s="18"/>
      <c r="M13399" s="18"/>
      <c r="N13399" s="18"/>
      <c r="O13399" s="18"/>
      <c r="Q13399" s="18"/>
      <c r="R13399" s="18"/>
      <c r="S13399" s="18"/>
      <c r="T13399" s="18"/>
      <c r="U13399" s="18"/>
      <c r="V13399" s="18"/>
      <c r="X13399" s="18"/>
      <c r="Y13399" s="18"/>
      <c r="Z13399" s="18"/>
      <c r="AA13399" s="18"/>
      <c r="AB13399" s="18"/>
      <c r="AC13399" s="18"/>
      <c r="AD13399" s="18"/>
    </row>
    <row r="13400" spans="12:30" x14ac:dyDescent="0.3">
      <c r="L13400" s="18"/>
      <c r="M13400" s="18"/>
      <c r="N13400" s="18"/>
      <c r="O13400" s="18"/>
      <c r="Q13400" s="18"/>
      <c r="R13400" s="18"/>
      <c r="S13400" s="18"/>
      <c r="T13400" s="18"/>
      <c r="U13400" s="18"/>
      <c r="V13400" s="18"/>
      <c r="X13400" s="18"/>
      <c r="Y13400" s="18"/>
      <c r="Z13400" s="18"/>
      <c r="AA13400" s="18"/>
      <c r="AB13400" s="18"/>
      <c r="AC13400" s="18"/>
      <c r="AD13400" s="18"/>
    </row>
    <row r="13401" spans="12:30" x14ac:dyDescent="0.3">
      <c r="L13401" s="18"/>
      <c r="M13401" s="18"/>
      <c r="N13401" s="18"/>
      <c r="O13401" s="18"/>
      <c r="Q13401" s="18"/>
      <c r="R13401" s="18"/>
      <c r="S13401" s="18"/>
      <c r="T13401" s="18"/>
      <c r="U13401" s="18"/>
      <c r="V13401" s="18"/>
      <c r="X13401" s="18"/>
      <c r="Y13401" s="18"/>
      <c r="Z13401" s="18"/>
      <c r="AA13401" s="18"/>
      <c r="AB13401" s="18"/>
      <c r="AC13401" s="18"/>
      <c r="AD13401" s="18"/>
    </row>
    <row r="13402" spans="12:30" x14ac:dyDescent="0.3">
      <c r="L13402" s="18"/>
      <c r="M13402" s="18"/>
      <c r="N13402" s="18"/>
      <c r="O13402" s="18"/>
      <c r="Q13402" s="18"/>
      <c r="R13402" s="18"/>
      <c r="S13402" s="18"/>
      <c r="T13402" s="18"/>
      <c r="U13402" s="18"/>
      <c r="V13402" s="18"/>
      <c r="X13402" s="18"/>
      <c r="Y13402" s="18"/>
      <c r="Z13402" s="18"/>
      <c r="AA13402" s="18"/>
      <c r="AB13402" s="18"/>
      <c r="AC13402" s="18"/>
      <c r="AD13402" s="18"/>
    </row>
    <row r="13403" spans="12:30" x14ac:dyDescent="0.3">
      <c r="L13403" s="18"/>
      <c r="M13403" s="18"/>
      <c r="N13403" s="18"/>
      <c r="O13403" s="18"/>
      <c r="Q13403" s="18"/>
      <c r="R13403" s="18"/>
      <c r="S13403" s="18"/>
      <c r="T13403" s="18"/>
      <c r="U13403" s="18"/>
      <c r="V13403" s="18"/>
      <c r="X13403" s="18"/>
      <c r="Y13403" s="18"/>
      <c r="Z13403" s="18"/>
      <c r="AA13403" s="18"/>
      <c r="AB13403" s="18"/>
      <c r="AC13403" s="18"/>
      <c r="AD13403" s="18"/>
    </row>
    <row r="13404" spans="12:30" x14ac:dyDescent="0.3">
      <c r="L13404" s="18"/>
      <c r="M13404" s="18"/>
      <c r="N13404" s="18"/>
      <c r="O13404" s="18"/>
      <c r="Q13404" s="18"/>
      <c r="R13404" s="18"/>
      <c r="S13404" s="18"/>
      <c r="T13404" s="18"/>
      <c r="U13404" s="18"/>
      <c r="V13404" s="18"/>
      <c r="X13404" s="18"/>
      <c r="Y13404" s="18"/>
      <c r="Z13404" s="18"/>
      <c r="AA13404" s="18"/>
      <c r="AB13404" s="18"/>
      <c r="AC13404" s="18"/>
      <c r="AD13404" s="18"/>
    </row>
    <row r="13405" spans="12:30" x14ac:dyDescent="0.3">
      <c r="L13405" s="18"/>
      <c r="M13405" s="18"/>
      <c r="N13405" s="18"/>
      <c r="O13405" s="18"/>
      <c r="Q13405" s="18"/>
      <c r="R13405" s="18"/>
      <c r="S13405" s="18"/>
      <c r="T13405" s="18"/>
      <c r="U13405" s="18"/>
      <c r="V13405" s="18"/>
      <c r="X13405" s="18"/>
      <c r="Y13405" s="18"/>
      <c r="Z13405" s="18"/>
      <c r="AA13405" s="18"/>
      <c r="AB13405" s="18"/>
      <c r="AC13405" s="18"/>
      <c r="AD13405" s="18"/>
    </row>
    <row r="13406" spans="12:30" x14ac:dyDescent="0.3">
      <c r="L13406" s="18"/>
      <c r="M13406" s="18"/>
      <c r="N13406" s="18"/>
      <c r="O13406" s="18"/>
      <c r="Q13406" s="18"/>
      <c r="R13406" s="18"/>
      <c r="S13406" s="18"/>
      <c r="T13406" s="18"/>
      <c r="U13406" s="18"/>
      <c r="V13406" s="18"/>
      <c r="X13406" s="18"/>
      <c r="Y13406" s="18"/>
      <c r="Z13406" s="18"/>
      <c r="AA13406" s="18"/>
      <c r="AB13406" s="18"/>
      <c r="AC13406" s="18"/>
      <c r="AD13406" s="18"/>
    </row>
    <row r="13407" spans="12:30" x14ac:dyDescent="0.3">
      <c r="L13407" s="18"/>
      <c r="M13407" s="18"/>
      <c r="N13407" s="18"/>
      <c r="O13407" s="18"/>
      <c r="Q13407" s="18"/>
      <c r="R13407" s="18"/>
      <c r="S13407" s="18"/>
      <c r="T13407" s="18"/>
      <c r="U13407" s="18"/>
      <c r="V13407" s="18"/>
      <c r="X13407" s="18"/>
      <c r="Y13407" s="18"/>
      <c r="Z13407" s="18"/>
      <c r="AA13407" s="18"/>
      <c r="AB13407" s="18"/>
      <c r="AC13407" s="18"/>
      <c r="AD13407" s="18"/>
    </row>
    <row r="13408" spans="12:30" x14ac:dyDescent="0.3">
      <c r="L13408" s="18"/>
      <c r="M13408" s="18"/>
      <c r="N13408" s="18"/>
      <c r="O13408" s="18"/>
      <c r="Q13408" s="18"/>
      <c r="R13408" s="18"/>
      <c r="S13408" s="18"/>
      <c r="T13408" s="18"/>
      <c r="U13408" s="18"/>
      <c r="V13408" s="18"/>
      <c r="X13408" s="18"/>
      <c r="Y13408" s="18"/>
      <c r="Z13408" s="18"/>
      <c r="AA13408" s="18"/>
      <c r="AB13408" s="18"/>
      <c r="AC13408" s="18"/>
      <c r="AD13408" s="18"/>
    </row>
    <row r="13409" spans="12:30" x14ac:dyDescent="0.3">
      <c r="L13409" s="18"/>
      <c r="M13409" s="18"/>
      <c r="N13409" s="18"/>
      <c r="O13409" s="18"/>
      <c r="Q13409" s="18"/>
      <c r="R13409" s="18"/>
      <c r="S13409" s="18"/>
      <c r="T13409" s="18"/>
      <c r="U13409" s="18"/>
      <c r="V13409" s="18"/>
      <c r="X13409" s="18"/>
      <c r="Y13409" s="18"/>
      <c r="Z13409" s="18"/>
      <c r="AA13409" s="18"/>
      <c r="AB13409" s="18"/>
      <c r="AC13409" s="18"/>
      <c r="AD13409" s="18"/>
    </row>
    <row r="13410" spans="12:30" x14ac:dyDescent="0.3">
      <c r="L13410" s="18"/>
      <c r="M13410" s="18"/>
      <c r="N13410" s="18"/>
      <c r="O13410" s="18"/>
      <c r="Q13410" s="18"/>
      <c r="R13410" s="18"/>
      <c r="S13410" s="18"/>
      <c r="T13410" s="18"/>
      <c r="U13410" s="18"/>
      <c r="V13410" s="18"/>
      <c r="X13410" s="18"/>
      <c r="Y13410" s="18"/>
      <c r="Z13410" s="18"/>
      <c r="AA13410" s="18"/>
      <c r="AB13410" s="18"/>
      <c r="AC13410" s="18"/>
      <c r="AD13410" s="18"/>
    </row>
    <row r="13411" spans="12:30" x14ac:dyDescent="0.3">
      <c r="L13411" s="18"/>
      <c r="M13411" s="18"/>
      <c r="N13411" s="18"/>
      <c r="O13411" s="18"/>
      <c r="Q13411" s="18"/>
      <c r="R13411" s="18"/>
      <c r="S13411" s="18"/>
      <c r="T13411" s="18"/>
      <c r="U13411" s="18"/>
      <c r="V13411" s="18"/>
      <c r="X13411" s="18"/>
      <c r="Y13411" s="18"/>
      <c r="Z13411" s="18"/>
      <c r="AA13411" s="18"/>
      <c r="AB13411" s="18"/>
      <c r="AC13411" s="18"/>
      <c r="AD13411" s="18"/>
    </row>
    <row r="13412" spans="12:30" x14ac:dyDescent="0.3">
      <c r="L13412" s="18"/>
      <c r="M13412" s="18"/>
      <c r="N13412" s="18"/>
      <c r="O13412" s="18"/>
      <c r="Q13412" s="18"/>
      <c r="R13412" s="18"/>
      <c r="S13412" s="18"/>
      <c r="T13412" s="18"/>
      <c r="U13412" s="18"/>
      <c r="V13412" s="18"/>
      <c r="X13412" s="18"/>
      <c r="Y13412" s="18"/>
      <c r="Z13412" s="18"/>
      <c r="AA13412" s="18"/>
      <c r="AB13412" s="18"/>
      <c r="AC13412" s="18"/>
      <c r="AD13412" s="18"/>
    </row>
    <row r="13413" spans="12:30" x14ac:dyDescent="0.3">
      <c r="L13413" s="18"/>
      <c r="M13413" s="18"/>
      <c r="N13413" s="18"/>
      <c r="O13413" s="18"/>
      <c r="Q13413" s="18"/>
      <c r="R13413" s="18"/>
      <c r="S13413" s="18"/>
      <c r="T13413" s="18"/>
      <c r="U13413" s="18"/>
      <c r="V13413" s="18"/>
      <c r="X13413" s="18"/>
      <c r="Y13413" s="18"/>
      <c r="Z13413" s="18"/>
      <c r="AA13413" s="18"/>
      <c r="AB13413" s="18"/>
      <c r="AC13413" s="18"/>
      <c r="AD13413" s="18"/>
    </row>
    <row r="13414" spans="12:30" x14ac:dyDescent="0.3">
      <c r="L13414" s="18"/>
      <c r="M13414" s="18"/>
      <c r="N13414" s="18"/>
      <c r="O13414" s="18"/>
      <c r="Q13414" s="18"/>
      <c r="R13414" s="18"/>
      <c r="S13414" s="18"/>
      <c r="T13414" s="18"/>
      <c r="U13414" s="18"/>
      <c r="V13414" s="18"/>
      <c r="X13414" s="18"/>
      <c r="Y13414" s="18"/>
      <c r="Z13414" s="18"/>
      <c r="AA13414" s="18"/>
      <c r="AB13414" s="18"/>
      <c r="AC13414" s="18"/>
      <c r="AD13414" s="18"/>
    </row>
    <row r="13415" spans="12:30" x14ac:dyDescent="0.3">
      <c r="L13415" s="18"/>
      <c r="M13415" s="18"/>
      <c r="N13415" s="18"/>
      <c r="O13415" s="18"/>
      <c r="Q13415" s="18"/>
      <c r="R13415" s="18"/>
      <c r="S13415" s="18"/>
      <c r="T13415" s="18"/>
      <c r="U13415" s="18"/>
      <c r="V13415" s="18"/>
      <c r="X13415" s="18"/>
      <c r="Y13415" s="18"/>
      <c r="Z13415" s="18"/>
      <c r="AA13415" s="18"/>
      <c r="AB13415" s="18"/>
      <c r="AC13415" s="18"/>
      <c r="AD13415" s="18"/>
    </row>
    <row r="13416" spans="12:30" x14ac:dyDescent="0.3">
      <c r="L13416" s="18"/>
      <c r="M13416" s="18"/>
      <c r="N13416" s="18"/>
      <c r="O13416" s="18"/>
      <c r="Q13416" s="18"/>
      <c r="R13416" s="18"/>
      <c r="S13416" s="18"/>
      <c r="T13416" s="18"/>
      <c r="U13416" s="18"/>
      <c r="V13416" s="18"/>
      <c r="X13416" s="18"/>
      <c r="Y13416" s="18"/>
      <c r="Z13416" s="18"/>
      <c r="AA13416" s="18"/>
      <c r="AB13416" s="18"/>
      <c r="AC13416" s="18"/>
      <c r="AD13416" s="18"/>
    </row>
    <row r="13417" spans="12:30" x14ac:dyDescent="0.3">
      <c r="L13417" s="18"/>
      <c r="M13417" s="18"/>
      <c r="N13417" s="18"/>
      <c r="O13417" s="18"/>
      <c r="Q13417" s="18"/>
      <c r="R13417" s="18"/>
      <c r="S13417" s="18"/>
      <c r="T13417" s="18"/>
      <c r="U13417" s="18"/>
      <c r="V13417" s="18"/>
      <c r="X13417" s="18"/>
      <c r="Y13417" s="18"/>
      <c r="Z13417" s="18"/>
      <c r="AA13417" s="18"/>
      <c r="AB13417" s="18"/>
      <c r="AC13417" s="18"/>
      <c r="AD13417" s="18"/>
    </row>
    <row r="13418" spans="12:30" x14ac:dyDescent="0.3">
      <c r="L13418" s="18"/>
      <c r="M13418" s="18"/>
      <c r="N13418" s="18"/>
      <c r="O13418" s="18"/>
      <c r="Q13418" s="18"/>
      <c r="R13418" s="18"/>
      <c r="S13418" s="18"/>
      <c r="T13418" s="18"/>
      <c r="U13418" s="18"/>
      <c r="V13418" s="18"/>
      <c r="X13418" s="18"/>
      <c r="Y13418" s="18"/>
      <c r="Z13418" s="18"/>
      <c r="AA13418" s="18"/>
      <c r="AB13418" s="18"/>
      <c r="AC13418" s="18"/>
      <c r="AD13418" s="18"/>
    </row>
    <row r="13419" spans="12:30" x14ac:dyDescent="0.3">
      <c r="L13419" s="18"/>
      <c r="M13419" s="18"/>
      <c r="N13419" s="18"/>
      <c r="O13419" s="18"/>
      <c r="Q13419" s="18"/>
      <c r="R13419" s="18"/>
      <c r="S13419" s="18"/>
      <c r="T13419" s="18"/>
      <c r="U13419" s="18"/>
      <c r="V13419" s="18"/>
      <c r="X13419" s="18"/>
      <c r="Y13419" s="18"/>
      <c r="Z13419" s="18"/>
      <c r="AA13419" s="18"/>
      <c r="AB13419" s="18"/>
      <c r="AC13419" s="18"/>
      <c r="AD13419" s="18"/>
    </row>
    <row r="13420" spans="12:30" x14ac:dyDescent="0.3">
      <c r="L13420" s="18"/>
      <c r="M13420" s="18"/>
      <c r="N13420" s="18"/>
      <c r="O13420" s="18"/>
      <c r="Q13420" s="18"/>
      <c r="R13420" s="18"/>
      <c r="S13420" s="18"/>
      <c r="T13420" s="18"/>
      <c r="U13420" s="18"/>
      <c r="V13420" s="18"/>
      <c r="X13420" s="18"/>
      <c r="Y13420" s="18"/>
      <c r="Z13420" s="18"/>
      <c r="AA13420" s="18"/>
      <c r="AB13420" s="18"/>
      <c r="AC13420" s="18"/>
      <c r="AD13420" s="18"/>
    </row>
    <row r="13421" spans="12:30" x14ac:dyDescent="0.3">
      <c r="L13421" s="18"/>
      <c r="M13421" s="18"/>
      <c r="N13421" s="18"/>
      <c r="O13421" s="18"/>
      <c r="Q13421" s="18"/>
      <c r="R13421" s="18"/>
      <c r="S13421" s="18"/>
      <c r="T13421" s="18"/>
      <c r="U13421" s="18"/>
      <c r="V13421" s="18"/>
      <c r="X13421" s="18"/>
      <c r="Y13421" s="18"/>
      <c r="Z13421" s="18"/>
      <c r="AA13421" s="18"/>
      <c r="AB13421" s="18"/>
      <c r="AC13421" s="18"/>
      <c r="AD13421" s="18"/>
    </row>
    <row r="13422" spans="12:30" x14ac:dyDescent="0.3">
      <c r="L13422" s="18"/>
      <c r="M13422" s="18"/>
      <c r="N13422" s="18"/>
      <c r="O13422" s="18"/>
      <c r="Q13422" s="18"/>
      <c r="R13422" s="18"/>
      <c r="S13422" s="18"/>
      <c r="T13422" s="18"/>
      <c r="U13422" s="18"/>
      <c r="V13422" s="18"/>
      <c r="X13422" s="18"/>
      <c r="Y13422" s="18"/>
      <c r="Z13422" s="18"/>
      <c r="AA13422" s="18"/>
      <c r="AB13422" s="18"/>
      <c r="AC13422" s="18"/>
      <c r="AD13422" s="18"/>
    </row>
    <row r="13423" spans="12:30" x14ac:dyDescent="0.3">
      <c r="L13423" s="18"/>
      <c r="M13423" s="18"/>
      <c r="N13423" s="18"/>
      <c r="O13423" s="18"/>
      <c r="Q13423" s="18"/>
      <c r="R13423" s="18"/>
      <c r="S13423" s="18"/>
      <c r="T13423" s="18"/>
      <c r="U13423" s="18"/>
      <c r="V13423" s="18"/>
      <c r="X13423" s="18"/>
      <c r="Y13423" s="18"/>
      <c r="Z13423" s="18"/>
      <c r="AA13423" s="18"/>
      <c r="AB13423" s="18"/>
      <c r="AC13423" s="18"/>
      <c r="AD13423" s="18"/>
    </row>
    <row r="13424" spans="12:30" x14ac:dyDescent="0.3">
      <c r="L13424" s="18"/>
      <c r="M13424" s="18"/>
      <c r="N13424" s="18"/>
      <c r="O13424" s="18"/>
      <c r="Q13424" s="18"/>
      <c r="R13424" s="18"/>
      <c r="S13424" s="18"/>
      <c r="T13424" s="18"/>
      <c r="U13424" s="18"/>
      <c r="V13424" s="18"/>
      <c r="X13424" s="18"/>
      <c r="Y13424" s="18"/>
      <c r="Z13424" s="18"/>
      <c r="AA13424" s="18"/>
      <c r="AB13424" s="18"/>
      <c r="AC13424" s="18"/>
      <c r="AD13424" s="18"/>
    </row>
    <row r="13425" spans="12:30" x14ac:dyDescent="0.3">
      <c r="L13425" s="18"/>
      <c r="M13425" s="18"/>
      <c r="N13425" s="18"/>
      <c r="O13425" s="18"/>
      <c r="Q13425" s="18"/>
      <c r="R13425" s="18"/>
      <c r="S13425" s="18"/>
      <c r="T13425" s="18"/>
      <c r="U13425" s="18"/>
      <c r="V13425" s="18"/>
      <c r="X13425" s="18"/>
      <c r="Y13425" s="18"/>
      <c r="Z13425" s="18"/>
      <c r="AA13425" s="18"/>
      <c r="AB13425" s="18"/>
      <c r="AC13425" s="18"/>
      <c r="AD13425" s="18"/>
    </row>
    <row r="13426" spans="12:30" x14ac:dyDescent="0.3">
      <c r="L13426" s="18"/>
      <c r="M13426" s="18"/>
      <c r="N13426" s="18"/>
      <c r="O13426" s="18"/>
      <c r="Q13426" s="18"/>
      <c r="R13426" s="18"/>
      <c r="S13426" s="18"/>
      <c r="T13426" s="18"/>
      <c r="U13426" s="18"/>
      <c r="V13426" s="18"/>
      <c r="X13426" s="18"/>
      <c r="Y13426" s="18"/>
      <c r="Z13426" s="18"/>
      <c r="AA13426" s="18"/>
      <c r="AB13426" s="18"/>
      <c r="AC13426" s="18"/>
      <c r="AD13426" s="18"/>
    </row>
    <row r="13427" spans="12:30" x14ac:dyDescent="0.3">
      <c r="L13427" s="18"/>
      <c r="M13427" s="18"/>
      <c r="N13427" s="18"/>
      <c r="O13427" s="18"/>
      <c r="Q13427" s="18"/>
      <c r="R13427" s="18"/>
      <c r="S13427" s="18"/>
      <c r="T13427" s="18"/>
      <c r="U13427" s="18"/>
      <c r="V13427" s="18"/>
      <c r="X13427" s="18"/>
      <c r="Y13427" s="18"/>
      <c r="Z13427" s="18"/>
      <c r="AA13427" s="18"/>
      <c r="AB13427" s="18"/>
      <c r="AC13427" s="18"/>
      <c r="AD13427" s="18"/>
    </row>
    <row r="13428" spans="12:30" x14ac:dyDescent="0.3">
      <c r="L13428" s="18"/>
      <c r="M13428" s="18"/>
      <c r="N13428" s="18"/>
      <c r="O13428" s="18"/>
      <c r="Q13428" s="18"/>
      <c r="R13428" s="18"/>
      <c r="S13428" s="18"/>
      <c r="T13428" s="18"/>
      <c r="U13428" s="18"/>
      <c r="V13428" s="18"/>
      <c r="X13428" s="18"/>
      <c r="Y13428" s="18"/>
      <c r="Z13428" s="18"/>
      <c r="AA13428" s="18"/>
      <c r="AB13428" s="18"/>
      <c r="AC13428" s="18"/>
      <c r="AD13428" s="18"/>
    </row>
    <row r="13429" spans="12:30" x14ac:dyDescent="0.3">
      <c r="L13429" s="18"/>
      <c r="M13429" s="18"/>
      <c r="N13429" s="18"/>
      <c r="O13429" s="18"/>
      <c r="Q13429" s="18"/>
      <c r="R13429" s="18"/>
      <c r="S13429" s="18"/>
      <c r="T13429" s="18"/>
      <c r="U13429" s="18"/>
      <c r="V13429" s="18"/>
      <c r="X13429" s="18"/>
      <c r="Y13429" s="18"/>
      <c r="Z13429" s="18"/>
      <c r="AA13429" s="18"/>
      <c r="AB13429" s="18"/>
      <c r="AC13429" s="18"/>
      <c r="AD13429" s="18"/>
    </row>
    <row r="13430" spans="12:30" x14ac:dyDescent="0.3">
      <c r="L13430" s="18"/>
      <c r="M13430" s="18"/>
      <c r="N13430" s="18"/>
      <c r="O13430" s="18"/>
      <c r="Q13430" s="18"/>
      <c r="R13430" s="18"/>
      <c r="S13430" s="18"/>
      <c r="T13430" s="18"/>
      <c r="U13430" s="18"/>
      <c r="V13430" s="18"/>
      <c r="X13430" s="18"/>
      <c r="Y13430" s="18"/>
      <c r="Z13430" s="18"/>
      <c r="AA13430" s="18"/>
      <c r="AB13430" s="18"/>
      <c r="AC13430" s="18"/>
      <c r="AD13430" s="18"/>
    </row>
    <row r="13431" spans="12:30" x14ac:dyDescent="0.3">
      <c r="L13431" s="18"/>
      <c r="M13431" s="18"/>
      <c r="N13431" s="18"/>
      <c r="O13431" s="18"/>
      <c r="Q13431" s="18"/>
      <c r="R13431" s="18"/>
      <c r="S13431" s="18"/>
      <c r="T13431" s="18"/>
      <c r="U13431" s="18"/>
      <c r="V13431" s="18"/>
      <c r="X13431" s="18"/>
      <c r="Y13431" s="18"/>
      <c r="Z13431" s="18"/>
      <c r="AA13431" s="18"/>
      <c r="AB13431" s="18"/>
      <c r="AC13431" s="18"/>
      <c r="AD13431" s="18"/>
    </row>
    <row r="13432" spans="12:30" x14ac:dyDescent="0.3">
      <c r="L13432" s="18"/>
      <c r="M13432" s="18"/>
      <c r="N13432" s="18"/>
      <c r="O13432" s="18"/>
      <c r="Q13432" s="18"/>
      <c r="R13432" s="18"/>
      <c r="S13432" s="18"/>
      <c r="T13432" s="18"/>
      <c r="U13432" s="18"/>
      <c r="V13432" s="18"/>
      <c r="X13432" s="18"/>
      <c r="Y13432" s="18"/>
      <c r="Z13432" s="18"/>
      <c r="AA13432" s="18"/>
      <c r="AB13432" s="18"/>
      <c r="AC13432" s="18"/>
      <c r="AD13432" s="18"/>
    </row>
    <row r="13433" spans="12:30" x14ac:dyDescent="0.3">
      <c r="L13433" s="18"/>
      <c r="M13433" s="18"/>
      <c r="N13433" s="18"/>
      <c r="O13433" s="18"/>
      <c r="Q13433" s="18"/>
      <c r="R13433" s="18"/>
      <c r="S13433" s="18"/>
      <c r="T13433" s="18"/>
      <c r="U13433" s="18"/>
      <c r="V13433" s="18"/>
      <c r="X13433" s="18"/>
      <c r="Y13433" s="18"/>
      <c r="Z13433" s="18"/>
      <c r="AA13433" s="18"/>
      <c r="AB13433" s="18"/>
      <c r="AC13433" s="18"/>
      <c r="AD13433" s="18"/>
    </row>
    <row r="13434" spans="12:30" x14ac:dyDescent="0.3">
      <c r="L13434" s="18"/>
      <c r="M13434" s="18"/>
      <c r="N13434" s="18"/>
      <c r="O13434" s="18"/>
      <c r="Q13434" s="18"/>
      <c r="R13434" s="18"/>
      <c r="S13434" s="18"/>
      <c r="T13434" s="18"/>
      <c r="U13434" s="18"/>
      <c r="V13434" s="18"/>
      <c r="X13434" s="18"/>
      <c r="Y13434" s="18"/>
      <c r="Z13434" s="18"/>
      <c r="AA13434" s="18"/>
      <c r="AB13434" s="18"/>
      <c r="AC13434" s="18"/>
      <c r="AD13434" s="18"/>
    </row>
    <row r="13435" spans="12:30" x14ac:dyDescent="0.3">
      <c r="L13435" s="18"/>
      <c r="M13435" s="18"/>
      <c r="N13435" s="18"/>
      <c r="O13435" s="18"/>
      <c r="Q13435" s="18"/>
      <c r="R13435" s="18"/>
      <c r="S13435" s="18"/>
      <c r="T13435" s="18"/>
      <c r="U13435" s="18"/>
      <c r="V13435" s="18"/>
      <c r="X13435" s="18"/>
      <c r="Y13435" s="18"/>
      <c r="Z13435" s="18"/>
      <c r="AA13435" s="18"/>
      <c r="AB13435" s="18"/>
      <c r="AC13435" s="18"/>
      <c r="AD13435" s="18"/>
    </row>
    <row r="13436" spans="12:30" x14ac:dyDescent="0.3">
      <c r="L13436" s="18"/>
      <c r="M13436" s="18"/>
      <c r="N13436" s="18"/>
      <c r="O13436" s="18"/>
      <c r="Q13436" s="18"/>
      <c r="R13436" s="18"/>
      <c r="S13436" s="18"/>
      <c r="T13436" s="18"/>
      <c r="U13436" s="18"/>
      <c r="V13436" s="18"/>
      <c r="X13436" s="18"/>
      <c r="Y13436" s="18"/>
      <c r="Z13436" s="18"/>
      <c r="AA13436" s="18"/>
      <c r="AB13436" s="18"/>
      <c r="AC13436" s="18"/>
      <c r="AD13436" s="18"/>
    </row>
    <row r="13437" spans="12:30" x14ac:dyDescent="0.3">
      <c r="L13437" s="18"/>
      <c r="M13437" s="18"/>
      <c r="N13437" s="18"/>
      <c r="O13437" s="18"/>
      <c r="Q13437" s="18"/>
      <c r="R13437" s="18"/>
      <c r="S13437" s="18"/>
      <c r="T13437" s="18"/>
      <c r="U13437" s="18"/>
      <c r="V13437" s="18"/>
      <c r="X13437" s="18"/>
      <c r="Y13437" s="18"/>
      <c r="Z13437" s="18"/>
      <c r="AA13437" s="18"/>
      <c r="AB13437" s="18"/>
      <c r="AC13437" s="18"/>
      <c r="AD13437" s="18"/>
    </row>
    <row r="13438" spans="12:30" x14ac:dyDescent="0.3">
      <c r="L13438" s="18"/>
      <c r="M13438" s="18"/>
      <c r="N13438" s="18"/>
      <c r="O13438" s="18"/>
      <c r="Q13438" s="18"/>
      <c r="R13438" s="18"/>
      <c r="S13438" s="18"/>
      <c r="T13438" s="18"/>
      <c r="U13438" s="18"/>
      <c r="V13438" s="18"/>
      <c r="X13438" s="18"/>
      <c r="Y13438" s="18"/>
      <c r="Z13438" s="18"/>
      <c r="AA13438" s="18"/>
      <c r="AB13438" s="18"/>
      <c r="AC13438" s="18"/>
      <c r="AD13438" s="18"/>
    </row>
    <row r="13439" spans="12:30" x14ac:dyDescent="0.3">
      <c r="L13439" s="18"/>
      <c r="M13439" s="18"/>
      <c r="N13439" s="18"/>
      <c r="O13439" s="18"/>
      <c r="Q13439" s="18"/>
      <c r="R13439" s="18"/>
      <c r="S13439" s="18"/>
      <c r="T13439" s="18"/>
      <c r="U13439" s="18"/>
      <c r="V13439" s="18"/>
      <c r="X13439" s="18"/>
      <c r="Y13439" s="18"/>
      <c r="Z13439" s="18"/>
      <c r="AA13439" s="18"/>
      <c r="AB13439" s="18"/>
      <c r="AC13439" s="18"/>
      <c r="AD13439" s="18"/>
    </row>
    <row r="13440" spans="12:30" x14ac:dyDescent="0.3">
      <c r="L13440" s="18"/>
      <c r="M13440" s="18"/>
      <c r="N13440" s="18"/>
      <c r="O13440" s="18"/>
      <c r="Q13440" s="18"/>
      <c r="R13440" s="18"/>
      <c r="S13440" s="18"/>
      <c r="T13440" s="18"/>
      <c r="U13440" s="18"/>
      <c r="V13440" s="18"/>
      <c r="X13440" s="18"/>
      <c r="Y13440" s="18"/>
      <c r="Z13440" s="18"/>
      <c r="AA13440" s="18"/>
      <c r="AB13440" s="18"/>
      <c r="AC13440" s="18"/>
      <c r="AD13440" s="18"/>
    </row>
    <row r="13441" spans="12:30" x14ac:dyDescent="0.3">
      <c r="L13441" s="18"/>
      <c r="M13441" s="18"/>
      <c r="N13441" s="18"/>
      <c r="O13441" s="18"/>
      <c r="Q13441" s="18"/>
      <c r="R13441" s="18"/>
      <c r="S13441" s="18"/>
      <c r="T13441" s="18"/>
      <c r="U13441" s="18"/>
      <c r="V13441" s="18"/>
      <c r="X13441" s="18"/>
      <c r="Y13441" s="18"/>
      <c r="Z13441" s="18"/>
      <c r="AA13441" s="18"/>
      <c r="AB13441" s="18"/>
      <c r="AC13441" s="18"/>
      <c r="AD13441" s="18"/>
    </row>
    <row r="13442" spans="12:30" x14ac:dyDescent="0.3">
      <c r="L13442" s="18"/>
      <c r="M13442" s="18"/>
      <c r="N13442" s="18"/>
      <c r="O13442" s="18"/>
      <c r="Q13442" s="18"/>
      <c r="R13442" s="18"/>
      <c r="S13442" s="18"/>
      <c r="T13442" s="18"/>
      <c r="U13442" s="18"/>
      <c r="V13442" s="18"/>
      <c r="X13442" s="18"/>
      <c r="Y13442" s="18"/>
      <c r="Z13442" s="18"/>
      <c r="AA13442" s="18"/>
      <c r="AB13442" s="18"/>
      <c r="AC13442" s="18"/>
      <c r="AD13442" s="18"/>
    </row>
    <row r="13443" spans="12:30" x14ac:dyDescent="0.3">
      <c r="L13443" s="18"/>
      <c r="M13443" s="18"/>
      <c r="N13443" s="18"/>
      <c r="O13443" s="18"/>
      <c r="Q13443" s="18"/>
      <c r="R13443" s="18"/>
      <c r="S13443" s="18"/>
      <c r="T13443" s="18"/>
      <c r="U13443" s="18"/>
      <c r="V13443" s="18"/>
      <c r="X13443" s="18"/>
      <c r="Y13443" s="18"/>
      <c r="Z13443" s="18"/>
      <c r="AA13443" s="18"/>
      <c r="AB13443" s="18"/>
      <c r="AC13443" s="18"/>
      <c r="AD13443" s="18"/>
    </row>
    <row r="13444" spans="12:30" x14ac:dyDescent="0.3">
      <c r="L13444" s="18"/>
      <c r="M13444" s="18"/>
      <c r="N13444" s="18"/>
      <c r="O13444" s="18"/>
      <c r="Q13444" s="18"/>
      <c r="R13444" s="18"/>
      <c r="S13444" s="18"/>
      <c r="T13444" s="18"/>
      <c r="U13444" s="18"/>
      <c r="V13444" s="18"/>
      <c r="X13444" s="18"/>
      <c r="Y13444" s="18"/>
      <c r="Z13444" s="18"/>
      <c r="AA13444" s="18"/>
      <c r="AB13444" s="18"/>
      <c r="AC13444" s="18"/>
      <c r="AD13444" s="18"/>
    </row>
    <row r="13445" spans="12:30" x14ac:dyDescent="0.3">
      <c r="L13445" s="18"/>
      <c r="M13445" s="18"/>
      <c r="N13445" s="18"/>
      <c r="O13445" s="18"/>
      <c r="Q13445" s="18"/>
      <c r="R13445" s="18"/>
      <c r="S13445" s="18"/>
      <c r="T13445" s="18"/>
      <c r="U13445" s="18"/>
      <c r="V13445" s="18"/>
      <c r="X13445" s="18"/>
      <c r="Y13445" s="18"/>
      <c r="Z13445" s="18"/>
      <c r="AA13445" s="18"/>
      <c r="AB13445" s="18"/>
      <c r="AC13445" s="18"/>
      <c r="AD13445" s="18"/>
    </row>
    <row r="13446" spans="12:30" x14ac:dyDescent="0.3">
      <c r="L13446" s="18"/>
      <c r="M13446" s="18"/>
      <c r="N13446" s="18"/>
      <c r="O13446" s="18"/>
      <c r="Q13446" s="18"/>
      <c r="R13446" s="18"/>
      <c r="S13446" s="18"/>
      <c r="T13446" s="18"/>
      <c r="U13446" s="18"/>
      <c r="V13446" s="18"/>
      <c r="X13446" s="18"/>
      <c r="Y13446" s="18"/>
      <c r="Z13446" s="18"/>
      <c r="AA13446" s="18"/>
      <c r="AB13446" s="18"/>
      <c r="AC13446" s="18"/>
      <c r="AD13446" s="18"/>
    </row>
    <row r="13447" spans="12:30" x14ac:dyDescent="0.3">
      <c r="L13447" s="18"/>
      <c r="M13447" s="18"/>
      <c r="N13447" s="18"/>
      <c r="O13447" s="18"/>
      <c r="Q13447" s="18"/>
      <c r="R13447" s="18"/>
      <c r="S13447" s="18"/>
      <c r="T13447" s="18"/>
      <c r="U13447" s="18"/>
      <c r="V13447" s="18"/>
      <c r="X13447" s="18"/>
      <c r="Y13447" s="18"/>
      <c r="Z13447" s="18"/>
      <c r="AA13447" s="18"/>
      <c r="AB13447" s="18"/>
      <c r="AC13447" s="18"/>
      <c r="AD13447" s="18"/>
    </row>
    <row r="13448" spans="12:30" x14ac:dyDescent="0.3">
      <c r="L13448" s="18"/>
      <c r="M13448" s="18"/>
      <c r="N13448" s="18"/>
      <c r="O13448" s="18"/>
      <c r="Q13448" s="18"/>
      <c r="R13448" s="18"/>
      <c r="S13448" s="18"/>
      <c r="T13448" s="18"/>
      <c r="U13448" s="18"/>
      <c r="V13448" s="18"/>
      <c r="X13448" s="18"/>
      <c r="Y13448" s="18"/>
      <c r="Z13448" s="18"/>
      <c r="AA13448" s="18"/>
      <c r="AB13448" s="18"/>
      <c r="AC13448" s="18"/>
      <c r="AD13448" s="18"/>
    </row>
    <row r="13449" spans="12:30" x14ac:dyDescent="0.3">
      <c r="L13449" s="18"/>
      <c r="M13449" s="18"/>
      <c r="N13449" s="18"/>
      <c r="O13449" s="18"/>
      <c r="Q13449" s="18"/>
      <c r="R13449" s="18"/>
      <c r="S13449" s="18"/>
      <c r="T13449" s="18"/>
      <c r="U13449" s="18"/>
      <c r="V13449" s="18"/>
      <c r="X13449" s="18"/>
      <c r="Y13449" s="18"/>
      <c r="Z13449" s="18"/>
      <c r="AA13449" s="18"/>
      <c r="AB13449" s="18"/>
      <c r="AC13449" s="18"/>
      <c r="AD13449" s="18"/>
    </row>
    <row r="13450" spans="12:30" x14ac:dyDescent="0.3">
      <c r="L13450" s="18"/>
      <c r="M13450" s="18"/>
      <c r="N13450" s="18"/>
      <c r="O13450" s="18"/>
      <c r="Q13450" s="18"/>
      <c r="R13450" s="18"/>
      <c r="S13450" s="18"/>
      <c r="T13450" s="18"/>
      <c r="U13450" s="18"/>
      <c r="V13450" s="18"/>
      <c r="X13450" s="18"/>
      <c r="Y13450" s="18"/>
      <c r="Z13450" s="18"/>
      <c r="AA13450" s="18"/>
      <c r="AB13450" s="18"/>
      <c r="AC13450" s="18"/>
      <c r="AD13450" s="18"/>
    </row>
    <row r="13451" spans="12:30" x14ac:dyDescent="0.3">
      <c r="L13451" s="18"/>
      <c r="M13451" s="18"/>
      <c r="N13451" s="18"/>
      <c r="O13451" s="18"/>
      <c r="Q13451" s="18"/>
      <c r="R13451" s="18"/>
      <c r="S13451" s="18"/>
      <c r="T13451" s="18"/>
      <c r="U13451" s="18"/>
      <c r="V13451" s="18"/>
      <c r="X13451" s="18"/>
      <c r="Y13451" s="18"/>
      <c r="Z13451" s="18"/>
      <c r="AA13451" s="18"/>
      <c r="AB13451" s="18"/>
      <c r="AC13451" s="18"/>
      <c r="AD13451" s="18"/>
    </row>
    <row r="13452" spans="12:30" x14ac:dyDescent="0.3">
      <c r="L13452" s="18"/>
      <c r="M13452" s="18"/>
      <c r="N13452" s="18"/>
      <c r="O13452" s="18"/>
      <c r="Q13452" s="18"/>
      <c r="R13452" s="18"/>
      <c r="S13452" s="18"/>
      <c r="T13452" s="18"/>
      <c r="U13452" s="18"/>
      <c r="V13452" s="18"/>
      <c r="X13452" s="18"/>
      <c r="Y13452" s="18"/>
      <c r="Z13452" s="18"/>
      <c r="AA13452" s="18"/>
      <c r="AB13452" s="18"/>
      <c r="AC13452" s="18"/>
      <c r="AD13452" s="18"/>
    </row>
    <row r="13453" spans="12:30" x14ac:dyDescent="0.3">
      <c r="L13453" s="18"/>
      <c r="M13453" s="18"/>
      <c r="N13453" s="18"/>
      <c r="O13453" s="18"/>
      <c r="Q13453" s="18"/>
      <c r="R13453" s="18"/>
      <c r="S13453" s="18"/>
      <c r="T13453" s="18"/>
      <c r="U13453" s="18"/>
      <c r="V13453" s="18"/>
      <c r="X13453" s="18"/>
      <c r="Y13453" s="18"/>
      <c r="Z13453" s="18"/>
      <c r="AA13453" s="18"/>
      <c r="AB13453" s="18"/>
      <c r="AC13453" s="18"/>
      <c r="AD13453" s="18"/>
    </row>
    <row r="13454" spans="12:30" x14ac:dyDescent="0.3">
      <c r="L13454" s="18"/>
      <c r="M13454" s="18"/>
      <c r="N13454" s="18"/>
      <c r="O13454" s="18"/>
      <c r="Q13454" s="18"/>
      <c r="R13454" s="18"/>
      <c r="S13454" s="18"/>
      <c r="T13454" s="18"/>
      <c r="U13454" s="18"/>
      <c r="V13454" s="18"/>
      <c r="X13454" s="18"/>
      <c r="Y13454" s="18"/>
      <c r="Z13454" s="18"/>
      <c r="AA13454" s="18"/>
      <c r="AB13454" s="18"/>
      <c r="AC13454" s="18"/>
      <c r="AD13454" s="18"/>
    </row>
    <row r="13455" spans="12:30" x14ac:dyDescent="0.3">
      <c r="L13455" s="18"/>
      <c r="M13455" s="18"/>
      <c r="N13455" s="18"/>
      <c r="O13455" s="18"/>
      <c r="Q13455" s="18"/>
      <c r="R13455" s="18"/>
      <c r="S13455" s="18"/>
      <c r="T13455" s="18"/>
      <c r="U13455" s="18"/>
      <c r="V13455" s="18"/>
      <c r="X13455" s="18"/>
      <c r="Y13455" s="18"/>
      <c r="Z13455" s="18"/>
      <c r="AA13455" s="18"/>
      <c r="AB13455" s="18"/>
      <c r="AC13455" s="18"/>
      <c r="AD13455" s="18"/>
    </row>
    <row r="13456" spans="12:30" x14ac:dyDescent="0.3">
      <c r="L13456" s="18"/>
      <c r="M13456" s="18"/>
      <c r="N13456" s="18"/>
      <c r="O13456" s="18"/>
      <c r="Q13456" s="18"/>
      <c r="R13456" s="18"/>
      <c r="S13456" s="18"/>
      <c r="T13456" s="18"/>
      <c r="U13456" s="18"/>
      <c r="V13456" s="18"/>
      <c r="X13456" s="18"/>
      <c r="Y13456" s="18"/>
      <c r="Z13456" s="18"/>
      <c r="AA13456" s="18"/>
      <c r="AB13456" s="18"/>
      <c r="AC13456" s="18"/>
      <c r="AD13456" s="18"/>
    </row>
    <row r="13457" spans="12:30" x14ac:dyDescent="0.3">
      <c r="L13457" s="18"/>
      <c r="M13457" s="18"/>
      <c r="N13457" s="18"/>
      <c r="O13457" s="18"/>
      <c r="Q13457" s="18"/>
      <c r="R13457" s="18"/>
      <c r="S13457" s="18"/>
      <c r="T13457" s="18"/>
      <c r="U13457" s="18"/>
      <c r="V13457" s="18"/>
      <c r="X13457" s="18"/>
      <c r="Y13457" s="18"/>
      <c r="Z13457" s="18"/>
      <c r="AA13457" s="18"/>
      <c r="AB13457" s="18"/>
      <c r="AC13457" s="18"/>
      <c r="AD13457" s="18"/>
    </row>
    <row r="13458" spans="12:30" x14ac:dyDescent="0.3">
      <c r="L13458" s="18"/>
      <c r="M13458" s="18"/>
      <c r="N13458" s="18"/>
      <c r="O13458" s="18"/>
      <c r="Q13458" s="18"/>
      <c r="R13458" s="18"/>
      <c r="S13458" s="18"/>
      <c r="T13458" s="18"/>
      <c r="U13458" s="18"/>
      <c r="V13458" s="18"/>
      <c r="X13458" s="18"/>
      <c r="Y13458" s="18"/>
      <c r="Z13458" s="18"/>
      <c r="AA13458" s="18"/>
      <c r="AB13458" s="18"/>
      <c r="AC13458" s="18"/>
      <c r="AD13458" s="18"/>
    </row>
    <row r="13459" spans="12:30" x14ac:dyDescent="0.3">
      <c r="L13459" s="18"/>
      <c r="M13459" s="18"/>
      <c r="N13459" s="18"/>
      <c r="O13459" s="18"/>
      <c r="Q13459" s="18"/>
      <c r="R13459" s="18"/>
      <c r="S13459" s="18"/>
      <c r="T13459" s="18"/>
      <c r="U13459" s="18"/>
      <c r="V13459" s="18"/>
      <c r="X13459" s="18"/>
      <c r="Y13459" s="18"/>
      <c r="Z13459" s="18"/>
      <c r="AA13459" s="18"/>
      <c r="AB13459" s="18"/>
      <c r="AC13459" s="18"/>
      <c r="AD13459" s="18"/>
    </row>
    <row r="13460" spans="12:30" x14ac:dyDescent="0.3">
      <c r="L13460" s="18"/>
      <c r="M13460" s="18"/>
      <c r="N13460" s="18"/>
      <c r="O13460" s="18"/>
      <c r="Q13460" s="18"/>
      <c r="R13460" s="18"/>
      <c r="S13460" s="18"/>
      <c r="T13460" s="18"/>
      <c r="U13460" s="18"/>
      <c r="V13460" s="18"/>
      <c r="X13460" s="18"/>
      <c r="Y13460" s="18"/>
      <c r="Z13460" s="18"/>
      <c r="AA13460" s="18"/>
      <c r="AB13460" s="18"/>
      <c r="AC13460" s="18"/>
      <c r="AD13460" s="18"/>
    </row>
    <row r="13461" spans="12:30" x14ac:dyDescent="0.3">
      <c r="L13461" s="18"/>
      <c r="M13461" s="18"/>
      <c r="N13461" s="18"/>
      <c r="O13461" s="18"/>
      <c r="Q13461" s="18"/>
      <c r="R13461" s="18"/>
      <c r="S13461" s="18"/>
      <c r="T13461" s="18"/>
      <c r="U13461" s="18"/>
      <c r="V13461" s="18"/>
      <c r="X13461" s="18"/>
      <c r="Y13461" s="18"/>
      <c r="Z13461" s="18"/>
      <c r="AA13461" s="18"/>
      <c r="AB13461" s="18"/>
      <c r="AC13461" s="18"/>
      <c r="AD13461" s="18"/>
    </row>
    <row r="13462" spans="12:30" x14ac:dyDescent="0.3">
      <c r="L13462" s="18"/>
      <c r="M13462" s="18"/>
      <c r="N13462" s="18"/>
      <c r="O13462" s="18"/>
      <c r="Q13462" s="18"/>
      <c r="R13462" s="18"/>
      <c r="S13462" s="18"/>
      <c r="T13462" s="18"/>
      <c r="U13462" s="18"/>
      <c r="V13462" s="18"/>
      <c r="X13462" s="18"/>
      <c r="Y13462" s="18"/>
      <c r="Z13462" s="18"/>
      <c r="AA13462" s="18"/>
      <c r="AB13462" s="18"/>
      <c r="AC13462" s="18"/>
      <c r="AD13462" s="18"/>
    </row>
    <row r="13463" spans="12:30" x14ac:dyDescent="0.3">
      <c r="L13463" s="18"/>
      <c r="M13463" s="18"/>
      <c r="N13463" s="18"/>
      <c r="O13463" s="18"/>
      <c r="Q13463" s="18"/>
      <c r="R13463" s="18"/>
      <c r="S13463" s="18"/>
      <c r="T13463" s="18"/>
      <c r="U13463" s="18"/>
      <c r="V13463" s="18"/>
      <c r="X13463" s="18"/>
      <c r="Y13463" s="18"/>
      <c r="Z13463" s="18"/>
      <c r="AA13463" s="18"/>
      <c r="AB13463" s="18"/>
      <c r="AC13463" s="18"/>
      <c r="AD13463" s="18"/>
    </row>
    <row r="13464" spans="12:30" x14ac:dyDescent="0.3">
      <c r="L13464" s="18"/>
      <c r="M13464" s="18"/>
      <c r="N13464" s="18"/>
      <c r="O13464" s="18"/>
      <c r="Q13464" s="18"/>
      <c r="R13464" s="18"/>
      <c r="S13464" s="18"/>
      <c r="T13464" s="18"/>
      <c r="U13464" s="18"/>
      <c r="V13464" s="18"/>
      <c r="X13464" s="18"/>
      <c r="Y13464" s="18"/>
      <c r="Z13464" s="18"/>
      <c r="AA13464" s="18"/>
      <c r="AB13464" s="18"/>
      <c r="AC13464" s="18"/>
      <c r="AD13464" s="18"/>
    </row>
    <row r="13465" spans="12:30" x14ac:dyDescent="0.3">
      <c r="L13465" s="18"/>
      <c r="M13465" s="18"/>
      <c r="N13465" s="18"/>
      <c r="O13465" s="18"/>
      <c r="Q13465" s="18"/>
      <c r="R13465" s="18"/>
      <c r="S13465" s="18"/>
      <c r="T13465" s="18"/>
      <c r="U13465" s="18"/>
      <c r="V13465" s="18"/>
      <c r="X13465" s="18"/>
      <c r="Y13465" s="18"/>
      <c r="Z13465" s="18"/>
      <c r="AA13465" s="18"/>
      <c r="AB13465" s="18"/>
      <c r="AC13465" s="18"/>
      <c r="AD13465" s="18"/>
    </row>
    <row r="13466" spans="12:30" x14ac:dyDescent="0.3">
      <c r="L13466" s="18"/>
      <c r="M13466" s="18"/>
      <c r="N13466" s="18"/>
      <c r="O13466" s="18"/>
      <c r="Q13466" s="18"/>
      <c r="R13466" s="18"/>
      <c r="S13466" s="18"/>
      <c r="T13466" s="18"/>
      <c r="U13466" s="18"/>
      <c r="V13466" s="18"/>
      <c r="X13466" s="18"/>
      <c r="Y13466" s="18"/>
      <c r="Z13466" s="18"/>
      <c r="AA13466" s="18"/>
      <c r="AB13466" s="18"/>
      <c r="AC13466" s="18"/>
      <c r="AD13466" s="18"/>
    </row>
    <row r="13467" spans="12:30" x14ac:dyDescent="0.3">
      <c r="L13467" s="18"/>
      <c r="M13467" s="18"/>
      <c r="N13467" s="18"/>
      <c r="O13467" s="18"/>
      <c r="Q13467" s="18"/>
      <c r="R13467" s="18"/>
      <c r="S13467" s="18"/>
      <c r="T13467" s="18"/>
      <c r="U13467" s="18"/>
      <c r="V13467" s="18"/>
      <c r="X13467" s="18"/>
      <c r="Y13467" s="18"/>
      <c r="Z13467" s="18"/>
      <c r="AA13467" s="18"/>
      <c r="AB13467" s="18"/>
      <c r="AC13467" s="18"/>
      <c r="AD13467" s="18"/>
    </row>
    <row r="13468" spans="12:30" x14ac:dyDescent="0.3">
      <c r="L13468" s="18"/>
      <c r="M13468" s="18"/>
      <c r="N13468" s="18"/>
      <c r="O13468" s="18"/>
      <c r="Q13468" s="18"/>
      <c r="R13468" s="18"/>
      <c r="S13468" s="18"/>
      <c r="T13468" s="18"/>
      <c r="U13468" s="18"/>
      <c r="V13468" s="18"/>
      <c r="X13468" s="18"/>
      <c r="Y13468" s="18"/>
      <c r="Z13468" s="18"/>
      <c r="AA13468" s="18"/>
      <c r="AB13468" s="18"/>
      <c r="AC13468" s="18"/>
      <c r="AD13468" s="18"/>
    </row>
    <row r="13469" spans="12:30" x14ac:dyDescent="0.3">
      <c r="L13469" s="18"/>
      <c r="M13469" s="18"/>
      <c r="N13469" s="18"/>
      <c r="O13469" s="18"/>
      <c r="Q13469" s="18"/>
      <c r="R13469" s="18"/>
      <c r="S13469" s="18"/>
      <c r="T13469" s="18"/>
      <c r="U13469" s="18"/>
      <c r="V13469" s="18"/>
      <c r="X13469" s="18"/>
      <c r="Y13469" s="18"/>
      <c r="Z13469" s="18"/>
      <c r="AA13469" s="18"/>
      <c r="AB13469" s="18"/>
      <c r="AC13469" s="18"/>
      <c r="AD13469" s="18"/>
    </row>
    <row r="13470" spans="12:30" x14ac:dyDescent="0.3">
      <c r="L13470" s="18"/>
      <c r="M13470" s="18"/>
      <c r="N13470" s="18"/>
      <c r="O13470" s="18"/>
      <c r="Q13470" s="18"/>
      <c r="R13470" s="18"/>
      <c r="S13470" s="18"/>
      <c r="T13470" s="18"/>
      <c r="U13470" s="18"/>
      <c r="V13470" s="18"/>
      <c r="X13470" s="18"/>
      <c r="Y13470" s="18"/>
      <c r="Z13470" s="18"/>
      <c r="AA13470" s="18"/>
      <c r="AB13470" s="18"/>
      <c r="AC13470" s="18"/>
      <c r="AD13470" s="18"/>
    </row>
    <row r="13471" spans="12:30" x14ac:dyDescent="0.3">
      <c r="L13471" s="18"/>
      <c r="M13471" s="18"/>
      <c r="N13471" s="18"/>
      <c r="O13471" s="18"/>
      <c r="Q13471" s="18"/>
      <c r="R13471" s="18"/>
      <c r="S13471" s="18"/>
      <c r="T13471" s="18"/>
      <c r="U13471" s="18"/>
      <c r="V13471" s="18"/>
      <c r="X13471" s="18"/>
      <c r="Y13471" s="18"/>
      <c r="Z13471" s="18"/>
      <c r="AA13471" s="18"/>
      <c r="AB13471" s="18"/>
      <c r="AC13471" s="18"/>
      <c r="AD13471" s="18"/>
    </row>
    <row r="13472" spans="12:30" x14ac:dyDescent="0.3">
      <c r="L13472" s="18"/>
      <c r="M13472" s="18"/>
      <c r="N13472" s="18"/>
      <c r="O13472" s="18"/>
      <c r="Q13472" s="18"/>
      <c r="R13472" s="18"/>
      <c r="S13472" s="18"/>
      <c r="T13472" s="18"/>
      <c r="U13472" s="18"/>
      <c r="V13472" s="18"/>
      <c r="X13472" s="18"/>
      <c r="Y13472" s="18"/>
      <c r="Z13472" s="18"/>
      <c r="AA13472" s="18"/>
      <c r="AB13472" s="18"/>
      <c r="AC13472" s="18"/>
      <c r="AD13472" s="18"/>
    </row>
    <row r="13473" spans="12:30" x14ac:dyDescent="0.3">
      <c r="L13473" s="18"/>
      <c r="M13473" s="18"/>
      <c r="N13473" s="18"/>
      <c r="O13473" s="18"/>
      <c r="Q13473" s="18"/>
      <c r="R13473" s="18"/>
      <c r="S13473" s="18"/>
      <c r="T13473" s="18"/>
      <c r="U13473" s="18"/>
      <c r="V13473" s="18"/>
      <c r="X13473" s="18"/>
      <c r="Y13473" s="18"/>
      <c r="Z13473" s="18"/>
      <c r="AA13473" s="18"/>
      <c r="AB13473" s="18"/>
      <c r="AC13473" s="18"/>
      <c r="AD13473" s="18"/>
    </row>
    <row r="13474" spans="12:30" x14ac:dyDescent="0.3">
      <c r="L13474" s="18"/>
      <c r="M13474" s="18"/>
      <c r="N13474" s="18"/>
      <c r="O13474" s="18"/>
      <c r="Q13474" s="18"/>
      <c r="R13474" s="18"/>
      <c r="S13474" s="18"/>
      <c r="T13474" s="18"/>
      <c r="U13474" s="18"/>
      <c r="V13474" s="18"/>
      <c r="X13474" s="18"/>
      <c r="Y13474" s="18"/>
      <c r="Z13474" s="18"/>
      <c r="AA13474" s="18"/>
      <c r="AB13474" s="18"/>
      <c r="AC13474" s="18"/>
      <c r="AD13474" s="18"/>
    </row>
    <row r="13475" spans="12:30" x14ac:dyDescent="0.3">
      <c r="L13475" s="18"/>
      <c r="M13475" s="18"/>
      <c r="N13475" s="18"/>
      <c r="O13475" s="18"/>
      <c r="Q13475" s="18"/>
      <c r="R13475" s="18"/>
      <c r="S13475" s="18"/>
      <c r="T13475" s="18"/>
      <c r="U13475" s="18"/>
      <c r="V13475" s="18"/>
      <c r="X13475" s="18"/>
      <c r="Y13475" s="18"/>
      <c r="Z13475" s="18"/>
      <c r="AA13475" s="18"/>
      <c r="AB13475" s="18"/>
      <c r="AC13475" s="18"/>
      <c r="AD13475" s="18"/>
    </row>
    <row r="13476" spans="12:30" x14ac:dyDescent="0.3">
      <c r="L13476" s="18"/>
      <c r="M13476" s="18"/>
      <c r="N13476" s="18"/>
      <c r="O13476" s="18"/>
      <c r="Q13476" s="18"/>
      <c r="R13476" s="18"/>
      <c r="S13476" s="18"/>
      <c r="T13476" s="18"/>
      <c r="U13476" s="18"/>
      <c r="V13476" s="18"/>
      <c r="X13476" s="18"/>
      <c r="Y13476" s="18"/>
      <c r="Z13476" s="18"/>
      <c r="AA13476" s="18"/>
      <c r="AB13476" s="18"/>
      <c r="AC13476" s="18"/>
      <c r="AD13476" s="18"/>
    </row>
    <row r="13477" spans="12:30" x14ac:dyDescent="0.3">
      <c r="L13477" s="18"/>
      <c r="M13477" s="18"/>
      <c r="N13477" s="18"/>
      <c r="O13477" s="18"/>
      <c r="Q13477" s="18"/>
      <c r="R13477" s="18"/>
      <c r="S13477" s="18"/>
      <c r="T13477" s="18"/>
      <c r="U13477" s="18"/>
      <c r="V13477" s="18"/>
      <c r="X13477" s="18"/>
      <c r="Y13477" s="18"/>
      <c r="Z13477" s="18"/>
      <c r="AA13477" s="18"/>
      <c r="AB13477" s="18"/>
      <c r="AC13477" s="18"/>
      <c r="AD13477" s="18"/>
    </row>
    <row r="13478" spans="12:30" x14ac:dyDescent="0.3">
      <c r="L13478" s="18"/>
      <c r="M13478" s="18"/>
      <c r="N13478" s="18"/>
      <c r="O13478" s="18"/>
      <c r="Q13478" s="18"/>
      <c r="R13478" s="18"/>
      <c r="S13478" s="18"/>
      <c r="T13478" s="18"/>
      <c r="U13478" s="18"/>
      <c r="V13478" s="18"/>
      <c r="X13478" s="18"/>
      <c r="Y13478" s="18"/>
      <c r="Z13478" s="18"/>
      <c r="AA13478" s="18"/>
      <c r="AB13478" s="18"/>
      <c r="AC13478" s="18"/>
      <c r="AD13478" s="18"/>
    </row>
    <row r="13479" spans="12:30" x14ac:dyDescent="0.3">
      <c r="L13479" s="18"/>
      <c r="M13479" s="18"/>
      <c r="N13479" s="18"/>
      <c r="O13479" s="18"/>
      <c r="Q13479" s="18"/>
      <c r="R13479" s="18"/>
      <c r="S13479" s="18"/>
      <c r="T13479" s="18"/>
      <c r="U13479" s="18"/>
      <c r="V13479" s="18"/>
      <c r="X13479" s="18"/>
      <c r="Y13479" s="18"/>
      <c r="Z13479" s="18"/>
      <c r="AA13479" s="18"/>
      <c r="AB13479" s="18"/>
      <c r="AC13479" s="18"/>
      <c r="AD13479" s="18"/>
    </row>
    <row r="13480" spans="12:30" x14ac:dyDescent="0.3">
      <c r="L13480" s="18"/>
      <c r="M13480" s="18"/>
      <c r="N13480" s="18"/>
      <c r="O13480" s="18"/>
      <c r="Q13480" s="18"/>
      <c r="R13480" s="18"/>
      <c r="S13480" s="18"/>
      <c r="T13480" s="18"/>
      <c r="U13480" s="18"/>
      <c r="V13480" s="18"/>
      <c r="X13480" s="18"/>
      <c r="Y13480" s="18"/>
      <c r="Z13480" s="18"/>
      <c r="AA13480" s="18"/>
      <c r="AB13480" s="18"/>
      <c r="AC13480" s="18"/>
      <c r="AD13480" s="18"/>
    </row>
    <row r="13481" spans="12:30" x14ac:dyDescent="0.3">
      <c r="L13481" s="18"/>
      <c r="M13481" s="18"/>
      <c r="N13481" s="18"/>
      <c r="O13481" s="18"/>
      <c r="Q13481" s="18"/>
      <c r="R13481" s="18"/>
      <c r="S13481" s="18"/>
      <c r="T13481" s="18"/>
      <c r="U13481" s="18"/>
      <c r="V13481" s="18"/>
      <c r="X13481" s="18"/>
      <c r="Y13481" s="18"/>
      <c r="Z13481" s="18"/>
      <c r="AA13481" s="18"/>
      <c r="AB13481" s="18"/>
      <c r="AC13481" s="18"/>
      <c r="AD13481" s="18"/>
    </row>
    <row r="13482" spans="12:30" x14ac:dyDescent="0.3">
      <c r="L13482" s="18"/>
      <c r="M13482" s="18"/>
      <c r="N13482" s="18"/>
      <c r="O13482" s="18"/>
      <c r="Q13482" s="18"/>
      <c r="R13482" s="18"/>
      <c r="S13482" s="18"/>
      <c r="T13482" s="18"/>
      <c r="U13482" s="18"/>
      <c r="V13482" s="18"/>
      <c r="X13482" s="18"/>
      <c r="Y13482" s="18"/>
      <c r="Z13482" s="18"/>
      <c r="AA13482" s="18"/>
      <c r="AB13482" s="18"/>
      <c r="AC13482" s="18"/>
      <c r="AD13482" s="18"/>
    </row>
    <row r="13483" spans="12:30" x14ac:dyDescent="0.3">
      <c r="L13483" s="18"/>
      <c r="M13483" s="18"/>
      <c r="N13483" s="18"/>
      <c r="O13483" s="18"/>
      <c r="Q13483" s="18"/>
      <c r="R13483" s="18"/>
      <c r="S13483" s="18"/>
      <c r="T13483" s="18"/>
      <c r="U13483" s="18"/>
      <c r="V13483" s="18"/>
      <c r="X13483" s="18"/>
      <c r="Y13483" s="18"/>
      <c r="Z13483" s="18"/>
      <c r="AA13483" s="18"/>
      <c r="AB13483" s="18"/>
      <c r="AC13483" s="18"/>
      <c r="AD13483" s="18"/>
    </row>
    <row r="13484" spans="12:30" x14ac:dyDescent="0.3">
      <c r="L13484" s="18"/>
      <c r="M13484" s="18"/>
      <c r="N13484" s="18"/>
      <c r="O13484" s="18"/>
      <c r="Q13484" s="18"/>
      <c r="R13484" s="18"/>
      <c r="S13484" s="18"/>
      <c r="T13484" s="18"/>
      <c r="U13484" s="18"/>
      <c r="V13484" s="18"/>
      <c r="X13484" s="18"/>
      <c r="Y13484" s="18"/>
      <c r="Z13484" s="18"/>
      <c r="AA13484" s="18"/>
      <c r="AB13484" s="18"/>
      <c r="AC13484" s="18"/>
      <c r="AD13484" s="18"/>
    </row>
    <row r="13485" spans="12:30" x14ac:dyDescent="0.3">
      <c r="L13485" s="18"/>
      <c r="M13485" s="18"/>
      <c r="N13485" s="18"/>
      <c r="O13485" s="18"/>
      <c r="Q13485" s="18"/>
      <c r="R13485" s="18"/>
      <c r="S13485" s="18"/>
      <c r="T13485" s="18"/>
      <c r="U13485" s="18"/>
      <c r="V13485" s="18"/>
      <c r="X13485" s="18"/>
      <c r="Y13485" s="18"/>
      <c r="Z13485" s="18"/>
      <c r="AA13485" s="18"/>
      <c r="AB13485" s="18"/>
      <c r="AC13485" s="18"/>
      <c r="AD13485" s="18"/>
    </row>
    <row r="13486" spans="12:30" x14ac:dyDescent="0.3">
      <c r="L13486" s="18"/>
      <c r="M13486" s="18"/>
      <c r="N13486" s="18"/>
      <c r="O13486" s="18"/>
      <c r="Q13486" s="18"/>
      <c r="R13486" s="18"/>
      <c r="S13486" s="18"/>
      <c r="T13486" s="18"/>
      <c r="U13486" s="18"/>
      <c r="V13486" s="18"/>
      <c r="X13486" s="18"/>
      <c r="Y13486" s="18"/>
      <c r="Z13486" s="18"/>
      <c r="AA13486" s="18"/>
      <c r="AB13486" s="18"/>
      <c r="AC13486" s="18"/>
      <c r="AD13486" s="18"/>
    </row>
    <row r="13487" spans="12:30" x14ac:dyDescent="0.3">
      <c r="L13487" s="18"/>
      <c r="M13487" s="18"/>
      <c r="N13487" s="18"/>
      <c r="O13487" s="18"/>
      <c r="Q13487" s="18"/>
      <c r="R13487" s="18"/>
      <c r="S13487" s="18"/>
      <c r="T13487" s="18"/>
      <c r="U13487" s="18"/>
      <c r="V13487" s="18"/>
      <c r="X13487" s="18"/>
      <c r="Y13487" s="18"/>
      <c r="Z13487" s="18"/>
      <c r="AA13487" s="18"/>
      <c r="AB13487" s="18"/>
      <c r="AC13487" s="18"/>
      <c r="AD13487" s="18"/>
    </row>
    <row r="13488" spans="12:30" x14ac:dyDescent="0.3">
      <c r="L13488" s="18"/>
      <c r="M13488" s="18"/>
      <c r="N13488" s="18"/>
      <c r="O13488" s="18"/>
      <c r="Q13488" s="18"/>
      <c r="R13488" s="18"/>
      <c r="S13488" s="18"/>
      <c r="T13488" s="18"/>
      <c r="U13488" s="18"/>
      <c r="V13488" s="18"/>
      <c r="X13488" s="18"/>
      <c r="Y13488" s="18"/>
      <c r="Z13488" s="18"/>
      <c r="AA13488" s="18"/>
      <c r="AB13488" s="18"/>
      <c r="AC13488" s="18"/>
      <c r="AD13488" s="18"/>
    </row>
    <row r="13489" spans="12:30" x14ac:dyDescent="0.3">
      <c r="L13489" s="18"/>
      <c r="M13489" s="18"/>
      <c r="N13489" s="18"/>
      <c r="O13489" s="18"/>
      <c r="Q13489" s="18"/>
      <c r="R13489" s="18"/>
      <c r="S13489" s="18"/>
      <c r="T13489" s="18"/>
      <c r="U13489" s="18"/>
      <c r="V13489" s="18"/>
      <c r="X13489" s="18"/>
      <c r="Y13489" s="18"/>
      <c r="Z13489" s="18"/>
      <c r="AA13489" s="18"/>
      <c r="AB13489" s="18"/>
      <c r="AC13489" s="18"/>
      <c r="AD13489" s="18"/>
    </row>
    <row r="13490" spans="12:30" x14ac:dyDescent="0.3">
      <c r="L13490" s="18"/>
      <c r="M13490" s="18"/>
      <c r="N13490" s="18"/>
      <c r="O13490" s="18"/>
      <c r="Q13490" s="18"/>
      <c r="R13490" s="18"/>
      <c r="S13490" s="18"/>
      <c r="T13490" s="18"/>
      <c r="U13490" s="18"/>
      <c r="V13490" s="18"/>
      <c r="X13490" s="18"/>
      <c r="Y13490" s="18"/>
      <c r="Z13490" s="18"/>
      <c r="AA13490" s="18"/>
      <c r="AB13490" s="18"/>
      <c r="AC13490" s="18"/>
      <c r="AD13490" s="18"/>
    </row>
    <row r="13491" spans="12:30" x14ac:dyDescent="0.3">
      <c r="L13491" s="18"/>
      <c r="M13491" s="18"/>
      <c r="N13491" s="18"/>
      <c r="O13491" s="18"/>
      <c r="Q13491" s="18"/>
      <c r="R13491" s="18"/>
      <c r="S13491" s="18"/>
      <c r="T13491" s="18"/>
      <c r="U13491" s="18"/>
      <c r="V13491" s="18"/>
      <c r="X13491" s="18"/>
      <c r="Y13491" s="18"/>
      <c r="Z13491" s="18"/>
      <c r="AA13491" s="18"/>
      <c r="AB13491" s="18"/>
      <c r="AC13491" s="18"/>
      <c r="AD13491" s="18"/>
    </row>
    <row r="13492" spans="12:30" x14ac:dyDescent="0.3">
      <c r="L13492" s="18"/>
      <c r="M13492" s="18"/>
      <c r="N13492" s="18"/>
      <c r="O13492" s="18"/>
      <c r="Q13492" s="18"/>
      <c r="R13492" s="18"/>
      <c r="S13492" s="18"/>
      <c r="T13492" s="18"/>
      <c r="U13492" s="18"/>
      <c r="V13492" s="18"/>
      <c r="X13492" s="18"/>
      <c r="Y13492" s="18"/>
      <c r="Z13492" s="18"/>
      <c r="AA13492" s="18"/>
      <c r="AB13492" s="18"/>
      <c r="AC13492" s="18"/>
      <c r="AD13492" s="18"/>
    </row>
    <row r="13493" spans="12:30" x14ac:dyDescent="0.3">
      <c r="L13493" s="18"/>
      <c r="M13493" s="18"/>
      <c r="N13493" s="18"/>
      <c r="O13493" s="18"/>
      <c r="Q13493" s="18"/>
      <c r="R13493" s="18"/>
      <c r="S13493" s="18"/>
      <c r="T13493" s="18"/>
      <c r="U13493" s="18"/>
      <c r="V13493" s="18"/>
      <c r="X13493" s="18"/>
      <c r="Y13493" s="18"/>
      <c r="Z13493" s="18"/>
      <c r="AA13493" s="18"/>
      <c r="AB13493" s="18"/>
      <c r="AC13493" s="18"/>
      <c r="AD13493" s="18"/>
    </row>
    <row r="13494" spans="12:30" x14ac:dyDescent="0.3">
      <c r="L13494" s="18"/>
      <c r="M13494" s="18"/>
      <c r="N13494" s="18"/>
      <c r="O13494" s="18"/>
      <c r="Q13494" s="18"/>
      <c r="R13494" s="18"/>
      <c r="S13494" s="18"/>
      <c r="T13494" s="18"/>
      <c r="U13494" s="18"/>
      <c r="V13494" s="18"/>
      <c r="X13494" s="18"/>
      <c r="Y13494" s="18"/>
      <c r="Z13494" s="18"/>
      <c r="AA13494" s="18"/>
      <c r="AB13494" s="18"/>
      <c r="AC13494" s="18"/>
      <c r="AD13494" s="18"/>
    </row>
    <row r="13495" spans="12:30" x14ac:dyDescent="0.3">
      <c r="L13495" s="18"/>
      <c r="M13495" s="18"/>
      <c r="N13495" s="18"/>
      <c r="O13495" s="18"/>
      <c r="Q13495" s="18"/>
      <c r="R13495" s="18"/>
      <c r="S13495" s="18"/>
      <c r="T13495" s="18"/>
      <c r="U13495" s="18"/>
      <c r="V13495" s="18"/>
      <c r="X13495" s="18"/>
      <c r="Y13495" s="18"/>
      <c r="Z13495" s="18"/>
      <c r="AA13495" s="18"/>
      <c r="AB13495" s="18"/>
      <c r="AC13495" s="18"/>
      <c r="AD13495" s="18"/>
    </row>
    <row r="13496" spans="12:30" x14ac:dyDescent="0.3">
      <c r="L13496" s="18"/>
      <c r="M13496" s="18"/>
      <c r="N13496" s="18"/>
      <c r="O13496" s="18"/>
      <c r="Q13496" s="18"/>
      <c r="R13496" s="18"/>
      <c r="S13496" s="18"/>
      <c r="T13496" s="18"/>
      <c r="U13496" s="18"/>
      <c r="V13496" s="18"/>
      <c r="X13496" s="18"/>
      <c r="Y13496" s="18"/>
      <c r="Z13496" s="18"/>
      <c r="AA13496" s="18"/>
      <c r="AB13496" s="18"/>
      <c r="AC13496" s="18"/>
      <c r="AD13496" s="18"/>
    </row>
    <row r="13497" spans="12:30" x14ac:dyDescent="0.3">
      <c r="L13497" s="18"/>
      <c r="M13497" s="18"/>
      <c r="N13497" s="18"/>
      <c r="O13497" s="18"/>
      <c r="Q13497" s="18"/>
      <c r="R13497" s="18"/>
      <c r="S13497" s="18"/>
      <c r="T13497" s="18"/>
      <c r="U13497" s="18"/>
      <c r="V13497" s="18"/>
      <c r="X13497" s="18"/>
      <c r="Y13497" s="18"/>
      <c r="Z13497" s="18"/>
      <c r="AA13497" s="18"/>
      <c r="AB13497" s="18"/>
      <c r="AC13497" s="18"/>
      <c r="AD13497" s="18"/>
    </row>
    <row r="13498" spans="12:30" x14ac:dyDescent="0.3">
      <c r="L13498" s="18"/>
      <c r="M13498" s="18"/>
      <c r="N13498" s="18"/>
      <c r="O13498" s="18"/>
      <c r="Q13498" s="18"/>
      <c r="R13498" s="18"/>
      <c r="S13498" s="18"/>
      <c r="T13498" s="18"/>
      <c r="U13498" s="18"/>
      <c r="V13498" s="18"/>
      <c r="X13498" s="18"/>
      <c r="Y13498" s="18"/>
      <c r="Z13498" s="18"/>
      <c r="AA13498" s="18"/>
      <c r="AB13498" s="18"/>
      <c r="AC13498" s="18"/>
      <c r="AD13498" s="18"/>
    </row>
    <row r="13499" spans="12:30" x14ac:dyDescent="0.3">
      <c r="L13499" s="18"/>
      <c r="M13499" s="18"/>
      <c r="N13499" s="18"/>
      <c r="O13499" s="18"/>
      <c r="Q13499" s="18"/>
      <c r="R13499" s="18"/>
      <c r="S13499" s="18"/>
      <c r="T13499" s="18"/>
      <c r="U13499" s="18"/>
      <c r="V13499" s="18"/>
      <c r="X13499" s="18"/>
      <c r="Y13499" s="18"/>
      <c r="Z13499" s="18"/>
      <c r="AA13499" s="18"/>
      <c r="AB13499" s="18"/>
      <c r="AC13499" s="18"/>
      <c r="AD13499" s="18"/>
    </row>
    <row r="13500" spans="12:30" x14ac:dyDescent="0.3">
      <c r="L13500" s="18"/>
      <c r="M13500" s="18"/>
      <c r="N13500" s="18"/>
      <c r="O13500" s="18"/>
      <c r="Q13500" s="18"/>
      <c r="R13500" s="18"/>
      <c r="S13500" s="18"/>
      <c r="T13500" s="18"/>
      <c r="U13500" s="18"/>
      <c r="V13500" s="18"/>
      <c r="X13500" s="18"/>
      <c r="Y13500" s="18"/>
      <c r="Z13500" s="18"/>
      <c r="AA13500" s="18"/>
      <c r="AB13500" s="18"/>
      <c r="AC13500" s="18"/>
      <c r="AD13500" s="18"/>
    </row>
    <row r="13501" spans="12:30" x14ac:dyDescent="0.3">
      <c r="L13501" s="18"/>
      <c r="M13501" s="18"/>
      <c r="N13501" s="18"/>
      <c r="O13501" s="18"/>
      <c r="Q13501" s="18"/>
      <c r="R13501" s="18"/>
      <c r="S13501" s="18"/>
      <c r="T13501" s="18"/>
      <c r="U13501" s="18"/>
      <c r="V13501" s="18"/>
      <c r="X13501" s="18"/>
      <c r="Y13501" s="18"/>
      <c r="Z13501" s="18"/>
      <c r="AA13501" s="18"/>
      <c r="AB13501" s="18"/>
      <c r="AC13501" s="18"/>
      <c r="AD13501" s="18"/>
    </row>
    <row r="13502" spans="12:30" x14ac:dyDescent="0.3">
      <c r="L13502" s="18"/>
      <c r="M13502" s="18"/>
      <c r="N13502" s="18"/>
      <c r="O13502" s="18"/>
      <c r="Q13502" s="18"/>
      <c r="R13502" s="18"/>
      <c r="S13502" s="18"/>
      <c r="T13502" s="18"/>
      <c r="U13502" s="18"/>
      <c r="V13502" s="18"/>
      <c r="X13502" s="18"/>
      <c r="Y13502" s="18"/>
      <c r="Z13502" s="18"/>
      <c r="AA13502" s="18"/>
      <c r="AB13502" s="18"/>
      <c r="AC13502" s="18"/>
      <c r="AD13502" s="18"/>
    </row>
    <row r="13503" spans="12:30" x14ac:dyDescent="0.3">
      <c r="L13503" s="18"/>
      <c r="M13503" s="18"/>
      <c r="N13503" s="18"/>
      <c r="O13503" s="18"/>
      <c r="Q13503" s="18"/>
      <c r="R13503" s="18"/>
      <c r="S13503" s="18"/>
      <c r="T13503" s="18"/>
      <c r="U13503" s="18"/>
      <c r="V13503" s="18"/>
      <c r="X13503" s="18"/>
      <c r="Y13503" s="18"/>
      <c r="Z13503" s="18"/>
      <c r="AA13503" s="18"/>
      <c r="AB13503" s="18"/>
      <c r="AC13503" s="18"/>
      <c r="AD13503" s="18"/>
    </row>
    <row r="13504" spans="12:30" x14ac:dyDescent="0.3">
      <c r="L13504" s="18"/>
      <c r="M13504" s="18"/>
      <c r="N13504" s="18"/>
      <c r="O13504" s="18"/>
      <c r="Q13504" s="18"/>
      <c r="R13504" s="18"/>
      <c r="S13504" s="18"/>
      <c r="T13504" s="18"/>
      <c r="U13504" s="18"/>
      <c r="V13504" s="18"/>
      <c r="X13504" s="18"/>
      <c r="Y13504" s="18"/>
      <c r="Z13504" s="18"/>
      <c r="AA13504" s="18"/>
      <c r="AB13504" s="18"/>
      <c r="AC13504" s="18"/>
      <c r="AD13504" s="18"/>
    </row>
    <row r="13505" spans="12:30" x14ac:dyDescent="0.3">
      <c r="L13505" s="18"/>
      <c r="M13505" s="18"/>
      <c r="N13505" s="18"/>
      <c r="O13505" s="18"/>
      <c r="Q13505" s="18"/>
      <c r="R13505" s="18"/>
      <c r="S13505" s="18"/>
      <c r="T13505" s="18"/>
      <c r="U13505" s="18"/>
      <c r="V13505" s="18"/>
      <c r="X13505" s="18"/>
      <c r="Y13505" s="18"/>
      <c r="Z13505" s="18"/>
      <c r="AA13505" s="18"/>
      <c r="AB13505" s="18"/>
      <c r="AC13505" s="18"/>
      <c r="AD13505" s="18"/>
    </row>
    <row r="13506" spans="12:30" x14ac:dyDescent="0.3">
      <c r="L13506" s="18"/>
      <c r="M13506" s="18"/>
      <c r="N13506" s="18"/>
      <c r="O13506" s="18"/>
      <c r="Q13506" s="18"/>
      <c r="R13506" s="18"/>
      <c r="S13506" s="18"/>
      <c r="T13506" s="18"/>
      <c r="U13506" s="18"/>
      <c r="V13506" s="18"/>
      <c r="X13506" s="18"/>
      <c r="Y13506" s="18"/>
      <c r="Z13506" s="18"/>
      <c r="AA13506" s="18"/>
      <c r="AB13506" s="18"/>
      <c r="AC13506" s="18"/>
      <c r="AD13506" s="18"/>
    </row>
    <row r="13507" spans="12:30" x14ac:dyDescent="0.3">
      <c r="L13507" s="18"/>
      <c r="M13507" s="18"/>
      <c r="N13507" s="18"/>
      <c r="O13507" s="18"/>
      <c r="Q13507" s="18"/>
      <c r="R13507" s="18"/>
      <c r="S13507" s="18"/>
      <c r="T13507" s="18"/>
      <c r="U13507" s="18"/>
      <c r="V13507" s="18"/>
      <c r="X13507" s="18"/>
      <c r="Y13507" s="18"/>
      <c r="Z13507" s="18"/>
      <c r="AA13507" s="18"/>
      <c r="AB13507" s="18"/>
      <c r="AC13507" s="18"/>
      <c r="AD13507" s="18"/>
    </row>
    <row r="13508" spans="12:30" x14ac:dyDescent="0.3">
      <c r="L13508" s="18"/>
      <c r="M13508" s="18"/>
      <c r="N13508" s="18"/>
      <c r="O13508" s="18"/>
      <c r="Q13508" s="18"/>
      <c r="R13508" s="18"/>
      <c r="S13508" s="18"/>
      <c r="T13508" s="18"/>
      <c r="U13508" s="18"/>
      <c r="V13508" s="18"/>
      <c r="X13508" s="18"/>
      <c r="Y13508" s="18"/>
      <c r="Z13508" s="18"/>
      <c r="AA13508" s="18"/>
      <c r="AB13508" s="18"/>
      <c r="AC13508" s="18"/>
      <c r="AD13508" s="18"/>
    </row>
    <row r="13509" spans="12:30" x14ac:dyDescent="0.3">
      <c r="L13509" s="18"/>
      <c r="M13509" s="18"/>
      <c r="N13509" s="18"/>
      <c r="O13509" s="18"/>
      <c r="Q13509" s="18"/>
      <c r="R13509" s="18"/>
      <c r="S13509" s="18"/>
      <c r="T13509" s="18"/>
      <c r="U13509" s="18"/>
      <c r="V13509" s="18"/>
      <c r="X13509" s="18"/>
      <c r="Y13509" s="18"/>
      <c r="Z13509" s="18"/>
      <c r="AA13509" s="18"/>
      <c r="AB13509" s="18"/>
      <c r="AC13509" s="18"/>
      <c r="AD13509" s="18"/>
    </row>
    <row r="13510" spans="12:30" x14ac:dyDescent="0.3">
      <c r="L13510" s="18"/>
      <c r="M13510" s="18"/>
      <c r="N13510" s="18"/>
      <c r="O13510" s="18"/>
      <c r="Q13510" s="18"/>
      <c r="R13510" s="18"/>
      <c r="S13510" s="18"/>
      <c r="T13510" s="18"/>
      <c r="U13510" s="18"/>
      <c r="V13510" s="18"/>
      <c r="X13510" s="18"/>
      <c r="Y13510" s="18"/>
      <c r="Z13510" s="18"/>
      <c r="AA13510" s="18"/>
      <c r="AB13510" s="18"/>
      <c r="AC13510" s="18"/>
      <c r="AD13510" s="18"/>
    </row>
    <row r="13511" spans="12:30" x14ac:dyDescent="0.3">
      <c r="L13511" s="18"/>
      <c r="M13511" s="18"/>
      <c r="N13511" s="18"/>
      <c r="O13511" s="18"/>
      <c r="Q13511" s="18"/>
      <c r="R13511" s="18"/>
      <c r="S13511" s="18"/>
      <c r="T13511" s="18"/>
      <c r="U13511" s="18"/>
      <c r="V13511" s="18"/>
      <c r="X13511" s="18"/>
      <c r="Y13511" s="18"/>
      <c r="Z13511" s="18"/>
      <c r="AA13511" s="18"/>
      <c r="AB13511" s="18"/>
      <c r="AC13511" s="18"/>
      <c r="AD13511" s="18"/>
    </row>
    <row r="13512" spans="12:30" x14ac:dyDescent="0.3">
      <c r="L13512" s="18"/>
      <c r="M13512" s="18"/>
      <c r="N13512" s="18"/>
      <c r="O13512" s="18"/>
      <c r="Q13512" s="18"/>
      <c r="R13512" s="18"/>
      <c r="S13512" s="18"/>
      <c r="T13512" s="18"/>
      <c r="U13512" s="18"/>
      <c r="V13512" s="18"/>
      <c r="X13512" s="18"/>
      <c r="Y13512" s="18"/>
      <c r="Z13512" s="18"/>
      <c r="AA13512" s="18"/>
      <c r="AB13512" s="18"/>
      <c r="AC13512" s="18"/>
      <c r="AD13512" s="18"/>
    </row>
    <row r="13513" spans="12:30" x14ac:dyDescent="0.3">
      <c r="L13513" s="18"/>
      <c r="M13513" s="18"/>
      <c r="N13513" s="18"/>
      <c r="O13513" s="18"/>
      <c r="Q13513" s="18"/>
      <c r="R13513" s="18"/>
      <c r="S13513" s="18"/>
      <c r="T13513" s="18"/>
      <c r="U13513" s="18"/>
      <c r="V13513" s="18"/>
      <c r="X13513" s="18"/>
      <c r="Y13513" s="18"/>
      <c r="Z13513" s="18"/>
      <c r="AA13513" s="18"/>
      <c r="AB13513" s="18"/>
      <c r="AC13513" s="18"/>
      <c r="AD13513" s="18"/>
    </row>
    <row r="13514" spans="12:30" x14ac:dyDescent="0.3">
      <c r="L13514" s="18"/>
      <c r="M13514" s="18"/>
      <c r="N13514" s="18"/>
      <c r="O13514" s="18"/>
      <c r="Q13514" s="18"/>
      <c r="R13514" s="18"/>
      <c r="S13514" s="18"/>
      <c r="T13514" s="18"/>
      <c r="U13514" s="18"/>
      <c r="V13514" s="18"/>
      <c r="X13514" s="18"/>
      <c r="Y13514" s="18"/>
      <c r="Z13514" s="18"/>
      <c r="AA13514" s="18"/>
      <c r="AB13514" s="18"/>
      <c r="AC13514" s="18"/>
      <c r="AD13514" s="18"/>
    </row>
    <row r="13515" spans="12:30" x14ac:dyDescent="0.3">
      <c r="L13515" s="18"/>
      <c r="M13515" s="18"/>
      <c r="N13515" s="18"/>
      <c r="O13515" s="18"/>
      <c r="Q13515" s="18"/>
      <c r="R13515" s="18"/>
      <c r="S13515" s="18"/>
      <c r="T13515" s="18"/>
      <c r="U13515" s="18"/>
      <c r="V13515" s="18"/>
      <c r="X13515" s="18"/>
      <c r="Y13515" s="18"/>
      <c r="Z13515" s="18"/>
      <c r="AA13515" s="18"/>
      <c r="AB13515" s="18"/>
      <c r="AC13515" s="18"/>
      <c r="AD13515" s="18"/>
    </row>
    <row r="13516" spans="12:30" x14ac:dyDescent="0.3">
      <c r="L13516" s="18"/>
      <c r="M13516" s="18"/>
      <c r="N13516" s="18"/>
      <c r="O13516" s="18"/>
      <c r="Q13516" s="18"/>
      <c r="R13516" s="18"/>
      <c r="S13516" s="18"/>
      <c r="T13516" s="18"/>
      <c r="U13516" s="18"/>
      <c r="V13516" s="18"/>
      <c r="X13516" s="18"/>
      <c r="Y13516" s="18"/>
      <c r="Z13516" s="18"/>
      <c r="AA13516" s="18"/>
      <c r="AB13516" s="18"/>
      <c r="AC13516" s="18"/>
      <c r="AD13516" s="18"/>
    </row>
    <row r="13517" spans="12:30" x14ac:dyDescent="0.3">
      <c r="L13517" s="18"/>
      <c r="M13517" s="18"/>
      <c r="N13517" s="18"/>
      <c r="O13517" s="18"/>
      <c r="Q13517" s="18"/>
      <c r="R13517" s="18"/>
      <c r="S13517" s="18"/>
      <c r="T13517" s="18"/>
      <c r="U13517" s="18"/>
      <c r="V13517" s="18"/>
      <c r="X13517" s="18"/>
      <c r="Y13517" s="18"/>
      <c r="Z13517" s="18"/>
      <c r="AA13517" s="18"/>
      <c r="AB13517" s="18"/>
      <c r="AC13517" s="18"/>
      <c r="AD13517" s="18"/>
    </row>
    <row r="13518" spans="12:30" x14ac:dyDescent="0.3">
      <c r="L13518" s="18"/>
      <c r="M13518" s="18"/>
      <c r="N13518" s="18"/>
      <c r="O13518" s="18"/>
      <c r="Q13518" s="18"/>
      <c r="R13518" s="18"/>
      <c r="S13518" s="18"/>
      <c r="T13518" s="18"/>
      <c r="U13518" s="18"/>
      <c r="V13518" s="18"/>
      <c r="X13518" s="18"/>
      <c r="Y13518" s="18"/>
      <c r="Z13518" s="18"/>
      <c r="AA13518" s="18"/>
      <c r="AB13518" s="18"/>
      <c r="AC13518" s="18"/>
      <c r="AD13518" s="18"/>
    </row>
    <row r="13519" spans="12:30" x14ac:dyDescent="0.3">
      <c r="L13519" s="18"/>
      <c r="M13519" s="18"/>
      <c r="N13519" s="18"/>
      <c r="O13519" s="18"/>
      <c r="Q13519" s="18"/>
      <c r="R13519" s="18"/>
      <c r="S13519" s="18"/>
      <c r="T13519" s="18"/>
      <c r="U13519" s="18"/>
      <c r="V13519" s="18"/>
      <c r="X13519" s="18"/>
      <c r="Y13519" s="18"/>
      <c r="Z13519" s="18"/>
      <c r="AA13519" s="18"/>
      <c r="AB13519" s="18"/>
      <c r="AC13519" s="18"/>
      <c r="AD13519" s="18"/>
    </row>
    <row r="13520" spans="12:30" x14ac:dyDescent="0.3">
      <c r="L13520" s="18"/>
      <c r="M13520" s="18"/>
      <c r="N13520" s="18"/>
      <c r="O13520" s="18"/>
      <c r="Q13520" s="18"/>
      <c r="R13520" s="18"/>
      <c r="S13520" s="18"/>
      <c r="T13520" s="18"/>
      <c r="U13520" s="18"/>
      <c r="V13520" s="18"/>
      <c r="X13520" s="18"/>
      <c r="Y13520" s="18"/>
      <c r="Z13520" s="18"/>
      <c r="AA13520" s="18"/>
      <c r="AB13520" s="18"/>
      <c r="AC13520" s="18"/>
      <c r="AD13520" s="18"/>
    </row>
    <row r="13521" spans="12:30" x14ac:dyDescent="0.3">
      <c r="L13521" s="18"/>
      <c r="M13521" s="18"/>
      <c r="N13521" s="18"/>
      <c r="O13521" s="18"/>
      <c r="Q13521" s="18"/>
      <c r="R13521" s="18"/>
      <c r="S13521" s="18"/>
      <c r="T13521" s="18"/>
      <c r="U13521" s="18"/>
      <c r="V13521" s="18"/>
      <c r="X13521" s="18"/>
      <c r="Y13521" s="18"/>
      <c r="Z13521" s="18"/>
      <c r="AA13521" s="18"/>
      <c r="AB13521" s="18"/>
      <c r="AC13521" s="18"/>
      <c r="AD13521" s="18"/>
    </row>
    <row r="13522" spans="12:30" x14ac:dyDescent="0.3">
      <c r="L13522" s="18"/>
      <c r="M13522" s="18"/>
      <c r="N13522" s="18"/>
      <c r="O13522" s="18"/>
      <c r="Q13522" s="18"/>
      <c r="R13522" s="18"/>
      <c r="S13522" s="18"/>
      <c r="T13522" s="18"/>
      <c r="U13522" s="18"/>
      <c r="V13522" s="18"/>
      <c r="X13522" s="18"/>
      <c r="Y13522" s="18"/>
      <c r="Z13522" s="18"/>
      <c r="AA13522" s="18"/>
      <c r="AB13522" s="18"/>
      <c r="AC13522" s="18"/>
      <c r="AD13522" s="18"/>
    </row>
    <row r="13523" spans="12:30" x14ac:dyDescent="0.3">
      <c r="L13523" s="18"/>
      <c r="M13523" s="18"/>
      <c r="N13523" s="18"/>
      <c r="O13523" s="18"/>
      <c r="Q13523" s="18"/>
      <c r="R13523" s="18"/>
      <c r="S13523" s="18"/>
      <c r="T13523" s="18"/>
      <c r="U13523" s="18"/>
      <c r="V13523" s="18"/>
      <c r="X13523" s="18"/>
      <c r="Y13523" s="18"/>
      <c r="Z13523" s="18"/>
      <c r="AA13523" s="18"/>
      <c r="AB13523" s="18"/>
      <c r="AC13523" s="18"/>
      <c r="AD13523" s="18"/>
    </row>
    <row r="13524" spans="12:30" x14ac:dyDescent="0.3">
      <c r="L13524" s="18"/>
      <c r="M13524" s="18"/>
      <c r="N13524" s="18"/>
      <c r="O13524" s="18"/>
      <c r="Q13524" s="18"/>
      <c r="R13524" s="18"/>
      <c r="S13524" s="18"/>
      <c r="T13524" s="18"/>
      <c r="U13524" s="18"/>
      <c r="V13524" s="18"/>
      <c r="X13524" s="18"/>
      <c r="Y13524" s="18"/>
      <c r="Z13524" s="18"/>
      <c r="AA13524" s="18"/>
      <c r="AB13524" s="18"/>
      <c r="AC13524" s="18"/>
      <c r="AD13524" s="18"/>
    </row>
    <row r="13525" spans="12:30" x14ac:dyDescent="0.3">
      <c r="L13525" s="18"/>
      <c r="M13525" s="18"/>
      <c r="N13525" s="18"/>
      <c r="O13525" s="18"/>
      <c r="Q13525" s="18"/>
      <c r="R13525" s="18"/>
      <c r="S13525" s="18"/>
      <c r="T13525" s="18"/>
      <c r="U13525" s="18"/>
      <c r="V13525" s="18"/>
      <c r="X13525" s="18"/>
      <c r="Y13525" s="18"/>
      <c r="Z13525" s="18"/>
      <c r="AA13525" s="18"/>
      <c r="AB13525" s="18"/>
      <c r="AC13525" s="18"/>
      <c r="AD13525" s="18"/>
    </row>
    <row r="13526" spans="12:30" x14ac:dyDescent="0.3">
      <c r="L13526" s="18"/>
      <c r="M13526" s="18"/>
      <c r="N13526" s="18"/>
      <c r="O13526" s="18"/>
      <c r="Q13526" s="18"/>
      <c r="R13526" s="18"/>
      <c r="S13526" s="18"/>
      <c r="T13526" s="18"/>
      <c r="U13526" s="18"/>
      <c r="V13526" s="18"/>
      <c r="X13526" s="18"/>
      <c r="Y13526" s="18"/>
      <c r="Z13526" s="18"/>
      <c r="AA13526" s="18"/>
      <c r="AB13526" s="18"/>
      <c r="AC13526" s="18"/>
      <c r="AD13526" s="18"/>
    </row>
    <row r="13527" spans="12:30" x14ac:dyDescent="0.3">
      <c r="L13527" s="18"/>
      <c r="M13527" s="18"/>
      <c r="N13527" s="18"/>
      <c r="O13527" s="18"/>
      <c r="Q13527" s="18"/>
      <c r="R13527" s="18"/>
      <c r="S13527" s="18"/>
      <c r="T13527" s="18"/>
      <c r="U13527" s="18"/>
      <c r="V13527" s="18"/>
      <c r="X13527" s="18"/>
      <c r="Y13527" s="18"/>
      <c r="Z13527" s="18"/>
      <c r="AA13527" s="18"/>
      <c r="AB13527" s="18"/>
      <c r="AC13527" s="18"/>
      <c r="AD13527" s="18"/>
    </row>
    <row r="13528" spans="12:30" x14ac:dyDescent="0.3">
      <c r="L13528" s="18"/>
      <c r="M13528" s="18"/>
      <c r="N13528" s="18"/>
      <c r="O13528" s="18"/>
      <c r="Q13528" s="18"/>
      <c r="R13528" s="18"/>
      <c r="S13528" s="18"/>
      <c r="T13528" s="18"/>
      <c r="U13528" s="18"/>
      <c r="V13528" s="18"/>
      <c r="X13528" s="18"/>
      <c r="Y13528" s="18"/>
      <c r="Z13528" s="18"/>
      <c r="AA13528" s="18"/>
      <c r="AB13528" s="18"/>
      <c r="AC13528" s="18"/>
      <c r="AD13528" s="18"/>
    </row>
    <row r="13529" spans="12:30" x14ac:dyDescent="0.3">
      <c r="L13529" s="18"/>
      <c r="M13529" s="18"/>
      <c r="N13529" s="18"/>
      <c r="O13529" s="18"/>
      <c r="Q13529" s="18"/>
      <c r="R13529" s="18"/>
      <c r="S13529" s="18"/>
      <c r="T13529" s="18"/>
      <c r="U13529" s="18"/>
      <c r="V13529" s="18"/>
      <c r="X13529" s="18"/>
      <c r="Y13529" s="18"/>
      <c r="Z13529" s="18"/>
      <c r="AA13529" s="18"/>
      <c r="AB13529" s="18"/>
      <c r="AC13529" s="18"/>
      <c r="AD13529" s="18"/>
    </row>
    <row r="13530" spans="12:30" x14ac:dyDescent="0.3">
      <c r="L13530" s="18"/>
      <c r="M13530" s="18"/>
      <c r="N13530" s="18"/>
      <c r="O13530" s="18"/>
      <c r="Q13530" s="18"/>
      <c r="R13530" s="18"/>
      <c r="S13530" s="18"/>
      <c r="T13530" s="18"/>
      <c r="U13530" s="18"/>
      <c r="V13530" s="18"/>
      <c r="X13530" s="18"/>
      <c r="Y13530" s="18"/>
      <c r="Z13530" s="18"/>
      <c r="AA13530" s="18"/>
      <c r="AB13530" s="18"/>
      <c r="AC13530" s="18"/>
      <c r="AD13530" s="18"/>
    </row>
    <row r="13531" spans="12:30" x14ac:dyDescent="0.3">
      <c r="L13531" s="18"/>
      <c r="M13531" s="18"/>
      <c r="N13531" s="18"/>
      <c r="O13531" s="18"/>
      <c r="Q13531" s="18"/>
      <c r="R13531" s="18"/>
      <c r="S13531" s="18"/>
      <c r="T13531" s="18"/>
      <c r="U13531" s="18"/>
      <c r="V13531" s="18"/>
      <c r="X13531" s="18"/>
      <c r="Y13531" s="18"/>
      <c r="Z13531" s="18"/>
      <c r="AA13531" s="18"/>
      <c r="AB13531" s="18"/>
      <c r="AC13531" s="18"/>
      <c r="AD13531" s="18"/>
    </row>
    <row r="13532" spans="12:30" x14ac:dyDescent="0.3">
      <c r="L13532" s="18"/>
      <c r="M13532" s="18"/>
      <c r="N13532" s="18"/>
      <c r="O13532" s="18"/>
      <c r="Q13532" s="18"/>
      <c r="R13532" s="18"/>
      <c r="S13532" s="18"/>
      <c r="T13532" s="18"/>
      <c r="U13532" s="18"/>
      <c r="V13532" s="18"/>
      <c r="X13532" s="18"/>
      <c r="Y13532" s="18"/>
      <c r="Z13532" s="18"/>
      <c r="AA13532" s="18"/>
      <c r="AB13532" s="18"/>
      <c r="AC13532" s="18"/>
      <c r="AD13532" s="18"/>
    </row>
    <row r="13533" spans="12:30" x14ac:dyDescent="0.3">
      <c r="L13533" s="18"/>
      <c r="M13533" s="18"/>
      <c r="N13533" s="18"/>
      <c r="O13533" s="18"/>
      <c r="Q13533" s="18"/>
      <c r="R13533" s="18"/>
      <c r="S13533" s="18"/>
      <c r="T13533" s="18"/>
      <c r="U13533" s="18"/>
      <c r="V13533" s="18"/>
      <c r="X13533" s="18"/>
      <c r="Y13533" s="18"/>
      <c r="Z13533" s="18"/>
      <c r="AA13533" s="18"/>
      <c r="AB13533" s="18"/>
      <c r="AC13533" s="18"/>
      <c r="AD13533" s="18"/>
    </row>
    <row r="13534" spans="12:30" x14ac:dyDescent="0.3">
      <c r="L13534" s="18"/>
      <c r="M13534" s="18"/>
      <c r="N13534" s="18"/>
      <c r="O13534" s="18"/>
      <c r="Q13534" s="18"/>
      <c r="R13534" s="18"/>
      <c r="S13534" s="18"/>
      <c r="T13534" s="18"/>
      <c r="U13534" s="18"/>
      <c r="V13534" s="18"/>
      <c r="X13534" s="18"/>
      <c r="Y13534" s="18"/>
      <c r="Z13534" s="18"/>
      <c r="AA13534" s="18"/>
      <c r="AB13534" s="18"/>
      <c r="AC13534" s="18"/>
      <c r="AD13534" s="18"/>
    </row>
    <row r="13535" spans="12:30" x14ac:dyDescent="0.3">
      <c r="L13535" s="18"/>
      <c r="M13535" s="18"/>
      <c r="N13535" s="18"/>
      <c r="O13535" s="18"/>
      <c r="Q13535" s="18"/>
      <c r="R13535" s="18"/>
      <c r="S13535" s="18"/>
      <c r="T13535" s="18"/>
      <c r="U13535" s="18"/>
      <c r="V13535" s="18"/>
      <c r="X13535" s="18"/>
      <c r="Y13535" s="18"/>
      <c r="Z13535" s="18"/>
      <c r="AA13535" s="18"/>
      <c r="AB13535" s="18"/>
      <c r="AC13535" s="18"/>
      <c r="AD13535" s="18"/>
    </row>
    <row r="13536" spans="12:30" x14ac:dyDescent="0.3">
      <c r="L13536" s="18"/>
      <c r="M13536" s="18"/>
      <c r="N13536" s="18"/>
      <c r="O13536" s="18"/>
      <c r="Q13536" s="18"/>
      <c r="R13536" s="18"/>
      <c r="S13536" s="18"/>
      <c r="T13536" s="18"/>
      <c r="U13536" s="18"/>
      <c r="V13536" s="18"/>
      <c r="X13536" s="18"/>
      <c r="Y13536" s="18"/>
      <c r="Z13536" s="18"/>
      <c r="AA13536" s="18"/>
      <c r="AB13536" s="18"/>
      <c r="AC13536" s="18"/>
      <c r="AD13536" s="18"/>
    </row>
    <row r="13537" spans="12:30" x14ac:dyDescent="0.3">
      <c r="L13537" s="18"/>
      <c r="M13537" s="18"/>
      <c r="N13537" s="18"/>
      <c r="O13537" s="18"/>
      <c r="Q13537" s="18"/>
      <c r="R13537" s="18"/>
      <c r="S13537" s="18"/>
      <c r="T13537" s="18"/>
      <c r="U13537" s="18"/>
      <c r="V13537" s="18"/>
      <c r="X13537" s="18"/>
      <c r="Y13537" s="18"/>
      <c r="Z13537" s="18"/>
      <c r="AA13537" s="18"/>
      <c r="AB13537" s="18"/>
      <c r="AC13537" s="18"/>
      <c r="AD13537" s="18"/>
    </row>
    <row r="13538" spans="12:30" x14ac:dyDescent="0.3">
      <c r="L13538" s="18"/>
      <c r="M13538" s="18"/>
      <c r="N13538" s="18"/>
      <c r="O13538" s="18"/>
      <c r="Q13538" s="18"/>
      <c r="R13538" s="18"/>
      <c r="S13538" s="18"/>
      <c r="T13538" s="18"/>
      <c r="U13538" s="18"/>
      <c r="V13538" s="18"/>
      <c r="X13538" s="18"/>
      <c r="Y13538" s="18"/>
      <c r="Z13538" s="18"/>
      <c r="AA13538" s="18"/>
      <c r="AB13538" s="18"/>
      <c r="AC13538" s="18"/>
      <c r="AD13538" s="18"/>
    </row>
    <row r="13539" spans="12:30" x14ac:dyDescent="0.3">
      <c r="L13539" s="18"/>
      <c r="M13539" s="18"/>
      <c r="N13539" s="18"/>
      <c r="O13539" s="18"/>
      <c r="Q13539" s="18"/>
      <c r="R13539" s="18"/>
      <c r="S13539" s="18"/>
      <c r="T13539" s="18"/>
      <c r="U13539" s="18"/>
      <c r="V13539" s="18"/>
      <c r="X13539" s="18"/>
      <c r="Y13539" s="18"/>
      <c r="Z13539" s="18"/>
      <c r="AA13539" s="18"/>
      <c r="AB13539" s="18"/>
      <c r="AC13539" s="18"/>
      <c r="AD13539" s="18"/>
    </row>
    <row r="13540" spans="12:30" x14ac:dyDescent="0.3">
      <c r="L13540" s="18"/>
      <c r="M13540" s="18"/>
      <c r="N13540" s="18"/>
      <c r="O13540" s="18"/>
      <c r="Q13540" s="18"/>
      <c r="R13540" s="18"/>
      <c r="S13540" s="18"/>
      <c r="T13540" s="18"/>
      <c r="U13540" s="18"/>
      <c r="V13540" s="18"/>
      <c r="X13540" s="18"/>
      <c r="Y13540" s="18"/>
      <c r="Z13540" s="18"/>
      <c r="AA13540" s="18"/>
      <c r="AB13540" s="18"/>
      <c r="AC13540" s="18"/>
      <c r="AD13540" s="18"/>
    </row>
    <row r="13541" spans="12:30" x14ac:dyDescent="0.3">
      <c r="L13541" s="18"/>
      <c r="M13541" s="18"/>
      <c r="N13541" s="18"/>
      <c r="O13541" s="18"/>
      <c r="Q13541" s="18"/>
      <c r="R13541" s="18"/>
      <c r="S13541" s="18"/>
      <c r="T13541" s="18"/>
      <c r="U13541" s="18"/>
      <c r="V13541" s="18"/>
      <c r="X13541" s="18"/>
      <c r="Y13541" s="18"/>
      <c r="Z13541" s="18"/>
      <c r="AA13541" s="18"/>
      <c r="AB13541" s="18"/>
      <c r="AC13541" s="18"/>
      <c r="AD13541" s="18"/>
    </row>
    <row r="13542" spans="12:30" x14ac:dyDescent="0.3">
      <c r="L13542" s="18"/>
      <c r="M13542" s="18"/>
      <c r="N13542" s="18"/>
      <c r="O13542" s="18"/>
      <c r="Q13542" s="18"/>
      <c r="R13542" s="18"/>
      <c r="S13542" s="18"/>
      <c r="T13542" s="18"/>
      <c r="U13542" s="18"/>
      <c r="V13542" s="18"/>
      <c r="X13542" s="18"/>
      <c r="Y13542" s="18"/>
      <c r="Z13542" s="18"/>
      <c r="AA13542" s="18"/>
      <c r="AB13542" s="18"/>
      <c r="AC13542" s="18"/>
      <c r="AD13542" s="18"/>
    </row>
    <row r="13543" spans="12:30" x14ac:dyDescent="0.3">
      <c r="L13543" s="18"/>
      <c r="M13543" s="18"/>
      <c r="N13543" s="18"/>
      <c r="O13543" s="18"/>
      <c r="Q13543" s="18"/>
      <c r="R13543" s="18"/>
      <c r="S13543" s="18"/>
      <c r="T13543" s="18"/>
      <c r="U13543" s="18"/>
      <c r="V13543" s="18"/>
      <c r="X13543" s="18"/>
      <c r="Y13543" s="18"/>
      <c r="Z13543" s="18"/>
      <c r="AA13543" s="18"/>
      <c r="AB13543" s="18"/>
      <c r="AC13543" s="18"/>
      <c r="AD13543" s="18"/>
    </row>
    <row r="13544" spans="12:30" x14ac:dyDescent="0.3">
      <c r="L13544" s="18"/>
      <c r="M13544" s="18"/>
      <c r="N13544" s="18"/>
      <c r="O13544" s="18"/>
      <c r="Q13544" s="18"/>
      <c r="R13544" s="18"/>
      <c r="S13544" s="18"/>
      <c r="T13544" s="18"/>
      <c r="U13544" s="18"/>
      <c r="V13544" s="18"/>
      <c r="X13544" s="18"/>
      <c r="Y13544" s="18"/>
      <c r="Z13544" s="18"/>
      <c r="AA13544" s="18"/>
      <c r="AB13544" s="18"/>
      <c r="AC13544" s="18"/>
      <c r="AD13544" s="18"/>
    </row>
    <row r="13545" spans="12:30" x14ac:dyDescent="0.3">
      <c r="L13545" s="18"/>
      <c r="M13545" s="18"/>
      <c r="N13545" s="18"/>
      <c r="O13545" s="18"/>
      <c r="Q13545" s="18"/>
      <c r="R13545" s="18"/>
      <c r="S13545" s="18"/>
      <c r="T13545" s="18"/>
      <c r="U13545" s="18"/>
      <c r="V13545" s="18"/>
      <c r="X13545" s="18"/>
      <c r="Y13545" s="18"/>
      <c r="Z13545" s="18"/>
      <c r="AA13545" s="18"/>
      <c r="AB13545" s="18"/>
      <c r="AC13545" s="18"/>
      <c r="AD13545" s="18"/>
    </row>
    <row r="13546" spans="12:30" x14ac:dyDescent="0.3">
      <c r="L13546" s="18"/>
      <c r="M13546" s="18"/>
      <c r="N13546" s="18"/>
      <c r="O13546" s="18"/>
      <c r="Q13546" s="18"/>
      <c r="R13546" s="18"/>
      <c r="S13546" s="18"/>
      <c r="T13546" s="18"/>
      <c r="U13546" s="18"/>
      <c r="V13546" s="18"/>
      <c r="X13546" s="18"/>
      <c r="Y13546" s="18"/>
      <c r="Z13546" s="18"/>
      <c r="AA13546" s="18"/>
      <c r="AB13546" s="18"/>
      <c r="AC13546" s="18"/>
      <c r="AD13546" s="18"/>
    </row>
    <row r="13547" spans="12:30" x14ac:dyDescent="0.3">
      <c r="L13547" s="18"/>
      <c r="M13547" s="18"/>
      <c r="N13547" s="18"/>
      <c r="O13547" s="18"/>
      <c r="Q13547" s="18"/>
      <c r="R13547" s="18"/>
      <c r="S13547" s="18"/>
      <c r="T13547" s="18"/>
      <c r="U13547" s="18"/>
      <c r="V13547" s="18"/>
      <c r="X13547" s="18"/>
      <c r="Y13547" s="18"/>
      <c r="Z13547" s="18"/>
      <c r="AA13547" s="18"/>
      <c r="AB13547" s="18"/>
      <c r="AC13547" s="18"/>
      <c r="AD13547" s="18"/>
    </row>
    <row r="13548" spans="12:30" x14ac:dyDescent="0.3">
      <c r="L13548" s="18"/>
      <c r="M13548" s="18"/>
      <c r="N13548" s="18"/>
      <c r="O13548" s="18"/>
      <c r="Q13548" s="18"/>
      <c r="R13548" s="18"/>
      <c r="S13548" s="18"/>
      <c r="T13548" s="18"/>
      <c r="U13548" s="18"/>
      <c r="V13548" s="18"/>
      <c r="X13548" s="18"/>
      <c r="Y13548" s="18"/>
      <c r="Z13548" s="18"/>
      <c r="AA13548" s="18"/>
      <c r="AB13548" s="18"/>
      <c r="AC13548" s="18"/>
      <c r="AD13548" s="18"/>
    </row>
    <row r="13549" spans="12:30" x14ac:dyDescent="0.3">
      <c r="L13549" s="18"/>
      <c r="M13549" s="18"/>
      <c r="N13549" s="18"/>
      <c r="O13549" s="18"/>
      <c r="Q13549" s="18"/>
      <c r="R13549" s="18"/>
      <c r="S13549" s="18"/>
      <c r="T13549" s="18"/>
      <c r="U13549" s="18"/>
      <c r="V13549" s="18"/>
      <c r="X13549" s="18"/>
      <c r="Y13549" s="18"/>
      <c r="Z13549" s="18"/>
      <c r="AA13549" s="18"/>
      <c r="AB13549" s="18"/>
      <c r="AC13549" s="18"/>
      <c r="AD13549" s="18"/>
    </row>
    <row r="13550" spans="12:30" x14ac:dyDescent="0.3">
      <c r="L13550" s="18"/>
      <c r="M13550" s="18"/>
      <c r="N13550" s="18"/>
      <c r="O13550" s="18"/>
      <c r="Q13550" s="18"/>
      <c r="R13550" s="18"/>
      <c r="S13550" s="18"/>
      <c r="T13550" s="18"/>
      <c r="U13550" s="18"/>
      <c r="V13550" s="18"/>
      <c r="X13550" s="18"/>
      <c r="Y13550" s="18"/>
      <c r="Z13550" s="18"/>
      <c r="AA13550" s="18"/>
      <c r="AB13550" s="18"/>
      <c r="AC13550" s="18"/>
      <c r="AD13550" s="18"/>
    </row>
    <row r="13551" spans="12:30" x14ac:dyDescent="0.3">
      <c r="L13551" s="18"/>
      <c r="M13551" s="18"/>
      <c r="N13551" s="18"/>
      <c r="O13551" s="18"/>
      <c r="Q13551" s="18"/>
      <c r="R13551" s="18"/>
      <c r="S13551" s="18"/>
      <c r="T13551" s="18"/>
      <c r="U13551" s="18"/>
      <c r="V13551" s="18"/>
      <c r="X13551" s="18"/>
      <c r="Y13551" s="18"/>
      <c r="Z13551" s="18"/>
      <c r="AA13551" s="18"/>
      <c r="AB13551" s="18"/>
      <c r="AC13551" s="18"/>
      <c r="AD13551" s="18"/>
    </row>
    <row r="13552" spans="12:30" x14ac:dyDescent="0.3">
      <c r="L13552" s="18"/>
      <c r="M13552" s="18"/>
      <c r="N13552" s="18"/>
      <c r="O13552" s="18"/>
      <c r="Q13552" s="18"/>
      <c r="R13552" s="18"/>
      <c r="S13552" s="18"/>
      <c r="T13552" s="18"/>
      <c r="U13552" s="18"/>
      <c r="V13552" s="18"/>
      <c r="X13552" s="18"/>
      <c r="Y13552" s="18"/>
      <c r="Z13552" s="18"/>
      <c r="AA13552" s="18"/>
      <c r="AB13552" s="18"/>
      <c r="AC13552" s="18"/>
      <c r="AD13552" s="18"/>
    </row>
    <row r="13553" spans="12:30" x14ac:dyDescent="0.3">
      <c r="L13553" s="18"/>
      <c r="M13553" s="18"/>
      <c r="N13553" s="18"/>
      <c r="O13553" s="18"/>
      <c r="Q13553" s="18"/>
      <c r="R13553" s="18"/>
      <c r="S13553" s="18"/>
      <c r="T13553" s="18"/>
      <c r="U13553" s="18"/>
      <c r="V13553" s="18"/>
      <c r="X13553" s="18"/>
      <c r="Y13553" s="18"/>
      <c r="Z13553" s="18"/>
      <c r="AA13553" s="18"/>
      <c r="AB13553" s="18"/>
      <c r="AC13553" s="18"/>
      <c r="AD13553" s="18"/>
    </row>
    <row r="13554" spans="12:30" x14ac:dyDescent="0.3">
      <c r="L13554" s="18"/>
      <c r="M13554" s="18"/>
      <c r="N13554" s="18"/>
      <c r="O13554" s="18"/>
      <c r="Q13554" s="18"/>
      <c r="R13554" s="18"/>
      <c r="S13554" s="18"/>
      <c r="T13554" s="18"/>
      <c r="U13554" s="18"/>
      <c r="V13554" s="18"/>
      <c r="X13554" s="18"/>
      <c r="Y13554" s="18"/>
      <c r="Z13554" s="18"/>
      <c r="AA13554" s="18"/>
      <c r="AB13554" s="18"/>
      <c r="AC13554" s="18"/>
      <c r="AD13554" s="18"/>
    </row>
    <row r="13555" spans="12:30" x14ac:dyDescent="0.3">
      <c r="L13555" s="18"/>
      <c r="M13555" s="18"/>
      <c r="N13555" s="18"/>
      <c r="O13555" s="18"/>
      <c r="Q13555" s="18"/>
      <c r="R13555" s="18"/>
      <c r="S13555" s="18"/>
      <c r="T13555" s="18"/>
      <c r="U13555" s="18"/>
      <c r="V13555" s="18"/>
      <c r="X13555" s="18"/>
      <c r="Y13555" s="18"/>
      <c r="Z13555" s="18"/>
      <c r="AA13555" s="18"/>
      <c r="AB13555" s="18"/>
      <c r="AC13555" s="18"/>
      <c r="AD13555" s="18"/>
    </row>
    <row r="13556" spans="12:30" x14ac:dyDescent="0.3">
      <c r="L13556" s="18"/>
      <c r="M13556" s="18"/>
      <c r="N13556" s="18"/>
      <c r="O13556" s="18"/>
      <c r="Q13556" s="18"/>
      <c r="R13556" s="18"/>
      <c r="S13556" s="18"/>
      <c r="T13556" s="18"/>
      <c r="U13556" s="18"/>
      <c r="V13556" s="18"/>
      <c r="X13556" s="18"/>
      <c r="Y13556" s="18"/>
      <c r="Z13556" s="18"/>
      <c r="AA13556" s="18"/>
      <c r="AB13556" s="18"/>
      <c r="AC13556" s="18"/>
      <c r="AD13556" s="18"/>
    </row>
    <row r="13557" spans="12:30" x14ac:dyDescent="0.3">
      <c r="L13557" s="18"/>
      <c r="M13557" s="18"/>
      <c r="N13557" s="18"/>
      <c r="O13557" s="18"/>
      <c r="Q13557" s="18"/>
      <c r="R13557" s="18"/>
      <c r="S13557" s="18"/>
      <c r="T13557" s="18"/>
      <c r="U13557" s="18"/>
      <c r="V13557" s="18"/>
      <c r="X13557" s="18"/>
      <c r="Y13557" s="18"/>
      <c r="Z13557" s="18"/>
      <c r="AA13557" s="18"/>
      <c r="AB13557" s="18"/>
      <c r="AC13557" s="18"/>
      <c r="AD13557" s="18"/>
    </row>
    <row r="13558" spans="12:30" x14ac:dyDescent="0.3">
      <c r="L13558" s="18"/>
      <c r="M13558" s="18"/>
      <c r="N13558" s="18"/>
      <c r="O13558" s="18"/>
      <c r="Q13558" s="18"/>
      <c r="R13558" s="18"/>
      <c r="S13558" s="18"/>
      <c r="T13558" s="18"/>
      <c r="U13558" s="18"/>
      <c r="V13558" s="18"/>
      <c r="X13558" s="18"/>
      <c r="Y13558" s="18"/>
      <c r="Z13558" s="18"/>
      <c r="AA13558" s="18"/>
      <c r="AB13558" s="18"/>
      <c r="AC13558" s="18"/>
      <c r="AD13558" s="18"/>
    </row>
    <row r="13559" spans="12:30" x14ac:dyDescent="0.3">
      <c r="L13559" s="18"/>
      <c r="M13559" s="18"/>
      <c r="N13559" s="18"/>
      <c r="O13559" s="18"/>
      <c r="Q13559" s="18"/>
      <c r="R13559" s="18"/>
      <c r="S13559" s="18"/>
      <c r="T13559" s="18"/>
      <c r="U13559" s="18"/>
      <c r="V13559" s="18"/>
      <c r="X13559" s="18"/>
      <c r="Y13559" s="18"/>
      <c r="Z13559" s="18"/>
      <c r="AA13559" s="18"/>
      <c r="AB13559" s="18"/>
      <c r="AC13559" s="18"/>
      <c r="AD13559" s="18"/>
    </row>
    <row r="13560" spans="12:30" x14ac:dyDescent="0.3">
      <c r="L13560" s="18"/>
      <c r="M13560" s="18"/>
      <c r="N13560" s="18"/>
      <c r="O13560" s="18"/>
      <c r="Q13560" s="18"/>
      <c r="R13560" s="18"/>
      <c r="S13560" s="18"/>
      <c r="T13560" s="18"/>
      <c r="U13560" s="18"/>
      <c r="V13560" s="18"/>
      <c r="X13560" s="18"/>
      <c r="Y13560" s="18"/>
      <c r="Z13560" s="18"/>
      <c r="AA13560" s="18"/>
      <c r="AB13560" s="18"/>
      <c r="AC13560" s="18"/>
      <c r="AD13560" s="18"/>
    </row>
    <row r="13561" spans="12:30" x14ac:dyDescent="0.3">
      <c r="L13561" s="18"/>
      <c r="M13561" s="18"/>
      <c r="N13561" s="18"/>
      <c r="O13561" s="18"/>
      <c r="Q13561" s="18"/>
      <c r="R13561" s="18"/>
      <c r="S13561" s="18"/>
      <c r="T13561" s="18"/>
      <c r="U13561" s="18"/>
      <c r="V13561" s="18"/>
      <c r="X13561" s="18"/>
      <c r="Y13561" s="18"/>
      <c r="Z13561" s="18"/>
      <c r="AA13561" s="18"/>
      <c r="AB13561" s="18"/>
      <c r="AC13561" s="18"/>
      <c r="AD13561" s="18"/>
    </row>
    <row r="13562" spans="12:30" x14ac:dyDescent="0.3">
      <c r="L13562" s="18"/>
      <c r="M13562" s="18"/>
      <c r="N13562" s="18"/>
      <c r="O13562" s="18"/>
      <c r="Q13562" s="18"/>
      <c r="R13562" s="18"/>
      <c r="S13562" s="18"/>
      <c r="T13562" s="18"/>
      <c r="U13562" s="18"/>
      <c r="V13562" s="18"/>
      <c r="X13562" s="18"/>
      <c r="Y13562" s="18"/>
      <c r="Z13562" s="18"/>
      <c r="AA13562" s="18"/>
      <c r="AB13562" s="18"/>
      <c r="AC13562" s="18"/>
      <c r="AD13562" s="18"/>
    </row>
    <row r="13563" spans="12:30" x14ac:dyDescent="0.3">
      <c r="L13563" s="18"/>
      <c r="M13563" s="18"/>
      <c r="N13563" s="18"/>
      <c r="O13563" s="18"/>
      <c r="Q13563" s="18"/>
      <c r="R13563" s="18"/>
      <c r="S13563" s="18"/>
      <c r="T13563" s="18"/>
      <c r="U13563" s="18"/>
      <c r="V13563" s="18"/>
      <c r="X13563" s="18"/>
      <c r="Y13563" s="18"/>
      <c r="Z13563" s="18"/>
      <c r="AA13563" s="18"/>
      <c r="AB13563" s="18"/>
      <c r="AC13563" s="18"/>
      <c r="AD13563" s="18"/>
    </row>
    <row r="13564" spans="12:30" x14ac:dyDescent="0.3">
      <c r="L13564" s="18"/>
      <c r="M13564" s="18"/>
      <c r="N13564" s="18"/>
      <c r="O13564" s="18"/>
      <c r="Q13564" s="18"/>
      <c r="R13564" s="18"/>
      <c r="S13564" s="18"/>
      <c r="T13564" s="18"/>
      <c r="U13564" s="18"/>
      <c r="V13564" s="18"/>
      <c r="X13564" s="18"/>
      <c r="Y13564" s="18"/>
      <c r="Z13564" s="18"/>
      <c r="AA13564" s="18"/>
      <c r="AB13564" s="18"/>
      <c r="AC13564" s="18"/>
      <c r="AD13564" s="18"/>
    </row>
    <row r="13565" spans="12:30" x14ac:dyDescent="0.3">
      <c r="L13565" s="18"/>
      <c r="M13565" s="18"/>
      <c r="N13565" s="18"/>
      <c r="O13565" s="18"/>
      <c r="Q13565" s="18"/>
      <c r="R13565" s="18"/>
      <c r="S13565" s="18"/>
      <c r="T13565" s="18"/>
      <c r="U13565" s="18"/>
      <c r="V13565" s="18"/>
      <c r="X13565" s="18"/>
      <c r="Y13565" s="18"/>
      <c r="Z13565" s="18"/>
      <c r="AA13565" s="18"/>
      <c r="AB13565" s="18"/>
      <c r="AC13565" s="18"/>
      <c r="AD13565" s="18"/>
    </row>
    <row r="13566" spans="12:30" x14ac:dyDescent="0.3">
      <c r="L13566" s="18"/>
      <c r="M13566" s="18"/>
      <c r="N13566" s="18"/>
      <c r="O13566" s="18"/>
      <c r="Q13566" s="18"/>
      <c r="R13566" s="18"/>
      <c r="S13566" s="18"/>
      <c r="T13566" s="18"/>
      <c r="U13566" s="18"/>
      <c r="V13566" s="18"/>
      <c r="X13566" s="18"/>
      <c r="Y13566" s="18"/>
      <c r="Z13566" s="18"/>
      <c r="AA13566" s="18"/>
      <c r="AB13566" s="18"/>
      <c r="AC13566" s="18"/>
      <c r="AD13566" s="18"/>
    </row>
    <row r="13567" spans="12:30" x14ac:dyDescent="0.3">
      <c r="L13567" s="18"/>
      <c r="M13567" s="18"/>
      <c r="N13567" s="18"/>
      <c r="O13567" s="18"/>
      <c r="Q13567" s="18"/>
      <c r="R13567" s="18"/>
      <c r="S13567" s="18"/>
      <c r="T13567" s="18"/>
      <c r="U13567" s="18"/>
      <c r="V13567" s="18"/>
      <c r="X13567" s="18"/>
      <c r="Y13567" s="18"/>
      <c r="Z13567" s="18"/>
      <c r="AA13567" s="18"/>
      <c r="AB13567" s="18"/>
      <c r="AC13567" s="18"/>
      <c r="AD13567" s="18"/>
    </row>
    <row r="13568" spans="12:30" x14ac:dyDescent="0.3">
      <c r="L13568" s="18"/>
      <c r="M13568" s="18"/>
      <c r="N13568" s="18"/>
      <c r="O13568" s="18"/>
      <c r="Q13568" s="18"/>
      <c r="R13568" s="18"/>
      <c r="S13568" s="18"/>
      <c r="T13568" s="18"/>
      <c r="U13568" s="18"/>
      <c r="V13568" s="18"/>
      <c r="X13568" s="18"/>
      <c r="Y13568" s="18"/>
      <c r="Z13568" s="18"/>
      <c r="AA13568" s="18"/>
      <c r="AB13568" s="18"/>
      <c r="AC13568" s="18"/>
      <c r="AD13568" s="18"/>
    </row>
    <row r="13569" spans="12:30" x14ac:dyDescent="0.3">
      <c r="L13569" s="18"/>
      <c r="M13569" s="18"/>
      <c r="N13569" s="18"/>
      <c r="O13569" s="18"/>
      <c r="Q13569" s="18"/>
      <c r="R13569" s="18"/>
      <c r="S13569" s="18"/>
      <c r="T13569" s="18"/>
      <c r="U13569" s="18"/>
      <c r="V13569" s="18"/>
      <c r="X13569" s="18"/>
      <c r="Y13569" s="18"/>
      <c r="Z13569" s="18"/>
      <c r="AA13569" s="18"/>
      <c r="AB13569" s="18"/>
      <c r="AC13569" s="18"/>
      <c r="AD13569" s="18"/>
    </row>
    <row r="13570" spans="12:30" x14ac:dyDescent="0.3">
      <c r="L13570" s="18"/>
      <c r="M13570" s="18"/>
      <c r="N13570" s="18"/>
      <c r="O13570" s="18"/>
      <c r="Q13570" s="18"/>
      <c r="R13570" s="18"/>
      <c r="S13570" s="18"/>
      <c r="T13570" s="18"/>
      <c r="U13570" s="18"/>
      <c r="V13570" s="18"/>
      <c r="X13570" s="18"/>
      <c r="Y13570" s="18"/>
      <c r="Z13570" s="18"/>
      <c r="AA13570" s="18"/>
      <c r="AB13570" s="18"/>
      <c r="AC13570" s="18"/>
      <c r="AD13570" s="18"/>
    </row>
    <row r="13571" spans="12:30" x14ac:dyDescent="0.3">
      <c r="L13571" s="18"/>
      <c r="M13571" s="18"/>
      <c r="N13571" s="18"/>
      <c r="O13571" s="18"/>
      <c r="Q13571" s="18"/>
      <c r="R13571" s="18"/>
      <c r="S13571" s="18"/>
      <c r="T13571" s="18"/>
      <c r="U13571" s="18"/>
      <c r="V13571" s="18"/>
      <c r="X13571" s="18"/>
      <c r="Y13571" s="18"/>
      <c r="Z13571" s="18"/>
      <c r="AA13571" s="18"/>
      <c r="AB13571" s="18"/>
      <c r="AC13571" s="18"/>
      <c r="AD13571" s="18"/>
    </row>
    <row r="13572" spans="12:30" x14ac:dyDescent="0.3">
      <c r="L13572" s="18"/>
      <c r="M13572" s="18"/>
      <c r="N13572" s="18"/>
      <c r="O13572" s="18"/>
      <c r="Q13572" s="18"/>
      <c r="R13572" s="18"/>
      <c r="S13572" s="18"/>
      <c r="T13572" s="18"/>
      <c r="U13572" s="18"/>
      <c r="V13572" s="18"/>
      <c r="X13572" s="18"/>
      <c r="Y13572" s="18"/>
      <c r="Z13572" s="18"/>
      <c r="AA13572" s="18"/>
      <c r="AB13572" s="18"/>
      <c r="AC13572" s="18"/>
      <c r="AD13572" s="18"/>
    </row>
    <row r="13573" spans="12:30" x14ac:dyDescent="0.3">
      <c r="L13573" s="18"/>
      <c r="M13573" s="18"/>
      <c r="N13573" s="18"/>
      <c r="O13573" s="18"/>
      <c r="Q13573" s="18"/>
      <c r="R13573" s="18"/>
      <c r="S13573" s="18"/>
      <c r="T13573" s="18"/>
      <c r="U13573" s="18"/>
      <c r="V13573" s="18"/>
      <c r="X13573" s="18"/>
      <c r="Y13573" s="18"/>
      <c r="Z13573" s="18"/>
      <c r="AA13573" s="18"/>
      <c r="AB13573" s="18"/>
      <c r="AC13573" s="18"/>
      <c r="AD13573" s="18"/>
    </row>
    <row r="13574" spans="12:30" x14ac:dyDescent="0.3">
      <c r="L13574" s="18"/>
      <c r="M13574" s="18"/>
      <c r="N13574" s="18"/>
      <c r="O13574" s="18"/>
      <c r="Q13574" s="18"/>
      <c r="R13574" s="18"/>
      <c r="S13574" s="18"/>
      <c r="T13574" s="18"/>
      <c r="U13574" s="18"/>
      <c r="V13574" s="18"/>
      <c r="X13574" s="18"/>
      <c r="Y13574" s="18"/>
      <c r="Z13574" s="18"/>
      <c r="AA13574" s="18"/>
      <c r="AB13574" s="18"/>
      <c r="AC13574" s="18"/>
      <c r="AD13574" s="18"/>
    </row>
    <row r="13575" spans="12:30" x14ac:dyDescent="0.3">
      <c r="L13575" s="18"/>
      <c r="M13575" s="18"/>
      <c r="N13575" s="18"/>
      <c r="O13575" s="18"/>
      <c r="Q13575" s="18"/>
      <c r="R13575" s="18"/>
      <c r="S13575" s="18"/>
      <c r="T13575" s="18"/>
      <c r="U13575" s="18"/>
      <c r="V13575" s="18"/>
      <c r="X13575" s="18"/>
      <c r="Y13575" s="18"/>
      <c r="Z13575" s="18"/>
      <c r="AA13575" s="18"/>
      <c r="AB13575" s="18"/>
      <c r="AC13575" s="18"/>
      <c r="AD13575" s="18"/>
    </row>
    <row r="13576" spans="12:30" x14ac:dyDescent="0.3">
      <c r="L13576" s="18"/>
      <c r="M13576" s="18"/>
      <c r="N13576" s="18"/>
      <c r="O13576" s="18"/>
      <c r="Q13576" s="18"/>
      <c r="R13576" s="18"/>
      <c r="S13576" s="18"/>
      <c r="T13576" s="18"/>
      <c r="U13576" s="18"/>
      <c r="V13576" s="18"/>
      <c r="X13576" s="18"/>
      <c r="Y13576" s="18"/>
      <c r="Z13576" s="18"/>
      <c r="AA13576" s="18"/>
      <c r="AB13576" s="18"/>
      <c r="AC13576" s="18"/>
      <c r="AD13576" s="18"/>
    </row>
    <row r="13577" spans="12:30" x14ac:dyDescent="0.3">
      <c r="L13577" s="18"/>
      <c r="M13577" s="18"/>
      <c r="N13577" s="18"/>
      <c r="O13577" s="18"/>
      <c r="Q13577" s="18"/>
      <c r="R13577" s="18"/>
      <c r="S13577" s="18"/>
      <c r="T13577" s="18"/>
      <c r="U13577" s="18"/>
      <c r="V13577" s="18"/>
      <c r="X13577" s="18"/>
      <c r="Y13577" s="18"/>
      <c r="Z13577" s="18"/>
      <c r="AA13577" s="18"/>
      <c r="AB13577" s="18"/>
      <c r="AC13577" s="18"/>
      <c r="AD13577" s="18"/>
    </row>
    <row r="13578" spans="12:30" x14ac:dyDescent="0.3">
      <c r="L13578" s="18"/>
      <c r="M13578" s="18"/>
      <c r="N13578" s="18"/>
      <c r="O13578" s="18"/>
      <c r="Q13578" s="18"/>
      <c r="R13578" s="18"/>
      <c r="S13578" s="18"/>
      <c r="T13578" s="18"/>
      <c r="U13578" s="18"/>
      <c r="V13578" s="18"/>
      <c r="X13578" s="18"/>
      <c r="Y13578" s="18"/>
      <c r="Z13578" s="18"/>
      <c r="AA13578" s="18"/>
      <c r="AB13578" s="18"/>
      <c r="AC13578" s="18"/>
      <c r="AD13578" s="18"/>
    </row>
    <row r="13579" spans="12:30" x14ac:dyDescent="0.3">
      <c r="L13579" s="18"/>
      <c r="M13579" s="18"/>
      <c r="N13579" s="18"/>
      <c r="O13579" s="18"/>
      <c r="Q13579" s="18"/>
      <c r="R13579" s="18"/>
      <c r="S13579" s="18"/>
      <c r="T13579" s="18"/>
      <c r="U13579" s="18"/>
      <c r="V13579" s="18"/>
      <c r="X13579" s="18"/>
      <c r="Y13579" s="18"/>
      <c r="Z13579" s="18"/>
      <c r="AA13579" s="18"/>
      <c r="AB13579" s="18"/>
      <c r="AC13579" s="18"/>
      <c r="AD13579" s="18"/>
    </row>
    <row r="13580" spans="12:30" x14ac:dyDescent="0.3">
      <c r="L13580" s="18"/>
      <c r="M13580" s="18"/>
      <c r="N13580" s="18"/>
      <c r="O13580" s="18"/>
      <c r="Q13580" s="18"/>
      <c r="R13580" s="18"/>
      <c r="S13580" s="18"/>
      <c r="T13580" s="18"/>
      <c r="U13580" s="18"/>
      <c r="V13580" s="18"/>
      <c r="X13580" s="18"/>
      <c r="Y13580" s="18"/>
      <c r="Z13580" s="18"/>
      <c r="AA13580" s="18"/>
      <c r="AB13580" s="18"/>
      <c r="AC13580" s="18"/>
      <c r="AD13580" s="18"/>
    </row>
    <row r="13581" spans="12:30" x14ac:dyDescent="0.3">
      <c r="L13581" s="18"/>
      <c r="M13581" s="18"/>
      <c r="N13581" s="18"/>
      <c r="O13581" s="18"/>
      <c r="Q13581" s="18"/>
      <c r="R13581" s="18"/>
      <c r="S13581" s="18"/>
      <c r="T13581" s="18"/>
      <c r="U13581" s="18"/>
      <c r="V13581" s="18"/>
      <c r="X13581" s="18"/>
      <c r="Y13581" s="18"/>
      <c r="Z13581" s="18"/>
      <c r="AA13581" s="18"/>
      <c r="AB13581" s="18"/>
      <c r="AC13581" s="18"/>
      <c r="AD13581" s="18"/>
    </row>
    <row r="13582" spans="12:30" x14ac:dyDescent="0.3">
      <c r="L13582" s="18"/>
      <c r="M13582" s="18"/>
      <c r="N13582" s="18"/>
      <c r="O13582" s="18"/>
      <c r="Q13582" s="18"/>
      <c r="R13582" s="18"/>
      <c r="S13582" s="18"/>
      <c r="T13582" s="18"/>
      <c r="U13582" s="18"/>
      <c r="V13582" s="18"/>
      <c r="X13582" s="18"/>
      <c r="Y13582" s="18"/>
      <c r="Z13582" s="18"/>
      <c r="AA13582" s="18"/>
      <c r="AB13582" s="18"/>
      <c r="AC13582" s="18"/>
      <c r="AD13582" s="18"/>
    </row>
    <row r="13583" spans="12:30" x14ac:dyDescent="0.3">
      <c r="L13583" s="18"/>
      <c r="M13583" s="18"/>
      <c r="N13583" s="18"/>
      <c r="O13583" s="18"/>
      <c r="Q13583" s="18"/>
      <c r="R13583" s="18"/>
      <c r="S13583" s="18"/>
      <c r="T13583" s="18"/>
      <c r="U13583" s="18"/>
      <c r="V13583" s="18"/>
      <c r="X13583" s="18"/>
      <c r="Y13583" s="18"/>
      <c r="Z13583" s="18"/>
      <c r="AA13583" s="18"/>
      <c r="AB13583" s="18"/>
      <c r="AC13583" s="18"/>
      <c r="AD13583" s="18"/>
    </row>
    <row r="13584" spans="12:30" x14ac:dyDescent="0.3">
      <c r="L13584" s="18"/>
      <c r="M13584" s="18"/>
      <c r="N13584" s="18"/>
      <c r="O13584" s="18"/>
      <c r="Q13584" s="18"/>
      <c r="R13584" s="18"/>
      <c r="S13584" s="18"/>
      <c r="T13584" s="18"/>
      <c r="U13584" s="18"/>
      <c r="V13584" s="18"/>
      <c r="X13584" s="18"/>
      <c r="Y13584" s="18"/>
      <c r="Z13584" s="18"/>
      <c r="AA13584" s="18"/>
      <c r="AB13584" s="18"/>
      <c r="AC13584" s="18"/>
      <c r="AD13584" s="18"/>
    </row>
    <row r="13585" spans="12:30" x14ac:dyDescent="0.3">
      <c r="L13585" s="18"/>
      <c r="M13585" s="18"/>
      <c r="N13585" s="18"/>
      <c r="O13585" s="18"/>
      <c r="Q13585" s="18"/>
      <c r="R13585" s="18"/>
      <c r="S13585" s="18"/>
      <c r="T13585" s="18"/>
      <c r="U13585" s="18"/>
      <c r="V13585" s="18"/>
      <c r="X13585" s="18"/>
      <c r="Y13585" s="18"/>
      <c r="Z13585" s="18"/>
      <c r="AA13585" s="18"/>
      <c r="AB13585" s="18"/>
      <c r="AC13585" s="18"/>
      <c r="AD13585" s="18"/>
    </row>
    <row r="13586" spans="12:30" x14ac:dyDescent="0.3">
      <c r="L13586" s="18"/>
      <c r="M13586" s="18"/>
      <c r="N13586" s="18"/>
      <c r="O13586" s="18"/>
      <c r="Q13586" s="18"/>
      <c r="R13586" s="18"/>
      <c r="S13586" s="18"/>
      <c r="T13586" s="18"/>
      <c r="U13586" s="18"/>
      <c r="V13586" s="18"/>
      <c r="X13586" s="18"/>
      <c r="Y13586" s="18"/>
      <c r="Z13586" s="18"/>
      <c r="AA13586" s="18"/>
      <c r="AB13586" s="18"/>
      <c r="AC13586" s="18"/>
      <c r="AD13586" s="18"/>
    </row>
    <row r="13587" spans="12:30" x14ac:dyDescent="0.3">
      <c r="L13587" s="18"/>
      <c r="M13587" s="18"/>
      <c r="N13587" s="18"/>
      <c r="O13587" s="18"/>
      <c r="Q13587" s="18"/>
      <c r="R13587" s="18"/>
      <c r="S13587" s="18"/>
      <c r="T13587" s="18"/>
      <c r="U13587" s="18"/>
      <c r="V13587" s="18"/>
      <c r="X13587" s="18"/>
      <c r="Y13587" s="18"/>
      <c r="Z13587" s="18"/>
      <c r="AA13587" s="18"/>
      <c r="AB13587" s="18"/>
      <c r="AC13587" s="18"/>
      <c r="AD13587" s="18"/>
    </row>
    <row r="13588" spans="12:30" x14ac:dyDescent="0.3">
      <c r="L13588" s="18"/>
      <c r="M13588" s="18"/>
      <c r="N13588" s="18"/>
      <c r="O13588" s="18"/>
      <c r="Q13588" s="18"/>
      <c r="R13588" s="18"/>
      <c r="S13588" s="18"/>
      <c r="T13588" s="18"/>
      <c r="U13588" s="18"/>
      <c r="V13588" s="18"/>
      <c r="X13588" s="18"/>
      <c r="Y13588" s="18"/>
      <c r="Z13588" s="18"/>
      <c r="AA13588" s="18"/>
      <c r="AB13588" s="18"/>
      <c r="AC13588" s="18"/>
      <c r="AD13588" s="18"/>
    </row>
    <row r="13589" spans="12:30" x14ac:dyDescent="0.3">
      <c r="L13589" s="18"/>
      <c r="M13589" s="18"/>
      <c r="N13589" s="18"/>
      <c r="O13589" s="18"/>
      <c r="Q13589" s="18"/>
      <c r="R13589" s="18"/>
      <c r="S13589" s="18"/>
      <c r="T13589" s="18"/>
      <c r="U13589" s="18"/>
      <c r="V13589" s="18"/>
      <c r="X13589" s="18"/>
      <c r="Y13589" s="18"/>
      <c r="Z13589" s="18"/>
      <c r="AA13589" s="18"/>
      <c r="AB13589" s="18"/>
      <c r="AC13589" s="18"/>
      <c r="AD13589" s="18"/>
    </row>
    <row r="13590" spans="12:30" x14ac:dyDescent="0.3">
      <c r="L13590" s="18"/>
      <c r="M13590" s="18"/>
      <c r="N13590" s="18"/>
      <c r="O13590" s="18"/>
      <c r="Q13590" s="18"/>
      <c r="R13590" s="18"/>
      <c r="S13590" s="18"/>
      <c r="T13590" s="18"/>
      <c r="U13590" s="18"/>
      <c r="V13590" s="18"/>
      <c r="X13590" s="18"/>
      <c r="Y13590" s="18"/>
      <c r="Z13590" s="18"/>
      <c r="AA13590" s="18"/>
      <c r="AB13590" s="18"/>
      <c r="AC13590" s="18"/>
      <c r="AD13590" s="18"/>
    </row>
    <row r="13591" spans="12:30" x14ac:dyDescent="0.3">
      <c r="L13591" s="18"/>
      <c r="M13591" s="18"/>
      <c r="N13591" s="18"/>
      <c r="O13591" s="18"/>
      <c r="Q13591" s="18"/>
      <c r="R13591" s="18"/>
      <c r="S13591" s="18"/>
      <c r="T13591" s="18"/>
      <c r="U13591" s="18"/>
      <c r="V13591" s="18"/>
      <c r="X13591" s="18"/>
      <c r="Y13591" s="18"/>
      <c r="Z13591" s="18"/>
      <c r="AA13591" s="18"/>
      <c r="AB13591" s="18"/>
      <c r="AC13591" s="18"/>
      <c r="AD13591" s="18"/>
    </row>
    <row r="13592" spans="12:30" x14ac:dyDescent="0.3">
      <c r="L13592" s="18"/>
      <c r="M13592" s="18"/>
      <c r="N13592" s="18"/>
      <c r="O13592" s="18"/>
      <c r="Q13592" s="18"/>
      <c r="R13592" s="18"/>
      <c r="S13592" s="18"/>
      <c r="T13592" s="18"/>
      <c r="U13592" s="18"/>
      <c r="V13592" s="18"/>
      <c r="X13592" s="18"/>
      <c r="Y13592" s="18"/>
      <c r="Z13592" s="18"/>
      <c r="AA13592" s="18"/>
      <c r="AB13592" s="18"/>
      <c r="AC13592" s="18"/>
      <c r="AD13592" s="18"/>
    </row>
    <row r="13593" spans="12:30" x14ac:dyDescent="0.3">
      <c r="L13593" s="18"/>
      <c r="M13593" s="18"/>
      <c r="N13593" s="18"/>
      <c r="O13593" s="18"/>
      <c r="Q13593" s="18"/>
      <c r="R13593" s="18"/>
      <c r="S13593" s="18"/>
      <c r="T13593" s="18"/>
      <c r="U13593" s="18"/>
      <c r="V13593" s="18"/>
      <c r="X13593" s="18"/>
      <c r="Y13593" s="18"/>
      <c r="Z13593" s="18"/>
      <c r="AA13593" s="18"/>
      <c r="AB13593" s="18"/>
      <c r="AC13593" s="18"/>
      <c r="AD13593" s="18"/>
    </row>
    <row r="13594" spans="12:30" x14ac:dyDescent="0.3">
      <c r="L13594" s="18"/>
      <c r="M13594" s="18"/>
      <c r="N13594" s="18"/>
      <c r="O13594" s="18"/>
      <c r="Q13594" s="18"/>
      <c r="R13594" s="18"/>
      <c r="S13594" s="18"/>
      <c r="T13594" s="18"/>
      <c r="U13594" s="18"/>
      <c r="V13594" s="18"/>
      <c r="X13594" s="18"/>
      <c r="Y13594" s="18"/>
      <c r="Z13594" s="18"/>
      <c r="AA13594" s="18"/>
      <c r="AB13594" s="18"/>
      <c r="AC13594" s="18"/>
      <c r="AD13594" s="18"/>
    </row>
    <row r="13595" spans="12:30" x14ac:dyDescent="0.3">
      <c r="L13595" s="18"/>
      <c r="M13595" s="18"/>
      <c r="N13595" s="18"/>
      <c r="O13595" s="18"/>
      <c r="Q13595" s="18"/>
      <c r="R13595" s="18"/>
      <c r="S13595" s="18"/>
      <c r="T13595" s="18"/>
      <c r="U13595" s="18"/>
      <c r="V13595" s="18"/>
      <c r="X13595" s="18"/>
      <c r="Y13595" s="18"/>
      <c r="Z13595" s="18"/>
      <c r="AA13595" s="18"/>
      <c r="AB13595" s="18"/>
      <c r="AC13595" s="18"/>
      <c r="AD13595" s="18"/>
    </row>
    <row r="13596" spans="12:30" x14ac:dyDescent="0.3">
      <c r="L13596" s="18"/>
      <c r="M13596" s="18"/>
      <c r="N13596" s="18"/>
      <c r="O13596" s="18"/>
      <c r="Q13596" s="18"/>
      <c r="R13596" s="18"/>
      <c r="S13596" s="18"/>
      <c r="T13596" s="18"/>
      <c r="U13596" s="18"/>
      <c r="V13596" s="18"/>
      <c r="X13596" s="18"/>
      <c r="Y13596" s="18"/>
      <c r="Z13596" s="18"/>
      <c r="AA13596" s="18"/>
      <c r="AB13596" s="18"/>
      <c r="AC13596" s="18"/>
      <c r="AD13596" s="18"/>
    </row>
    <row r="13597" spans="12:30" x14ac:dyDescent="0.3">
      <c r="L13597" s="18"/>
      <c r="M13597" s="18"/>
      <c r="N13597" s="18"/>
      <c r="O13597" s="18"/>
      <c r="Q13597" s="18"/>
      <c r="R13597" s="18"/>
      <c r="S13597" s="18"/>
      <c r="T13597" s="18"/>
      <c r="U13597" s="18"/>
      <c r="V13597" s="18"/>
      <c r="X13597" s="18"/>
      <c r="Y13597" s="18"/>
      <c r="Z13597" s="18"/>
      <c r="AA13597" s="18"/>
      <c r="AB13597" s="18"/>
      <c r="AC13597" s="18"/>
      <c r="AD13597" s="18"/>
    </row>
    <row r="13598" spans="12:30" x14ac:dyDescent="0.3">
      <c r="L13598" s="18"/>
      <c r="M13598" s="18"/>
      <c r="N13598" s="18"/>
      <c r="O13598" s="18"/>
      <c r="Q13598" s="18"/>
      <c r="R13598" s="18"/>
      <c r="S13598" s="18"/>
      <c r="T13598" s="18"/>
      <c r="U13598" s="18"/>
      <c r="V13598" s="18"/>
      <c r="X13598" s="18"/>
      <c r="Y13598" s="18"/>
      <c r="Z13598" s="18"/>
      <c r="AA13598" s="18"/>
      <c r="AB13598" s="18"/>
      <c r="AC13598" s="18"/>
      <c r="AD13598" s="18"/>
    </row>
    <row r="13599" spans="12:30" x14ac:dyDescent="0.3">
      <c r="L13599" s="18"/>
      <c r="M13599" s="18"/>
      <c r="N13599" s="18"/>
      <c r="O13599" s="18"/>
      <c r="Q13599" s="18"/>
      <c r="R13599" s="18"/>
      <c r="S13599" s="18"/>
      <c r="T13599" s="18"/>
      <c r="U13599" s="18"/>
      <c r="V13599" s="18"/>
      <c r="X13599" s="18"/>
      <c r="Y13599" s="18"/>
      <c r="Z13599" s="18"/>
      <c r="AA13599" s="18"/>
      <c r="AB13599" s="18"/>
      <c r="AC13599" s="18"/>
      <c r="AD13599" s="18"/>
    </row>
    <row r="13600" spans="12:30" x14ac:dyDescent="0.3">
      <c r="L13600" s="18"/>
      <c r="M13600" s="18"/>
      <c r="N13600" s="18"/>
      <c r="O13600" s="18"/>
      <c r="Q13600" s="18"/>
      <c r="R13600" s="18"/>
      <c r="S13600" s="18"/>
      <c r="T13600" s="18"/>
      <c r="U13600" s="18"/>
      <c r="V13600" s="18"/>
      <c r="X13600" s="18"/>
      <c r="Y13600" s="18"/>
      <c r="Z13600" s="18"/>
      <c r="AA13600" s="18"/>
      <c r="AB13600" s="18"/>
      <c r="AC13600" s="18"/>
      <c r="AD13600" s="18"/>
    </row>
    <row r="13601" spans="12:30" x14ac:dyDescent="0.3">
      <c r="L13601" s="18"/>
      <c r="M13601" s="18"/>
      <c r="N13601" s="18"/>
      <c r="O13601" s="18"/>
      <c r="Q13601" s="18"/>
      <c r="R13601" s="18"/>
      <c r="S13601" s="18"/>
      <c r="T13601" s="18"/>
      <c r="U13601" s="18"/>
      <c r="V13601" s="18"/>
      <c r="X13601" s="18"/>
      <c r="Y13601" s="18"/>
      <c r="Z13601" s="18"/>
      <c r="AA13601" s="18"/>
      <c r="AB13601" s="18"/>
      <c r="AC13601" s="18"/>
      <c r="AD13601" s="18"/>
    </row>
    <row r="13602" spans="12:30" x14ac:dyDescent="0.3">
      <c r="L13602" s="18"/>
      <c r="M13602" s="18"/>
      <c r="N13602" s="18"/>
      <c r="O13602" s="18"/>
      <c r="Q13602" s="18"/>
      <c r="R13602" s="18"/>
      <c r="S13602" s="18"/>
      <c r="T13602" s="18"/>
      <c r="U13602" s="18"/>
      <c r="V13602" s="18"/>
      <c r="X13602" s="18"/>
      <c r="Y13602" s="18"/>
      <c r="Z13602" s="18"/>
      <c r="AA13602" s="18"/>
      <c r="AB13602" s="18"/>
      <c r="AC13602" s="18"/>
      <c r="AD13602" s="18"/>
    </row>
    <row r="13603" spans="12:30" x14ac:dyDescent="0.3">
      <c r="L13603" s="18"/>
      <c r="M13603" s="18"/>
      <c r="N13603" s="18"/>
      <c r="O13603" s="18"/>
      <c r="Q13603" s="18"/>
      <c r="R13603" s="18"/>
      <c r="S13603" s="18"/>
      <c r="T13603" s="18"/>
      <c r="U13603" s="18"/>
      <c r="V13603" s="18"/>
      <c r="X13603" s="18"/>
      <c r="Y13603" s="18"/>
      <c r="Z13603" s="18"/>
      <c r="AA13603" s="18"/>
      <c r="AB13603" s="18"/>
      <c r="AC13603" s="18"/>
      <c r="AD13603" s="18"/>
    </row>
    <row r="13604" spans="12:30" x14ac:dyDescent="0.3">
      <c r="L13604" s="18"/>
      <c r="M13604" s="18"/>
      <c r="N13604" s="18"/>
      <c r="O13604" s="18"/>
      <c r="Q13604" s="18"/>
      <c r="R13604" s="18"/>
      <c r="S13604" s="18"/>
      <c r="T13604" s="18"/>
      <c r="U13604" s="18"/>
      <c r="V13604" s="18"/>
      <c r="X13604" s="18"/>
      <c r="Y13604" s="18"/>
      <c r="Z13604" s="18"/>
      <c r="AA13604" s="18"/>
      <c r="AB13604" s="18"/>
      <c r="AC13604" s="18"/>
      <c r="AD13604" s="18"/>
    </row>
    <row r="13605" spans="12:30" x14ac:dyDescent="0.3">
      <c r="L13605" s="18"/>
      <c r="M13605" s="18"/>
      <c r="N13605" s="18"/>
      <c r="O13605" s="18"/>
      <c r="Q13605" s="18"/>
      <c r="R13605" s="18"/>
      <c r="S13605" s="18"/>
      <c r="T13605" s="18"/>
      <c r="U13605" s="18"/>
      <c r="V13605" s="18"/>
      <c r="X13605" s="18"/>
      <c r="Y13605" s="18"/>
      <c r="Z13605" s="18"/>
      <c r="AA13605" s="18"/>
      <c r="AB13605" s="18"/>
      <c r="AC13605" s="18"/>
      <c r="AD13605" s="18"/>
    </row>
    <row r="13606" spans="12:30" x14ac:dyDescent="0.3">
      <c r="L13606" s="18"/>
      <c r="M13606" s="18"/>
      <c r="N13606" s="18"/>
      <c r="O13606" s="18"/>
      <c r="Q13606" s="18"/>
      <c r="R13606" s="18"/>
      <c r="S13606" s="18"/>
      <c r="T13606" s="18"/>
      <c r="U13606" s="18"/>
      <c r="V13606" s="18"/>
      <c r="X13606" s="18"/>
      <c r="Y13606" s="18"/>
      <c r="Z13606" s="18"/>
      <c r="AA13606" s="18"/>
      <c r="AB13606" s="18"/>
      <c r="AC13606" s="18"/>
      <c r="AD13606" s="18"/>
    </row>
    <row r="13607" spans="12:30" x14ac:dyDescent="0.3">
      <c r="L13607" s="18"/>
      <c r="M13607" s="18"/>
      <c r="N13607" s="18"/>
      <c r="O13607" s="18"/>
      <c r="Q13607" s="18"/>
      <c r="R13607" s="18"/>
      <c r="S13607" s="18"/>
      <c r="T13607" s="18"/>
      <c r="U13607" s="18"/>
      <c r="V13607" s="18"/>
      <c r="X13607" s="18"/>
      <c r="Y13607" s="18"/>
      <c r="Z13607" s="18"/>
      <c r="AA13607" s="18"/>
      <c r="AB13607" s="18"/>
      <c r="AC13607" s="18"/>
      <c r="AD13607" s="18"/>
    </row>
    <row r="13608" spans="12:30" x14ac:dyDescent="0.3">
      <c r="L13608" s="18"/>
      <c r="M13608" s="18"/>
      <c r="N13608" s="18"/>
      <c r="O13608" s="18"/>
      <c r="Q13608" s="18"/>
      <c r="R13608" s="18"/>
      <c r="S13608" s="18"/>
      <c r="T13608" s="18"/>
      <c r="U13608" s="18"/>
      <c r="V13608" s="18"/>
      <c r="X13608" s="18"/>
      <c r="Y13608" s="18"/>
      <c r="Z13608" s="18"/>
      <c r="AA13608" s="18"/>
      <c r="AB13608" s="18"/>
      <c r="AC13608" s="18"/>
      <c r="AD13608" s="18"/>
    </row>
    <row r="13609" spans="12:30" x14ac:dyDescent="0.3">
      <c r="L13609" s="18"/>
      <c r="M13609" s="18"/>
      <c r="N13609" s="18"/>
      <c r="O13609" s="18"/>
      <c r="Q13609" s="18"/>
      <c r="R13609" s="18"/>
      <c r="S13609" s="18"/>
      <c r="T13609" s="18"/>
      <c r="U13609" s="18"/>
      <c r="V13609" s="18"/>
      <c r="X13609" s="18"/>
      <c r="Y13609" s="18"/>
      <c r="Z13609" s="18"/>
      <c r="AA13609" s="18"/>
      <c r="AB13609" s="18"/>
      <c r="AC13609" s="18"/>
      <c r="AD13609" s="18"/>
    </row>
    <row r="13610" spans="12:30" x14ac:dyDescent="0.3">
      <c r="L13610" s="18"/>
      <c r="M13610" s="18"/>
      <c r="N13610" s="18"/>
      <c r="O13610" s="18"/>
      <c r="Q13610" s="18"/>
      <c r="R13610" s="18"/>
      <c r="S13610" s="18"/>
      <c r="T13610" s="18"/>
      <c r="U13610" s="18"/>
      <c r="V13610" s="18"/>
      <c r="X13610" s="18"/>
      <c r="Y13610" s="18"/>
      <c r="Z13610" s="18"/>
      <c r="AA13610" s="18"/>
      <c r="AB13610" s="18"/>
      <c r="AC13610" s="18"/>
      <c r="AD13610" s="18"/>
    </row>
    <row r="13611" spans="12:30" x14ac:dyDescent="0.3">
      <c r="L13611" s="18"/>
      <c r="M13611" s="18"/>
      <c r="N13611" s="18"/>
      <c r="O13611" s="18"/>
      <c r="Q13611" s="18"/>
      <c r="R13611" s="18"/>
      <c r="S13611" s="18"/>
      <c r="T13611" s="18"/>
      <c r="U13611" s="18"/>
      <c r="V13611" s="18"/>
      <c r="X13611" s="18"/>
      <c r="Y13611" s="18"/>
      <c r="Z13611" s="18"/>
      <c r="AA13611" s="18"/>
      <c r="AB13611" s="18"/>
      <c r="AC13611" s="18"/>
      <c r="AD13611" s="18"/>
    </row>
    <row r="13612" spans="12:30" x14ac:dyDescent="0.3">
      <c r="L13612" s="18"/>
      <c r="M13612" s="18"/>
      <c r="N13612" s="18"/>
      <c r="O13612" s="18"/>
      <c r="Q13612" s="18"/>
      <c r="R13612" s="18"/>
      <c r="S13612" s="18"/>
      <c r="T13612" s="18"/>
      <c r="U13612" s="18"/>
      <c r="V13612" s="18"/>
      <c r="X13612" s="18"/>
      <c r="Y13612" s="18"/>
      <c r="Z13612" s="18"/>
      <c r="AA13612" s="18"/>
      <c r="AB13612" s="18"/>
      <c r="AC13612" s="18"/>
      <c r="AD13612" s="18"/>
    </row>
    <row r="13613" spans="12:30" x14ac:dyDescent="0.3">
      <c r="L13613" s="18"/>
      <c r="M13613" s="18"/>
      <c r="N13613" s="18"/>
      <c r="O13613" s="18"/>
      <c r="Q13613" s="18"/>
      <c r="R13613" s="18"/>
      <c r="S13613" s="18"/>
      <c r="T13613" s="18"/>
      <c r="U13613" s="18"/>
      <c r="V13613" s="18"/>
      <c r="X13613" s="18"/>
      <c r="Y13613" s="18"/>
      <c r="Z13613" s="18"/>
      <c r="AA13613" s="18"/>
      <c r="AB13613" s="18"/>
      <c r="AC13613" s="18"/>
      <c r="AD13613" s="18"/>
    </row>
    <row r="13614" spans="12:30" x14ac:dyDescent="0.3">
      <c r="L13614" s="18"/>
      <c r="M13614" s="18"/>
      <c r="N13614" s="18"/>
      <c r="O13614" s="18"/>
      <c r="Q13614" s="18"/>
      <c r="R13614" s="18"/>
      <c r="S13614" s="18"/>
      <c r="T13614" s="18"/>
      <c r="U13614" s="18"/>
      <c r="V13614" s="18"/>
      <c r="X13614" s="18"/>
      <c r="Y13614" s="18"/>
      <c r="Z13614" s="18"/>
      <c r="AA13614" s="18"/>
      <c r="AB13614" s="18"/>
      <c r="AC13614" s="18"/>
      <c r="AD13614" s="18"/>
    </row>
    <row r="13615" spans="12:30" x14ac:dyDescent="0.3">
      <c r="L13615" s="18"/>
      <c r="M13615" s="18"/>
      <c r="N13615" s="18"/>
      <c r="O13615" s="18"/>
      <c r="Q13615" s="18"/>
      <c r="R13615" s="18"/>
      <c r="S13615" s="18"/>
      <c r="T13615" s="18"/>
      <c r="U13615" s="18"/>
      <c r="V13615" s="18"/>
      <c r="X13615" s="18"/>
      <c r="Y13615" s="18"/>
      <c r="Z13615" s="18"/>
      <c r="AA13615" s="18"/>
      <c r="AB13615" s="18"/>
      <c r="AC13615" s="18"/>
      <c r="AD13615" s="18"/>
    </row>
    <row r="13616" spans="12:30" x14ac:dyDescent="0.3">
      <c r="L13616" s="18"/>
      <c r="M13616" s="18"/>
      <c r="N13616" s="18"/>
      <c r="O13616" s="18"/>
      <c r="Q13616" s="18"/>
      <c r="R13616" s="18"/>
      <c r="S13616" s="18"/>
      <c r="T13616" s="18"/>
      <c r="U13616" s="18"/>
      <c r="V13616" s="18"/>
      <c r="X13616" s="18"/>
      <c r="Y13616" s="18"/>
      <c r="Z13616" s="18"/>
      <c r="AA13616" s="18"/>
      <c r="AB13616" s="18"/>
      <c r="AC13616" s="18"/>
      <c r="AD13616" s="18"/>
    </row>
    <row r="13617" spans="12:30" x14ac:dyDescent="0.3">
      <c r="L13617" s="18"/>
      <c r="M13617" s="18"/>
      <c r="N13617" s="18"/>
      <c r="O13617" s="18"/>
      <c r="Q13617" s="18"/>
      <c r="R13617" s="18"/>
      <c r="S13617" s="18"/>
      <c r="T13617" s="18"/>
      <c r="U13617" s="18"/>
      <c r="V13617" s="18"/>
      <c r="X13617" s="18"/>
      <c r="Y13617" s="18"/>
      <c r="Z13617" s="18"/>
      <c r="AA13617" s="18"/>
      <c r="AB13617" s="18"/>
      <c r="AC13617" s="18"/>
      <c r="AD13617" s="18"/>
    </row>
    <row r="13618" spans="12:30" x14ac:dyDescent="0.3">
      <c r="L13618" s="18"/>
      <c r="M13618" s="18"/>
      <c r="N13618" s="18"/>
      <c r="O13618" s="18"/>
      <c r="Q13618" s="18"/>
      <c r="R13618" s="18"/>
      <c r="S13618" s="18"/>
      <c r="T13618" s="18"/>
      <c r="U13618" s="18"/>
      <c r="V13618" s="18"/>
      <c r="X13618" s="18"/>
      <c r="Y13618" s="18"/>
      <c r="Z13618" s="18"/>
      <c r="AA13618" s="18"/>
      <c r="AB13618" s="18"/>
      <c r="AC13618" s="18"/>
      <c r="AD13618" s="18"/>
    </row>
    <row r="13619" spans="12:30" x14ac:dyDescent="0.3">
      <c r="L13619" s="18"/>
      <c r="M13619" s="18"/>
      <c r="N13619" s="18"/>
      <c r="O13619" s="18"/>
      <c r="Q13619" s="18"/>
      <c r="R13619" s="18"/>
      <c r="S13619" s="18"/>
      <c r="T13619" s="18"/>
      <c r="U13619" s="18"/>
      <c r="V13619" s="18"/>
      <c r="X13619" s="18"/>
      <c r="Y13619" s="18"/>
      <c r="Z13619" s="18"/>
      <c r="AA13619" s="18"/>
      <c r="AB13619" s="18"/>
      <c r="AC13619" s="18"/>
      <c r="AD13619" s="18"/>
    </row>
    <row r="13620" spans="12:30" x14ac:dyDescent="0.3">
      <c r="L13620" s="18"/>
      <c r="M13620" s="18"/>
      <c r="N13620" s="18"/>
      <c r="O13620" s="18"/>
      <c r="Q13620" s="18"/>
      <c r="R13620" s="18"/>
      <c r="S13620" s="18"/>
      <c r="T13620" s="18"/>
      <c r="U13620" s="18"/>
      <c r="V13620" s="18"/>
      <c r="X13620" s="18"/>
      <c r="Y13620" s="18"/>
      <c r="Z13620" s="18"/>
      <c r="AA13620" s="18"/>
      <c r="AB13620" s="18"/>
      <c r="AC13620" s="18"/>
      <c r="AD13620" s="18"/>
    </row>
    <row r="13621" spans="12:30" x14ac:dyDescent="0.3">
      <c r="L13621" s="18"/>
      <c r="M13621" s="18"/>
      <c r="N13621" s="18"/>
      <c r="O13621" s="18"/>
      <c r="Q13621" s="18"/>
      <c r="R13621" s="18"/>
      <c r="S13621" s="18"/>
      <c r="T13621" s="18"/>
      <c r="U13621" s="18"/>
      <c r="V13621" s="18"/>
      <c r="X13621" s="18"/>
      <c r="Y13621" s="18"/>
      <c r="Z13621" s="18"/>
      <c r="AA13621" s="18"/>
      <c r="AB13621" s="18"/>
      <c r="AC13621" s="18"/>
      <c r="AD13621" s="18"/>
    </row>
    <row r="13622" spans="12:30" x14ac:dyDescent="0.3">
      <c r="L13622" s="18"/>
      <c r="M13622" s="18"/>
      <c r="N13622" s="18"/>
      <c r="O13622" s="18"/>
      <c r="Q13622" s="18"/>
      <c r="R13622" s="18"/>
      <c r="S13622" s="18"/>
      <c r="T13622" s="18"/>
      <c r="U13622" s="18"/>
      <c r="V13622" s="18"/>
      <c r="X13622" s="18"/>
      <c r="Y13622" s="18"/>
      <c r="Z13622" s="18"/>
      <c r="AA13622" s="18"/>
      <c r="AB13622" s="18"/>
      <c r="AC13622" s="18"/>
      <c r="AD13622" s="18"/>
    </row>
    <row r="13623" spans="12:30" x14ac:dyDescent="0.3">
      <c r="L13623" s="18"/>
      <c r="M13623" s="18"/>
      <c r="N13623" s="18"/>
      <c r="O13623" s="18"/>
      <c r="Q13623" s="18"/>
      <c r="R13623" s="18"/>
      <c r="S13623" s="18"/>
      <c r="T13623" s="18"/>
      <c r="U13623" s="18"/>
      <c r="V13623" s="18"/>
      <c r="X13623" s="18"/>
      <c r="Y13623" s="18"/>
      <c r="Z13623" s="18"/>
      <c r="AA13623" s="18"/>
      <c r="AB13623" s="18"/>
      <c r="AC13623" s="18"/>
      <c r="AD13623" s="18"/>
    </row>
    <row r="13624" spans="12:30" x14ac:dyDescent="0.3">
      <c r="L13624" s="18"/>
      <c r="M13624" s="18"/>
      <c r="N13624" s="18"/>
      <c r="O13624" s="18"/>
      <c r="Q13624" s="18"/>
      <c r="R13624" s="18"/>
      <c r="S13624" s="18"/>
      <c r="T13624" s="18"/>
      <c r="U13624" s="18"/>
      <c r="V13624" s="18"/>
      <c r="X13624" s="18"/>
      <c r="Y13624" s="18"/>
      <c r="Z13624" s="18"/>
      <c r="AA13624" s="18"/>
      <c r="AB13624" s="18"/>
      <c r="AC13624" s="18"/>
      <c r="AD13624" s="18"/>
    </row>
    <row r="13625" spans="12:30" x14ac:dyDescent="0.3">
      <c r="L13625" s="18"/>
      <c r="M13625" s="18"/>
      <c r="N13625" s="18"/>
      <c r="O13625" s="18"/>
      <c r="Q13625" s="18"/>
      <c r="R13625" s="18"/>
      <c r="S13625" s="18"/>
      <c r="T13625" s="18"/>
      <c r="U13625" s="18"/>
      <c r="V13625" s="18"/>
      <c r="X13625" s="18"/>
      <c r="Y13625" s="18"/>
      <c r="Z13625" s="18"/>
      <c r="AA13625" s="18"/>
      <c r="AB13625" s="18"/>
      <c r="AC13625" s="18"/>
      <c r="AD13625" s="18"/>
    </row>
    <row r="13626" spans="12:30" x14ac:dyDescent="0.3">
      <c r="L13626" s="18"/>
      <c r="M13626" s="18"/>
      <c r="N13626" s="18"/>
      <c r="O13626" s="18"/>
      <c r="Q13626" s="18"/>
      <c r="R13626" s="18"/>
      <c r="S13626" s="18"/>
      <c r="T13626" s="18"/>
      <c r="U13626" s="18"/>
      <c r="V13626" s="18"/>
      <c r="X13626" s="18"/>
      <c r="Y13626" s="18"/>
      <c r="Z13626" s="18"/>
      <c r="AA13626" s="18"/>
      <c r="AB13626" s="18"/>
      <c r="AC13626" s="18"/>
      <c r="AD13626" s="18"/>
    </row>
    <row r="13627" spans="12:30" x14ac:dyDescent="0.3">
      <c r="L13627" s="18"/>
      <c r="M13627" s="18"/>
      <c r="N13627" s="18"/>
      <c r="O13627" s="18"/>
      <c r="Q13627" s="18"/>
      <c r="R13627" s="18"/>
      <c r="S13627" s="18"/>
      <c r="T13627" s="18"/>
      <c r="U13627" s="18"/>
      <c r="V13627" s="18"/>
      <c r="X13627" s="18"/>
      <c r="Y13627" s="18"/>
      <c r="Z13627" s="18"/>
      <c r="AA13627" s="18"/>
      <c r="AB13627" s="18"/>
      <c r="AC13627" s="18"/>
      <c r="AD13627" s="18"/>
    </row>
    <row r="13628" spans="12:30" x14ac:dyDescent="0.3">
      <c r="L13628" s="18"/>
      <c r="M13628" s="18"/>
      <c r="N13628" s="18"/>
      <c r="O13628" s="18"/>
      <c r="Q13628" s="18"/>
      <c r="R13628" s="18"/>
      <c r="S13628" s="18"/>
      <c r="T13628" s="18"/>
      <c r="U13628" s="18"/>
      <c r="V13628" s="18"/>
      <c r="X13628" s="18"/>
      <c r="Y13628" s="18"/>
      <c r="Z13628" s="18"/>
      <c r="AA13628" s="18"/>
      <c r="AB13628" s="18"/>
      <c r="AC13628" s="18"/>
      <c r="AD13628" s="18"/>
    </row>
    <row r="13629" spans="12:30" x14ac:dyDescent="0.3">
      <c r="L13629" s="18"/>
      <c r="M13629" s="18"/>
      <c r="N13629" s="18"/>
      <c r="O13629" s="18"/>
      <c r="Q13629" s="18"/>
      <c r="R13629" s="18"/>
      <c r="S13629" s="18"/>
      <c r="T13629" s="18"/>
      <c r="U13629" s="18"/>
      <c r="V13629" s="18"/>
      <c r="X13629" s="18"/>
      <c r="Y13629" s="18"/>
      <c r="Z13629" s="18"/>
      <c r="AA13629" s="18"/>
      <c r="AB13629" s="18"/>
      <c r="AC13629" s="18"/>
      <c r="AD13629" s="18"/>
    </row>
    <row r="13630" spans="12:30" x14ac:dyDescent="0.3">
      <c r="L13630" s="18"/>
      <c r="M13630" s="18"/>
      <c r="N13630" s="18"/>
      <c r="O13630" s="18"/>
      <c r="Q13630" s="18"/>
      <c r="R13630" s="18"/>
      <c r="S13630" s="18"/>
      <c r="T13630" s="18"/>
      <c r="U13630" s="18"/>
      <c r="V13630" s="18"/>
      <c r="X13630" s="18"/>
      <c r="Y13630" s="18"/>
      <c r="Z13630" s="18"/>
      <c r="AA13630" s="18"/>
      <c r="AB13630" s="18"/>
      <c r="AC13630" s="18"/>
      <c r="AD13630" s="18"/>
    </row>
    <row r="13631" spans="12:30" x14ac:dyDescent="0.3">
      <c r="L13631" s="18"/>
      <c r="M13631" s="18"/>
      <c r="N13631" s="18"/>
      <c r="O13631" s="18"/>
      <c r="Q13631" s="18"/>
      <c r="R13631" s="18"/>
      <c r="S13631" s="18"/>
      <c r="T13631" s="18"/>
      <c r="U13631" s="18"/>
      <c r="V13631" s="18"/>
      <c r="X13631" s="18"/>
      <c r="Y13631" s="18"/>
      <c r="Z13631" s="18"/>
      <c r="AA13631" s="18"/>
      <c r="AB13631" s="18"/>
      <c r="AC13631" s="18"/>
      <c r="AD13631" s="18"/>
    </row>
    <row r="13632" spans="12:30" x14ac:dyDescent="0.3">
      <c r="L13632" s="18"/>
      <c r="M13632" s="18"/>
      <c r="N13632" s="18"/>
      <c r="O13632" s="18"/>
      <c r="Q13632" s="18"/>
      <c r="R13632" s="18"/>
      <c r="S13632" s="18"/>
      <c r="T13632" s="18"/>
      <c r="U13632" s="18"/>
      <c r="V13632" s="18"/>
      <c r="X13632" s="18"/>
      <c r="Y13632" s="18"/>
      <c r="Z13632" s="18"/>
      <c r="AA13632" s="18"/>
      <c r="AB13632" s="18"/>
      <c r="AC13632" s="18"/>
      <c r="AD13632" s="18"/>
    </row>
    <row r="13633" spans="12:30" x14ac:dyDescent="0.3">
      <c r="L13633" s="18"/>
      <c r="M13633" s="18"/>
      <c r="N13633" s="18"/>
      <c r="O13633" s="18"/>
      <c r="Q13633" s="18"/>
      <c r="R13633" s="18"/>
      <c r="S13633" s="18"/>
      <c r="T13633" s="18"/>
      <c r="U13633" s="18"/>
      <c r="V13633" s="18"/>
      <c r="X13633" s="18"/>
      <c r="Y13633" s="18"/>
      <c r="Z13633" s="18"/>
      <c r="AA13633" s="18"/>
      <c r="AB13633" s="18"/>
      <c r="AC13633" s="18"/>
      <c r="AD13633" s="18"/>
    </row>
    <row r="13634" spans="12:30" x14ac:dyDescent="0.3">
      <c r="L13634" s="18"/>
      <c r="M13634" s="18"/>
      <c r="N13634" s="18"/>
      <c r="O13634" s="18"/>
      <c r="Q13634" s="18"/>
      <c r="R13634" s="18"/>
      <c r="S13634" s="18"/>
      <c r="T13634" s="18"/>
      <c r="U13634" s="18"/>
      <c r="V13634" s="18"/>
      <c r="X13634" s="18"/>
      <c r="Y13634" s="18"/>
      <c r="Z13634" s="18"/>
      <c r="AA13634" s="18"/>
      <c r="AB13634" s="18"/>
      <c r="AC13634" s="18"/>
      <c r="AD13634" s="18"/>
    </row>
    <row r="13635" spans="12:30" x14ac:dyDescent="0.3">
      <c r="L13635" s="18"/>
      <c r="M13635" s="18"/>
      <c r="N13635" s="18"/>
      <c r="O13635" s="18"/>
      <c r="Q13635" s="18"/>
      <c r="R13635" s="18"/>
      <c r="S13635" s="18"/>
      <c r="T13635" s="18"/>
      <c r="U13635" s="18"/>
      <c r="V13635" s="18"/>
      <c r="X13635" s="18"/>
      <c r="Y13635" s="18"/>
      <c r="Z13635" s="18"/>
      <c r="AA13635" s="18"/>
      <c r="AB13635" s="18"/>
      <c r="AC13635" s="18"/>
      <c r="AD13635" s="18"/>
    </row>
    <row r="13636" spans="12:30" x14ac:dyDescent="0.3">
      <c r="L13636" s="18"/>
      <c r="M13636" s="18"/>
      <c r="N13636" s="18"/>
      <c r="O13636" s="18"/>
      <c r="Q13636" s="18"/>
      <c r="R13636" s="18"/>
      <c r="S13636" s="18"/>
      <c r="T13636" s="18"/>
      <c r="U13636" s="18"/>
      <c r="V13636" s="18"/>
      <c r="X13636" s="18"/>
      <c r="Y13636" s="18"/>
      <c r="Z13636" s="18"/>
      <c r="AA13636" s="18"/>
      <c r="AB13636" s="18"/>
      <c r="AC13636" s="18"/>
      <c r="AD13636" s="18"/>
    </row>
    <row r="13637" spans="12:30" x14ac:dyDescent="0.3">
      <c r="L13637" s="18"/>
      <c r="M13637" s="18"/>
      <c r="N13637" s="18"/>
      <c r="O13637" s="18"/>
      <c r="Q13637" s="18"/>
      <c r="R13637" s="18"/>
      <c r="S13637" s="18"/>
      <c r="T13637" s="18"/>
      <c r="U13637" s="18"/>
      <c r="V13637" s="18"/>
      <c r="X13637" s="18"/>
      <c r="Y13637" s="18"/>
      <c r="Z13637" s="18"/>
      <c r="AA13637" s="18"/>
      <c r="AB13637" s="18"/>
      <c r="AC13637" s="18"/>
      <c r="AD13637" s="18"/>
    </row>
    <row r="13638" spans="12:30" x14ac:dyDescent="0.3">
      <c r="L13638" s="18"/>
      <c r="M13638" s="18"/>
      <c r="N13638" s="18"/>
      <c r="O13638" s="18"/>
      <c r="Q13638" s="18"/>
      <c r="R13638" s="18"/>
      <c r="S13638" s="18"/>
      <c r="T13638" s="18"/>
      <c r="U13638" s="18"/>
      <c r="V13638" s="18"/>
      <c r="X13638" s="18"/>
      <c r="Y13638" s="18"/>
      <c r="Z13638" s="18"/>
      <c r="AA13638" s="18"/>
      <c r="AB13638" s="18"/>
      <c r="AC13638" s="18"/>
      <c r="AD13638" s="18"/>
    </row>
    <row r="13639" spans="12:30" x14ac:dyDescent="0.3">
      <c r="L13639" s="18"/>
      <c r="M13639" s="18"/>
      <c r="N13639" s="18"/>
      <c r="O13639" s="18"/>
      <c r="Q13639" s="18"/>
      <c r="R13639" s="18"/>
      <c r="S13639" s="18"/>
      <c r="T13639" s="18"/>
      <c r="U13639" s="18"/>
      <c r="V13639" s="18"/>
      <c r="X13639" s="18"/>
      <c r="Y13639" s="18"/>
      <c r="Z13639" s="18"/>
      <c r="AA13639" s="18"/>
      <c r="AB13639" s="18"/>
      <c r="AC13639" s="18"/>
      <c r="AD13639" s="18"/>
    </row>
    <row r="13640" spans="12:30" x14ac:dyDescent="0.3">
      <c r="L13640" s="18"/>
      <c r="M13640" s="18"/>
      <c r="N13640" s="18"/>
      <c r="O13640" s="18"/>
      <c r="Q13640" s="18"/>
      <c r="R13640" s="18"/>
      <c r="S13640" s="18"/>
      <c r="T13640" s="18"/>
      <c r="U13640" s="18"/>
      <c r="V13640" s="18"/>
      <c r="X13640" s="18"/>
      <c r="Y13640" s="18"/>
      <c r="Z13640" s="18"/>
      <c r="AA13640" s="18"/>
      <c r="AB13640" s="18"/>
      <c r="AC13640" s="18"/>
      <c r="AD13640" s="18"/>
    </row>
    <row r="13641" spans="12:30" x14ac:dyDescent="0.3">
      <c r="L13641" s="18"/>
      <c r="M13641" s="18"/>
      <c r="N13641" s="18"/>
      <c r="O13641" s="18"/>
      <c r="Q13641" s="18"/>
      <c r="R13641" s="18"/>
      <c r="S13641" s="18"/>
      <c r="T13641" s="18"/>
      <c r="U13641" s="18"/>
      <c r="V13641" s="18"/>
      <c r="X13641" s="18"/>
      <c r="Y13641" s="18"/>
      <c r="Z13641" s="18"/>
      <c r="AA13641" s="18"/>
      <c r="AB13641" s="18"/>
      <c r="AC13641" s="18"/>
      <c r="AD13641" s="18"/>
    </row>
    <row r="13642" spans="12:30" x14ac:dyDescent="0.3">
      <c r="L13642" s="18"/>
      <c r="M13642" s="18"/>
      <c r="N13642" s="18"/>
      <c r="O13642" s="18"/>
      <c r="Q13642" s="18"/>
      <c r="R13642" s="18"/>
      <c r="S13642" s="18"/>
      <c r="T13642" s="18"/>
      <c r="U13642" s="18"/>
      <c r="V13642" s="18"/>
      <c r="X13642" s="18"/>
      <c r="Y13642" s="18"/>
      <c r="Z13642" s="18"/>
      <c r="AA13642" s="18"/>
      <c r="AB13642" s="18"/>
      <c r="AC13642" s="18"/>
      <c r="AD13642" s="18"/>
    </row>
    <row r="13643" spans="12:30" x14ac:dyDescent="0.3">
      <c r="L13643" s="18"/>
      <c r="M13643" s="18"/>
      <c r="N13643" s="18"/>
      <c r="O13643" s="18"/>
      <c r="Q13643" s="18"/>
      <c r="R13643" s="18"/>
      <c r="S13643" s="18"/>
      <c r="T13643" s="18"/>
      <c r="U13643" s="18"/>
      <c r="V13643" s="18"/>
      <c r="X13643" s="18"/>
      <c r="Y13643" s="18"/>
      <c r="Z13643" s="18"/>
      <c r="AA13643" s="18"/>
      <c r="AB13643" s="18"/>
      <c r="AC13643" s="18"/>
      <c r="AD13643" s="18"/>
    </row>
    <row r="13644" spans="12:30" x14ac:dyDescent="0.3">
      <c r="L13644" s="18"/>
      <c r="M13644" s="18"/>
      <c r="N13644" s="18"/>
      <c r="O13644" s="18"/>
      <c r="Q13644" s="18"/>
      <c r="R13644" s="18"/>
      <c r="S13644" s="18"/>
      <c r="T13644" s="18"/>
      <c r="U13644" s="18"/>
      <c r="V13644" s="18"/>
      <c r="X13644" s="18"/>
      <c r="Y13644" s="18"/>
      <c r="Z13644" s="18"/>
      <c r="AA13644" s="18"/>
      <c r="AB13644" s="18"/>
      <c r="AC13644" s="18"/>
      <c r="AD13644" s="18"/>
    </row>
    <row r="13645" spans="12:30" x14ac:dyDescent="0.3">
      <c r="L13645" s="18"/>
      <c r="M13645" s="18"/>
      <c r="N13645" s="18"/>
      <c r="O13645" s="18"/>
      <c r="Q13645" s="18"/>
      <c r="R13645" s="18"/>
      <c r="S13645" s="18"/>
      <c r="T13645" s="18"/>
      <c r="U13645" s="18"/>
      <c r="V13645" s="18"/>
      <c r="X13645" s="18"/>
      <c r="Y13645" s="18"/>
      <c r="Z13645" s="18"/>
      <c r="AA13645" s="18"/>
      <c r="AB13645" s="18"/>
      <c r="AC13645" s="18"/>
      <c r="AD13645" s="18"/>
    </row>
    <row r="13646" spans="12:30" x14ac:dyDescent="0.3">
      <c r="L13646" s="18"/>
      <c r="M13646" s="18"/>
      <c r="N13646" s="18"/>
      <c r="O13646" s="18"/>
      <c r="Q13646" s="18"/>
      <c r="R13646" s="18"/>
      <c r="S13646" s="18"/>
      <c r="T13646" s="18"/>
      <c r="U13646" s="18"/>
      <c r="V13646" s="18"/>
      <c r="X13646" s="18"/>
      <c r="Y13646" s="18"/>
      <c r="Z13646" s="18"/>
      <c r="AA13646" s="18"/>
      <c r="AB13646" s="18"/>
      <c r="AC13646" s="18"/>
      <c r="AD13646" s="18"/>
    </row>
    <row r="13647" spans="12:30" x14ac:dyDescent="0.3">
      <c r="L13647" s="18"/>
      <c r="M13647" s="18"/>
      <c r="N13647" s="18"/>
      <c r="O13647" s="18"/>
      <c r="Q13647" s="18"/>
      <c r="R13647" s="18"/>
      <c r="S13647" s="18"/>
      <c r="T13647" s="18"/>
      <c r="U13647" s="18"/>
      <c r="V13647" s="18"/>
      <c r="X13647" s="18"/>
      <c r="Y13647" s="18"/>
      <c r="Z13647" s="18"/>
      <c r="AA13647" s="18"/>
      <c r="AB13647" s="18"/>
      <c r="AC13647" s="18"/>
      <c r="AD13647" s="18"/>
    </row>
    <row r="13648" spans="12:30" x14ac:dyDescent="0.3">
      <c r="L13648" s="18"/>
      <c r="M13648" s="18"/>
      <c r="N13648" s="18"/>
      <c r="O13648" s="18"/>
      <c r="Q13648" s="18"/>
      <c r="R13648" s="18"/>
      <c r="S13648" s="18"/>
      <c r="T13648" s="18"/>
      <c r="U13648" s="18"/>
      <c r="V13648" s="18"/>
      <c r="X13648" s="18"/>
      <c r="Y13648" s="18"/>
      <c r="Z13648" s="18"/>
      <c r="AA13648" s="18"/>
      <c r="AB13648" s="18"/>
      <c r="AC13648" s="18"/>
      <c r="AD13648" s="18"/>
    </row>
    <row r="13649" spans="12:30" x14ac:dyDescent="0.3">
      <c r="L13649" s="18"/>
      <c r="M13649" s="18"/>
      <c r="N13649" s="18"/>
      <c r="O13649" s="18"/>
      <c r="Q13649" s="18"/>
      <c r="R13649" s="18"/>
      <c r="S13649" s="18"/>
      <c r="T13649" s="18"/>
      <c r="U13649" s="18"/>
      <c r="V13649" s="18"/>
      <c r="X13649" s="18"/>
      <c r="Y13649" s="18"/>
      <c r="Z13649" s="18"/>
      <c r="AA13649" s="18"/>
      <c r="AB13649" s="18"/>
      <c r="AC13649" s="18"/>
      <c r="AD13649" s="18"/>
    </row>
    <row r="13650" spans="12:30" x14ac:dyDescent="0.3">
      <c r="L13650" s="18"/>
      <c r="M13650" s="18"/>
      <c r="N13650" s="18"/>
      <c r="O13650" s="18"/>
      <c r="Q13650" s="18"/>
      <c r="R13650" s="18"/>
      <c r="S13650" s="18"/>
      <c r="T13650" s="18"/>
      <c r="U13650" s="18"/>
      <c r="V13650" s="18"/>
      <c r="X13650" s="18"/>
      <c r="Y13650" s="18"/>
      <c r="Z13650" s="18"/>
      <c r="AA13650" s="18"/>
      <c r="AB13650" s="18"/>
      <c r="AC13650" s="18"/>
      <c r="AD13650" s="18"/>
    </row>
    <row r="13651" spans="12:30" x14ac:dyDescent="0.3">
      <c r="L13651" s="18"/>
      <c r="M13651" s="18"/>
      <c r="N13651" s="18"/>
      <c r="O13651" s="18"/>
      <c r="Q13651" s="18"/>
      <c r="R13651" s="18"/>
      <c r="S13651" s="18"/>
      <c r="T13651" s="18"/>
      <c r="U13651" s="18"/>
      <c r="V13651" s="18"/>
      <c r="X13651" s="18"/>
      <c r="Y13651" s="18"/>
      <c r="Z13651" s="18"/>
      <c r="AA13651" s="18"/>
      <c r="AB13651" s="18"/>
      <c r="AC13651" s="18"/>
      <c r="AD13651" s="18"/>
    </row>
    <row r="13652" spans="12:30" x14ac:dyDescent="0.3">
      <c r="L13652" s="18"/>
      <c r="M13652" s="18"/>
      <c r="N13652" s="18"/>
      <c r="O13652" s="18"/>
      <c r="Q13652" s="18"/>
      <c r="R13652" s="18"/>
      <c r="S13652" s="18"/>
      <c r="T13652" s="18"/>
      <c r="U13652" s="18"/>
      <c r="V13652" s="18"/>
      <c r="X13652" s="18"/>
      <c r="Y13652" s="18"/>
      <c r="Z13652" s="18"/>
      <c r="AA13652" s="18"/>
      <c r="AB13652" s="18"/>
      <c r="AC13652" s="18"/>
      <c r="AD13652" s="18"/>
    </row>
    <row r="13653" spans="12:30" x14ac:dyDescent="0.3">
      <c r="L13653" s="18"/>
      <c r="M13653" s="18"/>
      <c r="N13653" s="18"/>
      <c r="O13653" s="18"/>
      <c r="Q13653" s="18"/>
      <c r="R13653" s="18"/>
      <c r="S13653" s="18"/>
      <c r="T13653" s="18"/>
      <c r="U13653" s="18"/>
      <c r="V13653" s="18"/>
      <c r="X13653" s="18"/>
      <c r="Y13653" s="18"/>
      <c r="Z13653" s="18"/>
      <c r="AA13653" s="18"/>
      <c r="AB13653" s="18"/>
      <c r="AC13653" s="18"/>
      <c r="AD13653" s="18"/>
    </row>
    <row r="13654" spans="12:30" x14ac:dyDescent="0.3">
      <c r="L13654" s="18"/>
      <c r="M13654" s="18"/>
      <c r="N13654" s="18"/>
      <c r="O13654" s="18"/>
      <c r="Q13654" s="18"/>
      <c r="R13654" s="18"/>
      <c r="S13654" s="18"/>
      <c r="T13654" s="18"/>
      <c r="U13654" s="18"/>
      <c r="V13654" s="18"/>
      <c r="X13654" s="18"/>
      <c r="Y13654" s="18"/>
      <c r="Z13654" s="18"/>
      <c r="AA13654" s="18"/>
      <c r="AB13654" s="18"/>
      <c r="AC13654" s="18"/>
      <c r="AD13654" s="18"/>
    </row>
    <row r="13655" spans="12:30" x14ac:dyDescent="0.3">
      <c r="L13655" s="18"/>
      <c r="M13655" s="18"/>
      <c r="N13655" s="18"/>
      <c r="O13655" s="18"/>
      <c r="Q13655" s="18"/>
      <c r="R13655" s="18"/>
      <c r="S13655" s="18"/>
      <c r="T13655" s="18"/>
      <c r="U13655" s="18"/>
      <c r="V13655" s="18"/>
      <c r="X13655" s="18"/>
      <c r="Y13655" s="18"/>
      <c r="Z13655" s="18"/>
      <c r="AA13655" s="18"/>
      <c r="AB13655" s="18"/>
      <c r="AC13655" s="18"/>
      <c r="AD13655" s="18"/>
    </row>
    <row r="13656" spans="12:30" x14ac:dyDescent="0.3">
      <c r="L13656" s="18"/>
      <c r="M13656" s="18"/>
      <c r="N13656" s="18"/>
      <c r="O13656" s="18"/>
      <c r="Q13656" s="18"/>
      <c r="R13656" s="18"/>
      <c r="S13656" s="18"/>
      <c r="T13656" s="18"/>
      <c r="U13656" s="18"/>
      <c r="V13656" s="18"/>
      <c r="X13656" s="18"/>
      <c r="Y13656" s="18"/>
      <c r="Z13656" s="18"/>
      <c r="AA13656" s="18"/>
      <c r="AB13656" s="18"/>
      <c r="AC13656" s="18"/>
      <c r="AD13656" s="18"/>
    </row>
    <row r="13657" spans="12:30" x14ac:dyDescent="0.3">
      <c r="L13657" s="18"/>
      <c r="M13657" s="18"/>
      <c r="N13657" s="18"/>
      <c r="O13657" s="18"/>
      <c r="Q13657" s="18"/>
      <c r="R13657" s="18"/>
      <c r="S13657" s="18"/>
      <c r="T13657" s="18"/>
      <c r="U13657" s="18"/>
      <c r="V13657" s="18"/>
      <c r="X13657" s="18"/>
      <c r="Y13657" s="18"/>
      <c r="Z13657" s="18"/>
      <c r="AA13657" s="18"/>
      <c r="AB13657" s="18"/>
      <c r="AC13657" s="18"/>
      <c r="AD13657" s="18"/>
    </row>
    <row r="13658" spans="12:30" x14ac:dyDescent="0.3">
      <c r="L13658" s="18"/>
      <c r="M13658" s="18"/>
      <c r="N13658" s="18"/>
      <c r="O13658" s="18"/>
      <c r="Q13658" s="18"/>
      <c r="R13658" s="18"/>
      <c r="S13658" s="18"/>
      <c r="T13658" s="18"/>
      <c r="U13658" s="18"/>
      <c r="V13658" s="18"/>
      <c r="X13658" s="18"/>
      <c r="Y13658" s="18"/>
      <c r="Z13658" s="18"/>
      <c r="AA13658" s="18"/>
      <c r="AB13658" s="18"/>
      <c r="AC13658" s="18"/>
      <c r="AD13658" s="18"/>
    </row>
    <row r="13659" spans="12:30" x14ac:dyDescent="0.3">
      <c r="L13659" s="18"/>
      <c r="M13659" s="18"/>
      <c r="N13659" s="18"/>
      <c r="O13659" s="18"/>
      <c r="Q13659" s="18"/>
      <c r="R13659" s="18"/>
      <c r="S13659" s="18"/>
      <c r="T13659" s="18"/>
      <c r="U13659" s="18"/>
      <c r="V13659" s="18"/>
      <c r="X13659" s="18"/>
      <c r="Y13659" s="18"/>
      <c r="Z13659" s="18"/>
      <c r="AA13659" s="18"/>
      <c r="AB13659" s="18"/>
      <c r="AC13659" s="18"/>
      <c r="AD13659" s="18"/>
    </row>
    <row r="13660" spans="12:30" x14ac:dyDescent="0.3">
      <c r="L13660" s="18"/>
      <c r="M13660" s="18"/>
      <c r="N13660" s="18"/>
      <c r="O13660" s="18"/>
      <c r="Q13660" s="18"/>
      <c r="R13660" s="18"/>
      <c r="S13660" s="18"/>
      <c r="T13660" s="18"/>
      <c r="U13660" s="18"/>
      <c r="V13660" s="18"/>
      <c r="X13660" s="18"/>
      <c r="Y13660" s="18"/>
      <c r="Z13660" s="18"/>
      <c r="AA13660" s="18"/>
      <c r="AB13660" s="18"/>
      <c r="AC13660" s="18"/>
      <c r="AD13660" s="18"/>
    </row>
    <row r="13661" spans="12:30" x14ac:dyDescent="0.3">
      <c r="L13661" s="18"/>
      <c r="M13661" s="18"/>
      <c r="N13661" s="18"/>
      <c r="O13661" s="18"/>
      <c r="Q13661" s="18"/>
      <c r="R13661" s="18"/>
      <c r="S13661" s="18"/>
      <c r="T13661" s="18"/>
      <c r="U13661" s="18"/>
      <c r="V13661" s="18"/>
      <c r="X13661" s="18"/>
      <c r="Y13661" s="18"/>
      <c r="Z13661" s="18"/>
      <c r="AA13661" s="18"/>
      <c r="AB13661" s="18"/>
      <c r="AC13661" s="18"/>
      <c r="AD13661" s="18"/>
    </row>
    <row r="13662" spans="12:30" x14ac:dyDescent="0.3">
      <c r="L13662" s="18"/>
      <c r="M13662" s="18"/>
      <c r="N13662" s="18"/>
      <c r="O13662" s="18"/>
      <c r="Q13662" s="18"/>
      <c r="R13662" s="18"/>
      <c r="S13662" s="18"/>
      <c r="T13662" s="18"/>
      <c r="U13662" s="18"/>
      <c r="V13662" s="18"/>
      <c r="X13662" s="18"/>
      <c r="Y13662" s="18"/>
      <c r="Z13662" s="18"/>
      <c r="AA13662" s="18"/>
      <c r="AB13662" s="18"/>
      <c r="AC13662" s="18"/>
      <c r="AD13662" s="18"/>
    </row>
    <row r="13663" spans="12:30" x14ac:dyDescent="0.3">
      <c r="L13663" s="18"/>
      <c r="M13663" s="18"/>
      <c r="N13663" s="18"/>
      <c r="O13663" s="18"/>
      <c r="Q13663" s="18"/>
      <c r="R13663" s="18"/>
      <c r="S13663" s="18"/>
      <c r="T13663" s="18"/>
      <c r="U13663" s="18"/>
      <c r="V13663" s="18"/>
      <c r="X13663" s="18"/>
      <c r="Y13663" s="18"/>
      <c r="Z13663" s="18"/>
      <c r="AA13663" s="18"/>
      <c r="AB13663" s="18"/>
      <c r="AC13663" s="18"/>
      <c r="AD13663" s="18"/>
    </row>
    <row r="13664" spans="12:30" x14ac:dyDescent="0.3">
      <c r="L13664" s="18"/>
      <c r="M13664" s="18"/>
      <c r="N13664" s="18"/>
      <c r="O13664" s="18"/>
      <c r="Q13664" s="18"/>
      <c r="R13664" s="18"/>
      <c r="S13664" s="18"/>
      <c r="T13664" s="18"/>
      <c r="U13664" s="18"/>
      <c r="V13664" s="18"/>
      <c r="X13664" s="18"/>
      <c r="Y13664" s="18"/>
      <c r="Z13664" s="18"/>
      <c r="AA13664" s="18"/>
      <c r="AB13664" s="18"/>
      <c r="AC13664" s="18"/>
      <c r="AD13664" s="18"/>
    </row>
    <row r="13665" spans="12:30" x14ac:dyDescent="0.3">
      <c r="L13665" s="18"/>
      <c r="M13665" s="18"/>
      <c r="N13665" s="18"/>
      <c r="O13665" s="18"/>
      <c r="Q13665" s="18"/>
      <c r="R13665" s="18"/>
      <c r="S13665" s="18"/>
      <c r="T13665" s="18"/>
      <c r="U13665" s="18"/>
      <c r="V13665" s="18"/>
      <c r="X13665" s="18"/>
      <c r="Y13665" s="18"/>
      <c r="Z13665" s="18"/>
      <c r="AA13665" s="18"/>
      <c r="AB13665" s="18"/>
      <c r="AC13665" s="18"/>
      <c r="AD13665" s="18"/>
    </row>
    <row r="13666" spans="12:30" x14ac:dyDescent="0.3">
      <c r="L13666" s="18"/>
      <c r="M13666" s="18"/>
      <c r="N13666" s="18"/>
      <c r="O13666" s="18"/>
      <c r="Q13666" s="18"/>
      <c r="R13666" s="18"/>
      <c r="S13666" s="18"/>
      <c r="T13666" s="18"/>
      <c r="U13666" s="18"/>
      <c r="V13666" s="18"/>
      <c r="X13666" s="18"/>
      <c r="Y13666" s="18"/>
      <c r="Z13666" s="18"/>
      <c r="AA13666" s="18"/>
      <c r="AB13666" s="18"/>
      <c r="AC13666" s="18"/>
      <c r="AD13666" s="18"/>
    </row>
    <row r="13667" spans="12:30" x14ac:dyDescent="0.3">
      <c r="L13667" s="18"/>
      <c r="M13667" s="18"/>
      <c r="N13667" s="18"/>
      <c r="O13667" s="18"/>
      <c r="Q13667" s="18"/>
      <c r="R13667" s="18"/>
      <c r="S13667" s="18"/>
      <c r="T13667" s="18"/>
      <c r="U13667" s="18"/>
      <c r="V13667" s="18"/>
      <c r="X13667" s="18"/>
      <c r="Y13667" s="18"/>
      <c r="Z13667" s="18"/>
      <c r="AA13667" s="18"/>
      <c r="AB13667" s="18"/>
      <c r="AC13667" s="18"/>
      <c r="AD13667" s="18"/>
    </row>
    <row r="13668" spans="12:30" x14ac:dyDescent="0.3">
      <c r="L13668" s="18"/>
      <c r="M13668" s="18"/>
      <c r="N13668" s="18"/>
      <c r="O13668" s="18"/>
      <c r="Q13668" s="18"/>
      <c r="R13668" s="18"/>
      <c r="S13668" s="18"/>
      <c r="T13668" s="18"/>
      <c r="U13668" s="18"/>
      <c r="V13668" s="18"/>
      <c r="X13668" s="18"/>
      <c r="Y13668" s="18"/>
      <c r="Z13668" s="18"/>
      <c r="AA13668" s="18"/>
      <c r="AB13668" s="18"/>
      <c r="AC13668" s="18"/>
      <c r="AD13668" s="18"/>
    </row>
    <row r="13669" spans="12:30" x14ac:dyDescent="0.3">
      <c r="L13669" s="18"/>
      <c r="M13669" s="18"/>
      <c r="N13669" s="18"/>
      <c r="O13669" s="18"/>
      <c r="Q13669" s="18"/>
      <c r="R13669" s="18"/>
      <c r="S13669" s="18"/>
      <c r="T13669" s="18"/>
      <c r="U13669" s="18"/>
      <c r="V13669" s="18"/>
      <c r="X13669" s="18"/>
      <c r="Y13669" s="18"/>
      <c r="Z13669" s="18"/>
      <c r="AA13669" s="18"/>
      <c r="AB13669" s="18"/>
      <c r="AC13669" s="18"/>
      <c r="AD13669" s="18"/>
    </row>
    <row r="13670" spans="12:30" x14ac:dyDescent="0.3">
      <c r="L13670" s="18"/>
      <c r="M13670" s="18"/>
      <c r="N13670" s="18"/>
      <c r="O13670" s="18"/>
      <c r="Q13670" s="18"/>
      <c r="R13670" s="18"/>
      <c r="S13670" s="18"/>
      <c r="T13670" s="18"/>
      <c r="U13670" s="18"/>
      <c r="V13670" s="18"/>
      <c r="X13670" s="18"/>
      <c r="Y13670" s="18"/>
      <c r="Z13670" s="18"/>
      <c r="AA13670" s="18"/>
      <c r="AB13670" s="18"/>
      <c r="AC13670" s="18"/>
      <c r="AD13670" s="18"/>
    </row>
    <row r="13671" spans="12:30" x14ac:dyDescent="0.3">
      <c r="L13671" s="18"/>
      <c r="M13671" s="18"/>
      <c r="N13671" s="18"/>
      <c r="O13671" s="18"/>
      <c r="Q13671" s="18"/>
      <c r="R13671" s="18"/>
      <c r="S13671" s="18"/>
      <c r="T13671" s="18"/>
      <c r="U13671" s="18"/>
      <c r="V13671" s="18"/>
      <c r="X13671" s="18"/>
      <c r="Y13671" s="18"/>
      <c r="Z13671" s="18"/>
      <c r="AA13671" s="18"/>
      <c r="AB13671" s="18"/>
      <c r="AC13671" s="18"/>
      <c r="AD13671" s="18"/>
    </row>
    <row r="13672" spans="12:30" x14ac:dyDescent="0.3">
      <c r="L13672" s="18"/>
      <c r="M13672" s="18"/>
      <c r="N13672" s="18"/>
      <c r="O13672" s="18"/>
      <c r="Q13672" s="18"/>
      <c r="R13672" s="18"/>
      <c r="S13672" s="18"/>
      <c r="T13672" s="18"/>
      <c r="U13672" s="18"/>
      <c r="V13672" s="18"/>
      <c r="X13672" s="18"/>
      <c r="Y13672" s="18"/>
      <c r="Z13672" s="18"/>
      <c r="AA13672" s="18"/>
      <c r="AB13672" s="18"/>
      <c r="AC13672" s="18"/>
      <c r="AD13672" s="18"/>
    </row>
    <row r="13673" spans="12:30" x14ac:dyDescent="0.3">
      <c r="L13673" s="18"/>
      <c r="M13673" s="18"/>
      <c r="N13673" s="18"/>
      <c r="O13673" s="18"/>
      <c r="Q13673" s="18"/>
      <c r="R13673" s="18"/>
      <c r="S13673" s="18"/>
      <c r="T13673" s="18"/>
      <c r="U13673" s="18"/>
      <c r="V13673" s="18"/>
      <c r="X13673" s="18"/>
      <c r="Y13673" s="18"/>
      <c r="Z13673" s="18"/>
      <c r="AA13673" s="18"/>
      <c r="AB13673" s="18"/>
      <c r="AC13673" s="18"/>
      <c r="AD13673" s="18"/>
    </row>
    <row r="13674" spans="12:30" x14ac:dyDescent="0.3">
      <c r="L13674" s="18"/>
      <c r="M13674" s="18"/>
      <c r="N13674" s="18"/>
      <c r="O13674" s="18"/>
      <c r="Q13674" s="18"/>
      <c r="R13674" s="18"/>
      <c r="S13674" s="18"/>
      <c r="T13674" s="18"/>
      <c r="U13674" s="18"/>
      <c r="V13674" s="18"/>
      <c r="X13674" s="18"/>
      <c r="Y13674" s="18"/>
      <c r="Z13674" s="18"/>
      <c r="AA13674" s="18"/>
      <c r="AB13674" s="18"/>
      <c r="AC13674" s="18"/>
      <c r="AD13674" s="18"/>
    </row>
    <row r="13675" spans="12:30" x14ac:dyDescent="0.3">
      <c r="L13675" s="18"/>
      <c r="M13675" s="18"/>
      <c r="N13675" s="18"/>
      <c r="O13675" s="18"/>
      <c r="Q13675" s="18"/>
      <c r="R13675" s="18"/>
      <c r="S13675" s="18"/>
      <c r="T13675" s="18"/>
      <c r="U13675" s="18"/>
      <c r="V13675" s="18"/>
      <c r="X13675" s="18"/>
      <c r="Y13675" s="18"/>
      <c r="Z13675" s="18"/>
      <c r="AA13675" s="18"/>
      <c r="AB13675" s="18"/>
      <c r="AC13675" s="18"/>
      <c r="AD13675" s="18"/>
    </row>
    <row r="13676" spans="12:30" x14ac:dyDescent="0.3">
      <c r="L13676" s="18"/>
      <c r="M13676" s="18"/>
      <c r="N13676" s="18"/>
      <c r="O13676" s="18"/>
      <c r="Q13676" s="18"/>
      <c r="R13676" s="18"/>
      <c r="S13676" s="18"/>
      <c r="T13676" s="18"/>
      <c r="U13676" s="18"/>
      <c r="V13676" s="18"/>
      <c r="X13676" s="18"/>
      <c r="Y13676" s="18"/>
      <c r="Z13676" s="18"/>
      <c r="AA13676" s="18"/>
      <c r="AB13676" s="18"/>
      <c r="AC13676" s="18"/>
      <c r="AD13676" s="18"/>
    </row>
    <row r="13677" spans="12:30" x14ac:dyDescent="0.3">
      <c r="L13677" s="18"/>
      <c r="M13677" s="18"/>
      <c r="N13677" s="18"/>
      <c r="O13677" s="18"/>
      <c r="Q13677" s="18"/>
      <c r="R13677" s="18"/>
      <c r="S13677" s="18"/>
      <c r="T13677" s="18"/>
      <c r="U13677" s="18"/>
      <c r="V13677" s="18"/>
      <c r="X13677" s="18"/>
      <c r="Y13677" s="18"/>
      <c r="Z13677" s="18"/>
      <c r="AA13677" s="18"/>
      <c r="AB13677" s="18"/>
      <c r="AC13677" s="18"/>
      <c r="AD13677" s="18"/>
    </row>
    <row r="13678" spans="12:30" x14ac:dyDescent="0.3">
      <c r="L13678" s="18"/>
      <c r="M13678" s="18"/>
      <c r="N13678" s="18"/>
      <c r="O13678" s="18"/>
      <c r="Q13678" s="18"/>
      <c r="R13678" s="18"/>
      <c r="S13678" s="18"/>
      <c r="T13678" s="18"/>
      <c r="U13678" s="18"/>
      <c r="V13678" s="18"/>
      <c r="X13678" s="18"/>
      <c r="Y13678" s="18"/>
      <c r="Z13678" s="18"/>
      <c r="AA13678" s="18"/>
      <c r="AB13678" s="18"/>
      <c r="AC13678" s="18"/>
      <c r="AD13678" s="18"/>
    </row>
    <row r="13679" spans="12:30" x14ac:dyDescent="0.3">
      <c r="L13679" s="18"/>
      <c r="M13679" s="18"/>
      <c r="N13679" s="18"/>
      <c r="O13679" s="18"/>
      <c r="Q13679" s="18"/>
      <c r="R13679" s="18"/>
      <c r="S13679" s="18"/>
      <c r="T13679" s="18"/>
      <c r="U13679" s="18"/>
      <c r="V13679" s="18"/>
      <c r="X13679" s="18"/>
      <c r="Y13679" s="18"/>
      <c r="Z13679" s="18"/>
      <c r="AA13679" s="18"/>
      <c r="AB13679" s="18"/>
      <c r="AC13679" s="18"/>
      <c r="AD13679" s="18"/>
    </row>
    <row r="13680" spans="12:30" x14ac:dyDescent="0.3">
      <c r="L13680" s="18"/>
      <c r="M13680" s="18"/>
      <c r="N13680" s="18"/>
      <c r="O13680" s="18"/>
      <c r="Q13680" s="18"/>
      <c r="R13680" s="18"/>
      <c r="S13680" s="18"/>
      <c r="T13680" s="18"/>
      <c r="U13680" s="18"/>
      <c r="V13680" s="18"/>
      <c r="X13680" s="18"/>
      <c r="Y13680" s="18"/>
      <c r="Z13680" s="18"/>
      <c r="AA13680" s="18"/>
      <c r="AB13680" s="18"/>
      <c r="AC13680" s="18"/>
      <c r="AD13680" s="18"/>
    </row>
    <row r="13681" spans="12:30" x14ac:dyDescent="0.3">
      <c r="L13681" s="18"/>
      <c r="M13681" s="18"/>
      <c r="N13681" s="18"/>
      <c r="O13681" s="18"/>
      <c r="Q13681" s="18"/>
      <c r="R13681" s="18"/>
      <c r="S13681" s="18"/>
      <c r="T13681" s="18"/>
      <c r="U13681" s="18"/>
      <c r="V13681" s="18"/>
      <c r="X13681" s="18"/>
      <c r="Y13681" s="18"/>
      <c r="Z13681" s="18"/>
      <c r="AA13681" s="18"/>
      <c r="AB13681" s="18"/>
      <c r="AC13681" s="18"/>
      <c r="AD13681" s="18"/>
    </row>
    <row r="13682" spans="12:30" x14ac:dyDescent="0.3">
      <c r="L13682" s="18"/>
      <c r="M13682" s="18"/>
      <c r="N13682" s="18"/>
      <c r="O13682" s="18"/>
      <c r="Q13682" s="18"/>
      <c r="R13682" s="18"/>
      <c r="S13682" s="18"/>
      <c r="T13682" s="18"/>
      <c r="U13682" s="18"/>
      <c r="V13682" s="18"/>
      <c r="X13682" s="18"/>
      <c r="Y13682" s="18"/>
      <c r="Z13682" s="18"/>
      <c r="AA13682" s="18"/>
      <c r="AB13682" s="18"/>
      <c r="AC13682" s="18"/>
      <c r="AD13682" s="18"/>
    </row>
    <row r="13683" spans="12:30" x14ac:dyDescent="0.3">
      <c r="L13683" s="18"/>
      <c r="M13683" s="18"/>
      <c r="N13683" s="18"/>
      <c r="O13683" s="18"/>
      <c r="Q13683" s="18"/>
      <c r="R13683" s="18"/>
      <c r="S13683" s="18"/>
      <c r="T13683" s="18"/>
      <c r="U13683" s="18"/>
      <c r="V13683" s="18"/>
      <c r="X13683" s="18"/>
      <c r="Y13683" s="18"/>
      <c r="Z13683" s="18"/>
      <c r="AA13683" s="18"/>
      <c r="AB13683" s="18"/>
      <c r="AC13683" s="18"/>
      <c r="AD13683" s="18"/>
    </row>
    <row r="13684" spans="12:30" x14ac:dyDescent="0.3">
      <c r="L13684" s="18"/>
      <c r="M13684" s="18"/>
      <c r="N13684" s="18"/>
      <c r="O13684" s="18"/>
      <c r="Q13684" s="18"/>
      <c r="R13684" s="18"/>
      <c r="S13684" s="18"/>
      <c r="T13684" s="18"/>
      <c r="U13684" s="18"/>
      <c r="V13684" s="18"/>
      <c r="X13684" s="18"/>
      <c r="Y13684" s="18"/>
      <c r="Z13684" s="18"/>
      <c r="AA13684" s="18"/>
      <c r="AB13684" s="18"/>
      <c r="AC13684" s="18"/>
      <c r="AD13684" s="18"/>
    </row>
    <row r="13685" spans="12:30" x14ac:dyDescent="0.3">
      <c r="L13685" s="18"/>
      <c r="M13685" s="18"/>
      <c r="N13685" s="18"/>
      <c r="O13685" s="18"/>
      <c r="Q13685" s="18"/>
      <c r="R13685" s="18"/>
      <c r="S13685" s="18"/>
      <c r="T13685" s="18"/>
      <c r="U13685" s="18"/>
      <c r="V13685" s="18"/>
      <c r="X13685" s="18"/>
      <c r="Y13685" s="18"/>
      <c r="Z13685" s="18"/>
      <c r="AA13685" s="18"/>
      <c r="AB13685" s="18"/>
      <c r="AC13685" s="18"/>
      <c r="AD13685" s="18"/>
    </row>
    <row r="13686" spans="12:30" x14ac:dyDescent="0.3">
      <c r="L13686" s="18"/>
      <c r="M13686" s="18"/>
      <c r="N13686" s="18"/>
      <c r="O13686" s="18"/>
      <c r="Q13686" s="18"/>
      <c r="R13686" s="18"/>
      <c r="S13686" s="18"/>
      <c r="T13686" s="18"/>
      <c r="U13686" s="18"/>
      <c r="V13686" s="18"/>
      <c r="X13686" s="18"/>
      <c r="Y13686" s="18"/>
      <c r="Z13686" s="18"/>
      <c r="AA13686" s="18"/>
      <c r="AB13686" s="18"/>
      <c r="AC13686" s="18"/>
      <c r="AD13686" s="18"/>
    </row>
    <row r="13687" spans="12:30" x14ac:dyDescent="0.3">
      <c r="L13687" s="18"/>
      <c r="M13687" s="18"/>
      <c r="N13687" s="18"/>
      <c r="O13687" s="18"/>
      <c r="Q13687" s="18"/>
      <c r="R13687" s="18"/>
      <c r="S13687" s="18"/>
      <c r="T13687" s="18"/>
      <c r="U13687" s="18"/>
      <c r="V13687" s="18"/>
      <c r="X13687" s="18"/>
      <c r="Y13687" s="18"/>
      <c r="Z13687" s="18"/>
      <c r="AA13687" s="18"/>
      <c r="AB13687" s="18"/>
      <c r="AC13687" s="18"/>
      <c r="AD13687" s="18"/>
    </row>
    <row r="13688" spans="12:30" x14ac:dyDescent="0.3">
      <c r="L13688" s="18"/>
      <c r="M13688" s="18"/>
      <c r="N13688" s="18"/>
      <c r="O13688" s="18"/>
      <c r="Q13688" s="18"/>
      <c r="R13688" s="18"/>
      <c r="S13688" s="18"/>
      <c r="T13688" s="18"/>
      <c r="U13688" s="18"/>
      <c r="V13688" s="18"/>
      <c r="X13688" s="18"/>
      <c r="Y13688" s="18"/>
      <c r="Z13688" s="18"/>
      <c r="AA13688" s="18"/>
      <c r="AB13688" s="18"/>
      <c r="AC13688" s="18"/>
      <c r="AD13688" s="18"/>
    </row>
    <row r="13689" spans="12:30" x14ac:dyDescent="0.3">
      <c r="L13689" s="18"/>
      <c r="M13689" s="18"/>
      <c r="N13689" s="18"/>
      <c r="O13689" s="18"/>
      <c r="Q13689" s="18"/>
      <c r="R13689" s="18"/>
      <c r="S13689" s="18"/>
      <c r="T13689" s="18"/>
      <c r="U13689" s="18"/>
      <c r="V13689" s="18"/>
      <c r="X13689" s="18"/>
      <c r="Y13689" s="18"/>
      <c r="Z13689" s="18"/>
      <c r="AA13689" s="18"/>
      <c r="AB13689" s="18"/>
      <c r="AC13689" s="18"/>
      <c r="AD13689" s="18"/>
    </row>
    <row r="13690" spans="12:30" x14ac:dyDescent="0.3">
      <c r="L13690" s="18"/>
      <c r="M13690" s="18"/>
      <c r="N13690" s="18"/>
      <c r="O13690" s="18"/>
      <c r="Q13690" s="18"/>
      <c r="R13690" s="18"/>
      <c r="S13690" s="18"/>
      <c r="T13690" s="18"/>
      <c r="U13690" s="18"/>
      <c r="V13690" s="18"/>
      <c r="X13690" s="18"/>
      <c r="Y13690" s="18"/>
      <c r="Z13690" s="18"/>
      <c r="AA13690" s="18"/>
      <c r="AB13690" s="18"/>
      <c r="AC13690" s="18"/>
      <c r="AD13690" s="18"/>
    </row>
    <row r="13691" spans="12:30" x14ac:dyDescent="0.3">
      <c r="L13691" s="18"/>
      <c r="M13691" s="18"/>
      <c r="N13691" s="18"/>
      <c r="O13691" s="18"/>
      <c r="Q13691" s="18"/>
      <c r="R13691" s="18"/>
      <c r="S13691" s="18"/>
      <c r="T13691" s="18"/>
      <c r="U13691" s="18"/>
      <c r="V13691" s="18"/>
      <c r="X13691" s="18"/>
      <c r="Y13691" s="18"/>
      <c r="Z13691" s="18"/>
      <c r="AA13691" s="18"/>
      <c r="AB13691" s="18"/>
      <c r="AC13691" s="18"/>
      <c r="AD13691" s="18"/>
    </row>
    <row r="13692" spans="12:30" x14ac:dyDescent="0.3">
      <c r="L13692" s="18"/>
      <c r="M13692" s="18"/>
      <c r="N13692" s="18"/>
      <c r="O13692" s="18"/>
      <c r="Q13692" s="18"/>
      <c r="R13692" s="18"/>
      <c r="S13692" s="18"/>
      <c r="T13692" s="18"/>
      <c r="U13692" s="18"/>
      <c r="V13692" s="18"/>
      <c r="X13692" s="18"/>
      <c r="Y13692" s="18"/>
      <c r="Z13692" s="18"/>
      <c r="AA13692" s="18"/>
      <c r="AB13692" s="18"/>
      <c r="AC13692" s="18"/>
      <c r="AD13692" s="18"/>
    </row>
    <row r="13693" spans="12:30" x14ac:dyDescent="0.3">
      <c r="L13693" s="18"/>
      <c r="M13693" s="18"/>
      <c r="N13693" s="18"/>
      <c r="O13693" s="18"/>
      <c r="Q13693" s="18"/>
      <c r="R13693" s="18"/>
      <c r="S13693" s="18"/>
      <c r="T13693" s="18"/>
      <c r="U13693" s="18"/>
      <c r="V13693" s="18"/>
      <c r="X13693" s="18"/>
      <c r="Y13693" s="18"/>
      <c r="Z13693" s="18"/>
      <c r="AA13693" s="18"/>
      <c r="AB13693" s="18"/>
      <c r="AC13693" s="18"/>
      <c r="AD13693" s="18"/>
    </row>
    <row r="13694" spans="12:30" x14ac:dyDescent="0.3">
      <c r="L13694" s="18"/>
      <c r="M13694" s="18"/>
      <c r="N13694" s="18"/>
      <c r="O13694" s="18"/>
      <c r="Q13694" s="18"/>
      <c r="R13694" s="18"/>
      <c r="S13694" s="18"/>
      <c r="T13694" s="18"/>
      <c r="U13694" s="18"/>
      <c r="V13694" s="18"/>
      <c r="X13694" s="18"/>
      <c r="Y13694" s="18"/>
      <c r="Z13694" s="18"/>
      <c r="AA13694" s="18"/>
      <c r="AB13694" s="18"/>
      <c r="AC13694" s="18"/>
      <c r="AD13694" s="18"/>
    </row>
    <row r="13695" spans="12:30" x14ac:dyDescent="0.3">
      <c r="L13695" s="18"/>
      <c r="M13695" s="18"/>
      <c r="N13695" s="18"/>
      <c r="O13695" s="18"/>
      <c r="Q13695" s="18"/>
      <c r="R13695" s="18"/>
      <c r="S13695" s="18"/>
      <c r="T13695" s="18"/>
      <c r="U13695" s="18"/>
      <c r="V13695" s="18"/>
      <c r="X13695" s="18"/>
      <c r="Y13695" s="18"/>
      <c r="Z13695" s="18"/>
      <c r="AA13695" s="18"/>
      <c r="AB13695" s="18"/>
      <c r="AC13695" s="18"/>
      <c r="AD13695" s="18"/>
    </row>
    <row r="13696" spans="12:30" x14ac:dyDescent="0.3">
      <c r="L13696" s="18"/>
      <c r="M13696" s="18"/>
      <c r="N13696" s="18"/>
      <c r="O13696" s="18"/>
      <c r="Q13696" s="18"/>
      <c r="R13696" s="18"/>
      <c r="S13696" s="18"/>
      <c r="T13696" s="18"/>
      <c r="U13696" s="18"/>
      <c r="V13696" s="18"/>
      <c r="X13696" s="18"/>
      <c r="Y13696" s="18"/>
      <c r="Z13696" s="18"/>
      <c r="AA13696" s="18"/>
      <c r="AB13696" s="18"/>
      <c r="AC13696" s="18"/>
      <c r="AD13696" s="18"/>
    </row>
    <row r="13697" spans="12:30" x14ac:dyDescent="0.3">
      <c r="L13697" s="18"/>
      <c r="M13697" s="18"/>
      <c r="N13697" s="18"/>
      <c r="O13697" s="18"/>
      <c r="Q13697" s="18"/>
      <c r="R13697" s="18"/>
      <c r="S13697" s="18"/>
      <c r="T13697" s="18"/>
      <c r="U13697" s="18"/>
      <c r="V13697" s="18"/>
      <c r="X13697" s="18"/>
      <c r="Y13697" s="18"/>
      <c r="Z13697" s="18"/>
      <c r="AA13697" s="18"/>
      <c r="AB13697" s="18"/>
      <c r="AC13697" s="18"/>
      <c r="AD13697" s="18"/>
    </row>
    <row r="13698" spans="12:30" x14ac:dyDescent="0.3">
      <c r="L13698" s="18"/>
      <c r="M13698" s="18"/>
      <c r="N13698" s="18"/>
      <c r="O13698" s="18"/>
      <c r="Q13698" s="18"/>
      <c r="R13698" s="18"/>
      <c r="S13698" s="18"/>
      <c r="T13698" s="18"/>
      <c r="U13698" s="18"/>
      <c r="V13698" s="18"/>
      <c r="X13698" s="18"/>
      <c r="Y13698" s="18"/>
      <c r="Z13698" s="18"/>
      <c r="AA13698" s="18"/>
      <c r="AB13698" s="18"/>
      <c r="AC13698" s="18"/>
      <c r="AD13698" s="18"/>
    </row>
    <row r="13699" spans="12:30" x14ac:dyDescent="0.3">
      <c r="L13699" s="18"/>
      <c r="M13699" s="18"/>
      <c r="N13699" s="18"/>
      <c r="O13699" s="18"/>
      <c r="Q13699" s="18"/>
      <c r="R13699" s="18"/>
      <c r="S13699" s="18"/>
      <c r="T13699" s="18"/>
      <c r="U13699" s="18"/>
      <c r="V13699" s="18"/>
      <c r="X13699" s="18"/>
      <c r="Y13699" s="18"/>
      <c r="Z13699" s="18"/>
      <c r="AA13699" s="18"/>
      <c r="AB13699" s="18"/>
      <c r="AC13699" s="18"/>
      <c r="AD13699" s="18"/>
    </row>
    <row r="13700" spans="12:30" x14ac:dyDescent="0.3">
      <c r="L13700" s="18"/>
      <c r="M13700" s="18"/>
      <c r="N13700" s="18"/>
      <c r="O13700" s="18"/>
      <c r="Q13700" s="18"/>
      <c r="R13700" s="18"/>
      <c r="S13700" s="18"/>
      <c r="T13700" s="18"/>
      <c r="U13700" s="18"/>
      <c r="V13700" s="18"/>
      <c r="X13700" s="18"/>
      <c r="Y13700" s="18"/>
      <c r="Z13700" s="18"/>
      <c r="AA13700" s="18"/>
      <c r="AB13700" s="18"/>
      <c r="AC13700" s="18"/>
      <c r="AD13700" s="18"/>
    </row>
    <row r="13701" spans="12:30" x14ac:dyDescent="0.3">
      <c r="L13701" s="18"/>
      <c r="M13701" s="18"/>
      <c r="N13701" s="18"/>
      <c r="O13701" s="18"/>
      <c r="Q13701" s="18"/>
      <c r="R13701" s="18"/>
      <c r="S13701" s="18"/>
      <c r="T13701" s="18"/>
      <c r="U13701" s="18"/>
      <c r="V13701" s="18"/>
      <c r="X13701" s="18"/>
      <c r="Y13701" s="18"/>
      <c r="Z13701" s="18"/>
      <c r="AA13701" s="18"/>
      <c r="AB13701" s="18"/>
      <c r="AC13701" s="18"/>
      <c r="AD13701" s="18"/>
    </row>
    <row r="13702" spans="12:30" x14ac:dyDescent="0.3">
      <c r="L13702" s="18"/>
      <c r="M13702" s="18"/>
      <c r="N13702" s="18"/>
      <c r="O13702" s="18"/>
      <c r="Q13702" s="18"/>
      <c r="R13702" s="18"/>
      <c r="S13702" s="18"/>
      <c r="T13702" s="18"/>
      <c r="U13702" s="18"/>
      <c r="V13702" s="18"/>
      <c r="X13702" s="18"/>
      <c r="Y13702" s="18"/>
      <c r="Z13702" s="18"/>
      <c r="AA13702" s="18"/>
      <c r="AB13702" s="18"/>
      <c r="AC13702" s="18"/>
      <c r="AD13702" s="18"/>
    </row>
    <row r="13703" spans="12:30" x14ac:dyDescent="0.3">
      <c r="L13703" s="18"/>
      <c r="M13703" s="18"/>
      <c r="N13703" s="18"/>
      <c r="O13703" s="18"/>
      <c r="Q13703" s="18"/>
      <c r="R13703" s="18"/>
      <c r="S13703" s="18"/>
      <c r="T13703" s="18"/>
      <c r="U13703" s="18"/>
      <c r="V13703" s="18"/>
      <c r="X13703" s="18"/>
      <c r="Y13703" s="18"/>
      <c r="Z13703" s="18"/>
      <c r="AA13703" s="18"/>
      <c r="AB13703" s="18"/>
      <c r="AC13703" s="18"/>
      <c r="AD13703" s="18"/>
    </row>
    <row r="13704" spans="12:30" x14ac:dyDescent="0.3">
      <c r="L13704" s="18"/>
      <c r="M13704" s="18"/>
      <c r="N13704" s="18"/>
      <c r="O13704" s="18"/>
      <c r="Q13704" s="18"/>
      <c r="R13704" s="18"/>
      <c r="S13704" s="18"/>
      <c r="T13704" s="18"/>
      <c r="U13704" s="18"/>
      <c r="V13704" s="18"/>
      <c r="X13704" s="18"/>
      <c r="Y13704" s="18"/>
      <c r="Z13704" s="18"/>
      <c r="AA13704" s="18"/>
      <c r="AB13704" s="18"/>
      <c r="AC13704" s="18"/>
      <c r="AD13704" s="18"/>
    </row>
    <row r="13705" spans="12:30" x14ac:dyDescent="0.3">
      <c r="L13705" s="18"/>
      <c r="M13705" s="18"/>
      <c r="N13705" s="18"/>
      <c r="O13705" s="18"/>
      <c r="Q13705" s="18"/>
      <c r="R13705" s="18"/>
      <c r="S13705" s="18"/>
      <c r="T13705" s="18"/>
      <c r="U13705" s="18"/>
      <c r="V13705" s="18"/>
      <c r="X13705" s="18"/>
      <c r="Y13705" s="18"/>
      <c r="Z13705" s="18"/>
      <c r="AA13705" s="18"/>
      <c r="AB13705" s="18"/>
      <c r="AC13705" s="18"/>
      <c r="AD13705" s="18"/>
    </row>
    <row r="13706" spans="12:30" x14ac:dyDescent="0.3">
      <c r="L13706" s="18"/>
      <c r="M13706" s="18"/>
      <c r="N13706" s="18"/>
      <c r="O13706" s="18"/>
      <c r="Q13706" s="18"/>
      <c r="R13706" s="18"/>
      <c r="S13706" s="18"/>
      <c r="T13706" s="18"/>
      <c r="U13706" s="18"/>
      <c r="V13706" s="18"/>
      <c r="X13706" s="18"/>
      <c r="Y13706" s="18"/>
      <c r="Z13706" s="18"/>
      <c r="AA13706" s="18"/>
      <c r="AB13706" s="18"/>
      <c r="AC13706" s="18"/>
      <c r="AD13706" s="18"/>
    </row>
    <row r="13707" spans="12:30" x14ac:dyDescent="0.3">
      <c r="L13707" s="18"/>
      <c r="M13707" s="18"/>
      <c r="N13707" s="18"/>
      <c r="O13707" s="18"/>
      <c r="Q13707" s="18"/>
      <c r="R13707" s="18"/>
      <c r="S13707" s="18"/>
      <c r="T13707" s="18"/>
      <c r="U13707" s="18"/>
      <c r="V13707" s="18"/>
      <c r="X13707" s="18"/>
      <c r="Y13707" s="18"/>
      <c r="Z13707" s="18"/>
      <c r="AA13707" s="18"/>
      <c r="AB13707" s="18"/>
      <c r="AC13707" s="18"/>
      <c r="AD13707" s="18"/>
    </row>
    <row r="13708" spans="12:30" x14ac:dyDescent="0.3">
      <c r="L13708" s="18"/>
      <c r="M13708" s="18"/>
      <c r="N13708" s="18"/>
      <c r="O13708" s="18"/>
      <c r="Q13708" s="18"/>
      <c r="R13708" s="18"/>
      <c r="S13708" s="18"/>
      <c r="T13708" s="18"/>
      <c r="U13708" s="18"/>
      <c r="V13708" s="18"/>
      <c r="X13708" s="18"/>
      <c r="Y13708" s="18"/>
      <c r="Z13708" s="18"/>
      <c r="AA13708" s="18"/>
      <c r="AB13708" s="18"/>
      <c r="AC13708" s="18"/>
      <c r="AD13708" s="18"/>
    </row>
    <row r="13709" spans="12:30" x14ac:dyDescent="0.3">
      <c r="L13709" s="18"/>
      <c r="M13709" s="18"/>
      <c r="N13709" s="18"/>
      <c r="O13709" s="18"/>
      <c r="Q13709" s="18"/>
      <c r="R13709" s="18"/>
      <c r="S13709" s="18"/>
      <c r="T13709" s="18"/>
      <c r="U13709" s="18"/>
      <c r="V13709" s="18"/>
      <c r="X13709" s="18"/>
      <c r="Y13709" s="18"/>
      <c r="Z13709" s="18"/>
      <c r="AA13709" s="18"/>
      <c r="AB13709" s="18"/>
      <c r="AC13709" s="18"/>
      <c r="AD13709" s="18"/>
    </row>
    <row r="13710" spans="12:30" x14ac:dyDescent="0.3">
      <c r="L13710" s="18"/>
      <c r="M13710" s="18"/>
      <c r="N13710" s="18"/>
      <c r="O13710" s="18"/>
      <c r="Q13710" s="18"/>
      <c r="R13710" s="18"/>
      <c r="S13710" s="18"/>
      <c r="T13710" s="18"/>
      <c r="U13710" s="18"/>
      <c r="V13710" s="18"/>
      <c r="X13710" s="18"/>
      <c r="Y13710" s="18"/>
      <c r="Z13710" s="18"/>
      <c r="AA13710" s="18"/>
      <c r="AB13710" s="18"/>
      <c r="AC13710" s="18"/>
      <c r="AD13710" s="18"/>
    </row>
    <row r="13711" spans="12:30" x14ac:dyDescent="0.3">
      <c r="L13711" s="18"/>
      <c r="M13711" s="18"/>
      <c r="N13711" s="18"/>
      <c r="O13711" s="18"/>
      <c r="Q13711" s="18"/>
      <c r="R13711" s="18"/>
      <c r="S13711" s="18"/>
      <c r="T13711" s="18"/>
      <c r="U13711" s="18"/>
      <c r="V13711" s="18"/>
      <c r="X13711" s="18"/>
      <c r="Y13711" s="18"/>
      <c r="Z13711" s="18"/>
      <c r="AA13711" s="18"/>
      <c r="AB13711" s="18"/>
      <c r="AC13711" s="18"/>
      <c r="AD13711" s="18"/>
    </row>
    <row r="13712" spans="12:30" x14ac:dyDescent="0.3">
      <c r="L13712" s="18"/>
      <c r="M13712" s="18"/>
      <c r="N13712" s="18"/>
      <c r="O13712" s="18"/>
      <c r="Q13712" s="18"/>
      <c r="R13712" s="18"/>
      <c r="S13712" s="18"/>
      <c r="T13712" s="18"/>
      <c r="U13712" s="18"/>
      <c r="V13712" s="18"/>
      <c r="X13712" s="18"/>
      <c r="Y13712" s="18"/>
      <c r="Z13712" s="18"/>
      <c r="AA13712" s="18"/>
      <c r="AB13712" s="18"/>
      <c r="AC13712" s="18"/>
      <c r="AD13712" s="18"/>
    </row>
    <row r="13713" spans="12:30" x14ac:dyDescent="0.3">
      <c r="L13713" s="18"/>
      <c r="M13713" s="18"/>
      <c r="N13713" s="18"/>
      <c r="O13713" s="18"/>
      <c r="Q13713" s="18"/>
      <c r="R13713" s="18"/>
      <c r="S13713" s="18"/>
      <c r="T13713" s="18"/>
      <c r="U13713" s="18"/>
      <c r="V13713" s="18"/>
      <c r="X13713" s="18"/>
      <c r="Y13713" s="18"/>
      <c r="Z13713" s="18"/>
      <c r="AA13713" s="18"/>
      <c r="AB13713" s="18"/>
      <c r="AC13713" s="18"/>
      <c r="AD13713" s="18"/>
    </row>
    <row r="13714" spans="12:30" x14ac:dyDescent="0.3">
      <c r="L13714" s="18"/>
      <c r="M13714" s="18"/>
      <c r="N13714" s="18"/>
      <c r="O13714" s="18"/>
      <c r="Q13714" s="18"/>
      <c r="R13714" s="18"/>
      <c r="S13714" s="18"/>
      <c r="T13714" s="18"/>
      <c r="U13714" s="18"/>
      <c r="V13714" s="18"/>
      <c r="X13714" s="18"/>
      <c r="Y13714" s="18"/>
      <c r="Z13714" s="18"/>
      <c r="AA13714" s="18"/>
      <c r="AB13714" s="18"/>
      <c r="AC13714" s="18"/>
      <c r="AD13714" s="18"/>
    </row>
    <row r="13715" spans="12:30" x14ac:dyDescent="0.3">
      <c r="L13715" s="18"/>
      <c r="M13715" s="18"/>
      <c r="N13715" s="18"/>
      <c r="O13715" s="18"/>
      <c r="Q13715" s="18"/>
      <c r="R13715" s="18"/>
      <c r="S13715" s="18"/>
      <c r="T13715" s="18"/>
      <c r="U13715" s="18"/>
      <c r="V13715" s="18"/>
      <c r="X13715" s="18"/>
      <c r="Y13715" s="18"/>
      <c r="Z13715" s="18"/>
      <c r="AA13715" s="18"/>
      <c r="AB13715" s="18"/>
      <c r="AC13715" s="18"/>
      <c r="AD13715" s="18"/>
    </row>
    <row r="13716" spans="12:30" x14ac:dyDescent="0.3">
      <c r="L13716" s="18"/>
      <c r="M13716" s="18"/>
      <c r="N13716" s="18"/>
      <c r="O13716" s="18"/>
      <c r="Q13716" s="18"/>
      <c r="R13716" s="18"/>
      <c r="S13716" s="18"/>
      <c r="T13716" s="18"/>
      <c r="U13716" s="18"/>
      <c r="V13716" s="18"/>
      <c r="X13716" s="18"/>
      <c r="Y13716" s="18"/>
      <c r="Z13716" s="18"/>
      <c r="AA13716" s="18"/>
      <c r="AB13716" s="18"/>
      <c r="AC13716" s="18"/>
      <c r="AD13716" s="18"/>
    </row>
    <row r="13717" spans="12:30" x14ac:dyDescent="0.3">
      <c r="L13717" s="18"/>
      <c r="M13717" s="18"/>
      <c r="N13717" s="18"/>
      <c r="O13717" s="18"/>
      <c r="Q13717" s="18"/>
      <c r="R13717" s="18"/>
      <c r="S13717" s="18"/>
      <c r="T13717" s="18"/>
      <c r="U13717" s="18"/>
      <c r="V13717" s="18"/>
      <c r="X13717" s="18"/>
      <c r="Y13717" s="18"/>
      <c r="Z13717" s="18"/>
      <c r="AA13717" s="18"/>
      <c r="AB13717" s="18"/>
      <c r="AC13717" s="18"/>
      <c r="AD13717" s="18"/>
    </row>
    <row r="13718" spans="12:30" x14ac:dyDescent="0.3">
      <c r="L13718" s="18"/>
      <c r="M13718" s="18"/>
      <c r="N13718" s="18"/>
      <c r="O13718" s="18"/>
      <c r="Q13718" s="18"/>
      <c r="R13718" s="18"/>
      <c r="S13718" s="18"/>
      <c r="T13718" s="18"/>
      <c r="U13718" s="18"/>
      <c r="V13718" s="18"/>
      <c r="X13718" s="18"/>
      <c r="Y13718" s="18"/>
      <c r="Z13718" s="18"/>
      <c r="AA13718" s="18"/>
      <c r="AB13718" s="18"/>
      <c r="AC13718" s="18"/>
      <c r="AD13718" s="18"/>
    </row>
    <row r="13719" spans="12:30" x14ac:dyDescent="0.3">
      <c r="L13719" s="18"/>
      <c r="M13719" s="18"/>
      <c r="N13719" s="18"/>
      <c r="O13719" s="18"/>
      <c r="Q13719" s="18"/>
      <c r="R13719" s="18"/>
      <c r="S13719" s="18"/>
      <c r="T13719" s="18"/>
      <c r="U13719" s="18"/>
      <c r="V13719" s="18"/>
      <c r="X13719" s="18"/>
      <c r="Y13719" s="18"/>
      <c r="Z13719" s="18"/>
      <c r="AA13719" s="18"/>
      <c r="AB13719" s="18"/>
      <c r="AC13719" s="18"/>
      <c r="AD13719" s="18"/>
    </row>
    <row r="13720" spans="12:30" x14ac:dyDescent="0.3">
      <c r="L13720" s="18"/>
      <c r="M13720" s="18"/>
      <c r="N13720" s="18"/>
      <c r="O13720" s="18"/>
      <c r="Q13720" s="18"/>
      <c r="R13720" s="18"/>
      <c r="S13720" s="18"/>
      <c r="T13720" s="18"/>
      <c r="U13720" s="18"/>
      <c r="V13720" s="18"/>
      <c r="X13720" s="18"/>
      <c r="Y13720" s="18"/>
      <c r="Z13720" s="18"/>
      <c r="AA13720" s="18"/>
      <c r="AB13720" s="18"/>
      <c r="AC13720" s="18"/>
      <c r="AD13720" s="18"/>
    </row>
    <row r="13721" spans="12:30" x14ac:dyDescent="0.3">
      <c r="L13721" s="18"/>
      <c r="M13721" s="18"/>
      <c r="N13721" s="18"/>
      <c r="O13721" s="18"/>
      <c r="Q13721" s="18"/>
      <c r="R13721" s="18"/>
      <c r="S13721" s="18"/>
      <c r="T13721" s="18"/>
      <c r="U13721" s="18"/>
      <c r="V13721" s="18"/>
      <c r="X13721" s="18"/>
      <c r="Y13721" s="18"/>
      <c r="Z13721" s="18"/>
      <c r="AA13721" s="18"/>
      <c r="AB13721" s="18"/>
      <c r="AC13721" s="18"/>
      <c r="AD13721" s="18"/>
    </row>
    <row r="13722" spans="12:30" x14ac:dyDescent="0.3">
      <c r="L13722" s="18"/>
      <c r="M13722" s="18"/>
      <c r="N13722" s="18"/>
      <c r="O13722" s="18"/>
      <c r="Q13722" s="18"/>
      <c r="R13722" s="18"/>
      <c r="S13722" s="18"/>
      <c r="T13722" s="18"/>
      <c r="U13722" s="18"/>
      <c r="V13722" s="18"/>
      <c r="X13722" s="18"/>
      <c r="Y13722" s="18"/>
      <c r="Z13722" s="18"/>
      <c r="AA13722" s="18"/>
      <c r="AB13722" s="18"/>
      <c r="AC13722" s="18"/>
      <c r="AD13722" s="18"/>
    </row>
    <row r="13723" spans="12:30" x14ac:dyDescent="0.3">
      <c r="L13723" s="18"/>
      <c r="M13723" s="18"/>
      <c r="N13723" s="18"/>
      <c r="O13723" s="18"/>
      <c r="Q13723" s="18"/>
      <c r="R13723" s="18"/>
      <c r="S13723" s="18"/>
      <c r="T13723" s="18"/>
      <c r="U13723" s="18"/>
      <c r="V13723" s="18"/>
      <c r="X13723" s="18"/>
      <c r="Y13723" s="18"/>
      <c r="Z13723" s="18"/>
      <c r="AA13723" s="18"/>
      <c r="AB13723" s="18"/>
      <c r="AC13723" s="18"/>
      <c r="AD13723" s="18"/>
    </row>
    <row r="13724" spans="12:30" x14ac:dyDescent="0.3">
      <c r="L13724" s="18"/>
      <c r="M13724" s="18"/>
      <c r="N13724" s="18"/>
      <c r="O13724" s="18"/>
      <c r="Q13724" s="18"/>
      <c r="R13724" s="18"/>
      <c r="S13724" s="18"/>
      <c r="T13724" s="18"/>
      <c r="U13724" s="18"/>
      <c r="V13724" s="18"/>
      <c r="X13724" s="18"/>
      <c r="Y13724" s="18"/>
      <c r="Z13724" s="18"/>
      <c r="AA13724" s="18"/>
      <c r="AB13724" s="18"/>
      <c r="AC13724" s="18"/>
      <c r="AD13724" s="18"/>
    </row>
    <row r="13725" spans="12:30" x14ac:dyDescent="0.3">
      <c r="L13725" s="18"/>
      <c r="M13725" s="18"/>
      <c r="N13725" s="18"/>
      <c r="O13725" s="18"/>
      <c r="Q13725" s="18"/>
      <c r="R13725" s="18"/>
      <c r="S13725" s="18"/>
      <c r="T13725" s="18"/>
      <c r="U13725" s="18"/>
      <c r="V13725" s="18"/>
      <c r="X13725" s="18"/>
      <c r="Y13725" s="18"/>
      <c r="Z13725" s="18"/>
      <c r="AA13725" s="18"/>
      <c r="AB13725" s="18"/>
      <c r="AC13725" s="18"/>
      <c r="AD13725" s="18"/>
    </row>
    <row r="13726" spans="12:30" x14ac:dyDescent="0.3">
      <c r="L13726" s="18"/>
      <c r="M13726" s="18"/>
      <c r="N13726" s="18"/>
      <c r="O13726" s="18"/>
      <c r="Q13726" s="18"/>
      <c r="R13726" s="18"/>
      <c r="S13726" s="18"/>
      <c r="T13726" s="18"/>
      <c r="U13726" s="18"/>
      <c r="V13726" s="18"/>
      <c r="X13726" s="18"/>
      <c r="Y13726" s="18"/>
      <c r="Z13726" s="18"/>
      <c r="AA13726" s="18"/>
      <c r="AB13726" s="18"/>
      <c r="AC13726" s="18"/>
      <c r="AD13726" s="18"/>
    </row>
    <row r="13727" spans="12:30" x14ac:dyDescent="0.3">
      <c r="L13727" s="18"/>
      <c r="M13727" s="18"/>
      <c r="N13727" s="18"/>
      <c r="O13727" s="18"/>
      <c r="Q13727" s="18"/>
      <c r="R13727" s="18"/>
      <c r="S13727" s="18"/>
      <c r="T13727" s="18"/>
      <c r="U13727" s="18"/>
      <c r="V13727" s="18"/>
      <c r="X13727" s="18"/>
      <c r="Y13727" s="18"/>
      <c r="Z13727" s="18"/>
      <c r="AA13727" s="18"/>
      <c r="AB13727" s="18"/>
      <c r="AC13727" s="18"/>
      <c r="AD13727" s="18"/>
    </row>
    <row r="13728" spans="12:30" x14ac:dyDescent="0.3">
      <c r="L13728" s="18"/>
      <c r="M13728" s="18"/>
      <c r="N13728" s="18"/>
      <c r="O13728" s="18"/>
      <c r="Q13728" s="18"/>
      <c r="R13728" s="18"/>
      <c r="S13728" s="18"/>
      <c r="T13728" s="18"/>
      <c r="U13728" s="18"/>
      <c r="V13728" s="18"/>
      <c r="X13728" s="18"/>
      <c r="Y13728" s="18"/>
      <c r="Z13728" s="18"/>
      <c r="AA13728" s="18"/>
      <c r="AB13728" s="18"/>
      <c r="AC13728" s="18"/>
      <c r="AD13728" s="18"/>
    </row>
    <row r="13729" spans="12:30" x14ac:dyDescent="0.3">
      <c r="L13729" s="18"/>
      <c r="M13729" s="18"/>
      <c r="N13729" s="18"/>
      <c r="O13729" s="18"/>
      <c r="Q13729" s="18"/>
      <c r="R13729" s="18"/>
      <c r="S13729" s="18"/>
      <c r="T13729" s="18"/>
      <c r="U13729" s="18"/>
      <c r="V13729" s="18"/>
      <c r="X13729" s="18"/>
      <c r="Y13729" s="18"/>
      <c r="Z13729" s="18"/>
      <c r="AA13729" s="18"/>
      <c r="AB13729" s="18"/>
      <c r="AC13729" s="18"/>
      <c r="AD13729" s="18"/>
    </row>
    <row r="13730" spans="12:30" x14ac:dyDescent="0.3">
      <c r="L13730" s="18"/>
      <c r="M13730" s="18"/>
      <c r="N13730" s="18"/>
      <c r="O13730" s="18"/>
      <c r="Q13730" s="18"/>
      <c r="R13730" s="18"/>
      <c r="S13730" s="18"/>
      <c r="T13730" s="18"/>
      <c r="U13730" s="18"/>
      <c r="V13730" s="18"/>
      <c r="X13730" s="18"/>
      <c r="Y13730" s="18"/>
      <c r="Z13730" s="18"/>
      <c r="AA13730" s="18"/>
      <c r="AB13730" s="18"/>
      <c r="AC13730" s="18"/>
      <c r="AD13730" s="18"/>
    </row>
    <row r="13731" spans="12:30" x14ac:dyDescent="0.3">
      <c r="L13731" s="18"/>
      <c r="M13731" s="18"/>
      <c r="N13731" s="18"/>
      <c r="O13731" s="18"/>
      <c r="Q13731" s="18"/>
      <c r="R13731" s="18"/>
      <c r="S13731" s="18"/>
      <c r="T13731" s="18"/>
      <c r="U13731" s="18"/>
      <c r="V13731" s="18"/>
      <c r="X13731" s="18"/>
      <c r="Y13731" s="18"/>
      <c r="Z13731" s="18"/>
      <c r="AA13731" s="18"/>
      <c r="AB13731" s="18"/>
      <c r="AC13731" s="18"/>
      <c r="AD13731" s="18"/>
    </row>
    <row r="13732" spans="12:30" x14ac:dyDescent="0.3">
      <c r="L13732" s="18"/>
      <c r="M13732" s="18"/>
      <c r="N13732" s="18"/>
      <c r="O13732" s="18"/>
      <c r="Q13732" s="18"/>
      <c r="R13732" s="18"/>
      <c r="S13732" s="18"/>
      <c r="T13732" s="18"/>
      <c r="U13732" s="18"/>
      <c r="V13732" s="18"/>
      <c r="X13732" s="18"/>
      <c r="Y13732" s="18"/>
      <c r="Z13732" s="18"/>
      <c r="AA13732" s="18"/>
      <c r="AB13732" s="18"/>
      <c r="AC13732" s="18"/>
      <c r="AD13732" s="18"/>
    </row>
    <row r="13733" spans="12:30" x14ac:dyDescent="0.3">
      <c r="L13733" s="18"/>
      <c r="M13733" s="18"/>
      <c r="N13733" s="18"/>
      <c r="O13733" s="18"/>
      <c r="Q13733" s="18"/>
      <c r="R13733" s="18"/>
      <c r="S13733" s="18"/>
      <c r="T13733" s="18"/>
      <c r="U13733" s="18"/>
      <c r="V13733" s="18"/>
      <c r="X13733" s="18"/>
      <c r="Y13733" s="18"/>
      <c r="Z13733" s="18"/>
      <c r="AA13733" s="18"/>
      <c r="AB13733" s="18"/>
      <c r="AC13733" s="18"/>
      <c r="AD13733" s="18"/>
    </row>
    <row r="13734" spans="12:30" x14ac:dyDescent="0.3">
      <c r="L13734" s="18"/>
      <c r="M13734" s="18"/>
      <c r="N13734" s="18"/>
      <c r="O13734" s="18"/>
      <c r="Q13734" s="18"/>
      <c r="R13734" s="18"/>
      <c r="S13734" s="18"/>
      <c r="T13734" s="18"/>
      <c r="U13734" s="18"/>
      <c r="V13734" s="18"/>
      <c r="X13734" s="18"/>
      <c r="Y13734" s="18"/>
      <c r="Z13734" s="18"/>
      <c r="AA13734" s="18"/>
      <c r="AB13734" s="18"/>
      <c r="AC13734" s="18"/>
      <c r="AD13734" s="18"/>
    </row>
    <row r="13735" spans="12:30" x14ac:dyDescent="0.3">
      <c r="L13735" s="18"/>
      <c r="M13735" s="18"/>
      <c r="N13735" s="18"/>
      <c r="O13735" s="18"/>
      <c r="Q13735" s="18"/>
      <c r="R13735" s="18"/>
      <c r="S13735" s="18"/>
      <c r="T13735" s="18"/>
      <c r="U13735" s="18"/>
      <c r="V13735" s="18"/>
      <c r="X13735" s="18"/>
      <c r="Y13735" s="18"/>
      <c r="Z13735" s="18"/>
      <c r="AA13735" s="18"/>
      <c r="AB13735" s="18"/>
      <c r="AC13735" s="18"/>
      <c r="AD13735" s="18"/>
    </row>
    <row r="13736" spans="12:30" x14ac:dyDescent="0.3">
      <c r="L13736" s="18"/>
      <c r="M13736" s="18"/>
      <c r="N13736" s="18"/>
      <c r="O13736" s="18"/>
      <c r="Q13736" s="18"/>
      <c r="R13736" s="18"/>
      <c r="S13736" s="18"/>
      <c r="T13736" s="18"/>
      <c r="U13736" s="18"/>
      <c r="V13736" s="18"/>
      <c r="X13736" s="18"/>
      <c r="Y13736" s="18"/>
      <c r="Z13736" s="18"/>
      <c r="AA13736" s="18"/>
      <c r="AB13736" s="18"/>
      <c r="AC13736" s="18"/>
      <c r="AD13736" s="18"/>
    </row>
    <row r="13737" spans="12:30" x14ac:dyDescent="0.3">
      <c r="L13737" s="18"/>
      <c r="M13737" s="18"/>
      <c r="N13737" s="18"/>
      <c r="O13737" s="18"/>
      <c r="Q13737" s="18"/>
      <c r="R13737" s="18"/>
      <c r="S13737" s="18"/>
      <c r="T13737" s="18"/>
      <c r="U13737" s="18"/>
      <c r="V13737" s="18"/>
      <c r="X13737" s="18"/>
      <c r="Y13737" s="18"/>
      <c r="Z13737" s="18"/>
      <c r="AA13737" s="18"/>
      <c r="AB13737" s="18"/>
      <c r="AC13737" s="18"/>
      <c r="AD13737" s="18"/>
    </row>
    <row r="13738" spans="12:30" x14ac:dyDescent="0.3">
      <c r="L13738" s="18"/>
      <c r="M13738" s="18"/>
      <c r="N13738" s="18"/>
      <c r="O13738" s="18"/>
      <c r="Q13738" s="18"/>
      <c r="R13738" s="18"/>
      <c r="S13738" s="18"/>
      <c r="T13738" s="18"/>
      <c r="U13738" s="18"/>
      <c r="V13738" s="18"/>
      <c r="X13738" s="18"/>
      <c r="Y13738" s="18"/>
      <c r="Z13738" s="18"/>
      <c r="AA13738" s="18"/>
      <c r="AB13738" s="18"/>
      <c r="AC13738" s="18"/>
      <c r="AD13738" s="18"/>
    </row>
    <row r="13739" spans="12:30" x14ac:dyDescent="0.3">
      <c r="L13739" s="18"/>
      <c r="M13739" s="18"/>
      <c r="N13739" s="18"/>
      <c r="O13739" s="18"/>
      <c r="Q13739" s="18"/>
      <c r="R13739" s="18"/>
      <c r="S13739" s="18"/>
      <c r="T13739" s="18"/>
      <c r="U13739" s="18"/>
      <c r="V13739" s="18"/>
      <c r="X13739" s="18"/>
      <c r="Y13739" s="18"/>
      <c r="Z13739" s="18"/>
      <c r="AA13739" s="18"/>
      <c r="AB13739" s="18"/>
      <c r="AC13739" s="18"/>
      <c r="AD13739" s="18"/>
    </row>
    <row r="13740" spans="12:30" x14ac:dyDescent="0.3">
      <c r="L13740" s="18"/>
      <c r="M13740" s="18"/>
      <c r="N13740" s="18"/>
      <c r="O13740" s="18"/>
      <c r="Q13740" s="18"/>
      <c r="R13740" s="18"/>
      <c r="S13740" s="18"/>
      <c r="T13740" s="18"/>
      <c r="U13740" s="18"/>
      <c r="V13740" s="18"/>
      <c r="X13740" s="18"/>
      <c r="Y13740" s="18"/>
      <c r="Z13740" s="18"/>
      <c r="AA13740" s="18"/>
      <c r="AB13740" s="18"/>
      <c r="AC13740" s="18"/>
      <c r="AD13740" s="18"/>
    </row>
    <row r="13741" spans="12:30" x14ac:dyDescent="0.3">
      <c r="L13741" s="18"/>
      <c r="M13741" s="18"/>
      <c r="N13741" s="18"/>
      <c r="O13741" s="18"/>
      <c r="Q13741" s="18"/>
      <c r="R13741" s="18"/>
      <c r="S13741" s="18"/>
      <c r="T13741" s="18"/>
      <c r="U13741" s="18"/>
      <c r="V13741" s="18"/>
      <c r="X13741" s="18"/>
      <c r="Y13741" s="18"/>
      <c r="Z13741" s="18"/>
      <c r="AA13741" s="18"/>
      <c r="AB13741" s="18"/>
      <c r="AC13741" s="18"/>
      <c r="AD13741" s="18"/>
    </row>
    <row r="13742" spans="12:30" x14ac:dyDescent="0.3">
      <c r="L13742" s="18"/>
      <c r="M13742" s="18"/>
      <c r="N13742" s="18"/>
      <c r="O13742" s="18"/>
      <c r="Q13742" s="18"/>
      <c r="R13742" s="18"/>
      <c r="S13742" s="18"/>
      <c r="T13742" s="18"/>
      <c r="U13742" s="18"/>
      <c r="V13742" s="18"/>
      <c r="X13742" s="18"/>
      <c r="Y13742" s="18"/>
      <c r="Z13742" s="18"/>
      <c r="AA13742" s="18"/>
      <c r="AB13742" s="18"/>
      <c r="AC13742" s="18"/>
      <c r="AD13742" s="18"/>
    </row>
    <row r="13743" spans="12:30" x14ac:dyDescent="0.3">
      <c r="L13743" s="18"/>
      <c r="M13743" s="18"/>
      <c r="N13743" s="18"/>
      <c r="O13743" s="18"/>
      <c r="Q13743" s="18"/>
      <c r="R13743" s="18"/>
      <c r="S13743" s="18"/>
      <c r="T13743" s="18"/>
      <c r="U13743" s="18"/>
      <c r="V13743" s="18"/>
      <c r="X13743" s="18"/>
      <c r="Y13743" s="18"/>
      <c r="Z13743" s="18"/>
      <c r="AA13743" s="18"/>
      <c r="AB13743" s="18"/>
      <c r="AC13743" s="18"/>
      <c r="AD13743" s="18"/>
    </row>
    <row r="13744" spans="12:30" x14ac:dyDescent="0.3">
      <c r="L13744" s="18"/>
      <c r="M13744" s="18"/>
      <c r="N13744" s="18"/>
      <c r="O13744" s="18"/>
      <c r="Q13744" s="18"/>
      <c r="R13744" s="18"/>
      <c r="S13744" s="18"/>
      <c r="T13744" s="18"/>
      <c r="U13744" s="18"/>
      <c r="V13744" s="18"/>
      <c r="X13744" s="18"/>
      <c r="Y13744" s="18"/>
      <c r="Z13744" s="18"/>
      <c r="AA13744" s="18"/>
      <c r="AB13744" s="18"/>
      <c r="AC13744" s="18"/>
      <c r="AD13744" s="18"/>
    </row>
    <row r="13745" spans="12:30" x14ac:dyDescent="0.3">
      <c r="L13745" s="18"/>
      <c r="M13745" s="18"/>
      <c r="N13745" s="18"/>
      <c r="O13745" s="18"/>
      <c r="Q13745" s="18"/>
      <c r="R13745" s="18"/>
      <c r="S13745" s="18"/>
      <c r="T13745" s="18"/>
      <c r="U13745" s="18"/>
      <c r="V13745" s="18"/>
      <c r="X13745" s="18"/>
      <c r="Y13745" s="18"/>
      <c r="Z13745" s="18"/>
      <c r="AA13745" s="18"/>
      <c r="AB13745" s="18"/>
      <c r="AC13745" s="18"/>
      <c r="AD13745" s="18"/>
    </row>
    <row r="13746" spans="12:30" x14ac:dyDescent="0.3">
      <c r="L13746" s="18"/>
      <c r="M13746" s="18"/>
      <c r="N13746" s="18"/>
      <c r="O13746" s="18"/>
      <c r="Q13746" s="18"/>
      <c r="R13746" s="18"/>
      <c r="S13746" s="18"/>
      <c r="T13746" s="18"/>
      <c r="U13746" s="18"/>
      <c r="V13746" s="18"/>
      <c r="X13746" s="18"/>
      <c r="Y13746" s="18"/>
      <c r="Z13746" s="18"/>
      <c r="AA13746" s="18"/>
      <c r="AB13746" s="18"/>
      <c r="AC13746" s="18"/>
      <c r="AD13746" s="18"/>
    </row>
    <row r="13747" spans="12:30" x14ac:dyDescent="0.3">
      <c r="L13747" s="18"/>
      <c r="M13747" s="18"/>
      <c r="N13747" s="18"/>
      <c r="O13747" s="18"/>
      <c r="Q13747" s="18"/>
      <c r="R13747" s="18"/>
      <c r="S13747" s="18"/>
      <c r="T13747" s="18"/>
      <c r="U13747" s="18"/>
      <c r="V13747" s="18"/>
      <c r="X13747" s="18"/>
      <c r="Y13747" s="18"/>
      <c r="Z13747" s="18"/>
      <c r="AA13747" s="18"/>
      <c r="AB13747" s="18"/>
      <c r="AC13747" s="18"/>
      <c r="AD13747" s="18"/>
    </row>
    <row r="13748" spans="12:30" x14ac:dyDescent="0.3">
      <c r="L13748" s="18"/>
      <c r="M13748" s="18"/>
      <c r="N13748" s="18"/>
      <c r="O13748" s="18"/>
      <c r="Q13748" s="18"/>
      <c r="R13748" s="18"/>
      <c r="S13748" s="18"/>
      <c r="T13748" s="18"/>
      <c r="U13748" s="18"/>
      <c r="V13748" s="18"/>
      <c r="X13748" s="18"/>
      <c r="Y13748" s="18"/>
      <c r="Z13748" s="18"/>
      <c r="AA13748" s="18"/>
      <c r="AB13748" s="18"/>
      <c r="AC13748" s="18"/>
      <c r="AD13748" s="18"/>
    </row>
    <row r="13749" spans="12:30" x14ac:dyDescent="0.3">
      <c r="L13749" s="18"/>
      <c r="M13749" s="18"/>
      <c r="N13749" s="18"/>
      <c r="O13749" s="18"/>
      <c r="Q13749" s="18"/>
      <c r="R13749" s="18"/>
      <c r="S13749" s="18"/>
      <c r="T13749" s="18"/>
      <c r="U13749" s="18"/>
      <c r="V13749" s="18"/>
      <c r="X13749" s="18"/>
      <c r="Y13749" s="18"/>
      <c r="Z13749" s="18"/>
      <c r="AA13749" s="18"/>
      <c r="AB13749" s="18"/>
      <c r="AC13749" s="18"/>
      <c r="AD13749" s="18"/>
    </row>
    <row r="13750" spans="12:30" x14ac:dyDescent="0.3">
      <c r="L13750" s="18"/>
      <c r="M13750" s="18"/>
      <c r="N13750" s="18"/>
      <c r="O13750" s="18"/>
      <c r="Q13750" s="18"/>
      <c r="R13750" s="18"/>
      <c r="S13750" s="18"/>
      <c r="T13750" s="18"/>
      <c r="U13750" s="18"/>
      <c r="V13750" s="18"/>
      <c r="X13750" s="18"/>
      <c r="Y13750" s="18"/>
      <c r="Z13750" s="18"/>
      <c r="AA13750" s="18"/>
      <c r="AB13750" s="18"/>
      <c r="AC13750" s="18"/>
      <c r="AD13750" s="18"/>
    </row>
    <row r="13751" spans="12:30" x14ac:dyDescent="0.3">
      <c r="L13751" s="18"/>
      <c r="M13751" s="18"/>
      <c r="N13751" s="18"/>
      <c r="O13751" s="18"/>
      <c r="Q13751" s="18"/>
      <c r="R13751" s="18"/>
      <c r="S13751" s="18"/>
      <c r="T13751" s="18"/>
      <c r="U13751" s="18"/>
      <c r="V13751" s="18"/>
      <c r="X13751" s="18"/>
      <c r="Y13751" s="18"/>
      <c r="Z13751" s="18"/>
      <c r="AA13751" s="18"/>
      <c r="AB13751" s="18"/>
      <c r="AC13751" s="18"/>
      <c r="AD13751" s="18"/>
    </row>
    <row r="13752" spans="12:30" x14ac:dyDescent="0.3">
      <c r="L13752" s="18"/>
      <c r="M13752" s="18"/>
      <c r="N13752" s="18"/>
      <c r="O13752" s="18"/>
      <c r="Q13752" s="18"/>
      <c r="R13752" s="18"/>
      <c r="S13752" s="18"/>
      <c r="T13752" s="18"/>
      <c r="U13752" s="18"/>
      <c r="V13752" s="18"/>
      <c r="X13752" s="18"/>
      <c r="Y13752" s="18"/>
      <c r="Z13752" s="18"/>
      <c r="AA13752" s="18"/>
      <c r="AB13752" s="18"/>
      <c r="AC13752" s="18"/>
      <c r="AD13752" s="18"/>
    </row>
    <row r="13753" spans="12:30" x14ac:dyDescent="0.3">
      <c r="L13753" s="18"/>
      <c r="M13753" s="18"/>
      <c r="N13753" s="18"/>
      <c r="O13753" s="18"/>
      <c r="Q13753" s="18"/>
      <c r="R13753" s="18"/>
      <c r="S13753" s="18"/>
      <c r="T13753" s="18"/>
      <c r="U13753" s="18"/>
      <c r="V13753" s="18"/>
      <c r="X13753" s="18"/>
      <c r="Y13753" s="18"/>
      <c r="Z13753" s="18"/>
      <c r="AA13753" s="18"/>
      <c r="AB13753" s="18"/>
      <c r="AC13753" s="18"/>
      <c r="AD13753" s="18"/>
    </row>
    <row r="13754" spans="12:30" x14ac:dyDescent="0.3">
      <c r="L13754" s="18"/>
      <c r="M13754" s="18"/>
      <c r="N13754" s="18"/>
      <c r="O13754" s="18"/>
      <c r="Q13754" s="18"/>
      <c r="R13754" s="18"/>
      <c r="S13754" s="18"/>
      <c r="T13754" s="18"/>
      <c r="U13754" s="18"/>
      <c r="V13754" s="18"/>
      <c r="X13754" s="18"/>
      <c r="Y13754" s="18"/>
      <c r="Z13754" s="18"/>
      <c r="AA13754" s="18"/>
      <c r="AB13754" s="18"/>
      <c r="AC13754" s="18"/>
      <c r="AD13754" s="18"/>
    </row>
    <row r="13755" spans="12:30" x14ac:dyDescent="0.3">
      <c r="L13755" s="18"/>
      <c r="M13755" s="18"/>
      <c r="N13755" s="18"/>
      <c r="O13755" s="18"/>
      <c r="Q13755" s="18"/>
      <c r="R13755" s="18"/>
      <c r="S13755" s="18"/>
      <c r="T13755" s="18"/>
      <c r="U13755" s="18"/>
      <c r="V13755" s="18"/>
      <c r="X13755" s="18"/>
      <c r="Y13755" s="18"/>
      <c r="Z13755" s="18"/>
      <c r="AA13755" s="18"/>
      <c r="AB13755" s="18"/>
      <c r="AC13755" s="18"/>
      <c r="AD13755" s="18"/>
    </row>
    <row r="13756" spans="12:30" x14ac:dyDescent="0.3">
      <c r="L13756" s="18"/>
      <c r="M13756" s="18"/>
      <c r="N13756" s="18"/>
      <c r="O13756" s="18"/>
      <c r="Q13756" s="18"/>
      <c r="R13756" s="18"/>
      <c r="S13756" s="18"/>
      <c r="T13756" s="18"/>
      <c r="U13756" s="18"/>
      <c r="V13756" s="18"/>
      <c r="X13756" s="18"/>
      <c r="Y13756" s="18"/>
      <c r="Z13756" s="18"/>
      <c r="AA13756" s="18"/>
      <c r="AB13756" s="18"/>
      <c r="AC13756" s="18"/>
      <c r="AD13756" s="18"/>
    </row>
    <row r="13757" spans="12:30" x14ac:dyDescent="0.3">
      <c r="L13757" s="18"/>
      <c r="M13757" s="18"/>
      <c r="N13757" s="18"/>
      <c r="O13757" s="18"/>
      <c r="Q13757" s="18"/>
      <c r="R13757" s="18"/>
      <c r="S13757" s="18"/>
      <c r="T13757" s="18"/>
      <c r="U13757" s="18"/>
      <c r="V13757" s="18"/>
      <c r="X13757" s="18"/>
      <c r="Y13757" s="18"/>
      <c r="Z13757" s="18"/>
      <c r="AA13757" s="18"/>
      <c r="AB13757" s="18"/>
      <c r="AC13757" s="18"/>
      <c r="AD13757" s="18"/>
    </row>
    <row r="13758" spans="12:30" x14ac:dyDescent="0.3">
      <c r="L13758" s="18"/>
      <c r="M13758" s="18"/>
      <c r="N13758" s="18"/>
      <c r="O13758" s="18"/>
      <c r="Q13758" s="18"/>
      <c r="R13758" s="18"/>
      <c r="S13758" s="18"/>
      <c r="T13758" s="18"/>
      <c r="U13758" s="18"/>
      <c r="V13758" s="18"/>
      <c r="X13758" s="18"/>
      <c r="Y13758" s="18"/>
      <c r="Z13758" s="18"/>
      <c r="AA13758" s="18"/>
      <c r="AB13758" s="18"/>
      <c r="AC13758" s="18"/>
      <c r="AD13758" s="18"/>
    </row>
    <row r="13759" spans="12:30" x14ac:dyDescent="0.3">
      <c r="L13759" s="18"/>
      <c r="M13759" s="18"/>
      <c r="N13759" s="18"/>
      <c r="O13759" s="18"/>
      <c r="Q13759" s="18"/>
      <c r="R13759" s="18"/>
      <c r="S13759" s="18"/>
      <c r="T13759" s="18"/>
      <c r="U13759" s="18"/>
      <c r="V13759" s="18"/>
      <c r="X13759" s="18"/>
      <c r="Y13759" s="18"/>
      <c r="Z13759" s="18"/>
      <c r="AA13759" s="18"/>
      <c r="AB13759" s="18"/>
      <c r="AC13759" s="18"/>
      <c r="AD13759" s="18"/>
    </row>
    <row r="13760" spans="12:30" x14ac:dyDescent="0.3">
      <c r="L13760" s="18"/>
      <c r="M13760" s="18"/>
      <c r="N13760" s="18"/>
      <c r="O13760" s="18"/>
      <c r="Q13760" s="18"/>
      <c r="R13760" s="18"/>
      <c r="S13760" s="18"/>
      <c r="T13760" s="18"/>
      <c r="U13760" s="18"/>
      <c r="V13760" s="18"/>
      <c r="X13760" s="18"/>
      <c r="Y13760" s="18"/>
      <c r="Z13760" s="18"/>
      <c r="AA13760" s="18"/>
      <c r="AB13760" s="18"/>
      <c r="AC13760" s="18"/>
      <c r="AD13760" s="18"/>
    </row>
    <row r="13761" spans="12:30" x14ac:dyDescent="0.3">
      <c r="L13761" s="18"/>
      <c r="M13761" s="18"/>
      <c r="N13761" s="18"/>
      <c r="O13761" s="18"/>
      <c r="Q13761" s="18"/>
      <c r="R13761" s="18"/>
      <c r="S13761" s="18"/>
      <c r="T13761" s="18"/>
      <c r="U13761" s="18"/>
      <c r="V13761" s="18"/>
      <c r="X13761" s="18"/>
      <c r="Y13761" s="18"/>
      <c r="Z13761" s="18"/>
      <c r="AA13761" s="18"/>
      <c r="AB13761" s="18"/>
      <c r="AC13761" s="18"/>
      <c r="AD13761" s="18"/>
    </row>
    <row r="13762" spans="12:30" x14ac:dyDescent="0.3">
      <c r="L13762" s="18"/>
      <c r="M13762" s="18"/>
      <c r="N13762" s="18"/>
      <c r="O13762" s="18"/>
      <c r="Q13762" s="18"/>
      <c r="R13762" s="18"/>
      <c r="S13762" s="18"/>
      <c r="T13762" s="18"/>
      <c r="U13762" s="18"/>
      <c r="V13762" s="18"/>
      <c r="X13762" s="18"/>
      <c r="Y13762" s="18"/>
      <c r="Z13762" s="18"/>
      <c r="AA13762" s="18"/>
      <c r="AB13762" s="18"/>
      <c r="AC13762" s="18"/>
      <c r="AD13762" s="18"/>
    </row>
    <row r="13763" spans="12:30" x14ac:dyDescent="0.3">
      <c r="L13763" s="18"/>
      <c r="M13763" s="18"/>
      <c r="N13763" s="18"/>
      <c r="O13763" s="18"/>
      <c r="Q13763" s="18"/>
      <c r="R13763" s="18"/>
      <c r="S13763" s="18"/>
      <c r="T13763" s="18"/>
      <c r="U13763" s="18"/>
      <c r="V13763" s="18"/>
      <c r="X13763" s="18"/>
      <c r="Y13763" s="18"/>
      <c r="Z13763" s="18"/>
      <c r="AA13763" s="18"/>
      <c r="AB13763" s="18"/>
      <c r="AC13763" s="18"/>
      <c r="AD13763" s="18"/>
    </row>
    <row r="13764" spans="12:30" x14ac:dyDescent="0.3">
      <c r="L13764" s="18"/>
      <c r="M13764" s="18"/>
      <c r="N13764" s="18"/>
      <c r="O13764" s="18"/>
      <c r="Q13764" s="18"/>
      <c r="R13764" s="18"/>
      <c r="S13764" s="18"/>
      <c r="T13764" s="18"/>
      <c r="U13764" s="18"/>
      <c r="V13764" s="18"/>
      <c r="X13764" s="18"/>
      <c r="Y13764" s="18"/>
      <c r="Z13764" s="18"/>
      <c r="AA13764" s="18"/>
      <c r="AB13764" s="18"/>
      <c r="AC13764" s="18"/>
      <c r="AD13764" s="18"/>
    </row>
    <row r="13765" spans="12:30" x14ac:dyDescent="0.3">
      <c r="L13765" s="18"/>
      <c r="M13765" s="18"/>
      <c r="N13765" s="18"/>
      <c r="O13765" s="18"/>
      <c r="Q13765" s="18"/>
      <c r="R13765" s="18"/>
      <c r="S13765" s="18"/>
      <c r="T13765" s="18"/>
      <c r="U13765" s="18"/>
      <c r="V13765" s="18"/>
      <c r="X13765" s="18"/>
      <c r="Y13765" s="18"/>
      <c r="Z13765" s="18"/>
      <c r="AA13765" s="18"/>
      <c r="AB13765" s="18"/>
      <c r="AC13765" s="18"/>
      <c r="AD13765" s="18"/>
    </row>
    <row r="13766" spans="12:30" x14ac:dyDescent="0.3">
      <c r="L13766" s="18"/>
      <c r="M13766" s="18"/>
      <c r="N13766" s="18"/>
      <c r="O13766" s="18"/>
      <c r="Q13766" s="18"/>
      <c r="R13766" s="18"/>
      <c r="S13766" s="18"/>
      <c r="T13766" s="18"/>
      <c r="U13766" s="18"/>
      <c r="V13766" s="18"/>
      <c r="X13766" s="18"/>
      <c r="Y13766" s="18"/>
      <c r="Z13766" s="18"/>
      <c r="AA13766" s="18"/>
      <c r="AB13766" s="18"/>
      <c r="AC13766" s="18"/>
      <c r="AD13766" s="18"/>
    </row>
    <row r="13767" spans="12:30" x14ac:dyDescent="0.3">
      <c r="L13767" s="18"/>
      <c r="M13767" s="18"/>
      <c r="N13767" s="18"/>
      <c r="O13767" s="18"/>
      <c r="Q13767" s="18"/>
      <c r="R13767" s="18"/>
      <c r="S13767" s="18"/>
      <c r="T13767" s="18"/>
      <c r="U13767" s="18"/>
      <c r="V13767" s="18"/>
      <c r="X13767" s="18"/>
      <c r="Y13767" s="18"/>
      <c r="Z13767" s="18"/>
      <c r="AA13767" s="18"/>
      <c r="AB13767" s="18"/>
      <c r="AC13767" s="18"/>
      <c r="AD13767" s="18"/>
    </row>
    <row r="13768" spans="12:30" x14ac:dyDescent="0.3">
      <c r="L13768" s="18"/>
      <c r="M13768" s="18"/>
      <c r="N13768" s="18"/>
      <c r="O13768" s="18"/>
      <c r="Q13768" s="18"/>
      <c r="R13768" s="18"/>
      <c r="S13768" s="18"/>
      <c r="T13768" s="18"/>
      <c r="U13768" s="18"/>
      <c r="V13768" s="18"/>
      <c r="X13768" s="18"/>
      <c r="Y13768" s="18"/>
      <c r="Z13768" s="18"/>
      <c r="AA13768" s="18"/>
      <c r="AB13768" s="18"/>
      <c r="AC13768" s="18"/>
      <c r="AD13768" s="18"/>
    </row>
    <row r="13769" spans="12:30" x14ac:dyDescent="0.3">
      <c r="L13769" s="18"/>
      <c r="M13769" s="18"/>
      <c r="N13769" s="18"/>
      <c r="O13769" s="18"/>
      <c r="Q13769" s="18"/>
      <c r="R13769" s="18"/>
      <c r="S13769" s="18"/>
      <c r="T13769" s="18"/>
      <c r="U13769" s="18"/>
      <c r="V13769" s="18"/>
      <c r="X13769" s="18"/>
      <c r="Y13769" s="18"/>
      <c r="Z13769" s="18"/>
      <c r="AA13769" s="18"/>
      <c r="AB13769" s="18"/>
      <c r="AC13769" s="18"/>
      <c r="AD13769" s="18"/>
    </row>
    <row r="13770" spans="12:30" x14ac:dyDescent="0.3">
      <c r="L13770" s="18"/>
      <c r="M13770" s="18"/>
      <c r="N13770" s="18"/>
      <c r="O13770" s="18"/>
      <c r="Q13770" s="18"/>
      <c r="R13770" s="18"/>
      <c r="S13770" s="18"/>
      <c r="T13770" s="18"/>
      <c r="U13770" s="18"/>
      <c r="V13770" s="18"/>
      <c r="X13770" s="18"/>
      <c r="Y13770" s="18"/>
      <c r="Z13770" s="18"/>
      <c r="AA13770" s="18"/>
      <c r="AB13770" s="18"/>
      <c r="AC13770" s="18"/>
      <c r="AD13770" s="18"/>
    </row>
    <row r="13771" spans="12:30" x14ac:dyDescent="0.3">
      <c r="L13771" s="18"/>
      <c r="M13771" s="18"/>
      <c r="N13771" s="18"/>
      <c r="O13771" s="18"/>
      <c r="Q13771" s="18"/>
      <c r="R13771" s="18"/>
      <c r="S13771" s="18"/>
      <c r="T13771" s="18"/>
      <c r="U13771" s="18"/>
      <c r="V13771" s="18"/>
      <c r="X13771" s="18"/>
      <c r="Y13771" s="18"/>
      <c r="Z13771" s="18"/>
      <c r="AA13771" s="18"/>
      <c r="AB13771" s="18"/>
      <c r="AC13771" s="18"/>
      <c r="AD13771" s="18"/>
    </row>
    <row r="13772" spans="12:30" x14ac:dyDescent="0.3">
      <c r="L13772" s="18"/>
      <c r="M13772" s="18"/>
      <c r="N13772" s="18"/>
      <c r="O13772" s="18"/>
      <c r="Q13772" s="18"/>
      <c r="R13772" s="18"/>
      <c r="S13772" s="18"/>
      <c r="T13772" s="18"/>
      <c r="U13772" s="18"/>
      <c r="V13772" s="18"/>
      <c r="X13772" s="18"/>
      <c r="Y13772" s="18"/>
      <c r="Z13772" s="18"/>
      <c r="AA13772" s="18"/>
      <c r="AB13772" s="18"/>
      <c r="AC13772" s="18"/>
      <c r="AD13772" s="18"/>
    </row>
    <row r="13773" spans="12:30" x14ac:dyDescent="0.3">
      <c r="L13773" s="18"/>
      <c r="M13773" s="18"/>
      <c r="N13773" s="18"/>
      <c r="O13773" s="18"/>
      <c r="Q13773" s="18"/>
      <c r="R13773" s="18"/>
      <c r="S13773" s="18"/>
      <c r="T13773" s="18"/>
      <c r="U13773" s="18"/>
      <c r="V13773" s="18"/>
      <c r="X13773" s="18"/>
      <c r="Y13773" s="18"/>
      <c r="Z13773" s="18"/>
      <c r="AA13773" s="18"/>
      <c r="AB13773" s="18"/>
      <c r="AC13773" s="18"/>
      <c r="AD13773" s="18"/>
    </row>
    <row r="13774" spans="12:30" x14ac:dyDescent="0.3">
      <c r="L13774" s="18"/>
      <c r="M13774" s="18"/>
      <c r="N13774" s="18"/>
      <c r="O13774" s="18"/>
      <c r="Q13774" s="18"/>
      <c r="R13774" s="18"/>
      <c r="S13774" s="18"/>
      <c r="T13774" s="18"/>
      <c r="U13774" s="18"/>
      <c r="V13774" s="18"/>
      <c r="X13774" s="18"/>
      <c r="Y13774" s="18"/>
      <c r="Z13774" s="18"/>
      <c r="AA13774" s="18"/>
      <c r="AB13774" s="18"/>
      <c r="AC13774" s="18"/>
      <c r="AD13774" s="18"/>
    </row>
    <row r="13775" spans="12:30" x14ac:dyDescent="0.3">
      <c r="L13775" s="18"/>
      <c r="M13775" s="18"/>
      <c r="N13775" s="18"/>
      <c r="O13775" s="18"/>
      <c r="Q13775" s="18"/>
      <c r="R13775" s="18"/>
      <c r="S13775" s="18"/>
      <c r="T13775" s="18"/>
      <c r="U13775" s="18"/>
      <c r="V13775" s="18"/>
      <c r="X13775" s="18"/>
      <c r="Y13775" s="18"/>
      <c r="Z13775" s="18"/>
      <c r="AA13775" s="18"/>
      <c r="AB13775" s="18"/>
      <c r="AC13775" s="18"/>
      <c r="AD13775" s="18"/>
    </row>
    <row r="13776" spans="12:30" x14ac:dyDescent="0.3">
      <c r="L13776" s="18"/>
      <c r="M13776" s="18"/>
      <c r="N13776" s="18"/>
      <c r="O13776" s="18"/>
      <c r="Q13776" s="18"/>
      <c r="R13776" s="18"/>
      <c r="S13776" s="18"/>
      <c r="T13776" s="18"/>
      <c r="U13776" s="18"/>
      <c r="V13776" s="18"/>
      <c r="X13776" s="18"/>
      <c r="Y13776" s="18"/>
      <c r="Z13776" s="18"/>
      <c r="AA13776" s="18"/>
      <c r="AB13776" s="18"/>
      <c r="AC13776" s="18"/>
      <c r="AD13776" s="18"/>
    </row>
    <row r="13777" spans="12:30" x14ac:dyDescent="0.3">
      <c r="L13777" s="18"/>
      <c r="M13777" s="18"/>
      <c r="N13777" s="18"/>
      <c r="O13777" s="18"/>
      <c r="Q13777" s="18"/>
      <c r="R13777" s="18"/>
      <c r="S13777" s="18"/>
      <c r="T13777" s="18"/>
      <c r="U13777" s="18"/>
      <c r="V13777" s="18"/>
      <c r="X13777" s="18"/>
      <c r="Y13777" s="18"/>
      <c r="Z13777" s="18"/>
      <c r="AA13777" s="18"/>
      <c r="AB13777" s="18"/>
      <c r="AC13777" s="18"/>
      <c r="AD13777" s="18"/>
    </row>
    <row r="13778" spans="12:30" x14ac:dyDescent="0.3">
      <c r="L13778" s="18"/>
      <c r="M13778" s="18"/>
      <c r="N13778" s="18"/>
      <c r="O13778" s="18"/>
      <c r="Q13778" s="18"/>
      <c r="R13778" s="18"/>
      <c r="S13778" s="18"/>
      <c r="T13778" s="18"/>
      <c r="U13778" s="18"/>
      <c r="V13778" s="18"/>
      <c r="X13778" s="18"/>
      <c r="Y13778" s="18"/>
      <c r="Z13778" s="18"/>
      <c r="AA13778" s="18"/>
      <c r="AB13778" s="18"/>
      <c r="AC13778" s="18"/>
      <c r="AD13778" s="18"/>
    </row>
    <row r="13779" spans="12:30" x14ac:dyDescent="0.3">
      <c r="L13779" s="18"/>
      <c r="M13779" s="18"/>
      <c r="N13779" s="18"/>
      <c r="O13779" s="18"/>
      <c r="Q13779" s="18"/>
      <c r="R13779" s="18"/>
      <c r="S13779" s="18"/>
      <c r="T13779" s="18"/>
      <c r="U13779" s="18"/>
      <c r="V13779" s="18"/>
      <c r="X13779" s="18"/>
      <c r="Y13779" s="18"/>
      <c r="Z13779" s="18"/>
      <c r="AA13779" s="18"/>
      <c r="AB13779" s="18"/>
      <c r="AC13779" s="18"/>
      <c r="AD13779" s="18"/>
    </row>
    <row r="13780" spans="12:30" x14ac:dyDescent="0.3">
      <c r="L13780" s="18"/>
      <c r="M13780" s="18"/>
      <c r="N13780" s="18"/>
      <c r="O13780" s="18"/>
      <c r="Q13780" s="18"/>
      <c r="R13780" s="18"/>
      <c r="S13780" s="18"/>
      <c r="T13780" s="18"/>
      <c r="U13780" s="18"/>
      <c r="V13780" s="18"/>
      <c r="X13780" s="18"/>
      <c r="Y13780" s="18"/>
      <c r="Z13780" s="18"/>
      <c r="AA13780" s="18"/>
      <c r="AB13780" s="18"/>
      <c r="AC13780" s="18"/>
      <c r="AD13780" s="18"/>
    </row>
    <row r="13781" spans="12:30" x14ac:dyDescent="0.3">
      <c r="L13781" s="18"/>
      <c r="M13781" s="18"/>
      <c r="N13781" s="18"/>
      <c r="O13781" s="18"/>
      <c r="Q13781" s="18"/>
      <c r="R13781" s="18"/>
      <c r="S13781" s="18"/>
      <c r="T13781" s="18"/>
      <c r="U13781" s="18"/>
      <c r="V13781" s="18"/>
      <c r="X13781" s="18"/>
      <c r="Y13781" s="18"/>
      <c r="Z13781" s="18"/>
      <c r="AA13781" s="18"/>
      <c r="AB13781" s="18"/>
      <c r="AC13781" s="18"/>
      <c r="AD13781" s="18"/>
    </row>
    <row r="13782" spans="12:30" x14ac:dyDescent="0.3">
      <c r="L13782" s="18"/>
      <c r="M13782" s="18"/>
      <c r="N13782" s="18"/>
      <c r="O13782" s="18"/>
      <c r="Q13782" s="18"/>
      <c r="R13782" s="18"/>
      <c r="S13782" s="18"/>
      <c r="T13782" s="18"/>
      <c r="U13782" s="18"/>
      <c r="V13782" s="18"/>
      <c r="X13782" s="18"/>
      <c r="Y13782" s="18"/>
      <c r="Z13782" s="18"/>
      <c r="AA13782" s="18"/>
      <c r="AB13782" s="18"/>
      <c r="AC13782" s="18"/>
      <c r="AD13782" s="18"/>
    </row>
    <row r="13783" spans="12:30" x14ac:dyDescent="0.3">
      <c r="L13783" s="18"/>
      <c r="M13783" s="18"/>
      <c r="N13783" s="18"/>
      <c r="O13783" s="18"/>
      <c r="Q13783" s="18"/>
      <c r="R13783" s="18"/>
      <c r="S13783" s="18"/>
      <c r="T13783" s="18"/>
      <c r="U13783" s="18"/>
      <c r="V13783" s="18"/>
      <c r="X13783" s="18"/>
      <c r="Y13783" s="18"/>
      <c r="Z13783" s="18"/>
      <c r="AA13783" s="18"/>
      <c r="AB13783" s="18"/>
      <c r="AC13783" s="18"/>
      <c r="AD13783" s="18"/>
    </row>
    <row r="13784" spans="12:30" x14ac:dyDescent="0.3">
      <c r="L13784" s="18"/>
      <c r="M13784" s="18"/>
      <c r="N13784" s="18"/>
      <c r="O13784" s="18"/>
      <c r="Q13784" s="18"/>
      <c r="R13784" s="18"/>
      <c r="S13784" s="18"/>
      <c r="T13784" s="18"/>
      <c r="U13784" s="18"/>
      <c r="V13784" s="18"/>
      <c r="X13784" s="18"/>
      <c r="Y13784" s="18"/>
      <c r="Z13784" s="18"/>
      <c r="AA13784" s="18"/>
      <c r="AB13784" s="18"/>
      <c r="AC13784" s="18"/>
      <c r="AD13784" s="18"/>
    </row>
    <row r="13785" spans="12:30" x14ac:dyDescent="0.3">
      <c r="L13785" s="18"/>
      <c r="M13785" s="18"/>
      <c r="N13785" s="18"/>
      <c r="O13785" s="18"/>
      <c r="Q13785" s="18"/>
      <c r="R13785" s="18"/>
      <c r="S13785" s="18"/>
      <c r="T13785" s="18"/>
      <c r="U13785" s="18"/>
      <c r="V13785" s="18"/>
      <c r="X13785" s="18"/>
      <c r="Y13785" s="18"/>
      <c r="Z13785" s="18"/>
      <c r="AA13785" s="18"/>
      <c r="AB13785" s="18"/>
      <c r="AC13785" s="18"/>
      <c r="AD13785" s="18"/>
    </row>
    <row r="13786" spans="12:30" x14ac:dyDescent="0.3">
      <c r="L13786" s="18"/>
      <c r="M13786" s="18"/>
      <c r="N13786" s="18"/>
      <c r="O13786" s="18"/>
      <c r="Q13786" s="18"/>
      <c r="R13786" s="18"/>
      <c r="S13786" s="18"/>
      <c r="T13786" s="18"/>
      <c r="U13786" s="18"/>
      <c r="V13786" s="18"/>
      <c r="X13786" s="18"/>
      <c r="Y13786" s="18"/>
      <c r="Z13786" s="18"/>
      <c r="AA13786" s="18"/>
      <c r="AB13786" s="18"/>
      <c r="AC13786" s="18"/>
      <c r="AD13786" s="18"/>
    </row>
    <row r="13787" spans="12:30" x14ac:dyDescent="0.3">
      <c r="L13787" s="18"/>
      <c r="M13787" s="18"/>
      <c r="N13787" s="18"/>
      <c r="O13787" s="18"/>
      <c r="Q13787" s="18"/>
      <c r="R13787" s="18"/>
      <c r="S13787" s="18"/>
      <c r="T13787" s="18"/>
      <c r="U13787" s="18"/>
      <c r="V13787" s="18"/>
      <c r="X13787" s="18"/>
      <c r="Y13787" s="18"/>
      <c r="Z13787" s="18"/>
      <c r="AA13787" s="18"/>
      <c r="AB13787" s="18"/>
      <c r="AC13787" s="18"/>
      <c r="AD13787" s="18"/>
    </row>
    <row r="13788" spans="12:30" x14ac:dyDescent="0.3">
      <c r="L13788" s="18"/>
      <c r="M13788" s="18"/>
      <c r="N13788" s="18"/>
      <c r="O13788" s="18"/>
      <c r="Q13788" s="18"/>
      <c r="R13788" s="18"/>
      <c r="S13788" s="18"/>
      <c r="T13788" s="18"/>
      <c r="U13788" s="18"/>
      <c r="V13788" s="18"/>
      <c r="X13788" s="18"/>
      <c r="Y13788" s="18"/>
      <c r="Z13788" s="18"/>
      <c r="AA13788" s="18"/>
      <c r="AB13788" s="18"/>
      <c r="AC13788" s="18"/>
      <c r="AD13788" s="18"/>
    </row>
    <row r="13789" spans="12:30" x14ac:dyDescent="0.3">
      <c r="L13789" s="18"/>
      <c r="M13789" s="18"/>
      <c r="N13789" s="18"/>
      <c r="O13789" s="18"/>
      <c r="Q13789" s="18"/>
      <c r="R13789" s="18"/>
      <c r="S13789" s="18"/>
      <c r="T13789" s="18"/>
      <c r="U13789" s="18"/>
      <c r="V13789" s="18"/>
      <c r="X13789" s="18"/>
      <c r="Y13789" s="18"/>
      <c r="Z13789" s="18"/>
      <c r="AA13789" s="18"/>
      <c r="AB13789" s="18"/>
      <c r="AC13789" s="18"/>
      <c r="AD13789" s="18"/>
    </row>
    <row r="13790" spans="12:30" x14ac:dyDescent="0.3">
      <c r="L13790" s="18"/>
      <c r="M13790" s="18"/>
      <c r="N13790" s="18"/>
      <c r="O13790" s="18"/>
      <c r="Q13790" s="18"/>
      <c r="R13790" s="18"/>
      <c r="S13790" s="18"/>
      <c r="T13790" s="18"/>
      <c r="U13790" s="18"/>
      <c r="V13790" s="18"/>
      <c r="X13790" s="18"/>
      <c r="Y13790" s="18"/>
      <c r="Z13790" s="18"/>
      <c r="AA13790" s="18"/>
      <c r="AB13790" s="18"/>
      <c r="AC13790" s="18"/>
      <c r="AD13790" s="18"/>
    </row>
    <row r="13791" spans="12:30" x14ac:dyDescent="0.3">
      <c r="L13791" s="18"/>
      <c r="M13791" s="18"/>
      <c r="N13791" s="18"/>
      <c r="O13791" s="18"/>
      <c r="Q13791" s="18"/>
      <c r="R13791" s="18"/>
      <c r="S13791" s="18"/>
      <c r="T13791" s="18"/>
      <c r="U13791" s="18"/>
      <c r="V13791" s="18"/>
      <c r="X13791" s="18"/>
      <c r="Y13791" s="18"/>
      <c r="Z13791" s="18"/>
      <c r="AA13791" s="18"/>
      <c r="AB13791" s="18"/>
      <c r="AC13791" s="18"/>
      <c r="AD13791" s="18"/>
    </row>
    <row r="13792" spans="12:30" x14ac:dyDescent="0.3">
      <c r="L13792" s="18"/>
      <c r="M13792" s="18"/>
      <c r="N13792" s="18"/>
      <c r="O13792" s="18"/>
      <c r="Q13792" s="18"/>
      <c r="R13792" s="18"/>
      <c r="S13792" s="18"/>
      <c r="T13792" s="18"/>
      <c r="U13792" s="18"/>
      <c r="V13792" s="18"/>
      <c r="X13792" s="18"/>
      <c r="Y13792" s="18"/>
      <c r="Z13792" s="18"/>
      <c r="AA13792" s="18"/>
      <c r="AB13792" s="18"/>
      <c r="AC13792" s="18"/>
      <c r="AD13792" s="18"/>
    </row>
    <row r="13793" spans="12:30" x14ac:dyDescent="0.3">
      <c r="L13793" s="18"/>
      <c r="M13793" s="18"/>
      <c r="N13793" s="18"/>
      <c r="O13793" s="18"/>
      <c r="Q13793" s="18"/>
      <c r="R13793" s="18"/>
      <c r="S13793" s="18"/>
      <c r="T13793" s="18"/>
      <c r="U13793" s="18"/>
      <c r="V13793" s="18"/>
      <c r="X13793" s="18"/>
      <c r="Y13793" s="18"/>
      <c r="Z13793" s="18"/>
      <c r="AA13793" s="18"/>
      <c r="AB13793" s="18"/>
      <c r="AC13793" s="18"/>
      <c r="AD13793" s="18"/>
    </row>
    <row r="13794" spans="12:30" x14ac:dyDescent="0.3">
      <c r="L13794" s="18"/>
      <c r="M13794" s="18"/>
      <c r="N13794" s="18"/>
      <c r="O13794" s="18"/>
      <c r="Q13794" s="18"/>
      <c r="R13794" s="18"/>
      <c r="S13794" s="18"/>
      <c r="T13794" s="18"/>
      <c r="U13794" s="18"/>
      <c r="V13794" s="18"/>
      <c r="X13794" s="18"/>
      <c r="Y13794" s="18"/>
      <c r="Z13794" s="18"/>
      <c r="AA13794" s="18"/>
      <c r="AB13794" s="18"/>
      <c r="AC13794" s="18"/>
      <c r="AD13794" s="18"/>
    </row>
    <row r="13795" spans="12:30" x14ac:dyDescent="0.3">
      <c r="L13795" s="18"/>
      <c r="M13795" s="18"/>
      <c r="N13795" s="18"/>
      <c r="O13795" s="18"/>
      <c r="Q13795" s="18"/>
      <c r="R13795" s="18"/>
      <c r="S13795" s="18"/>
      <c r="T13795" s="18"/>
      <c r="U13795" s="18"/>
      <c r="V13795" s="18"/>
      <c r="X13795" s="18"/>
      <c r="Y13795" s="18"/>
      <c r="Z13795" s="18"/>
      <c r="AA13795" s="18"/>
      <c r="AB13795" s="18"/>
      <c r="AC13795" s="18"/>
      <c r="AD13795" s="18"/>
    </row>
    <row r="13796" spans="12:30" x14ac:dyDescent="0.3">
      <c r="L13796" s="18"/>
      <c r="M13796" s="18"/>
      <c r="N13796" s="18"/>
      <c r="O13796" s="18"/>
      <c r="Q13796" s="18"/>
      <c r="R13796" s="18"/>
      <c r="S13796" s="18"/>
      <c r="T13796" s="18"/>
      <c r="U13796" s="18"/>
      <c r="V13796" s="18"/>
      <c r="X13796" s="18"/>
      <c r="Y13796" s="18"/>
      <c r="Z13796" s="18"/>
      <c r="AA13796" s="18"/>
      <c r="AB13796" s="18"/>
      <c r="AC13796" s="18"/>
      <c r="AD13796" s="18"/>
    </row>
    <row r="13797" spans="12:30" x14ac:dyDescent="0.3">
      <c r="L13797" s="18"/>
      <c r="M13797" s="18"/>
      <c r="N13797" s="18"/>
      <c r="O13797" s="18"/>
      <c r="Q13797" s="18"/>
      <c r="R13797" s="18"/>
      <c r="S13797" s="18"/>
      <c r="T13797" s="18"/>
      <c r="U13797" s="18"/>
      <c r="V13797" s="18"/>
      <c r="X13797" s="18"/>
      <c r="Y13797" s="18"/>
      <c r="Z13797" s="18"/>
      <c r="AA13797" s="18"/>
      <c r="AB13797" s="18"/>
      <c r="AC13797" s="18"/>
      <c r="AD13797" s="18"/>
    </row>
    <row r="13798" spans="12:30" x14ac:dyDescent="0.3">
      <c r="L13798" s="18"/>
      <c r="M13798" s="18"/>
      <c r="N13798" s="18"/>
      <c r="O13798" s="18"/>
      <c r="Q13798" s="18"/>
      <c r="R13798" s="18"/>
      <c r="S13798" s="18"/>
      <c r="T13798" s="18"/>
      <c r="U13798" s="18"/>
      <c r="V13798" s="18"/>
      <c r="X13798" s="18"/>
      <c r="Y13798" s="18"/>
      <c r="Z13798" s="18"/>
      <c r="AA13798" s="18"/>
      <c r="AB13798" s="18"/>
      <c r="AC13798" s="18"/>
      <c r="AD13798" s="18"/>
    </row>
    <row r="13799" spans="12:30" x14ac:dyDescent="0.3">
      <c r="L13799" s="18"/>
      <c r="M13799" s="18"/>
      <c r="N13799" s="18"/>
      <c r="O13799" s="18"/>
      <c r="Q13799" s="18"/>
      <c r="R13799" s="18"/>
      <c r="S13799" s="18"/>
      <c r="T13799" s="18"/>
      <c r="U13799" s="18"/>
      <c r="V13799" s="18"/>
      <c r="X13799" s="18"/>
      <c r="Y13799" s="18"/>
      <c r="Z13799" s="18"/>
      <c r="AA13799" s="18"/>
      <c r="AB13799" s="18"/>
      <c r="AC13799" s="18"/>
      <c r="AD13799" s="18"/>
    </row>
    <row r="13800" spans="12:30" x14ac:dyDescent="0.3">
      <c r="L13800" s="18"/>
      <c r="M13800" s="18"/>
      <c r="N13800" s="18"/>
      <c r="O13800" s="18"/>
      <c r="Q13800" s="18"/>
      <c r="R13800" s="18"/>
      <c r="S13800" s="18"/>
      <c r="T13800" s="18"/>
      <c r="U13800" s="18"/>
      <c r="V13800" s="18"/>
      <c r="X13800" s="18"/>
      <c r="Y13800" s="18"/>
      <c r="Z13800" s="18"/>
      <c r="AA13800" s="18"/>
      <c r="AB13800" s="18"/>
      <c r="AC13800" s="18"/>
      <c r="AD13800" s="18"/>
    </row>
    <row r="13801" spans="12:30" x14ac:dyDescent="0.3">
      <c r="L13801" s="18"/>
      <c r="M13801" s="18"/>
      <c r="N13801" s="18"/>
      <c r="O13801" s="18"/>
      <c r="Q13801" s="18"/>
      <c r="R13801" s="18"/>
      <c r="S13801" s="18"/>
      <c r="T13801" s="18"/>
      <c r="U13801" s="18"/>
      <c r="V13801" s="18"/>
      <c r="X13801" s="18"/>
      <c r="Y13801" s="18"/>
      <c r="Z13801" s="18"/>
      <c r="AA13801" s="18"/>
      <c r="AB13801" s="18"/>
      <c r="AC13801" s="18"/>
      <c r="AD13801" s="18"/>
    </row>
    <row r="13802" spans="12:30" x14ac:dyDescent="0.3">
      <c r="L13802" s="18"/>
      <c r="M13802" s="18"/>
      <c r="N13802" s="18"/>
      <c r="O13802" s="18"/>
      <c r="Q13802" s="18"/>
      <c r="R13802" s="18"/>
      <c r="S13802" s="18"/>
      <c r="T13802" s="18"/>
      <c r="U13802" s="18"/>
      <c r="V13802" s="18"/>
      <c r="X13802" s="18"/>
      <c r="Y13802" s="18"/>
      <c r="Z13802" s="18"/>
      <c r="AA13802" s="18"/>
      <c r="AB13802" s="18"/>
      <c r="AC13802" s="18"/>
      <c r="AD13802" s="18"/>
    </row>
    <row r="13803" spans="12:30" x14ac:dyDescent="0.3">
      <c r="L13803" s="18"/>
      <c r="M13803" s="18"/>
      <c r="N13803" s="18"/>
      <c r="O13803" s="18"/>
      <c r="Q13803" s="18"/>
      <c r="R13803" s="18"/>
      <c r="S13803" s="18"/>
      <c r="T13803" s="18"/>
      <c r="U13803" s="18"/>
      <c r="V13803" s="18"/>
      <c r="X13803" s="18"/>
      <c r="Y13803" s="18"/>
      <c r="Z13803" s="18"/>
      <c r="AA13803" s="18"/>
      <c r="AB13803" s="18"/>
      <c r="AC13803" s="18"/>
      <c r="AD13803" s="18"/>
    </row>
    <row r="13804" spans="12:30" x14ac:dyDescent="0.3">
      <c r="L13804" s="18"/>
      <c r="M13804" s="18"/>
      <c r="N13804" s="18"/>
      <c r="O13804" s="18"/>
      <c r="Q13804" s="18"/>
      <c r="R13804" s="18"/>
      <c r="S13804" s="18"/>
      <c r="T13804" s="18"/>
      <c r="U13804" s="18"/>
      <c r="V13804" s="18"/>
      <c r="X13804" s="18"/>
      <c r="Y13804" s="18"/>
      <c r="Z13804" s="18"/>
      <c r="AA13804" s="18"/>
      <c r="AB13804" s="18"/>
      <c r="AC13804" s="18"/>
      <c r="AD13804" s="18"/>
    </row>
    <row r="13805" spans="12:30" x14ac:dyDescent="0.3">
      <c r="L13805" s="18"/>
      <c r="M13805" s="18"/>
      <c r="N13805" s="18"/>
      <c r="O13805" s="18"/>
      <c r="Q13805" s="18"/>
      <c r="R13805" s="18"/>
      <c r="S13805" s="18"/>
      <c r="T13805" s="18"/>
      <c r="U13805" s="18"/>
      <c r="V13805" s="18"/>
      <c r="X13805" s="18"/>
      <c r="Y13805" s="18"/>
      <c r="Z13805" s="18"/>
      <c r="AA13805" s="18"/>
      <c r="AB13805" s="18"/>
      <c r="AC13805" s="18"/>
      <c r="AD13805" s="18"/>
    </row>
    <row r="13806" spans="12:30" x14ac:dyDescent="0.3">
      <c r="L13806" s="18"/>
      <c r="M13806" s="18"/>
      <c r="N13806" s="18"/>
      <c r="O13806" s="18"/>
      <c r="Q13806" s="18"/>
      <c r="R13806" s="18"/>
      <c r="S13806" s="18"/>
      <c r="T13806" s="18"/>
      <c r="U13806" s="18"/>
      <c r="V13806" s="18"/>
      <c r="X13806" s="18"/>
      <c r="Y13806" s="18"/>
      <c r="Z13806" s="18"/>
      <c r="AA13806" s="18"/>
      <c r="AB13806" s="18"/>
      <c r="AC13806" s="18"/>
      <c r="AD13806" s="18"/>
    </row>
    <row r="13807" spans="12:30" x14ac:dyDescent="0.3">
      <c r="L13807" s="18"/>
      <c r="M13807" s="18"/>
      <c r="N13807" s="18"/>
      <c r="O13807" s="18"/>
      <c r="Q13807" s="18"/>
      <c r="R13807" s="18"/>
      <c r="S13807" s="18"/>
      <c r="T13807" s="18"/>
      <c r="U13807" s="18"/>
      <c r="V13807" s="18"/>
      <c r="X13807" s="18"/>
      <c r="Y13807" s="18"/>
      <c r="Z13807" s="18"/>
      <c r="AA13807" s="18"/>
      <c r="AB13807" s="18"/>
      <c r="AC13807" s="18"/>
      <c r="AD13807" s="18"/>
    </row>
    <row r="13808" spans="12:30" x14ac:dyDescent="0.3">
      <c r="L13808" s="18"/>
      <c r="M13808" s="18"/>
      <c r="N13808" s="18"/>
      <c r="O13808" s="18"/>
      <c r="Q13808" s="18"/>
      <c r="R13808" s="18"/>
      <c r="S13808" s="18"/>
      <c r="T13808" s="18"/>
      <c r="U13808" s="18"/>
      <c r="V13808" s="18"/>
      <c r="X13808" s="18"/>
      <c r="Y13808" s="18"/>
      <c r="Z13808" s="18"/>
      <c r="AA13808" s="18"/>
      <c r="AB13808" s="18"/>
      <c r="AC13808" s="18"/>
      <c r="AD13808" s="18"/>
    </row>
    <row r="13809" spans="12:30" x14ac:dyDescent="0.3">
      <c r="L13809" s="18"/>
      <c r="M13809" s="18"/>
      <c r="N13809" s="18"/>
      <c r="O13809" s="18"/>
      <c r="Q13809" s="18"/>
      <c r="R13809" s="18"/>
      <c r="S13809" s="18"/>
      <c r="T13809" s="18"/>
      <c r="U13809" s="18"/>
      <c r="V13809" s="18"/>
      <c r="X13809" s="18"/>
      <c r="Y13809" s="18"/>
      <c r="Z13809" s="18"/>
      <c r="AA13809" s="18"/>
      <c r="AB13809" s="18"/>
      <c r="AC13809" s="18"/>
      <c r="AD13809" s="18"/>
    </row>
    <row r="13810" spans="12:30" x14ac:dyDescent="0.3">
      <c r="L13810" s="18"/>
      <c r="M13810" s="18"/>
      <c r="N13810" s="18"/>
      <c r="O13810" s="18"/>
      <c r="Q13810" s="18"/>
      <c r="R13810" s="18"/>
      <c r="S13810" s="18"/>
      <c r="T13810" s="18"/>
      <c r="U13810" s="18"/>
      <c r="V13810" s="18"/>
      <c r="X13810" s="18"/>
      <c r="Y13810" s="18"/>
      <c r="Z13810" s="18"/>
      <c r="AA13810" s="18"/>
      <c r="AB13810" s="18"/>
      <c r="AC13810" s="18"/>
      <c r="AD13810" s="18"/>
    </row>
    <row r="13811" spans="12:30" x14ac:dyDescent="0.3">
      <c r="L13811" s="18"/>
      <c r="M13811" s="18"/>
      <c r="N13811" s="18"/>
      <c r="O13811" s="18"/>
      <c r="Q13811" s="18"/>
      <c r="R13811" s="18"/>
      <c r="S13811" s="18"/>
      <c r="T13811" s="18"/>
      <c r="U13811" s="18"/>
      <c r="V13811" s="18"/>
      <c r="X13811" s="18"/>
      <c r="Y13811" s="18"/>
      <c r="Z13811" s="18"/>
      <c r="AA13811" s="18"/>
      <c r="AB13811" s="18"/>
      <c r="AC13811" s="18"/>
      <c r="AD13811" s="18"/>
    </row>
    <row r="13812" spans="12:30" x14ac:dyDescent="0.3">
      <c r="L13812" s="18"/>
      <c r="M13812" s="18"/>
      <c r="N13812" s="18"/>
      <c r="O13812" s="18"/>
      <c r="Q13812" s="18"/>
      <c r="R13812" s="18"/>
      <c r="S13812" s="18"/>
      <c r="T13812" s="18"/>
      <c r="U13812" s="18"/>
      <c r="V13812" s="18"/>
      <c r="X13812" s="18"/>
      <c r="Y13812" s="18"/>
      <c r="Z13812" s="18"/>
      <c r="AA13812" s="18"/>
      <c r="AB13812" s="18"/>
      <c r="AC13812" s="18"/>
      <c r="AD13812" s="18"/>
    </row>
    <row r="13813" spans="12:30" x14ac:dyDescent="0.3">
      <c r="L13813" s="18"/>
      <c r="M13813" s="18"/>
      <c r="N13813" s="18"/>
      <c r="O13813" s="18"/>
      <c r="Q13813" s="18"/>
      <c r="R13813" s="18"/>
      <c r="S13813" s="18"/>
      <c r="T13813" s="18"/>
      <c r="U13813" s="18"/>
      <c r="V13813" s="18"/>
      <c r="X13813" s="18"/>
      <c r="Y13813" s="18"/>
      <c r="Z13813" s="18"/>
      <c r="AA13813" s="18"/>
      <c r="AB13813" s="18"/>
      <c r="AC13813" s="18"/>
      <c r="AD13813" s="18"/>
    </row>
    <row r="13814" spans="12:30" x14ac:dyDescent="0.3">
      <c r="L13814" s="18"/>
      <c r="M13814" s="18"/>
      <c r="N13814" s="18"/>
      <c r="O13814" s="18"/>
      <c r="Q13814" s="18"/>
      <c r="R13814" s="18"/>
      <c r="S13814" s="18"/>
      <c r="T13814" s="18"/>
      <c r="U13814" s="18"/>
      <c r="V13814" s="18"/>
      <c r="X13814" s="18"/>
      <c r="Y13814" s="18"/>
      <c r="Z13814" s="18"/>
      <c r="AA13814" s="18"/>
      <c r="AB13814" s="18"/>
      <c r="AC13814" s="18"/>
      <c r="AD13814" s="18"/>
    </row>
    <row r="13815" spans="12:30" x14ac:dyDescent="0.3">
      <c r="L13815" s="18"/>
      <c r="M13815" s="18"/>
      <c r="N13815" s="18"/>
      <c r="O13815" s="18"/>
      <c r="Q13815" s="18"/>
      <c r="R13815" s="18"/>
      <c r="S13815" s="18"/>
      <c r="T13815" s="18"/>
      <c r="U13815" s="18"/>
      <c r="V13815" s="18"/>
      <c r="X13815" s="18"/>
      <c r="Y13815" s="18"/>
      <c r="Z13815" s="18"/>
      <c r="AA13815" s="18"/>
      <c r="AB13815" s="18"/>
      <c r="AC13815" s="18"/>
      <c r="AD13815" s="18"/>
    </row>
    <row r="13816" spans="12:30" x14ac:dyDescent="0.3">
      <c r="L13816" s="18"/>
      <c r="M13816" s="18"/>
      <c r="N13816" s="18"/>
      <c r="O13816" s="18"/>
      <c r="Q13816" s="18"/>
      <c r="R13816" s="18"/>
      <c r="S13816" s="18"/>
      <c r="T13816" s="18"/>
      <c r="U13816" s="18"/>
      <c r="V13816" s="18"/>
      <c r="X13816" s="18"/>
      <c r="Y13816" s="18"/>
      <c r="Z13816" s="18"/>
      <c r="AA13816" s="18"/>
      <c r="AB13816" s="18"/>
      <c r="AC13816" s="18"/>
      <c r="AD13816" s="18"/>
    </row>
    <row r="13817" spans="12:30" x14ac:dyDescent="0.3">
      <c r="L13817" s="18"/>
      <c r="M13817" s="18"/>
      <c r="N13817" s="18"/>
      <c r="O13817" s="18"/>
      <c r="Q13817" s="18"/>
      <c r="R13817" s="18"/>
      <c r="S13817" s="18"/>
      <c r="T13817" s="18"/>
      <c r="U13817" s="18"/>
      <c r="V13817" s="18"/>
      <c r="X13817" s="18"/>
      <c r="Y13817" s="18"/>
      <c r="Z13817" s="18"/>
      <c r="AA13817" s="18"/>
      <c r="AB13817" s="18"/>
      <c r="AC13817" s="18"/>
      <c r="AD13817" s="18"/>
    </row>
    <row r="13818" spans="12:30" x14ac:dyDescent="0.3">
      <c r="L13818" s="18"/>
      <c r="M13818" s="18"/>
      <c r="N13818" s="18"/>
      <c r="O13818" s="18"/>
      <c r="Q13818" s="18"/>
      <c r="R13818" s="18"/>
      <c r="S13818" s="18"/>
      <c r="T13818" s="18"/>
      <c r="U13818" s="18"/>
      <c r="V13818" s="18"/>
      <c r="X13818" s="18"/>
      <c r="Y13818" s="18"/>
      <c r="Z13818" s="18"/>
      <c r="AA13818" s="18"/>
      <c r="AB13818" s="18"/>
      <c r="AC13818" s="18"/>
      <c r="AD13818" s="18"/>
    </row>
    <row r="13819" spans="12:30" x14ac:dyDescent="0.3">
      <c r="L13819" s="18"/>
      <c r="M13819" s="18"/>
      <c r="N13819" s="18"/>
      <c r="O13819" s="18"/>
      <c r="Q13819" s="18"/>
      <c r="R13819" s="18"/>
      <c r="S13819" s="18"/>
      <c r="T13819" s="18"/>
      <c r="U13819" s="18"/>
      <c r="V13819" s="18"/>
      <c r="X13819" s="18"/>
      <c r="Y13819" s="18"/>
      <c r="Z13819" s="18"/>
      <c r="AA13819" s="18"/>
      <c r="AB13819" s="18"/>
      <c r="AC13819" s="18"/>
      <c r="AD13819" s="18"/>
    </row>
    <row r="13820" spans="12:30" x14ac:dyDescent="0.3">
      <c r="L13820" s="18"/>
      <c r="M13820" s="18"/>
      <c r="N13820" s="18"/>
      <c r="O13820" s="18"/>
      <c r="Q13820" s="18"/>
      <c r="R13820" s="18"/>
      <c r="S13820" s="18"/>
      <c r="T13820" s="18"/>
      <c r="U13820" s="18"/>
      <c r="V13820" s="18"/>
      <c r="X13820" s="18"/>
      <c r="Y13820" s="18"/>
      <c r="Z13820" s="18"/>
      <c r="AA13820" s="18"/>
      <c r="AB13820" s="18"/>
      <c r="AC13820" s="18"/>
      <c r="AD13820" s="18"/>
    </row>
    <row r="13821" spans="12:30" x14ac:dyDescent="0.3">
      <c r="L13821" s="18"/>
      <c r="M13821" s="18"/>
      <c r="N13821" s="18"/>
      <c r="O13821" s="18"/>
      <c r="Q13821" s="18"/>
      <c r="R13821" s="18"/>
      <c r="S13821" s="18"/>
      <c r="T13821" s="18"/>
      <c r="U13821" s="18"/>
      <c r="V13821" s="18"/>
      <c r="X13821" s="18"/>
      <c r="Y13821" s="18"/>
      <c r="Z13821" s="18"/>
      <c r="AA13821" s="18"/>
      <c r="AB13821" s="18"/>
      <c r="AC13821" s="18"/>
      <c r="AD13821" s="18"/>
    </row>
    <row r="13822" spans="12:30" x14ac:dyDescent="0.3">
      <c r="L13822" s="18"/>
      <c r="M13822" s="18"/>
      <c r="N13822" s="18"/>
      <c r="O13822" s="18"/>
      <c r="Q13822" s="18"/>
      <c r="R13822" s="18"/>
      <c r="S13822" s="18"/>
      <c r="T13822" s="18"/>
      <c r="U13822" s="18"/>
      <c r="V13822" s="18"/>
      <c r="X13822" s="18"/>
      <c r="Y13822" s="18"/>
      <c r="Z13822" s="18"/>
      <c r="AA13822" s="18"/>
      <c r="AB13822" s="18"/>
      <c r="AC13822" s="18"/>
      <c r="AD13822" s="18"/>
    </row>
    <row r="13823" spans="12:30" x14ac:dyDescent="0.3">
      <c r="L13823" s="18"/>
      <c r="M13823" s="18"/>
      <c r="N13823" s="18"/>
      <c r="O13823" s="18"/>
      <c r="Q13823" s="18"/>
      <c r="R13823" s="18"/>
      <c r="S13823" s="18"/>
      <c r="T13823" s="18"/>
      <c r="U13823" s="18"/>
      <c r="V13823" s="18"/>
      <c r="X13823" s="18"/>
      <c r="Y13823" s="18"/>
      <c r="Z13823" s="18"/>
      <c r="AA13823" s="18"/>
      <c r="AB13823" s="18"/>
      <c r="AC13823" s="18"/>
      <c r="AD13823" s="18"/>
    </row>
    <row r="13824" spans="12:30" x14ac:dyDescent="0.3">
      <c r="L13824" s="18"/>
      <c r="M13824" s="18"/>
      <c r="N13824" s="18"/>
      <c r="O13824" s="18"/>
      <c r="Q13824" s="18"/>
      <c r="R13824" s="18"/>
      <c r="S13824" s="18"/>
      <c r="T13824" s="18"/>
      <c r="U13824" s="18"/>
      <c r="V13824" s="18"/>
      <c r="X13824" s="18"/>
      <c r="Y13824" s="18"/>
      <c r="Z13824" s="18"/>
      <c r="AA13824" s="18"/>
      <c r="AB13824" s="18"/>
      <c r="AC13824" s="18"/>
      <c r="AD13824" s="18"/>
    </row>
    <row r="13825" spans="12:30" x14ac:dyDescent="0.3">
      <c r="L13825" s="18"/>
      <c r="M13825" s="18"/>
      <c r="N13825" s="18"/>
      <c r="O13825" s="18"/>
      <c r="Q13825" s="18"/>
      <c r="R13825" s="18"/>
      <c r="S13825" s="18"/>
      <c r="T13825" s="18"/>
      <c r="U13825" s="18"/>
      <c r="V13825" s="18"/>
      <c r="X13825" s="18"/>
      <c r="Y13825" s="18"/>
      <c r="Z13825" s="18"/>
      <c r="AA13825" s="18"/>
      <c r="AB13825" s="18"/>
      <c r="AC13825" s="18"/>
      <c r="AD13825" s="18"/>
    </row>
    <row r="13826" spans="12:30" x14ac:dyDescent="0.3">
      <c r="L13826" s="18"/>
      <c r="M13826" s="18"/>
      <c r="N13826" s="18"/>
      <c r="O13826" s="18"/>
      <c r="Q13826" s="18"/>
      <c r="R13826" s="18"/>
      <c r="S13826" s="18"/>
      <c r="T13826" s="18"/>
      <c r="U13826" s="18"/>
      <c r="V13826" s="18"/>
      <c r="X13826" s="18"/>
      <c r="Y13826" s="18"/>
      <c r="Z13826" s="18"/>
      <c r="AA13826" s="18"/>
      <c r="AB13826" s="18"/>
      <c r="AC13826" s="18"/>
      <c r="AD13826" s="18"/>
    </row>
    <row r="13827" spans="12:30" x14ac:dyDescent="0.3">
      <c r="L13827" s="18"/>
      <c r="M13827" s="18"/>
      <c r="N13827" s="18"/>
      <c r="O13827" s="18"/>
      <c r="Q13827" s="18"/>
      <c r="R13827" s="18"/>
      <c r="S13827" s="18"/>
      <c r="T13827" s="18"/>
      <c r="U13827" s="18"/>
      <c r="V13827" s="18"/>
      <c r="X13827" s="18"/>
      <c r="Y13827" s="18"/>
      <c r="Z13827" s="18"/>
      <c r="AA13827" s="18"/>
      <c r="AB13827" s="18"/>
      <c r="AC13827" s="18"/>
      <c r="AD13827" s="18"/>
    </row>
    <row r="13828" spans="12:30" x14ac:dyDescent="0.3">
      <c r="L13828" s="18"/>
      <c r="M13828" s="18"/>
      <c r="N13828" s="18"/>
      <c r="O13828" s="18"/>
      <c r="Q13828" s="18"/>
      <c r="R13828" s="18"/>
      <c r="S13828" s="18"/>
      <c r="T13828" s="18"/>
      <c r="U13828" s="18"/>
      <c r="V13828" s="18"/>
      <c r="X13828" s="18"/>
      <c r="Y13828" s="18"/>
      <c r="Z13828" s="18"/>
      <c r="AA13828" s="18"/>
      <c r="AB13828" s="18"/>
      <c r="AC13828" s="18"/>
      <c r="AD13828" s="18"/>
    </row>
    <row r="13829" spans="12:30" x14ac:dyDescent="0.3">
      <c r="L13829" s="18"/>
      <c r="M13829" s="18"/>
      <c r="N13829" s="18"/>
      <c r="O13829" s="18"/>
      <c r="Q13829" s="18"/>
      <c r="R13829" s="18"/>
      <c r="S13829" s="18"/>
      <c r="T13829" s="18"/>
      <c r="U13829" s="18"/>
      <c r="V13829" s="18"/>
      <c r="X13829" s="18"/>
      <c r="Y13829" s="18"/>
      <c r="Z13829" s="18"/>
      <c r="AA13829" s="18"/>
      <c r="AB13829" s="18"/>
      <c r="AC13829" s="18"/>
      <c r="AD13829" s="18"/>
    </row>
    <row r="13830" spans="12:30" x14ac:dyDescent="0.3">
      <c r="L13830" s="18"/>
      <c r="M13830" s="18"/>
      <c r="N13830" s="18"/>
      <c r="O13830" s="18"/>
      <c r="Q13830" s="18"/>
      <c r="R13830" s="18"/>
      <c r="S13830" s="18"/>
      <c r="T13830" s="18"/>
      <c r="U13830" s="18"/>
      <c r="V13830" s="18"/>
      <c r="X13830" s="18"/>
      <c r="Y13830" s="18"/>
      <c r="Z13830" s="18"/>
      <c r="AA13830" s="18"/>
      <c r="AB13830" s="18"/>
      <c r="AC13830" s="18"/>
      <c r="AD13830" s="18"/>
    </row>
    <row r="13831" spans="12:30" x14ac:dyDescent="0.3">
      <c r="L13831" s="18"/>
      <c r="M13831" s="18"/>
      <c r="N13831" s="18"/>
      <c r="O13831" s="18"/>
      <c r="Q13831" s="18"/>
      <c r="R13831" s="18"/>
      <c r="S13831" s="18"/>
      <c r="T13831" s="18"/>
      <c r="U13831" s="18"/>
      <c r="V13831" s="18"/>
      <c r="X13831" s="18"/>
      <c r="Y13831" s="18"/>
      <c r="Z13831" s="18"/>
      <c r="AA13831" s="18"/>
      <c r="AB13831" s="18"/>
      <c r="AC13831" s="18"/>
      <c r="AD13831" s="18"/>
    </row>
    <row r="13832" spans="12:30" x14ac:dyDescent="0.3">
      <c r="L13832" s="18"/>
      <c r="M13832" s="18"/>
      <c r="N13832" s="18"/>
      <c r="O13832" s="18"/>
      <c r="Q13832" s="18"/>
      <c r="R13832" s="18"/>
      <c r="S13832" s="18"/>
      <c r="T13832" s="18"/>
      <c r="U13832" s="18"/>
      <c r="V13832" s="18"/>
      <c r="X13832" s="18"/>
      <c r="Y13832" s="18"/>
      <c r="Z13832" s="18"/>
      <c r="AA13832" s="18"/>
      <c r="AB13832" s="18"/>
      <c r="AC13832" s="18"/>
      <c r="AD13832" s="18"/>
    </row>
    <row r="13833" spans="12:30" x14ac:dyDescent="0.3">
      <c r="L13833" s="18"/>
      <c r="M13833" s="18"/>
      <c r="N13833" s="18"/>
      <c r="O13833" s="18"/>
      <c r="Q13833" s="18"/>
      <c r="R13833" s="18"/>
      <c r="S13833" s="18"/>
      <c r="T13833" s="18"/>
      <c r="U13833" s="18"/>
      <c r="V13833" s="18"/>
      <c r="X13833" s="18"/>
      <c r="Y13833" s="18"/>
      <c r="Z13833" s="18"/>
      <c r="AA13833" s="18"/>
      <c r="AB13833" s="18"/>
      <c r="AC13833" s="18"/>
      <c r="AD13833" s="18"/>
    </row>
    <row r="13834" spans="12:30" x14ac:dyDescent="0.3">
      <c r="L13834" s="18"/>
      <c r="M13834" s="18"/>
      <c r="N13834" s="18"/>
      <c r="O13834" s="18"/>
      <c r="Q13834" s="18"/>
      <c r="R13834" s="18"/>
      <c r="S13834" s="18"/>
      <c r="T13834" s="18"/>
      <c r="U13834" s="18"/>
      <c r="V13834" s="18"/>
      <c r="X13834" s="18"/>
      <c r="Y13834" s="18"/>
      <c r="Z13834" s="18"/>
      <c r="AA13834" s="18"/>
      <c r="AB13834" s="18"/>
      <c r="AC13834" s="18"/>
      <c r="AD13834" s="18"/>
    </row>
    <row r="13835" spans="12:30" x14ac:dyDescent="0.3">
      <c r="L13835" s="18"/>
      <c r="M13835" s="18"/>
      <c r="N13835" s="18"/>
      <c r="O13835" s="18"/>
      <c r="Q13835" s="18"/>
      <c r="R13835" s="18"/>
      <c r="S13835" s="18"/>
      <c r="T13835" s="18"/>
      <c r="U13835" s="18"/>
      <c r="V13835" s="18"/>
      <c r="X13835" s="18"/>
      <c r="Y13835" s="18"/>
      <c r="Z13835" s="18"/>
      <c r="AA13835" s="18"/>
      <c r="AB13835" s="18"/>
      <c r="AC13835" s="18"/>
      <c r="AD13835" s="18"/>
    </row>
    <row r="13836" spans="12:30" x14ac:dyDescent="0.3">
      <c r="L13836" s="18"/>
      <c r="M13836" s="18"/>
      <c r="N13836" s="18"/>
      <c r="O13836" s="18"/>
      <c r="Q13836" s="18"/>
      <c r="R13836" s="18"/>
      <c r="S13836" s="18"/>
      <c r="T13836" s="18"/>
      <c r="U13836" s="18"/>
      <c r="V13836" s="18"/>
      <c r="X13836" s="18"/>
      <c r="Y13836" s="18"/>
      <c r="Z13836" s="18"/>
      <c r="AA13836" s="18"/>
      <c r="AB13836" s="18"/>
      <c r="AC13836" s="18"/>
      <c r="AD13836" s="18"/>
    </row>
    <row r="13837" spans="12:30" x14ac:dyDescent="0.3">
      <c r="L13837" s="18"/>
      <c r="M13837" s="18"/>
      <c r="N13837" s="18"/>
      <c r="O13837" s="18"/>
      <c r="Q13837" s="18"/>
      <c r="R13837" s="18"/>
      <c r="S13837" s="18"/>
      <c r="T13837" s="18"/>
      <c r="U13837" s="18"/>
      <c r="V13837" s="18"/>
      <c r="X13837" s="18"/>
      <c r="Y13837" s="18"/>
      <c r="Z13837" s="18"/>
      <c r="AA13837" s="18"/>
      <c r="AB13837" s="18"/>
      <c r="AC13837" s="18"/>
      <c r="AD13837" s="18"/>
    </row>
    <row r="13838" spans="12:30" x14ac:dyDescent="0.3">
      <c r="L13838" s="18"/>
      <c r="M13838" s="18"/>
      <c r="N13838" s="18"/>
      <c r="O13838" s="18"/>
      <c r="Q13838" s="18"/>
      <c r="R13838" s="18"/>
      <c r="S13838" s="18"/>
      <c r="T13838" s="18"/>
      <c r="U13838" s="18"/>
      <c r="V13838" s="18"/>
      <c r="X13838" s="18"/>
      <c r="Y13838" s="18"/>
      <c r="Z13838" s="18"/>
      <c r="AA13838" s="18"/>
      <c r="AB13838" s="18"/>
      <c r="AC13838" s="18"/>
      <c r="AD13838" s="18"/>
    </row>
    <row r="13839" spans="12:30" x14ac:dyDescent="0.3">
      <c r="L13839" s="18"/>
      <c r="M13839" s="18"/>
      <c r="N13839" s="18"/>
      <c r="O13839" s="18"/>
      <c r="Q13839" s="18"/>
      <c r="R13839" s="18"/>
      <c r="S13839" s="18"/>
      <c r="T13839" s="18"/>
      <c r="U13839" s="18"/>
      <c r="V13839" s="18"/>
      <c r="X13839" s="18"/>
      <c r="Y13839" s="18"/>
      <c r="Z13839" s="18"/>
      <c r="AA13839" s="18"/>
      <c r="AB13839" s="18"/>
      <c r="AC13839" s="18"/>
      <c r="AD13839" s="18"/>
    </row>
    <row r="13840" spans="12:30" x14ac:dyDescent="0.3">
      <c r="L13840" s="18"/>
      <c r="M13840" s="18"/>
      <c r="N13840" s="18"/>
      <c r="O13840" s="18"/>
      <c r="Q13840" s="18"/>
      <c r="R13840" s="18"/>
      <c r="S13840" s="18"/>
      <c r="T13840" s="18"/>
      <c r="U13840" s="18"/>
      <c r="V13840" s="18"/>
      <c r="X13840" s="18"/>
      <c r="Y13840" s="18"/>
      <c r="Z13840" s="18"/>
      <c r="AA13840" s="18"/>
      <c r="AB13840" s="18"/>
      <c r="AC13840" s="18"/>
      <c r="AD13840" s="18"/>
    </row>
    <row r="13841" spans="12:30" x14ac:dyDescent="0.3">
      <c r="L13841" s="18"/>
      <c r="M13841" s="18"/>
      <c r="N13841" s="18"/>
      <c r="O13841" s="18"/>
      <c r="Q13841" s="18"/>
      <c r="R13841" s="18"/>
      <c r="S13841" s="18"/>
      <c r="T13841" s="18"/>
      <c r="U13841" s="18"/>
      <c r="V13841" s="18"/>
      <c r="X13841" s="18"/>
      <c r="Y13841" s="18"/>
      <c r="Z13841" s="18"/>
      <c r="AA13841" s="18"/>
      <c r="AB13841" s="18"/>
      <c r="AC13841" s="18"/>
      <c r="AD13841" s="18"/>
    </row>
    <row r="13842" spans="12:30" x14ac:dyDescent="0.3">
      <c r="L13842" s="18"/>
      <c r="M13842" s="18"/>
      <c r="N13842" s="18"/>
      <c r="O13842" s="18"/>
      <c r="Q13842" s="18"/>
      <c r="R13842" s="18"/>
      <c r="S13842" s="18"/>
      <c r="T13842" s="18"/>
      <c r="U13842" s="18"/>
      <c r="V13842" s="18"/>
      <c r="X13842" s="18"/>
      <c r="Y13842" s="18"/>
      <c r="Z13842" s="18"/>
      <c r="AA13842" s="18"/>
      <c r="AB13842" s="18"/>
      <c r="AC13842" s="18"/>
      <c r="AD13842" s="18"/>
    </row>
    <row r="13843" spans="12:30" x14ac:dyDescent="0.3">
      <c r="L13843" s="18"/>
      <c r="M13843" s="18"/>
      <c r="N13843" s="18"/>
      <c r="O13843" s="18"/>
      <c r="Q13843" s="18"/>
      <c r="R13843" s="18"/>
      <c r="S13843" s="18"/>
      <c r="T13843" s="18"/>
      <c r="U13843" s="18"/>
      <c r="V13843" s="18"/>
      <c r="X13843" s="18"/>
      <c r="Y13843" s="18"/>
      <c r="Z13843" s="18"/>
      <c r="AA13843" s="18"/>
      <c r="AB13843" s="18"/>
      <c r="AC13843" s="18"/>
      <c r="AD13843" s="18"/>
    </row>
    <row r="13844" spans="12:30" x14ac:dyDescent="0.3">
      <c r="L13844" s="18"/>
      <c r="M13844" s="18"/>
      <c r="N13844" s="18"/>
      <c r="O13844" s="18"/>
      <c r="Q13844" s="18"/>
      <c r="R13844" s="18"/>
      <c r="S13844" s="18"/>
      <c r="T13844" s="18"/>
      <c r="U13844" s="18"/>
      <c r="V13844" s="18"/>
      <c r="X13844" s="18"/>
      <c r="Y13844" s="18"/>
      <c r="Z13844" s="18"/>
      <c r="AA13844" s="18"/>
      <c r="AB13844" s="18"/>
      <c r="AC13844" s="18"/>
      <c r="AD13844" s="18"/>
    </row>
    <row r="13845" spans="12:30" x14ac:dyDescent="0.3">
      <c r="L13845" s="18"/>
      <c r="M13845" s="18"/>
      <c r="N13845" s="18"/>
      <c r="O13845" s="18"/>
      <c r="Q13845" s="18"/>
      <c r="R13845" s="18"/>
      <c r="S13845" s="18"/>
      <c r="T13845" s="18"/>
      <c r="U13845" s="18"/>
      <c r="V13845" s="18"/>
      <c r="X13845" s="18"/>
      <c r="Y13845" s="18"/>
      <c r="Z13845" s="18"/>
      <c r="AA13845" s="18"/>
      <c r="AB13845" s="18"/>
      <c r="AC13845" s="18"/>
      <c r="AD13845" s="18"/>
    </row>
    <row r="13846" spans="12:30" x14ac:dyDescent="0.3">
      <c r="L13846" s="18"/>
      <c r="M13846" s="18"/>
      <c r="N13846" s="18"/>
      <c r="O13846" s="18"/>
      <c r="Q13846" s="18"/>
      <c r="R13846" s="18"/>
      <c r="S13846" s="18"/>
      <c r="T13846" s="18"/>
      <c r="U13846" s="18"/>
      <c r="V13846" s="18"/>
      <c r="X13846" s="18"/>
      <c r="Y13846" s="18"/>
      <c r="Z13846" s="18"/>
      <c r="AA13846" s="18"/>
      <c r="AB13846" s="18"/>
      <c r="AC13846" s="18"/>
      <c r="AD13846" s="18"/>
    </row>
    <row r="13847" spans="12:30" x14ac:dyDescent="0.3">
      <c r="L13847" s="18"/>
      <c r="M13847" s="18"/>
      <c r="N13847" s="18"/>
      <c r="O13847" s="18"/>
      <c r="Q13847" s="18"/>
      <c r="R13847" s="18"/>
      <c r="S13847" s="18"/>
      <c r="T13847" s="18"/>
      <c r="U13847" s="18"/>
      <c r="V13847" s="18"/>
      <c r="X13847" s="18"/>
      <c r="Y13847" s="18"/>
      <c r="Z13847" s="18"/>
      <c r="AA13847" s="18"/>
      <c r="AB13847" s="18"/>
      <c r="AC13847" s="18"/>
      <c r="AD13847" s="18"/>
    </row>
    <row r="13848" spans="12:30" x14ac:dyDescent="0.3">
      <c r="L13848" s="18"/>
      <c r="M13848" s="18"/>
      <c r="N13848" s="18"/>
      <c r="O13848" s="18"/>
      <c r="Q13848" s="18"/>
      <c r="R13848" s="18"/>
      <c r="S13848" s="18"/>
      <c r="T13848" s="18"/>
      <c r="U13848" s="18"/>
      <c r="V13848" s="18"/>
      <c r="X13848" s="18"/>
      <c r="Y13848" s="18"/>
      <c r="Z13848" s="18"/>
      <c r="AA13848" s="18"/>
      <c r="AB13848" s="18"/>
      <c r="AC13848" s="18"/>
      <c r="AD13848" s="18"/>
    </row>
    <row r="13849" spans="12:30" x14ac:dyDescent="0.3">
      <c r="L13849" s="18"/>
      <c r="M13849" s="18"/>
      <c r="N13849" s="18"/>
      <c r="O13849" s="18"/>
      <c r="Q13849" s="18"/>
      <c r="R13849" s="18"/>
      <c r="S13849" s="18"/>
      <c r="T13849" s="18"/>
      <c r="U13849" s="18"/>
      <c r="V13849" s="18"/>
      <c r="X13849" s="18"/>
      <c r="Y13849" s="18"/>
      <c r="Z13849" s="18"/>
      <c r="AA13849" s="18"/>
      <c r="AB13849" s="18"/>
      <c r="AC13849" s="18"/>
      <c r="AD13849" s="18"/>
    </row>
    <row r="13850" spans="12:30" x14ac:dyDescent="0.3">
      <c r="L13850" s="18"/>
      <c r="M13850" s="18"/>
      <c r="N13850" s="18"/>
      <c r="O13850" s="18"/>
      <c r="Q13850" s="18"/>
      <c r="R13850" s="18"/>
      <c r="S13850" s="18"/>
      <c r="T13850" s="18"/>
      <c r="U13850" s="18"/>
      <c r="V13850" s="18"/>
      <c r="X13850" s="18"/>
      <c r="Y13850" s="18"/>
      <c r="Z13850" s="18"/>
      <c r="AA13850" s="18"/>
      <c r="AB13850" s="18"/>
      <c r="AC13850" s="18"/>
      <c r="AD13850" s="18"/>
    </row>
    <row r="13851" spans="12:30" x14ac:dyDescent="0.3">
      <c r="L13851" s="18"/>
      <c r="M13851" s="18"/>
      <c r="N13851" s="18"/>
      <c r="O13851" s="18"/>
      <c r="Q13851" s="18"/>
      <c r="R13851" s="18"/>
      <c r="S13851" s="18"/>
      <c r="T13851" s="18"/>
      <c r="U13851" s="18"/>
      <c r="V13851" s="18"/>
      <c r="X13851" s="18"/>
      <c r="Y13851" s="18"/>
      <c r="Z13851" s="18"/>
      <c r="AA13851" s="18"/>
      <c r="AB13851" s="18"/>
      <c r="AC13851" s="18"/>
      <c r="AD13851" s="18"/>
    </row>
    <row r="13852" spans="12:30" x14ac:dyDescent="0.3">
      <c r="L13852" s="18"/>
      <c r="M13852" s="18"/>
      <c r="N13852" s="18"/>
      <c r="O13852" s="18"/>
      <c r="Q13852" s="18"/>
      <c r="R13852" s="18"/>
      <c r="S13852" s="18"/>
      <c r="T13852" s="18"/>
      <c r="U13852" s="18"/>
      <c r="V13852" s="18"/>
      <c r="X13852" s="18"/>
      <c r="Y13852" s="18"/>
      <c r="Z13852" s="18"/>
      <c r="AA13852" s="18"/>
      <c r="AB13852" s="18"/>
      <c r="AC13852" s="18"/>
      <c r="AD13852" s="18"/>
    </row>
    <row r="13853" spans="12:30" x14ac:dyDescent="0.3">
      <c r="L13853" s="18"/>
      <c r="M13853" s="18"/>
      <c r="N13853" s="18"/>
      <c r="O13853" s="18"/>
      <c r="Q13853" s="18"/>
      <c r="R13853" s="18"/>
      <c r="S13853" s="18"/>
      <c r="T13853" s="18"/>
      <c r="U13853" s="18"/>
      <c r="V13853" s="18"/>
      <c r="X13853" s="18"/>
      <c r="Y13853" s="18"/>
      <c r="Z13853" s="18"/>
      <c r="AA13853" s="18"/>
      <c r="AB13853" s="18"/>
      <c r="AC13853" s="18"/>
      <c r="AD13853" s="18"/>
    </row>
    <row r="13854" spans="12:30" x14ac:dyDescent="0.3">
      <c r="L13854" s="18"/>
      <c r="M13854" s="18"/>
      <c r="N13854" s="18"/>
      <c r="O13854" s="18"/>
      <c r="Q13854" s="18"/>
      <c r="R13854" s="18"/>
      <c r="S13854" s="18"/>
      <c r="T13854" s="18"/>
      <c r="U13854" s="18"/>
      <c r="V13854" s="18"/>
      <c r="X13854" s="18"/>
      <c r="Y13854" s="18"/>
      <c r="Z13854" s="18"/>
      <c r="AA13854" s="18"/>
      <c r="AB13854" s="18"/>
      <c r="AC13854" s="18"/>
      <c r="AD13854" s="18"/>
    </row>
    <row r="13855" spans="12:30" x14ac:dyDescent="0.3">
      <c r="L13855" s="18"/>
      <c r="M13855" s="18"/>
      <c r="N13855" s="18"/>
      <c r="O13855" s="18"/>
      <c r="Q13855" s="18"/>
      <c r="R13855" s="18"/>
      <c r="S13855" s="18"/>
      <c r="T13855" s="18"/>
      <c r="U13855" s="18"/>
      <c r="V13855" s="18"/>
      <c r="X13855" s="18"/>
      <c r="Y13855" s="18"/>
      <c r="Z13855" s="18"/>
      <c r="AA13855" s="18"/>
      <c r="AB13855" s="18"/>
      <c r="AC13855" s="18"/>
      <c r="AD13855" s="18"/>
    </row>
    <row r="13856" spans="12:30" x14ac:dyDescent="0.3">
      <c r="L13856" s="18"/>
      <c r="M13856" s="18"/>
      <c r="N13856" s="18"/>
      <c r="O13856" s="18"/>
      <c r="Q13856" s="18"/>
      <c r="R13856" s="18"/>
      <c r="S13856" s="18"/>
      <c r="T13856" s="18"/>
      <c r="U13856" s="18"/>
      <c r="V13856" s="18"/>
      <c r="X13856" s="18"/>
      <c r="Y13856" s="18"/>
      <c r="Z13856" s="18"/>
      <c r="AA13856" s="18"/>
      <c r="AB13856" s="18"/>
      <c r="AC13856" s="18"/>
      <c r="AD13856" s="18"/>
    </row>
    <row r="13857" spans="12:30" x14ac:dyDescent="0.3">
      <c r="L13857" s="18"/>
      <c r="M13857" s="18"/>
      <c r="N13857" s="18"/>
      <c r="O13857" s="18"/>
      <c r="Q13857" s="18"/>
      <c r="R13857" s="18"/>
      <c r="S13857" s="18"/>
      <c r="T13857" s="18"/>
      <c r="U13857" s="18"/>
      <c r="V13857" s="18"/>
      <c r="X13857" s="18"/>
      <c r="Y13857" s="18"/>
      <c r="Z13857" s="18"/>
      <c r="AA13857" s="18"/>
      <c r="AB13857" s="18"/>
      <c r="AC13857" s="18"/>
      <c r="AD13857" s="18"/>
    </row>
    <row r="13858" spans="12:30" x14ac:dyDescent="0.3">
      <c r="L13858" s="18"/>
      <c r="M13858" s="18"/>
      <c r="N13858" s="18"/>
      <c r="O13858" s="18"/>
      <c r="Q13858" s="18"/>
      <c r="R13858" s="18"/>
      <c r="S13858" s="18"/>
      <c r="T13858" s="18"/>
      <c r="U13858" s="18"/>
      <c r="V13858" s="18"/>
      <c r="X13858" s="18"/>
      <c r="Y13858" s="18"/>
      <c r="Z13858" s="18"/>
      <c r="AA13858" s="18"/>
      <c r="AB13858" s="18"/>
      <c r="AC13858" s="18"/>
      <c r="AD13858" s="18"/>
    </row>
    <row r="13859" spans="12:30" x14ac:dyDescent="0.3">
      <c r="L13859" s="18"/>
      <c r="M13859" s="18"/>
      <c r="N13859" s="18"/>
      <c r="O13859" s="18"/>
      <c r="Q13859" s="18"/>
      <c r="R13859" s="18"/>
      <c r="S13859" s="18"/>
      <c r="T13859" s="18"/>
      <c r="U13859" s="18"/>
      <c r="V13859" s="18"/>
      <c r="X13859" s="18"/>
      <c r="Y13859" s="18"/>
      <c r="Z13859" s="18"/>
      <c r="AA13859" s="18"/>
      <c r="AB13859" s="18"/>
      <c r="AC13859" s="18"/>
      <c r="AD13859" s="18"/>
    </row>
    <row r="13860" spans="12:30" x14ac:dyDescent="0.3">
      <c r="L13860" s="18"/>
      <c r="M13860" s="18"/>
      <c r="N13860" s="18"/>
      <c r="O13860" s="18"/>
      <c r="Q13860" s="18"/>
      <c r="R13860" s="18"/>
      <c r="S13860" s="18"/>
      <c r="T13860" s="18"/>
      <c r="U13860" s="18"/>
      <c r="V13860" s="18"/>
      <c r="X13860" s="18"/>
      <c r="Y13860" s="18"/>
      <c r="Z13860" s="18"/>
      <c r="AA13860" s="18"/>
      <c r="AB13860" s="18"/>
      <c r="AC13860" s="18"/>
      <c r="AD13860" s="18"/>
    </row>
    <row r="13861" spans="12:30" x14ac:dyDescent="0.3">
      <c r="L13861" s="18"/>
      <c r="M13861" s="18"/>
      <c r="N13861" s="18"/>
      <c r="O13861" s="18"/>
      <c r="Q13861" s="18"/>
      <c r="R13861" s="18"/>
      <c r="S13861" s="18"/>
      <c r="T13861" s="18"/>
      <c r="U13861" s="18"/>
      <c r="V13861" s="18"/>
      <c r="X13861" s="18"/>
      <c r="Y13861" s="18"/>
      <c r="Z13861" s="18"/>
      <c r="AA13861" s="18"/>
      <c r="AB13861" s="18"/>
      <c r="AC13861" s="18"/>
      <c r="AD13861" s="18"/>
    </row>
    <row r="13862" spans="12:30" x14ac:dyDescent="0.3">
      <c r="L13862" s="18"/>
      <c r="M13862" s="18"/>
      <c r="N13862" s="18"/>
      <c r="O13862" s="18"/>
      <c r="Q13862" s="18"/>
      <c r="R13862" s="18"/>
      <c r="S13862" s="18"/>
      <c r="T13862" s="18"/>
      <c r="U13862" s="18"/>
      <c r="V13862" s="18"/>
      <c r="X13862" s="18"/>
      <c r="Y13862" s="18"/>
      <c r="Z13862" s="18"/>
      <c r="AA13862" s="18"/>
      <c r="AB13862" s="18"/>
      <c r="AC13862" s="18"/>
      <c r="AD13862" s="18"/>
    </row>
    <row r="13863" spans="12:30" x14ac:dyDescent="0.3">
      <c r="L13863" s="18"/>
      <c r="M13863" s="18"/>
      <c r="N13863" s="18"/>
      <c r="O13863" s="18"/>
      <c r="Q13863" s="18"/>
      <c r="R13863" s="18"/>
      <c r="S13863" s="18"/>
      <c r="T13863" s="18"/>
      <c r="U13863" s="18"/>
      <c r="V13863" s="18"/>
      <c r="X13863" s="18"/>
      <c r="Y13863" s="18"/>
      <c r="Z13863" s="18"/>
      <c r="AA13863" s="18"/>
      <c r="AB13863" s="18"/>
      <c r="AC13863" s="18"/>
      <c r="AD13863" s="18"/>
    </row>
    <row r="13864" spans="12:30" x14ac:dyDescent="0.3">
      <c r="L13864" s="18"/>
      <c r="M13864" s="18"/>
      <c r="N13864" s="18"/>
      <c r="O13864" s="18"/>
      <c r="Q13864" s="18"/>
      <c r="R13864" s="18"/>
      <c r="S13864" s="18"/>
      <c r="T13864" s="18"/>
      <c r="U13864" s="18"/>
      <c r="V13864" s="18"/>
      <c r="X13864" s="18"/>
      <c r="Y13864" s="18"/>
      <c r="Z13864" s="18"/>
      <c r="AA13864" s="18"/>
      <c r="AB13864" s="18"/>
      <c r="AC13864" s="18"/>
      <c r="AD13864" s="18"/>
    </row>
    <row r="13865" spans="12:30" x14ac:dyDescent="0.3">
      <c r="L13865" s="18"/>
      <c r="M13865" s="18"/>
      <c r="N13865" s="18"/>
      <c r="O13865" s="18"/>
      <c r="Q13865" s="18"/>
      <c r="R13865" s="18"/>
      <c r="S13865" s="18"/>
      <c r="T13865" s="18"/>
      <c r="U13865" s="18"/>
      <c r="V13865" s="18"/>
      <c r="X13865" s="18"/>
      <c r="Y13865" s="18"/>
      <c r="Z13865" s="18"/>
      <c r="AA13865" s="18"/>
      <c r="AB13865" s="18"/>
      <c r="AC13865" s="18"/>
      <c r="AD13865" s="18"/>
    </row>
    <row r="13866" spans="12:30" x14ac:dyDescent="0.3">
      <c r="L13866" s="18"/>
      <c r="M13866" s="18"/>
      <c r="N13866" s="18"/>
      <c r="O13866" s="18"/>
      <c r="Q13866" s="18"/>
      <c r="R13866" s="18"/>
      <c r="S13866" s="18"/>
      <c r="T13866" s="18"/>
      <c r="U13866" s="18"/>
      <c r="V13866" s="18"/>
      <c r="X13866" s="18"/>
      <c r="Y13866" s="18"/>
      <c r="Z13866" s="18"/>
      <c r="AA13866" s="18"/>
      <c r="AB13866" s="18"/>
      <c r="AC13866" s="18"/>
      <c r="AD13866" s="18"/>
    </row>
    <row r="13867" spans="12:30" x14ac:dyDescent="0.3">
      <c r="L13867" s="18"/>
      <c r="M13867" s="18"/>
      <c r="N13867" s="18"/>
      <c r="O13867" s="18"/>
      <c r="Q13867" s="18"/>
      <c r="R13867" s="18"/>
      <c r="S13867" s="18"/>
      <c r="T13867" s="18"/>
      <c r="U13867" s="18"/>
      <c r="V13867" s="18"/>
      <c r="X13867" s="18"/>
      <c r="Y13867" s="18"/>
      <c r="Z13867" s="18"/>
      <c r="AA13867" s="18"/>
      <c r="AB13867" s="18"/>
      <c r="AC13867" s="18"/>
      <c r="AD13867" s="18"/>
    </row>
    <row r="13868" spans="12:30" x14ac:dyDescent="0.3">
      <c r="L13868" s="18"/>
      <c r="M13868" s="18"/>
      <c r="N13868" s="18"/>
      <c r="O13868" s="18"/>
      <c r="Q13868" s="18"/>
      <c r="R13868" s="18"/>
      <c r="S13868" s="18"/>
      <c r="T13868" s="18"/>
      <c r="U13868" s="18"/>
      <c r="V13868" s="18"/>
      <c r="X13868" s="18"/>
      <c r="Y13868" s="18"/>
      <c r="Z13868" s="18"/>
      <c r="AA13868" s="18"/>
      <c r="AB13868" s="18"/>
      <c r="AC13868" s="18"/>
      <c r="AD13868" s="18"/>
    </row>
    <row r="13869" spans="12:30" x14ac:dyDescent="0.3">
      <c r="L13869" s="18"/>
      <c r="M13869" s="18"/>
      <c r="N13869" s="18"/>
      <c r="O13869" s="18"/>
      <c r="Q13869" s="18"/>
      <c r="R13869" s="18"/>
      <c r="S13869" s="18"/>
      <c r="T13869" s="18"/>
      <c r="U13869" s="18"/>
      <c r="V13869" s="18"/>
      <c r="X13869" s="18"/>
      <c r="Y13869" s="18"/>
      <c r="Z13869" s="18"/>
      <c r="AA13869" s="18"/>
      <c r="AB13869" s="18"/>
      <c r="AC13869" s="18"/>
      <c r="AD13869" s="18"/>
    </row>
    <row r="13870" spans="12:30" x14ac:dyDescent="0.3">
      <c r="L13870" s="18"/>
      <c r="M13870" s="18"/>
      <c r="N13870" s="18"/>
      <c r="O13870" s="18"/>
      <c r="Q13870" s="18"/>
      <c r="R13870" s="18"/>
      <c r="S13870" s="18"/>
      <c r="T13870" s="18"/>
      <c r="U13870" s="18"/>
      <c r="V13870" s="18"/>
      <c r="X13870" s="18"/>
      <c r="Y13870" s="18"/>
      <c r="Z13870" s="18"/>
      <c r="AA13870" s="18"/>
      <c r="AB13870" s="18"/>
      <c r="AC13870" s="18"/>
      <c r="AD13870" s="18"/>
    </row>
    <row r="13871" spans="12:30" x14ac:dyDescent="0.3">
      <c r="L13871" s="18"/>
      <c r="M13871" s="18"/>
      <c r="N13871" s="18"/>
      <c r="O13871" s="18"/>
      <c r="Q13871" s="18"/>
      <c r="R13871" s="18"/>
      <c r="S13871" s="18"/>
      <c r="T13871" s="18"/>
      <c r="U13871" s="18"/>
      <c r="V13871" s="18"/>
      <c r="X13871" s="18"/>
      <c r="Y13871" s="18"/>
      <c r="Z13871" s="18"/>
      <c r="AA13871" s="18"/>
      <c r="AB13871" s="18"/>
      <c r="AC13871" s="18"/>
      <c r="AD13871" s="18"/>
    </row>
    <row r="13872" spans="12:30" x14ac:dyDescent="0.3">
      <c r="L13872" s="18"/>
      <c r="M13872" s="18"/>
      <c r="N13872" s="18"/>
      <c r="O13872" s="18"/>
      <c r="Q13872" s="18"/>
      <c r="R13872" s="18"/>
      <c r="S13872" s="18"/>
      <c r="T13872" s="18"/>
      <c r="U13872" s="18"/>
      <c r="V13872" s="18"/>
      <c r="X13872" s="18"/>
      <c r="Y13872" s="18"/>
      <c r="Z13872" s="18"/>
      <c r="AA13872" s="18"/>
      <c r="AB13872" s="18"/>
      <c r="AC13872" s="18"/>
      <c r="AD13872" s="18"/>
    </row>
    <row r="13873" spans="12:30" x14ac:dyDescent="0.3">
      <c r="L13873" s="18"/>
      <c r="M13873" s="18"/>
      <c r="N13873" s="18"/>
      <c r="O13873" s="18"/>
      <c r="Q13873" s="18"/>
      <c r="R13873" s="18"/>
      <c r="S13873" s="18"/>
      <c r="T13873" s="18"/>
      <c r="U13873" s="18"/>
      <c r="V13873" s="18"/>
      <c r="X13873" s="18"/>
      <c r="Y13873" s="18"/>
      <c r="Z13873" s="18"/>
      <c r="AA13873" s="18"/>
      <c r="AB13873" s="18"/>
      <c r="AC13873" s="18"/>
      <c r="AD13873" s="18"/>
    </row>
    <row r="13874" spans="12:30" x14ac:dyDescent="0.3">
      <c r="L13874" s="18"/>
      <c r="M13874" s="18"/>
      <c r="N13874" s="18"/>
      <c r="O13874" s="18"/>
      <c r="Q13874" s="18"/>
      <c r="R13874" s="18"/>
      <c r="S13874" s="18"/>
      <c r="T13874" s="18"/>
      <c r="U13874" s="18"/>
      <c r="V13874" s="18"/>
      <c r="X13874" s="18"/>
      <c r="Y13874" s="18"/>
      <c r="Z13874" s="18"/>
      <c r="AA13874" s="18"/>
      <c r="AB13874" s="18"/>
      <c r="AC13874" s="18"/>
      <c r="AD13874" s="18"/>
    </row>
    <row r="13875" spans="12:30" x14ac:dyDescent="0.3">
      <c r="L13875" s="18"/>
      <c r="M13875" s="18"/>
      <c r="N13875" s="18"/>
      <c r="O13875" s="18"/>
      <c r="Q13875" s="18"/>
      <c r="R13875" s="18"/>
      <c r="S13875" s="18"/>
      <c r="T13875" s="18"/>
      <c r="U13875" s="18"/>
      <c r="V13875" s="18"/>
      <c r="X13875" s="18"/>
      <c r="Y13875" s="18"/>
      <c r="Z13875" s="18"/>
      <c r="AA13875" s="18"/>
      <c r="AB13875" s="18"/>
      <c r="AC13875" s="18"/>
      <c r="AD13875" s="18"/>
    </row>
    <row r="13876" spans="12:30" x14ac:dyDescent="0.3">
      <c r="L13876" s="18"/>
      <c r="M13876" s="18"/>
      <c r="N13876" s="18"/>
      <c r="O13876" s="18"/>
      <c r="Q13876" s="18"/>
      <c r="R13876" s="18"/>
      <c r="S13876" s="18"/>
      <c r="T13876" s="18"/>
      <c r="U13876" s="18"/>
      <c r="V13876" s="18"/>
      <c r="X13876" s="18"/>
      <c r="Y13876" s="18"/>
      <c r="Z13876" s="18"/>
      <c r="AA13876" s="18"/>
      <c r="AB13876" s="18"/>
      <c r="AC13876" s="18"/>
      <c r="AD13876" s="18"/>
    </row>
    <row r="13877" spans="12:30" x14ac:dyDescent="0.3">
      <c r="L13877" s="18"/>
      <c r="M13877" s="18"/>
      <c r="N13877" s="18"/>
      <c r="O13877" s="18"/>
      <c r="Q13877" s="18"/>
      <c r="R13877" s="18"/>
      <c r="S13877" s="18"/>
      <c r="T13877" s="18"/>
      <c r="U13877" s="18"/>
      <c r="V13877" s="18"/>
      <c r="X13877" s="18"/>
      <c r="Y13877" s="18"/>
      <c r="Z13877" s="18"/>
      <c r="AA13877" s="18"/>
      <c r="AB13877" s="18"/>
      <c r="AC13877" s="18"/>
      <c r="AD13877" s="18"/>
    </row>
    <row r="13878" spans="12:30" x14ac:dyDescent="0.3">
      <c r="L13878" s="18"/>
      <c r="M13878" s="18"/>
      <c r="N13878" s="18"/>
      <c r="O13878" s="18"/>
      <c r="Q13878" s="18"/>
      <c r="R13878" s="18"/>
      <c r="S13878" s="18"/>
      <c r="T13878" s="18"/>
      <c r="U13878" s="18"/>
      <c r="V13878" s="18"/>
      <c r="X13878" s="18"/>
      <c r="Y13878" s="18"/>
      <c r="Z13878" s="18"/>
      <c r="AA13878" s="18"/>
      <c r="AB13878" s="18"/>
      <c r="AC13878" s="18"/>
      <c r="AD13878" s="18"/>
    </row>
    <row r="13879" spans="12:30" x14ac:dyDescent="0.3">
      <c r="L13879" s="18"/>
      <c r="M13879" s="18"/>
      <c r="N13879" s="18"/>
      <c r="O13879" s="18"/>
      <c r="Q13879" s="18"/>
      <c r="R13879" s="18"/>
      <c r="S13879" s="18"/>
      <c r="T13879" s="18"/>
      <c r="U13879" s="18"/>
      <c r="V13879" s="18"/>
      <c r="X13879" s="18"/>
      <c r="Y13879" s="18"/>
      <c r="Z13879" s="18"/>
      <c r="AA13879" s="18"/>
      <c r="AB13879" s="18"/>
      <c r="AC13879" s="18"/>
      <c r="AD13879" s="18"/>
    </row>
    <row r="13880" spans="12:30" x14ac:dyDescent="0.3">
      <c r="L13880" s="18"/>
      <c r="M13880" s="18"/>
      <c r="N13880" s="18"/>
      <c r="O13880" s="18"/>
      <c r="Q13880" s="18"/>
      <c r="R13880" s="18"/>
      <c r="S13880" s="18"/>
      <c r="T13880" s="18"/>
      <c r="U13880" s="18"/>
      <c r="V13880" s="18"/>
      <c r="X13880" s="18"/>
      <c r="Y13880" s="18"/>
      <c r="Z13880" s="18"/>
      <c r="AA13880" s="18"/>
      <c r="AB13880" s="18"/>
      <c r="AC13880" s="18"/>
      <c r="AD13880" s="18"/>
    </row>
    <row r="13881" spans="12:30" x14ac:dyDescent="0.3">
      <c r="L13881" s="18"/>
      <c r="M13881" s="18"/>
      <c r="N13881" s="18"/>
      <c r="O13881" s="18"/>
      <c r="Q13881" s="18"/>
      <c r="R13881" s="18"/>
      <c r="S13881" s="18"/>
      <c r="T13881" s="18"/>
      <c r="U13881" s="18"/>
      <c r="V13881" s="18"/>
      <c r="X13881" s="18"/>
      <c r="Y13881" s="18"/>
      <c r="Z13881" s="18"/>
      <c r="AA13881" s="18"/>
      <c r="AB13881" s="18"/>
      <c r="AC13881" s="18"/>
      <c r="AD13881" s="18"/>
    </row>
    <row r="13882" spans="12:30" x14ac:dyDescent="0.3">
      <c r="L13882" s="18"/>
      <c r="M13882" s="18"/>
      <c r="N13882" s="18"/>
      <c r="O13882" s="18"/>
      <c r="Q13882" s="18"/>
      <c r="R13882" s="18"/>
      <c r="S13882" s="18"/>
      <c r="T13882" s="18"/>
      <c r="U13882" s="18"/>
      <c r="V13882" s="18"/>
      <c r="X13882" s="18"/>
      <c r="Y13882" s="18"/>
      <c r="Z13882" s="18"/>
      <c r="AA13882" s="18"/>
      <c r="AB13882" s="18"/>
      <c r="AC13882" s="18"/>
      <c r="AD13882" s="18"/>
    </row>
    <row r="13883" spans="12:30" x14ac:dyDescent="0.3">
      <c r="L13883" s="18"/>
      <c r="M13883" s="18"/>
      <c r="N13883" s="18"/>
      <c r="O13883" s="18"/>
      <c r="Q13883" s="18"/>
      <c r="R13883" s="18"/>
      <c r="S13883" s="18"/>
      <c r="T13883" s="18"/>
      <c r="U13883" s="18"/>
      <c r="V13883" s="18"/>
      <c r="X13883" s="18"/>
      <c r="Y13883" s="18"/>
      <c r="Z13883" s="18"/>
      <c r="AA13883" s="18"/>
      <c r="AB13883" s="18"/>
      <c r="AC13883" s="18"/>
      <c r="AD13883" s="18"/>
    </row>
    <row r="13884" spans="12:30" x14ac:dyDescent="0.3">
      <c r="L13884" s="18"/>
      <c r="M13884" s="18"/>
      <c r="N13884" s="18"/>
      <c r="O13884" s="18"/>
      <c r="Q13884" s="18"/>
      <c r="R13884" s="18"/>
      <c r="S13884" s="18"/>
      <c r="T13884" s="18"/>
      <c r="U13884" s="18"/>
      <c r="V13884" s="18"/>
      <c r="X13884" s="18"/>
      <c r="Y13884" s="18"/>
      <c r="Z13884" s="18"/>
      <c r="AA13884" s="18"/>
      <c r="AB13884" s="18"/>
      <c r="AC13884" s="18"/>
      <c r="AD13884" s="18"/>
    </row>
    <row r="13885" spans="12:30" x14ac:dyDescent="0.3">
      <c r="L13885" s="18"/>
      <c r="M13885" s="18"/>
      <c r="N13885" s="18"/>
      <c r="O13885" s="18"/>
      <c r="Q13885" s="18"/>
      <c r="R13885" s="18"/>
      <c r="S13885" s="18"/>
      <c r="T13885" s="18"/>
      <c r="U13885" s="18"/>
      <c r="V13885" s="18"/>
      <c r="X13885" s="18"/>
      <c r="Y13885" s="18"/>
      <c r="Z13885" s="18"/>
      <c r="AA13885" s="18"/>
      <c r="AB13885" s="18"/>
      <c r="AC13885" s="18"/>
      <c r="AD13885" s="18"/>
    </row>
    <row r="13886" spans="12:30" x14ac:dyDescent="0.3">
      <c r="L13886" s="18"/>
      <c r="M13886" s="18"/>
      <c r="N13886" s="18"/>
      <c r="O13886" s="18"/>
      <c r="Q13886" s="18"/>
      <c r="R13886" s="18"/>
      <c r="S13886" s="18"/>
      <c r="T13886" s="18"/>
      <c r="U13886" s="18"/>
      <c r="V13886" s="18"/>
      <c r="X13886" s="18"/>
      <c r="Y13886" s="18"/>
      <c r="Z13886" s="18"/>
      <c r="AA13886" s="18"/>
      <c r="AB13886" s="18"/>
      <c r="AC13886" s="18"/>
      <c r="AD13886" s="18"/>
    </row>
    <row r="13887" spans="12:30" x14ac:dyDescent="0.3">
      <c r="L13887" s="18"/>
      <c r="M13887" s="18"/>
      <c r="N13887" s="18"/>
      <c r="O13887" s="18"/>
      <c r="Q13887" s="18"/>
      <c r="R13887" s="18"/>
      <c r="S13887" s="18"/>
      <c r="T13887" s="18"/>
      <c r="U13887" s="18"/>
      <c r="V13887" s="18"/>
      <c r="X13887" s="18"/>
      <c r="Y13887" s="18"/>
      <c r="Z13887" s="18"/>
      <c r="AA13887" s="18"/>
      <c r="AB13887" s="18"/>
      <c r="AC13887" s="18"/>
      <c r="AD13887" s="18"/>
    </row>
    <row r="13888" spans="12:30" x14ac:dyDescent="0.3">
      <c r="L13888" s="18"/>
      <c r="M13888" s="18"/>
      <c r="N13888" s="18"/>
      <c r="O13888" s="18"/>
      <c r="Q13888" s="18"/>
      <c r="R13888" s="18"/>
      <c r="S13888" s="18"/>
      <c r="T13888" s="18"/>
      <c r="U13888" s="18"/>
      <c r="V13888" s="18"/>
      <c r="X13888" s="18"/>
      <c r="Y13888" s="18"/>
      <c r="Z13888" s="18"/>
      <c r="AA13888" s="18"/>
      <c r="AB13888" s="18"/>
      <c r="AC13888" s="18"/>
      <c r="AD13888" s="18"/>
    </row>
    <row r="13889" spans="12:30" x14ac:dyDescent="0.3">
      <c r="L13889" s="18"/>
      <c r="M13889" s="18"/>
      <c r="N13889" s="18"/>
      <c r="O13889" s="18"/>
      <c r="Q13889" s="18"/>
      <c r="R13889" s="18"/>
      <c r="S13889" s="18"/>
      <c r="T13889" s="18"/>
      <c r="U13889" s="18"/>
      <c r="V13889" s="18"/>
      <c r="X13889" s="18"/>
      <c r="Y13889" s="18"/>
      <c r="Z13889" s="18"/>
      <c r="AA13889" s="18"/>
      <c r="AB13889" s="18"/>
      <c r="AC13889" s="18"/>
      <c r="AD13889" s="18"/>
    </row>
    <row r="13890" spans="12:30" x14ac:dyDescent="0.3">
      <c r="L13890" s="18"/>
      <c r="M13890" s="18"/>
      <c r="N13890" s="18"/>
      <c r="O13890" s="18"/>
      <c r="Q13890" s="18"/>
      <c r="R13890" s="18"/>
      <c r="S13890" s="18"/>
      <c r="T13890" s="18"/>
      <c r="U13890" s="18"/>
      <c r="V13890" s="18"/>
      <c r="X13890" s="18"/>
      <c r="Y13890" s="18"/>
      <c r="Z13890" s="18"/>
      <c r="AA13890" s="18"/>
      <c r="AB13890" s="18"/>
      <c r="AC13890" s="18"/>
      <c r="AD13890" s="18"/>
    </row>
    <row r="13891" spans="12:30" x14ac:dyDescent="0.3">
      <c r="L13891" s="18"/>
      <c r="M13891" s="18"/>
      <c r="N13891" s="18"/>
      <c r="O13891" s="18"/>
      <c r="Q13891" s="18"/>
      <c r="R13891" s="18"/>
      <c r="S13891" s="18"/>
      <c r="T13891" s="18"/>
      <c r="U13891" s="18"/>
      <c r="V13891" s="18"/>
      <c r="X13891" s="18"/>
      <c r="Y13891" s="18"/>
      <c r="Z13891" s="18"/>
      <c r="AA13891" s="18"/>
      <c r="AB13891" s="18"/>
      <c r="AC13891" s="18"/>
      <c r="AD13891" s="18"/>
    </row>
    <row r="13892" spans="12:30" x14ac:dyDescent="0.3">
      <c r="L13892" s="18"/>
      <c r="M13892" s="18"/>
      <c r="N13892" s="18"/>
      <c r="O13892" s="18"/>
      <c r="Q13892" s="18"/>
      <c r="R13892" s="18"/>
      <c r="S13892" s="18"/>
      <c r="T13892" s="18"/>
      <c r="U13892" s="18"/>
      <c r="V13892" s="18"/>
      <c r="X13892" s="18"/>
      <c r="Y13892" s="18"/>
      <c r="Z13892" s="18"/>
      <c r="AA13892" s="18"/>
      <c r="AB13892" s="18"/>
      <c r="AC13892" s="18"/>
      <c r="AD13892" s="18"/>
    </row>
    <row r="13893" spans="12:30" x14ac:dyDescent="0.3">
      <c r="L13893" s="18"/>
      <c r="M13893" s="18"/>
      <c r="N13893" s="18"/>
      <c r="O13893" s="18"/>
      <c r="Q13893" s="18"/>
      <c r="R13893" s="18"/>
      <c r="S13893" s="18"/>
      <c r="T13893" s="18"/>
      <c r="U13893" s="18"/>
      <c r="V13893" s="18"/>
      <c r="X13893" s="18"/>
      <c r="Y13893" s="18"/>
      <c r="Z13893" s="18"/>
      <c r="AA13893" s="18"/>
      <c r="AB13893" s="18"/>
      <c r="AC13893" s="18"/>
      <c r="AD13893" s="18"/>
    </row>
    <row r="13894" spans="12:30" x14ac:dyDescent="0.3">
      <c r="L13894" s="18"/>
      <c r="M13894" s="18"/>
      <c r="N13894" s="18"/>
      <c r="O13894" s="18"/>
      <c r="Q13894" s="18"/>
      <c r="R13894" s="18"/>
      <c r="S13894" s="18"/>
      <c r="T13894" s="18"/>
      <c r="U13894" s="18"/>
      <c r="V13894" s="18"/>
      <c r="X13894" s="18"/>
      <c r="Y13894" s="18"/>
      <c r="Z13894" s="18"/>
      <c r="AA13894" s="18"/>
      <c r="AB13894" s="18"/>
      <c r="AC13894" s="18"/>
      <c r="AD13894" s="18"/>
    </row>
    <row r="13895" spans="12:30" x14ac:dyDescent="0.3">
      <c r="L13895" s="18"/>
      <c r="M13895" s="18"/>
      <c r="N13895" s="18"/>
      <c r="O13895" s="18"/>
      <c r="Q13895" s="18"/>
      <c r="R13895" s="18"/>
      <c r="S13895" s="18"/>
      <c r="T13895" s="18"/>
      <c r="U13895" s="18"/>
      <c r="V13895" s="18"/>
      <c r="X13895" s="18"/>
      <c r="Y13895" s="18"/>
      <c r="Z13895" s="18"/>
      <c r="AA13895" s="18"/>
      <c r="AB13895" s="18"/>
      <c r="AC13895" s="18"/>
      <c r="AD13895" s="18"/>
    </row>
    <row r="13896" spans="12:30" x14ac:dyDescent="0.3">
      <c r="L13896" s="18"/>
      <c r="M13896" s="18"/>
      <c r="N13896" s="18"/>
      <c r="O13896" s="18"/>
      <c r="Q13896" s="18"/>
      <c r="R13896" s="18"/>
      <c r="S13896" s="18"/>
      <c r="T13896" s="18"/>
      <c r="U13896" s="18"/>
      <c r="V13896" s="18"/>
      <c r="X13896" s="18"/>
      <c r="Y13896" s="18"/>
      <c r="Z13896" s="18"/>
      <c r="AA13896" s="18"/>
      <c r="AB13896" s="18"/>
      <c r="AC13896" s="18"/>
      <c r="AD13896" s="18"/>
    </row>
    <row r="13897" spans="12:30" x14ac:dyDescent="0.3">
      <c r="L13897" s="18"/>
      <c r="M13897" s="18"/>
      <c r="N13897" s="18"/>
      <c r="O13897" s="18"/>
      <c r="Q13897" s="18"/>
      <c r="R13897" s="18"/>
      <c r="S13897" s="18"/>
      <c r="T13897" s="18"/>
      <c r="U13897" s="18"/>
      <c r="V13897" s="18"/>
      <c r="X13897" s="18"/>
      <c r="Y13897" s="18"/>
      <c r="Z13897" s="18"/>
      <c r="AA13897" s="18"/>
      <c r="AB13897" s="18"/>
      <c r="AC13897" s="18"/>
      <c r="AD13897" s="18"/>
    </row>
    <row r="13898" spans="12:30" x14ac:dyDescent="0.3">
      <c r="L13898" s="18"/>
      <c r="M13898" s="18"/>
      <c r="N13898" s="18"/>
      <c r="O13898" s="18"/>
      <c r="Q13898" s="18"/>
      <c r="R13898" s="18"/>
      <c r="S13898" s="18"/>
      <c r="T13898" s="18"/>
      <c r="U13898" s="18"/>
      <c r="V13898" s="18"/>
      <c r="X13898" s="18"/>
      <c r="Y13898" s="18"/>
      <c r="Z13898" s="18"/>
      <c r="AA13898" s="18"/>
      <c r="AB13898" s="18"/>
      <c r="AC13898" s="18"/>
      <c r="AD13898" s="18"/>
    </row>
    <row r="13899" spans="12:30" x14ac:dyDescent="0.3">
      <c r="L13899" s="18"/>
      <c r="M13899" s="18"/>
      <c r="N13899" s="18"/>
      <c r="O13899" s="18"/>
      <c r="Q13899" s="18"/>
      <c r="R13899" s="18"/>
      <c r="S13899" s="18"/>
      <c r="T13899" s="18"/>
      <c r="U13899" s="18"/>
      <c r="V13899" s="18"/>
      <c r="X13899" s="18"/>
      <c r="Y13899" s="18"/>
      <c r="Z13899" s="18"/>
      <c r="AA13899" s="18"/>
      <c r="AB13899" s="18"/>
      <c r="AC13899" s="18"/>
      <c r="AD13899" s="18"/>
    </row>
    <row r="13900" spans="12:30" x14ac:dyDescent="0.3">
      <c r="L13900" s="18"/>
      <c r="M13900" s="18"/>
      <c r="N13900" s="18"/>
      <c r="O13900" s="18"/>
      <c r="Q13900" s="18"/>
      <c r="R13900" s="18"/>
      <c r="S13900" s="18"/>
      <c r="T13900" s="18"/>
      <c r="U13900" s="18"/>
      <c r="V13900" s="18"/>
      <c r="X13900" s="18"/>
      <c r="Y13900" s="18"/>
      <c r="Z13900" s="18"/>
      <c r="AA13900" s="18"/>
      <c r="AB13900" s="18"/>
      <c r="AC13900" s="18"/>
      <c r="AD13900" s="18"/>
    </row>
    <row r="13901" spans="12:30" x14ac:dyDescent="0.3">
      <c r="L13901" s="18"/>
      <c r="M13901" s="18"/>
      <c r="N13901" s="18"/>
      <c r="O13901" s="18"/>
      <c r="Q13901" s="18"/>
      <c r="R13901" s="18"/>
      <c r="S13901" s="18"/>
      <c r="T13901" s="18"/>
      <c r="U13901" s="18"/>
      <c r="V13901" s="18"/>
      <c r="X13901" s="18"/>
      <c r="Y13901" s="18"/>
      <c r="Z13901" s="18"/>
      <c r="AA13901" s="18"/>
      <c r="AB13901" s="18"/>
      <c r="AC13901" s="18"/>
      <c r="AD13901" s="18"/>
    </row>
    <row r="13902" spans="12:30" x14ac:dyDescent="0.3">
      <c r="L13902" s="18"/>
      <c r="M13902" s="18"/>
      <c r="N13902" s="18"/>
      <c r="O13902" s="18"/>
      <c r="Q13902" s="18"/>
      <c r="R13902" s="18"/>
      <c r="S13902" s="18"/>
      <c r="T13902" s="18"/>
      <c r="U13902" s="18"/>
      <c r="V13902" s="18"/>
      <c r="X13902" s="18"/>
      <c r="Y13902" s="18"/>
      <c r="Z13902" s="18"/>
      <c r="AA13902" s="18"/>
      <c r="AB13902" s="18"/>
      <c r="AC13902" s="18"/>
      <c r="AD13902" s="18"/>
    </row>
    <row r="13903" spans="12:30" x14ac:dyDescent="0.3">
      <c r="L13903" s="18"/>
      <c r="M13903" s="18"/>
      <c r="N13903" s="18"/>
      <c r="O13903" s="18"/>
      <c r="Q13903" s="18"/>
      <c r="R13903" s="18"/>
      <c r="S13903" s="18"/>
      <c r="T13903" s="18"/>
      <c r="U13903" s="18"/>
      <c r="V13903" s="18"/>
      <c r="X13903" s="18"/>
      <c r="Y13903" s="18"/>
      <c r="Z13903" s="18"/>
      <c r="AA13903" s="18"/>
      <c r="AB13903" s="18"/>
      <c r="AC13903" s="18"/>
      <c r="AD13903" s="18"/>
    </row>
    <row r="13904" spans="12:30" x14ac:dyDescent="0.3">
      <c r="L13904" s="18"/>
      <c r="M13904" s="18"/>
      <c r="N13904" s="18"/>
      <c r="O13904" s="18"/>
      <c r="Q13904" s="18"/>
      <c r="R13904" s="18"/>
      <c r="S13904" s="18"/>
      <c r="T13904" s="18"/>
      <c r="U13904" s="18"/>
      <c r="V13904" s="18"/>
      <c r="X13904" s="18"/>
      <c r="Y13904" s="18"/>
      <c r="Z13904" s="18"/>
      <c r="AA13904" s="18"/>
      <c r="AB13904" s="18"/>
      <c r="AC13904" s="18"/>
      <c r="AD13904" s="18"/>
    </row>
    <row r="13905" spans="12:30" x14ac:dyDescent="0.3">
      <c r="L13905" s="18"/>
      <c r="M13905" s="18"/>
      <c r="N13905" s="18"/>
      <c r="O13905" s="18"/>
      <c r="Q13905" s="18"/>
      <c r="R13905" s="18"/>
      <c r="S13905" s="18"/>
      <c r="T13905" s="18"/>
      <c r="U13905" s="18"/>
      <c r="V13905" s="18"/>
      <c r="X13905" s="18"/>
      <c r="Y13905" s="18"/>
      <c r="Z13905" s="18"/>
      <c r="AA13905" s="18"/>
      <c r="AB13905" s="18"/>
      <c r="AC13905" s="18"/>
      <c r="AD13905" s="18"/>
    </row>
    <row r="13906" spans="12:30" x14ac:dyDescent="0.3">
      <c r="L13906" s="18"/>
      <c r="M13906" s="18"/>
      <c r="N13906" s="18"/>
      <c r="O13906" s="18"/>
      <c r="Q13906" s="18"/>
      <c r="R13906" s="18"/>
      <c r="S13906" s="18"/>
      <c r="T13906" s="18"/>
      <c r="U13906" s="18"/>
      <c r="V13906" s="18"/>
      <c r="X13906" s="18"/>
      <c r="Y13906" s="18"/>
      <c r="Z13906" s="18"/>
      <c r="AA13906" s="18"/>
      <c r="AB13906" s="18"/>
      <c r="AC13906" s="18"/>
      <c r="AD13906" s="18"/>
    </row>
    <row r="13907" spans="12:30" x14ac:dyDescent="0.3">
      <c r="L13907" s="18"/>
      <c r="M13907" s="18"/>
      <c r="N13907" s="18"/>
      <c r="O13907" s="18"/>
      <c r="Q13907" s="18"/>
      <c r="R13907" s="18"/>
      <c r="S13907" s="18"/>
      <c r="T13907" s="18"/>
      <c r="U13907" s="18"/>
      <c r="V13907" s="18"/>
      <c r="X13907" s="18"/>
      <c r="Y13907" s="18"/>
      <c r="Z13907" s="18"/>
      <c r="AA13907" s="18"/>
      <c r="AB13907" s="18"/>
      <c r="AC13907" s="18"/>
      <c r="AD13907" s="18"/>
    </row>
    <row r="13908" spans="12:30" x14ac:dyDescent="0.3">
      <c r="L13908" s="18"/>
      <c r="M13908" s="18"/>
      <c r="N13908" s="18"/>
      <c r="O13908" s="18"/>
      <c r="Q13908" s="18"/>
      <c r="R13908" s="18"/>
      <c r="S13908" s="18"/>
      <c r="T13908" s="18"/>
      <c r="U13908" s="18"/>
      <c r="V13908" s="18"/>
      <c r="X13908" s="18"/>
      <c r="Y13908" s="18"/>
      <c r="Z13908" s="18"/>
      <c r="AA13908" s="18"/>
      <c r="AB13908" s="18"/>
      <c r="AC13908" s="18"/>
      <c r="AD13908" s="18"/>
    </row>
    <row r="13909" spans="12:30" x14ac:dyDescent="0.3">
      <c r="L13909" s="18"/>
      <c r="M13909" s="18"/>
      <c r="N13909" s="18"/>
      <c r="O13909" s="18"/>
      <c r="Q13909" s="18"/>
      <c r="R13909" s="18"/>
      <c r="S13909" s="18"/>
      <c r="T13909" s="18"/>
      <c r="U13909" s="18"/>
      <c r="V13909" s="18"/>
      <c r="X13909" s="18"/>
      <c r="Y13909" s="18"/>
      <c r="Z13909" s="18"/>
      <c r="AA13909" s="18"/>
      <c r="AB13909" s="18"/>
      <c r="AC13909" s="18"/>
      <c r="AD13909" s="18"/>
    </row>
    <row r="13910" spans="12:30" x14ac:dyDescent="0.3">
      <c r="L13910" s="18"/>
      <c r="M13910" s="18"/>
      <c r="N13910" s="18"/>
      <c r="O13910" s="18"/>
      <c r="Q13910" s="18"/>
      <c r="R13910" s="18"/>
      <c r="S13910" s="18"/>
      <c r="T13910" s="18"/>
      <c r="U13910" s="18"/>
      <c r="V13910" s="18"/>
      <c r="X13910" s="18"/>
      <c r="Y13910" s="18"/>
      <c r="Z13910" s="18"/>
      <c r="AA13910" s="18"/>
      <c r="AB13910" s="18"/>
      <c r="AC13910" s="18"/>
      <c r="AD13910" s="18"/>
    </row>
    <row r="13911" spans="12:30" x14ac:dyDescent="0.3">
      <c r="L13911" s="18"/>
      <c r="M13911" s="18"/>
      <c r="N13911" s="18"/>
      <c r="O13911" s="18"/>
      <c r="Q13911" s="18"/>
      <c r="R13911" s="18"/>
      <c r="S13911" s="18"/>
      <c r="T13911" s="18"/>
      <c r="U13911" s="18"/>
      <c r="V13911" s="18"/>
      <c r="X13911" s="18"/>
      <c r="Y13911" s="18"/>
      <c r="Z13911" s="18"/>
      <c r="AA13911" s="18"/>
      <c r="AB13911" s="18"/>
      <c r="AC13911" s="18"/>
      <c r="AD13911" s="18"/>
    </row>
    <row r="13912" spans="12:30" x14ac:dyDescent="0.3">
      <c r="L13912" s="18"/>
      <c r="M13912" s="18"/>
      <c r="N13912" s="18"/>
      <c r="O13912" s="18"/>
      <c r="Q13912" s="18"/>
      <c r="R13912" s="18"/>
      <c r="S13912" s="18"/>
      <c r="T13912" s="18"/>
      <c r="U13912" s="18"/>
      <c r="V13912" s="18"/>
      <c r="X13912" s="18"/>
      <c r="Y13912" s="18"/>
      <c r="Z13912" s="18"/>
      <c r="AA13912" s="18"/>
      <c r="AB13912" s="18"/>
      <c r="AC13912" s="18"/>
      <c r="AD13912" s="18"/>
    </row>
    <row r="13913" spans="12:30" x14ac:dyDescent="0.3">
      <c r="L13913" s="18"/>
      <c r="M13913" s="18"/>
      <c r="N13913" s="18"/>
      <c r="O13913" s="18"/>
      <c r="Q13913" s="18"/>
      <c r="R13913" s="18"/>
      <c r="S13913" s="18"/>
      <c r="T13913" s="18"/>
      <c r="U13913" s="18"/>
      <c r="V13913" s="18"/>
      <c r="X13913" s="18"/>
      <c r="Y13913" s="18"/>
      <c r="Z13913" s="18"/>
      <c r="AA13913" s="18"/>
      <c r="AB13913" s="18"/>
      <c r="AC13913" s="18"/>
      <c r="AD13913" s="18"/>
    </row>
    <row r="13914" spans="12:30" x14ac:dyDescent="0.3">
      <c r="L13914" s="18"/>
      <c r="M13914" s="18"/>
      <c r="N13914" s="18"/>
      <c r="O13914" s="18"/>
      <c r="Q13914" s="18"/>
      <c r="R13914" s="18"/>
      <c r="S13914" s="18"/>
      <c r="T13914" s="18"/>
      <c r="U13914" s="18"/>
      <c r="V13914" s="18"/>
      <c r="X13914" s="18"/>
      <c r="Y13914" s="18"/>
      <c r="Z13914" s="18"/>
      <c r="AA13914" s="18"/>
      <c r="AB13914" s="18"/>
      <c r="AC13914" s="18"/>
      <c r="AD13914" s="18"/>
    </row>
    <row r="13915" spans="12:30" x14ac:dyDescent="0.3">
      <c r="L13915" s="18"/>
      <c r="M13915" s="18"/>
      <c r="N13915" s="18"/>
      <c r="O13915" s="18"/>
      <c r="Q13915" s="18"/>
      <c r="R13915" s="18"/>
      <c r="S13915" s="18"/>
      <c r="T13915" s="18"/>
      <c r="U13915" s="18"/>
      <c r="V13915" s="18"/>
      <c r="X13915" s="18"/>
      <c r="Y13915" s="18"/>
      <c r="Z13915" s="18"/>
      <c r="AA13915" s="18"/>
      <c r="AB13915" s="18"/>
      <c r="AC13915" s="18"/>
      <c r="AD13915" s="18"/>
    </row>
    <row r="13916" spans="12:30" x14ac:dyDescent="0.3">
      <c r="L13916" s="18"/>
      <c r="M13916" s="18"/>
      <c r="N13916" s="18"/>
      <c r="O13916" s="18"/>
      <c r="Q13916" s="18"/>
      <c r="R13916" s="18"/>
      <c r="S13916" s="18"/>
      <c r="T13916" s="18"/>
      <c r="U13916" s="18"/>
      <c r="V13916" s="18"/>
      <c r="X13916" s="18"/>
      <c r="Y13916" s="18"/>
      <c r="Z13916" s="18"/>
      <c r="AA13916" s="18"/>
      <c r="AB13916" s="18"/>
      <c r="AC13916" s="18"/>
      <c r="AD13916" s="18"/>
    </row>
    <row r="13917" spans="12:30" x14ac:dyDescent="0.3">
      <c r="L13917" s="18"/>
      <c r="M13917" s="18"/>
      <c r="N13917" s="18"/>
      <c r="O13917" s="18"/>
      <c r="Q13917" s="18"/>
      <c r="R13917" s="18"/>
      <c r="S13917" s="18"/>
      <c r="T13917" s="18"/>
      <c r="U13917" s="18"/>
      <c r="V13917" s="18"/>
      <c r="X13917" s="18"/>
      <c r="Y13917" s="18"/>
      <c r="Z13917" s="18"/>
      <c r="AA13917" s="18"/>
      <c r="AB13917" s="18"/>
      <c r="AC13917" s="18"/>
      <c r="AD13917" s="18"/>
    </row>
    <row r="13918" spans="12:30" x14ac:dyDescent="0.3">
      <c r="L13918" s="18"/>
      <c r="M13918" s="18"/>
      <c r="N13918" s="18"/>
      <c r="O13918" s="18"/>
      <c r="Q13918" s="18"/>
      <c r="R13918" s="18"/>
      <c r="S13918" s="18"/>
      <c r="T13918" s="18"/>
      <c r="U13918" s="18"/>
      <c r="V13918" s="18"/>
      <c r="X13918" s="18"/>
      <c r="Y13918" s="18"/>
      <c r="Z13918" s="18"/>
      <c r="AA13918" s="18"/>
      <c r="AB13918" s="18"/>
      <c r="AC13918" s="18"/>
      <c r="AD13918" s="18"/>
    </row>
    <row r="13919" spans="12:30" x14ac:dyDescent="0.3">
      <c r="L13919" s="18"/>
      <c r="M13919" s="18"/>
      <c r="N13919" s="18"/>
      <c r="O13919" s="18"/>
      <c r="Q13919" s="18"/>
      <c r="R13919" s="18"/>
      <c r="S13919" s="18"/>
      <c r="T13919" s="18"/>
      <c r="U13919" s="18"/>
      <c r="V13919" s="18"/>
      <c r="X13919" s="18"/>
      <c r="Y13919" s="18"/>
      <c r="Z13919" s="18"/>
      <c r="AA13919" s="18"/>
      <c r="AB13919" s="18"/>
      <c r="AC13919" s="18"/>
      <c r="AD13919" s="18"/>
    </row>
    <row r="13920" spans="12:30" x14ac:dyDescent="0.3">
      <c r="L13920" s="18"/>
      <c r="M13920" s="18"/>
      <c r="N13920" s="18"/>
      <c r="O13920" s="18"/>
      <c r="Q13920" s="18"/>
      <c r="R13920" s="18"/>
      <c r="S13920" s="18"/>
      <c r="T13920" s="18"/>
      <c r="U13920" s="18"/>
      <c r="V13920" s="18"/>
      <c r="X13920" s="18"/>
      <c r="Y13920" s="18"/>
      <c r="Z13920" s="18"/>
      <c r="AA13920" s="18"/>
      <c r="AB13920" s="18"/>
      <c r="AC13920" s="18"/>
      <c r="AD13920" s="18"/>
    </row>
    <row r="13921" spans="12:30" x14ac:dyDescent="0.3">
      <c r="L13921" s="18"/>
      <c r="M13921" s="18"/>
      <c r="N13921" s="18"/>
      <c r="O13921" s="18"/>
      <c r="Q13921" s="18"/>
      <c r="R13921" s="18"/>
      <c r="S13921" s="18"/>
      <c r="T13921" s="18"/>
      <c r="U13921" s="18"/>
      <c r="V13921" s="18"/>
      <c r="X13921" s="18"/>
      <c r="Y13921" s="18"/>
      <c r="Z13921" s="18"/>
      <c r="AA13921" s="18"/>
      <c r="AB13921" s="18"/>
      <c r="AC13921" s="18"/>
      <c r="AD13921" s="18"/>
    </row>
    <row r="13922" spans="12:30" x14ac:dyDescent="0.3">
      <c r="L13922" s="18"/>
      <c r="M13922" s="18"/>
      <c r="N13922" s="18"/>
      <c r="O13922" s="18"/>
      <c r="Q13922" s="18"/>
      <c r="R13922" s="18"/>
      <c r="S13922" s="18"/>
      <c r="T13922" s="18"/>
      <c r="U13922" s="18"/>
      <c r="V13922" s="18"/>
      <c r="X13922" s="18"/>
      <c r="Y13922" s="18"/>
      <c r="Z13922" s="18"/>
      <c r="AA13922" s="18"/>
      <c r="AB13922" s="18"/>
      <c r="AC13922" s="18"/>
      <c r="AD13922" s="18"/>
    </row>
    <row r="13923" spans="12:30" x14ac:dyDescent="0.3">
      <c r="L13923" s="18"/>
      <c r="M13923" s="18"/>
      <c r="N13923" s="18"/>
      <c r="O13923" s="18"/>
      <c r="Q13923" s="18"/>
      <c r="R13923" s="18"/>
      <c r="S13923" s="18"/>
      <c r="T13923" s="18"/>
      <c r="U13923" s="18"/>
      <c r="V13923" s="18"/>
      <c r="X13923" s="18"/>
      <c r="Y13923" s="18"/>
      <c r="Z13923" s="18"/>
      <c r="AA13923" s="18"/>
      <c r="AB13923" s="18"/>
      <c r="AC13923" s="18"/>
      <c r="AD13923" s="18"/>
    </row>
    <row r="13924" spans="12:30" x14ac:dyDescent="0.3">
      <c r="L13924" s="18"/>
      <c r="M13924" s="18"/>
      <c r="N13924" s="18"/>
      <c r="O13924" s="18"/>
      <c r="Q13924" s="18"/>
      <c r="R13924" s="18"/>
      <c r="S13924" s="18"/>
      <c r="T13924" s="18"/>
      <c r="U13924" s="18"/>
      <c r="V13924" s="18"/>
      <c r="X13924" s="18"/>
      <c r="Y13924" s="18"/>
      <c r="Z13924" s="18"/>
      <c r="AA13924" s="18"/>
      <c r="AB13924" s="18"/>
      <c r="AC13924" s="18"/>
      <c r="AD13924" s="18"/>
    </row>
    <row r="13925" spans="12:30" x14ac:dyDescent="0.3">
      <c r="L13925" s="18"/>
      <c r="M13925" s="18"/>
      <c r="N13925" s="18"/>
      <c r="O13925" s="18"/>
      <c r="Q13925" s="18"/>
      <c r="R13925" s="18"/>
      <c r="S13925" s="18"/>
      <c r="T13925" s="18"/>
      <c r="U13925" s="18"/>
      <c r="V13925" s="18"/>
      <c r="X13925" s="18"/>
      <c r="Y13925" s="18"/>
      <c r="Z13925" s="18"/>
      <c r="AA13925" s="18"/>
      <c r="AB13925" s="18"/>
      <c r="AC13925" s="18"/>
      <c r="AD13925" s="18"/>
    </row>
    <row r="13926" spans="12:30" x14ac:dyDescent="0.3">
      <c r="L13926" s="18"/>
      <c r="M13926" s="18"/>
      <c r="N13926" s="18"/>
      <c r="O13926" s="18"/>
      <c r="Q13926" s="18"/>
      <c r="R13926" s="18"/>
      <c r="S13926" s="18"/>
      <c r="T13926" s="18"/>
      <c r="U13926" s="18"/>
      <c r="V13926" s="18"/>
      <c r="X13926" s="18"/>
      <c r="Y13926" s="18"/>
      <c r="Z13926" s="18"/>
      <c r="AA13926" s="18"/>
      <c r="AB13926" s="18"/>
      <c r="AC13926" s="18"/>
      <c r="AD13926" s="18"/>
    </row>
    <row r="13927" spans="12:30" x14ac:dyDescent="0.3">
      <c r="L13927" s="18"/>
      <c r="M13927" s="18"/>
      <c r="N13927" s="18"/>
      <c r="O13927" s="18"/>
      <c r="Q13927" s="18"/>
      <c r="R13927" s="18"/>
      <c r="S13927" s="18"/>
      <c r="T13927" s="18"/>
      <c r="U13927" s="18"/>
      <c r="V13927" s="18"/>
      <c r="X13927" s="18"/>
      <c r="Y13927" s="18"/>
      <c r="Z13927" s="18"/>
      <c r="AA13927" s="18"/>
      <c r="AB13927" s="18"/>
      <c r="AC13927" s="18"/>
      <c r="AD13927" s="18"/>
    </row>
    <row r="13928" spans="12:30" x14ac:dyDescent="0.3">
      <c r="L13928" s="18"/>
      <c r="M13928" s="18"/>
      <c r="N13928" s="18"/>
      <c r="O13928" s="18"/>
      <c r="Q13928" s="18"/>
      <c r="R13928" s="18"/>
      <c r="S13928" s="18"/>
      <c r="T13928" s="18"/>
      <c r="U13928" s="18"/>
      <c r="V13928" s="18"/>
      <c r="X13928" s="18"/>
      <c r="Y13928" s="18"/>
      <c r="Z13928" s="18"/>
      <c r="AA13928" s="18"/>
      <c r="AB13928" s="18"/>
      <c r="AC13928" s="18"/>
      <c r="AD13928" s="18"/>
    </row>
    <row r="13929" spans="12:30" x14ac:dyDescent="0.3">
      <c r="L13929" s="18"/>
      <c r="M13929" s="18"/>
      <c r="N13929" s="18"/>
      <c r="O13929" s="18"/>
      <c r="Q13929" s="18"/>
      <c r="R13929" s="18"/>
      <c r="S13929" s="18"/>
      <c r="T13929" s="18"/>
      <c r="U13929" s="18"/>
      <c r="V13929" s="18"/>
      <c r="X13929" s="18"/>
      <c r="Y13929" s="18"/>
      <c r="Z13929" s="18"/>
      <c r="AA13929" s="18"/>
      <c r="AB13929" s="18"/>
      <c r="AC13929" s="18"/>
      <c r="AD13929" s="18"/>
    </row>
    <row r="13930" spans="12:30" x14ac:dyDescent="0.3">
      <c r="L13930" s="18"/>
      <c r="M13930" s="18"/>
      <c r="N13930" s="18"/>
      <c r="O13930" s="18"/>
      <c r="Q13930" s="18"/>
      <c r="R13930" s="18"/>
      <c r="S13930" s="18"/>
      <c r="T13930" s="18"/>
      <c r="U13930" s="18"/>
      <c r="V13930" s="18"/>
      <c r="X13930" s="18"/>
      <c r="Y13930" s="18"/>
      <c r="Z13930" s="18"/>
      <c r="AA13930" s="18"/>
      <c r="AB13930" s="18"/>
      <c r="AC13930" s="18"/>
      <c r="AD13930" s="18"/>
    </row>
    <row r="13931" spans="12:30" x14ac:dyDescent="0.3">
      <c r="L13931" s="18"/>
      <c r="M13931" s="18"/>
      <c r="N13931" s="18"/>
      <c r="O13931" s="18"/>
      <c r="Q13931" s="18"/>
      <c r="R13931" s="18"/>
      <c r="S13931" s="18"/>
      <c r="T13931" s="18"/>
      <c r="U13931" s="18"/>
      <c r="V13931" s="18"/>
      <c r="X13931" s="18"/>
      <c r="Y13931" s="18"/>
      <c r="Z13931" s="18"/>
      <c r="AA13931" s="18"/>
      <c r="AB13931" s="18"/>
      <c r="AC13931" s="18"/>
      <c r="AD13931" s="18"/>
    </row>
    <row r="13932" spans="12:30" x14ac:dyDescent="0.3">
      <c r="L13932" s="18"/>
      <c r="M13932" s="18"/>
      <c r="N13932" s="18"/>
      <c r="O13932" s="18"/>
      <c r="Q13932" s="18"/>
      <c r="R13932" s="18"/>
      <c r="S13932" s="18"/>
      <c r="T13932" s="18"/>
      <c r="U13932" s="18"/>
      <c r="V13932" s="18"/>
      <c r="X13932" s="18"/>
      <c r="Y13932" s="18"/>
      <c r="Z13932" s="18"/>
      <c r="AA13932" s="18"/>
      <c r="AB13932" s="18"/>
      <c r="AC13932" s="18"/>
      <c r="AD13932" s="18"/>
    </row>
    <row r="13933" spans="12:30" x14ac:dyDescent="0.3">
      <c r="L13933" s="18"/>
      <c r="M13933" s="18"/>
      <c r="N13933" s="18"/>
      <c r="O13933" s="18"/>
      <c r="Q13933" s="18"/>
      <c r="R13933" s="18"/>
      <c r="S13933" s="18"/>
      <c r="T13933" s="18"/>
      <c r="U13933" s="18"/>
      <c r="V13933" s="18"/>
      <c r="X13933" s="18"/>
      <c r="Y13933" s="18"/>
      <c r="Z13933" s="18"/>
      <c r="AA13933" s="18"/>
      <c r="AB13933" s="18"/>
      <c r="AC13933" s="18"/>
      <c r="AD13933" s="18"/>
    </row>
    <row r="13934" spans="12:30" x14ac:dyDescent="0.3">
      <c r="L13934" s="18"/>
      <c r="M13934" s="18"/>
      <c r="N13934" s="18"/>
      <c r="O13934" s="18"/>
      <c r="Q13934" s="18"/>
      <c r="R13934" s="18"/>
      <c r="S13934" s="18"/>
      <c r="T13934" s="18"/>
      <c r="U13934" s="18"/>
      <c r="V13934" s="18"/>
      <c r="X13934" s="18"/>
      <c r="Y13934" s="18"/>
      <c r="Z13934" s="18"/>
      <c r="AA13934" s="18"/>
      <c r="AB13934" s="18"/>
      <c r="AC13934" s="18"/>
      <c r="AD13934" s="18"/>
    </row>
    <row r="13935" spans="12:30" x14ac:dyDescent="0.3">
      <c r="L13935" s="18"/>
      <c r="M13935" s="18"/>
      <c r="N13935" s="18"/>
      <c r="O13935" s="18"/>
      <c r="Q13935" s="18"/>
      <c r="R13935" s="18"/>
      <c r="S13935" s="18"/>
      <c r="T13935" s="18"/>
      <c r="U13935" s="18"/>
      <c r="V13935" s="18"/>
      <c r="X13935" s="18"/>
      <c r="Y13935" s="18"/>
      <c r="Z13935" s="18"/>
      <c r="AA13935" s="18"/>
      <c r="AB13935" s="18"/>
      <c r="AC13935" s="18"/>
      <c r="AD13935" s="18"/>
    </row>
    <row r="13936" spans="12:30" x14ac:dyDescent="0.3">
      <c r="L13936" s="18"/>
      <c r="M13936" s="18"/>
      <c r="N13936" s="18"/>
      <c r="O13936" s="18"/>
      <c r="Q13936" s="18"/>
      <c r="R13936" s="18"/>
      <c r="S13936" s="18"/>
      <c r="T13936" s="18"/>
      <c r="U13936" s="18"/>
      <c r="V13936" s="18"/>
      <c r="X13936" s="18"/>
      <c r="Y13936" s="18"/>
      <c r="Z13936" s="18"/>
      <c r="AA13936" s="18"/>
      <c r="AB13936" s="18"/>
      <c r="AC13936" s="18"/>
      <c r="AD13936" s="18"/>
    </row>
    <row r="13937" spans="12:30" x14ac:dyDescent="0.3">
      <c r="L13937" s="18"/>
      <c r="M13937" s="18"/>
      <c r="N13937" s="18"/>
      <c r="O13937" s="18"/>
      <c r="Q13937" s="18"/>
      <c r="R13937" s="18"/>
      <c r="S13937" s="18"/>
      <c r="T13937" s="18"/>
      <c r="U13937" s="18"/>
      <c r="V13937" s="18"/>
      <c r="X13937" s="18"/>
      <c r="Y13937" s="18"/>
      <c r="Z13937" s="18"/>
      <c r="AA13937" s="18"/>
      <c r="AB13937" s="18"/>
      <c r="AC13937" s="18"/>
      <c r="AD13937" s="18"/>
    </row>
    <row r="13938" spans="12:30" x14ac:dyDescent="0.3">
      <c r="L13938" s="18"/>
      <c r="M13938" s="18"/>
      <c r="N13938" s="18"/>
      <c r="O13938" s="18"/>
      <c r="Q13938" s="18"/>
      <c r="R13938" s="18"/>
      <c r="S13938" s="18"/>
      <c r="T13938" s="18"/>
      <c r="U13938" s="18"/>
      <c r="V13938" s="18"/>
      <c r="X13938" s="18"/>
      <c r="Y13938" s="18"/>
      <c r="Z13938" s="18"/>
      <c r="AA13938" s="18"/>
      <c r="AB13938" s="18"/>
      <c r="AC13938" s="18"/>
      <c r="AD13938" s="18"/>
    </row>
    <row r="13939" spans="12:30" x14ac:dyDescent="0.3">
      <c r="L13939" s="18"/>
      <c r="M13939" s="18"/>
      <c r="N13939" s="18"/>
      <c r="O13939" s="18"/>
      <c r="Q13939" s="18"/>
      <c r="R13939" s="18"/>
      <c r="S13939" s="18"/>
      <c r="T13939" s="18"/>
      <c r="U13939" s="18"/>
      <c r="V13939" s="18"/>
      <c r="X13939" s="18"/>
      <c r="Y13939" s="18"/>
      <c r="Z13939" s="18"/>
      <c r="AA13939" s="18"/>
      <c r="AB13939" s="18"/>
      <c r="AC13939" s="18"/>
      <c r="AD13939" s="18"/>
    </row>
    <row r="13940" spans="12:30" x14ac:dyDescent="0.3">
      <c r="L13940" s="18"/>
      <c r="M13940" s="18"/>
      <c r="N13940" s="18"/>
      <c r="O13940" s="18"/>
      <c r="Q13940" s="18"/>
      <c r="R13940" s="18"/>
      <c r="S13940" s="18"/>
      <c r="T13940" s="18"/>
      <c r="U13940" s="18"/>
      <c r="V13940" s="18"/>
      <c r="X13940" s="18"/>
      <c r="Y13940" s="18"/>
      <c r="Z13940" s="18"/>
      <c r="AA13940" s="18"/>
      <c r="AB13940" s="18"/>
      <c r="AC13940" s="18"/>
      <c r="AD13940" s="18"/>
    </row>
    <row r="13941" spans="12:30" x14ac:dyDescent="0.3">
      <c r="L13941" s="18"/>
      <c r="M13941" s="18"/>
      <c r="N13941" s="18"/>
      <c r="O13941" s="18"/>
      <c r="Q13941" s="18"/>
      <c r="R13941" s="18"/>
      <c r="S13941" s="18"/>
      <c r="T13941" s="18"/>
      <c r="U13941" s="18"/>
      <c r="V13941" s="18"/>
      <c r="X13941" s="18"/>
      <c r="Y13941" s="18"/>
      <c r="Z13941" s="18"/>
      <c r="AA13941" s="18"/>
      <c r="AB13941" s="18"/>
      <c r="AC13941" s="18"/>
      <c r="AD13941" s="18"/>
    </row>
    <row r="13942" spans="12:30" x14ac:dyDescent="0.3">
      <c r="L13942" s="18"/>
      <c r="M13942" s="18"/>
      <c r="N13942" s="18"/>
      <c r="O13942" s="18"/>
      <c r="Q13942" s="18"/>
      <c r="R13942" s="18"/>
      <c r="S13942" s="18"/>
      <c r="T13942" s="18"/>
      <c r="U13942" s="18"/>
      <c r="V13942" s="18"/>
      <c r="X13942" s="18"/>
      <c r="Y13942" s="18"/>
      <c r="Z13942" s="18"/>
      <c r="AA13942" s="18"/>
      <c r="AB13942" s="18"/>
      <c r="AC13942" s="18"/>
      <c r="AD13942" s="18"/>
    </row>
    <row r="13943" spans="12:30" x14ac:dyDescent="0.3">
      <c r="L13943" s="18"/>
      <c r="M13943" s="18"/>
      <c r="N13943" s="18"/>
      <c r="O13943" s="18"/>
      <c r="Q13943" s="18"/>
      <c r="R13943" s="18"/>
      <c r="S13943" s="18"/>
      <c r="T13943" s="18"/>
      <c r="U13943" s="18"/>
      <c r="V13943" s="18"/>
      <c r="X13943" s="18"/>
      <c r="Y13943" s="18"/>
      <c r="Z13943" s="18"/>
      <c r="AA13943" s="18"/>
      <c r="AB13943" s="18"/>
      <c r="AC13943" s="18"/>
      <c r="AD13943" s="18"/>
    </row>
    <row r="13944" spans="12:30" x14ac:dyDescent="0.3">
      <c r="L13944" s="18"/>
      <c r="M13944" s="18"/>
      <c r="N13944" s="18"/>
      <c r="O13944" s="18"/>
      <c r="Q13944" s="18"/>
      <c r="R13944" s="18"/>
      <c r="S13944" s="18"/>
      <c r="T13944" s="18"/>
      <c r="U13944" s="18"/>
      <c r="V13944" s="18"/>
      <c r="X13944" s="18"/>
      <c r="Y13944" s="18"/>
      <c r="Z13944" s="18"/>
      <c r="AA13944" s="18"/>
      <c r="AB13944" s="18"/>
      <c r="AC13944" s="18"/>
      <c r="AD13944" s="18"/>
    </row>
    <row r="13945" spans="12:30" x14ac:dyDescent="0.3">
      <c r="L13945" s="18"/>
      <c r="M13945" s="18"/>
      <c r="N13945" s="18"/>
      <c r="O13945" s="18"/>
      <c r="Q13945" s="18"/>
      <c r="R13945" s="18"/>
      <c r="S13945" s="18"/>
      <c r="T13945" s="18"/>
      <c r="U13945" s="18"/>
      <c r="V13945" s="18"/>
      <c r="X13945" s="18"/>
      <c r="Y13945" s="18"/>
      <c r="Z13945" s="18"/>
      <c r="AA13945" s="18"/>
      <c r="AB13945" s="18"/>
      <c r="AC13945" s="18"/>
      <c r="AD13945" s="18"/>
    </row>
    <row r="13946" spans="12:30" x14ac:dyDescent="0.3">
      <c r="L13946" s="18"/>
      <c r="M13946" s="18"/>
      <c r="N13946" s="18"/>
      <c r="O13946" s="18"/>
      <c r="Q13946" s="18"/>
      <c r="R13946" s="18"/>
      <c r="S13946" s="18"/>
      <c r="T13946" s="18"/>
      <c r="U13946" s="18"/>
      <c r="V13946" s="18"/>
      <c r="X13946" s="18"/>
      <c r="Y13946" s="18"/>
      <c r="Z13946" s="18"/>
      <c r="AA13946" s="18"/>
      <c r="AB13946" s="18"/>
      <c r="AC13946" s="18"/>
      <c r="AD13946" s="18"/>
    </row>
    <row r="13947" spans="12:30" x14ac:dyDescent="0.3">
      <c r="L13947" s="18"/>
      <c r="M13947" s="18"/>
      <c r="N13947" s="18"/>
      <c r="O13947" s="18"/>
      <c r="Q13947" s="18"/>
      <c r="R13947" s="18"/>
      <c r="S13947" s="18"/>
      <c r="T13947" s="18"/>
      <c r="U13947" s="18"/>
      <c r="V13947" s="18"/>
      <c r="X13947" s="18"/>
      <c r="Y13947" s="18"/>
      <c r="Z13947" s="18"/>
      <c r="AA13947" s="18"/>
      <c r="AB13947" s="18"/>
      <c r="AC13947" s="18"/>
      <c r="AD13947" s="18"/>
    </row>
    <row r="13948" spans="12:30" x14ac:dyDescent="0.3">
      <c r="L13948" s="18"/>
      <c r="M13948" s="18"/>
      <c r="N13948" s="18"/>
      <c r="O13948" s="18"/>
      <c r="Q13948" s="18"/>
      <c r="R13948" s="18"/>
      <c r="S13948" s="18"/>
      <c r="T13948" s="18"/>
      <c r="U13948" s="18"/>
      <c r="V13948" s="18"/>
      <c r="X13948" s="18"/>
      <c r="Y13948" s="18"/>
      <c r="Z13948" s="18"/>
      <c r="AA13948" s="18"/>
      <c r="AB13948" s="18"/>
      <c r="AC13948" s="18"/>
      <c r="AD13948" s="18"/>
    </row>
    <row r="13949" spans="12:30" x14ac:dyDescent="0.3">
      <c r="L13949" s="18"/>
      <c r="M13949" s="18"/>
      <c r="N13949" s="18"/>
      <c r="O13949" s="18"/>
      <c r="Q13949" s="18"/>
      <c r="R13949" s="18"/>
      <c r="S13949" s="18"/>
      <c r="T13949" s="18"/>
      <c r="U13949" s="18"/>
      <c r="V13949" s="18"/>
      <c r="X13949" s="18"/>
      <c r="Y13949" s="18"/>
      <c r="Z13949" s="18"/>
      <c r="AA13949" s="18"/>
      <c r="AB13949" s="18"/>
      <c r="AC13949" s="18"/>
      <c r="AD13949" s="18"/>
    </row>
    <row r="13950" spans="12:30" x14ac:dyDescent="0.3">
      <c r="L13950" s="18"/>
      <c r="M13950" s="18"/>
      <c r="N13950" s="18"/>
      <c r="O13950" s="18"/>
      <c r="Q13950" s="18"/>
      <c r="R13950" s="18"/>
      <c r="S13950" s="18"/>
      <c r="T13950" s="18"/>
      <c r="U13950" s="18"/>
      <c r="V13950" s="18"/>
      <c r="X13950" s="18"/>
      <c r="Y13950" s="18"/>
      <c r="Z13950" s="18"/>
      <c r="AA13950" s="18"/>
      <c r="AB13950" s="18"/>
      <c r="AC13950" s="18"/>
      <c r="AD13950" s="18"/>
    </row>
    <row r="13951" spans="12:30" x14ac:dyDescent="0.3">
      <c r="L13951" s="18"/>
      <c r="M13951" s="18"/>
      <c r="N13951" s="18"/>
      <c r="O13951" s="18"/>
      <c r="Q13951" s="18"/>
      <c r="R13951" s="18"/>
      <c r="S13951" s="18"/>
      <c r="T13951" s="18"/>
      <c r="U13951" s="18"/>
      <c r="V13951" s="18"/>
      <c r="X13951" s="18"/>
      <c r="Y13951" s="18"/>
      <c r="Z13951" s="18"/>
      <c r="AA13951" s="18"/>
      <c r="AB13951" s="18"/>
      <c r="AC13951" s="18"/>
      <c r="AD13951" s="18"/>
    </row>
    <row r="13952" spans="12:30" x14ac:dyDescent="0.3">
      <c r="L13952" s="18"/>
      <c r="M13952" s="18"/>
      <c r="N13952" s="18"/>
      <c r="O13952" s="18"/>
      <c r="Q13952" s="18"/>
      <c r="R13952" s="18"/>
      <c r="S13952" s="18"/>
      <c r="T13952" s="18"/>
      <c r="U13952" s="18"/>
      <c r="V13952" s="18"/>
      <c r="X13952" s="18"/>
      <c r="Y13952" s="18"/>
      <c r="Z13952" s="18"/>
      <c r="AA13952" s="18"/>
      <c r="AB13952" s="18"/>
      <c r="AC13952" s="18"/>
      <c r="AD13952" s="18"/>
    </row>
    <row r="13953" spans="12:30" x14ac:dyDescent="0.3">
      <c r="L13953" s="18"/>
      <c r="M13953" s="18"/>
      <c r="N13953" s="18"/>
      <c r="O13953" s="18"/>
      <c r="Q13953" s="18"/>
      <c r="R13953" s="18"/>
      <c r="S13953" s="18"/>
      <c r="T13953" s="18"/>
      <c r="U13953" s="18"/>
      <c r="V13953" s="18"/>
      <c r="X13953" s="18"/>
      <c r="Y13953" s="18"/>
      <c r="Z13953" s="18"/>
      <c r="AA13953" s="18"/>
      <c r="AB13953" s="18"/>
      <c r="AC13953" s="18"/>
      <c r="AD13953" s="18"/>
    </row>
    <row r="13954" spans="12:30" x14ac:dyDescent="0.3">
      <c r="L13954" s="18"/>
      <c r="M13954" s="18"/>
      <c r="N13954" s="18"/>
      <c r="O13954" s="18"/>
      <c r="Q13954" s="18"/>
      <c r="R13954" s="18"/>
      <c r="S13954" s="18"/>
      <c r="T13954" s="18"/>
      <c r="U13954" s="18"/>
      <c r="V13954" s="18"/>
      <c r="X13954" s="18"/>
      <c r="Y13954" s="18"/>
      <c r="Z13954" s="18"/>
      <c r="AA13954" s="18"/>
      <c r="AB13954" s="18"/>
      <c r="AC13954" s="18"/>
      <c r="AD13954" s="18"/>
    </row>
    <row r="13955" spans="12:30" x14ac:dyDescent="0.3">
      <c r="L13955" s="18"/>
      <c r="M13955" s="18"/>
      <c r="N13955" s="18"/>
      <c r="O13955" s="18"/>
      <c r="Q13955" s="18"/>
      <c r="R13955" s="18"/>
      <c r="S13955" s="18"/>
      <c r="T13955" s="18"/>
      <c r="U13955" s="18"/>
      <c r="V13955" s="18"/>
      <c r="X13955" s="18"/>
      <c r="Y13955" s="18"/>
      <c r="Z13955" s="18"/>
      <c r="AA13955" s="18"/>
      <c r="AB13955" s="18"/>
      <c r="AC13955" s="18"/>
      <c r="AD13955" s="18"/>
    </row>
    <row r="13956" spans="12:30" x14ac:dyDescent="0.3">
      <c r="L13956" s="18"/>
      <c r="M13956" s="18"/>
      <c r="N13956" s="18"/>
      <c r="O13956" s="18"/>
      <c r="Q13956" s="18"/>
      <c r="R13956" s="18"/>
      <c r="S13956" s="18"/>
      <c r="T13956" s="18"/>
      <c r="U13956" s="18"/>
      <c r="V13956" s="18"/>
      <c r="X13956" s="18"/>
      <c r="Y13956" s="18"/>
      <c r="Z13956" s="18"/>
      <c r="AA13956" s="18"/>
      <c r="AB13956" s="18"/>
      <c r="AC13956" s="18"/>
      <c r="AD13956" s="18"/>
    </row>
    <row r="13957" spans="12:30" x14ac:dyDescent="0.3">
      <c r="L13957" s="18"/>
      <c r="M13957" s="18"/>
      <c r="N13957" s="18"/>
      <c r="O13957" s="18"/>
      <c r="Q13957" s="18"/>
      <c r="R13957" s="18"/>
      <c r="S13957" s="18"/>
      <c r="T13957" s="18"/>
      <c r="U13957" s="18"/>
      <c r="V13957" s="18"/>
      <c r="X13957" s="18"/>
      <c r="Y13957" s="18"/>
      <c r="Z13957" s="18"/>
      <c r="AA13957" s="18"/>
      <c r="AB13957" s="18"/>
      <c r="AC13957" s="18"/>
      <c r="AD13957" s="18"/>
    </row>
    <row r="13958" spans="12:30" x14ac:dyDescent="0.3">
      <c r="L13958" s="18"/>
      <c r="M13958" s="18"/>
      <c r="N13958" s="18"/>
      <c r="O13958" s="18"/>
      <c r="Q13958" s="18"/>
      <c r="R13958" s="18"/>
      <c r="S13958" s="18"/>
      <c r="T13958" s="18"/>
      <c r="U13958" s="18"/>
      <c r="V13958" s="18"/>
      <c r="X13958" s="18"/>
      <c r="Y13958" s="18"/>
      <c r="Z13958" s="18"/>
      <c r="AA13958" s="18"/>
      <c r="AB13958" s="18"/>
      <c r="AC13958" s="18"/>
      <c r="AD13958" s="18"/>
    </row>
    <row r="13959" spans="12:30" x14ac:dyDescent="0.3">
      <c r="L13959" s="18"/>
      <c r="M13959" s="18"/>
      <c r="N13959" s="18"/>
      <c r="O13959" s="18"/>
      <c r="Q13959" s="18"/>
      <c r="R13959" s="18"/>
      <c r="S13959" s="18"/>
      <c r="T13959" s="18"/>
      <c r="U13959" s="18"/>
      <c r="V13959" s="18"/>
      <c r="X13959" s="18"/>
      <c r="Y13959" s="18"/>
      <c r="Z13959" s="18"/>
      <c r="AA13959" s="18"/>
      <c r="AB13959" s="18"/>
      <c r="AC13959" s="18"/>
      <c r="AD13959" s="18"/>
    </row>
    <row r="13960" spans="12:30" x14ac:dyDescent="0.3">
      <c r="L13960" s="18"/>
      <c r="M13960" s="18"/>
      <c r="N13960" s="18"/>
      <c r="O13960" s="18"/>
      <c r="Q13960" s="18"/>
      <c r="R13960" s="18"/>
      <c r="S13960" s="18"/>
      <c r="T13960" s="18"/>
      <c r="U13960" s="18"/>
      <c r="V13960" s="18"/>
      <c r="X13960" s="18"/>
      <c r="Y13960" s="18"/>
      <c r="Z13960" s="18"/>
      <c r="AA13960" s="18"/>
      <c r="AB13960" s="18"/>
      <c r="AC13960" s="18"/>
      <c r="AD13960" s="18"/>
    </row>
    <row r="13961" spans="12:30" x14ac:dyDescent="0.3">
      <c r="L13961" s="18"/>
      <c r="M13961" s="18"/>
      <c r="N13961" s="18"/>
      <c r="O13961" s="18"/>
      <c r="Q13961" s="18"/>
      <c r="R13961" s="18"/>
      <c r="S13961" s="18"/>
      <c r="T13961" s="18"/>
      <c r="U13961" s="18"/>
      <c r="V13961" s="18"/>
      <c r="X13961" s="18"/>
      <c r="Y13961" s="18"/>
      <c r="Z13961" s="18"/>
      <c r="AA13961" s="18"/>
      <c r="AB13961" s="18"/>
      <c r="AC13961" s="18"/>
      <c r="AD13961" s="18"/>
    </row>
    <row r="13962" spans="12:30" x14ac:dyDescent="0.3">
      <c r="L13962" s="18"/>
      <c r="M13962" s="18"/>
      <c r="N13962" s="18"/>
      <c r="O13962" s="18"/>
      <c r="Q13962" s="18"/>
      <c r="R13962" s="18"/>
      <c r="S13962" s="18"/>
      <c r="T13962" s="18"/>
      <c r="U13962" s="18"/>
      <c r="V13962" s="18"/>
      <c r="X13962" s="18"/>
      <c r="Y13962" s="18"/>
      <c r="Z13962" s="18"/>
      <c r="AA13962" s="18"/>
      <c r="AB13962" s="18"/>
      <c r="AC13962" s="18"/>
      <c r="AD13962" s="18"/>
    </row>
    <row r="13963" spans="12:30" x14ac:dyDescent="0.3">
      <c r="L13963" s="18"/>
      <c r="M13963" s="18"/>
      <c r="N13963" s="18"/>
      <c r="O13963" s="18"/>
      <c r="Q13963" s="18"/>
      <c r="R13963" s="18"/>
      <c r="S13963" s="18"/>
      <c r="T13963" s="18"/>
      <c r="U13963" s="18"/>
      <c r="V13963" s="18"/>
      <c r="X13963" s="18"/>
      <c r="Y13963" s="18"/>
      <c r="Z13963" s="18"/>
      <c r="AA13963" s="18"/>
      <c r="AB13963" s="18"/>
      <c r="AC13963" s="18"/>
      <c r="AD13963" s="18"/>
    </row>
    <row r="13964" spans="12:30" x14ac:dyDescent="0.3">
      <c r="L13964" s="18"/>
      <c r="M13964" s="18"/>
      <c r="N13964" s="18"/>
      <c r="O13964" s="18"/>
      <c r="Q13964" s="18"/>
      <c r="R13964" s="18"/>
      <c r="S13964" s="18"/>
      <c r="T13964" s="18"/>
      <c r="U13964" s="18"/>
      <c r="V13964" s="18"/>
      <c r="X13964" s="18"/>
      <c r="Y13964" s="18"/>
      <c r="Z13964" s="18"/>
      <c r="AA13964" s="18"/>
      <c r="AB13964" s="18"/>
      <c r="AC13964" s="18"/>
      <c r="AD13964" s="18"/>
    </row>
    <row r="13965" spans="12:30" x14ac:dyDescent="0.3">
      <c r="L13965" s="18"/>
      <c r="M13965" s="18"/>
      <c r="N13965" s="18"/>
      <c r="O13965" s="18"/>
      <c r="Q13965" s="18"/>
      <c r="R13965" s="18"/>
      <c r="S13965" s="18"/>
      <c r="T13965" s="18"/>
      <c r="U13965" s="18"/>
      <c r="V13965" s="18"/>
      <c r="X13965" s="18"/>
      <c r="Y13965" s="18"/>
      <c r="Z13965" s="18"/>
      <c r="AA13965" s="18"/>
      <c r="AB13965" s="18"/>
      <c r="AC13965" s="18"/>
      <c r="AD13965" s="18"/>
    </row>
    <row r="13966" spans="12:30" x14ac:dyDescent="0.3">
      <c r="L13966" s="18"/>
      <c r="M13966" s="18"/>
      <c r="N13966" s="18"/>
      <c r="O13966" s="18"/>
      <c r="Q13966" s="18"/>
      <c r="R13966" s="18"/>
      <c r="S13966" s="18"/>
      <c r="T13966" s="18"/>
      <c r="U13966" s="18"/>
      <c r="V13966" s="18"/>
      <c r="X13966" s="18"/>
      <c r="Y13966" s="18"/>
      <c r="Z13966" s="18"/>
      <c r="AA13966" s="18"/>
      <c r="AB13966" s="18"/>
      <c r="AC13966" s="18"/>
      <c r="AD13966" s="18"/>
    </row>
    <row r="13967" spans="12:30" x14ac:dyDescent="0.3">
      <c r="L13967" s="18"/>
      <c r="M13967" s="18"/>
      <c r="N13967" s="18"/>
      <c r="O13967" s="18"/>
      <c r="Q13967" s="18"/>
      <c r="R13967" s="18"/>
      <c r="S13967" s="18"/>
      <c r="T13967" s="18"/>
      <c r="U13967" s="18"/>
      <c r="V13967" s="18"/>
      <c r="X13967" s="18"/>
      <c r="Y13967" s="18"/>
      <c r="Z13967" s="18"/>
      <c r="AA13967" s="18"/>
      <c r="AB13967" s="18"/>
      <c r="AC13967" s="18"/>
      <c r="AD13967" s="18"/>
    </row>
    <row r="13968" spans="12:30" x14ac:dyDescent="0.3">
      <c r="L13968" s="18"/>
      <c r="M13968" s="18"/>
      <c r="N13968" s="18"/>
      <c r="O13968" s="18"/>
      <c r="Q13968" s="18"/>
      <c r="R13968" s="18"/>
      <c r="S13968" s="18"/>
      <c r="T13968" s="18"/>
      <c r="U13968" s="18"/>
      <c r="V13968" s="18"/>
      <c r="X13968" s="18"/>
      <c r="Y13968" s="18"/>
      <c r="Z13968" s="18"/>
      <c r="AA13968" s="18"/>
      <c r="AB13968" s="18"/>
      <c r="AC13968" s="18"/>
      <c r="AD13968" s="18"/>
    </row>
    <row r="13969" spans="12:30" x14ac:dyDescent="0.3">
      <c r="L13969" s="18"/>
      <c r="M13969" s="18"/>
      <c r="N13969" s="18"/>
      <c r="O13969" s="18"/>
      <c r="Q13969" s="18"/>
      <c r="R13969" s="18"/>
      <c r="S13969" s="18"/>
      <c r="T13969" s="18"/>
      <c r="U13969" s="18"/>
      <c r="V13969" s="18"/>
      <c r="X13969" s="18"/>
      <c r="Y13969" s="18"/>
      <c r="Z13969" s="18"/>
      <c r="AA13969" s="18"/>
      <c r="AB13969" s="18"/>
      <c r="AC13969" s="18"/>
      <c r="AD13969" s="18"/>
    </row>
    <row r="13970" spans="12:30" x14ac:dyDescent="0.3">
      <c r="L13970" s="18"/>
      <c r="M13970" s="18"/>
      <c r="N13970" s="18"/>
      <c r="O13970" s="18"/>
      <c r="Q13970" s="18"/>
      <c r="R13970" s="18"/>
      <c r="S13970" s="18"/>
      <c r="T13970" s="18"/>
      <c r="U13970" s="18"/>
      <c r="V13970" s="18"/>
      <c r="X13970" s="18"/>
      <c r="Y13970" s="18"/>
      <c r="Z13970" s="18"/>
      <c r="AA13970" s="18"/>
      <c r="AB13970" s="18"/>
      <c r="AC13970" s="18"/>
      <c r="AD13970" s="18"/>
    </row>
    <row r="13971" spans="12:30" x14ac:dyDescent="0.3">
      <c r="L13971" s="18"/>
      <c r="M13971" s="18"/>
      <c r="N13971" s="18"/>
      <c r="O13971" s="18"/>
      <c r="Q13971" s="18"/>
      <c r="R13971" s="18"/>
      <c r="S13971" s="18"/>
      <c r="T13971" s="18"/>
      <c r="U13971" s="18"/>
      <c r="V13971" s="18"/>
      <c r="X13971" s="18"/>
      <c r="Y13971" s="18"/>
      <c r="Z13971" s="18"/>
      <c r="AA13971" s="18"/>
      <c r="AB13971" s="18"/>
      <c r="AC13971" s="18"/>
      <c r="AD13971" s="18"/>
    </row>
    <row r="13972" spans="12:30" x14ac:dyDescent="0.3">
      <c r="L13972" s="18"/>
      <c r="M13972" s="18"/>
      <c r="N13972" s="18"/>
      <c r="O13972" s="18"/>
      <c r="Q13972" s="18"/>
      <c r="R13972" s="18"/>
      <c r="S13972" s="18"/>
      <c r="T13972" s="18"/>
      <c r="U13972" s="18"/>
      <c r="V13972" s="18"/>
      <c r="X13972" s="18"/>
      <c r="Y13972" s="18"/>
      <c r="Z13972" s="18"/>
      <c r="AA13972" s="18"/>
      <c r="AB13972" s="18"/>
      <c r="AC13972" s="18"/>
      <c r="AD13972" s="18"/>
    </row>
    <row r="13973" spans="12:30" x14ac:dyDescent="0.3">
      <c r="L13973" s="18"/>
      <c r="M13973" s="18"/>
      <c r="N13973" s="18"/>
      <c r="O13973" s="18"/>
      <c r="Q13973" s="18"/>
      <c r="R13973" s="18"/>
      <c r="S13973" s="18"/>
      <c r="T13973" s="18"/>
      <c r="U13973" s="18"/>
      <c r="V13973" s="18"/>
      <c r="X13973" s="18"/>
      <c r="Y13973" s="18"/>
      <c r="Z13973" s="18"/>
      <c r="AA13973" s="18"/>
      <c r="AB13973" s="18"/>
      <c r="AC13973" s="18"/>
      <c r="AD13973" s="18"/>
    </row>
    <row r="13974" spans="12:30" x14ac:dyDescent="0.3">
      <c r="L13974" s="18"/>
      <c r="M13974" s="18"/>
      <c r="N13974" s="18"/>
      <c r="O13974" s="18"/>
      <c r="Q13974" s="18"/>
      <c r="R13974" s="18"/>
      <c r="S13974" s="18"/>
      <c r="T13974" s="18"/>
      <c r="U13974" s="18"/>
      <c r="V13974" s="18"/>
      <c r="X13974" s="18"/>
      <c r="Y13974" s="18"/>
      <c r="Z13974" s="18"/>
      <c r="AA13974" s="18"/>
      <c r="AB13974" s="18"/>
      <c r="AC13974" s="18"/>
      <c r="AD13974" s="18"/>
    </row>
    <row r="13975" spans="12:30" x14ac:dyDescent="0.3">
      <c r="L13975" s="18"/>
      <c r="M13975" s="18"/>
      <c r="N13975" s="18"/>
      <c r="O13975" s="18"/>
      <c r="Q13975" s="18"/>
      <c r="R13975" s="18"/>
      <c r="S13975" s="18"/>
      <c r="T13975" s="18"/>
      <c r="U13975" s="18"/>
      <c r="V13975" s="18"/>
      <c r="X13975" s="18"/>
      <c r="Y13975" s="18"/>
      <c r="Z13975" s="18"/>
      <c r="AA13975" s="18"/>
      <c r="AB13975" s="18"/>
      <c r="AC13975" s="18"/>
      <c r="AD13975" s="18"/>
    </row>
    <row r="13976" spans="12:30" x14ac:dyDescent="0.3">
      <c r="L13976" s="18"/>
      <c r="M13976" s="18"/>
      <c r="N13976" s="18"/>
      <c r="O13976" s="18"/>
      <c r="Q13976" s="18"/>
      <c r="R13976" s="18"/>
      <c r="S13976" s="18"/>
      <c r="T13976" s="18"/>
      <c r="U13976" s="18"/>
      <c r="V13976" s="18"/>
      <c r="X13976" s="18"/>
      <c r="Y13976" s="18"/>
      <c r="Z13976" s="18"/>
      <c r="AA13976" s="18"/>
      <c r="AB13976" s="18"/>
      <c r="AC13976" s="18"/>
      <c r="AD13976" s="18"/>
    </row>
    <row r="13977" spans="12:30" x14ac:dyDescent="0.3">
      <c r="L13977" s="18"/>
      <c r="M13977" s="18"/>
      <c r="N13977" s="18"/>
      <c r="O13977" s="18"/>
      <c r="Q13977" s="18"/>
      <c r="R13977" s="18"/>
      <c r="S13977" s="18"/>
      <c r="T13977" s="18"/>
      <c r="U13977" s="18"/>
      <c r="V13977" s="18"/>
      <c r="X13977" s="18"/>
      <c r="Y13977" s="18"/>
      <c r="Z13977" s="18"/>
      <c r="AA13977" s="18"/>
      <c r="AB13977" s="18"/>
      <c r="AC13977" s="18"/>
      <c r="AD13977" s="18"/>
    </row>
    <row r="13978" spans="12:30" x14ac:dyDescent="0.3">
      <c r="L13978" s="18"/>
      <c r="M13978" s="18"/>
      <c r="N13978" s="18"/>
      <c r="O13978" s="18"/>
      <c r="Q13978" s="18"/>
      <c r="R13978" s="18"/>
      <c r="S13978" s="18"/>
      <c r="T13978" s="18"/>
      <c r="U13978" s="18"/>
      <c r="V13978" s="18"/>
      <c r="X13978" s="18"/>
      <c r="Y13978" s="18"/>
      <c r="Z13978" s="18"/>
      <c r="AA13978" s="18"/>
      <c r="AB13978" s="18"/>
      <c r="AC13978" s="18"/>
      <c r="AD13978" s="18"/>
    </row>
    <row r="13979" spans="12:30" x14ac:dyDescent="0.3">
      <c r="L13979" s="18"/>
      <c r="M13979" s="18"/>
      <c r="N13979" s="18"/>
      <c r="O13979" s="18"/>
      <c r="Q13979" s="18"/>
      <c r="R13979" s="18"/>
      <c r="S13979" s="18"/>
      <c r="T13979" s="18"/>
      <c r="U13979" s="18"/>
      <c r="V13979" s="18"/>
      <c r="X13979" s="18"/>
      <c r="Y13979" s="18"/>
      <c r="Z13979" s="18"/>
      <c r="AA13979" s="18"/>
      <c r="AB13979" s="18"/>
      <c r="AC13979" s="18"/>
      <c r="AD13979" s="18"/>
    </row>
    <row r="13980" spans="12:30" x14ac:dyDescent="0.3">
      <c r="L13980" s="18"/>
      <c r="M13980" s="18"/>
      <c r="N13980" s="18"/>
      <c r="O13980" s="18"/>
      <c r="Q13980" s="18"/>
      <c r="R13980" s="18"/>
      <c r="S13980" s="18"/>
      <c r="T13980" s="18"/>
      <c r="U13980" s="18"/>
      <c r="V13980" s="18"/>
      <c r="X13980" s="18"/>
      <c r="Y13980" s="18"/>
      <c r="Z13980" s="18"/>
      <c r="AA13980" s="18"/>
      <c r="AB13980" s="18"/>
      <c r="AC13980" s="18"/>
      <c r="AD13980" s="18"/>
    </row>
    <row r="13981" spans="12:30" x14ac:dyDescent="0.3">
      <c r="L13981" s="18"/>
      <c r="M13981" s="18"/>
      <c r="N13981" s="18"/>
      <c r="O13981" s="18"/>
      <c r="Q13981" s="18"/>
      <c r="R13981" s="18"/>
      <c r="S13981" s="18"/>
      <c r="T13981" s="18"/>
      <c r="U13981" s="18"/>
      <c r="V13981" s="18"/>
      <c r="X13981" s="18"/>
      <c r="Y13981" s="18"/>
      <c r="Z13981" s="18"/>
      <c r="AA13981" s="18"/>
      <c r="AB13981" s="18"/>
      <c r="AC13981" s="18"/>
      <c r="AD13981" s="18"/>
    </row>
    <row r="13982" spans="12:30" x14ac:dyDescent="0.3">
      <c r="L13982" s="18"/>
      <c r="M13982" s="18"/>
      <c r="N13982" s="18"/>
      <c r="O13982" s="18"/>
      <c r="Q13982" s="18"/>
      <c r="R13982" s="18"/>
      <c r="S13982" s="18"/>
      <c r="T13982" s="18"/>
      <c r="U13982" s="18"/>
      <c r="V13982" s="18"/>
      <c r="X13982" s="18"/>
      <c r="Y13982" s="18"/>
      <c r="Z13982" s="18"/>
      <c r="AA13982" s="18"/>
      <c r="AB13982" s="18"/>
      <c r="AC13982" s="18"/>
      <c r="AD13982" s="18"/>
    </row>
    <row r="13983" spans="12:30" x14ac:dyDescent="0.3">
      <c r="L13983" s="18"/>
      <c r="M13983" s="18"/>
      <c r="N13983" s="18"/>
      <c r="O13983" s="18"/>
      <c r="Q13983" s="18"/>
      <c r="R13983" s="18"/>
      <c r="S13983" s="18"/>
      <c r="T13983" s="18"/>
      <c r="U13983" s="18"/>
      <c r="V13983" s="18"/>
      <c r="X13983" s="18"/>
      <c r="Y13983" s="18"/>
      <c r="Z13983" s="18"/>
      <c r="AA13983" s="18"/>
      <c r="AB13983" s="18"/>
      <c r="AC13983" s="18"/>
      <c r="AD13983" s="18"/>
    </row>
    <row r="13984" spans="12:30" x14ac:dyDescent="0.3">
      <c r="L13984" s="18"/>
      <c r="M13984" s="18"/>
      <c r="N13984" s="18"/>
      <c r="O13984" s="18"/>
      <c r="Q13984" s="18"/>
      <c r="R13984" s="18"/>
      <c r="S13984" s="18"/>
      <c r="T13984" s="18"/>
      <c r="U13984" s="18"/>
      <c r="V13984" s="18"/>
      <c r="X13984" s="18"/>
      <c r="Y13984" s="18"/>
      <c r="Z13984" s="18"/>
      <c r="AA13984" s="18"/>
      <c r="AB13984" s="18"/>
      <c r="AC13984" s="18"/>
      <c r="AD13984" s="18"/>
    </row>
    <row r="13985" spans="12:30" x14ac:dyDescent="0.3">
      <c r="L13985" s="18"/>
      <c r="M13985" s="18"/>
      <c r="N13985" s="18"/>
      <c r="O13985" s="18"/>
      <c r="Q13985" s="18"/>
      <c r="R13985" s="18"/>
      <c r="S13985" s="18"/>
      <c r="T13985" s="18"/>
      <c r="U13985" s="18"/>
      <c r="V13985" s="18"/>
      <c r="X13985" s="18"/>
      <c r="Y13985" s="18"/>
      <c r="Z13985" s="18"/>
      <c r="AA13985" s="18"/>
      <c r="AB13985" s="18"/>
      <c r="AC13985" s="18"/>
      <c r="AD13985" s="18"/>
    </row>
    <row r="13986" spans="12:30" x14ac:dyDescent="0.3">
      <c r="L13986" s="18"/>
      <c r="M13986" s="18"/>
      <c r="N13986" s="18"/>
      <c r="O13986" s="18"/>
      <c r="Q13986" s="18"/>
      <c r="R13986" s="18"/>
      <c r="S13986" s="18"/>
      <c r="T13986" s="18"/>
      <c r="U13986" s="18"/>
      <c r="V13986" s="18"/>
      <c r="X13986" s="18"/>
      <c r="Y13986" s="18"/>
      <c r="Z13986" s="18"/>
      <c r="AA13986" s="18"/>
      <c r="AB13986" s="18"/>
      <c r="AC13986" s="18"/>
      <c r="AD13986" s="18"/>
    </row>
    <row r="13987" spans="12:30" x14ac:dyDescent="0.3">
      <c r="L13987" s="18"/>
      <c r="M13987" s="18"/>
      <c r="N13987" s="18"/>
      <c r="O13987" s="18"/>
      <c r="Q13987" s="18"/>
      <c r="R13987" s="18"/>
      <c r="S13987" s="18"/>
      <c r="T13987" s="18"/>
      <c r="U13987" s="18"/>
      <c r="V13987" s="18"/>
      <c r="X13987" s="18"/>
      <c r="Y13987" s="18"/>
      <c r="Z13987" s="18"/>
      <c r="AA13987" s="18"/>
      <c r="AB13987" s="18"/>
      <c r="AC13987" s="18"/>
      <c r="AD13987" s="18"/>
    </row>
    <row r="13988" spans="12:30" x14ac:dyDescent="0.3">
      <c r="L13988" s="18"/>
      <c r="M13988" s="18"/>
      <c r="N13988" s="18"/>
      <c r="O13988" s="18"/>
      <c r="Q13988" s="18"/>
      <c r="R13988" s="18"/>
      <c r="S13988" s="18"/>
      <c r="T13988" s="18"/>
      <c r="U13988" s="18"/>
      <c r="V13988" s="18"/>
      <c r="X13988" s="18"/>
      <c r="Y13988" s="18"/>
      <c r="Z13988" s="18"/>
      <c r="AA13988" s="18"/>
      <c r="AB13988" s="18"/>
      <c r="AC13988" s="18"/>
      <c r="AD13988" s="18"/>
    </row>
    <row r="13989" spans="12:30" x14ac:dyDescent="0.3">
      <c r="L13989" s="18"/>
      <c r="M13989" s="18"/>
      <c r="N13989" s="18"/>
      <c r="O13989" s="18"/>
      <c r="Q13989" s="18"/>
      <c r="R13989" s="18"/>
      <c r="S13989" s="18"/>
      <c r="T13989" s="18"/>
      <c r="U13989" s="18"/>
      <c r="V13989" s="18"/>
      <c r="X13989" s="18"/>
      <c r="Y13989" s="18"/>
      <c r="Z13989" s="18"/>
      <c r="AA13989" s="18"/>
      <c r="AB13989" s="18"/>
      <c r="AC13989" s="18"/>
      <c r="AD13989" s="18"/>
    </row>
    <row r="13990" spans="12:30" x14ac:dyDescent="0.3">
      <c r="L13990" s="18"/>
      <c r="M13990" s="18"/>
      <c r="N13990" s="18"/>
      <c r="O13990" s="18"/>
      <c r="Q13990" s="18"/>
      <c r="R13990" s="18"/>
      <c r="S13990" s="18"/>
      <c r="T13990" s="18"/>
      <c r="U13990" s="18"/>
      <c r="V13990" s="18"/>
      <c r="X13990" s="18"/>
      <c r="Y13990" s="18"/>
      <c r="Z13990" s="18"/>
      <c r="AA13990" s="18"/>
      <c r="AB13990" s="18"/>
      <c r="AC13990" s="18"/>
      <c r="AD13990" s="18"/>
    </row>
    <row r="13991" spans="12:30" x14ac:dyDescent="0.3">
      <c r="L13991" s="18"/>
      <c r="M13991" s="18"/>
      <c r="N13991" s="18"/>
      <c r="O13991" s="18"/>
      <c r="Q13991" s="18"/>
      <c r="R13991" s="18"/>
      <c r="S13991" s="18"/>
      <c r="T13991" s="18"/>
      <c r="U13991" s="18"/>
      <c r="V13991" s="18"/>
      <c r="X13991" s="18"/>
      <c r="Y13991" s="18"/>
      <c r="Z13991" s="18"/>
      <c r="AA13991" s="18"/>
      <c r="AB13991" s="18"/>
      <c r="AC13991" s="18"/>
      <c r="AD13991" s="18"/>
    </row>
    <row r="13992" spans="12:30" x14ac:dyDescent="0.3">
      <c r="L13992" s="18"/>
      <c r="M13992" s="18"/>
      <c r="N13992" s="18"/>
      <c r="O13992" s="18"/>
      <c r="Q13992" s="18"/>
      <c r="R13992" s="18"/>
      <c r="S13992" s="18"/>
      <c r="T13992" s="18"/>
      <c r="U13992" s="18"/>
      <c r="V13992" s="18"/>
      <c r="X13992" s="18"/>
      <c r="Y13992" s="18"/>
      <c r="Z13992" s="18"/>
      <c r="AA13992" s="18"/>
      <c r="AB13992" s="18"/>
      <c r="AC13992" s="18"/>
      <c r="AD13992" s="18"/>
    </row>
    <row r="13993" spans="12:30" x14ac:dyDescent="0.3">
      <c r="L13993" s="18"/>
      <c r="M13993" s="18"/>
      <c r="N13993" s="18"/>
      <c r="O13993" s="18"/>
      <c r="Q13993" s="18"/>
      <c r="R13993" s="18"/>
      <c r="S13993" s="18"/>
      <c r="T13993" s="18"/>
      <c r="U13993" s="18"/>
      <c r="V13993" s="18"/>
      <c r="X13993" s="18"/>
      <c r="Y13993" s="18"/>
      <c r="Z13993" s="18"/>
      <c r="AA13993" s="18"/>
      <c r="AB13993" s="18"/>
      <c r="AC13993" s="18"/>
      <c r="AD13993" s="18"/>
    </row>
    <row r="13994" spans="12:30" x14ac:dyDescent="0.3">
      <c r="L13994" s="18"/>
      <c r="M13994" s="18"/>
      <c r="N13994" s="18"/>
      <c r="O13994" s="18"/>
      <c r="Q13994" s="18"/>
      <c r="R13994" s="18"/>
      <c r="S13994" s="18"/>
      <c r="T13994" s="18"/>
      <c r="U13994" s="18"/>
      <c r="V13994" s="18"/>
      <c r="X13994" s="18"/>
      <c r="Y13994" s="18"/>
      <c r="Z13994" s="18"/>
      <c r="AA13994" s="18"/>
      <c r="AB13994" s="18"/>
      <c r="AC13994" s="18"/>
      <c r="AD13994" s="18"/>
    </row>
    <row r="13995" spans="12:30" x14ac:dyDescent="0.3">
      <c r="L13995" s="18"/>
      <c r="M13995" s="18"/>
      <c r="N13995" s="18"/>
      <c r="O13995" s="18"/>
      <c r="Q13995" s="18"/>
      <c r="R13995" s="18"/>
      <c r="S13995" s="18"/>
      <c r="T13995" s="18"/>
      <c r="U13995" s="18"/>
      <c r="V13995" s="18"/>
      <c r="X13995" s="18"/>
      <c r="Y13995" s="18"/>
      <c r="Z13995" s="18"/>
      <c r="AA13995" s="18"/>
      <c r="AB13995" s="18"/>
      <c r="AC13995" s="18"/>
      <c r="AD13995" s="18"/>
    </row>
    <row r="13996" spans="12:30" x14ac:dyDescent="0.3">
      <c r="L13996" s="18"/>
      <c r="M13996" s="18"/>
      <c r="N13996" s="18"/>
      <c r="O13996" s="18"/>
      <c r="Q13996" s="18"/>
      <c r="R13996" s="18"/>
      <c r="S13996" s="18"/>
      <c r="T13996" s="18"/>
      <c r="U13996" s="18"/>
      <c r="V13996" s="18"/>
      <c r="X13996" s="18"/>
      <c r="Y13996" s="18"/>
      <c r="Z13996" s="18"/>
      <c r="AA13996" s="18"/>
      <c r="AB13996" s="18"/>
      <c r="AC13996" s="18"/>
      <c r="AD13996" s="18"/>
    </row>
    <row r="13997" spans="12:30" x14ac:dyDescent="0.3">
      <c r="L13997" s="18"/>
      <c r="M13997" s="18"/>
      <c r="N13997" s="18"/>
      <c r="O13997" s="18"/>
      <c r="Q13997" s="18"/>
      <c r="R13997" s="18"/>
      <c r="S13997" s="18"/>
      <c r="T13997" s="18"/>
      <c r="U13997" s="18"/>
      <c r="V13997" s="18"/>
      <c r="X13997" s="18"/>
      <c r="Y13997" s="18"/>
      <c r="Z13997" s="18"/>
      <c r="AA13997" s="18"/>
      <c r="AB13997" s="18"/>
      <c r="AC13997" s="18"/>
      <c r="AD13997" s="18"/>
    </row>
    <row r="13998" spans="12:30" x14ac:dyDescent="0.3">
      <c r="L13998" s="18"/>
      <c r="M13998" s="18"/>
      <c r="N13998" s="18"/>
      <c r="O13998" s="18"/>
      <c r="Q13998" s="18"/>
      <c r="R13998" s="18"/>
      <c r="S13998" s="18"/>
      <c r="T13998" s="18"/>
      <c r="U13998" s="18"/>
      <c r="V13998" s="18"/>
      <c r="X13998" s="18"/>
      <c r="Y13998" s="18"/>
      <c r="Z13998" s="18"/>
      <c r="AA13998" s="18"/>
      <c r="AB13998" s="18"/>
      <c r="AC13998" s="18"/>
      <c r="AD13998" s="18"/>
    </row>
    <row r="13999" spans="12:30" x14ac:dyDescent="0.3">
      <c r="L13999" s="18"/>
      <c r="M13999" s="18"/>
      <c r="N13999" s="18"/>
      <c r="O13999" s="18"/>
      <c r="Q13999" s="18"/>
      <c r="R13999" s="18"/>
      <c r="S13999" s="18"/>
      <c r="T13999" s="18"/>
      <c r="U13999" s="18"/>
      <c r="V13999" s="18"/>
      <c r="X13999" s="18"/>
      <c r="Y13999" s="18"/>
      <c r="Z13999" s="18"/>
      <c r="AA13999" s="18"/>
      <c r="AB13999" s="18"/>
      <c r="AC13999" s="18"/>
      <c r="AD13999" s="18"/>
    </row>
    <row r="14000" spans="12:30" x14ac:dyDescent="0.3">
      <c r="L14000" s="18"/>
      <c r="M14000" s="18"/>
      <c r="N14000" s="18"/>
      <c r="O14000" s="18"/>
      <c r="Q14000" s="18"/>
      <c r="R14000" s="18"/>
      <c r="S14000" s="18"/>
      <c r="T14000" s="18"/>
      <c r="U14000" s="18"/>
      <c r="V14000" s="18"/>
      <c r="X14000" s="18"/>
      <c r="Y14000" s="18"/>
      <c r="Z14000" s="18"/>
      <c r="AA14000" s="18"/>
      <c r="AB14000" s="18"/>
      <c r="AC14000" s="18"/>
      <c r="AD14000" s="18"/>
    </row>
    <row r="14001" spans="12:30" x14ac:dyDescent="0.3">
      <c r="L14001" s="18"/>
      <c r="M14001" s="18"/>
      <c r="N14001" s="18"/>
      <c r="O14001" s="18"/>
      <c r="Q14001" s="18"/>
      <c r="R14001" s="18"/>
      <c r="S14001" s="18"/>
      <c r="T14001" s="18"/>
      <c r="U14001" s="18"/>
      <c r="V14001" s="18"/>
      <c r="X14001" s="18"/>
      <c r="Y14001" s="18"/>
      <c r="Z14001" s="18"/>
      <c r="AA14001" s="18"/>
      <c r="AB14001" s="18"/>
      <c r="AC14001" s="18"/>
      <c r="AD14001" s="18"/>
    </row>
    <row r="14002" spans="12:30" x14ac:dyDescent="0.3">
      <c r="L14002" s="18"/>
      <c r="M14002" s="18"/>
      <c r="N14002" s="18"/>
      <c r="O14002" s="18"/>
      <c r="Q14002" s="18"/>
      <c r="R14002" s="18"/>
      <c r="S14002" s="18"/>
      <c r="T14002" s="18"/>
      <c r="U14002" s="18"/>
      <c r="V14002" s="18"/>
      <c r="X14002" s="18"/>
      <c r="Y14002" s="18"/>
      <c r="Z14002" s="18"/>
      <c r="AA14002" s="18"/>
      <c r="AB14002" s="18"/>
      <c r="AC14002" s="18"/>
      <c r="AD14002" s="18"/>
    </row>
    <row r="14003" spans="12:30" x14ac:dyDescent="0.3">
      <c r="L14003" s="18"/>
      <c r="M14003" s="18"/>
      <c r="N14003" s="18"/>
      <c r="O14003" s="18"/>
      <c r="Q14003" s="18"/>
      <c r="R14003" s="18"/>
      <c r="S14003" s="18"/>
      <c r="T14003" s="18"/>
      <c r="U14003" s="18"/>
      <c r="V14003" s="18"/>
      <c r="X14003" s="18"/>
      <c r="Y14003" s="18"/>
      <c r="Z14003" s="18"/>
      <c r="AA14003" s="18"/>
      <c r="AB14003" s="18"/>
      <c r="AC14003" s="18"/>
      <c r="AD14003" s="18"/>
    </row>
    <row r="14004" spans="12:30" x14ac:dyDescent="0.3">
      <c r="L14004" s="18"/>
      <c r="M14004" s="18"/>
      <c r="N14004" s="18"/>
      <c r="O14004" s="18"/>
      <c r="Q14004" s="18"/>
      <c r="R14004" s="18"/>
      <c r="S14004" s="18"/>
      <c r="T14004" s="18"/>
      <c r="U14004" s="18"/>
      <c r="V14004" s="18"/>
      <c r="X14004" s="18"/>
      <c r="Y14004" s="18"/>
      <c r="Z14004" s="18"/>
      <c r="AA14004" s="18"/>
      <c r="AB14004" s="18"/>
      <c r="AC14004" s="18"/>
      <c r="AD14004" s="18"/>
    </row>
    <row r="14005" spans="12:30" x14ac:dyDescent="0.3">
      <c r="L14005" s="18"/>
      <c r="M14005" s="18"/>
      <c r="N14005" s="18"/>
      <c r="O14005" s="18"/>
      <c r="Q14005" s="18"/>
      <c r="R14005" s="18"/>
      <c r="S14005" s="18"/>
      <c r="T14005" s="18"/>
      <c r="U14005" s="18"/>
      <c r="V14005" s="18"/>
      <c r="X14005" s="18"/>
      <c r="Y14005" s="18"/>
      <c r="Z14005" s="18"/>
      <c r="AA14005" s="18"/>
      <c r="AB14005" s="18"/>
      <c r="AC14005" s="18"/>
      <c r="AD14005" s="18"/>
    </row>
    <row r="14006" spans="12:30" x14ac:dyDescent="0.3">
      <c r="L14006" s="18"/>
      <c r="M14006" s="18"/>
      <c r="N14006" s="18"/>
      <c r="O14006" s="18"/>
      <c r="Q14006" s="18"/>
      <c r="R14006" s="18"/>
      <c r="S14006" s="18"/>
      <c r="T14006" s="18"/>
      <c r="U14006" s="18"/>
      <c r="V14006" s="18"/>
      <c r="X14006" s="18"/>
      <c r="Y14006" s="18"/>
      <c r="Z14006" s="18"/>
      <c r="AA14006" s="18"/>
      <c r="AB14006" s="18"/>
      <c r="AC14006" s="18"/>
      <c r="AD14006" s="18"/>
    </row>
    <row r="14007" spans="12:30" x14ac:dyDescent="0.3">
      <c r="L14007" s="18"/>
      <c r="M14007" s="18"/>
      <c r="N14007" s="18"/>
      <c r="O14007" s="18"/>
      <c r="Q14007" s="18"/>
      <c r="R14007" s="18"/>
      <c r="S14007" s="18"/>
      <c r="T14007" s="18"/>
      <c r="U14007" s="18"/>
      <c r="V14007" s="18"/>
      <c r="X14007" s="18"/>
      <c r="Y14007" s="18"/>
      <c r="Z14007" s="18"/>
      <c r="AA14007" s="18"/>
      <c r="AB14007" s="18"/>
      <c r="AC14007" s="18"/>
      <c r="AD14007" s="18"/>
    </row>
    <row r="14008" spans="12:30" x14ac:dyDescent="0.3">
      <c r="L14008" s="18"/>
      <c r="M14008" s="18"/>
      <c r="N14008" s="18"/>
      <c r="O14008" s="18"/>
      <c r="Q14008" s="18"/>
      <c r="R14008" s="18"/>
      <c r="S14008" s="18"/>
      <c r="T14008" s="18"/>
      <c r="U14008" s="18"/>
      <c r="V14008" s="18"/>
      <c r="X14008" s="18"/>
      <c r="Y14008" s="18"/>
      <c r="Z14008" s="18"/>
      <c r="AA14008" s="18"/>
      <c r="AB14008" s="18"/>
      <c r="AC14008" s="18"/>
      <c r="AD14008" s="18"/>
    </row>
    <row r="14009" spans="12:30" x14ac:dyDescent="0.3">
      <c r="L14009" s="18"/>
      <c r="M14009" s="18"/>
      <c r="N14009" s="18"/>
      <c r="O14009" s="18"/>
      <c r="Q14009" s="18"/>
      <c r="R14009" s="18"/>
      <c r="S14009" s="18"/>
      <c r="T14009" s="18"/>
      <c r="U14009" s="18"/>
      <c r="V14009" s="18"/>
      <c r="X14009" s="18"/>
      <c r="Y14009" s="18"/>
      <c r="Z14009" s="18"/>
      <c r="AA14009" s="18"/>
      <c r="AB14009" s="18"/>
      <c r="AC14009" s="18"/>
      <c r="AD14009" s="18"/>
    </row>
    <row r="14010" spans="12:30" x14ac:dyDescent="0.3">
      <c r="L14010" s="18"/>
      <c r="M14010" s="18"/>
      <c r="N14010" s="18"/>
      <c r="O14010" s="18"/>
      <c r="Q14010" s="18"/>
      <c r="R14010" s="18"/>
      <c r="S14010" s="18"/>
      <c r="T14010" s="18"/>
      <c r="U14010" s="18"/>
      <c r="V14010" s="18"/>
      <c r="X14010" s="18"/>
      <c r="Y14010" s="18"/>
      <c r="Z14010" s="18"/>
      <c r="AA14010" s="18"/>
      <c r="AB14010" s="18"/>
      <c r="AC14010" s="18"/>
      <c r="AD14010" s="18"/>
    </row>
    <row r="14011" spans="12:30" x14ac:dyDescent="0.3">
      <c r="L14011" s="18"/>
      <c r="M14011" s="18"/>
      <c r="N14011" s="18"/>
      <c r="O14011" s="18"/>
      <c r="Q14011" s="18"/>
      <c r="R14011" s="18"/>
      <c r="S14011" s="18"/>
      <c r="T14011" s="18"/>
      <c r="U14011" s="18"/>
      <c r="V14011" s="18"/>
      <c r="X14011" s="18"/>
      <c r="Y14011" s="18"/>
      <c r="Z14011" s="18"/>
      <c r="AA14011" s="18"/>
      <c r="AB14011" s="18"/>
      <c r="AC14011" s="18"/>
      <c r="AD14011" s="18"/>
    </row>
    <row r="14012" spans="12:30" x14ac:dyDescent="0.3">
      <c r="L14012" s="18"/>
      <c r="M14012" s="18"/>
      <c r="N14012" s="18"/>
      <c r="O14012" s="18"/>
      <c r="Q14012" s="18"/>
      <c r="R14012" s="18"/>
      <c r="S14012" s="18"/>
      <c r="T14012" s="18"/>
      <c r="U14012" s="18"/>
      <c r="V14012" s="18"/>
      <c r="X14012" s="18"/>
      <c r="Y14012" s="18"/>
      <c r="Z14012" s="18"/>
      <c r="AA14012" s="18"/>
      <c r="AB14012" s="18"/>
      <c r="AC14012" s="18"/>
      <c r="AD14012" s="18"/>
    </row>
    <row r="14013" spans="12:30" x14ac:dyDescent="0.3">
      <c r="L14013" s="18"/>
      <c r="M14013" s="18"/>
      <c r="N14013" s="18"/>
      <c r="O14013" s="18"/>
      <c r="Q14013" s="18"/>
      <c r="R14013" s="18"/>
      <c r="S14013" s="18"/>
      <c r="T14013" s="18"/>
      <c r="U14013" s="18"/>
      <c r="V14013" s="18"/>
      <c r="X14013" s="18"/>
      <c r="Y14013" s="18"/>
      <c r="Z14013" s="18"/>
      <c r="AA14013" s="18"/>
      <c r="AB14013" s="18"/>
      <c r="AC14013" s="18"/>
      <c r="AD14013" s="18"/>
    </row>
    <row r="14014" spans="12:30" x14ac:dyDescent="0.3">
      <c r="L14014" s="18"/>
      <c r="M14014" s="18"/>
      <c r="N14014" s="18"/>
      <c r="O14014" s="18"/>
      <c r="Q14014" s="18"/>
      <c r="R14014" s="18"/>
      <c r="S14014" s="18"/>
      <c r="T14014" s="18"/>
      <c r="U14014" s="18"/>
      <c r="V14014" s="18"/>
      <c r="X14014" s="18"/>
      <c r="Y14014" s="18"/>
      <c r="Z14014" s="18"/>
      <c r="AA14014" s="18"/>
      <c r="AB14014" s="18"/>
      <c r="AC14014" s="18"/>
      <c r="AD14014" s="18"/>
    </row>
    <row r="14015" spans="12:30" x14ac:dyDescent="0.3">
      <c r="L14015" s="18"/>
      <c r="M14015" s="18"/>
      <c r="N14015" s="18"/>
      <c r="O14015" s="18"/>
      <c r="Q14015" s="18"/>
      <c r="R14015" s="18"/>
      <c r="S14015" s="18"/>
      <c r="T14015" s="18"/>
      <c r="U14015" s="18"/>
      <c r="V14015" s="18"/>
      <c r="X14015" s="18"/>
      <c r="Y14015" s="18"/>
      <c r="Z14015" s="18"/>
      <c r="AA14015" s="18"/>
      <c r="AB14015" s="18"/>
      <c r="AC14015" s="18"/>
      <c r="AD14015" s="18"/>
    </row>
    <row r="14016" spans="12:30" x14ac:dyDescent="0.3">
      <c r="L14016" s="18"/>
      <c r="M14016" s="18"/>
      <c r="N14016" s="18"/>
      <c r="O14016" s="18"/>
      <c r="Q14016" s="18"/>
      <c r="R14016" s="18"/>
      <c r="S14016" s="18"/>
      <c r="T14016" s="18"/>
      <c r="U14016" s="18"/>
      <c r="V14016" s="18"/>
      <c r="X14016" s="18"/>
      <c r="Y14016" s="18"/>
      <c r="Z14016" s="18"/>
      <c r="AA14016" s="18"/>
      <c r="AB14016" s="18"/>
      <c r="AC14016" s="18"/>
      <c r="AD14016" s="18"/>
    </row>
    <row r="14017" spans="12:30" x14ac:dyDescent="0.3">
      <c r="L14017" s="18"/>
      <c r="M14017" s="18"/>
      <c r="N14017" s="18"/>
      <c r="O14017" s="18"/>
      <c r="Q14017" s="18"/>
      <c r="R14017" s="18"/>
      <c r="S14017" s="18"/>
      <c r="T14017" s="18"/>
      <c r="U14017" s="18"/>
      <c r="V14017" s="18"/>
      <c r="X14017" s="18"/>
      <c r="Y14017" s="18"/>
      <c r="Z14017" s="18"/>
      <c r="AA14017" s="18"/>
      <c r="AB14017" s="18"/>
      <c r="AC14017" s="18"/>
      <c r="AD14017" s="18"/>
    </row>
    <row r="14018" spans="12:30" x14ac:dyDescent="0.3">
      <c r="L14018" s="18"/>
      <c r="M14018" s="18"/>
      <c r="N14018" s="18"/>
      <c r="O14018" s="18"/>
      <c r="Q14018" s="18"/>
      <c r="R14018" s="18"/>
      <c r="S14018" s="18"/>
      <c r="T14018" s="18"/>
      <c r="U14018" s="18"/>
      <c r="V14018" s="18"/>
      <c r="X14018" s="18"/>
      <c r="Y14018" s="18"/>
      <c r="Z14018" s="18"/>
      <c r="AA14018" s="18"/>
      <c r="AB14018" s="18"/>
      <c r="AC14018" s="18"/>
      <c r="AD14018" s="18"/>
    </row>
    <row r="14019" spans="12:30" x14ac:dyDescent="0.3">
      <c r="L14019" s="18"/>
      <c r="M14019" s="18"/>
      <c r="N14019" s="18"/>
      <c r="O14019" s="18"/>
      <c r="Q14019" s="18"/>
      <c r="R14019" s="18"/>
      <c r="S14019" s="18"/>
      <c r="T14019" s="18"/>
      <c r="U14019" s="18"/>
      <c r="V14019" s="18"/>
      <c r="X14019" s="18"/>
      <c r="Y14019" s="18"/>
      <c r="Z14019" s="18"/>
      <c r="AA14019" s="18"/>
      <c r="AB14019" s="18"/>
      <c r="AC14019" s="18"/>
      <c r="AD14019" s="18"/>
    </row>
    <row r="14020" spans="12:30" x14ac:dyDescent="0.3">
      <c r="L14020" s="18"/>
      <c r="M14020" s="18"/>
      <c r="N14020" s="18"/>
      <c r="O14020" s="18"/>
      <c r="Q14020" s="18"/>
      <c r="R14020" s="18"/>
      <c r="S14020" s="18"/>
      <c r="T14020" s="18"/>
      <c r="U14020" s="18"/>
      <c r="V14020" s="18"/>
      <c r="X14020" s="18"/>
      <c r="Y14020" s="18"/>
      <c r="Z14020" s="18"/>
      <c r="AA14020" s="18"/>
      <c r="AB14020" s="18"/>
      <c r="AC14020" s="18"/>
      <c r="AD14020" s="18"/>
    </row>
    <row r="14021" spans="12:30" x14ac:dyDescent="0.3">
      <c r="L14021" s="18"/>
      <c r="M14021" s="18"/>
      <c r="N14021" s="18"/>
      <c r="O14021" s="18"/>
      <c r="Q14021" s="18"/>
      <c r="R14021" s="18"/>
      <c r="S14021" s="18"/>
      <c r="T14021" s="18"/>
      <c r="U14021" s="18"/>
      <c r="V14021" s="18"/>
      <c r="X14021" s="18"/>
      <c r="Y14021" s="18"/>
      <c r="Z14021" s="18"/>
      <c r="AA14021" s="18"/>
      <c r="AB14021" s="18"/>
      <c r="AC14021" s="18"/>
      <c r="AD14021" s="18"/>
    </row>
    <row r="14022" spans="12:30" x14ac:dyDescent="0.3">
      <c r="L14022" s="18"/>
      <c r="M14022" s="18"/>
      <c r="N14022" s="18"/>
      <c r="O14022" s="18"/>
      <c r="Q14022" s="18"/>
      <c r="R14022" s="18"/>
      <c r="S14022" s="18"/>
      <c r="T14022" s="18"/>
      <c r="U14022" s="18"/>
      <c r="V14022" s="18"/>
      <c r="X14022" s="18"/>
      <c r="Y14022" s="18"/>
      <c r="Z14022" s="18"/>
      <c r="AA14022" s="18"/>
      <c r="AB14022" s="18"/>
      <c r="AC14022" s="18"/>
      <c r="AD14022" s="18"/>
    </row>
    <row r="14023" spans="12:30" x14ac:dyDescent="0.3">
      <c r="L14023" s="18"/>
      <c r="M14023" s="18"/>
      <c r="N14023" s="18"/>
      <c r="O14023" s="18"/>
      <c r="Q14023" s="18"/>
      <c r="R14023" s="18"/>
      <c r="S14023" s="18"/>
      <c r="T14023" s="18"/>
      <c r="U14023" s="18"/>
      <c r="V14023" s="18"/>
      <c r="X14023" s="18"/>
      <c r="Y14023" s="18"/>
      <c r="Z14023" s="18"/>
      <c r="AA14023" s="18"/>
      <c r="AB14023" s="18"/>
      <c r="AC14023" s="18"/>
      <c r="AD14023" s="18"/>
    </row>
    <row r="14024" spans="12:30" x14ac:dyDescent="0.3">
      <c r="L14024" s="18"/>
      <c r="M14024" s="18"/>
      <c r="N14024" s="18"/>
      <c r="O14024" s="18"/>
      <c r="Q14024" s="18"/>
      <c r="R14024" s="18"/>
      <c r="S14024" s="18"/>
      <c r="T14024" s="18"/>
      <c r="U14024" s="18"/>
      <c r="V14024" s="18"/>
      <c r="X14024" s="18"/>
      <c r="Y14024" s="18"/>
      <c r="Z14024" s="18"/>
      <c r="AA14024" s="18"/>
      <c r="AB14024" s="18"/>
      <c r="AC14024" s="18"/>
      <c r="AD14024" s="18"/>
    </row>
    <row r="14025" spans="12:30" x14ac:dyDescent="0.3">
      <c r="L14025" s="18"/>
      <c r="M14025" s="18"/>
      <c r="N14025" s="18"/>
      <c r="O14025" s="18"/>
      <c r="Q14025" s="18"/>
      <c r="R14025" s="18"/>
      <c r="S14025" s="18"/>
      <c r="T14025" s="18"/>
      <c r="U14025" s="18"/>
      <c r="V14025" s="18"/>
      <c r="X14025" s="18"/>
      <c r="Y14025" s="18"/>
      <c r="Z14025" s="18"/>
      <c r="AA14025" s="18"/>
      <c r="AB14025" s="18"/>
      <c r="AC14025" s="18"/>
      <c r="AD14025" s="18"/>
    </row>
    <row r="14026" spans="12:30" x14ac:dyDescent="0.3">
      <c r="L14026" s="18"/>
      <c r="M14026" s="18"/>
      <c r="N14026" s="18"/>
      <c r="O14026" s="18"/>
      <c r="Q14026" s="18"/>
      <c r="R14026" s="18"/>
      <c r="S14026" s="18"/>
      <c r="T14026" s="18"/>
      <c r="U14026" s="18"/>
      <c r="V14026" s="18"/>
      <c r="X14026" s="18"/>
      <c r="Y14026" s="18"/>
      <c r="Z14026" s="18"/>
      <c r="AA14026" s="18"/>
      <c r="AB14026" s="18"/>
      <c r="AC14026" s="18"/>
      <c r="AD14026" s="18"/>
    </row>
    <row r="14027" spans="12:30" x14ac:dyDescent="0.3">
      <c r="L14027" s="18"/>
      <c r="M14027" s="18"/>
      <c r="N14027" s="18"/>
      <c r="O14027" s="18"/>
      <c r="Q14027" s="18"/>
      <c r="R14027" s="18"/>
      <c r="S14027" s="18"/>
      <c r="T14027" s="18"/>
      <c r="U14027" s="18"/>
      <c r="V14027" s="18"/>
      <c r="X14027" s="18"/>
      <c r="Y14027" s="18"/>
      <c r="Z14027" s="18"/>
      <c r="AA14027" s="18"/>
      <c r="AB14027" s="18"/>
      <c r="AC14027" s="18"/>
      <c r="AD14027" s="18"/>
    </row>
    <row r="14028" spans="12:30" x14ac:dyDescent="0.3">
      <c r="L14028" s="18"/>
      <c r="M14028" s="18"/>
      <c r="N14028" s="18"/>
      <c r="O14028" s="18"/>
      <c r="Q14028" s="18"/>
      <c r="R14028" s="18"/>
      <c r="S14028" s="18"/>
      <c r="T14028" s="18"/>
      <c r="U14028" s="18"/>
      <c r="V14028" s="18"/>
      <c r="X14028" s="18"/>
      <c r="Y14028" s="18"/>
      <c r="Z14028" s="18"/>
      <c r="AA14028" s="18"/>
      <c r="AB14028" s="18"/>
      <c r="AC14028" s="18"/>
      <c r="AD14028" s="18"/>
    </row>
    <row r="14029" spans="12:30" x14ac:dyDescent="0.3">
      <c r="L14029" s="18"/>
      <c r="M14029" s="18"/>
      <c r="N14029" s="18"/>
      <c r="O14029" s="18"/>
      <c r="Q14029" s="18"/>
      <c r="R14029" s="18"/>
      <c r="S14029" s="18"/>
      <c r="T14029" s="18"/>
      <c r="U14029" s="18"/>
      <c r="V14029" s="18"/>
      <c r="X14029" s="18"/>
      <c r="Y14029" s="18"/>
      <c r="Z14029" s="18"/>
      <c r="AA14029" s="18"/>
      <c r="AB14029" s="18"/>
      <c r="AC14029" s="18"/>
      <c r="AD14029" s="18"/>
    </row>
    <row r="14030" spans="12:30" x14ac:dyDescent="0.3">
      <c r="L14030" s="18"/>
      <c r="M14030" s="18"/>
      <c r="N14030" s="18"/>
      <c r="O14030" s="18"/>
      <c r="Q14030" s="18"/>
      <c r="R14030" s="18"/>
      <c r="S14030" s="18"/>
      <c r="T14030" s="18"/>
      <c r="U14030" s="18"/>
      <c r="V14030" s="18"/>
      <c r="X14030" s="18"/>
      <c r="Y14030" s="18"/>
      <c r="Z14030" s="18"/>
      <c r="AA14030" s="18"/>
      <c r="AB14030" s="18"/>
      <c r="AC14030" s="18"/>
      <c r="AD14030" s="18"/>
    </row>
    <row r="14031" spans="12:30" x14ac:dyDescent="0.3">
      <c r="L14031" s="18"/>
      <c r="M14031" s="18"/>
      <c r="N14031" s="18"/>
      <c r="O14031" s="18"/>
      <c r="Q14031" s="18"/>
      <c r="R14031" s="18"/>
      <c r="S14031" s="18"/>
      <c r="T14031" s="18"/>
      <c r="U14031" s="18"/>
      <c r="V14031" s="18"/>
      <c r="X14031" s="18"/>
      <c r="Y14031" s="18"/>
      <c r="Z14031" s="18"/>
      <c r="AA14031" s="18"/>
      <c r="AB14031" s="18"/>
      <c r="AC14031" s="18"/>
      <c r="AD14031" s="18"/>
    </row>
    <row r="14032" spans="12:30" x14ac:dyDescent="0.3">
      <c r="L14032" s="18"/>
      <c r="M14032" s="18"/>
      <c r="N14032" s="18"/>
      <c r="O14032" s="18"/>
      <c r="Q14032" s="18"/>
      <c r="R14032" s="18"/>
      <c r="S14032" s="18"/>
      <c r="T14032" s="18"/>
      <c r="U14032" s="18"/>
      <c r="V14032" s="18"/>
      <c r="X14032" s="18"/>
      <c r="Y14032" s="18"/>
      <c r="Z14032" s="18"/>
      <c r="AA14032" s="18"/>
      <c r="AB14032" s="18"/>
      <c r="AC14032" s="18"/>
      <c r="AD14032" s="18"/>
    </row>
    <row r="14033" spans="12:30" x14ac:dyDescent="0.3">
      <c r="L14033" s="18"/>
      <c r="M14033" s="18"/>
      <c r="N14033" s="18"/>
      <c r="O14033" s="18"/>
      <c r="Q14033" s="18"/>
      <c r="R14033" s="18"/>
      <c r="S14033" s="18"/>
      <c r="T14033" s="18"/>
      <c r="U14033" s="18"/>
      <c r="V14033" s="18"/>
      <c r="X14033" s="18"/>
      <c r="Y14033" s="18"/>
      <c r="Z14033" s="18"/>
      <c r="AA14033" s="18"/>
      <c r="AB14033" s="18"/>
      <c r="AC14033" s="18"/>
      <c r="AD14033" s="18"/>
    </row>
    <row r="14034" spans="12:30" x14ac:dyDescent="0.3">
      <c r="L14034" s="18"/>
      <c r="M14034" s="18"/>
      <c r="N14034" s="18"/>
      <c r="O14034" s="18"/>
      <c r="Q14034" s="18"/>
      <c r="R14034" s="18"/>
      <c r="S14034" s="18"/>
      <c r="T14034" s="18"/>
      <c r="U14034" s="18"/>
      <c r="V14034" s="18"/>
      <c r="X14034" s="18"/>
      <c r="Y14034" s="18"/>
      <c r="Z14034" s="18"/>
      <c r="AA14034" s="18"/>
      <c r="AB14034" s="18"/>
      <c r="AC14034" s="18"/>
      <c r="AD14034" s="18"/>
    </row>
    <row r="14035" spans="12:30" x14ac:dyDescent="0.3">
      <c r="L14035" s="18"/>
      <c r="M14035" s="18"/>
      <c r="N14035" s="18"/>
      <c r="O14035" s="18"/>
      <c r="Q14035" s="18"/>
      <c r="R14035" s="18"/>
      <c r="S14035" s="18"/>
      <c r="T14035" s="18"/>
      <c r="U14035" s="18"/>
      <c r="V14035" s="18"/>
      <c r="X14035" s="18"/>
      <c r="Y14035" s="18"/>
      <c r="Z14035" s="18"/>
      <c r="AA14035" s="18"/>
      <c r="AB14035" s="18"/>
      <c r="AC14035" s="18"/>
      <c r="AD14035" s="18"/>
    </row>
    <row r="14036" spans="12:30" x14ac:dyDescent="0.3">
      <c r="L14036" s="18"/>
      <c r="M14036" s="18"/>
      <c r="N14036" s="18"/>
      <c r="O14036" s="18"/>
      <c r="Q14036" s="18"/>
      <c r="R14036" s="18"/>
      <c r="S14036" s="18"/>
      <c r="T14036" s="18"/>
      <c r="U14036" s="18"/>
      <c r="V14036" s="18"/>
      <c r="X14036" s="18"/>
      <c r="Y14036" s="18"/>
      <c r="Z14036" s="18"/>
      <c r="AA14036" s="18"/>
      <c r="AB14036" s="18"/>
      <c r="AC14036" s="18"/>
      <c r="AD14036" s="18"/>
    </row>
    <row r="14037" spans="12:30" x14ac:dyDescent="0.3">
      <c r="L14037" s="18"/>
      <c r="M14037" s="18"/>
      <c r="N14037" s="18"/>
      <c r="O14037" s="18"/>
      <c r="Q14037" s="18"/>
      <c r="R14037" s="18"/>
      <c r="S14037" s="18"/>
      <c r="T14037" s="18"/>
      <c r="U14037" s="18"/>
      <c r="V14037" s="18"/>
      <c r="X14037" s="18"/>
      <c r="Y14037" s="18"/>
      <c r="Z14037" s="18"/>
      <c r="AA14037" s="18"/>
      <c r="AB14037" s="18"/>
      <c r="AC14037" s="18"/>
      <c r="AD14037" s="18"/>
    </row>
    <row r="14038" spans="12:30" x14ac:dyDescent="0.3">
      <c r="L14038" s="18"/>
      <c r="M14038" s="18"/>
      <c r="N14038" s="18"/>
      <c r="O14038" s="18"/>
      <c r="Q14038" s="18"/>
      <c r="R14038" s="18"/>
      <c r="S14038" s="18"/>
      <c r="T14038" s="18"/>
      <c r="U14038" s="18"/>
      <c r="V14038" s="18"/>
      <c r="X14038" s="18"/>
      <c r="Y14038" s="18"/>
      <c r="Z14038" s="18"/>
      <c r="AA14038" s="18"/>
      <c r="AB14038" s="18"/>
      <c r="AC14038" s="18"/>
      <c r="AD14038" s="18"/>
    </row>
    <row r="14039" spans="12:30" x14ac:dyDescent="0.3">
      <c r="L14039" s="18"/>
      <c r="M14039" s="18"/>
      <c r="N14039" s="18"/>
      <c r="O14039" s="18"/>
      <c r="Q14039" s="18"/>
      <c r="R14039" s="18"/>
      <c r="S14039" s="18"/>
      <c r="T14039" s="18"/>
      <c r="U14039" s="18"/>
      <c r="V14039" s="18"/>
      <c r="X14039" s="18"/>
      <c r="Y14039" s="18"/>
      <c r="Z14039" s="18"/>
      <c r="AA14039" s="18"/>
      <c r="AB14039" s="18"/>
      <c r="AC14039" s="18"/>
      <c r="AD14039" s="18"/>
    </row>
    <row r="14040" spans="12:30" x14ac:dyDescent="0.3">
      <c r="L14040" s="18"/>
      <c r="M14040" s="18"/>
      <c r="N14040" s="18"/>
      <c r="O14040" s="18"/>
      <c r="Q14040" s="18"/>
      <c r="R14040" s="18"/>
      <c r="S14040" s="18"/>
      <c r="T14040" s="18"/>
      <c r="U14040" s="18"/>
      <c r="V14040" s="18"/>
      <c r="X14040" s="18"/>
      <c r="Y14040" s="18"/>
      <c r="Z14040" s="18"/>
      <c r="AA14040" s="18"/>
      <c r="AB14040" s="18"/>
      <c r="AC14040" s="18"/>
      <c r="AD14040" s="18"/>
    </row>
    <row r="14041" spans="12:30" x14ac:dyDescent="0.3">
      <c r="L14041" s="18"/>
      <c r="M14041" s="18"/>
      <c r="N14041" s="18"/>
      <c r="O14041" s="18"/>
      <c r="Q14041" s="18"/>
      <c r="R14041" s="18"/>
      <c r="S14041" s="18"/>
      <c r="T14041" s="18"/>
      <c r="U14041" s="18"/>
      <c r="V14041" s="18"/>
      <c r="X14041" s="18"/>
      <c r="Y14041" s="18"/>
      <c r="Z14041" s="18"/>
      <c r="AA14041" s="18"/>
      <c r="AB14041" s="18"/>
      <c r="AC14041" s="18"/>
      <c r="AD14041" s="18"/>
    </row>
    <row r="14042" spans="12:30" x14ac:dyDescent="0.3">
      <c r="L14042" s="18"/>
      <c r="M14042" s="18"/>
      <c r="N14042" s="18"/>
      <c r="O14042" s="18"/>
      <c r="Q14042" s="18"/>
      <c r="R14042" s="18"/>
      <c r="S14042" s="18"/>
      <c r="T14042" s="18"/>
      <c r="U14042" s="18"/>
      <c r="V14042" s="18"/>
      <c r="X14042" s="18"/>
      <c r="Y14042" s="18"/>
      <c r="Z14042" s="18"/>
      <c r="AA14042" s="18"/>
      <c r="AB14042" s="18"/>
      <c r="AC14042" s="18"/>
      <c r="AD14042" s="18"/>
    </row>
    <row r="14043" spans="12:30" x14ac:dyDescent="0.3">
      <c r="L14043" s="18"/>
      <c r="M14043" s="18"/>
      <c r="N14043" s="18"/>
      <c r="O14043" s="18"/>
      <c r="Q14043" s="18"/>
      <c r="R14043" s="18"/>
      <c r="S14043" s="18"/>
      <c r="T14043" s="18"/>
      <c r="U14043" s="18"/>
      <c r="V14043" s="18"/>
      <c r="X14043" s="18"/>
      <c r="Y14043" s="18"/>
      <c r="Z14043" s="18"/>
      <c r="AA14043" s="18"/>
      <c r="AB14043" s="18"/>
      <c r="AC14043" s="18"/>
      <c r="AD14043" s="18"/>
    </row>
    <row r="14044" spans="12:30" x14ac:dyDescent="0.3">
      <c r="L14044" s="18"/>
      <c r="M14044" s="18"/>
      <c r="N14044" s="18"/>
      <c r="O14044" s="18"/>
      <c r="Q14044" s="18"/>
      <c r="R14044" s="18"/>
      <c r="S14044" s="18"/>
      <c r="T14044" s="18"/>
      <c r="U14044" s="18"/>
      <c r="V14044" s="18"/>
      <c r="X14044" s="18"/>
      <c r="Y14044" s="18"/>
      <c r="Z14044" s="18"/>
      <c r="AA14044" s="18"/>
      <c r="AB14044" s="18"/>
      <c r="AC14044" s="18"/>
      <c r="AD14044" s="18"/>
    </row>
    <row r="14045" spans="12:30" x14ac:dyDescent="0.3">
      <c r="L14045" s="18"/>
      <c r="M14045" s="18"/>
      <c r="N14045" s="18"/>
      <c r="O14045" s="18"/>
      <c r="Q14045" s="18"/>
      <c r="R14045" s="18"/>
      <c r="S14045" s="18"/>
      <c r="T14045" s="18"/>
      <c r="U14045" s="18"/>
      <c r="V14045" s="18"/>
      <c r="X14045" s="18"/>
      <c r="Y14045" s="18"/>
      <c r="Z14045" s="18"/>
      <c r="AA14045" s="18"/>
      <c r="AB14045" s="18"/>
      <c r="AC14045" s="18"/>
      <c r="AD14045" s="18"/>
    </row>
    <row r="14046" spans="12:30" x14ac:dyDescent="0.3">
      <c r="L14046" s="18"/>
      <c r="M14046" s="18"/>
      <c r="N14046" s="18"/>
      <c r="O14046" s="18"/>
      <c r="Q14046" s="18"/>
      <c r="R14046" s="18"/>
      <c r="S14046" s="18"/>
      <c r="T14046" s="18"/>
      <c r="U14046" s="18"/>
      <c r="V14046" s="18"/>
      <c r="X14046" s="18"/>
      <c r="Y14046" s="18"/>
      <c r="Z14046" s="18"/>
      <c r="AA14046" s="18"/>
      <c r="AB14046" s="18"/>
      <c r="AC14046" s="18"/>
      <c r="AD14046" s="18"/>
    </row>
    <row r="14047" spans="12:30" x14ac:dyDescent="0.3">
      <c r="L14047" s="18"/>
      <c r="M14047" s="18"/>
      <c r="N14047" s="18"/>
      <c r="O14047" s="18"/>
      <c r="Q14047" s="18"/>
      <c r="R14047" s="18"/>
      <c r="S14047" s="18"/>
      <c r="T14047" s="18"/>
      <c r="U14047" s="18"/>
      <c r="V14047" s="18"/>
      <c r="X14047" s="18"/>
      <c r="Y14047" s="18"/>
      <c r="Z14047" s="18"/>
      <c r="AA14047" s="18"/>
      <c r="AB14047" s="18"/>
      <c r="AC14047" s="18"/>
      <c r="AD14047" s="18"/>
    </row>
    <row r="14048" spans="12:30" x14ac:dyDescent="0.3">
      <c r="L14048" s="18"/>
      <c r="M14048" s="18"/>
      <c r="N14048" s="18"/>
      <c r="O14048" s="18"/>
      <c r="Q14048" s="18"/>
      <c r="R14048" s="18"/>
      <c r="S14048" s="18"/>
      <c r="T14048" s="18"/>
      <c r="U14048" s="18"/>
      <c r="V14048" s="18"/>
      <c r="X14048" s="18"/>
      <c r="Y14048" s="18"/>
      <c r="Z14048" s="18"/>
      <c r="AA14048" s="18"/>
      <c r="AB14048" s="18"/>
      <c r="AC14048" s="18"/>
      <c r="AD14048" s="18"/>
    </row>
    <row r="14049" spans="12:30" x14ac:dyDescent="0.3">
      <c r="L14049" s="18"/>
      <c r="M14049" s="18"/>
      <c r="N14049" s="18"/>
      <c r="O14049" s="18"/>
      <c r="Q14049" s="18"/>
      <c r="R14049" s="18"/>
      <c r="S14049" s="18"/>
      <c r="T14049" s="18"/>
      <c r="U14049" s="18"/>
      <c r="V14049" s="18"/>
      <c r="X14049" s="18"/>
      <c r="Y14049" s="18"/>
      <c r="Z14049" s="18"/>
      <c r="AA14049" s="18"/>
      <c r="AB14049" s="18"/>
      <c r="AC14049" s="18"/>
      <c r="AD14049" s="18"/>
    </row>
    <row r="14050" spans="12:30" x14ac:dyDescent="0.3">
      <c r="L14050" s="18"/>
      <c r="M14050" s="18"/>
      <c r="N14050" s="18"/>
      <c r="O14050" s="18"/>
      <c r="Q14050" s="18"/>
      <c r="R14050" s="18"/>
      <c r="S14050" s="18"/>
      <c r="T14050" s="18"/>
      <c r="U14050" s="18"/>
      <c r="V14050" s="18"/>
      <c r="X14050" s="18"/>
      <c r="Y14050" s="18"/>
      <c r="Z14050" s="18"/>
      <c r="AA14050" s="18"/>
      <c r="AB14050" s="18"/>
      <c r="AC14050" s="18"/>
      <c r="AD14050" s="18"/>
    </row>
    <row r="14051" spans="12:30" x14ac:dyDescent="0.3">
      <c r="L14051" s="18"/>
      <c r="M14051" s="18"/>
      <c r="N14051" s="18"/>
      <c r="O14051" s="18"/>
      <c r="Q14051" s="18"/>
      <c r="R14051" s="18"/>
      <c r="S14051" s="18"/>
      <c r="T14051" s="18"/>
      <c r="U14051" s="18"/>
      <c r="V14051" s="18"/>
      <c r="X14051" s="18"/>
      <c r="Y14051" s="18"/>
      <c r="Z14051" s="18"/>
      <c r="AA14051" s="18"/>
      <c r="AB14051" s="18"/>
      <c r="AC14051" s="18"/>
      <c r="AD14051" s="18"/>
    </row>
    <row r="14052" spans="12:30" x14ac:dyDescent="0.3">
      <c r="L14052" s="18"/>
      <c r="M14052" s="18"/>
      <c r="N14052" s="18"/>
      <c r="O14052" s="18"/>
      <c r="Q14052" s="18"/>
      <c r="R14052" s="18"/>
      <c r="S14052" s="18"/>
      <c r="T14052" s="18"/>
      <c r="U14052" s="18"/>
      <c r="V14052" s="18"/>
      <c r="X14052" s="18"/>
      <c r="Y14052" s="18"/>
      <c r="Z14052" s="18"/>
      <c r="AA14052" s="18"/>
      <c r="AB14052" s="18"/>
      <c r="AC14052" s="18"/>
      <c r="AD14052" s="18"/>
    </row>
    <row r="14053" spans="12:30" x14ac:dyDescent="0.3">
      <c r="L14053" s="18"/>
      <c r="M14053" s="18"/>
      <c r="N14053" s="18"/>
      <c r="O14053" s="18"/>
      <c r="Q14053" s="18"/>
      <c r="R14053" s="18"/>
      <c r="S14053" s="18"/>
      <c r="T14053" s="18"/>
      <c r="U14053" s="18"/>
      <c r="V14053" s="18"/>
      <c r="X14053" s="18"/>
      <c r="Y14053" s="18"/>
      <c r="Z14053" s="18"/>
      <c r="AA14053" s="18"/>
      <c r="AB14053" s="18"/>
      <c r="AC14053" s="18"/>
      <c r="AD14053" s="18"/>
    </row>
    <row r="14054" spans="12:30" x14ac:dyDescent="0.3">
      <c r="L14054" s="18"/>
      <c r="M14054" s="18"/>
      <c r="N14054" s="18"/>
      <c r="O14054" s="18"/>
      <c r="Q14054" s="18"/>
      <c r="R14054" s="18"/>
      <c r="S14054" s="18"/>
      <c r="T14054" s="18"/>
      <c r="U14054" s="18"/>
      <c r="V14054" s="18"/>
      <c r="X14054" s="18"/>
      <c r="Y14054" s="18"/>
      <c r="Z14054" s="18"/>
      <c r="AA14054" s="18"/>
      <c r="AB14054" s="18"/>
      <c r="AC14054" s="18"/>
      <c r="AD14054" s="18"/>
    </row>
    <row r="14055" spans="12:30" x14ac:dyDescent="0.3">
      <c r="L14055" s="18"/>
      <c r="M14055" s="18"/>
      <c r="N14055" s="18"/>
      <c r="O14055" s="18"/>
      <c r="Q14055" s="18"/>
      <c r="R14055" s="18"/>
      <c r="S14055" s="18"/>
      <c r="T14055" s="18"/>
      <c r="U14055" s="18"/>
      <c r="V14055" s="18"/>
      <c r="X14055" s="18"/>
      <c r="Y14055" s="18"/>
      <c r="Z14055" s="18"/>
      <c r="AA14055" s="18"/>
      <c r="AB14055" s="18"/>
      <c r="AC14055" s="18"/>
      <c r="AD14055" s="18"/>
    </row>
    <row r="14056" spans="12:30" x14ac:dyDescent="0.3">
      <c r="L14056" s="18"/>
      <c r="M14056" s="18"/>
      <c r="N14056" s="18"/>
      <c r="O14056" s="18"/>
      <c r="Q14056" s="18"/>
      <c r="R14056" s="18"/>
      <c r="S14056" s="18"/>
      <c r="T14056" s="18"/>
      <c r="U14056" s="18"/>
      <c r="V14056" s="18"/>
      <c r="X14056" s="18"/>
      <c r="Y14056" s="18"/>
      <c r="Z14056" s="18"/>
      <c r="AA14056" s="18"/>
      <c r="AB14056" s="18"/>
      <c r="AC14056" s="18"/>
      <c r="AD14056" s="18"/>
    </row>
    <row r="14057" spans="12:30" x14ac:dyDescent="0.3">
      <c r="L14057" s="18"/>
      <c r="M14057" s="18"/>
      <c r="N14057" s="18"/>
      <c r="O14057" s="18"/>
      <c r="Q14057" s="18"/>
      <c r="R14057" s="18"/>
      <c r="S14057" s="18"/>
      <c r="T14057" s="18"/>
      <c r="U14057" s="18"/>
      <c r="V14057" s="18"/>
      <c r="X14057" s="18"/>
      <c r="Y14057" s="18"/>
      <c r="Z14057" s="18"/>
      <c r="AA14057" s="18"/>
      <c r="AB14057" s="18"/>
      <c r="AC14057" s="18"/>
      <c r="AD14057" s="18"/>
    </row>
    <row r="14058" spans="12:30" x14ac:dyDescent="0.3">
      <c r="L14058" s="18"/>
      <c r="M14058" s="18"/>
      <c r="N14058" s="18"/>
      <c r="O14058" s="18"/>
      <c r="Q14058" s="18"/>
      <c r="R14058" s="18"/>
      <c r="S14058" s="18"/>
      <c r="T14058" s="18"/>
      <c r="U14058" s="18"/>
      <c r="V14058" s="18"/>
      <c r="X14058" s="18"/>
      <c r="Y14058" s="18"/>
      <c r="Z14058" s="18"/>
      <c r="AA14058" s="18"/>
      <c r="AB14058" s="18"/>
      <c r="AC14058" s="18"/>
      <c r="AD14058" s="18"/>
    </row>
    <row r="14059" spans="12:30" x14ac:dyDescent="0.3">
      <c r="L14059" s="18"/>
      <c r="M14059" s="18"/>
      <c r="N14059" s="18"/>
      <c r="O14059" s="18"/>
      <c r="Q14059" s="18"/>
      <c r="R14059" s="18"/>
      <c r="S14059" s="18"/>
      <c r="T14059" s="18"/>
      <c r="U14059" s="18"/>
      <c r="V14059" s="18"/>
      <c r="X14059" s="18"/>
      <c r="Y14059" s="18"/>
      <c r="Z14059" s="18"/>
      <c r="AA14059" s="18"/>
      <c r="AB14059" s="18"/>
      <c r="AC14059" s="18"/>
      <c r="AD14059" s="18"/>
    </row>
    <row r="14060" spans="12:30" x14ac:dyDescent="0.3">
      <c r="L14060" s="18"/>
      <c r="M14060" s="18"/>
      <c r="N14060" s="18"/>
      <c r="O14060" s="18"/>
      <c r="Q14060" s="18"/>
      <c r="R14060" s="18"/>
      <c r="S14060" s="18"/>
      <c r="T14060" s="18"/>
      <c r="U14060" s="18"/>
      <c r="V14060" s="18"/>
      <c r="X14060" s="18"/>
      <c r="Y14060" s="18"/>
      <c r="Z14060" s="18"/>
      <c r="AA14060" s="18"/>
      <c r="AB14060" s="18"/>
      <c r="AC14060" s="18"/>
      <c r="AD14060" s="18"/>
    </row>
    <row r="14061" spans="12:30" x14ac:dyDescent="0.3">
      <c r="L14061" s="18"/>
      <c r="M14061" s="18"/>
      <c r="N14061" s="18"/>
      <c r="O14061" s="18"/>
      <c r="Q14061" s="18"/>
      <c r="R14061" s="18"/>
      <c r="S14061" s="18"/>
      <c r="T14061" s="18"/>
      <c r="U14061" s="18"/>
      <c r="V14061" s="18"/>
      <c r="X14061" s="18"/>
      <c r="Y14061" s="18"/>
      <c r="Z14061" s="18"/>
      <c r="AA14061" s="18"/>
      <c r="AB14061" s="18"/>
      <c r="AC14061" s="18"/>
      <c r="AD14061" s="18"/>
    </row>
    <row r="14062" spans="12:30" x14ac:dyDescent="0.3">
      <c r="L14062" s="18"/>
      <c r="M14062" s="18"/>
      <c r="N14062" s="18"/>
      <c r="O14062" s="18"/>
      <c r="Q14062" s="18"/>
      <c r="R14062" s="18"/>
      <c r="S14062" s="18"/>
      <c r="T14062" s="18"/>
      <c r="U14062" s="18"/>
      <c r="V14062" s="18"/>
      <c r="X14062" s="18"/>
      <c r="Y14062" s="18"/>
      <c r="Z14062" s="18"/>
      <c r="AA14062" s="18"/>
      <c r="AB14062" s="18"/>
      <c r="AC14062" s="18"/>
      <c r="AD14062" s="18"/>
    </row>
    <row r="14063" spans="12:30" x14ac:dyDescent="0.3">
      <c r="L14063" s="18"/>
      <c r="M14063" s="18"/>
      <c r="N14063" s="18"/>
      <c r="O14063" s="18"/>
      <c r="Q14063" s="18"/>
      <c r="R14063" s="18"/>
      <c r="S14063" s="18"/>
      <c r="T14063" s="18"/>
      <c r="U14063" s="18"/>
      <c r="V14063" s="18"/>
      <c r="X14063" s="18"/>
      <c r="Y14063" s="18"/>
      <c r="Z14063" s="18"/>
      <c r="AA14063" s="18"/>
      <c r="AB14063" s="18"/>
      <c r="AC14063" s="18"/>
      <c r="AD14063" s="18"/>
    </row>
    <row r="14064" spans="12:30" x14ac:dyDescent="0.3">
      <c r="L14064" s="18"/>
      <c r="M14064" s="18"/>
      <c r="N14064" s="18"/>
      <c r="O14064" s="18"/>
      <c r="Q14064" s="18"/>
      <c r="R14064" s="18"/>
      <c r="S14064" s="18"/>
      <c r="T14064" s="18"/>
      <c r="U14064" s="18"/>
      <c r="V14064" s="18"/>
      <c r="X14064" s="18"/>
      <c r="Y14064" s="18"/>
      <c r="Z14064" s="18"/>
      <c r="AA14064" s="18"/>
      <c r="AB14064" s="18"/>
      <c r="AC14064" s="18"/>
      <c r="AD14064" s="18"/>
    </row>
    <row r="14065" spans="12:30" x14ac:dyDescent="0.3">
      <c r="L14065" s="18"/>
      <c r="M14065" s="18"/>
      <c r="N14065" s="18"/>
      <c r="O14065" s="18"/>
      <c r="Q14065" s="18"/>
      <c r="R14065" s="18"/>
      <c r="S14065" s="18"/>
      <c r="T14065" s="18"/>
      <c r="U14065" s="18"/>
      <c r="V14065" s="18"/>
      <c r="X14065" s="18"/>
      <c r="Y14065" s="18"/>
      <c r="Z14065" s="18"/>
      <c r="AA14065" s="18"/>
      <c r="AB14065" s="18"/>
      <c r="AC14065" s="18"/>
      <c r="AD14065" s="18"/>
    </row>
    <row r="14066" spans="12:30" x14ac:dyDescent="0.3">
      <c r="L14066" s="18"/>
      <c r="M14066" s="18"/>
      <c r="N14066" s="18"/>
      <c r="O14066" s="18"/>
      <c r="Q14066" s="18"/>
      <c r="R14066" s="18"/>
      <c r="S14066" s="18"/>
      <c r="T14066" s="18"/>
      <c r="U14066" s="18"/>
      <c r="V14066" s="18"/>
      <c r="X14066" s="18"/>
      <c r="Y14066" s="18"/>
      <c r="Z14066" s="18"/>
      <c r="AA14066" s="18"/>
      <c r="AB14066" s="18"/>
      <c r="AC14066" s="18"/>
      <c r="AD14066" s="18"/>
    </row>
    <row r="14067" spans="12:30" x14ac:dyDescent="0.3">
      <c r="L14067" s="18"/>
      <c r="M14067" s="18"/>
      <c r="N14067" s="18"/>
      <c r="O14067" s="18"/>
      <c r="Q14067" s="18"/>
      <c r="R14067" s="18"/>
      <c r="S14067" s="18"/>
      <c r="T14067" s="18"/>
      <c r="U14067" s="18"/>
      <c r="V14067" s="18"/>
      <c r="X14067" s="18"/>
      <c r="Y14067" s="18"/>
      <c r="Z14067" s="18"/>
      <c r="AA14067" s="18"/>
      <c r="AB14067" s="18"/>
      <c r="AC14067" s="18"/>
      <c r="AD14067" s="18"/>
    </row>
    <row r="14068" spans="12:30" x14ac:dyDescent="0.3">
      <c r="L14068" s="18"/>
      <c r="M14068" s="18"/>
      <c r="N14068" s="18"/>
      <c r="O14068" s="18"/>
      <c r="Q14068" s="18"/>
      <c r="R14068" s="18"/>
      <c r="S14068" s="18"/>
      <c r="T14068" s="18"/>
      <c r="U14068" s="18"/>
      <c r="V14068" s="18"/>
      <c r="X14068" s="18"/>
      <c r="Y14068" s="18"/>
      <c r="Z14068" s="18"/>
      <c r="AA14068" s="18"/>
      <c r="AB14068" s="18"/>
      <c r="AC14068" s="18"/>
      <c r="AD14068" s="18"/>
    </row>
    <row r="14069" spans="12:30" x14ac:dyDescent="0.3">
      <c r="L14069" s="18"/>
      <c r="M14069" s="18"/>
      <c r="N14069" s="18"/>
      <c r="O14069" s="18"/>
      <c r="Q14069" s="18"/>
      <c r="R14069" s="18"/>
      <c r="S14069" s="18"/>
      <c r="T14069" s="18"/>
      <c r="U14069" s="18"/>
      <c r="V14069" s="18"/>
      <c r="X14069" s="18"/>
      <c r="Y14069" s="18"/>
      <c r="Z14069" s="18"/>
      <c r="AA14069" s="18"/>
      <c r="AB14069" s="18"/>
      <c r="AC14069" s="18"/>
      <c r="AD14069" s="18"/>
    </row>
    <row r="14070" spans="12:30" x14ac:dyDescent="0.3">
      <c r="L14070" s="18"/>
      <c r="M14070" s="18"/>
      <c r="N14070" s="18"/>
      <c r="O14070" s="18"/>
      <c r="Q14070" s="18"/>
      <c r="R14070" s="18"/>
      <c r="S14070" s="18"/>
      <c r="T14070" s="18"/>
      <c r="U14070" s="18"/>
      <c r="V14070" s="18"/>
      <c r="X14070" s="18"/>
      <c r="Y14070" s="18"/>
      <c r="Z14070" s="18"/>
      <c r="AA14070" s="18"/>
      <c r="AB14070" s="18"/>
      <c r="AC14070" s="18"/>
      <c r="AD14070" s="18"/>
    </row>
    <row r="14071" spans="12:30" x14ac:dyDescent="0.3">
      <c r="L14071" s="18"/>
      <c r="M14071" s="18"/>
      <c r="N14071" s="18"/>
      <c r="O14071" s="18"/>
      <c r="Q14071" s="18"/>
      <c r="R14071" s="18"/>
      <c r="S14071" s="18"/>
      <c r="T14071" s="18"/>
      <c r="U14071" s="18"/>
      <c r="V14071" s="18"/>
      <c r="X14071" s="18"/>
      <c r="Y14071" s="18"/>
      <c r="Z14071" s="18"/>
      <c r="AA14071" s="18"/>
      <c r="AB14071" s="18"/>
      <c r="AC14071" s="18"/>
      <c r="AD14071" s="18"/>
    </row>
    <row r="14072" spans="12:30" x14ac:dyDescent="0.3">
      <c r="L14072" s="18"/>
      <c r="M14072" s="18"/>
      <c r="N14072" s="18"/>
      <c r="O14072" s="18"/>
      <c r="Q14072" s="18"/>
      <c r="R14072" s="18"/>
      <c r="S14072" s="18"/>
      <c r="T14072" s="18"/>
      <c r="U14072" s="18"/>
      <c r="V14072" s="18"/>
      <c r="X14072" s="18"/>
      <c r="Y14072" s="18"/>
      <c r="Z14072" s="18"/>
      <c r="AA14072" s="18"/>
      <c r="AB14072" s="18"/>
      <c r="AC14072" s="18"/>
      <c r="AD14072" s="18"/>
    </row>
    <row r="14073" spans="12:30" x14ac:dyDescent="0.3">
      <c r="L14073" s="18"/>
      <c r="M14073" s="18"/>
      <c r="N14073" s="18"/>
      <c r="O14073" s="18"/>
      <c r="Q14073" s="18"/>
      <c r="R14073" s="18"/>
      <c r="S14073" s="18"/>
      <c r="T14073" s="18"/>
      <c r="U14073" s="18"/>
      <c r="V14073" s="18"/>
      <c r="X14073" s="18"/>
      <c r="Y14073" s="18"/>
      <c r="Z14073" s="18"/>
      <c r="AA14073" s="18"/>
      <c r="AB14073" s="18"/>
      <c r="AC14073" s="18"/>
      <c r="AD14073" s="18"/>
    </row>
    <row r="14074" spans="12:30" x14ac:dyDescent="0.3">
      <c r="L14074" s="18"/>
      <c r="M14074" s="18"/>
      <c r="N14074" s="18"/>
      <c r="O14074" s="18"/>
      <c r="Q14074" s="18"/>
      <c r="R14074" s="18"/>
      <c r="S14074" s="18"/>
      <c r="T14074" s="18"/>
      <c r="U14074" s="18"/>
      <c r="V14074" s="18"/>
      <c r="X14074" s="18"/>
      <c r="Y14074" s="18"/>
      <c r="Z14074" s="18"/>
      <c r="AA14074" s="18"/>
      <c r="AB14074" s="18"/>
      <c r="AC14074" s="18"/>
      <c r="AD14074" s="18"/>
    </row>
    <row r="14075" spans="12:30" x14ac:dyDescent="0.3">
      <c r="L14075" s="18"/>
      <c r="M14075" s="18"/>
      <c r="N14075" s="18"/>
      <c r="O14075" s="18"/>
      <c r="Q14075" s="18"/>
      <c r="R14075" s="18"/>
      <c r="S14075" s="18"/>
      <c r="T14075" s="18"/>
      <c r="U14075" s="18"/>
      <c r="V14075" s="18"/>
      <c r="X14075" s="18"/>
      <c r="Y14075" s="18"/>
      <c r="Z14075" s="18"/>
      <c r="AA14075" s="18"/>
      <c r="AB14075" s="18"/>
      <c r="AC14075" s="18"/>
      <c r="AD14075" s="18"/>
    </row>
    <row r="14076" spans="12:30" x14ac:dyDescent="0.3">
      <c r="L14076" s="18"/>
      <c r="M14076" s="18"/>
      <c r="N14076" s="18"/>
      <c r="O14076" s="18"/>
      <c r="Q14076" s="18"/>
      <c r="R14076" s="18"/>
      <c r="S14076" s="18"/>
      <c r="T14076" s="18"/>
      <c r="U14076" s="18"/>
      <c r="V14076" s="18"/>
      <c r="X14076" s="18"/>
      <c r="Y14076" s="18"/>
      <c r="Z14076" s="18"/>
      <c r="AA14076" s="18"/>
      <c r="AB14076" s="18"/>
      <c r="AC14076" s="18"/>
      <c r="AD14076" s="18"/>
    </row>
    <row r="14077" spans="12:30" x14ac:dyDescent="0.3">
      <c r="L14077" s="18"/>
      <c r="M14077" s="18"/>
      <c r="N14077" s="18"/>
      <c r="O14077" s="18"/>
      <c r="Q14077" s="18"/>
      <c r="R14077" s="18"/>
      <c r="S14077" s="18"/>
      <c r="T14077" s="18"/>
      <c r="U14077" s="18"/>
      <c r="V14077" s="18"/>
      <c r="X14077" s="18"/>
      <c r="Y14077" s="18"/>
      <c r="Z14077" s="18"/>
      <c r="AA14077" s="18"/>
      <c r="AB14077" s="18"/>
      <c r="AC14077" s="18"/>
      <c r="AD14077" s="18"/>
    </row>
    <row r="14078" spans="12:30" x14ac:dyDescent="0.3">
      <c r="L14078" s="18"/>
      <c r="M14078" s="18"/>
      <c r="N14078" s="18"/>
      <c r="O14078" s="18"/>
      <c r="Q14078" s="18"/>
      <c r="R14078" s="18"/>
      <c r="S14078" s="18"/>
      <c r="T14078" s="18"/>
      <c r="U14078" s="18"/>
      <c r="V14078" s="18"/>
      <c r="X14078" s="18"/>
      <c r="Y14078" s="18"/>
      <c r="Z14078" s="18"/>
      <c r="AA14078" s="18"/>
      <c r="AB14078" s="18"/>
      <c r="AC14078" s="18"/>
      <c r="AD14078" s="18"/>
    </row>
    <row r="14079" spans="12:30" x14ac:dyDescent="0.3">
      <c r="L14079" s="18"/>
      <c r="M14079" s="18"/>
      <c r="N14079" s="18"/>
      <c r="O14079" s="18"/>
      <c r="Q14079" s="18"/>
      <c r="R14079" s="18"/>
      <c r="S14079" s="18"/>
      <c r="T14079" s="18"/>
      <c r="U14079" s="18"/>
      <c r="V14079" s="18"/>
      <c r="X14079" s="18"/>
      <c r="Y14079" s="18"/>
      <c r="Z14079" s="18"/>
      <c r="AA14079" s="18"/>
      <c r="AB14079" s="18"/>
      <c r="AC14079" s="18"/>
      <c r="AD14079" s="18"/>
    </row>
    <row r="14080" spans="12:30" x14ac:dyDescent="0.3">
      <c r="L14080" s="18"/>
      <c r="M14080" s="18"/>
      <c r="N14080" s="18"/>
      <c r="O14080" s="18"/>
      <c r="Q14080" s="18"/>
      <c r="R14080" s="18"/>
      <c r="S14080" s="18"/>
      <c r="T14080" s="18"/>
      <c r="U14080" s="18"/>
      <c r="V14080" s="18"/>
      <c r="X14080" s="18"/>
      <c r="Y14080" s="18"/>
      <c r="Z14080" s="18"/>
      <c r="AA14080" s="18"/>
      <c r="AB14080" s="18"/>
      <c r="AC14080" s="18"/>
      <c r="AD14080" s="18"/>
    </row>
    <row r="14081" spans="12:30" x14ac:dyDescent="0.3">
      <c r="L14081" s="18"/>
      <c r="M14081" s="18"/>
      <c r="N14081" s="18"/>
      <c r="O14081" s="18"/>
      <c r="Q14081" s="18"/>
      <c r="R14081" s="18"/>
      <c r="S14081" s="18"/>
      <c r="T14081" s="18"/>
      <c r="U14081" s="18"/>
      <c r="V14081" s="18"/>
      <c r="X14081" s="18"/>
      <c r="Y14081" s="18"/>
      <c r="Z14081" s="18"/>
      <c r="AA14081" s="18"/>
      <c r="AB14081" s="18"/>
      <c r="AC14081" s="18"/>
      <c r="AD14081" s="18"/>
    </row>
    <row r="14082" spans="12:30" x14ac:dyDescent="0.3">
      <c r="L14082" s="18"/>
      <c r="M14082" s="18"/>
      <c r="N14082" s="18"/>
      <c r="O14082" s="18"/>
      <c r="Q14082" s="18"/>
      <c r="R14082" s="18"/>
      <c r="S14082" s="18"/>
      <c r="T14082" s="18"/>
      <c r="U14082" s="18"/>
      <c r="V14082" s="18"/>
      <c r="X14082" s="18"/>
      <c r="Y14082" s="18"/>
      <c r="Z14082" s="18"/>
      <c r="AA14082" s="18"/>
      <c r="AB14082" s="18"/>
      <c r="AC14082" s="18"/>
      <c r="AD14082" s="18"/>
    </row>
    <row r="14083" spans="12:30" x14ac:dyDescent="0.3">
      <c r="L14083" s="18"/>
      <c r="M14083" s="18"/>
      <c r="N14083" s="18"/>
      <c r="O14083" s="18"/>
      <c r="Q14083" s="18"/>
      <c r="R14083" s="18"/>
      <c r="S14083" s="18"/>
      <c r="T14083" s="18"/>
      <c r="U14083" s="18"/>
      <c r="V14083" s="18"/>
      <c r="X14083" s="18"/>
      <c r="Y14083" s="18"/>
      <c r="Z14083" s="18"/>
      <c r="AA14083" s="18"/>
      <c r="AB14083" s="18"/>
      <c r="AC14083" s="18"/>
      <c r="AD14083" s="18"/>
    </row>
    <row r="14084" spans="12:30" x14ac:dyDescent="0.3">
      <c r="L14084" s="18"/>
      <c r="M14084" s="18"/>
      <c r="N14084" s="18"/>
      <c r="O14084" s="18"/>
      <c r="Q14084" s="18"/>
      <c r="R14084" s="18"/>
      <c r="S14084" s="18"/>
      <c r="T14084" s="18"/>
      <c r="U14084" s="18"/>
      <c r="V14084" s="18"/>
      <c r="X14084" s="18"/>
      <c r="Y14084" s="18"/>
      <c r="Z14084" s="18"/>
      <c r="AA14084" s="18"/>
      <c r="AB14084" s="18"/>
      <c r="AC14084" s="18"/>
      <c r="AD14084" s="18"/>
    </row>
    <row r="14085" spans="12:30" x14ac:dyDescent="0.3">
      <c r="L14085" s="18"/>
      <c r="M14085" s="18"/>
      <c r="N14085" s="18"/>
      <c r="O14085" s="18"/>
      <c r="Q14085" s="18"/>
      <c r="R14085" s="18"/>
      <c r="S14085" s="18"/>
      <c r="T14085" s="18"/>
      <c r="U14085" s="18"/>
      <c r="V14085" s="18"/>
      <c r="X14085" s="18"/>
      <c r="Y14085" s="18"/>
      <c r="Z14085" s="18"/>
      <c r="AA14085" s="18"/>
      <c r="AB14085" s="18"/>
      <c r="AC14085" s="18"/>
      <c r="AD14085" s="18"/>
    </row>
    <row r="14086" spans="12:30" x14ac:dyDescent="0.3">
      <c r="L14086" s="18"/>
      <c r="M14086" s="18"/>
      <c r="N14086" s="18"/>
      <c r="O14086" s="18"/>
      <c r="Q14086" s="18"/>
      <c r="R14086" s="18"/>
      <c r="S14086" s="18"/>
      <c r="T14086" s="18"/>
      <c r="U14086" s="18"/>
      <c r="V14086" s="18"/>
      <c r="X14086" s="18"/>
      <c r="Y14086" s="18"/>
      <c r="Z14086" s="18"/>
      <c r="AA14086" s="18"/>
      <c r="AB14086" s="18"/>
      <c r="AC14086" s="18"/>
      <c r="AD14086" s="18"/>
    </row>
    <row r="14087" spans="12:30" x14ac:dyDescent="0.3">
      <c r="L14087" s="18"/>
      <c r="M14087" s="18"/>
      <c r="N14087" s="18"/>
      <c r="O14087" s="18"/>
      <c r="Q14087" s="18"/>
      <c r="R14087" s="18"/>
      <c r="S14087" s="18"/>
      <c r="T14087" s="18"/>
      <c r="U14087" s="18"/>
      <c r="V14087" s="18"/>
      <c r="X14087" s="18"/>
      <c r="Y14087" s="18"/>
      <c r="Z14087" s="18"/>
      <c r="AA14087" s="18"/>
      <c r="AB14087" s="18"/>
      <c r="AC14087" s="18"/>
      <c r="AD14087" s="18"/>
    </row>
    <row r="14088" spans="12:30" x14ac:dyDescent="0.3">
      <c r="L14088" s="18"/>
      <c r="M14088" s="18"/>
      <c r="N14088" s="18"/>
      <c r="O14088" s="18"/>
      <c r="Q14088" s="18"/>
      <c r="R14088" s="18"/>
      <c r="S14088" s="18"/>
      <c r="T14088" s="18"/>
      <c r="U14088" s="18"/>
      <c r="V14088" s="18"/>
      <c r="X14088" s="18"/>
      <c r="Y14088" s="18"/>
      <c r="Z14088" s="18"/>
      <c r="AA14088" s="18"/>
      <c r="AB14088" s="18"/>
      <c r="AC14088" s="18"/>
      <c r="AD14088" s="18"/>
    </row>
    <row r="14089" spans="12:30" x14ac:dyDescent="0.3">
      <c r="L14089" s="18"/>
      <c r="M14089" s="18"/>
      <c r="N14089" s="18"/>
      <c r="O14089" s="18"/>
      <c r="Q14089" s="18"/>
      <c r="R14089" s="18"/>
      <c r="S14089" s="18"/>
      <c r="T14089" s="18"/>
      <c r="U14089" s="18"/>
      <c r="V14089" s="18"/>
      <c r="X14089" s="18"/>
      <c r="Y14089" s="18"/>
      <c r="Z14089" s="18"/>
      <c r="AA14089" s="18"/>
      <c r="AB14089" s="18"/>
      <c r="AC14089" s="18"/>
      <c r="AD14089" s="18"/>
    </row>
    <row r="14090" spans="12:30" x14ac:dyDescent="0.3">
      <c r="L14090" s="18"/>
      <c r="M14090" s="18"/>
      <c r="N14090" s="18"/>
      <c r="O14090" s="18"/>
      <c r="Q14090" s="18"/>
      <c r="R14090" s="18"/>
      <c r="S14090" s="18"/>
      <c r="T14090" s="18"/>
      <c r="U14090" s="18"/>
      <c r="V14090" s="18"/>
      <c r="X14090" s="18"/>
      <c r="Y14090" s="18"/>
      <c r="Z14090" s="18"/>
      <c r="AA14090" s="18"/>
      <c r="AB14090" s="18"/>
      <c r="AC14090" s="18"/>
      <c r="AD14090" s="18"/>
    </row>
    <row r="14091" spans="12:30" x14ac:dyDescent="0.3">
      <c r="L14091" s="18"/>
      <c r="M14091" s="18"/>
      <c r="N14091" s="18"/>
      <c r="O14091" s="18"/>
      <c r="Q14091" s="18"/>
      <c r="R14091" s="18"/>
      <c r="S14091" s="18"/>
      <c r="T14091" s="18"/>
      <c r="U14091" s="18"/>
      <c r="V14091" s="18"/>
      <c r="X14091" s="18"/>
      <c r="Y14091" s="18"/>
      <c r="Z14091" s="18"/>
      <c r="AA14091" s="18"/>
      <c r="AB14091" s="18"/>
      <c r="AC14091" s="18"/>
      <c r="AD14091" s="18"/>
    </row>
    <row r="14092" spans="12:30" x14ac:dyDescent="0.3">
      <c r="L14092" s="18"/>
      <c r="M14092" s="18"/>
      <c r="N14092" s="18"/>
      <c r="O14092" s="18"/>
      <c r="Q14092" s="18"/>
      <c r="R14092" s="18"/>
      <c r="S14092" s="18"/>
      <c r="T14092" s="18"/>
      <c r="U14092" s="18"/>
      <c r="V14092" s="18"/>
      <c r="X14092" s="18"/>
      <c r="Y14092" s="18"/>
      <c r="Z14092" s="18"/>
      <c r="AA14092" s="18"/>
      <c r="AB14092" s="18"/>
      <c r="AC14092" s="18"/>
      <c r="AD14092" s="18"/>
    </row>
    <row r="14093" spans="12:30" x14ac:dyDescent="0.3">
      <c r="L14093" s="18"/>
      <c r="M14093" s="18"/>
      <c r="N14093" s="18"/>
      <c r="O14093" s="18"/>
      <c r="Q14093" s="18"/>
      <c r="R14093" s="18"/>
      <c r="S14093" s="18"/>
      <c r="T14093" s="18"/>
      <c r="U14093" s="18"/>
      <c r="V14093" s="18"/>
      <c r="X14093" s="18"/>
      <c r="Y14093" s="18"/>
      <c r="Z14093" s="18"/>
      <c r="AA14093" s="18"/>
      <c r="AB14093" s="18"/>
      <c r="AC14093" s="18"/>
      <c r="AD14093" s="18"/>
    </row>
    <row r="14094" spans="12:30" x14ac:dyDescent="0.3">
      <c r="L14094" s="18"/>
      <c r="M14094" s="18"/>
      <c r="N14094" s="18"/>
      <c r="O14094" s="18"/>
      <c r="Q14094" s="18"/>
      <c r="R14094" s="18"/>
      <c r="S14094" s="18"/>
      <c r="T14094" s="18"/>
      <c r="U14094" s="18"/>
      <c r="V14094" s="18"/>
      <c r="X14094" s="18"/>
      <c r="Y14094" s="18"/>
      <c r="Z14094" s="18"/>
      <c r="AA14094" s="18"/>
      <c r="AB14094" s="18"/>
      <c r="AC14094" s="18"/>
      <c r="AD14094" s="18"/>
    </row>
    <row r="14095" spans="12:30" x14ac:dyDescent="0.3">
      <c r="L14095" s="18"/>
      <c r="M14095" s="18"/>
      <c r="N14095" s="18"/>
      <c r="O14095" s="18"/>
      <c r="Q14095" s="18"/>
      <c r="R14095" s="18"/>
      <c r="S14095" s="18"/>
      <c r="T14095" s="18"/>
      <c r="U14095" s="18"/>
      <c r="V14095" s="18"/>
      <c r="X14095" s="18"/>
      <c r="Y14095" s="18"/>
      <c r="Z14095" s="18"/>
      <c r="AA14095" s="18"/>
      <c r="AB14095" s="18"/>
      <c r="AC14095" s="18"/>
      <c r="AD14095" s="18"/>
    </row>
    <row r="14096" spans="12:30" x14ac:dyDescent="0.3">
      <c r="L14096" s="18"/>
      <c r="M14096" s="18"/>
      <c r="N14096" s="18"/>
      <c r="O14096" s="18"/>
      <c r="Q14096" s="18"/>
      <c r="R14096" s="18"/>
      <c r="S14096" s="18"/>
      <c r="T14096" s="18"/>
      <c r="U14096" s="18"/>
      <c r="V14096" s="18"/>
      <c r="X14096" s="18"/>
      <c r="Y14096" s="18"/>
      <c r="Z14096" s="18"/>
      <c r="AA14096" s="18"/>
      <c r="AB14096" s="18"/>
      <c r="AC14096" s="18"/>
      <c r="AD14096" s="18"/>
    </row>
    <row r="14097" spans="12:30" x14ac:dyDescent="0.3">
      <c r="L14097" s="18"/>
      <c r="M14097" s="18"/>
      <c r="N14097" s="18"/>
      <c r="O14097" s="18"/>
      <c r="Q14097" s="18"/>
      <c r="R14097" s="18"/>
      <c r="S14097" s="18"/>
      <c r="T14097" s="18"/>
      <c r="U14097" s="18"/>
      <c r="V14097" s="18"/>
      <c r="X14097" s="18"/>
      <c r="Y14097" s="18"/>
      <c r="Z14097" s="18"/>
      <c r="AA14097" s="18"/>
      <c r="AB14097" s="18"/>
      <c r="AC14097" s="18"/>
      <c r="AD14097" s="18"/>
    </row>
    <row r="14098" spans="12:30" x14ac:dyDescent="0.3">
      <c r="L14098" s="18"/>
      <c r="M14098" s="18"/>
      <c r="N14098" s="18"/>
      <c r="O14098" s="18"/>
      <c r="Q14098" s="18"/>
      <c r="R14098" s="18"/>
      <c r="S14098" s="18"/>
      <c r="T14098" s="18"/>
      <c r="U14098" s="18"/>
      <c r="V14098" s="18"/>
      <c r="X14098" s="18"/>
      <c r="Y14098" s="18"/>
      <c r="Z14098" s="18"/>
      <c r="AA14098" s="18"/>
      <c r="AB14098" s="18"/>
      <c r="AC14098" s="18"/>
      <c r="AD14098" s="18"/>
    </row>
    <row r="14099" spans="12:30" x14ac:dyDescent="0.3">
      <c r="L14099" s="18"/>
      <c r="M14099" s="18"/>
      <c r="N14099" s="18"/>
      <c r="O14099" s="18"/>
      <c r="Q14099" s="18"/>
      <c r="R14099" s="18"/>
      <c r="S14099" s="18"/>
      <c r="T14099" s="18"/>
      <c r="U14099" s="18"/>
      <c r="V14099" s="18"/>
      <c r="X14099" s="18"/>
      <c r="Y14099" s="18"/>
      <c r="Z14099" s="18"/>
      <c r="AA14099" s="18"/>
      <c r="AB14099" s="18"/>
      <c r="AC14099" s="18"/>
      <c r="AD14099" s="18"/>
    </row>
    <row r="14100" spans="12:30" x14ac:dyDescent="0.3">
      <c r="L14100" s="18"/>
      <c r="M14100" s="18"/>
      <c r="N14100" s="18"/>
      <c r="O14100" s="18"/>
      <c r="Q14100" s="18"/>
      <c r="R14100" s="18"/>
      <c r="S14100" s="18"/>
      <c r="T14100" s="18"/>
      <c r="U14100" s="18"/>
      <c r="V14100" s="18"/>
      <c r="X14100" s="18"/>
      <c r="Y14100" s="18"/>
      <c r="Z14100" s="18"/>
      <c r="AA14100" s="18"/>
      <c r="AB14100" s="18"/>
      <c r="AC14100" s="18"/>
      <c r="AD14100" s="18"/>
    </row>
    <row r="14101" spans="12:30" x14ac:dyDescent="0.3">
      <c r="L14101" s="18"/>
      <c r="M14101" s="18"/>
      <c r="N14101" s="18"/>
      <c r="O14101" s="18"/>
      <c r="Q14101" s="18"/>
      <c r="R14101" s="18"/>
      <c r="S14101" s="18"/>
      <c r="T14101" s="18"/>
      <c r="U14101" s="18"/>
      <c r="V14101" s="18"/>
      <c r="X14101" s="18"/>
      <c r="Y14101" s="18"/>
      <c r="Z14101" s="18"/>
      <c r="AA14101" s="18"/>
      <c r="AB14101" s="18"/>
      <c r="AC14101" s="18"/>
      <c r="AD14101" s="18"/>
    </row>
    <row r="14102" spans="12:30" x14ac:dyDescent="0.3">
      <c r="L14102" s="18"/>
      <c r="M14102" s="18"/>
      <c r="N14102" s="18"/>
      <c r="O14102" s="18"/>
      <c r="Q14102" s="18"/>
      <c r="R14102" s="18"/>
      <c r="S14102" s="18"/>
      <c r="T14102" s="18"/>
      <c r="U14102" s="18"/>
      <c r="V14102" s="18"/>
      <c r="X14102" s="18"/>
      <c r="Y14102" s="18"/>
      <c r="Z14102" s="18"/>
      <c r="AA14102" s="18"/>
      <c r="AB14102" s="18"/>
      <c r="AC14102" s="18"/>
      <c r="AD14102" s="18"/>
    </row>
    <row r="14103" spans="12:30" x14ac:dyDescent="0.3">
      <c r="L14103" s="18"/>
      <c r="M14103" s="18"/>
      <c r="N14103" s="18"/>
      <c r="O14103" s="18"/>
      <c r="Q14103" s="18"/>
      <c r="R14103" s="18"/>
      <c r="S14103" s="18"/>
      <c r="T14103" s="18"/>
      <c r="U14103" s="18"/>
      <c r="V14103" s="18"/>
      <c r="X14103" s="18"/>
      <c r="Y14103" s="18"/>
      <c r="Z14103" s="18"/>
      <c r="AA14103" s="18"/>
      <c r="AB14103" s="18"/>
      <c r="AC14103" s="18"/>
      <c r="AD14103" s="18"/>
    </row>
    <row r="14104" spans="12:30" x14ac:dyDescent="0.3">
      <c r="L14104" s="18"/>
      <c r="M14104" s="18"/>
      <c r="N14104" s="18"/>
      <c r="O14104" s="18"/>
      <c r="Q14104" s="18"/>
      <c r="R14104" s="18"/>
      <c r="S14104" s="18"/>
      <c r="T14104" s="18"/>
      <c r="U14104" s="18"/>
      <c r="V14104" s="18"/>
      <c r="X14104" s="18"/>
      <c r="Y14104" s="18"/>
      <c r="Z14104" s="18"/>
      <c r="AA14104" s="18"/>
      <c r="AB14104" s="18"/>
      <c r="AC14104" s="18"/>
      <c r="AD14104" s="18"/>
    </row>
    <row r="14105" spans="12:30" x14ac:dyDescent="0.3">
      <c r="L14105" s="18"/>
      <c r="M14105" s="18"/>
      <c r="N14105" s="18"/>
      <c r="O14105" s="18"/>
      <c r="Q14105" s="18"/>
      <c r="R14105" s="18"/>
      <c r="S14105" s="18"/>
      <c r="T14105" s="18"/>
      <c r="U14105" s="18"/>
      <c r="V14105" s="18"/>
      <c r="X14105" s="18"/>
      <c r="Y14105" s="18"/>
      <c r="Z14105" s="18"/>
      <c r="AA14105" s="18"/>
      <c r="AB14105" s="18"/>
      <c r="AC14105" s="18"/>
      <c r="AD14105" s="18"/>
    </row>
    <row r="14106" spans="12:30" x14ac:dyDescent="0.3">
      <c r="L14106" s="18"/>
      <c r="M14106" s="18"/>
      <c r="N14106" s="18"/>
      <c r="O14106" s="18"/>
      <c r="Q14106" s="18"/>
      <c r="R14106" s="18"/>
      <c r="S14106" s="18"/>
      <c r="T14106" s="18"/>
      <c r="U14106" s="18"/>
      <c r="V14106" s="18"/>
      <c r="X14106" s="18"/>
      <c r="Y14106" s="18"/>
      <c r="Z14106" s="18"/>
      <c r="AA14106" s="18"/>
      <c r="AB14106" s="18"/>
      <c r="AC14106" s="18"/>
      <c r="AD14106" s="18"/>
    </row>
    <row r="14107" spans="12:30" x14ac:dyDescent="0.3">
      <c r="L14107" s="18"/>
      <c r="M14107" s="18"/>
      <c r="N14107" s="18"/>
      <c r="O14107" s="18"/>
      <c r="Q14107" s="18"/>
      <c r="R14107" s="18"/>
      <c r="S14107" s="18"/>
      <c r="T14107" s="18"/>
      <c r="U14107" s="18"/>
      <c r="V14107" s="18"/>
      <c r="X14107" s="18"/>
      <c r="Y14107" s="18"/>
      <c r="Z14107" s="18"/>
      <c r="AA14107" s="18"/>
      <c r="AB14107" s="18"/>
      <c r="AC14107" s="18"/>
      <c r="AD14107" s="18"/>
    </row>
    <row r="14108" spans="12:30" x14ac:dyDescent="0.3">
      <c r="L14108" s="18"/>
      <c r="M14108" s="18"/>
      <c r="N14108" s="18"/>
      <c r="O14108" s="18"/>
      <c r="Q14108" s="18"/>
      <c r="R14108" s="18"/>
      <c r="S14108" s="18"/>
      <c r="T14108" s="18"/>
      <c r="U14108" s="18"/>
      <c r="V14108" s="18"/>
      <c r="X14108" s="18"/>
      <c r="Y14108" s="18"/>
      <c r="Z14108" s="18"/>
      <c r="AA14108" s="18"/>
      <c r="AB14108" s="18"/>
      <c r="AC14108" s="18"/>
      <c r="AD14108" s="18"/>
    </row>
    <row r="14109" spans="12:30" x14ac:dyDescent="0.3">
      <c r="L14109" s="18"/>
      <c r="M14109" s="18"/>
      <c r="N14109" s="18"/>
      <c r="O14109" s="18"/>
      <c r="Q14109" s="18"/>
      <c r="R14109" s="18"/>
      <c r="S14109" s="18"/>
      <c r="T14109" s="18"/>
      <c r="U14109" s="18"/>
      <c r="V14109" s="18"/>
      <c r="X14109" s="18"/>
      <c r="Y14109" s="18"/>
      <c r="Z14109" s="18"/>
      <c r="AA14109" s="18"/>
      <c r="AB14109" s="18"/>
      <c r="AC14109" s="18"/>
      <c r="AD14109" s="18"/>
    </row>
    <row r="14110" spans="12:30" x14ac:dyDescent="0.3">
      <c r="L14110" s="18"/>
      <c r="M14110" s="18"/>
      <c r="N14110" s="18"/>
      <c r="O14110" s="18"/>
      <c r="Q14110" s="18"/>
      <c r="R14110" s="18"/>
      <c r="S14110" s="18"/>
      <c r="T14110" s="18"/>
      <c r="U14110" s="18"/>
      <c r="V14110" s="18"/>
      <c r="X14110" s="18"/>
      <c r="Y14110" s="18"/>
      <c r="Z14110" s="18"/>
      <c r="AA14110" s="18"/>
      <c r="AB14110" s="18"/>
      <c r="AC14110" s="18"/>
      <c r="AD14110" s="18"/>
    </row>
    <row r="14111" spans="12:30" x14ac:dyDescent="0.3">
      <c r="L14111" s="18"/>
      <c r="M14111" s="18"/>
      <c r="N14111" s="18"/>
      <c r="O14111" s="18"/>
      <c r="Q14111" s="18"/>
      <c r="R14111" s="18"/>
      <c r="S14111" s="18"/>
      <c r="T14111" s="18"/>
      <c r="U14111" s="18"/>
      <c r="V14111" s="18"/>
      <c r="X14111" s="18"/>
      <c r="Y14111" s="18"/>
      <c r="Z14111" s="18"/>
      <c r="AA14111" s="18"/>
      <c r="AB14111" s="18"/>
      <c r="AC14111" s="18"/>
      <c r="AD14111" s="18"/>
    </row>
    <row r="14112" spans="12:30" x14ac:dyDescent="0.3">
      <c r="L14112" s="18"/>
      <c r="M14112" s="18"/>
      <c r="N14112" s="18"/>
      <c r="O14112" s="18"/>
      <c r="Q14112" s="18"/>
      <c r="R14112" s="18"/>
      <c r="S14112" s="18"/>
      <c r="T14112" s="18"/>
      <c r="U14112" s="18"/>
      <c r="V14112" s="18"/>
      <c r="X14112" s="18"/>
      <c r="Y14112" s="18"/>
      <c r="Z14112" s="18"/>
      <c r="AA14112" s="18"/>
      <c r="AB14112" s="18"/>
      <c r="AC14112" s="18"/>
      <c r="AD14112" s="18"/>
    </row>
    <row r="14113" spans="12:30" x14ac:dyDescent="0.3">
      <c r="L14113" s="18"/>
      <c r="M14113" s="18"/>
      <c r="N14113" s="18"/>
      <c r="O14113" s="18"/>
      <c r="Q14113" s="18"/>
      <c r="R14113" s="18"/>
      <c r="S14113" s="18"/>
      <c r="T14113" s="18"/>
      <c r="U14113" s="18"/>
      <c r="V14113" s="18"/>
      <c r="X14113" s="18"/>
      <c r="Y14113" s="18"/>
      <c r="Z14113" s="18"/>
      <c r="AA14113" s="18"/>
      <c r="AB14113" s="18"/>
      <c r="AC14113" s="18"/>
      <c r="AD14113" s="18"/>
    </row>
    <row r="14114" spans="12:30" x14ac:dyDescent="0.3">
      <c r="L14114" s="18"/>
      <c r="M14114" s="18"/>
      <c r="N14114" s="18"/>
      <c r="O14114" s="18"/>
      <c r="Q14114" s="18"/>
      <c r="R14114" s="18"/>
      <c r="S14114" s="18"/>
      <c r="T14114" s="18"/>
      <c r="U14114" s="18"/>
      <c r="V14114" s="18"/>
      <c r="X14114" s="18"/>
      <c r="Y14114" s="18"/>
      <c r="Z14114" s="18"/>
      <c r="AA14114" s="18"/>
      <c r="AB14114" s="18"/>
      <c r="AC14114" s="18"/>
      <c r="AD14114" s="18"/>
    </row>
    <row r="14115" spans="12:30" x14ac:dyDescent="0.3">
      <c r="L14115" s="18"/>
      <c r="M14115" s="18"/>
      <c r="N14115" s="18"/>
      <c r="O14115" s="18"/>
      <c r="Q14115" s="18"/>
      <c r="R14115" s="18"/>
      <c r="S14115" s="18"/>
      <c r="T14115" s="18"/>
      <c r="U14115" s="18"/>
      <c r="V14115" s="18"/>
      <c r="X14115" s="18"/>
      <c r="Y14115" s="18"/>
      <c r="Z14115" s="18"/>
      <c r="AA14115" s="18"/>
      <c r="AB14115" s="18"/>
      <c r="AC14115" s="18"/>
      <c r="AD14115" s="18"/>
    </row>
    <row r="14116" spans="12:30" x14ac:dyDescent="0.3">
      <c r="L14116" s="18"/>
      <c r="M14116" s="18"/>
      <c r="N14116" s="18"/>
      <c r="O14116" s="18"/>
      <c r="Q14116" s="18"/>
      <c r="R14116" s="18"/>
      <c r="S14116" s="18"/>
      <c r="T14116" s="18"/>
      <c r="U14116" s="18"/>
      <c r="V14116" s="18"/>
      <c r="X14116" s="18"/>
      <c r="Y14116" s="18"/>
      <c r="Z14116" s="18"/>
      <c r="AA14116" s="18"/>
      <c r="AB14116" s="18"/>
      <c r="AC14116" s="18"/>
      <c r="AD14116" s="18"/>
    </row>
    <row r="14117" spans="12:30" x14ac:dyDescent="0.3">
      <c r="L14117" s="18"/>
      <c r="M14117" s="18"/>
      <c r="N14117" s="18"/>
      <c r="O14117" s="18"/>
      <c r="Q14117" s="18"/>
      <c r="R14117" s="18"/>
      <c r="S14117" s="18"/>
      <c r="T14117" s="18"/>
      <c r="U14117" s="18"/>
      <c r="V14117" s="18"/>
      <c r="X14117" s="18"/>
      <c r="Y14117" s="18"/>
      <c r="Z14117" s="18"/>
      <c r="AA14117" s="18"/>
      <c r="AB14117" s="18"/>
      <c r="AC14117" s="18"/>
      <c r="AD14117" s="18"/>
    </row>
    <row r="14118" spans="12:30" x14ac:dyDescent="0.3">
      <c r="L14118" s="18"/>
      <c r="M14118" s="18"/>
      <c r="N14118" s="18"/>
      <c r="O14118" s="18"/>
      <c r="Q14118" s="18"/>
      <c r="R14118" s="18"/>
      <c r="S14118" s="18"/>
      <c r="T14118" s="18"/>
      <c r="U14118" s="18"/>
      <c r="V14118" s="18"/>
      <c r="X14118" s="18"/>
      <c r="Y14118" s="18"/>
      <c r="Z14118" s="18"/>
      <c r="AA14118" s="18"/>
      <c r="AB14118" s="18"/>
      <c r="AC14118" s="18"/>
      <c r="AD14118" s="18"/>
    </row>
    <row r="14119" spans="12:30" x14ac:dyDescent="0.3">
      <c r="L14119" s="18"/>
      <c r="M14119" s="18"/>
      <c r="N14119" s="18"/>
      <c r="O14119" s="18"/>
      <c r="Q14119" s="18"/>
      <c r="R14119" s="18"/>
      <c r="S14119" s="18"/>
      <c r="T14119" s="18"/>
      <c r="U14119" s="18"/>
      <c r="V14119" s="18"/>
      <c r="X14119" s="18"/>
      <c r="Y14119" s="18"/>
      <c r="Z14119" s="18"/>
      <c r="AA14119" s="18"/>
      <c r="AB14119" s="18"/>
      <c r="AC14119" s="18"/>
      <c r="AD14119" s="18"/>
    </row>
    <row r="14120" spans="12:30" x14ac:dyDescent="0.3">
      <c r="L14120" s="18"/>
      <c r="M14120" s="18"/>
      <c r="N14120" s="18"/>
      <c r="O14120" s="18"/>
      <c r="Q14120" s="18"/>
      <c r="R14120" s="18"/>
      <c r="S14120" s="18"/>
      <c r="T14120" s="18"/>
      <c r="U14120" s="18"/>
      <c r="V14120" s="18"/>
      <c r="X14120" s="18"/>
      <c r="Y14120" s="18"/>
      <c r="Z14120" s="18"/>
      <c r="AA14120" s="18"/>
      <c r="AB14120" s="18"/>
      <c r="AC14120" s="18"/>
      <c r="AD14120" s="18"/>
    </row>
    <row r="14121" spans="12:30" x14ac:dyDescent="0.3">
      <c r="L14121" s="18"/>
      <c r="M14121" s="18"/>
      <c r="N14121" s="18"/>
      <c r="O14121" s="18"/>
      <c r="Q14121" s="18"/>
      <c r="R14121" s="18"/>
      <c r="S14121" s="18"/>
      <c r="T14121" s="18"/>
      <c r="U14121" s="18"/>
      <c r="V14121" s="18"/>
      <c r="X14121" s="18"/>
      <c r="Y14121" s="18"/>
      <c r="Z14121" s="18"/>
      <c r="AA14121" s="18"/>
      <c r="AB14121" s="18"/>
      <c r="AC14121" s="18"/>
      <c r="AD14121" s="18"/>
    </row>
    <row r="14122" spans="12:30" x14ac:dyDescent="0.3">
      <c r="L14122" s="18"/>
      <c r="M14122" s="18"/>
      <c r="N14122" s="18"/>
      <c r="O14122" s="18"/>
      <c r="Q14122" s="18"/>
      <c r="R14122" s="18"/>
      <c r="S14122" s="18"/>
      <c r="T14122" s="18"/>
      <c r="U14122" s="18"/>
      <c r="V14122" s="18"/>
      <c r="X14122" s="18"/>
      <c r="Y14122" s="18"/>
      <c r="Z14122" s="18"/>
      <c r="AA14122" s="18"/>
      <c r="AB14122" s="18"/>
      <c r="AC14122" s="18"/>
      <c r="AD14122" s="18"/>
    </row>
    <row r="14123" spans="12:30" x14ac:dyDescent="0.3">
      <c r="L14123" s="18"/>
      <c r="M14123" s="18"/>
      <c r="N14123" s="18"/>
      <c r="O14123" s="18"/>
      <c r="Q14123" s="18"/>
      <c r="R14123" s="18"/>
      <c r="S14123" s="18"/>
      <c r="T14123" s="18"/>
      <c r="U14123" s="18"/>
      <c r="V14123" s="18"/>
      <c r="X14123" s="18"/>
      <c r="Y14123" s="18"/>
      <c r="Z14123" s="18"/>
      <c r="AA14123" s="18"/>
      <c r="AB14123" s="18"/>
      <c r="AC14123" s="18"/>
      <c r="AD14123" s="18"/>
    </row>
    <row r="14124" spans="12:30" x14ac:dyDescent="0.3">
      <c r="L14124" s="18"/>
      <c r="M14124" s="18"/>
      <c r="N14124" s="18"/>
      <c r="O14124" s="18"/>
      <c r="Q14124" s="18"/>
      <c r="R14124" s="18"/>
      <c r="S14124" s="18"/>
      <c r="T14124" s="18"/>
      <c r="U14124" s="18"/>
      <c r="V14124" s="18"/>
      <c r="X14124" s="18"/>
      <c r="Y14124" s="18"/>
      <c r="Z14124" s="18"/>
      <c r="AA14124" s="18"/>
      <c r="AB14124" s="18"/>
      <c r="AC14124" s="18"/>
      <c r="AD14124" s="18"/>
    </row>
    <row r="14125" spans="12:30" x14ac:dyDescent="0.3">
      <c r="L14125" s="18"/>
      <c r="M14125" s="18"/>
      <c r="N14125" s="18"/>
      <c r="O14125" s="18"/>
      <c r="Q14125" s="18"/>
      <c r="R14125" s="18"/>
      <c r="S14125" s="18"/>
      <c r="T14125" s="18"/>
      <c r="U14125" s="18"/>
      <c r="V14125" s="18"/>
      <c r="X14125" s="18"/>
      <c r="Y14125" s="18"/>
      <c r="Z14125" s="18"/>
      <c r="AA14125" s="18"/>
      <c r="AB14125" s="18"/>
      <c r="AC14125" s="18"/>
      <c r="AD14125" s="18"/>
    </row>
    <row r="14126" spans="12:30" x14ac:dyDescent="0.3">
      <c r="L14126" s="18"/>
      <c r="M14126" s="18"/>
      <c r="N14126" s="18"/>
      <c r="O14126" s="18"/>
      <c r="Q14126" s="18"/>
      <c r="R14126" s="18"/>
      <c r="S14126" s="18"/>
      <c r="T14126" s="18"/>
      <c r="U14126" s="18"/>
      <c r="V14126" s="18"/>
      <c r="X14126" s="18"/>
      <c r="Y14126" s="18"/>
      <c r="Z14126" s="18"/>
      <c r="AA14126" s="18"/>
      <c r="AB14126" s="18"/>
      <c r="AC14126" s="18"/>
      <c r="AD14126" s="18"/>
    </row>
    <row r="14127" spans="12:30" x14ac:dyDescent="0.3">
      <c r="L14127" s="18"/>
      <c r="M14127" s="18"/>
      <c r="N14127" s="18"/>
      <c r="O14127" s="18"/>
      <c r="Q14127" s="18"/>
      <c r="R14127" s="18"/>
      <c r="S14127" s="18"/>
      <c r="T14127" s="18"/>
      <c r="U14127" s="18"/>
      <c r="V14127" s="18"/>
      <c r="X14127" s="18"/>
      <c r="Y14127" s="18"/>
      <c r="Z14127" s="18"/>
      <c r="AA14127" s="18"/>
      <c r="AB14127" s="18"/>
      <c r="AC14127" s="18"/>
      <c r="AD14127" s="18"/>
    </row>
    <row r="14128" spans="12:30" x14ac:dyDescent="0.3">
      <c r="L14128" s="18"/>
      <c r="M14128" s="18"/>
      <c r="N14128" s="18"/>
      <c r="O14128" s="18"/>
      <c r="Q14128" s="18"/>
      <c r="R14128" s="18"/>
      <c r="S14128" s="18"/>
      <c r="T14128" s="18"/>
      <c r="U14128" s="18"/>
      <c r="V14128" s="18"/>
      <c r="X14128" s="18"/>
      <c r="Y14128" s="18"/>
      <c r="Z14128" s="18"/>
      <c r="AA14128" s="18"/>
      <c r="AB14128" s="18"/>
      <c r="AC14128" s="18"/>
      <c r="AD14128" s="18"/>
    </row>
    <row r="14129" spans="12:30" x14ac:dyDescent="0.3">
      <c r="L14129" s="18"/>
      <c r="M14129" s="18"/>
      <c r="N14129" s="18"/>
      <c r="O14129" s="18"/>
      <c r="Q14129" s="18"/>
      <c r="R14129" s="18"/>
      <c r="S14129" s="18"/>
      <c r="T14129" s="18"/>
      <c r="U14129" s="18"/>
      <c r="V14129" s="18"/>
      <c r="X14129" s="18"/>
      <c r="Y14129" s="18"/>
      <c r="Z14129" s="18"/>
      <c r="AA14129" s="18"/>
      <c r="AB14129" s="18"/>
      <c r="AC14129" s="18"/>
      <c r="AD14129" s="18"/>
    </row>
    <row r="14130" spans="12:30" x14ac:dyDescent="0.3">
      <c r="L14130" s="18"/>
      <c r="M14130" s="18"/>
      <c r="N14130" s="18"/>
      <c r="O14130" s="18"/>
      <c r="Q14130" s="18"/>
      <c r="R14130" s="18"/>
      <c r="S14130" s="18"/>
      <c r="T14130" s="18"/>
      <c r="U14130" s="18"/>
      <c r="V14130" s="18"/>
      <c r="X14130" s="18"/>
      <c r="Y14130" s="18"/>
      <c r="Z14130" s="18"/>
      <c r="AA14130" s="18"/>
      <c r="AB14130" s="18"/>
      <c r="AC14130" s="18"/>
      <c r="AD14130" s="18"/>
    </row>
    <row r="14131" spans="12:30" x14ac:dyDescent="0.3">
      <c r="L14131" s="18"/>
      <c r="M14131" s="18"/>
      <c r="N14131" s="18"/>
      <c r="O14131" s="18"/>
      <c r="Q14131" s="18"/>
      <c r="R14131" s="18"/>
      <c r="S14131" s="18"/>
      <c r="T14131" s="18"/>
      <c r="U14131" s="18"/>
      <c r="V14131" s="18"/>
      <c r="X14131" s="18"/>
      <c r="Y14131" s="18"/>
      <c r="Z14131" s="18"/>
      <c r="AA14131" s="18"/>
      <c r="AB14131" s="18"/>
      <c r="AC14131" s="18"/>
      <c r="AD14131" s="18"/>
    </row>
    <row r="14132" spans="12:30" x14ac:dyDescent="0.3">
      <c r="L14132" s="18"/>
      <c r="M14132" s="18"/>
      <c r="N14132" s="18"/>
      <c r="O14132" s="18"/>
      <c r="Q14132" s="18"/>
      <c r="R14132" s="18"/>
      <c r="S14132" s="18"/>
      <c r="T14132" s="18"/>
      <c r="U14132" s="18"/>
      <c r="V14132" s="18"/>
      <c r="X14132" s="18"/>
      <c r="Y14132" s="18"/>
      <c r="Z14132" s="18"/>
      <c r="AA14132" s="18"/>
      <c r="AB14132" s="18"/>
      <c r="AC14132" s="18"/>
      <c r="AD14132" s="18"/>
    </row>
    <row r="14133" spans="12:30" x14ac:dyDescent="0.3">
      <c r="L14133" s="18"/>
      <c r="M14133" s="18"/>
      <c r="N14133" s="18"/>
      <c r="O14133" s="18"/>
      <c r="Q14133" s="18"/>
      <c r="R14133" s="18"/>
      <c r="S14133" s="18"/>
      <c r="T14133" s="18"/>
      <c r="U14133" s="18"/>
      <c r="V14133" s="18"/>
      <c r="X14133" s="18"/>
      <c r="Y14133" s="18"/>
      <c r="Z14133" s="18"/>
      <c r="AA14133" s="18"/>
      <c r="AB14133" s="18"/>
      <c r="AC14133" s="18"/>
      <c r="AD14133" s="18"/>
    </row>
    <row r="14134" spans="12:30" x14ac:dyDescent="0.3">
      <c r="L14134" s="18"/>
      <c r="M14134" s="18"/>
      <c r="N14134" s="18"/>
      <c r="O14134" s="18"/>
      <c r="Q14134" s="18"/>
      <c r="R14134" s="18"/>
      <c r="S14134" s="18"/>
      <c r="T14134" s="18"/>
      <c r="U14134" s="18"/>
      <c r="V14134" s="18"/>
      <c r="X14134" s="18"/>
      <c r="Y14134" s="18"/>
      <c r="Z14134" s="18"/>
      <c r="AA14134" s="18"/>
      <c r="AB14134" s="18"/>
      <c r="AC14134" s="18"/>
      <c r="AD14134" s="18"/>
    </row>
    <row r="14135" spans="12:30" x14ac:dyDescent="0.3">
      <c r="L14135" s="18"/>
      <c r="M14135" s="18"/>
      <c r="N14135" s="18"/>
      <c r="O14135" s="18"/>
      <c r="Q14135" s="18"/>
      <c r="R14135" s="18"/>
      <c r="S14135" s="18"/>
      <c r="T14135" s="18"/>
      <c r="U14135" s="18"/>
      <c r="V14135" s="18"/>
      <c r="X14135" s="18"/>
      <c r="Y14135" s="18"/>
      <c r="Z14135" s="18"/>
      <c r="AA14135" s="18"/>
      <c r="AB14135" s="18"/>
      <c r="AC14135" s="18"/>
      <c r="AD14135" s="18"/>
    </row>
    <row r="14136" spans="12:30" x14ac:dyDescent="0.3">
      <c r="L14136" s="18"/>
      <c r="M14136" s="18"/>
      <c r="N14136" s="18"/>
      <c r="O14136" s="18"/>
      <c r="Q14136" s="18"/>
      <c r="R14136" s="18"/>
      <c r="S14136" s="18"/>
      <c r="T14136" s="18"/>
      <c r="U14136" s="18"/>
      <c r="V14136" s="18"/>
      <c r="X14136" s="18"/>
      <c r="Y14136" s="18"/>
      <c r="Z14136" s="18"/>
      <c r="AA14136" s="18"/>
      <c r="AB14136" s="18"/>
      <c r="AC14136" s="18"/>
      <c r="AD14136" s="18"/>
    </row>
    <row r="14137" spans="12:30" x14ac:dyDescent="0.3">
      <c r="L14137" s="18"/>
      <c r="M14137" s="18"/>
      <c r="N14137" s="18"/>
      <c r="O14137" s="18"/>
      <c r="Q14137" s="18"/>
      <c r="R14137" s="18"/>
      <c r="S14137" s="18"/>
      <c r="T14137" s="18"/>
      <c r="U14137" s="18"/>
      <c r="V14137" s="18"/>
      <c r="X14137" s="18"/>
      <c r="Y14137" s="18"/>
      <c r="Z14137" s="18"/>
      <c r="AA14137" s="18"/>
      <c r="AB14137" s="18"/>
      <c r="AC14137" s="18"/>
      <c r="AD14137" s="18"/>
    </row>
    <row r="14138" spans="12:30" x14ac:dyDescent="0.3">
      <c r="L14138" s="18"/>
      <c r="M14138" s="18"/>
      <c r="N14138" s="18"/>
      <c r="O14138" s="18"/>
      <c r="Q14138" s="18"/>
      <c r="R14138" s="18"/>
      <c r="S14138" s="18"/>
      <c r="T14138" s="18"/>
      <c r="U14138" s="18"/>
      <c r="V14138" s="18"/>
      <c r="X14138" s="18"/>
      <c r="Y14138" s="18"/>
      <c r="Z14138" s="18"/>
      <c r="AA14138" s="18"/>
      <c r="AB14138" s="18"/>
      <c r="AC14138" s="18"/>
      <c r="AD14138" s="18"/>
    </row>
    <row r="14139" spans="12:30" x14ac:dyDescent="0.3">
      <c r="L14139" s="18"/>
      <c r="M14139" s="18"/>
      <c r="N14139" s="18"/>
      <c r="O14139" s="18"/>
      <c r="Q14139" s="18"/>
      <c r="R14139" s="18"/>
      <c r="S14139" s="18"/>
      <c r="T14139" s="18"/>
      <c r="U14139" s="18"/>
      <c r="V14139" s="18"/>
      <c r="X14139" s="18"/>
      <c r="Y14139" s="18"/>
      <c r="Z14139" s="18"/>
      <c r="AA14139" s="18"/>
      <c r="AB14139" s="18"/>
      <c r="AC14139" s="18"/>
      <c r="AD14139" s="18"/>
    </row>
    <row r="14140" spans="12:30" x14ac:dyDescent="0.3">
      <c r="L14140" s="18"/>
      <c r="M14140" s="18"/>
      <c r="N14140" s="18"/>
      <c r="O14140" s="18"/>
      <c r="Q14140" s="18"/>
      <c r="R14140" s="18"/>
      <c r="S14140" s="18"/>
      <c r="T14140" s="18"/>
      <c r="U14140" s="18"/>
      <c r="V14140" s="18"/>
      <c r="X14140" s="18"/>
      <c r="Y14140" s="18"/>
      <c r="Z14140" s="18"/>
      <c r="AA14140" s="18"/>
      <c r="AB14140" s="18"/>
      <c r="AC14140" s="18"/>
      <c r="AD14140" s="18"/>
    </row>
    <row r="14141" spans="12:30" x14ac:dyDescent="0.3">
      <c r="L14141" s="18"/>
      <c r="M14141" s="18"/>
      <c r="N14141" s="18"/>
      <c r="O14141" s="18"/>
      <c r="Q14141" s="18"/>
      <c r="R14141" s="18"/>
      <c r="S14141" s="18"/>
      <c r="T14141" s="18"/>
      <c r="U14141" s="18"/>
      <c r="V14141" s="18"/>
      <c r="X14141" s="18"/>
      <c r="Y14141" s="18"/>
      <c r="Z14141" s="18"/>
      <c r="AA14141" s="18"/>
      <c r="AB14141" s="18"/>
      <c r="AC14141" s="18"/>
      <c r="AD14141" s="18"/>
    </row>
    <row r="14142" spans="12:30" x14ac:dyDescent="0.3">
      <c r="L14142" s="18"/>
      <c r="M14142" s="18"/>
      <c r="N14142" s="18"/>
      <c r="O14142" s="18"/>
      <c r="Q14142" s="18"/>
      <c r="R14142" s="18"/>
      <c r="S14142" s="18"/>
      <c r="T14142" s="18"/>
      <c r="U14142" s="18"/>
      <c r="V14142" s="18"/>
      <c r="X14142" s="18"/>
      <c r="Y14142" s="18"/>
      <c r="Z14142" s="18"/>
      <c r="AA14142" s="18"/>
      <c r="AB14142" s="18"/>
      <c r="AC14142" s="18"/>
      <c r="AD14142" s="18"/>
    </row>
    <row r="14143" spans="12:30" x14ac:dyDescent="0.3">
      <c r="L14143" s="18"/>
      <c r="M14143" s="18"/>
      <c r="N14143" s="18"/>
      <c r="O14143" s="18"/>
      <c r="Q14143" s="18"/>
      <c r="R14143" s="18"/>
      <c r="S14143" s="18"/>
      <c r="T14143" s="18"/>
      <c r="U14143" s="18"/>
      <c r="V14143" s="18"/>
      <c r="X14143" s="18"/>
      <c r="Y14143" s="18"/>
      <c r="Z14143" s="18"/>
      <c r="AA14143" s="18"/>
      <c r="AB14143" s="18"/>
      <c r="AC14143" s="18"/>
      <c r="AD14143" s="18"/>
    </row>
    <row r="14144" spans="12:30" x14ac:dyDescent="0.3">
      <c r="L14144" s="18"/>
      <c r="M14144" s="18"/>
      <c r="N14144" s="18"/>
      <c r="O14144" s="18"/>
      <c r="Q14144" s="18"/>
      <c r="R14144" s="18"/>
      <c r="S14144" s="18"/>
      <c r="T14144" s="18"/>
      <c r="U14144" s="18"/>
      <c r="V14144" s="18"/>
      <c r="X14144" s="18"/>
      <c r="Y14144" s="18"/>
      <c r="Z14144" s="18"/>
      <c r="AA14144" s="18"/>
      <c r="AB14144" s="18"/>
      <c r="AC14144" s="18"/>
      <c r="AD14144" s="18"/>
    </row>
    <row r="14145" spans="12:30" x14ac:dyDescent="0.3">
      <c r="L14145" s="18"/>
      <c r="M14145" s="18"/>
      <c r="N14145" s="18"/>
      <c r="O14145" s="18"/>
      <c r="Q14145" s="18"/>
      <c r="R14145" s="18"/>
      <c r="S14145" s="18"/>
      <c r="T14145" s="18"/>
      <c r="U14145" s="18"/>
      <c r="V14145" s="18"/>
      <c r="X14145" s="18"/>
      <c r="Y14145" s="18"/>
      <c r="Z14145" s="18"/>
      <c r="AA14145" s="18"/>
      <c r="AB14145" s="18"/>
      <c r="AC14145" s="18"/>
      <c r="AD14145" s="18"/>
    </row>
    <row r="14146" spans="12:30" x14ac:dyDescent="0.3">
      <c r="L14146" s="18"/>
      <c r="M14146" s="18"/>
      <c r="N14146" s="18"/>
      <c r="O14146" s="18"/>
      <c r="Q14146" s="18"/>
      <c r="R14146" s="18"/>
      <c r="S14146" s="18"/>
      <c r="T14146" s="18"/>
      <c r="U14146" s="18"/>
      <c r="V14146" s="18"/>
      <c r="X14146" s="18"/>
      <c r="Y14146" s="18"/>
      <c r="Z14146" s="18"/>
      <c r="AA14146" s="18"/>
      <c r="AB14146" s="18"/>
      <c r="AC14146" s="18"/>
      <c r="AD14146" s="18"/>
    </row>
    <row r="14147" spans="12:30" x14ac:dyDescent="0.3">
      <c r="L14147" s="18"/>
      <c r="M14147" s="18"/>
      <c r="N14147" s="18"/>
      <c r="O14147" s="18"/>
      <c r="Q14147" s="18"/>
      <c r="R14147" s="18"/>
      <c r="S14147" s="18"/>
      <c r="T14147" s="18"/>
      <c r="U14147" s="18"/>
      <c r="V14147" s="18"/>
      <c r="X14147" s="18"/>
      <c r="Y14147" s="18"/>
      <c r="Z14147" s="18"/>
      <c r="AA14147" s="18"/>
      <c r="AB14147" s="18"/>
      <c r="AC14147" s="18"/>
      <c r="AD14147" s="18"/>
    </row>
    <row r="14148" spans="12:30" x14ac:dyDescent="0.3">
      <c r="L14148" s="18"/>
      <c r="M14148" s="18"/>
      <c r="N14148" s="18"/>
      <c r="O14148" s="18"/>
      <c r="Q14148" s="18"/>
      <c r="R14148" s="18"/>
      <c r="S14148" s="18"/>
      <c r="T14148" s="18"/>
      <c r="U14148" s="18"/>
      <c r="V14148" s="18"/>
      <c r="X14148" s="18"/>
      <c r="Y14148" s="18"/>
      <c r="Z14148" s="18"/>
      <c r="AA14148" s="18"/>
      <c r="AB14148" s="18"/>
      <c r="AC14148" s="18"/>
      <c r="AD14148" s="18"/>
    </row>
    <row r="14149" spans="12:30" x14ac:dyDescent="0.3">
      <c r="L14149" s="18"/>
      <c r="M14149" s="18"/>
      <c r="N14149" s="18"/>
      <c r="O14149" s="18"/>
      <c r="Q14149" s="18"/>
      <c r="R14149" s="18"/>
      <c r="S14149" s="18"/>
      <c r="T14149" s="18"/>
      <c r="U14149" s="18"/>
      <c r="V14149" s="18"/>
      <c r="X14149" s="18"/>
      <c r="Y14149" s="18"/>
      <c r="Z14149" s="18"/>
      <c r="AA14149" s="18"/>
      <c r="AB14149" s="18"/>
      <c r="AC14149" s="18"/>
      <c r="AD14149" s="18"/>
    </row>
    <row r="14150" spans="12:30" x14ac:dyDescent="0.3">
      <c r="L14150" s="18"/>
      <c r="M14150" s="18"/>
      <c r="N14150" s="18"/>
      <c r="O14150" s="18"/>
      <c r="Q14150" s="18"/>
      <c r="R14150" s="18"/>
      <c r="S14150" s="18"/>
      <c r="T14150" s="18"/>
      <c r="U14150" s="18"/>
      <c r="V14150" s="18"/>
      <c r="X14150" s="18"/>
      <c r="Y14150" s="18"/>
      <c r="Z14150" s="18"/>
      <c r="AA14150" s="18"/>
      <c r="AB14150" s="18"/>
      <c r="AC14150" s="18"/>
      <c r="AD14150" s="18"/>
    </row>
    <row r="14151" spans="12:30" x14ac:dyDescent="0.3">
      <c r="L14151" s="18"/>
      <c r="M14151" s="18"/>
      <c r="N14151" s="18"/>
      <c r="O14151" s="18"/>
      <c r="Q14151" s="18"/>
      <c r="R14151" s="18"/>
      <c r="S14151" s="18"/>
      <c r="T14151" s="18"/>
      <c r="U14151" s="18"/>
      <c r="V14151" s="18"/>
      <c r="X14151" s="18"/>
      <c r="Y14151" s="18"/>
      <c r="Z14151" s="18"/>
      <c r="AA14151" s="18"/>
      <c r="AB14151" s="18"/>
      <c r="AC14151" s="18"/>
      <c r="AD14151" s="18"/>
    </row>
    <row r="14152" spans="12:30" x14ac:dyDescent="0.3">
      <c r="L14152" s="18"/>
      <c r="M14152" s="18"/>
      <c r="N14152" s="18"/>
      <c r="O14152" s="18"/>
      <c r="Q14152" s="18"/>
      <c r="R14152" s="18"/>
      <c r="S14152" s="18"/>
      <c r="T14152" s="18"/>
      <c r="U14152" s="18"/>
      <c r="V14152" s="18"/>
      <c r="X14152" s="18"/>
      <c r="Y14152" s="18"/>
      <c r="Z14152" s="18"/>
      <c r="AA14152" s="18"/>
      <c r="AB14152" s="18"/>
      <c r="AC14152" s="18"/>
      <c r="AD14152" s="18"/>
    </row>
    <row r="14153" spans="12:30" x14ac:dyDescent="0.3">
      <c r="L14153" s="18"/>
      <c r="M14153" s="18"/>
      <c r="N14153" s="18"/>
      <c r="O14153" s="18"/>
      <c r="Q14153" s="18"/>
      <c r="R14153" s="18"/>
      <c r="S14153" s="18"/>
      <c r="T14153" s="18"/>
      <c r="U14153" s="18"/>
      <c r="V14153" s="18"/>
      <c r="X14153" s="18"/>
      <c r="Y14153" s="18"/>
      <c r="Z14153" s="18"/>
      <c r="AA14153" s="18"/>
      <c r="AB14153" s="18"/>
      <c r="AC14153" s="18"/>
      <c r="AD14153" s="18"/>
    </row>
    <row r="14154" spans="12:30" x14ac:dyDescent="0.3">
      <c r="L14154" s="18"/>
      <c r="M14154" s="18"/>
      <c r="N14154" s="18"/>
      <c r="O14154" s="18"/>
      <c r="Q14154" s="18"/>
      <c r="R14154" s="18"/>
      <c r="S14154" s="18"/>
      <c r="T14154" s="18"/>
      <c r="U14154" s="18"/>
      <c r="V14154" s="18"/>
      <c r="X14154" s="18"/>
      <c r="Y14154" s="18"/>
      <c r="Z14154" s="18"/>
      <c r="AA14154" s="18"/>
      <c r="AB14154" s="18"/>
      <c r="AC14154" s="18"/>
      <c r="AD14154" s="18"/>
    </row>
    <row r="14155" spans="12:30" x14ac:dyDescent="0.3">
      <c r="L14155" s="18"/>
      <c r="M14155" s="18"/>
      <c r="N14155" s="18"/>
      <c r="O14155" s="18"/>
      <c r="Q14155" s="18"/>
      <c r="R14155" s="18"/>
      <c r="S14155" s="18"/>
      <c r="T14155" s="18"/>
      <c r="U14155" s="18"/>
      <c r="V14155" s="18"/>
      <c r="X14155" s="18"/>
      <c r="Y14155" s="18"/>
      <c r="Z14155" s="18"/>
      <c r="AA14155" s="18"/>
      <c r="AB14155" s="18"/>
      <c r="AC14155" s="18"/>
      <c r="AD14155" s="18"/>
    </row>
    <row r="14156" spans="12:30" x14ac:dyDescent="0.3">
      <c r="L14156" s="18"/>
      <c r="M14156" s="18"/>
      <c r="N14156" s="18"/>
      <c r="O14156" s="18"/>
      <c r="Q14156" s="18"/>
      <c r="R14156" s="18"/>
      <c r="S14156" s="18"/>
      <c r="T14156" s="18"/>
      <c r="U14156" s="18"/>
      <c r="V14156" s="18"/>
      <c r="X14156" s="18"/>
      <c r="Y14156" s="18"/>
      <c r="Z14156" s="18"/>
      <c r="AA14156" s="18"/>
      <c r="AB14156" s="18"/>
      <c r="AC14156" s="18"/>
      <c r="AD14156" s="18"/>
    </row>
    <row r="14157" spans="12:30" x14ac:dyDescent="0.3">
      <c r="L14157" s="18"/>
      <c r="M14157" s="18"/>
      <c r="N14157" s="18"/>
      <c r="O14157" s="18"/>
      <c r="Q14157" s="18"/>
      <c r="R14157" s="18"/>
      <c r="S14157" s="18"/>
      <c r="T14157" s="18"/>
      <c r="U14157" s="18"/>
      <c r="V14157" s="18"/>
      <c r="X14157" s="18"/>
      <c r="Y14157" s="18"/>
      <c r="Z14157" s="18"/>
      <c r="AA14157" s="18"/>
      <c r="AB14157" s="18"/>
      <c r="AC14157" s="18"/>
      <c r="AD14157" s="18"/>
    </row>
    <row r="14158" spans="12:30" x14ac:dyDescent="0.3">
      <c r="L14158" s="18"/>
      <c r="M14158" s="18"/>
      <c r="N14158" s="18"/>
      <c r="O14158" s="18"/>
      <c r="Q14158" s="18"/>
      <c r="R14158" s="18"/>
      <c r="S14158" s="18"/>
      <c r="T14158" s="18"/>
      <c r="U14158" s="18"/>
      <c r="V14158" s="18"/>
      <c r="X14158" s="18"/>
      <c r="Y14158" s="18"/>
      <c r="Z14158" s="18"/>
      <c r="AA14158" s="18"/>
      <c r="AB14158" s="18"/>
      <c r="AC14158" s="18"/>
      <c r="AD14158" s="18"/>
    </row>
    <row r="14159" spans="12:30" x14ac:dyDescent="0.3">
      <c r="L14159" s="18"/>
      <c r="M14159" s="18"/>
      <c r="N14159" s="18"/>
      <c r="O14159" s="18"/>
      <c r="Q14159" s="18"/>
      <c r="R14159" s="18"/>
      <c r="S14159" s="18"/>
      <c r="T14159" s="18"/>
      <c r="U14159" s="18"/>
      <c r="V14159" s="18"/>
      <c r="X14159" s="18"/>
      <c r="Y14159" s="18"/>
      <c r="Z14159" s="18"/>
      <c r="AA14159" s="18"/>
      <c r="AB14159" s="18"/>
      <c r="AC14159" s="18"/>
      <c r="AD14159" s="18"/>
    </row>
    <row r="14160" spans="12:30" x14ac:dyDescent="0.3">
      <c r="L14160" s="18"/>
      <c r="M14160" s="18"/>
      <c r="N14160" s="18"/>
      <c r="O14160" s="18"/>
      <c r="Q14160" s="18"/>
      <c r="R14160" s="18"/>
      <c r="S14160" s="18"/>
      <c r="T14160" s="18"/>
      <c r="U14160" s="18"/>
      <c r="V14160" s="18"/>
      <c r="X14160" s="18"/>
      <c r="Y14160" s="18"/>
      <c r="Z14160" s="18"/>
      <c r="AA14160" s="18"/>
      <c r="AB14160" s="18"/>
      <c r="AC14160" s="18"/>
      <c r="AD14160" s="18"/>
    </row>
    <row r="14161" spans="12:30" x14ac:dyDescent="0.3">
      <c r="L14161" s="18"/>
      <c r="M14161" s="18"/>
      <c r="N14161" s="18"/>
      <c r="O14161" s="18"/>
      <c r="Q14161" s="18"/>
      <c r="R14161" s="18"/>
      <c r="S14161" s="18"/>
      <c r="T14161" s="18"/>
      <c r="U14161" s="18"/>
      <c r="V14161" s="18"/>
      <c r="X14161" s="18"/>
      <c r="Y14161" s="18"/>
      <c r="Z14161" s="18"/>
      <c r="AA14161" s="18"/>
      <c r="AB14161" s="18"/>
      <c r="AC14161" s="18"/>
      <c r="AD14161" s="18"/>
    </row>
    <row r="14162" spans="12:30" x14ac:dyDescent="0.3">
      <c r="L14162" s="18"/>
      <c r="M14162" s="18"/>
      <c r="N14162" s="18"/>
      <c r="O14162" s="18"/>
      <c r="Q14162" s="18"/>
      <c r="R14162" s="18"/>
      <c r="S14162" s="18"/>
      <c r="T14162" s="18"/>
      <c r="U14162" s="18"/>
      <c r="V14162" s="18"/>
      <c r="X14162" s="18"/>
      <c r="Y14162" s="18"/>
      <c r="Z14162" s="18"/>
      <c r="AA14162" s="18"/>
      <c r="AB14162" s="18"/>
      <c r="AC14162" s="18"/>
      <c r="AD14162" s="18"/>
    </row>
    <row r="14163" spans="12:30" x14ac:dyDescent="0.3">
      <c r="L14163" s="18"/>
      <c r="M14163" s="18"/>
      <c r="N14163" s="18"/>
      <c r="O14163" s="18"/>
      <c r="Q14163" s="18"/>
      <c r="R14163" s="18"/>
      <c r="S14163" s="18"/>
      <c r="T14163" s="18"/>
      <c r="U14163" s="18"/>
      <c r="V14163" s="18"/>
      <c r="X14163" s="18"/>
      <c r="Y14163" s="18"/>
      <c r="Z14163" s="18"/>
      <c r="AA14163" s="18"/>
      <c r="AB14163" s="18"/>
      <c r="AC14163" s="18"/>
      <c r="AD14163" s="18"/>
    </row>
    <row r="14164" spans="12:30" x14ac:dyDescent="0.3">
      <c r="L14164" s="18"/>
      <c r="M14164" s="18"/>
      <c r="N14164" s="18"/>
      <c r="O14164" s="18"/>
      <c r="Q14164" s="18"/>
      <c r="R14164" s="18"/>
      <c r="S14164" s="18"/>
      <c r="T14164" s="18"/>
      <c r="U14164" s="18"/>
      <c r="V14164" s="18"/>
      <c r="X14164" s="18"/>
      <c r="Y14164" s="18"/>
      <c r="Z14164" s="18"/>
      <c r="AA14164" s="18"/>
      <c r="AB14164" s="18"/>
      <c r="AC14164" s="18"/>
      <c r="AD14164" s="18"/>
    </row>
    <row r="14165" spans="12:30" x14ac:dyDescent="0.3">
      <c r="L14165" s="18"/>
      <c r="M14165" s="18"/>
      <c r="N14165" s="18"/>
      <c r="O14165" s="18"/>
      <c r="Q14165" s="18"/>
      <c r="R14165" s="18"/>
      <c r="S14165" s="18"/>
      <c r="T14165" s="18"/>
      <c r="U14165" s="18"/>
      <c r="V14165" s="18"/>
      <c r="X14165" s="18"/>
      <c r="Y14165" s="18"/>
      <c r="Z14165" s="18"/>
      <c r="AA14165" s="18"/>
      <c r="AB14165" s="18"/>
      <c r="AC14165" s="18"/>
      <c r="AD14165" s="18"/>
    </row>
    <row r="14166" spans="12:30" x14ac:dyDescent="0.3">
      <c r="L14166" s="18"/>
      <c r="M14166" s="18"/>
      <c r="N14166" s="18"/>
      <c r="O14166" s="18"/>
      <c r="Q14166" s="18"/>
      <c r="R14166" s="18"/>
      <c r="S14166" s="18"/>
      <c r="T14166" s="18"/>
      <c r="U14166" s="18"/>
      <c r="V14166" s="18"/>
      <c r="X14166" s="18"/>
      <c r="Y14166" s="18"/>
      <c r="Z14166" s="18"/>
      <c r="AA14166" s="18"/>
      <c r="AB14166" s="18"/>
      <c r="AC14166" s="18"/>
      <c r="AD14166" s="18"/>
    </row>
    <row r="14167" spans="12:30" x14ac:dyDescent="0.3">
      <c r="L14167" s="18"/>
      <c r="M14167" s="18"/>
      <c r="N14167" s="18"/>
      <c r="O14167" s="18"/>
      <c r="Q14167" s="18"/>
      <c r="R14167" s="18"/>
      <c r="S14167" s="18"/>
      <c r="T14167" s="18"/>
      <c r="U14167" s="18"/>
      <c r="V14167" s="18"/>
      <c r="X14167" s="18"/>
      <c r="Y14167" s="18"/>
      <c r="Z14167" s="18"/>
      <c r="AA14167" s="18"/>
      <c r="AB14167" s="18"/>
      <c r="AC14167" s="18"/>
      <c r="AD14167" s="18"/>
    </row>
    <row r="14168" spans="12:30" x14ac:dyDescent="0.3">
      <c r="L14168" s="18"/>
      <c r="M14168" s="18"/>
      <c r="N14168" s="18"/>
      <c r="O14168" s="18"/>
      <c r="Q14168" s="18"/>
      <c r="R14168" s="18"/>
      <c r="S14168" s="18"/>
      <c r="T14168" s="18"/>
      <c r="U14168" s="18"/>
      <c r="V14168" s="18"/>
      <c r="X14168" s="18"/>
      <c r="Y14168" s="18"/>
      <c r="Z14168" s="18"/>
      <c r="AA14168" s="18"/>
      <c r="AB14168" s="18"/>
      <c r="AC14168" s="18"/>
      <c r="AD14168" s="18"/>
    </row>
    <row r="14169" spans="12:30" x14ac:dyDescent="0.3">
      <c r="L14169" s="18"/>
      <c r="M14169" s="18"/>
      <c r="N14169" s="18"/>
      <c r="O14169" s="18"/>
      <c r="Q14169" s="18"/>
      <c r="R14169" s="18"/>
      <c r="S14169" s="18"/>
      <c r="T14169" s="18"/>
      <c r="U14169" s="18"/>
      <c r="V14169" s="18"/>
      <c r="X14169" s="18"/>
      <c r="Y14169" s="18"/>
      <c r="Z14169" s="18"/>
      <c r="AA14169" s="18"/>
      <c r="AB14169" s="18"/>
      <c r="AC14169" s="18"/>
      <c r="AD14169" s="18"/>
    </row>
    <row r="14170" spans="12:30" x14ac:dyDescent="0.3">
      <c r="L14170" s="18"/>
      <c r="M14170" s="18"/>
      <c r="N14170" s="18"/>
      <c r="O14170" s="18"/>
      <c r="Q14170" s="18"/>
      <c r="R14170" s="18"/>
      <c r="S14170" s="18"/>
      <c r="T14170" s="18"/>
      <c r="U14170" s="18"/>
      <c r="V14170" s="18"/>
      <c r="X14170" s="18"/>
      <c r="Y14170" s="18"/>
      <c r="Z14170" s="18"/>
      <c r="AA14170" s="18"/>
      <c r="AB14170" s="18"/>
      <c r="AC14170" s="18"/>
      <c r="AD14170" s="18"/>
    </row>
    <row r="14171" spans="12:30" x14ac:dyDescent="0.3">
      <c r="L14171" s="18"/>
      <c r="M14171" s="18"/>
      <c r="N14171" s="18"/>
      <c r="O14171" s="18"/>
      <c r="Q14171" s="18"/>
      <c r="R14171" s="18"/>
      <c r="S14171" s="18"/>
      <c r="T14171" s="18"/>
      <c r="U14171" s="18"/>
      <c r="V14171" s="18"/>
      <c r="X14171" s="18"/>
      <c r="Y14171" s="18"/>
      <c r="Z14171" s="18"/>
      <c r="AA14171" s="18"/>
      <c r="AB14171" s="18"/>
      <c r="AC14171" s="18"/>
      <c r="AD14171" s="18"/>
    </row>
    <row r="14172" spans="12:30" x14ac:dyDescent="0.3">
      <c r="L14172" s="18"/>
      <c r="M14172" s="18"/>
      <c r="N14172" s="18"/>
      <c r="O14172" s="18"/>
      <c r="Q14172" s="18"/>
      <c r="R14172" s="18"/>
      <c r="S14172" s="18"/>
      <c r="T14172" s="18"/>
      <c r="U14172" s="18"/>
      <c r="V14172" s="18"/>
      <c r="X14172" s="18"/>
      <c r="Y14172" s="18"/>
      <c r="Z14172" s="18"/>
      <c r="AA14172" s="18"/>
      <c r="AB14172" s="18"/>
      <c r="AC14172" s="18"/>
      <c r="AD14172" s="18"/>
    </row>
    <row r="14173" spans="12:30" x14ac:dyDescent="0.3">
      <c r="L14173" s="18"/>
      <c r="M14173" s="18"/>
      <c r="N14173" s="18"/>
      <c r="O14173" s="18"/>
      <c r="Q14173" s="18"/>
      <c r="R14173" s="18"/>
      <c r="S14173" s="18"/>
      <c r="T14173" s="18"/>
      <c r="U14173" s="18"/>
      <c r="V14173" s="18"/>
      <c r="X14173" s="18"/>
      <c r="Y14173" s="18"/>
      <c r="Z14173" s="18"/>
      <c r="AA14173" s="18"/>
      <c r="AB14173" s="18"/>
      <c r="AC14173" s="18"/>
      <c r="AD14173" s="18"/>
    </row>
    <row r="14174" spans="12:30" x14ac:dyDescent="0.3">
      <c r="L14174" s="18"/>
      <c r="M14174" s="18"/>
      <c r="N14174" s="18"/>
      <c r="O14174" s="18"/>
      <c r="Q14174" s="18"/>
      <c r="R14174" s="18"/>
      <c r="S14174" s="18"/>
      <c r="T14174" s="18"/>
      <c r="U14174" s="18"/>
      <c r="V14174" s="18"/>
      <c r="X14174" s="18"/>
      <c r="Y14174" s="18"/>
      <c r="Z14174" s="18"/>
      <c r="AA14174" s="18"/>
      <c r="AB14174" s="18"/>
      <c r="AC14174" s="18"/>
      <c r="AD14174" s="18"/>
    </row>
    <row r="14175" spans="12:30" x14ac:dyDescent="0.3">
      <c r="L14175" s="18"/>
      <c r="M14175" s="18"/>
      <c r="N14175" s="18"/>
      <c r="O14175" s="18"/>
      <c r="Q14175" s="18"/>
      <c r="R14175" s="18"/>
      <c r="S14175" s="18"/>
      <c r="T14175" s="18"/>
      <c r="U14175" s="18"/>
      <c r="V14175" s="18"/>
      <c r="X14175" s="18"/>
      <c r="Y14175" s="18"/>
      <c r="Z14175" s="18"/>
      <c r="AA14175" s="18"/>
      <c r="AB14175" s="18"/>
      <c r="AC14175" s="18"/>
      <c r="AD14175" s="18"/>
    </row>
    <row r="14176" spans="12:30" x14ac:dyDescent="0.3">
      <c r="L14176" s="18"/>
      <c r="M14176" s="18"/>
      <c r="N14176" s="18"/>
      <c r="O14176" s="18"/>
      <c r="Q14176" s="18"/>
      <c r="R14176" s="18"/>
      <c r="S14176" s="18"/>
      <c r="T14176" s="18"/>
      <c r="U14176" s="18"/>
      <c r="V14176" s="18"/>
      <c r="X14176" s="18"/>
      <c r="Y14176" s="18"/>
      <c r="Z14176" s="18"/>
      <c r="AA14176" s="18"/>
      <c r="AB14176" s="18"/>
      <c r="AC14176" s="18"/>
      <c r="AD14176" s="18"/>
    </row>
    <row r="14177" spans="12:30" x14ac:dyDescent="0.3">
      <c r="L14177" s="18"/>
      <c r="M14177" s="18"/>
      <c r="N14177" s="18"/>
      <c r="O14177" s="18"/>
      <c r="Q14177" s="18"/>
      <c r="R14177" s="18"/>
      <c r="S14177" s="18"/>
      <c r="T14177" s="18"/>
      <c r="U14177" s="18"/>
      <c r="V14177" s="18"/>
      <c r="X14177" s="18"/>
      <c r="Y14177" s="18"/>
      <c r="Z14177" s="18"/>
      <c r="AA14177" s="18"/>
      <c r="AB14177" s="18"/>
      <c r="AC14177" s="18"/>
      <c r="AD14177" s="18"/>
    </row>
    <row r="14178" spans="12:30" x14ac:dyDescent="0.3">
      <c r="L14178" s="18"/>
      <c r="M14178" s="18"/>
      <c r="N14178" s="18"/>
      <c r="O14178" s="18"/>
      <c r="Q14178" s="18"/>
      <c r="R14178" s="18"/>
      <c r="S14178" s="18"/>
      <c r="T14178" s="18"/>
      <c r="U14178" s="18"/>
      <c r="V14178" s="18"/>
      <c r="X14178" s="18"/>
      <c r="Y14178" s="18"/>
      <c r="Z14178" s="18"/>
      <c r="AA14178" s="18"/>
      <c r="AB14178" s="18"/>
      <c r="AC14178" s="18"/>
      <c r="AD14178" s="18"/>
    </row>
    <row r="14179" spans="12:30" x14ac:dyDescent="0.3">
      <c r="L14179" s="18"/>
      <c r="M14179" s="18"/>
      <c r="N14179" s="18"/>
      <c r="O14179" s="18"/>
      <c r="Q14179" s="18"/>
      <c r="R14179" s="18"/>
      <c r="S14179" s="18"/>
      <c r="T14179" s="18"/>
      <c r="U14179" s="18"/>
      <c r="V14179" s="18"/>
      <c r="X14179" s="18"/>
      <c r="Y14179" s="18"/>
      <c r="Z14179" s="18"/>
      <c r="AA14179" s="18"/>
      <c r="AB14179" s="18"/>
      <c r="AC14179" s="18"/>
      <c r="AD14179" s="18"/>
    </row>
    <row r="14180" spans="12:30" x14ac:dyDescent="0.3">
      <c r="L14180" s="18"/>
      <c r="M14180" s="18"/>
      <c r="N14180" s="18"/>
      <c r="O14180" s="18"/>
      <c r="Q14180" s="18"/>
      <c r="R14180" s="18"/>
      <c r="S14180" s="18"/>
      <c r="T14180" s="18"/>
      <c r="U14180" s="18"/>
      <c r="V14180" s="18"/>
      <c r="X14180" s="18"/>
      <c r="Y14180" s="18"/>
      <c r="Z14180" s="18"/>
      <c r="AA14180" s="18"/>
      <c r="AB14180" s="18"/>
      <c r="AC14180" s="18"/>
      <c r="AD14180" s="18"/>
    </row>
    <row r="14181" spans="12:30" x14ac:dyDescent="0.3">
      <c r="L14181" s="18"/>
      <c r="M14181" s="18"/>
      <c r="N14181" s="18"/>
      <c r="O14181" s="18"/>
      <c r="Q14181" s="18"/>
      <c r="R14181" s="18"/>
      <c r="S14181" s="18"/>
      <c r="T14181" s="18"/>
      <c r="U14181" s="18"/>
      <c r="V14181" s="18"/>
      <c r="X14181" s="18"/>
      <c r="Y14181" s="18"/>
      <c r="Z14181" s="18"/>
      <c r="AA14181" s="18"/>
      <c r="AB14181" s="18"/>
      <c r="AC14181" s="18"/>
      <c r="AD14181" s="18"/>
    </row>
    <row r="14182" spans="12:30" x14ac:dyDescent="0.3">
      <c r="L14182" s="18"/>
      <c r="M14182" s="18"/>
      <c r="N14182" s="18"/>
      <c r="O14182" s="18"/>
      <c r="Q14182" s="18"/>
      <c r="R14182" s="18"/>
      <c r="S14182" s="18"/>
      <c r="T14182" s="18"/>
      <c r="U14182" s="18"/>
      <c r="V14182" s="18"/>
      <c r="X14182" s="18"/>
      <c r="Y14182" s="18"/>
      <c r="Z14182" s="18"/>
      <c r="AA14182" s="18"/>
      <c r="AB14182" s="18"/>
      <c r="AC14182" s="18"/>
      <c r="AD14182" s="18"/>
    </row>
    <row r="14183" spans="12:30" x14ac:dyDescent="0.3">
      <c r="L14183" s="18"/>
      <c r="M14183" s="18"/>
      <c r="N14183" s="18"/>
      <c r="O14183" s="18"/>
      <c r="Q14183" s="18"/>
      <c r="R14183" s="18"/>
      <c r="S14183" s="18"/>
      <c r="T14183" s="18"/>
      <c r="U14183" s="18"/>
      <c r="V14183" s="18"/>
      <c r="X14183" s="18"/>
      <c r="Y14183" s="18"/>
      <c r="Z14183" s="18"/>
      <c r="AA14183" s="18"/>
      <c r="AB14183" s="18"/>
      <c r="AC14183" s="18"/>
      <c r="AD14183" s="18"/>
    </row>
    <row r="14184" spans="12:30" x14ac:dyDescent="0.3">
      <c r="L14184" s="18"/>
      <c r="M14184" s="18"/>
      <c r="N14184" s="18"/>
      <c r="O14184" s="18"/>
      <c r="Q14184" s="18"/>
      <c r="R14184" s="18"/>
      <c r="S14184" s="18"/>
      <c r="T14184" s="18"/>
      <c r="U14184" s="18"/>
      <c r="V14184" s="18"/>
      <c r="X14184" s="18"/>
      <c r="Y14184" s="18"/>
      <c r="Z14184" s="18"/>
      <c r="AA14184" s="18"/>
      <c r="AB14184" s="18"/>
      <c r="AC14184" s="18"/>
      <c r="AD14184" s="18"/>
    </row>
    <row r="14185" spans="12:30" x14ac:dyDescent="0.3">
      <c r="L14185" s="18"/>
      <c r="M14185" s="18"/>
      <c r="N14185" s="18"/>
      <c r="O14185" s="18"/>
      <c r="Q14185" s="18"/>
      <c r="R14185" s="18"/>
      <c r="S14185" s="18"/>
      <c r="T14185" s="18"/>
      <c r="U14185" s="18"/>
      <c r="V14185" s="18"/>
      <c r="X14185" s="18"/>
      <c r="Y14185" s="18"/>
      <c r="Z14185" s="18"/>
      <c r="AA14185" s="18"/>
      <c r="AB14185" s="18"/>
      <c r="AC14185" s="18"/>
      <c r="AD14185" s="18"/>
    </row>
    <row r="14186" spans="12:30" x14ac:dyDescent="0.3">
      <c r="L14186" s="18"/>
      <c r="M14186" s="18"/>
      <c r="N14186" s="18"/>
      <c r="O14186" s="18"/>
      <c r="Q14186" s="18"/>
      <c r="R14186" s="18"/>
      <c r="S14186" s="18"/>
      <c r="T14186" s="18"/>
      <c r="U14186" s="18"/>
      <c r="V14186" s="18"/>
      <c r="X14186" s="18"/>
      <c r="Y14186" s="18"/>
      <c r="Z14186" s="18"/>
      <c r="AA14186" s="18"/>
      <c r="AB14186" s="18"/>
      <c r="AC14186" s="18"/>
      <c r="AD14186" s="18"/>
    </row>
    <row r="14187" spans="12:30" x14ac:dyDescent="0.3">
      <c r="L14187" s="18"/>
      <c r="M14187" s="18"/>
      <c r="N14187" s="18"/>
      <c r="O14187" s="18"/>
      <c r="Q14187" s="18"/>
      <c r="R14187" s="18"/>
      <c r="S14187" s="18"/>
      <c r="T14187" s="18"/>
      <c r="U14187" s="18"/>
      <c r="V14187" s="18"/>
      <c r="X14187" s="18"/>
      <c r="Y14187" s="18"/>
      <c r="Z14187" s="18"/>
      <c r="AA14187" s="18"/>
      <c r="AB14187" s="18"/>
      <c r="AC14187" s="18"/>
      <c r="AD14187" s="18"/>
    </row>
    <row r="14188" spans="12:30" x14ac:dyDescent="0.3">
      <c r="L14188" s="18"/>
      <c r="M14188" s="18"/>
      <c r="N14188" s="18"/>
      <c r="O14188" s="18"/>
      <c r="Q14188" s="18"/>
      <c r="R14188" s="18"/>
      <c r="S14188" s="18"/>
      <c r="T14188" s="18"/>
      <c r="U14188" s="18"/>
      <c r="V14188" s="18"/>
      <c r="X14188" s="18"/>
      <c r="Y14188" s="18"/>
      <c r="Z14188" s="18"/>
      <c r="AA14188" s="18"/>
      <c r="AB14188" s="18"/>
      <c r="AC14188" s="18"/>
      <c r="AD14188" s="18"/>
    </row>
    <row r="14189" spans="12:30" x14ac:dyDescent="0.3">
      <c r="L14189" s="18"/>
      <c r="M14189" s="18"/>
      <c r="N14189" s="18"/>
      <c r="O14189" s="18"/>
      <c r="Q14189" s="18"/>
      <c r="R14189" s="18"/>
      <c r="S14189" s="18"/>
      <c r="T14189" s="18"/>
      <c r="U14189" s="18"/>
      <c r="V14189" s="18"/>
      <c r="X14189" s="18"/>
      <c r="Y14189" s="18"/>
      <c r="Z14189" s="18"/>
      <c r="AA14189" s="18"/>
      <c r="AB14189" s="18"/>
      <c r="AC14189" s="18"/>
      <c r="AD14189" s="18"/>
    </row>
    <row r="14190" spans="12:30" x14ac:dyDescent="0.3">
      <c r="L14190" s="18"/>
      <c r="M14190" s="18"/>
      <c r="N14190" s="18"/>
      <c r="O14190" s="18"/>
      <c r="Q14190" s="18"/>
      <c r="R14190" s="18"/>
      <c r="S14190" s="18"/>
      <c r="T14190" s="18"/>
      <c r="U14190" s="18"/>
      <c r="V14190" s="18"/>
      <c r="X14190" s="18"/>
      <c r="Y14190" s="18"/>
      <c r="Z14190" s="18"/>
      <c r="AA14190" s="18"/>
      <c r="AB14190" s="18"/>
      <c r="AC14190" s="18"/>
      <c r="AD14190" s="18"/>
    </row>
    <row r="14191" spans="12:30" x14ac:dyDescent="0.3">
      <c r="L14191" s="18"/>
      <c r="M14191" s="18"/>
      <c r="N14191" s="18"/>
      <c r="O14191" s="18"/>
      <c r="Q14191" s="18"/>
      <c r="R14191" s="18"/>
      <c r="S14191" s="18"/>
      <c r="T14191" s="18"/>
      <c r="U14191" s="18"/>
      <c r="V14191" s="18"/>
      <c r="X14191" s="18"/>
      <c r="Y14191" s="18"/>
      <c r="Z14191" s="18"/>
      <c r="AA14191" s="18"/>
      <c r="AB14191" s="18"/>
      <c r="AC14191" s="18"/>
      <c r="AD14191" s="18"/>
    </row>
    <row r="14192" spans="12:30" x14ac:dyDescent="0.3">
      <c r="L14192" s="18"/>
      <c r="M14192" s="18"/>
      <c r="N14192" s="18"/>
      <c r="O14192" s="18"/>
      <c r="Q14192" s="18"/>
      <c r="R14192" s="18"/>
      <c r="S14192" s="18"/>
      <c r="T14192" s="18"/>
      <c r="U14192" s="18"/>
      <c r="V14192" s="18"/>
      <c r="X14192" s="18"/>
      <c r="Y14192" s="18"/>
      <c r="Z14192" s="18"/>
      <c r="AA14192" s="18"/>
      <c r="AB14192" s="18"/>
      <c r="AC14192" s="18"/>
      <c r="AD14192" s="18"/>
    </row>
    <row r="14193" spans="12:30" x14ac:dyDescent="0.3">
      <c r="L14193" s="18"/>
      <c r="M14193" s="18"/>
      <c r="N14193" s="18"/>
      <c r="O14193" s="18"/>
      <c r="Q14193" s="18"/>
      <c r="R14193" s="18"/>
      <c r="S14193" s="18"/>
      <c r="T14193" s="18"/>
      <c r="U14193" s="18"/>
      <c r="V14193" s="18"/>
      <c r="X14193" s="18"/>
      <c r="Y14193" s="18"/>
      <c r="Z14193" s="18"/>
      <c r="AA14193" s="18"/>
      <c r="AB14193" s="18"/>
      <c r="AC14193" s="18"/>
      <c r="AD14193" s="18"/>
    </row>
    <row r="14194" spans="12:30" x14ac:dyDescent="0.3">
      <c r="L14194" s="18"/>
      <c r="M14194" s="18"/>
      <c r="N14194" s="18"/>
      <c r="O14194" s="18"/>
      <c r="Q14194" s="18"/>
      <c r="R14194" s="18"/>
      <c r="S14194" s="18"/>
      <c r="T14194" s="18"/>
      <c r="U14194" s="18"/>
      <c r="V14194" s="18"/>
      <c r="X14194" s="18"/>
      <c r="Y14194" s="18"/>
      <c r="Z14194" s="18"/>
      <c r="AA14194" s="18"/>
      <c r="AB14194" s="18"/>
      <c r="AC14194" s="18"/>
      <c r="AD14194" s="18"/>
    </row>
    <row r="14195" spans="12:30" x14ac:dyDescent="0.3">
      <c r="L14195" s="18"/>
      <c r="M14195" s="18"/>
      <c r="N14195" s="18"/>
      <c r="O14195" s="18"/>
      <c r="Q14195" s="18"/>
      <c r="R14195" s="18"/>
      <c r="S14195" s="18"/>
      <c r="T14195" s="18"/>
      <c r="U14195" s="18"/>
      <c r="V14195" s="18"/>
      <c r="X14195" s="18"/>
      <c r="Y14195" s="18"/>
      <c r="Z14195" s="18"/>
      <c r="AA14195" s="18"/>
      <c r="AB14195" s="18"/>
      <c r="AC14195" s="18"/>
      <c r="AD14195" s="18"/>
    </row>
    <row r="14196" spans="12:30" x14ac:dyDescent="0.3">
      <c r="L14196" s="18"/>
      <c r="M14196" s="18"/>
      <c r="N14196" s="18"/>
      <c r="O14196" s="18"/>
      <c r="Q14196" s="18"/>
      <c r="R14196" s="18"/>
      <c r="S14196" s="18"/>
      <c r="T14196" s="18"/>
      <c r="U14196" s="18"/>
      <c r="V14196" s="18"/>
      <c r="X14196" s="18"/>
      <c r="Y14196" s="18"/>
      <c r="Z14196" s="18"/>
      <c r="AA14196" s="18"/>
      <c r="AB14196" s="18"/>
      <c r="AC14196" s="18"/>
      <c r="AD14196" s="18"/>
    </row>
    <row r="14197" spans="12:30" x14ac:dyDescent="0.3">
      <c r="L14197" s="18"/>
      <c r="M14197" s="18"/>
      <c r="N14197" s="18"/>
      <c r="O14197" s="18"/>
      <c r="Q14197" s="18"/>
      <c r="R14197" s="18"/>
      <c r="S14197" s="18"/>
      <c r="T14197" s="18"/>
      <c r="U14197" s="18"/>
      <c r="V14197" s="18"/>
      <c r="X14197" s="18"/>
      <c r="Y14197" s="18"/>
      <c r="Z14197" s="18"/>
      <c r="AA14197" s="18"/>
      <c r="AB14197" s="18"/>
      <c r="AC14197" s="18"/>
      <c r="AD14197" s="18"/>
    </row>
    <row r="14198" spans="12:30" x14ac:dyDescent="0.3">
      <c r="L14198" s="18"/>
      <c r="M14198" s="18"/>
      <c r="N14198" s="18"/>
      <c r="O14198" s="18"/>
      <c r="Q14198" s="18"/>
      <c r="R14198" s="18"/>
      <c r="S14198" s="18"/>
      <c r="T14198" s="18"/>
      <c r="U14198" s="18"/>
      <c r="V14198" s="18"/>
      <c r="X14198" s="18"/>
      <c r="Y14198" s="18"/>
      <c r="Z14198" s="18"/>
      <c r="AA14198" s="18"/>
      <c r="AB14198" s="18"/>
      <c r="AC14198" s="18"/>
      <c r="AD14198" s="18"/>
    </row>
    <row r="14199" spans="12:30" x14ac:dyDescent="0.3">
      <c r="L14199" s="18"/>
      <c r="M14199" s="18"/>
      <c r="N14199" s="18"/>
      <c r="O14199" s="18"/>
      <c r="Q14199" s="18"/>
      <c r="R14199" s="18"/>
      <c r="S14199" s="18"/>
      <c r="T14199" s="18"/>
      <c r="U14199" s="18"/>
      <c r="V14199" s="18"/>
      <c r="X14199" s="18"/>
      <c r="Y14199" s="18"/>
      <c r="Z14199" s="18"/>
      <c r="AA14199" s="18"/>
      <c r="AB14199" s="18"/>
      <c r="AC14199" s="18"/>
      <c r="AD14199" s="18"/>
    </row>
    <row r="14200" spans="12:30" x14ac:dyDescent="0.3">
      <c r="L14200" s="18"/>
      <c r="M14200" s="18"/>
      <c r="N14200" s="18"/>
      <c r="O14200" s="18"/>
      <c r="Q14200" s="18"/>
      <c r="R14200" s="18"/>
      <c r="S14200" s="18"/>
      <c r="T14200" s="18"/>
      <c r="U14200" s="18"/>
      <c r="V14200" s="18"/>
      <c r="X14200" s="18"/>
      <c r="Y14200" s="18"/>
      <c r="Z14200" s="18"/>
      <c r="AA14200" s="18"/>
      <c r="AB14200" s="18"/>
      <c r="AC14200" s="18"/>
      <c r="AD14200" s="18"/>
    </row>
    <row r="14201" spans="12:30" x14ac:dyDescent="0.3">
      <c r="L14201" s="18"/>
      <c r="M14201" s="18"/>
      <c r="N14201" s="18"/>
      <c r="O14201" s="18"/>
      <c r="Q14201" s="18"/>
      <c r="R14201" s="18"/>
      <c r="S14201" s="18"/>
      <c r="T14201" s="18"/>
      <c r="U14201" s="18"/>
      <c r="V14201" s="18"/>
      <c r="X14201" s="18"/>
      <c r="Y14201" s="18"/>
      <c r="Z14201" s="18"/>
      <c r="AA14201" s="18"/>
      <c r="AB14201" s="18"/>
      <c r="AC14201" s="18"/>
      <c r="AD14201" s="18"/>
    </row>
    <row r="14202" spans="12:30" x14ac:dyDescent="0.3">
      <c r="L14202" s="18"/>
      <c r="M14202" s="18"/>
      <c r="N14202" s="18"/>
      <c r="O14202" s="18"/>
      <c r="Q14202" s="18"/>
      <c r="R14202" s="18"/>
      <c r="S14202" s="18"/>
      <c r="T14202" s="18"/>
      <c r="U14202" s="18"/>
      <c r="V14202" s="18"/>
      <c r="X14202" s="18"/>
      <c r="Y14202" s="18"/>
      <c r="Z14202" s="18"/>
      <c r="AA14202" s="18"/>
      <c r="AB14202" s="18"/>
      <c r="AC14202" s="18"/>
      <c r="AD14202" s="18"/>
    </row>
    <row r="14203" spans="12:30" x14ac:dyDescent="0.3">
      <c r="L14203" s="18"/>
      <c r="M14203" s="18"/>
      <c r="N14203" s="18"/>
      <c r="O14203" s="18"/>
      <c r="Q14203" s="18"/>
      <c r="R14203" s="18"/>
      <c r="S14203" s="18"/>
      <c r="T14203" s="18"/>
      <c r="U14203" s="18"/>
      <c r="V14203" s="18"/>
      <c r="X14203" s="18"/>
      <c r="Y14203" s="18"/>
      <c r="Z14203" s="18"/>
      <c r="AA14203" s="18"/>
      <c r="AB14203" s="18"/>
      <c r="AC14203" s="18"/>
      <c r="AD14203" s="18"/>
    </row>
    <row r="14204" spans="12:30" x14ac:dyDescent="0.3">
      <c r="L14204" s="18"/>
      <c r="M14204" s="18"/>
      <c r="N14204" s="18"/>
      <c r="O14204" s="18"/>
      <c r="Q14204" s="18"/>
      <c r="R14204" s="18"/>
      <c r="S14204" s="18"/>
      <c r="T14204" s="18"/>
      <c r="U14204" s="18"/>
      <c r="V14204" s="18"/>
      <c r="X14204" s="18"/>
      <c r="Y14204" s="18"/>
      <c r="Z14204" s="18"/>
      <c r="AA14204" s="18"/>
      <c r="AB14204" s="18"/>
      <c r="AC14204" s="18"/>
      <c r="AD14204" s="18"/>
    </row>
    <row r="14205" spans="12:30" x14ac:dyDescent="0.3">
      <c r="L14205" s="18"/>
      <c r="M14205" s="18"/>
      <c r="N14205" s="18"/>
      <c r="O14205" s="18"/>
      <c r="Q14205" s="18"/>
      <c r="R14205" s="18"/>
      <c r="S14205" s="18"/>
      <c r="T14205" s="18"/>
      <c r="U14205" s="18"/>
      <c r="V14205" s="18"/>
      <c r="X14205" s="18"/>
      <c r="Y14205" s="18"/>
      <c r="Z14205" s="18"/>
      <c r="AA14205" s="18"/>
      <c r="AB14205" s="18"/>
      <c r="AC14205" s="18"/>
      <c r="AD14205" s="18"/>
    </row>
    <row r="14206" spans="12:30" x14ac:dyDescent="0.3">
      <c r="L14206" s="18"/>
      <c r="M14206" s="18"/>
      <c r="N14206" s="18"/>
      <c r="O14206" s="18"/>
      <c r="Q14206" s="18"/>
      <c r="R14206" s="18"/>
      <c r="S14206" s="18"/>
      <c r="T14206" s="18"/>
      <c r="U14206" s="18"/>
      <c r="V14206" s="18"/>
      <c r="X14206" s="18"/>
      <c r="Y14206" s="18"/>
      <c r="Z14206" s="18"/>
      <c r="AA14206" s="18"/>
      <c r="AB14206" s="18"/>
      <c r="AC14206" s="18"/>
      <c r="AD14206" s="18"/>
    </row>
    <row r="14207" spans="12:30" x14ac:dyDescent="0.3">
      <c r="L14207" s="18"/>
      <c r="M14207" s="18"/>
      <c r="N14207" s="18"/>
      <c r="O14207" s="18"/>
      <c r="Q14207" s="18"/>
      <c r="R14207" s="18"/>
      <c r="S14207" s="18"/>
      <c r="T14207" s="18"/>
      <c r="U14207" s="18"/>
      <c r="V14207" s="18"/>
      <c r="X14207" s="18"/>
      <c r="Y14207" s="18"/>
      <c r="Z14207" s="18"/>
      <c r="AA14207" s="18"/>
      <c r="AB14207" s="18"/>
      <c r="AC14207" s="18"/>
      <c r="AD14207" s="18"/>
    </row>
    <row r="14208" spans="12:30" x14ac:dyDescent="0.3">
      <c r="L14208" s="18"/>
      <c r="M14208" s="18"/>
      <c r="N14208" s="18"/>
      <c r="O14208" s="18"/>
      <c r="Q14208" s="18"/>
      <c r="R14208" s="18"/>
      <c r="S14208" s="18"/>
      <c r="T14208" s="18"/>
      <c r="U14208" s="18"/>
      <c r="V14208" s="18"/>
      <c r="X14208" s="18"/>
      <c r="Y14208" s="18"/>
      <c r="Z14208" s="18"/>
      <c r="AA14208" s="18"/>
      <c r="AB14208" s="18"/>
      <c r="AC14208" s="18"/>
      <c r="AD14208" s="18"/>
    </row>
    <row r="14209" spans="12:30" x14ac:dyDescent="0.3">
      <c r="L14209" s="18"/>
      <c r="M14209" s="18"/>
      <c r="N14209" s="18"/>
      <c r="O14209" s="18"/>
      <c r="Q14209" s="18"/>
      <c r="R14209" s="18"/>
      <c r="S14209" s="18"/>
      <c r="T14209" s="18"/>
      <c r="U14209" s="18"/>
      <c r="V14209" s="18"/>
      <c r="X14209" s="18"/>
      <c r="Y14209" s="18"/>
      <c r="Z14209" s="18"/>
      <c r="AA14209" s="18"/>
      <c r="AB14209" s="18"/>
      <c r="AC14209" s="18"/>
      <c r="AD14209" s="18"/>
    </row>
    <row r="14210" spans="12:30" x14ac:dyDescent="0.3">
      <c r="L14210" s="18"/>
      <c r="M14210" s="18"/>
      <c r="N14210" s="18"/>
      <c r="O14210" s="18"/>
      <c r="Q14210" s="18"/>
      <c r="R14210" s="18"/>
      <c r="S14210" s="18"/>
      <c r="T14210" s="18"/>
      <c r="U14210" s="18"/>
      <c r="V14210" s="18"/>
      <c r="X14210" s="18"/>
      <c r="Y14210" s="18"/>
      <c r="Z14210" s="18"/>
      <c r="AA14210" s="18"/>
      <c r="AB14210" s="18"/>
      <c r="AC14210" s="18"/>
      <c r="AD14210" s="18"/>
    </row>
    <row r="14211" spans="12:30" x14ac:dyDescent="0.3">
      <c r="L14211" s="18"/>
      <c r="M14211" s="18"/>
      <c r="N14211" s="18"/>
      <c r="O14211" s="18"/>
      <c r="Q14211" s="18"/>
      <c r="R14211" s="18"/>
      <c r="S14211" s="18"/>
      <c r="T14211" s="18"/>
      <c r="U14211" s="18"/>
      <c r="V14211" s="18"/>
      <c r="X14211" s="18"/>
      <c r="Y14211" s="18"/>
      <c r="Z14211" s="18"/>
      <c r="AA14211" s="18"/>
      <c r="AB14211" s="18"/>
      <c r="AC14211" s="18"/>
      <c r="AD14211" s="18"/>
    </row>
    <row r="14212" spans="12:30" x14ac:dyDescent="0.3">
      <c r="L14212" s="18"/>
      <c r="M14212" s="18"/>
      <c r="N14212" s="18"/>
      <c r="O14212" s="18"/>
      <c r="Q14212" s="18"/>
      <c r="R14212" s="18"/>
      <c r="S14212" s="18"/>
      <c r="T14212" s="18"/>
      <c r="U14212" s="18"/>
      <c r="V14212" s="18"/>
      <c r="X14212" s="18"/>
      <c r="Y14212" s="18"/>
      <c r="Z14212" s="18"/>
      <c r="AA14212" s="18"/>
      <c r="AB14212" s="18"/>
      <c r="AC14212" s="18"/>
      <c r="AD14212" s="18"/>
    </row>
    <row r="14213" spans="12:30" x14ac:dyDescent="0.3">
      <c r="L14213" s="18"/>
      <c r="M14213" s="18"/>
      <c r="N14213" s="18"/>
      <c r="O14213" s="18"/>
      <c r="Q14213" s="18"/>
      <c r="R14213" s="18"/>
      <c r="S14213" s="18"/>
      <c r="T14213" s="18"/>
      <c r="U14213" s="18"/>
      <c r="V14213" s="18"/>
      <c r="X14213" s="18"/>
      <c r="Y14213" s="18"/>
      <c r="Z14213" s="18"/>
      <c r="AA14213" s="18"/>
      <c r="AB14213" s="18"/>
      <c r="AC14213" s="18"/>
      <c r="AD14213" s="18"/>
    </row>
    <row r="14214" spans="12:30" x14ac:dyDescent="0.3">
      <c r="L14214" s="18"/>
      <c r="M14214" s="18"/>
      <c r="N14214" s="18"/>
      <c r="O14214" s="18"/>
      <c r="Q14214" s="18"/>
      <c r="R14214" s="18"/>
      <c r="S14214" s="18"/>
      <c r="T14214" s="18"/>
      <c r="U14214" s="18"/>
      <c r="V14214" s="18"/>
      <c r="X14214" s="18"/>
      <c r="Y14214" s="18"/>
      <c r="Z14214" s="18"/>
      <c r="AA14214" s="18"/>
      <c r="AB14214" s="18"/>
      <c r="AC14214" s="18"/>
      <c r="AD14214" s="18"/>
    </row>
    <row r="14215" spans="12:30" x14ac:dyDescent="0.3">
      <c r="L14215" s="18"/>
      <c r="M14215" s="18"/>
      <c r="N14215" s="18"/>
      <c r="O14215" s="18"/>
      <c r="Q14215" s="18"/>
      <c r="R14215" s="18"/>
      <c r="S14215" s="18"/>
      <c r="T14215" s="18"/>
      <c r="U14215" s="18"/>
      <c r="V14215" s="18"/>
      <c r="X14215" s="18"/>
      <c r="Y14215" s="18"/>
      <c r="Z14215" s="18"/>
      <c r="AA14215" s="18"/>
      <c r="AB14215" s="18"/>
      <c r="AC14215" s="18"/>
      <c r="AD14215" s="18"/>
    </row>
    <row r="14216" spans="12:30" x14ac:dyDescent="0.3">
      <c r="L14216" s="18"/>
      <c r="M14216" s="18"/>
      <c r="N14216" s="18"/>
      <c r="O14216" s="18"/>
      <c r="Q14216" s="18"/>
      <c r="R14216" s="18"/>
      <c r="S14216" s="18"/>
      <c r="T14216" s="18"/>
      <c r="U14216" s="18"/>
      <c r="V14216" s="18"/>
      <c r="X14216" s="18"/>
      <c r="Y14216" s="18"/>
      <c r="Z14216" s="18"/>
      <c r="AA14216" s="18"/>
      <c r="AB14216" s="18"/>
      <c r="AC14216" s="18"/>
      <c r="AD14216" s="18"/>
    </row>
    <row r="14217" spans="12:30" x14ac:dyDescent="0.3">
      <c r="L14217" s="18"/>
      <c r="M14217" s="18"/>
      <c r="N14217" s="18"/>
      <c r="O14217" s="18"/>
      <c r="Q14217" s="18"/>
      <c r="R14217" s="18"/>
      <c r="S14217" s="18"/>
      <c r="T14217" s="18"/>
      <c r="U14217" s="18"/>
      <c r="V14217" s="18"/>
      <c r="X14217" s="18"/>
      <c r="Y14217" s="18"/>
      <c r="Z14217" s="18"/>
      <c r="AA14217" s="18"/>
      <c r="AB14217" s="18"/>
      <c r="AC14217" s="18"/>
      <c r="AD14217" s="18"/>
    </row>
    <row r="14218" spans="12:30" x14ac:dyDescent="0.3">
      <c r="L14218" s="18"/>
      <c r="M14218" s="18"/>
      <c r="N14218" s="18"/>
      <c r="O14218" s="18"/>
      <c r="Q14218" s="18"/>
      <c r="R14218" s="18"/>
      <c r="S14218" s="18"/>
      <c r="T14218" s="18"/>
      <c r="U14218" s="18"/>
      <c r="V14218" s="18"/>
      <c r="X14218" s="18"/>
      <c r="Y14218" s="18"/>
      <c r="Z14218" s="18"/>
      <c r="AA14218" s="18"/>
      <c r="AB14218" s="18"/>
      <c r="AC14218" s="18"/>
      <c r="AD14218" s="18"/>
    </row>
    <row r="14219" spans="12:30" x14ac:dyDescent="0.3">
      <c r="L14219" s="18"/>
      <c r="M14219" s="18"/>
      <c r="N14219" s="18"/>
      <c r="O14219" s="18"/>
      <c r="Q14219" s="18"/>
      <c r="R14219" s="18"/>
      <c r="S14219" s="18"/>
      <c r="T14219" s="18"/>
      <c r="U14219" s="18"/>
      <c r="V14219" s="18"/>
      <c r="X14219" s="18"/>
      <c r="Y14219" s="18"/>
      <c r="Z14219" s="18"/>
      <c r="AA14219" s="18"/>
      <c r="AB14219" s="18"/>
      <c r="AC14219" s="18"/>
      <c r="AD14219" s="18"/>
    </row>
    <row r="14220" spans="12:30" x14ac:dyDescent="0.3">
      <c r="L14220" s="18"/>
      <c r="M14220" s="18"/>
      <c r="N14220" s="18"/>
      <c r="O14220" s="18"/>
      <c r="Q14220" s="18"/>
      <c r="R14220" s="18"/>
      <c r="S14220" s="18"/>
      <c r="T14220" s="18"/>
      <c r="U14220" s="18"/>
      <c r="V14220" s="18"/>
      <c r="X14220" s="18"/>
      <c r="Y14220" s="18"/>
      <c r="Z14220" s="18"/>
      <c r="AA14220" s="18"/>
      <c r="AB14220" s="18"/>
      <c r="AC14220" s="18"/>
      <c r="AD14220" s="18"/>
    </row>
    <row r="14221" spans="12:30" x14ac:dyDescent="0.3">
      <c r="L14221" s="18"/>
      <c r="M14221" s="18"/>
      <c r="N14221" s="18"/>
      <c r="O14221" s="18"/>
      <c r="Q14221" s="18"/>
      <c r="R14221" s="18"/>
      <c r="S14221" s="18"/>
      <c r="T14221" s="18"/>
      <c r="U14221" s="18"/>
      <c r="V14221" s="18"/>
      <c r="X14221" s="18"/>
      <c r="Y14221" s="18"/>
      <c r="Z14221" s="18"/>
      <c r="AA14221" s="18"/>
      <c r="AB14221" s="18"/>
      <c r="AC14221" s="18"/>
      <c r="AD14221" s="18"/>
    </row>
    <row r="14222" spans="12:30" x14ac:dyDescent="0.3">
      <c r="L14222" s="18"/>
      <c r="M14222" s="18"/>
      <c r="N14222" s="18"/>
      <c r="O14222" s="18"/>
      <c r="Q14222" s="18"/>
      <c r="R14222" s="18"/>
      <c r="S14222" s="18"/>
      <c r="T14222" s="18"/>
      <c r="U14222" s="18"/>
      <c r="V14222" s="18"/>
      <c r="X14222" s="18"/>
      <c r="Y14222" s="18"/>
      <c r="Z14222" s="18"/>
      <c r="AA14222" s="18"/>
      <c r="AB14222" s="18"/>
      <c r="AC14222" s="18"/>
      <c r="AD14222" s="18"/>
    </row>
    <row r="14223" spans="12:30" x14ac:dyDescent="0.3">
      <c r="L14223" s="18"/>
      <c r="M14223" s="18"/>
      <c r="N14223" s="18"/>
      <c r="O14223" s="18"/>
      <c r="Q14223" s="18"/>
      <c r="R14223" s="18"/>
      <c r="S14223" s="18"/>
      <c r="T14223" s="18"/>
      <c r="U14223" s="18"/>
      <c r="V14223" s="18"/>
      <c r="X14223" s="18"/>
      <c r="Y14223" s="18"/>
      <c r="Z14223" s="18"/>
      <c r="AA14223" s="18"/>
      <c r="AB14223" s="18"/>
      <c r="AC14223" s="18"/>
      <c r="AD14223" s="18"/>
    </row>
    <row r="14224" spans="12:30" x14ac:dyDescent="0.3">
      <c r="L14224" s="18"/>
      <c r="M14224" s="18"/>
      <c r="N14224" s="18"/>
      <c r="O14224" s="18"/>
      <c r="Q14224" s="18"/>
      <c r="R14224" s="18"/>
      <c r="S14224" s="18"/>
      <c r="T14224" s="18"/>
      <c r="U14224" s="18"/>
      <c r="V14224" s="18"/>
      <c r="X14224" s="18"/>
      <c r="Y14224" s="18"/>
      <c r="Z14224" s="18"/>
      <c r="AA14224" s="18"/>
      <c r="AB14224" s="18"/>
      <c r="AC14224" s="18"/>
      <c r="AD14224" s="18"/>
    </row>
    <row r="14225" spans="12:30" x14ac:dyDescent="0.3">
      <c r="L14225" s="18"/>
      <c r="M14225" s="18"/>
      <c r="N14225" s="18"/>
      <c r="O14225" s="18"/>
      <c r="Q14225" s="18"/>
      <c r="R14225" s="18"/>
      <c r="S14225" s="18"/>
      <c r="T14225" s="18"/>
      <c r="U14225" s="18"/>
      <c r="V14225" s="18"/>
      <c r="X14225" s="18"/>
      <c r="Y14225" s="18"/>
      <c r="Z14225" s="18"/>
      <c r="AA14225" s="18"/>
      <c r="AB14225" s="18"/>
      <c r="AC14225" s="18"/>
      <c r="AD14225" s="18"/>
    </row>
    <row r="14226" spans="12:30" x14ac:dyDescent="0.3">
      <c r="L14226" s="18"/>
      <c r="M14226" s="18"/>
      <c r="N14226" s="18"/>
      <c r="O14226" s="18"/>
      <c r="Q14226" s="18"/>
      <c r="R14226" s="18"/>
      <c r="S14226" s="18"/>
      <c r="T14226" s="18"/>
      <c r="U14226" s="18"/>
      <c r="V14226" s="18"/>
      <c r="X14226" s="18"/>
      <c r="Y14226" s="18"/>
      <c r="Z14226" s="18"/>
      <c r="AA14226" s="18"/>
      <c r="AB14226" s="18"/>
      <c r="AC14226" s="18"/>
      <c r="AD14226" s="18"/>
    </row>
    <row r="14227" spans="12:30" x14ac:dyDescent="0.3">
      <c r="L14227" s="18"/>
      <c r="M14227" s="18"/>
      <c r="N14227" s="18"/>
      <c r="O14227" s="18"/>
      <c r="Q14227" s="18"/>
      <c r="R14227" s="18"/>
      <c r="S14227" s="18"/>
      <c r="T14227" s="18"/>
      <c r="U14227" s="18"/>
      <c r="V14227" s="18"/>
      <c r="X14227" s="18"/>
      <c r="Y14227" s="18"/>
      <c r="Z14227" s="18"/>
      <c r="AA14227" s="18"/>
      <c r="AB14227" s="18"/>
      <c r="AC14227" s="18"/>
      <c r="AD14227" s="18"/>
    </row>
    <row r="14228" spans="12:30" x14ac:dyDescent="0.3">
      <c r="L14228" s="18"/>
      <c r="M14228" s="18"/>
      <c r="N14228" s="18"/>
      <c r="O14228" s="18"/>
      <c r="Q14228" s="18"/>
      <c r="R14228" s="18"/>
      <c r="S14228" s="18"/>
      <c r="T14228" s="18"/>
      <c r="U14228" s="18"/>
      <c r="V14228" s="18"/>
      <c r="X14228" s="18"/>
      <c r="Y14228" s="18"/>
      <c r="Z14228" s="18"/>
      <c r="AA14228" s="18"/>
      <c r="AB14228" s="18"/>
      <c r="AC14228" s="18"/>
      <c r="AD14228" s="18"/>
    </row>
    <row r="14229" spans="12:30" x14ac:dyDescent="0.3">
      <c r="L14229" s="18"/>
      <c r="M14229" s="18"/>
      <c r="N14229" s="18"/>
      <c r="O14229" s="18"/>
      <c r="Q14229" s="18"/>
      <c r="R14229" s="18"/>
      <c r="S14229" s="18"/>
      <c r="T14229" s="18"/>
      <c r="U14229" s="18"/>
      <c r="V14229" s="18"/>
      <c r="X14229" s="18"/>
      <c r="Y14229" s="18"/>
      <c r="Z14229" s="18"/>
      <c r="AA14229" s="18"/>
      <c r="AB14229" s="18"/>
      <c r="AC14229" s="18"/>
      <c r="AD14229" s="18"/>
    </row>
    <row r="14230" spans="12:30" x14ac:dyDescent="0.3">
      <c r="L14230" s="18"/>
      <c r="M14230" s="18"/>
      <c r="N14230" s="18"/>
      <c r="O14230" s="18"/>
      <c r="Q14230" s="18"/>
      <c r="R14230" s="18"/>
      <c r="S14230" s="18"/>
      <c r="T14230" s="18"/>
      <c r="U14230" s="18"/>
      <c r="V14230" s="18"/>
      <c r="X14230" s="18"/>
      <c r="Y14230" s="18"/>
      <c r="Z14230" s="18"/>
      <c r="AA14230" s="18"/>
      <c r="AB14230" s="18"/>
      <c r="AC14230" s="18"/>
      <c r="AD14230" s="18"/>
    </row>
    <row r="14231" spans="12:30" x14ac:dyDescent="0.3">
      <c r="L14231" s="18"/>
      <c r="M14231" s="18"/>
      <c r="N14231" s="18"/>
      <c r="O14231" s="18"/>
      <c r="Q14231" s="18"/>
      <c r="R14231" s="18"/>
      <c r="S14231" s="18"/>
      <c r="T14231" s="18"/>
      <c r="U14231" s="18"/>
      <c r="V14231" s="18"/>
      <c r="X14231" s="18"/>
      <c r="Y14231" s="18"/>
      <c r="Z14231" s="18"/>
      <c r="AA14231" s="18"/>
      <c r="AB14231" s="18"/>
      <c r="AC14231" s="18"/>
      <c r="AD14231" s="18"/>
    </row>
    <row r="14232" spans="12:30" x14ac:dyDescent="0.3">
      <c r="L14232" s="18"/>
      <c r="M14232" s="18"/>
      <c r="N14232" s="18"/>
      <c r="O14232" s="18"/>
      <c r="Q14232" s="18"/>
      <c r="R14232" s="18"/>
      <c r="S14232" s="18"/>
      <c r="T14232" s="18"/>
      <c r="U14232" s="18"/>
      <c r="V14232" s="18"/>
      <c r="X14232" s="18"/>
      <c r="Y14232" s="18"/>
      <c r="Z14232" s="18"/>
      <c r="AA14232" s="18"/>
      <c r="AB14232" s="18"/>
      <c r="AC14232" s="18"/>
      <c r="AD14232" s="18"/>
    </row>
    <row r="14233" spans="12:30" x14ac:dyDescent="0.3">
      <c r="L14233" s="18"/>
      <c r="M14233" s="18"/>
      <c r="N14233" s="18"/>
      <c r="O14233" s="18"/>
      <c r="Q14233" s="18"/>
      <c r="R14233" s="18"/>
      <c r="S14233" s="18"/>
      <c r="T14233" s="18"/>
      <c r="U14233" s="18"/>
      <c r="V14233" s="18"/>
      <c r="X14233" s="18"/>
      <c r="Y14233" s="18"/>
      <c r="Z14233" s="18"/>
      <c r="AA14233" s="18"/>
      <c r="AB14233" s="18"/>
      <c r="AC14233" s="18"/>
      <c r="AD14233" s="18"/>
    </row>
    <row r="14234" spans="12:30" x14ac:dyDescent="0.3">
      <c r="L14234" s="18"/>
      <c r="M14234" s="18"/>
      <c r="N14234" s="18"/>
      <c r="O14234" s="18"/>
      <c r="Q14234" s="18"/>
      <c r="R14234" s="18"/>
      <c r="S14234" s="18"/>
      <c r="T14234" s="18"/>
      <c r="U14234" s="18"/>
      <c r="V14234" s="18"/>
      <c r="X14234" s="18"/>
      <c r="Y14234" s="18"/>
      <c r="Z14234" s="18"/>
      <c r="AA14234" s="18"/>
      <c r="AB14234" s="18"/>
      <c r="AC14234" s="18"/>
      <c r="AD14234" s="18"/>
    </row>
    <row r="14235" spans="12:30" x14ac:dyDescent="0.3">
      <c r="L14235" s="18"/>
      <c r="M14235" s="18"/>
      <c r="N14235" s="18"/>
      <c r="O14235" s="18"/>
      <c r="Q14235" s="18"/>
      <c r="R14235" s="18"/>
      <c r="S14235" s="18"/>
      <c r="T14235" s="18"/>
      <c r="U14235" s="18"/>
      <c r="V14235" s="18"/>
      <c r="X14235" s="18"/>
      <c r="Y14235" s="18"/>
      <c r="Z14235" s="18"/>
      <c r="AA14235" s="18"/>
      <c r="AB14235" s="18"/>
      <c r="AC14235" s="18"/>
      <c r="AD14235" s="18"/>
    </row>
    <row r="14236" spans="12:30" x14ac:dyDescent="0.3">
      <c r="L14236" s="18"/>
      <c r="M14236" s="18"/>
      <c r="N14236" s="18"/>
      <c r="O14236" s="18"/>
      <c r="Q14236" s="18"/>
      <c r="R14236" s="18"/>
      <c r="S14236" s="18"/>
      <c r="T14236" s="18"/>
      <c r="U14236" s="18"/>
      <c r="V14236" s="18"/>
      <c r="X14236" s="18"/>
      <c r="Y14236" s="18"/>
      <c r="Z14236" s="18"/>
      <c r="AA14236" s="18"/>
      <c r="AB14236" s="18"/>
      <c r="AC14236" s="18"/>
      <c r="AD14236" s="18"/>
    </row>
    <row r="14237" spans="12:30" x14ac:dyDescent="0.3">
      <c r="L14237" s="18"/>
      <c r="M14237" s="18"/>
      <c r="N14237" s="18"/>
      <c r="O14237" s="18"/>
      <c r="Q14237" s="18"/>
      <c r="R14237" s="18"/>
      <c r="S14237" s="18"/>
      <c r="T14237" s="18"/>
      <c r="U14237" s="18"/>
      <c r="V14237" s="18"/>
      <c r="X14237" s="18"/>
      <c r="Y14237" s="18"/>
      <c r="Z14237" s="18"/>
      <c r="AA14237" s="18"/>
      <c r="AB14237" s="18"/>
      <c r="AC14237" s="18"/>
      <c r="AD14237" s="18"/>
    </row>
    <row r="14238" spans="12:30" x14ac:dyDescent="0.3">
      <c r="L14238" s="18"/>
      <c r="M14238" s="18"/>
      <c r="N14238" s="18"/>
      <c r="O14238" s="18"/>
      <c r="Q14238" s="18"/>
      <c r="R14238" s="18"/>
      <c r="S14238" s="18"/>
      <c r="T14238" s="18"/>
      <c r="U14238" s="18"/>
      <c r="V14238" s="18"/>
      <c r="X14238" s="18"/>
      <c r="Y14238" s="18"/>
      <c r="Z14238" s="18"/>
      <c r="AA14238" s="18"/>
      <c r="AB14238" s="18"/>
      <c r="AC14238" s="18"/>
      <c r="AD14238" s="18"/>
    </row>
    <row r="14239" spans="12:30" x14ac:dyDescent="0.3">
      <c r="L14239" s="18"/>
      <c r="M14239" s="18"/>
      <c r="N14239" s="18"/>
      <c r="O14239" s="18"/>
      <c r="Q14239" s="18"/>
      <c r="R14239" s="18"/>
      <c r="S14239" s="18"/>
      <c r="T14239" s="18"/>
      <c r="U14239" s="18"/>
      <c r="V14239" s="18"/>
      <c r="X14239" s="18"/>
      <c r="Y14239" s="18"/>
      <c r="Z14239" s="18"/>
      <c r="AA14239" s="18"/>
      <c r="AB14239" s="18"/>
      <c r="AC14239" s="18"/>
      <c r="AD14239" s="18"/>
    </row>
    <row r="14240" spans="12:30" x14ac:dyDescent="0.3">
      <c r="L14240" s="18"/>
      <c r="M14240" s="18"/>
      <c r="N14240" s="18"/>
      <c r="O14240" s="18"/>
      <c r="Q14240" s="18"/>
      <c r="R14240" s="18"/>
      <c r="S14240" s="18"/>
      <c r="T14240" s="18"/>
      <c r="U14240" s="18"/>
      <c r="V14240" s="18"/>
      <c r="X14240" s="18"/>
      <c r="Y14240" s="18"/>
      <c r="Z14240" s="18"/>
      <c r="AA14240" s="18"/>
      <c r="AB14240" s="18"/>
      <c r="AC14240" s="18"/>
      <c r="AD14240" s="18"/>
    </row>
    <row r="14241" spans="12:30" x14ac:dyDescent="0.3">
      <c r="L14241" s="18"/>
      <c r="M14241" s="18"/>
      <c r="N14241" s="18"/>
      <c r="O14241" s="18"/>
      <c r="Q14241" s="18"/>
      <c r="R14241" s="18"/>
      <c r="S14241" s="18"/>
      <c r="T14241" s="18"/>
      <c r="U14241" s="18"/>
      <c r="V14241" s="18"/>
      <c r="X14241" s="18"/>
      <c r="Y14241" s="18"/>
      <c r="Z14241" s="18"/>
      <c r="AA14241" s="18"/>
      <c r="AB14241" s="18"/>
      <c r="AC14241" s="18"/>
      <c r="AD14241" s="18"/>
    </row>
    <row r="14242" spans="12:30" x14ac:dyDescent="0.3">
      <c r="L14242" s="18"/>
      <c r="M14242" s="18"/>
      <c r="N14242" s="18"/>
      <c r="O14242" s="18"/>
      <c r="Q14242" s="18"/>
      <c r="R14242" s="18"/>
      <c r="S14242" s="18"/>
      <c r="T14242" s="18"/>
      <c r="U14242" s="18"/>
      <c r="V14242" s="18"/>
      <c r="X14242" s="18"/>
      <c r="Y14242" s="18"/>
      <c r="Z14242" s="18"/>
      <c r="AA14242" s="18"/>
      <c r="AB14242" s="18"/>
      <c r="AC14242" s="18"/>
      <c r="AD14242" s="18"/>
    </row>
    <row r="14243" spans="12:30" x14ac:dyDescent="0.3">
      <c r="L14243" s="18"/>
      <c r="M14243" s="18"/>
      <c r="N14243" s="18"/>
      <c r="O14243" s="18"/>
      <c r="Q14243" s="18"/>
      <c r="R14243" s="18"/>
      <c r="S14243" s="18"/>
      <c r="T14243" s="18"/>
      <c r="U14243" s="18"/>
      <c r="V14243" s="18"/>
      <c r="X14243" s="18"/>
      <c r="Y14243" s="18"/>
      <c r="Z14243" s="18"/>
      <c r="AA14243" s="18"/>
      <c r="AB14243" s="18"/>
      <c r="AC14243" s="18"/>
      <c r="AD14243" s="18"/>
    </row>
    <row r="14244" spans="12:30" x14ac:dyDescent="0.3">
      <c r="L14244" s="18"/>
      <c r="M14244" s="18"/>
      <c r="N14244" s="18"/>
      <c r="O14244" s="18"/>
      <c r="Q14244" s="18"/>
      <c r="R14244" s="18"/>
      <c r="S14244" s="18"/>
      <c r="T14244" s="18"/>
      <c r="U14244" s="18"/>
      <c r="V14244" s="18"/>
      <c r="X14244" s="18"/>
      <c r="Y14244" s="18"/>
      <c r="Z14244" s="18"/>
      <c r="AA14244" s="18"/>
      <c r="AB14244" s="18"/>
      <c r="AC14244" s="18"/>
      <c r="AD14244" s="18"/>
    </row>
    <row r="14245" spans="12:30" x14ac:dyDescent="0.3">
      <c r="L14245" s="18"/>
      <c r="M14245" s="18"/>
      <c r="N14245" s="18"/>
      <c r="O14245" s="18"/>
      <c r="Q14245" s="18"/>
      <c r="R14245" s="18"/>
      <c r="S14245" s="18"/>
      <c r="T14245" s="18"/>
      <c r="U14245" s="18"/>
      <c r="V14245" s="18"/>
      <c r="X14245" s="18"/>
      <c r="Y14245" s="18"/>
      <c r="Z14245" s="18"/>
      <c r="AA14245" s="18"/>
      <c r="AB14245" s="18"/>
      <c r="AC14245" s="18"/>
      <c r="AD14245" s="18"/>
    </row>
    <row r="14246" spans="12:30" x14ac:dyDescent="0.3">
      <c r="L14246" s="18"/>
      <c r="M14246" s="18"/>
      <c r="N14246" s="18"/>
      <c r="O14246" s="18"/>
      <c r="Q14246" s="18"/>
      <c r="R14246" s="18"/>
      <c r="S14246" s="18"/>
      <c r="T14246" s="18"/>
      <c r="U14246" s="18"/>
      <c r="V14246" s="18"/>
      <c r="X14246" s="18"/>
      <c r="Y14246" s="18"/>
      <c r="Z14246" s="18"/>
      <c r="AA14246" s="18"/>
      <c r="AB14246" s="18"/>
      <c r="AC14246" s="18"/>
      <c r="AD14246" s="18"/>
    </row>
    <row r="14247" spans="12:30" x14ac:dyDescent="0.3">
      <c r="L14247" s="18"/>
      <c r="M14247" s="18"/>
      <c r="N14247" s="18"/>
      <c r="O14247" s="18"/>
      <c r="Q14247" s="18"/>
      <c r="R14247" s="18"/>
      <c r="S14247" s="18"/>
      <c r="T14247" s="18"/>
      <c r="U14247" s="18"/>
      <c r="V14247" s="18"/>
      <c r="X14247" s="18"/>
      <c r="Y14247" s="18"/>
      <c r="Z14247" s="18"/>
      <c r="AA14247" s="18"/>
      <c r="AB14247" s="18"/>
      <c r="AC14247" s="18"/>
      <c r="AD14247" s="18"/>
    </row>
    <row r="14248" spans="12:30" x14ac:dyDescent="0.3">
      <c r="L14248" s="18"/>
      <c r="M14248" s="18"/>
      <c r="N14248" s="18"/>
      <c r="O14248" s="18"/>
      <c r="Q14248" s="18"/>
      <c r="R14248" s="18"/>
      <c r="S14248" s="18"/>
      <c r="T14248" s="18"/>
      <c r="U14248" s="18"/>
      <c r="V14248" s="18"/>
      <c r="X14248" s="18"/>
      <c r="Y14248" s="18"/>
      <c r="Z14248" s="18"/>
      <c r="AA14248" s="18"/>
      <c r="AB14248" s="18"/>
      <c r="AC14248" s="18"/>
      <c r="AD14248" s="18"/>
    </row>
    <row r="14249" spans="12:30" x14ac:dyDescent="0.3">
      <c r="L14249" s="18"/>
      <c r="M14249" s="18"/>
      <c r="N14249" s="18"/>
      <c r="O14249" s="18"/>
      <c r="Q14249" s="18"/>
      <c r="R14249" s="18"/>
      <c r="S14249" s="18"/>
      <c r="T14249" s="18"/>
      <c r="U14249" s="18"/>
      <c r="V14249" s="18"/>
      <c r="X14249" s="18"/>
      <c r="Y14249" s="18"/>
      <c r="Z14249" s="18"/>
      <c r="AA14249" s="18"/>
      <c r="AB14249" s="18"/>
      <c r="AC14249" s="18"/>
      <c r="AD14249" s="18"/>
    </row>
    <row r="14250" spans="12:30" x14ac:dyDescent="0.3">
      <c r="L14250" s="18"/>
      <c r="M14250" s="18"/>
      <c r="N14250" s="18"/>
      <c r="O14250" s="18"/>
      <c r="Q14250" s="18"/>
      <c r="R14250" s="18"/>
      <c r="S14250" s="18"/>
      <c r="T14250" s="18"/>
      <c r="U14250" s="18"/>
      <c r="V14250" s="18"/>
      <c r="X14250" s="18"/>
      <c r="Y14250" s="18"/>
      <c r="Z14250" s="18"/>
      <c r="AA14250" s="18"/>
      <c r="AB14250" s="18"/>
      <c r="AC14250" s="18"/>
      <c r="AD14250" s="18"/>
    </row>
    <row r="14251" spans="12:30" x14ac:dyDescent="0.3">
      <c r="L14251" s="18"/>
      <c r="M14251" s="18"/>
      <c r="N14251" s="18"/>
      <c r="O14251" s="18"/>
      <c r="Q14251" s="18"/>
      <c r="R14251" s="18"/>
      <c r="S14251" s="18"/>
      <c r="T14251" s="18"/>
      <c r="U14251" s="18"/>
      <c r="V14251" s="18"/>
      <c r="X14251" s="18"/>
      <c r="Y14251" s="18"/>
      <c r="Z14251" s="18"/>
      <c r="AA14251" s="18"/>
      <c r="AB14251" s="18"/>
      <c r="AC14251" s="18"/>
      <c r="AD14251" s="18"/>
    </row>
    <row r="14252" spans="12:30" x14ac:dyDescent="0.3">
      <c r="L14252" s="18"/>
      <c r="M14252" s="18"/>
      <c r="N14252" s="18"/>
      <c r="O14252" s="18"/>
      <c r="Q14252" s="18"/>
      <c r="R14252" s="18"/>
      <c r="S14252" s="18"/>
      <c r="T14252" s="18"/>
      <c r="U14252" s="18"/>
      <c r="V14252" s="18"/>
      <c r="X14252" s="18"/>
      <c r="Y14252" s="18"/>
      <c r="Z14252" s="18"/>
      <c r="AA14252" s="18"/>
      <c r="AB14252" s="18"/>
      <c r="AC14252" s="18"/>
      <c r="AD14252" s="18"/>
    </row>
    <row r="14253" spans="12:30" x14ac:dyDescent="0.3">
      <c r="L14253" s="18"/>
      <c r="M14253" s="18"/>
      <c r="N14253" s="18"/>
      <c r="O14253" s="18"/>
      <c r="Q14253" s="18"/>
      <c r="R14253" s="18"/>
      <c r="S14253" s="18"/>
      <c r="T14253" s="18"/>
      <c r="U14253" s="18"/>
      <c r="V14253" s="18"/>
      <c r="X14253" s="18"/>
      <c r="Y14253" s="18"/>
      <c r="Z14253" s="18"/>
      <c r="AA14253" s="18"/>
      <c r="AB14253" s="18"/>
      <c r="AC14253" s="18"/>
      <c r="AD14253" s="18"/>
    </row>
    <row r="14254" spans="12:30" x14ac:dyDescent="0.3">
      <c r="L14254" s="18"/>
      <c r="M14254" s="18"/>
      <c r="N14254" s="18"/>
      <c r="O14254" s="18"/>
      <c r="Q14254" s="18"/>
      <c r="R14254" s="18"/>
      <c r="S14254" s="18"/>
      <c r="T14254" s="18"/>
      <c r="U14254" s="18"/>
      <c r="V14254" s="18"/>
      <c r="X14254" s="18"/>
      <c r="Y14254" s="18"/>
      <c r="Z14254" s="18"/>
      <c r="AA14254" s="18"/>
      <c r="AB14254" s="18"/>
      <c r="AC14254" s="18"/>
      <c r="AD14254" s="18"/>
    </row>
    <row r="14255" spans="12:30" x14ac:dyDescent="0.3">
      <c r="L14255" s="18"/>
      <c r="M14255" s="18"/>
      <c r="N14255" s="18"/>
      <c r="O14255" s="18"/>
      <c r="Q14255" s="18"/>
      <c r="R14255" s="18"/>
      <c r="S14255" s="18"/>
      <c r="T14255" s="18"/>
      <c r="U14255" s="18"/>
      <c r="V14255" s="18"/>
      <c r="X14255" s="18"/>
      <c r="Y14255" s="18"/>
      <c r="Z14255" s="18"/>
      <c r="AA14255" s="18"/>
      <c r="AB14255" s="18"/>
      <c r="AC14255" s="18"/>
      <c r="AD14255" s="18"/>
    </row>
    <row r="14256" spans="12:30" x14ac:dyDescent="0.3">
      <c r="L14256" s="18"/>
      <c r="M14256" s="18"/>
      <c r="N14256" s="18"/>
      <c r="O14256" s="18"/>
      <c r="Q14256" s="18"/>
      <c r="R14256" s="18"/>
      <c r="S14256" s="18"/>
      <c r="T14256" s="18"/>
      <c r="U14256" s="18"/>
      <c r="V14256" s="18"/>
      <c r="X14256" s="18"/>
      <c r="Y14256" s="18"/>
      <c r="Z14256" s="18"/>
      <c r="AA14256" s="18"/>
      <c r="AB14256" s="18"/>
      <c r="AC14256" s="18"/>
      <c r="AD14256" s="18"/>
    </row>
    <row r="14257" spans="12:30" x14ac:dyDescent="0.3">
      <c r="L14257" s="18"/>
      <c r="M14257" s="18"/>
      <c r="N14257" s="18"/>
      <c r="O14257" s="18"/>
      <c r="Q14257" s="18"/>
      <c r="R14257" s="18"/>
      <c r="S14257" s="18"/>
      <c r="T14257" s="18"/>
      <c r="U14257" s="18"/>
      <c r="V14257" s="18"/>
      <c r="X14257" s="18"/>
      <c r="Y14257" s="18"/>
      <c r="Z14257" s="18"/>
      <c r="AA14257" s="18"/>
      <c r="AB14257" s="18"/>
      <c r="AC14257" s="18"/>
      <c r="AD14257" s="18"/>
    </row>
    <row r="14258" spans="12:30" x14ac:dyDescent="0.3">
      <c r="L14258" s="18"/>
      <c r="M14258" s="18"/>
      <c r="N14258" s="18"/>
      <c r="O14258" s="18"/>
      <c r="Q14258" s="18"/>
      <c r="R14258" s="18"/>
      <c r="S14258" s="18"/>
      <c r="T14258" s="18"/>
      <c r="U14258" s="18"/>
      <c r="V14258" s="18"/>
      <c r="X14258" s="18"/>
      <c r="Y14258" s="18"/>
      <c r="Z14258" s="18"/>
      <c r="AA14258" s="18"/>
      <c r="AB14258" s="18"/>
      <c r="AC14258" s="18"/>
      <c r="AD14258" s="18"/>
    </row>
    <row r="14259" spans="12:30" x14ac:dyDescent="0.3">
      <c r="L14259" s="18"/>
      <c r="M14259" s="18"/>
      <c r="N14259" s="18"/>
      <c r="O14259" s="18"/>
      <c r="Q14259" s="18"/>
      <c r="R14259" s="18"/>
      <c r="S14259" s="18"/>
      <c r="T14259" s="18"/>
      <c r="U14259" s="18"/>
      <c r="V14259" s="18"/>
      <c r="X14259" s="18"/>
      <c r="Y14259" s="18"/>
      <c r="Z14259" s="18"/>
      <c r="AA14259" s="18"/>
      <c r="AB14259" s="18"/>
      <c r="AC14259" s="18"/>
      <c r="AD14259" s="18"/>
    </row>
    <row r="14260" spans="12:30" x14ac:dyDescent="0.3">
      <c r="L14260" s="18"/>
      <c r="M14260" s="18"/>
      <c r="N14260" s="18"/>
      <c r="O14260" s="18"/>
      <c r="Q14260" s="18"/>
      <c r="R14260" s="18"/>
      <c r="S14260" s="18"/>
      <c r="T14260" s="18"/>
      <c r="U14260" s="18"/>
      <c r="V14260" s="18"/>
      <c r="X14260" s="18"/>
      <c r="Y14260" s="18"/>
      <c r="Z14260" s="18"/>
      <c r="AA14260" s="18"/>
      <c r="AB14260" s="18"/>
      <c r="AC14260" s="18"/>
      <c r="AD14260" s="18"/>
    </row>
    <row r="14261" spans="12:30" x14ac:dyDescent="0.3">
      <c r="L14261" s="18"/>
      <c r="M14261" s="18"/>
      <c r="N14261" s="18"/>
      <c r="O14261" s="18"/>
      <c r="Q14261" s="18"/>
      <c r="R14261" s="18"/>
      <c r="S14261" s="18"/>
      <c r="T14261" s="18"/>
      <c r="U14261" s="18"/>
      <c r="V14261" s="18"/>
      <c r="X14261" s="18"/>
      <c r="Y14261" s="18"/>
      <c r="Z14261" s="18"/>
      <c r="AA14261" s="18"/>
      <c r="AB14261" s="18"/>
      <c r="AC14261" s="18"/>
      <c r="AD14261" s="18"/>
    </row>
    <row r="14262" spans="12:30" x14ac:dyDescent="0.3">
      <c r="L14262" s="18"/>
      <c r="M14262" s="18"/>
      <c r="N14262" s="18"/>
      <c r="O14262" s="18"/>
      <c r="Q14262" s="18"/>
      <c r="R14262" s="18"/>
      <c r="S14262" s="18"/>
      <c r="T14262" s="18"/>
      <c r="U14262" s="18"/>
      <c r="V14262" s="18"/>
      <c r="X14262" s="18"/>
      <c r="Y14262" s="18"/>
      <c r="Z14262" s="18"/>
      <c r="AA14262" s="18"/>
      <c r="AB14262" s="18"/>
      <c r="AC14262" s="18"/>
      <c r="AD14262" s="18"/>
    </row>
    <row r="14263" spans="12:30" x14ac:dyDescent="0.3">
      <c r="L14263" s="18"/>
      <c r="M14263" s="18"/>
      <c r="N14263" s="18"/>
      <c r="O14263" s="18"/>
      <c r="Q14263" s="18"/>
      <c r="R14263" s="18"/>
      <c r="S14263" s="18"/>
      <c r="T14263" s="18"/>
      <c r="U14263" s="18"/>
      <c r="V14263" s="18"/>
      <c r="X14263" s="18"/>
      <c r="Y14263" s="18"/>
      <c r="Z14263" s="18"/>
      <c r="AA14263" s="18"/>
      <c r="AB14263" s="18"/>
      <c r="AC14263" s="18"/>
      <c r="AD14263" s="18"/>
    </row>
    <row r="14264" spans="12:30" x14ac:dyDescent="0.3">
      <c r="L14264" s="18"/>
      <c r="M14264" s="18"/>
      <c r="N14264" s="18"/>
      <c r="O14264" s="18"/>
      <c r="Q14264" s="18"/>
      <c r="R14264" s="18"/>
      <c r="S14264" s="18"/>
      <c r="T14264" s="18"/>
      <c r="U14264" s="18"/>
      <c r="V14264" s="18"/>
      <c r="X14264" s="18"/>
      <c r="Y14264" s="18"/>
      <c r="Z14264" s="18"/>
      <c r="AA14264" s="18"/>
      <c r="AB14264" s="18"/>
      <c r="AC14264" s="18"/>
      <c r="AD14264" s="18"/>
    </row>
    <row r="14265" spans="12:30" x14ac:dyDescent="0.3">
      <c r="L14265" s="18"/>
      <c r="M14265" s="18"/>
      <c r="N14265" s="18"/>
      <c r="O14265" s="18"/>
      <c r="Q14265" s="18"/>
      <c r="R14265" s="18"/>
      <c r="S14265" s="18"/>
      <c r="T14265" s="18"/>
      <c r="U14265" s="18"/>
      <c r="V14265" s="18"/>
      <c r="X14265" s="18"/>
      <c r="Y14265" s="18"/>
      <c r="Z14265" s="18"/>
      <c r="AA14265" s="18"/>
      <c r="AB14265" s="18"/>
      <c r="AC14265" s="18"/>
      <c r="AD14265" s="18"/>
    </row>
    <row r="14266" spans="12:30" x14ac:dyDescent="0.3">
      <c r="L14266" s="18"/>
      <c r="M14266" s="18"/>
      <c r="N14266" s="18"/>
      <c r="O14266" s="18"/>
      <c r="Q14266" s="18"/>
      <c r="R14266" s="18"/>
      <c r="S14266" s="18"/>
      <c r="T14266" s="18"/>
      <c r="U14266" s="18"/>
      <c r="V14266" s="18"/>
      <c r="X14266" s="18"/>
      <c r="Y14266" s="18"/>
      <c r="Z14266" s="18"/>
      <c r="AA14266" s="18"/>
      <c r="AB14266" s="18"/>
      <c r="AC14266" s="18"/>
      <c r="AD14266" s="18"/>
    </row>
    <row r="14267" spans="12:30" x14ac:dyDescent="0.3">
      <c r="L14267" s="18"/>
      <c r="M14267" s="18"/>
      <c r="N14267" s="18"/>
      <c r="O14267" s="18"/>
      <c r="Q14267" s="18"/>
      <c r="R14267" s="18"/>
      <c r="S14267" s="18"/>
      <c r="T14267" s="18"/>
      <c r="U14267" s="18"/>
      <c r="V14267" s="18"/>
      <c r="X14267" s="18"/>
      <c r="Y14267" s="18"/>
      <c r="Z14267" s="18"/>
      <c r="AA14267" s="18"/>
      <c r="AB14267" s="18"/>
      <c r="AC14267" s="18"/>
      <c r="AD14267" s="18"/>
    </row>
    <row r="14268" spans="12:30" x14ac:dyDescent="0.3">
      <c r="L14268" s="18"/>
      <c r="M14268" s="18"/>
      <c r="N14268" s="18"/>
      <c r="O14268" s="18"/>
      <c r="Q14268" s="18"/>
      <c r="R14268" s="18"/>
      <c r="S14268" s="18"/>
      <c r="T14268" s="18"/>
      <c r="U14268" s="18"/>
      <c r="V14268" s="18"/>
      <c r="X14268" s="18"/>
      <c r="Y14268" s="18"/>
      <c r="Z14268" s="18"/>
      <c r="AA14268" s="18"/>
      <c r="AB14268" s="18"/>
      <c r="AC14268" s="18"/>
      <c r="AD14268" s="18"/>
    </row>
    <row r="14269" spans="12:30" x14ac:dyDescent="0.3">
      <c r="L14269" s="18"/>
      <c r="M14269" s="18"/>
      <c r="N14269" s="18"/>
      <c r="O14269" s="18"/>
      <c r="Q14269" s="18"/>
      <c r="R14269" s="18"/>
      <c r="S14269" s="18"/>
      <c r="T14269" s="18"/>
      <c r="U14269" s="18"/>
      <c r="V14269" s="18"/>
      <c r="X14269" s="18"/>
      <c r="Y14269" s="18"/>
      <c r="Z14269" s="18"/>
      <c r="AA14269" s="18"/>
      <c r="AB14269" s="18"/>
      <c r="AC14269" s="18"/>
      <c r="AD14269" s="18"/>
    </row>
    <row r="14270" spans="12:30" x14ac:dyDescent="0.3">
      <c r="L14270" s="18"/>
      <c r="M14270" s="18"/>
      <c r="N14270" s="18"/>
      <c r="O14270" s="18"/>
      <c r="Q14270" s="18"/>
      <c r="R14270" s="18"/>
      <c r="S14270" s="18"/>
      <c r="T14270" s="18"/>
      <c r="U14270" s="18"/>
      <c r="V14270" s="18"/>
      <c r="X14270" s="18"/>
      <c r="Y14270" s="18"/>
      <c r="Z14270" s="18"/>
      <c r="AA14270" s="18"/>
      <c r="AB14270" s="18"/>
      <c r="AC14270" s="18"/>
      <c r="AD14270" s="18"/>
    </row>
    <row r="14271" spans="12:30" x14ac:dyDescent="0.3">
      <c r="L14271" s="18"/>
      <c r="M14271" s="18"/>
      <c r="N14271" s="18"/>
      <c r="O14271" s="18"/>
      <c r="Q14271" s="18"/>
      <c r="R14271" s="18"/>
      <c r="S14271" s="18"/>
      <c r="T14271" s="18"/>
      <c r="U14271" s="18"/>
      <c r="V14271" s="18"/>
      <c r="X14271" s="18"/>
      <c r="Y14271" s="18"/>
      <c r="Z14271" s="18"/>
      <c r="AA14271" s="18"/>
      <c r="AB14271" s="18"/>
      <c r="AC14271" s="18"/>
      <c r="AD14271" s="18"/>
    </row>
    <row r="14272" spans="12:30" x14ac:dyDescent="0.3">
      <c r="L14272" s="18"/>
      <c r="M14272" s="18"/>
      <c r="N14272" s="18"/>
      <c r="O14272" s="18"/>
      <c r="Q14272" s="18"/>
      <c r="R14272" s="18"/>
      <c r="S14272" s="18"/>
      <c r="T14272" s="18"/>
      <c r="U14272" s="18"/>
      <c r="V14272" s="18"/>
      <c r="X14272" s="18"/>
      <c r="Y14272" s="18"/>
      <c r="Z14272" s="18"/>
      <c r="AA14272" s="18"/>
      <c r="AB14272" s="18"/>
      <c r="AC14272" s="18"/>
      <c r="AD14272" s="18"/>
    </row>
    <row r="14273" spans="12:30" x14ac:dyDescent="0.3">
      <c r="L14273" s="18"/>
      <c r="M14273" s="18"/>
      <c r="N14273" s="18"/>
      <c r="O14273" s="18"/>
      <c r="Q14273" s="18"/>
      <c r="R14273" s="18"/>
      <c r="S14273" s="18"/>
      <c r="T14273" s="18"/>
      <c r="U14273" s="18"/>
      <c r="V14273" s="18"/>
      <c r="X14273" s="18"/>
      <c r="Y14273" s="18"/>
      <c r="Z14273" s="18"/>
      <c r="AA14273" s="18"/>
      <c r="AB14273" s="18"/>
      <c r="AC14273" s="18"/>
      <c r="AD14273" s="18"/>
    </row>
    <row r="14274" spans="12:30" x14ac:dyDescent="0.3">
      <c r="L14274" s="18"/>
      <c r="M14274" s="18"/>
      <c r="N14274" s="18"/>
      <c r="O14274" s="18"/>
      <c r="Q14274" s="18"/>
      <c r="R14274" s="18"/>
      <c r="S14274" s="18"/>
      <c r="T14274" s="18"/>
      <c r="U14274" s="18"/>
      <c r="V14274" s="18"/>
      <c r="X14274" s="18"/>
      <c r="Y14274" s="18"/>
      <c r="Z14274" s="18"/>
      <c r="AA14274" s="18"/>
      <c r="AB14274" s="18"/>
      <c r="AC14274" s="18"/>
      <c r="AD14274" s="18"/>
    </row>
    <row r="14275" spans="12:30" x14ac:dyDescent="0.3">
      <c r="L14275" s="18"/>
      <c r="M14275" s="18"/>
      <c r="N14275" s="18"/>
      <c r="O14275" s="18"/>
      <c r="Q14275" s="18"/>
      <c r="R14275" s="18"/>
      <c r="S14275" s="18"/>
      <c r="T14275" s="18"/>
      <c r="U14275" s="18"/>
      <c r="V14275" s="18"/>
      <c r="X14275" s="18"/>
      <c r="Y14275" s="18"/>
      <c r="Z14275" s="18"/>
      <c r="AA14275" s="18"/>
      <c r="AB14275" s="18"/>
      <c r="AC14275" s="18"/>
      <c r="AD14275" s="18"/>
    </row>
    <row r="14276" spans="12:30" x14ac:dyDescent="0.3">
      <c r="L14276" s="18"/>
      <c r="M14276" s="18"/>
      <c r="N14276" s="18"/>
      <c r="O14276" s="18"/>
      <c r="Q14276" s="18"/>
      <c r="R14276" s="18"/>
      <c r="S14276" s="18"/>
      <c r="T14276" s="18"/>
      <c r="U14276" s="18"/>
      <c r="V14276" s="18"/>
      <c r="X14276" s="18"/>
      <c r="Y14276" s="18"/>
      <c r="Z14276" s="18"/>
      <c r="AA14276" s="18"/>
      <c r="AB14276" s="18"/>
      <c r="AC14276" s="18"/>
      <c r="AD14276" s="18"/>
    </row>
    <row r="14277" spans="12:30" x14ac:dyDescent="0.3">
      <c r="L14277" s="18"/>
      <c r="M14277" s="18"/>
      <c r="N14277" s="18"/>
      <c r="O14277" s="18"/>
      <c r="Q14277" s="18"/>
      <c r="R14277" s="18"/>
      <c r="S14277" s="18"/>
      <c r="T14277" s="18"/>
      <c r="U14277" s="18"/>
      <c r="V14277" s="18"/>
      <c r="X14277" s="18"/>
      <c r="Y14277" s="18"/>
      <c r="Z14277" s="18"/>
      <c r="AA14277" s="18"/>
      <c r="AB14277" s="18"/>
      <c r="AC14277" s="18"/>
      <c r="AD14277" s="18"/>
    </row>
    <row r="14278" spans="12:30" x14ac:dyDescent="0.3">
      <c r="L14278" s="18"/>
      <c r="M14278" s="18"/>
      <c r="N14278" s="18"/>
      <c r="O14278" s="18"/>
      <c r="Q14278" s="18"/>
      <c r="R14278" s="18"/>
      <c r="S14278" s="18"/>
      <c r="T14278" s="18"/>
      <c r="U14278" s="18"/>
      <c r="V14278" s="18"/>
      <c r="X14278" s="18"/>
      <c r="Y14278" s="18"/>
      <c r="Z14278" s="18"/>
      <c r="AA14278" s="18"/>
      <c r="AB14278" s="18"/>
      <c r="AC14278" s="18"/>
      <c r="AD14278" s="18"/>
    </row>
    <row r="14279" spans="12:30" x14ac:dyDescent="0.3">
      <c r="L14279" s="18"/>
      <c r="M14279" s="18"/>
      <c r="N14279" s="18"/>
      <c r="O14279" s="18"/>
      <c r="Q14279" s="18"/>
      <c r="R14279" s="18"/>
      <c r="S14279" s="18"/>
      <c r="T14279" s="18"/>
      <c r="U14279" s="18"/>
      <c r="V14279" s="18"/>
      <c r="X14279" s="18"/>
      <c r="Y14279" s="18"/>
      <c r="Z14279" s="18"/>
      <c r="AA14279" s="18"/>
      <c r="AB14279" s="18"/>
      <c r="AC14279" s="18"/>
      <c r="AD14279" s="18"/>
    </row>
    <row r="14280" spans="12:30" x14ac:dyDescent="0.3">
      <c r="L14280" s="18"/>
      <c r="M14280" s="18"/>
      <c r="N14280" s="18"/>
      <c r="O14280" s="18"/>
      <c r="Q14280" s="18"/>
      <c r="R14280" s="18"/>
      <c r="S14280" s="18"/>
      <c r="T14280" s="18"/>
      <c r="U14280" s="18"/>
      <c r="V14280" s="18"/>
      <c r="X14280" s="18"/>
      <c r="Y14280" s="18"/>
      <c r="Z14280" s="18"/>
      <c r="AA14280" s="18"/>
      <c r="AB14280" s="18"/>
      <c r="AC14280" s="18"/>
      <c r="AD14280" s="18"/>
    </row>
    <row r="14281" spans="12:30" x14ac:dyDescent="0.3">
      <c r="L14281" s="18"/>
      <c r="M14281" s="18"/>
      <c r="N14281" s="18"/>
      <c r="O14281" s="18"/>
      <c r="Q14281" s="18"/>
      <c r="R14281" s="18"/>
      <c r="S14281" s="18"/>
      <c r="T14281" s="18"/>
      <c r="U14281" s="18"/>
      <c r="V14281" s="18"/>
      <c r="X14281" s="18"/>
      <c r="Y14281" s="18"/>
      <c r="Z14281" s="18"/>
      <c r="AA14281" s="18"/>
      <c r="AB14281" s="18"/>
      <c r="AC14281" s="18"/>
      <c r="AD14281" s="18"/>
    </row>
    <row r="14282" spans="12:30" x14ac:dyDescent="0.3">
      <c r="L14282" s="18"/>
      <c r="M14282" s="18"/>
      <c r="N14282" s="18"/>
      <c r="O14282" s="18"/>
      <c r="Q14282" s="18"/>
      <c r="R14282" s="18"/>
      <c r="S14282" s="18"/>
      <c r="T14282" s="18"/>
      <c r="U14282" s="18"/>
      <c r="V14282" s="18"/>
      <c r="X14282" s="18"/>
      <c r="Y14282" s="18"/>
      <c r="Z14282" s="18"/>
      <c r="AA14282" s="18"/>
      <c r="AB14282" s="18"/>
      <c r="AC14282" s="18"/>
      <c r="AD14282" s="18"/>
    </row>
    <row r="14283" spans="12:30" x14ac:dyDescent="0.3">
      <c r="L14283" s="18"/>
      <c r="M14283" s="18"/>
      <c r="N14283" s="18"/>
      <c r="O14283" s="18"/>
      <c r="Q14283" s="18"/>
      <c r="R14283" s="18"/>
      <c r="S14283" s="18"/>
      <c r="T14283" s="18"/>
      <c r="U14283" s="18"/>
      <c r="V14283" s="18"/>
      <c r="X14283" s="18"/>
      <c r="Y14283" s="18"/>
      <c r="Z14283" s="18"/>
      <c r="AA14283" s="18"/>
      <c r="AB14283" s="18"/>
      <c r="AC14283" s="18"/>
      <c r="AD14283" s="18"/>
    </row>
    <row r="14284" spans="12:30" x14ac:dyDescent="0.3">
      <c r="L14284" s="18"/>
      <c r="M14284" s="18"/>
      <c r="N14284" s="18"/>
      <c r="O14284" s="18"/>
      <c r="Q14284" s="18"/>
      <c r="R14284" s="18"/>
      <c r="S14284" s="18"/>
      <c r="T14284" s="18"/>
      <c r="U14284" s="18"/>
      <c r="V14284" s="18"/>
      <c r="X14284" s="18"/>
      <c r="Y14284" s="18"/>
      <c r="Z14284" s="18"/>
      <c r="AA14284" s="18"/>
      <c r="AB14284" s="18"/>
      <c r="AC14284" s="18"/>
      <c r="AD14284" s="18"/>
    </row>
    <row r="14285" spans="12:30" x14ac:dyDescent="0.3">
      <c r="L14285" s="18"/>
      <c r="M14285" s="18"/>
      <c r="N14285" s="18"/>
      <c r="O14285" s="18"/>
      <c r="Q14285" s="18"/>
      <c r="R14285" s="18"/>
      <c r="S14285" s="18"/>
      <c r="T14285" s="18"/>
      <c r="U14285" s="18"/>
      <c r="V14285" s="18"/>
      <c r="X14285" s="18"/>
      <c r="Y14285" s="18"/>
      <c r="Z14285" s="18"/>
      <c r="AA14285" s="18"/>
      <c r="AB14285" s="18"/>
      <c r="AC14285" s="18"/>
      <c r="AD14285" s="18"/>
    </row>
    <row r="14286" spans="12:30" x14ac:dyDescent="0.3">
      <c r="L14286" s="18"/>
      <c r="M14286" s="18"/>
      <c r="N14286" s="18"/>
      <c r="O14286" s="18"/>
      <c r="Q14286" s="18"/>
      <c r="R14286" s="18"/>
      <c r="S14286" s="18"/>
      <c r="T14286" s="18"/>
      <c r="U14286" s="18"/>
      <c r="V14286" s="18"/>
      <c r="X14286" s="18"/>
      <c r="Y14286" s="18"/>
      <c r="Z14286" s="18"/>
      <c r="AA14286" s="18"/>
      <c r="AB14286" s="18"/>
      <c r="AC14286" s="18"/>
      <c r="AD14286" s="18"/>
    </row>
    <row r="14287" spans="12:30" x14ac:dyDescent="0.3">
      <c r="L14287" s="18"/>
      <c r="M14287" s="18"/>
      <c r="N14287" s="18"/>
      <c r="O14287" s="18"/>
      <c r="Q14287" s="18"/>
      <c r="R14287" s="18"/>
      <c r="S14287" s="18"/>
      <c r="T14287" s="18"/>
      <c r="U14287" s="18"/>
      <c r="V14287" s="18"/>
      <c r="X14287" s="18"/>
      <c r="Y14287" s="18"/>
      <c r="Z14287" s="18"/>
      <c r="AA14287" s="18"/>
      <c r="AB14287" s="18"/>
      <c r="AC14287" s="18"/>
      <c r="AD14287" s="18"/>
    </row>
    <row r="14288" spans="12:30" x14ac:dyDescent="0.3">
      <c r="L14288" s="18"/>
      <c r="M14288" s="18"/>
      <c r="N14288" s="18"/>
      <c r="O14288" s="18"/>
      <c r="Q14288" s="18"/>
      <c r="R14288" s="18"/>
      <c r="S14288" s="18"/>
      <c r="T14288" s="18"/>
      <c r="U14288" s="18"/>
      <c r="V14288" s="18"/>
      <c r="X14288" s="18"/>
      <c r="Y14288" s="18"/>
      <c r="Z14288" s="18"/>
      <c r="AA14288" s="18"/>
      <c r="AB14288" s="18"/>
      <c r="AC14288" s="18"/>
      <c r="AD14288" s="18"/>
    </row>
    <row r="14289" spans="12:30" x14ac:dyDescent="0.3">
      <c r="L14289" s="18"/>
      <c r="M14289" s="18"/>
      <c r="N14289" s="18"/>
      <c r="O14289" s="18"/>
      <c r="Q14289" s="18"/>
      <c r="R14289" s="18"/>
      <c r="S14289" s="18"/>
      <c r="T14289" s="18"/>
      <c r="U14289" s="18"/>
      <c r="V14289" s="18"/>
      <c r="X14289" s="18"/>
      <c r="Y14289" s="18"/>
      <c r="Z14289" s="18"/>
      <c r="AA14289" s="18"/>
      <c r="AB14289" s="18"/>
      <c r="AC14289" s="18"/>
      <c r="AD14289" s="18"/>
    </row>
    <row r="14290" spans="12:30" x14ac:dyDescent="0.3">
      <c r="L14290" s="18"/>
      <c r="M14290" s="18"/>
      <c r="N14290" s="18"/>
      <c r="O14290" s="18"/>
      <c r="Q14290" s="18"/>
      <c r="R14290" s="18"/>
      <c r="S14290" s="18"/>
      <c r="T14290" s="18"/>
      <c r="U14290" s="18"/>
      <c r="V14290" s="18"/>
      <c r="X14290" s="18"/>
      <c r="Y14290" s="18"/>
      <c r="Z14290" s="18"/>
      <c r="AA14290" s="18"/>
      <c r="AB14290" s="18"/>
      <c r="AC14290" s="18"/>
      <c r="AD14290" s="18"/>
    </row>
    <row r="14291" spans="12:30" x14ac:dyDescent="0.3">
      <c r="L14291" s="18"/>
      <c r="M14291" s="18"/>
      <c r="N14291" s="18"/>
      <c r="O14291" s="18"/>
      <c r="Q14291" s="18"/>
      <c r="R14291" s="18"/>
      <c r="S14291" s="18"/>
      <c r="T14291" s="18"/>
      <c r="U14291" s="18"/>
      <c r="V14291" s="18"/>
      <c r="X14291" s="18"/>
      <c r="Y14291" s="18"/>
      <c r="Z14291" s="18"/>
      <c r="AA14291" s="18"/>
      <c r="AB14291" s="18"/>
      <c r="AC14291" s="18"/>
      <c r="AD14291" s="18"/>
    </row>
    <row r="14292" spans="12:30" x14ac:dyDescent="0.3">
      <c r="L14292" s="18"/>
      <c r="M14292" s="18"/>
      <c r="N14292" s="18"/>
      <c r="O14292" s="18"/>
      <c r="Q14292" s="18"/>
      <c r="R14292" s="18"/>
      <c r="S14292" s="18"/>
      <c r="T14292" s="18"/>
      <c r="U14292" s="18"/>
      <c r="V14292" s="18"/>
      <c r="X14292" s="18"/>
      <c r="Y14292" s="18"/>
      <c r="Z14292" s="18"/>
      <c r="AA14292" s="18"/>
      <c r="AB14292" s="18"/>
      <c r="AC14292" s="18"/>
      <c r="AD14292" s="18"/>
    </row>
    <row r="14293" spans="12:30" x14ac:dyDescent="0.3">
      <c r="L14293" s="18"/>
      <c r="M14293" s="18"/>
      <c r="N14293" s="18"/>
      <c r="O14293" s="18"/>
      <c r="Q14293" s="18"/>
      <c r="R14293" s="18"/>
      <c r="S14293" s="18"/>
      <c r="T14293" s="18"/>
      <c r="U14293" s="18"/>
      <c r="V14293" s="18"/>
      <c r="X14293" s="18"/>
      <c r="Y14293" s="18"/>
      <c r="Z14293" s="18"/>
      <c r="AA14293" s="18"/>
      <c r="AB14293" s="18"/>
      <c r="AC14293" s="18"/>
      <c r="AD14293" s="18"/>
    </row>
    <row r="14294" spans="12:30" x14ac:dyDescent="0.3">
      <c r="L14294" s="18"/>
      <c r="M14294" s="18"/>
      <c r="N14294" s="18"/>
      <c r="O14294" s="18"/>
      <c r="Q14294" s="18"/>
      <c r="R14294" s="18"/>
      <c r="S14294" s="18"/>
      <c r="T14294" s="18"/>
      <c r="U14294" s="18"/>
      <c r="V14294" s="18"/>
      <c r="X14294" s="18"/>
      <c r="Y14294" s="18"/>
      <c r="Z14294" s="18"/>
      <c r="AA14294" s="18"/>
      <c r="AB14294" s="18"/>
      <c r="AC14294" s="18"/>
      <c r="AD14294" s="18"/>
    </row>
    <row r="14295" spans="12:30" x14ac:dyDescent="0.3">
      <c r="L14295" s="18"/>
      <c r="M14295" s="18"/>
      <c r="N14295" s="18"/>
      <c r="O14295" s="18"/>
      <c r="Q14295" s="18"/>
      <c r="R14295" s="18"/>
      <c r="S14295" s="18"/>
      <c r="T14295" s="18"/>
      <c r="U14295" s="18"/>
      <c r="V14295" s="18"/>
      <c r="X14295" s="18"/>
      <c r="Y14295" s="18"/>
      <c r="Z14295" s="18"/>
      <c r="AA14295" s="18"/>
      <c r="AB14295" s="18"/>
      <c r="AC14295" s="18"/>
      <c r="AD14295" s="18"/>
    </row>
    <row r="14296" spans="12:30" x14ac:dyDescent="0.3">
      <c r="L14296" s="18"/>
      <c r="M14296" s="18"/>
      <c r="N14296" s="18"/>
      <c r="O14296" s="18"/>
      <c r="Q14296" s="18"/>
      <c r="R14296" s="18"/>
      <c r="S14296" s="18"/>
      <c r="T14296" s="18"/>
      <c r="U14296" s="18"/>
      <c r="V14296" s="18"/>
      <c r="X14296" s="18"/>
      <c r="Y14296" s="18"/>
      <c r="Z14296" s="18"/>
      <c r="AA14296" s="18"/>
      <c r="AB14296" s="18"/>
      <c r="AC14296" s="18"/>
      <c r="AD14296" s="18"/>
    </row>
    <row r="14297" spans="12:30" x14ac:dyDescent="0.3">
      <c r="L14297" s="18"/>
      <c r="M14297" s="18"/>
      <c r="N14297" s="18"/>
      <c r="O14297" s="18"/>
      <c r="Q14297" s="18"/>
      <c r="R14297" s="18"/>
      <c r="S14297" s="18"/>
      <c r="T14297" s="18"/>
      <c r="U14297" s="18"/>
      <c r="V14297" s="18"/>
      <c r="X14297" s="18"/>
      <c r="Y14297" s="18"/>
      <c r="Z14297" s="18"/>
      <c r="AA14297" s="18"/>
      <c r="AB14297" s="18"/>
      <c r="AC14297" s="18"/>
      <c r="AD14297" s="18"/>
    </row>
    <row r="14298" spans="12:30" x14ac:dyDescent="0.3">
      <c r="L14298" s="18"/>
      <c r="M14298" s="18"/>
      <c r="N14298" s="18"/>
      <c r="O14298" s="18"/>
      <c r="Q14298" s="18"/>
      <c r="R14298" s="18"/>
      <c r="S14298" s="18"/>
      <c r="T14298" s="18"/>
      <c r="U14298" s="18"/>
      <c r="V14298" s="18"/>
      <c r="X14298" s="18"/>
      <c r="Y14298" s="18"/>
      <c r="Z14298" s="18"/>
      <c r="AA14298" s="18"/>
      <c r="AB14298" s="18"/>
      <c r="AC14298" s="18"/>
      <c r="AD14298" s="18"/>
    </row>
    <row r="14299" spans="12:30" x14ac:dyDescent="0.3">
      <c r="L14299" s="18"/>
      <c r="M14299" s="18"/>
      <c r="N14299" s="18"/>
      <c r="O14299" s="18"/>
      <c r="Q14299" s="18"/>
      <c r="R14299" s="18"/>
      <c r="S14299" s="18"/>
      <c r="T14299" s="18"/>
      <c r="U14299" s="18"/>
      <c r="V14299" s="18"/>
      <c r="X14299" s="18"/>
      <c r="Y14299" s="18"/>
      <c r="Z14299" s="18"/>
      <c r="AA14299" s="18"/>
      <c r="AB14299" s="18"/>
      <c r="AC14299" s="18"/>
      <c r="AD14299" s="18"/>
    </row>
    <row r="14300" spans="12:30" x14ac:dyDescent="0.3">
      <c r="L14300" s="18"/>
      <c r="M14300" s="18"/>
      <c r="N14300" s="18"/>
      <c r="O14300" s="18"/>
      <c r="Q14300" s="18"/>
      <c r="R14300" s="18"/>
      <c r="S14300" s="18"/>
      <c r="T14300" s="18"/>
      <c r="U14300" s="18"/>
      <c r="V14300" s="18"/>
      <c r="X14300" s="18"/>
      <c r="Y14300" s="18"/>
      <c r="Z14300" s="18"/>
      <c r="AA14300" s="18"/>
      <c r="AB14300" s="18"/>
      <c r="AC14300" s="18"/>
      <c r="AD14300" s="18"/>
    </row>
    <row r="14301" spans="12:30" x14ac:dyDescent="0.3">
      <c r="L14301" s="18"/>
      <c r="M14301" s="18"/>
      <c r="N14301" s="18"/>
      <c r="O14301" s="18"/>
      <c r="Q14301" s="18"/>
      <c r="R14301" s="18"/>
      <c r="S14301" s="18"/>
      <c r="T14301" s="18"/>
      <c r="U14301" s="18"/>
      <c r="V14301" s="18"/>
      <c r="X14301" s="18"/>
      <c r="Y14301" s="18"/>
      <c r="Z14301" s="18"/>
      <c r="AA14301" s="18"/>
      <c r="AB14301" s="18"/>
      <c r="AC14301" s="18"/>
      <c r="AD14301" s="18"/>
    </row>
    <row r="14302" spans="12:30" x14ac:dyDescent="0.3">
      <c r="L14302" s="18"/>
      <c r="M14302" s="18"/>
      <c r="N14302" s="18"/>
      <c r="O14302" s="18"/>
      <c r="Q14302" s="18"/>
      <c r="R14302" s="18"/>
      <c r="S14302" s="18"/>
      <c r="T14302" s="18"/>
      <c r="U14302" s="18"/>
      <c r="V14302" s="18"/>
      <c r="X14302" s="18"/>
      <c r="Y14302" s="18"/>
      <c r="Z14302" s="18"/>
      <c r="AA14302" s="18"/>
      <c r="AB14302" s="18"/>
      <c r="AC14302" s="18"/>
      <c r="AD14302" s="18"/>
    </row>
    <row r="14303" spans="12:30" x14ac:dyDescent="0.3">
      <c r="L14303" s="18"/>
      <c r="M14303" s="18"/>
      <c r="N14303" s="18"/>
      <c r="O14303" s="18"/>
      <c r="Q14303" s="18"/>
      <c r="R14303" s="18"/>
      <c r="S14303" s="18"/>
      <c r="T14303" s="18"/>
      <c r="U14303" s="18"/>
      <c r="V14303" s="18"/>
      <c r="X14303" s="18"/>
      <c r="Y14303" s="18"/>
      <c r="Z14303" s="18"/>
      <c r="AA14303" s="18"/>
      <c r="AB14303" s="18"/>
      <c r="AC14303" s="18"/>
      <c r="AD14303" s="18"/>
    </row>
    <row r="14304" spans="12:30" x14ac:dyDescent="0.3">
      <c r="L14304" s="18"/>
      <c r="M14304" s="18"/>
      <c r="N14304" s="18"/>
      <c r="O14304" s="18"/>
      <c r="Q14304" s="18"/>
      <c r="R14304" s="18"/>
      <c r="S14304" s="18"/>
      <c r="T14304" s="18"/>
      <c r="U14304" s="18"/>
      <c r="V14304" s="18"/>
      <c r="X14304" s="18"/>
      <c r="Y14304" s="18"/>
      <c r="Z14304" s="18"/>
      <c r="AA14304" s="18"/>
      <c r="AB14304" s="18"/>
      <c r="AC14304" s="18"/>
      <c r="AD14304" s="18"/>
    </row>
    <row r="14305" spans="12:30" x14ac:dyDescent="0.3">
      <c r="L14305" s="18"/>
      <c r="M14305" s="18"/>
      <c r="N14305" s="18"/>
      <c r="O14305" s="18"/>
      <c r="Q14305" s="18"/>
      <c r="R14305" s="18"/>
      <c r="S14305" s="18"/>
      <c r="T14305" s="18"/>
      <c r="U14305" s="18"/>
      <c r="V14305" s="18"/>
      <c r="X14305" s="18"/>
      <c r="Y14305" s="18"/>
      <c r="Z14305" s="18"/>
      <c r="AA14305" s="18"/>
      <c r="AB14305" s="18"/>
      <c r="AC14305" s="18"/>
      <c r="AD14305" s="18"/>
    </row>
    <row r="14306" spans="12:30" x14ac:dyDescent="0.3">
      <c r="L14306" s="18"/>
      <c r="M14306" s="18"/>
      <c r="N14306" s="18"/>
      <c r="O14306" s="18"/>
      <c r="Q14306" s="18"/>
      <c r="R14306" s="18"/>
      <c r="S14306" s="18"/>
      <c r="T14306" s="18"/>
      <c r="U14306" s="18"/>
      <c r="V14306" s="18"/>
      <c r="X14306" s="18"/>
      <c r="Y14306" s="18"/>
      <c r="Z14306" s="18"/>
      <c r="AA14306" s="18"/>
      <c r="AB14306" s="18"/>
      <c r="AC14306" s="18"/>
      <c r="AD14306" s="18"/>
    </row>
    <row r="14307" spans="12:30" x14ac:dyDescent="0.3">
      <c r="L14307" s="18"/>
      <c r="M14307" s="18"/>
      <c r="N14307" s="18"/>
      <c r="O14307" s="18"/>
      <c r="Q14307" s="18"/>
      <c r="R14307" s="18"/>
      <c r="S14307" s="18"/>
      <c r="T14307" s="18"/>
      <c r="U14307" s="18"/>
      <c r="V14307" s="18"/>
      <c r="X14307" s="18"/>
      <c r="Y14307" s="18"/>
      <c r="Z14307" s="18"/>
      <c r="AA14307" s="18"/>
      <c r="AB14307" s="18"/>
      <c r="AC14307" s="18"/>
      <c r="AD14307" s="18"/>
    </row>
    <row r="14308" spans="12:30" x14ac:dyDescent="0.3">
      <c r="L14308" s="18"/>
      <c r="M14308" s="18"/>
      <c r="N14308" s="18"/>
      <c r="O14308" s="18"/>
      <c r="Q14308" s="18"/>
      <c r="R14308" s="18"/>
      <c r="S14308" s="18"/>
      <c r="T14308" s="18"/>
      <c r="U14308" s="18"/>
      <c r="V14308" s="18"/>
      <c r="X14308" s="18"/>
      <c r="Y14308" s="18"/>
      <c r="Z14308" s="18"/>
      <c r="AA14308" s="18"/>
      <c r="AB14308" s="18"/>
      <c r="AC14308" s="18"/>
      <c r="AD14308" s="18"/>
    </row>
    <row r="14309" spans="12:30" x14ac:dyDescent="0.3">
      <c r="L14309" s="18"/>
      <c r="M14309" s="18"/>
      <c r="N14309" s="18"/>
      <c r="O14309" s="18"/>
      <c r="Q14309" s="18"/>
      <c r="R14309" s="18"/>
      <c r="S14309" s="18"/>
      <c r="T14309" s="18"/>
      <c r="U14309" s="18"/>
      <c r="V14309" s="18"/>
      <c r="X14309" s="18"/>
      <c r="Y14309" s="18"/>
      <c r="Z14309" s="18"/>
      <c r="AA14309" s="18"/>
      <c r="AB14309" s="18"/>
      <c r="AC14309" s="18"/>
      <c r="AD14309" s="18"/>
    </row>
    <row r="14310" spans="12:30" x14ac:dyDescent="0.3">
      <c r="L14310" s="18"/>
      <c r="M14310" s="18"/>
      <c r="N14310" s="18"/>
      <c r="O14310" s="18"/>
      <c r="Q14310" s="18"/>
      <c r="R14310" s="18"/>
      <c r="S14310" s="18"/>
      <c r="T14310" s="18"/>
      <c r="U14310" s="18"/>
      <c r="V14310" s="18"/>
      <c r="X14310" s="18"/>
      <c r="Y14310" s="18"/>
      <c r="Z14310" s="18"/>
      <c r="AA14310" s="18"/>
      <c r="AB14310" s="18"/>
      <c r="AC14310" s="18"/>
      <c r="AD14310" s="18"/>
    </row>
    <row r="14311" spans="12:30" x14ac:dyDescent="0.3">
      <c r="L14311" s="18"/>
      <c r="M14311" s="18"/>
      <c r="N14311" s="18"/>
      <c r="O14311" s="18"/>
      <c r="Q14311" s="18"/>
      <c r="R14311" s="18"/>
      <c r="S14311" s="18"/>
      <c r="T14311" s="18"/>
      <c r="U14311" s="18"/>
      <c r="V14311" s="18"/>
      <c r="X14311" s="18"/>
      <c r="Y14311" s="18"/>
      <c r="Z14311" s="18"/>
      <c r="AA14311" s="18"/>
      <c r="AB14311" s="18"/>
      <c r="AC14311" s="18"/>
      <c r="AD14311" s="18"/>
    </row>
    <row r="14312" spans="12:30" x14ac:dyDescent="0.3">
      <c r="L14312" s="18"/>
      <c r="M14312" s="18"/>
      <c r="N14312" s="18"/>
      <c r="O14312" s="18"/>
      <c r="Q14312" s="18"/>
      <c r="R14312" s="18"/>
      <c r="S14312" s="18"/>
      <c r="T14312" s="18"/>
      <c r="U14312" s="18"/>
      <c r="V14312" s="18"/>
      <c r="X14312" s="18"/>
      <c r="Y14312" s="18"/>
      <c r="Z14312" s="18"/>
      <c r="AA14312" s="18"/>
      <c r="AB14312" s="18"/>
      <c r="AC14312" s="18"/>
      <c r="AD14312" s="18"/>
    </row>
    <row r="14313" spans="12:30" x14ac:dyDescent="0.3">
      <c r="L14313" s="18"/>
      <c r="M14313" s="18"/>
      <c r="N14313" s="18"/>
      <c r="O14313" s="18"/>
      <c r="Q14313" s="18"/>
      <c r="R14313" s="18"/>
      <c r="S14313" s="18"/>
      <c r="T14313" s="18"/>
      <c r="U14313" s="18"/>
      <c r="V14313" s="18"/>
      <c r="X14313" s="18"/>
      <c r="Y14313" s="18"/>
      <c r="Z14313" s="18"/>
      <c r="AA14313" s="18"/>
      <c r="AB14313" s="18"/>
      <c r="AC14313" s="18"/>
      <c r="AD14313" s="18"/>
    </row>
    <row r="14314" spans="12:30" x14ac:dyDescent="0.3">
      <c r="L14314" s="18"/>
      <c r="M14314" s="18"/>
      <c r="N14314" s="18"/>
      <c r="O14314" s="18"/>
      <c r="Q14314" s="18"/>
      <c r="R14314" s="18"/>
      <c r="S14314" s="18"/>
      <c r="T14314" s="18"/>
      <c r="U14314" s="18"/>
      <c r="V14314" s="18"/>
      <c r="X14314" s="18"/>
      <c r="Y14314" s="18"/>
      <c r="Z14314" s="18"/>
      <c r="AA14314" s="18"/>
      <c r="AB14314" s="18"/>
      <c r="AC14314" s="18"/>
      <c r="AD14314" s="18"/>
    </row>
    <row r="14315" spans="12:30" x14ac:dyDescent="0.3">
      <c r="L14315" s="18"/>
      <c r="M14315" s="18"/>
      <c r="N14315" s="18"/>
      <c r="O14315" s="18"/>
      <c r="Q14315" s="18"/>
      <c r="R14315" s="18"/>
      <c r="S14315" s="18"/>
      <c r="T14315" s="18"/>
      <c r="U14315" s="18"/>
      <c r="V14315" s="18"/>
      <c r="X14315" s="18"/>
      <c r="Y14315" s="18"/>
      <c r="Z14315" s="18"/>
      <c r="AA14315" s="18"/>
      <c r="AB14315" s="18"/>
      <c r="AC14315" s="18"/>
      <c r="AD14315" s="18"/>
    </row>
    <row r="14316" spans="12:30" x14ac:dyDescent="0.3">
      <c r="L14316" s="18"/>
      <c r="M14316" s="18"/>
      <c r="N14316" s="18"/>
      <c r="O14316" s="18"/>
      <c r="Q14316" s="18"/>
      <c r="R14316" s="18"/>
      <c r="S14316" s="18"/>
      <c r="T14316" s="18"/>
      <c r="U14316" s="18"/>
      <c r="V14316" s="18"/>
      <c r="X14316" s="18"/>
      <c r="Y14316" s="18"/>
      <c r="Z14316" s="18"/>
      <c r="AA14316" s="18"/>
      <c r="AB14316" s="18"/>
      <c r="AC14316" s="18"/>
      <c r="AD14316" s="18"/>
    </row>
    <row r="14317" spans="12:30" x14ac:dyDescent="0.3">
      <c r="L14317" s="18"/>
      <c r="M14317" s="18"/>
      <c r="N14317" s="18"/>
      <c r="O14317" s="18"/>
      <c r="Q14317" s="18"/>
      <c r="R14317" s="18"/>
      <c r="S14317" s="18"/>
      <c r="T14317" s="18"/>
      <c r="U14317" s="18"/>
      <c r="V14317" s="18"/>
      <c r="X14317" s="18"/>
      <c r="Y14317" s="18"/>
      <c r="Z14317" s="18"/>
      <c r="AA14317" s="18"/>
      <c r="AB14317" s="18"/>
      <c r="AC14317" s="18"/>
      <c r="AD14317" s="18"/>
    </row>
    <row r="14318" spans="12:30" x14ac:dyDescent="0.3">
      <c r="L14318" s="18"/>
      <c r="M14318" s="18"/>
      <c r="N14318" s="18"/>
      <c r="O14318" s="18"/>
      <c r="Q14318" s="18"/>
      <c r="R14318" s="18"/>
      <c r="S14318" s="18"/>
      <c r="T14318" s="18"/>
      <c r="U14318" s="18"/>
      <c r="V14318" s="18"/>
      <c r="X14318" s="18"/>
      <c r="Y14318" s="18"/>
      <c r="Z14318" s="18"/>
      <c r="AA14318" s="18"/>
      <c r="AB14318" s="18"/>
      <c r="AC14318" s="18"/>
      <c r="AD14318" s="18"/>
    </row>
    <row r="14319" spans="12:30" x14ac:dyDescent="0.3">
      <c r="L14319" s="18"/>
      <c r="M14319" s="18"/>
      <c r="N14319" s="18"/>
      <c r="O14319" s="18"/>
      <c r="Q14319" s="18"/>
      <c r="R14319" s="18"/>
      <c r="S14319" s="18"/>
      <c r="T14319" s="18"/>
      <c r="U14319" s="18"/>
      <c r="V14319" s="18"/>
      <c r="X14319" s="18"/>
      <c r="Y14319" s="18"/>
      <c r="Z14319" s="18"/>
      <c r="AA14319" s="18"/>
      <c r="AB14319" s="18"/>
      <c r="AC14319" s="18"/>
      <c r="AD14319" s="18"/>
    </row>
    <row r="14320" spans="12:30" x14ac:dyDescent="0.3">
      <c r="L14320" s="18"/>
      <c r="M14320" s="18"/>
      <c r="N14320" s="18"/>
      <c r="O14320" s="18"/>
      <c r="Q14320" s="18"/>
      <c r="R14320" s="18"/>
      <c r="S14320" s="18"/>
      <c r="T14320" s="18"/>
      <c r="U14320" s="18"/>
      <c r="V14320" s="18"/>
      <c r="X14320" s="18"/>
      <c r="Y14320" s="18"/>
      <c r="Z14320" s="18"/>
      <c r="AA14320" s="18"/>
      <c r="AB14320" s="18"/>
      <c r="AC14320" s="18"/>
      <c r="AD14320" s="18"/>
    </row>
    <row r="14321" spans="12:30" x14ac:dyDescent="0.3">
      <c r="L14321" s="18"/>
      <c r="M14321" s="18"/>
      <c r="N14321" s="18"/>
      <c r="O14321" s="18"/>
      <c r="Q14321" s="18"/>
      <c r="R14321" s="18"/>
      <c r="S14321" s="18"/>
      <c r="T14321" s="18"/>
      <c r="U14321" s="18"/>
      <c r="V14321" s="18"/>
      <c r="X14321" s="18"/>
      <c r="Y14321" s="18"/>
      <c r="Z14321" s="18"/>
      <c r="AA14321" s="18"/>
      <c r="AB14321" s="18"/>
      <c r="AC14321" s="18"/>
      <c r="AD14321" s="18"/>
    </row>
    <row r="14322" spans="12:30" x14ac:dyDescent="0.3">
      <c r="L14322" s="18"/>
      <c r="M14322" s="18"/>
      <c r="N14322" s="18"/>
      <c r="O14322" s="18"/>
      <c r="Q14322" s="18"/>
      <c r="R14322" s="18"/>
      <c r="S14322" s="18"/>
      <c r="T14322" s="18"/>
      <c r="U14322" s="18"/>
      <c r="V14322" s="18"/>
      <c r="X14322" s="18"/>
      <c r="Y14322" s="18"/>
      <c r="Z14322" s="18"/>
      <c r="AA14322" s="18"/>
      <c r="AB14322" s="18"/>
      <c r="AC14322" s="18"/>
      <c r="AD14322" s="18"/>
    </row>
    <row r="14323" spans="12:30" x14ac:dyDescent="0.3">
      <c r="L14323" s="18"/>
      <c r="M14323" s="18"/>
      <c r="N14323" s="18"/>
      <c r="O14323" s="18"/>
      <c r="Q14323" s="18"/>
      <c r="R14323" s="18"/>
      <c r="S14323" s="18"/>
      <c r="T14323" s="18"/>
      <c r="U14323" s="18"/>
      <c r="V14323" s="18"/>
      <c r="X14323" s="18"/>
      <c r="Y14323" s="18"/>
      <c r="Z14323" s="18"/>
      <c r="AA14323" s="18"/>
      <c r="AB14323" s="18"/>
      <c r="AC14323" s="18"/>
      <c r="AD14323" s="18"/>
    </row>
    <row r="14324" spans="12:30" x14ac:dyDescent="0.3">
      <c r="L14324" s="18"/>
      <c r="M14324" s="18"/>
      <c r="N14324" s="18"/>
      <c r="O14324" s="18"/>
      <c r="Q14324" s="18"/>
      <c r="R14324" s="18"/>
      <c r="S14324" s="18"/>
      <c r="T14324" s="18"/>
      <c r="U14324" s="18"/>
      <c r="V14324" s="18"/>
      <c r="X14324" s="18"/>
      <c r="Y14324" s="18"/>
      <c r="Z14324" s="18"/>
      <c r="AA14324" s="18"/>
      <c r="AB14324" s="18"/>
      <c r="AC14324" s="18"/>
      <c r="AD14324" s="18"/>
    </row>
    <row r="14325" spans="12:30" x14ac:dyDescent="0.3">
      <c r="L14325" s="18"/>
      <c r="M14325" s="18"/>
      <c r="N14325" s="18"/>
      <c r="O14325" s="18"/>
      <c r="Q14325" s="18"/>
      <c r="R14325" s="18"/>
      <c r="S14325" s="18"/>
      <c r="T14325" s="18"/>
      <c r="U14325" s="18"/>
      <c r="V14325" s="18"/>
      <c r="X14325" s="18"/>
      <c r="Y14325" s="18"/>
      <c r="Z14325" s="18"/>
      <c r="AA14325" s="18"/>
      <c r="AB14325" s="18"/>
      <c r="AC14325" s="18"/>
      <c r="AD14325" s="18"/>
    </row>
    <row r="14326" spans="12:30" x14ac:dyDescent="0.3">
      <c r="L14326" s="18"/>
      <c r="M14326" s="18"/>
      <c r="N14326" s="18"/>
      <c r="O14326" s="18"/>
      <c r="Q14326" s="18"/>
      <c r="R14326" s="18"/>
      <c r="S14326" s="18"/>
      <c r="T14326" s="18"/>
      <c r="U14326" s="18"/>
      <c r="V14326" s="18"/>
      <c r="X14326" s="18"/>
      <c r="Y14326" s="18"/>
      <c r="Z14326" s="18"/>
      <c r="AA14326" s="18"/>
      <c r="AB14326" s="18"/>
      <c r="AC14326" s="18"/>
      <c r="AD14326" s="18"/>
    </row>
    <row r="14327" spans="12:30" x14ac:dyDescent="0.3">
      <c r="L14327" s="18"/>
      <c r="M14327" s="18"/>
      <c r="N14327" s="18"/>
      <c r="O14327" s="18"/>
      <c r="Q14327" s="18"/>
      <c r="R14327" s="18"/>
      <c r="S14327" s="18"/>
      <c r="T14327" s="18"/>
      <c r="U14327" s="18"/>
      <c r="V14327" s="18"/>
      <c r="X14327" s="18"/>
      <c r="Y14327" s="18"/>
      <c r="Z14327" s="18"/>
      <c r="AA14327" s="18"/>
      <c r="AB14327" s="18"/>
      <c r="AC14327" s="18"/>
      <c r="AD14327" s="18"/>
    </row>
    <row r="14328" spans="12:30" x14ac:dyDescent="0.3">
      <c r="L14328" s="18"/>
      <c r="M14328" s="18"/>
      <c r="N14328" s="18"/>
      <c r="O14328" s="18"/>
      <c r="Q14328" s="18"/>
      <c r="R14328" s="18"/>
      <c r="S14328" s="18"/>
      <c r="T14328" s="18"/>
      <c r="U14328" s="18"/>
      <c r="V14328" s="18"/>
      <c r="X14328" s="18"/>
      <c r="Y14328" s="18"/>
      <c r="Z14328" s="18"/>
      <c r="AA14328" s="18"/>
      <c r="AB14328" s="18"/>
      <c r="AC14328" s="18"/>
      <c r="AD14328" s="18"/>
    </row>
    <row r="14329" spans="12:30" x14ac:dyDescent="0.3">
      <c r="L14329" s="18"/>
      <c r="M14329" s="18"/>
      <c r="N14329" s="18"/>
      <c r="O14329" s="18"/>
      <c r="Q14329" s="18"/>
      <c r="R14329" s="18"/>
      <c r="S14329" s="18"/>
      <c r="T14329" s="18"/>
      <c r="U14329" s="18"/>
      <c r="V14329" s="18"/>
      <c r="X14329" s="18"/>
      <c r="Y14329" s="18"/>
      <c r="Z14329" s="18"/>
      <c r="AA14329" s="18"/>
      <c r="AB14329" s="18"/>
      <c r="AC14329" s="18"/>
      <c r="AD14329" s="18"/>
    </row>
    <row r="14330" spans="12:30" x14ac:dyDescent="0.3">
      <c r="L14330" s="18"/>
      <c r="M14330" s="18"/>
      <c r="N14330" s="18"/>
      <c r="O14330" s="18"/>
      <c r="Q14330" s="18"/>
      <c r="R14330" s="18"/>
      <c r="S14330" s="18"/>
      <c r="T14330" s="18"/>
      <c r="U14330" s="18"/>
      <c r="V14330" s="18"/>
      <c r="X14330" s="18"/>
      <c r="Y14330" s="18"/>
      <c r="Z14330" s="18"/>
      <c r="AA14330" s="18"/>
      <c r="AB14330" s="18"/>
      <c r="AC14330" s="18"/>
      <c r="AD14330" s="18"/>
    </row>
    <row r="14331" spans="12:30" x14ac:dyDescent="0.3">
      <c r="L14331" s="18"/>
      <c r="M14331" s="18"/>
      <c r="N14331" s="18"/>
      <c r="O14331" s="18"/>
      <c r="Q14331" s="18"/>
      <c r="R14331" s="18"/>
      <c r="S14331" s="18"/>
      <c r="T14331" s="18"/>
      <c r="U14331" s="18"/>
      <c r="V14331" s="18"/>
      <c r="X14331" s="18"/>
      <c r="Y14331" s="18"/>
      <c r="Z14331" s="18"/>
      <c r="AA14331" s="18"/>
      <c r="AB14331" s="18"/>
      <c r="AC14331" s="18"/>
      <c r="AD14331" s="18"/>
    </row>
    <row r="14332" spans="12:30" x14ac:dyDescent="0.3">
      <c r="L14332" s="18"/>
      <c r="M14332" s="18"/>
      <c r="N14332" s="18"/>
      <c r="O14332" s="18"/>
      <c r="Q14332" s="18"/>
      <c r="R14332" s="18"/>
      <c r="S14332" s="18"/>
      <c r="T14332" s="18"/>
      <c r="U14332" s="18"/>
      <c r="V14332" s="18"/>
      <c r="X14332" s="18"/>
      <c r="Y14332" s="18"/>
      <c r="Z14332" s="18"/>
      <c r="AA14332" s="18"/>
      <c r="AB14332" s="18"/>
      <c r="AC14332" s="18"/>
      <c r="AD14332" s="18"/>
    </row>
    <row r="14333" spans="12:30" x14ac:dyDescent="0.3">
      <c r="L14333" s="18"/>
      <c r="M14333" s="18"/>
      <c r="N14333" s="18"/>
      <c r="O14333" s="18"/>
      <c r="Q14333" s="18"/>
      <c r="R14333" s="18"/>
      <c r="S14333" s="18"/>
      <c r="T14333" s="18"/>
      <c r="U14333" s="18"/>
      <c r="V14333" s="18"/>
      <c r="X14333" s="18"/>
      <c r="Y14333" s="18"/>
      <c r="Z14333" s="18"/>
      <c r="AA14333" s="18"/>
      <c r="AB14333" s="18"/>
      <c r="AC14333" s="18"/>
      <c r="AD14333" s="18"/>
    </row>
    <row r="14334" spans="12:30" x14ac:dyDescent="0.3">
      <c r="L14334" s="18"/>
      <c r="M14334" s="18"/>
      <c r="N14334" s="18"/>
      <c r="O14334" s="18"/>
      <c r="Q14334" s="18"/>
      <c r="R14334" s="18"/>
      <c r="S14334" s="18"/>
      <c r="T14334" s="18"/>
      <c r="U14334" s="18"/>
      <c r="V14334" s="18"/>
      <c r="X14334" s="18"/>
      <c r="Y14334" s="18"/>
      <c r="Z14334" s="18"/>
      <c r="AA14334" s="18"/>
      <c r="AB14334" s="18"/>
      <c r="AC14334" s="18"/>
      <c r="AD14334" s="18"/>
    </row>
    <row r="14335" spans="12:30" x14ac:dyDescent="0.3">
      <c r="L14335" s="18"/>
      <c r="M14335" s="18"/>
      <c r="N14335" s="18"/>
      <c r="O14335" s="18"/>
      <c r="Q14335" s="18"/>
      <c r="R14335" s="18"/>
      <c r="S14335" s="18"/>
      <c r="T14335" s="18"/>
      <c r="U14335" s="18"/>
      <c r="V14335" s="18"/>
      <c r="X14335" s="18"/>
      <c r="Y14335" s="18"/>
      <c r="Z14335" s="18"/>
      <c r="AA14335" s="18"/>
      <c r="AB14335" s="18"/>
      <c r="AC14335" s="18"/>
      <c r="AD14335" s="18"/>
    </row>
    <row r="14336" spans="12:30" x14ac:dyDescent="0.3">
      <c r="L14336" s="18"/>
      <c r="M14336" s="18"/>
      <c r="N14336" s="18"/>
      <c r="O14336" s="18"/>
      <c r="Q14336" s="18"/>
      <c r="R14336" s="18"/>
      <c r="S14336" s="18"/>
      <c r="T14336" s="18"/>
      <c r="U14336" s="18"/>
      <c r="V14336" s="18"/>
      <c r="X14336" s="18"/>
      <c r="Y14336" s="18"/>
      <c r="Z14336" s="18"/>
      <c r="AA14336" s="18"/>
      <c r="AB14336" s="18"/>
      <c r="AC14336" s="18"/>
      <c r="AD14336" s="18"/>
    </row>
    <row r="14337" spans="12:30" x14ac:dyDescent="0.3">
      <c r="L14337" s="18"/>
      <c r="M14337" s="18"/>
      <c r="N14337" s="18"/>
      <c r="O14337" s="18"/>
      <c r="Q14337" s="18"/>
      <c r="R14337" s="18"/>
      <c r="S14337" s="18"/>
      <c r="T14337" s="18"/>
      <c r="U14337" s="18"/>
      <c r="V14337" s="18"/>
      <c r="X14337" s="18"/>
      <c r="Y14337" s="18"/>
      <c r="Z14337" s="18"/>
      <c r="AA14337" s="18"/>
      <c r="AB14337" s="18"/>
      <c r="AC14337" s="18"/>
      <c r="AD14337" s="18"/>
    </row>
    <row r="14338" spans="12:30" x14ac:dyDescent="0.3">
      <c r="L14338" s="18"/>
      <c r="M14338" s="18"/>
      <c r="N14338" s="18"/>
      <c r="O14338" s="18"/>
      <c r="Q14338" s="18"/>
      <c r="R14338" s="18"/>
      <c r="S14338" s="18"/>
      <c r="T14338" s="18"/>
      <c r="U14338" s="18"/>
      <c r="V14338" s="18"/>
      <c r="X14338" s="18"/>
      <c r="Y14338" s="18"/>
      <c r="Z14338" s="18"/>
      <c r="AA14338" s="18"/>
      <c r="AB14338" s="18"/>
      <c r="AC14338" s="18"/>
      <c r="AD14338" s="18"/>
    </row>
    <row r="14339" spans="12:30" x14ac:dyDescent="0.3">
      <c r="L14339" s="18"/>
      <c r="M14339" s="18"/>
      <c r="N14339" s="18"/>
      <c r="O14339" s="18"/>
      <c r="Q14339" s="18"/>
      <c r="R14339" s="18"/>
      <c r="S14339" s="18"/>
      <c r="T14339" s="18"/>
      <c r="U14339" s="18"/>
      <c r="V14339" s="18"/>
      <c r="X14339" s="18"/>
      <c r="Y14339" s="18"/>
      <c r="Z14339" s="18"/>
      <c r="AA14339" s="18"/>
      <c r="AB14339" s="18"/>
      <c r="AC14339" s="18"/>
      <c r="AD14339" s="18"/>
    </row>
    <row r="14340" spans="12:30" x14ac:dyDescent="0.3">
      <c r="L14340" s="18"/>
      <c r="M14340" s="18"/>
      <c r="N14340" s="18"/>
      <c r="O14340" s="18"/>
      <c r="Q14340" s="18"/>
      <c r="R14340" s="18"/>
      <c r="S14340" s="18"/>
      <c r="T14340" s="18"/>
      <c r="U14340" s="18"/>
      <c r="V14340" s="18"/>
      <c r="X14340" s="18"/>
      <c r="Y14340" s="18"/>
      <c r="Z14340" s="18"/>
      <c r="AA14340" s="18"/>
      <c r="AB14340" s="18"/>
      <c r="AC14340" s="18"/>
      <c r="AD14340" s="18"/>
    </row>
    <row r="14341" spans="12:30" x14ac:dyDescent="0.3">
      <c r="L14341" s="18"/>
      <c r="M14341" s="18"/>
      <c r="N14341" s="18"/>
      <c r="O14341" s="18"/>
      <c r="Q14341" s="18"/>
      <c r="R14341" s="18"/>
      <c r="S14341" s="18"/>
      <c r="T14341" s="18"/>
      <c r="U14341" s="18"/>
      <c r="V14341" s="18"/>
      <c r="X14341" s="18"/>
      <c r="Y14341" s="18"/>
      <c r="Z14341" s="18"/>
      <c r="AA14341" s="18"/>
      <c r="AB14341" s="18"/>
      <c r="AC14341" s="18"/>
      <c r="AD14341" s="18"/>
    </row>
    <row r="14342" spans="12:30" x14ac:dyDescent="0.3">
      <c r="L14342" s="18"/>
      <c r="M14342" s="18"/>
      <c r="N14342" s="18"/>
      <c r="O14342" s="18"/>
      <c r="Q14342" s="18"/>
      <c r="R14342" s="18"/>
      <c r="S14342" s="18"/>
      <c r="T14342" s="18"/>
      <c r="U14342" s="18"/>
      <c r="V14342" s="18"/>
      <c r="X14342" s="18"/>
      <c r="Y14342" s="18"/>
      <c r="Z14342" s="18"/>
      <c r="AA14342" s="18"/>
      <c r="AB14342" s="18"/>
      <c r="AC14342" s="18"/>
      <c r="AD14342" s="18"/>
    </row>
    <row r="14343" spans="12:30" x14ac:dyDescent="0.3">
      <c r="L14343" s="18"/>
      <c r="M14343" s="18"/>
      <c r="N14343" s="18"/>
      <c r="O14343" s="18"/>
      <c r="Q14343" s="18"/>
      <c r="R14343" s="18"/>
      <c r="S14343" s="18"/>
      <c r="T14343" s="18"/>
      <c r="U14343" s="18"/>
      <c r="V14343" s="18"/>
      <c r="X14343" s="18"/>
      <c r="Y14343" s="18"/>
      <c r="Z14343" s="18"/>
      <c r="AA14343" s="18"/>
      <c r="AB14343" s="18"/>
      <c r="AC14343" s="18"/>
      <c r="AD14343" s="18"/>
    </row>
    <row r="14344" spans="12:30" x14ac:dyDescent="0.3">
      <c r="L14344" s="18"/>
      <c r="M14344" s="18"/>
      <c r="N14344" s="18"/>
      <c r="O14344" s="18"/>
      <c r="Q14344" s="18"/>
      <c r="R14344" s="18"/>
      <c r="S14344" s="18"/>
      <c r="T14344" s="18"/>
      <c r="U14344" s="18"/>
      <c r="V14344" s="18"/>
      <c r="X14344" s="18"/>
      <c r="Y14344" s="18"/>
      <c r="Z14344" s="18"/>
      <c r="AA14344" s="18"/>
      <c r="AB14344" s="18"/>
      <c r="AC14344" s="18"/>
      <c r="AD14344" s="18"/>
    </row>
    <row r="14345" spans="12:30" x14ac:dyDescent="0.3">
      <c r="L14345" s="18"/>
      <c r="M14345" s="18"/>
      <c r="N14345" s="18"/>
      <c r="O14345" s="18"/>
      <c r="Q14345" s="18"/>
      <c r="R14345" s="18"/>
      <c r="S14345" s="18"/>
      <c r="T14345" s="18"/>
      <c r="U14345" s="18"/>
      <c r="V14345" s="18"/>
      <c r="X14345" s="18"/>
      <c r="Y14345" s="18"/>
      <c r="Z14345" s="18"/>
      <c r="AA14345" s="18"/>
      <c r="AB14345" s="18"/>
      <c r="AC14345" s="18"/>
      <c r="AD14345" s="18"/>
    </row>
    <row r="14346" spans="12:30" x14ac:dyDescent="0.3">
      <c r="L14346" s="18"/>
      <c r="M14346" s="18"/>
      <c r="N14346" s="18"/>
      <c r="O14346" s="18"/>
      <c r="Q14346" s="18"/>
      <c r="R14346" s="18"/>
      <c r="S14346" s="18"/>
      <c r="T14346" s="18"/>
      <c r="U14346" s="18"/>
      <c r="V14346" s="18"/>
      <c r="X14346" s="18"/>
      <c r="Y14346" s="18"/>
      <c r="Z14346" s="18"/>
      <c r="AA14346" s="18"/>
      <c r="AB14346" s="18"/>
      <c r="AC14346" s="18"/>
      <c r="AD14346" s="18"/>
    </row>
    <row r="14347" spans="12:30" x14ac:dyDescent="0.3">
      <c r="L14347" s="18"/>
      <c r="M14347" s="18"/>
      <c r="N14347" s="18"/>
      <c r="O14347" s="18"/>
      <c r="Q14347" s="18"/>
      <c r="R14347" s="18"/>
      <c r="S14347" s="18"/>
      <c r="T14347" s="18"/>
      <c r="U14347" s="18"/>
      <c r="V14347" s="18"/>
      <c r="X14347" s="18"/>
      <c r="Y14347" s="18"/>
      <c r="Z14347" s="18"/>
      <c r="AA14347" s="18"/>
      <c r="AB14347" s="18"/>
      <c r="AC14347" s="18"/>
      <c r="AD14347" s="18"/>
    </row>
    <row r="14348" spans="12:30" x14ac:dyDescent="0.3">
      <c r="L14348" s="18"/>
      <c r="M14348" s="18"/>
      <c r="N14348" s="18"/>
      <c r="O14348" s="18"/>
      <c r="Q14348" s="18"/>
      <c r="R14348" s="18"/>
      <c r="S14348" s="18"/>
      <c r="T14348" s="18"/>
      <c r="U14348" s="18"/>
      <c r="V14348" s="18"/>
      <c r="X14348" s="18"/>
      <c r="Y14348" s="18"/>
      <c r="Z14348" s="18"/>
      <c r="AA14348" s="18"/>
      <c r="AB14348" s="18"/>
      <c r="AC14348" s="18"/>
      <c r="AD14348" s="18"/>
    </row>
    <row r="14349" spans="12:30" x14ac:dyDescent="0.3">
      <c r="L14349" s="18"/>
      <c r="M14349" s="18"/>
      <c r="N14349" s="18"/>
      <c r="O14349" s="18"/>
      <c r="Q14349" s="18"/>
      <c r="R14349" s="18"/>
      <c r="S14349" s="18"/>
      <c r="T14349" s="18"/>
      <c r="U14349" s="18"/>
      <c r="V14349" s="18"/>
      <c r="X14349" s="18"/>
      <c r="Y14349" s="18"/>
      <c r="Z14349" s="18"/>
      <c r="AA14349" s="18"/>
      <c r="AB14349" s="18"/>
      <c r="AC14349" s="18"/>
      <c r="AD14349" s="18"/>
    </row>
    <row r="14350" spans="12:30" x14ac:dyDescent="0.3">
      <c r="L14350" s="18"/>
      <c r="M14350" s="18"/>
      <c r="N14350" s="18"/>
      <c r="O14350" s="18"/>
      <c r="Q14350" s="18"/>
      <c r="R14350" s="18"/>
      <c r="S14350" s="18"/>
      <c r="T14350" s="18"/>
      <c r="U14350" s="18"/>
      <c r="V14350" s="18"/>
      <c r="X14350" s="18"/>
      <c r="Y14350" s="18"/>
      <c r="Z14350" s="18"/>
      <c r="AA14350" s="18"/>
      <c r="AB14350" s="18"/>
      <c r="AC14350" s="18"/>
      <c r="AD14350" s="18"/>
    </row>
    <row r="14351" spans="12:30" x14ac:dyDescent="0.3">
      <c r="L14351" s="18"/>
      <c r="M14351" s="18"/>
      <c r="N14351" s="18"/>
      <c r="O14351" s="18"/>
      <c r="Q14351" s="18"/>
      <c r="R14351" s="18"/>
      <c r="S14351" s="18"/>
      <c r="T14351" s="18"/>
      <c r="U14351" s="18"/>
      <c r="V14351" s="18"/>
      <c r="X14351" s="18"/>
      <c r="Y14351" s="18"/>
      <c r="Z14351" s="18"/>
      <c r="AA14351" s="18"/>
      <c r="AB14351" s="18"/>
      <c r="AC14351" s="18"/>
      <c r="AD14351" s="18"/>
    </row>
    <row r="14352" spans="12:30" x14ac:dyDescent="0.3">
      <c r="L14352" s="18"/>
      <c r="M14352" s="18"/>
      <c r="N14352" s="18"/>
      <c r="O14352" s="18"/>
      <c r="Q14352" s="18"/>
      <c r="R14352" s="18"/>
      <c r="S14352" s="18"/>
      <c r="T14352" s="18"/>
      <c r="U14352" s="18"/>
      <c r="V14352" s="18"/>
      <c r="X14352" s="18"/>
      <c r="Y14352" s="18"/>
      <c r="Z14352" s="18"/>
      <c r="AA14352" s="18"/>
      <c r="AB14352" s="18"/>
      <c r="AC14352" s="18"/>
      <c r="AD14352" s="18"/>
    </row>
    <row r="14353" spans="12:30" x14ac:dyDescent="0.3">
      <c r="L14353" s="18"/>
      <c r="M14353" s="18"/>
      <c r="N14353" s="18"/>
      <c r="O14353" s="18"/>
      <c r="Q14353" s="18"/>
      <c r="R14353" s="18"/>
      <c r="S14353" s="18"/>
      <c r="T14353" s="18"/>
      <c r="U14353" s="18"/>
      <c r="V14353" s="18"/>
      <c r="X14353" s="18"/>
      <c r="Y14353" s="18"/>
      <c r="Z14353" s="18"/>
      <c r="AA14353" s="18"/>
      <c r="AB14353" s="18"/>
      <c r="AC14353" s="18"/>
      <c r="AD14353" s="18"/>
    </row>
    <row r="14354" spans="12:30" x14ac:dyDescent="0.3">
      <c r="L14354" s="18"/>
      <c r="M14354" s="18"/>
      <c r="N14354" s="18"/>
      <c r="O14354" s="18"/>
      <c r="Q14354" s="18"/>
      <c r="R14354" s="18"/>
      <c r="S14354" s="18"/>
      <c r="T14354" s="18"/>
      <c r="U14354" s="18"/>
      <c r="V14354" s="18"/>
      <c r="X14354" s="18"/>
      <c r="Y14354" s="18"/>
      <c r="Z14354" s="18"/>
      <c r="AA14354" s="18"/>
      <c r="AB14354" s="18"/>
      <c r="AC14354" s="18"/>
      <c r="AD14354" s="18"/>
    </row>
    <row r="14355" spans="12:30" x14ac:dyDescent="0.3">
      <c r="L14355" s="18"/>
      <c r="M14355" s="18"/>
      <c r="N14355" s="18"/>
      <c r="O14355" s="18"/>
      <c r="Q14355" s="18"/>
      <c r="R14355" s="18"/>
      <c r="S14355" s="18"/>
      <c r="T14355" s="18"/>
      <c r="U14355" s="18"/>
      <c r="V14355" s="18"/>
      <c r="X14355" s="18"/>
      <c r="Y14355" s="18"/>
      <c r="Z14355" s="18"/>
      <c r="AA14355" s="18"/>
      <c r="AB14355" s="18"/>
      <c r="AC14355" s="18"/>
      <c r="AD14355" s="18"/>
    </row>
    <row r="14356" spans="12:30" x14ac:dyDescent="0.3">
      <c r="L14356" s="18"/>
      <c r="M14356" s="18"/>
      <c r="N14356" s="18"/>
      <c r="O14356" s="18"/>
      <c r="Q14356" s="18"/>
      <c r="R14356" s="18"/>
      <c r="S14356" s="18"/>
      <c r="T14356" s="18"/>
      <c r="U14356" s="18"/>
      <c r="V14356" s="18"/>
      <c r="X14356" s="18"/>
      <c r="Y14356" s="18"/>
      <c r="Z14356" s="18"/>
      <c r="AA14356" s="18"/>
      <c r="AB14356" s="18"/>
      <c r="AC14356" s="18"/>
      <c r="AD14356" s="18"/>
    </row>
    <row r="14357" spans="12:30" x14ac:dyDescent="0.3">
      <c r="L14357" s="18"/>
      <c r="M14357" s="18"/>
      <c r="N14357" s="18"/>
      <c r="O14357" s="18"/>
      <c r="Q14357" s="18"/>
      <c r="R14357" s="18"/>
      <c r="S14357" s="18"/>
      <c r="T14357" s="18"/>
      <c r="U14357" s="18"/>
      <c r="V14357" s="18"/>
      <c r="X14357" s="18"/>
      <c r="Y14357" s="18"/>
      <c r="Z14357" s="18"/>
      <c r="AA14357" s="18"/>
      <c r="AB14357" s="18"/>
      <c r="AC14357" s="18"/>
      <c r="AD14357" s="18"/>
    </row>
    <row r="14358" spans="12:30" x14ac:dyDescent="0.3">
      <c r="L14358" s="18"/>
      <c r="M14358" s="18"/>
      <c r="N14358" s="18"/>
      <c r="O14358" s="18"/>
      <c r="Q14358" s="18"/>
      <c r="R14358" s="18"/>
      <c r="S14358" s="18"/>
      <c r="T14358" s="18"/>
      <c r="U14358" s="18"/>
      <c r="V14358" s="18"/>
      <c r="X14358" s="18"/>
      <c r="Y14358" s="18"/>
      <c r="Z14358" s="18"/>
      <c r="AA14358" s="18"/>
      <c r="AB14358" s="18"/>
      <c r="AC14358" s="18"/>
      <c r="AD14358" s="18"/>
    </row>
    <row r="14359" spans="12:30" x14ac:dyDescent="0.3">
      <c r="L14359" s="18"/>
      <c r="M14359" s="18"/>
      <c r="N14359" s="18"/>
      <c r="O14359" s="18"/>
      <c r="Q14359" s="18"/>
      <c r="R14359" s="18"/>
      <c r="S14359" s="18"/>
      <c r="T14359" s="18"/>
      <c r="U14359" s="18"/>
      <c r="V14359" s="18"/>
      <c r="X14359" s="18"/>
      <c r="Y14359" s="18"/>
      <c r="Z14359" s="18"/>
      <c r="AA14359" s="18"/>
      <c r="AB14359" s="18"/>
      <c r="AC14359" s="18"/>
      <c r="AD14359" s="18"/>
    </row>
    <row r="14360" spans="12:30" x14ac:dyDescent="0.3">
      <c r="L14360" s="18"/>
      <c r="M14360" s="18"/>
      <c r="N14360" s="18"/>
      <c r="O14360" s="18"/>
      <c r="Q14360" s="18"/>
      <c r="R14360" s="18"/>
      <c r="S14360" s="18"/>
      <c r="T14360" s="18"/>
      <c r="U14360" s="18"/>
      <c r="V14360" s="18"/>
      <c r="X14360" s="18"/>
      <c r="Y14360" s="18"/>
      <c r="Z14360" s="18"/>
      <c r="AA14360" s="18"/>
      <c r="AB14360" s="18"/>
      <c r="AC14360" s="18"/>
      <c r="AD14360" s="18"/>
    </row>
    <row r="14361" spans="12:30" x14ac:dyDescent="0.3">
      <c r="L14361" s="18"/>
      <c r="M14361" s="18"/>
      <c r="N14361" s="18"/>
      <c r="O14361" s="18"/>
      <c r="Q14361" s="18"/>
      <c r="R14361" s="18"/>
      <c r="S14361" s="18"/>
      <c r="T14361" s="18"/>
      <c r="U14361" s="18"/>
      <c r="V14361" s="18"/>
      <c r="X14361" s="18"/>
      <c r="Y14361" s="18"/>
      <c r="Z14361" s="18"/>
      <c r="AA14361" s="18"/>
      <c r="AB14361" s="18"/>
      <c r="AC14361" s="18"/>
      <c r="AD14361" s="18"/>
    </row>
    <row r="14362" spans="12:30" x14ac:dyDescent="0.3">
      <c r="L14362" s="18"/>
      <c r="M14362" s="18"/>
      <c r="N14362" s="18"/>
      <c r="O14362" s="18"/>
      <c r="Q14362" s="18"/>
      <c r="R14362" s="18"/>
      <c r="S14362" s="18"/>
      <c r="T14362" s="18"/>
      <c r="U14362" s="18"/>
      <c r="V14362" s="18"/>
      <c r="X14362" s="18"/>
      <c r="Y14362" s="18"/>
      <c r="Z14362" s="18"/>
      <c r="AA14362" s="18"/>
      <c r="AB14362" s="18"/>
      <c r="AC14362" s="18"/>
      <c r="AD14362" s="18"/>
    </row>
    <row r="14363" spans="12:30" x14ac:dyDescent="0.3">
      <c r="L14363" s="18"/>
      <c r="M14363" s="18"/>
      <c r="N14363" s="18"/>
      <c r="O14363" s="18"/>
      <c r="Q14363" s="18"/>
      <c r="R14363" s="18"/>
      <c r="S14363" s="18"/>
      <c r="T14363" s="18"/>
      <c r="U14363" s="18"/>
      <c r="V14363" s="18"/>
      <c r="X14363" s="18"/>
      <c r="Y14363" s="18"/>
      <c r="Z14363" s="18"/>
      <c r="AA14363" s="18"/>
      <c r="AB14363" s="18"/>
      <c r="AC14363" s="18"/>
      <c r="AD14363" s="18"/>
    </row>
    <row r="14364" spans="12:30" x14ac:dyDescent="0.3">
      <c r="L14364" s="18"/>
      <c r="M14364" s="18"/>
      <c r="N14364" s="18"/>
      <c r="O14364" s="18"/>
      <c r="Q14364" s="18"/>
      <c r="R14364" s="18"/>
      <c r="S14364" s="18"/>
      <c r="T14364" s="18"/>
      <c r="U14364" s="18"/>
      <c r="V14364" s="18"/>
      <c r="X14364" s="18"/>
      <c r="Y14364" s="18"/>
      <c r="Z14364" s="18"/>
      <c r="AA14364" s="18"/>
      <c r="AB14364" s="18"/>
      <c r="AC14364" s="18"/>
      <c r="AD14364" s="18"/>
    </row>
    <row r="14365" spans="12:30" x14ac:dyDescent="0.3">
      <c r="L14365" s="18"/>
      <c r="M14365" s="18"/>
      <c r="N14365" s="18"/>
      <c r="O14365" s="18"/>
      <c r="Q14365" s="18"/>
      <c r="R14365" s="18"/>
      <c r="S14365" s="18"/>
      <c r="T14365" s="18"/>
      <c r="U14365" s="18"/>
      <c r="V14365" s="18"/>
      <c r="X14365" s="18"/>
      <c r="Y14365" s="18"/>
      <c r="Z14365" s="18"/>
      <c r="AA14365" s="18"/>
      <c r="AB14365" s="18"/>
      <c r="AC14365" s="18"/>
      <c r="AD14365" s="18"/>
    </row>
    <row r="14366" spans="12:30" x14ac:dyDescent="0.3">
      <c r="L14366" s="18"/>
      <c r="M14366" s="18"/>
      <c r="N14366" s="18"/>
      <c r="O14366" s="18"/>
      <c r="Q14366" s="18"/>
      <c r="R14366" s="18"/>
      <c r="S14366" s="18"/>
      <c r="T14366" s="18"/>
      <c r="U14366" s="18"/>
      <c r="V14366" s="18"/>
      <c r="X14366" s="18"/>
      <c r="Y14366" s="18"/>
      <c r="Z14366" s="18"/>
      <c r="AA14366" s="18"/>
      <c r="AB14366" s="18"/>
      <c r="AC14366" s="18"/>
      <c r="AD14366" s="18"/>
    </row>
    <row r="14367" spans="12:30" x14ac:dyDescent="0.3">
      <c r="L14367" s="18"/>
      <c r="M14367" s="18"/>
      <c r="N14367" s="18"/>
      <c r="O14367" s="18"/>
      <c r="Q14367" s="18"/>
      <c r="R14367" s="18"/>
      <c r="S14367" s="18"/>
      <c r="T14367" s="18"/>
      <c r="U14367" s="18"/>
      <c r="V14367" s="18"/>
      <c r="X14367" s="18"/>
      <c r="Y14367" s="18"/>
      <c r="Z14367" s="18"/>
      <c r="AA14367" s="18"/>
      <c r="AB14367" s="18"/>
      <c r="AC14367" s="18"/>
      <c r="AD14367" s="18"/>
    </row>
    <row r="14368" spans="12:30" x14ac:dyDescent="0.3">
      <c r="L14368" s="18"/>
      <c r="M14368" s="18"/>
      <c r="N14368" s="18"/>
      <c r="O14368" s="18"/>
      <c r="Q14368" s="18"/>
      <c r="R14368" s="18"/>
      <c r="S14368" s="18"/>
      <c r="T14368" s="18"/>
      <c r="U14368" s="18"/>
      <c r="V14368" s="18"/>
      <c r="X14368" s="18"/>
      <c r="Y14368" s="18"/>
      <c r="Z14368" s="18"/>
      <c r="AA14368" s="18"/>
      <c r="AB14368" s="18"/>
      <c r="AC14368" s="18"/>
      <c r="AD14368" s="18"/>
    </row>
    <row r="14369" spans="12:30" x14ac:dyDescent="0.3">
      <c r="L14369" s="18"/>
      <c r="M14369" s="18"/>
      <c r="N14369" s="18"/>
      <c r="O14369" s="18"/>
      <c r="Q14369" s="18"/>
      <c r="R14369" s="18"/>
      <c r="S14369" s="18"/>
      <c r="T14369" s="18"/>
      <c r="U14369" s="18"/>
      <c r="V14369" s="18"/>
      <c r="X14369" s="18"/>
      <c r="Y14369" s="18"/>
      <c r="Z14369" s="18"/>
      <c r="AA14369" s="18"/>
      <c r="AB14369" s="18"/>
      <c r="AC14369" s="18"/>
      <c r="AD14369" s="18"/>
    </row>
    <row r="14370" spans="12:30" x14ac:dyDescent="0.3">
      <c r="L14370" s="18"/>
      <c r="M14370" s="18"/>
      <c r="N14370" s="18"/>
      <c r="O14370" s="18"/>
      <c r="Q14370" s="18"/>
      <c r="R14370" s="18"/>
      <c r="S14370" s="18"/>
      <c r="T14370" s="18"/>
      <c r="U14370" s="18"/>
      <c r="V14370" s="18"/>
      <c r="X14370" s="18"/>
      <c r="Y14370" s="18"/>
      <c r="Z14370" s="18"/>
      <c r="AA14370" s="18"/>
      <c r="AB14370" s="18"/>
      <c r="AC14370" s="18"/>
      <c r="AD14370" s="18"/>
    </row>
    <row r="14371" spans="12:30" x14ac:dyDescent="0.3">
      <c r="L14371" s="18"/>
      <c r="M14371" s="18"/>
      <c r="N14371" s="18"/>
      <c r="O14371" s="18"/>
      <c r="Q14371" s="18"/>
      <c r="R14371" s="18"/>
      <c r="S14371" s="18"/>
      <c r="T14371" s="18"/>
      <c r="U14371" s="18"/>
      <c r="V14371" s="18"/>
      <c r="X14371" s="18"/>
      <c r="Y14371" s="18"/>
      <c r="Z14371" s="18"/>
      <c r="AA14371" s="18"/>
      <c r="AB14371" s="18"/>
      <c r="AC14371" s="18"/>
      <c r="AD14371" s="18"/>
    </row>
    <row r="14372" spans="12:30" x14ac:dyDescent="0.3">
      <c r="L14372" s="18"/>
      <c r="M14372" s="18"/>
      <c r="N14372" s="18"/>
      <c r="O14372" s="18"/>
      <c r="Q14372" s="18"/>
      <c r="R14372" s="18"/>
      <c r="S14372" s="18"/>
      <c r="T14372" s="18"/>
      <c r="U14372" s="18"/>
      <c r="V14372" s="18"/>
      <c r="X14372" s="18"/>
      <c r="Y14372" s="18"/>
      <c r="Z14372" s="18"/>
      <c r="AA14372" s="18"/>
      <c r="AB14372" s="18"/>
      <c r="AC14372" s="18"/>
      <c r="AD14372" s="18"/>
    </row>
    <row r="14373" spans="12:30" x14ac:dyDescent="0.3">
      <c r="L14373" s="18"/>
      <c r="M14373" s="18"/>
      <c r="N14373" s="18"/>
      <c r="O14373" s="18"/>
      <c r="Q14373" s="18"/>
      <c r="R14373" s="18"/>
      <c r="S14373" s="18"/>
      <c r="T14373" s="18"/>
      <c r="U14373" s="18"/>
      <c r="V14373" s="18"/>
      <c r="X14373" s="18"/>
      <c r="Y14373" s="18"/>
      <c r="Z14373" s="18"/>
      <c r="AA14373" s="18"/>
      <c r="AB14373" s="18"/>
      <c r="AC14373" s="18"/>
      <c r="AD14373" s="18"/>
    </row>
    <row r="14374" spans="12:30" x14ac:dyDescent="0.3">
      <c r="L14374" s="18"/>
      <c r="M14374" s="18"/>
      <c r="N14374" s="18"/>
      <c r="O14374" s="18"/>
      <c r="Q14374" s="18"/>
      <c r="R14374" s="18"/>
      <c r="S14374" s="18"/>
      <c r="T14374" s="18"/>
      <c r="U14374" s="18"/>
      <c r="V14374" s="18"/>
      <c r="X14374" s="18"/>
      <c r="Y14374" s="18"/>
      <c r="Z14374" s="18"/>
      <c r="AA14374" s="18"/>
      <c r="AB14374" s="18"/>
      <c r="AC14374" s="18"/>
      <c r="AD14374" s="18"/>
    </row>
    <row r="14375" spans="12:30" x14ac:dyDescent="0.3">
      <c r="L14375" s="18"/>
      <c r="M14375" s="18"/>
      <c r="N14375" s="18"/>
      <c r="O14375" s="18"/>
      <c r="Q14375" s="18"/>
      <c r="R14375" s="18"/>
      <c r="S14375" s="18"/>
      <c r="T14375" s="18"/>
      <c r="U14375" s="18"/>
      <c r="V14375" s="18"/>
      <c r="X14375" s="18"/>
      <c r="Y14375" s="18"/>
      <c r="Z14375" s="18"/>
      <c r="AA14375" s="18"/>
      <c r="AB14375" s="18"/>
      <c r="AC14375" s="18"/>
      <c r="AD14375" s="18"/>
    </row>
    <row r="14376" spans="12:30" x14ac:dyDescent="0.3">
      <c r="L14376" s="18"/>
      <c r="M14376" s="18"/>
      <c r="N14376" s="18"/>
      <c r="O14376" s="18"/>
      <c r="Q14376" s="18"/>
      <c r="R14376" s="18"/>
      <c r="S14376" s="18"/>
      <c r="T14376" s="18"/>
      <c r="U14376" s="18"/>
      <c r="V14376" s="18"/>
      <c r="X14376" s="18"/>
      <c r="Y14376" s="18"/>
      <c r="Z14376" s="18"/>
      <c r="AA14376" s="18"/>
      <c r="AB14376" s="18"/>
      <c r="AC14376" s="18"/>
      <c r="AD14376" s="18"/>
    </row>
    <row r="14377" spans="12:30" x14ac:dyDescent="0.3">
      <c r="L14377" s="18"/>
      <c r="M14377" s="18"/>
      <c r="N14377" s="18"/>
      <c r="O14377" s="18"/>
      <c r="Q14377" s="18"/>
      <c r="R14377" s="18"/>
      <c r="S14377" s="18"/>
      <c r="T14377" s="18"/>
      <c r="U14377" s="18"/>
      <c r="V14377" s="18"/>
      <c r="X14377" s="18"/>
      <c r="Y14377" s="18"/>
      <c r="Z14377" s="18"/>
      <c r="AA14377" s="18"/>
      <c r="AB14377" s="18"/>
      <c r="AC14377" s="18"/>
      <c r="AD14377" s="18"/>
    </row>
    <row r="14378" spans="12:30" x14ac:dyDescent="0.3">
      <c r="L14378" s="18"/>
      <c r="M14378" s="18"/>
      <c r="N14378" s="18"/>
      <c r="O14378" s="18"/>
      <c r="Q14378" s="18"/>
      <c r="R14378" s="18"/>
      <c r="S14378" s="18"/>
      <c r="T14378" s="18"/>
      <c r="U14378" s="18"/>
      <c r="V14378" s="18"/>
      <c r="X14378" s="18"/>
      <c r="Y14378" s="18"/>
      <c r="Z14378" s="18"/>
      <c r="AA14378" s="18"/>
      <c r="AB14378" s="18"/>
      <c r="AC14378" s="18"/>
      <c r="AD14378" s="18"/>
    </row>
    <row r="14379" spans="12:30" x14ac:dyDescent="0.3">
      <c r="L14379" s="18"/>
      <c r="M14379" s="18"/>
      <c r="N14379" s="18"/>
      <c r="O14379" s="18"/>
      <c r="Q14379" s="18"/>
      <c r="R14379" s="18"/>
      <c r="S14379" s="18"/>
      <c r="T14379" s="18"/>
      <c r="U14379" s="18"/>
      <c r="V14379" s="18"/>
      <c r="X14379" s="18"/>
      <c r="Y14379" s="18"/>
      <c r="Z14379" s="18"/>
      <c r="AA14379" s="18"/>
      <c r="AB14379" s="18"/>
      <c r="AC14379" s="18"/>
      <c r="AD14379" s="18"/>
    </row>
    <row r="14380" spans="12:30" x14ac:dyDescent="0.3">
      <c r="L14380" s="18"/>
      <c r="M14380" s="18"/>
      <c r="N14380" s="18"/>
      <c r="O14380" s="18"/>
      <c r="Q14380" s="18"/>
      <c r="R14380" s="18"/>
      <c r="S14380" s="18"/>
      <c r="T14380" s="18"/>
      <c r="U14380" s="18"/>
      <c r="V14380" s="18"/>
      <c r="X14380" s="18"/>
      <c r="Y14380" s="18"/>
      <c r="Z14380" s="18"/>
      <c r="AA14380" s="18"/>
      <c r="AB14380" s="18"/>
      <c r="AC14380" s="18"/>
      <c r="AD14380" s="18"/>
    </row>
    <row r="14381" spans="12:30" x14ac:dyDescent="0.3">
      <c r="L14381" s="18"/>
      <c r="M14381" s="18"/>
      <c r="N14381" s="18"/>
      <c r="O14381" s="18"/>
      <c r="Q14381" s="18"/>
      <c r="R14381" s="18"/>
      <c r="S14381" s="18"/>
      <c r="T14381" s="18"/>
      <c r="U14381" s="18"/>
      <c r="V14381" s="18"/>
      <c r="X14381" s="18"/>
      <c r="Y14381" s="18"/>
      <c r="Z14381" s="18"/>
      <c r="AA14381" s="18"/>
      <c r="AB14381" s="18"/>
      <c r="AC14381" s="18"/>
      <c r="AD14381" s="18"/>
    </row>
    <row r="14382" spans="12:30" x14ac:dyDescent="0.3">
      <c r="L14382" s="18"/>
      <c r="M14382" s="18"/>
      <c r="N14382" s="18"/>
      <c r="O14382" s="18"/>
      <c r="Q14382" s="18"/>
      <c r="R14382" s="18"/>
      <c r="S14382" s="18"/>
      <c r="T14382" s="18"/>
      <c r="U14382" s="18"/>
      <c r="V14382" s="18"/>
      <c r="X14382" s="18"/>
      <c r="Y14382" s="18"/>
      <c r="Z14382" s="18"/>
      <c r="AA14382" s="18"/>
      <c r="AB14382" s="18"/>
      <c r="AC14382" s="18"/>
      <c r="AD14382" s="18"/>
    </row>
    <row r="14383" spans="12:30" x14ac:dyDescent="0.3">
      <c r="L14383" s="18"/>
      <c r="M14383" s="18"/>
      <c r="N14383" s="18"/>
      <c r="O14383" s="18"/>
      <c r="Q14383" s="18"/>
      <c r="R14383" s="18"/>
      <c r="S14383" s="18"/>
      <c r="T14383" s="18"/>
      <c r="U14383" s="18"/>
      <c r="V14383" s="18"/>
      <c r="X14383" s="18"/>
      <c r="Y14383" s="18"/>
      <c r="Z14383" s="18"/>
      <c r="AA14383" s="18"/>
      <c r="AB14383" s="18"/>
      <c r="AC14383" s="18"/>
      <c r="AD14383" s="18"/>
    </row>
    <row r="14384" spans="12:30" x14ac:dyDescent="0.3">
      <c r="L14384" s="18"/>
      <c r="M14384" s="18"/>
      <c r="N14384" s="18"/>
      <c r="O14384" s="18"/>
      <c r="Q14384" s="18"/>
      <c r="R14384" s="18"/>
      <c r="S14384" s="18"/>
      <c r="T14384" s="18"/>
      <c r="U14384" s="18"/>
      <c r="V14384" s="18"/>
      <c r="X14384" s="18"/>
      <c r="Y14384" s="18"/>
      <c r="Z14384" s="18"/>
      <c r="AA14384" s="18"/>
      <c r="AB14384" s="18"/>
      <c r="AC14384" s="18"/>
      <c r="AD14384" s="18"/>
    </row>
    <row r="14385" spans="12:30" x14ac:dyDescent="0.3">
      <c r="L14385" s="18"/>
      <c r="M14385" s="18"/>
      <c r="N14385" s="18"/>
      <c r="O14385" s="18"/>
      <c r="Q14385" s="18"/>
      <c r="R14385" s="18"/>
      <c r="S14385" s="18"/>
      <c r="T14385" s="18"/>
      <c r="U14385" s="18"/>
      <c r="V14385" s="18"/>
      <c r="X14385" s="18"/>
      <c r="Y14385" s="18"/>
      <c r="Z14385" s="18"/>
      <c r="AA14385" s="18"/>
      <c r="AB14385" s="18"/>
      <c r="AC14385" s="18"/>
      <c r="AD14385" s="18"/>
    </row>
    <row r="14386" spans="12:30" x14ac:dyDescent="0.3">
      <c r="L14386" s="18"/>
      <c r="M14386" s="18"/>
      <c r="N14386" s="18"/>
      <c r="O14386" s="18"/>
      <c r="Q14386" s="18"/>
      <c r="R14386" s="18"/>
      <c r="S14386" s="18"/>
      <c r="T14386" s="18"/>
      <c r="U14386" s="18"/>
      <c r="V14386" s="18"/>
      <c r="X14386" s="18"/>
      <c r="Y14386" s="18"/>
      <c r="Z14386" s="18"/>
      <c r="AA14386" s="18"/>
      <c r="AB14386" s="18"/>
      <c r="AC14386" s="18"/>
      <c r="AD14386" s="18"/>
    </row>
    <row r="14387" spans="12:30" x14ac:dyDescent="0.3">
      <c r="L14387" s="18"/>
      <c r="M14387" s="18"/>
      <c r="N14387" s="18"/>
      <c r="O14387" s="18"/>
      <c r="Q14387" s="18"/>
      <c r="R14387" s="18"/>
      <c r="S14387" s="18"/>
      <c r="T14387" s="18"/>
      <c r="U14387" s="18"/>
      <c r="V14387" s="18"/>
      <c r="X14387" s="18"/>
      <c r="Y14387" s="18"/>
      <c r="Z14387" s="18"/>
      <c r="AA14387" s="18"/>
      <c r="AB14387" s="18"/>
      <c r="AC14387" s="18"/>
      <c r="AD14387" s="18"/>
    </row>
    <row r="14388" spans="12:30" x14ac:dyDescent="0.3">
      <c r="L14388" s="18"/>
      <c r="M14388" s="18"/>
      <c r="N14388" s="18"/>
      <c r="O14388" s="18"/>
      <c r="Q14388" s="18"/>
      <c r="R14388" s="18"/>
      <c r="S14388" s="18"/>
      <c r="T14388" s="18"/>
      <c r="U14388" s="18"/>
      <c r="V14388" s="18"/>
      <c r="X14388" s="18"/>
      <c r="Y14388" s="18"/>
      <c r="Z14388" s="18"/>
      <c r="AA14388" s="18"/>
      <c r="AB14388" s="18"/>
      <c r="AC14388" s="18"/>
      <c r="AD14388" s="18"/>
    </row>
    <row r="14389" spans="12:30" x14ac:dyDescent="0.3">
      <c r="L14389" s="18"/>
      <c r="M14389" s="18"/>
      <c r="N14389" s="18"/>
      <c r="O14389" s="18"/>
      <c r="Q14389" s="18"/>
      <c r="R14389" s="18"/>
      <c r="S14389" s="18"/>
      <c r="T14389" s="18"/>
      <c r="U14389" s="18"/>
      <c r="V14389" s="18"/>
      <c r="X14389" s="18"/>
      <c r="Y14389" s="18"/>
      <c r="Z14389" s="18"/>
      <c r="AA14389" s="18"/>
      <c r="AB14389" s="18"/>
      <c r="AC14389" s="18"/>
      <c r="AD14389" s="18"/>
    </row>
    <row r="14390" spans="12:30" x14ac:dyDescent="0.3">
      <c r="L14390" s="18"/>
      <c r="M14390" s="18"/>
      <c r="N14390" s="18"/>
      <c r="O14390" s="18"/>
      <c r="Q14390" s="18"/>
      <c r="R14390" s="18"/>
      <c r="S14390" s="18"/>
      <c r="T14390" s="18"/>
      <c r="U14390" s="18"/>
      <c r="V14390" s="18"/>
      <c r="X14390" s="18"/>
      <c r="Y14390" s="18"/>
      <c r="Z14390" s="18"/>
      <c r="AA14390" s="18"/>
      <c r="AB14390" s="18"/>
      <c r="AC14390" s="18"/>
      <c r="AD14390" s="18"/>
    </row>
    <row r="14391" spans="12:30" x14ac:dyDescent="0.3">
      <c r="L14391" s="18"/>
      <c r="M14391" s="18"/>
      <c r="N14391" s="18"/>
      <c r="O14391" s="18"/>
      <c r="Q14391" s="18"/>
      <c r="R14391" s="18"/>
      <c r="S14391" s="18"/>
      <c r="T14391" s="18"/>
      <c r="U14391" s="18"/>
      <c r="V14391" s="18"/>
      <c r="X14391" s="18"/>
      <c r="Y14391" s="18"/>
      <c r="Z14391" s="18"/>
      <c r="AA14391" s="18"/>
      <c r="AB14391" s="18"/>
      <c r="AC14391" s="18"/>
      <c r="AD14391" s="18"/>
    </row>
    <row r="14392" spans="12:30" x14ac:dyDescent="0.3">
      <c r="L14392" s="18"/>
      <c r="M14392" s="18"/>
      <c r="N14392" s="18"/>
      <c r="O14392" s="18"/>
      <c r="Q14392" s="18"/>
      <c r="R14392" s="18"/>
      <c r="S14392" s="18"/>
      <c r="T14392" s="18"/>
      <c r="U14392" s="18"/>
      <c r="V14392" s="18"/>
      <c r="X14392" s="18"/>
      <c r="Y14392" s="18"/>
      <c r="Z14392" s="18"/>
      <c r="AA14392" s="18"/>
      <c r="AB14392" s="18"/>
      <c r="AC14392" s="18"/>
      <c r="AD14392" s="18"/>
    </row>
    <row r="14393" spans="12:30" x14ac:dyDescent="0.3">
      <c r="L14393" s="18"/>
      <c r="M14393" s="18"/>
      <c r="N14393" s="18"/>
      <c r="O14393" s="18"/>
      <c r="Q14393" s="18"/>
      <c r="R14393" s="18"/>
      <c r="S14393" s="18"/>
      <c r="T14393" s="18"/>
      <c r="U14393" s="18"/>
      <c r="V14393" s="18"/>
      <c r="X14393" s="18"/>
      <c r="Y14393" s="18"/>
      <c r="Z14393" s="18"/>
      <c r="AA14393" s="18"/>
      <c r="AB14393" s="18"/>
      <c r="AC14393" s="18"/>
      <c r="AD14393" s="18"/>
    </row>
    <row r="14394" spans="12:30" x14ac:dyDescent="0.3">
      <c r="L14394" s="18"/>
      <c r="M14394" s="18"/>
      <c r="N14394" s="18"/>
      <c r="O14394" s="18"/>
      <c r="Q14394" s="18"/>
      <c r="R14394" s="18"/>
      <c r="S14394" s="18"/>
      <c r="T14394" s="18"/>
      <c r="U14394" s="18"/>
      <c r="V14394" s="18"/>
      <c r="X14394" s="18"/>
      <c r="Y14394" s="18"/>
      <c r="Z14394" s="18"/>
      <c r="AA14394" s="18"/>
      <c r="AB14394" s="18"/>
      <c r="AC14394" s="18"/>
      <c r="AD14394" s="18"/>
    </row>
    <row r="14395" spans="12:30" x14ac:dyDescent="0.3">
      <c r="L14395" s="18"/>
      <c r="M14395" s="18"/>
      <c r="N14395" s="18"/>
      <c r="O14395" s="18"/>
      <c r="Q14395" s="18"/>
      <c r="R14395" s="18"/>
      <c r="S14395" s="18"/>
      <c r="T14395" s="18"/>
      <c r="U14395" s="18"/>
      <c r="V14395" s="18"/>
      <c r="X14395" s="18"/>
      <c r="Y14395" s="18"/>
      <c r="Z14395" s="18"/>
      <c r="AA14395" s="18"/>
      <c r="AB14395" s="18"/>
      <c r="AC14395" s="18"/>
      <c r="AD14395" s="18"/>
    </row>
    <row r="14396" spans="12:30" x14ac:dyDescent="0.3">
      <c r="L14396" s="18"/>
      <c r="M14396" s="18"/>
      <c r="N14396" s="18"/>
      <c r="O14396" s="18"/>
      <c r="Q14396" s="18"/>
      <c r="R14396" s="18"/>
      <c r="S14396" s="18"/>
      <c r="T14396" s="18"/>
      <c r="U14396" s="18"/>
      <c r="V14396" s="18"/>
      <c r="X14396" s="18"/>
      <c r="Y14396" s="18"/>
      <c r="Z14396" s="18"/>
      <c r="AA14396" s="18"/>
      <c r="AB14396" s="18"/>
      <c r="AC14396" s="18"/>
      <c r="AD14396" s="18"/>
    </row>
    <row r="14397" spans="12:30" x14ac:dyDescent="0.3">
      <c r="L14397" s="18"/>
      <c r="M14397" s="18"/>
      <c r="N14397" s="18"/>
      <c r="O14397" s="18"/>
      <c r="Q14397" s="18"/>
      <c r="R14397" s="18"/>
      <c r="S14397" s="18"/>
      <c r="T14397" s="18"/>
      <c r="U14397" s="18"/>
      <c r="V14397" s="18"/>
      <c r="X14397" s="18"/>
      <c r="Y14397" s="18"/>
      <c r="Z14397" s="18"/>
      <c r="AA14397" s="18"/>
      <c r="AB14397" s="18"/>
      <c r="AC14397" s="18"/>
      <c r="AD14397" s="18"/>
    </row>
    <row r="14398" spans="12:30" x14ac:dyDescent="0.3">
      <c r="L14398" s="18"/>
      <c r="M14398" s="18"/>
      <c r="N14398" s="18"/>
      <c r="O14398" s="18"/>
      <c r="Q14398" s="18"/>
      <c r="R14398" s="18"/>
      <c r="S14398" s="18"/>
      <c r="T14398" s="18"/>
      <c r="U14398" s="18"/>
      <c r="V14398" s="18"/>
      <c r="X14398" s="18"/>
      <c r="Y14398" s="18"/>
      <c r="Z14398" s="18"/>
      <c r="AA14398" s="18"/>
      <c r="AB14398" s="18"/>
      <c r="AC14398" s="18"/>
      <c r="AD14398" s="18"/>
    </row>
    <row r="14399" spans="12:30" x14ac:dyDescent="0.3">
      <c r="L14399" s="18"/>
      <c r="M14399" s="18"/>
      <c r="N14399" s="18"/>
      <c r="O14399" s="18"/>
      <c r="Q14399" s="18"/>
      <c r="R14399" s="18"/>
      <c r="S14399" s="18"/>
      <c r="T14399" s="18"/>
      <c r="U14399" s="18"/>
      <c r="V14399" s="18"/>
      <c r="X14399" s="18"/>
      <c r="Y14399" s="18"/>
      <c r="Z14399" s="18"/>
      <c r="AA14399" s="18"/>
      <c r="AB14399" s="18"/>
      <c r="AC14399" s="18"/>
      <c r="AD14399" s="18"/>
    </row>
    <row r="14400" spans="12:30" x14ac:dyDescent="0.3">
      <c r="L14400" s="18"/>
      <c r="M14400" s="18"/>
      <c r="N14400" s="18"/>
      <c r="O14400" s="18"/>
      <c r="Q14400" s="18"/>
      <c r="R14400" s="18"/>
      <c r="S14400" s="18"/>
      <c r="T14400" s="18"/>
      <c r="U14400" s="18"/>
      <c r="V14400" s="18"/>
      <c r="X14400" s="18"/>
      <c r="Y14400" s="18"/>
      <c r="Z14400" s="18"/>
      <c r="AA14400" s="18"/>
      <c r="AB14400" s="18"/>
      <c r="AC14400" s="18"/>
      <c r="AD14400" s="18"/>
    </row>
    <row r="14401" spans="12:30" x14ac:dyDescent="0.3">
      <c r="L14401" s="18"/>
      <c r="M14401" s="18"/>
      <c r="N14401" s="18"/>
      <c r="O14401" s="18"/>
      <c r="Q14401" s="18"/>
      <c r="R14401" s="18"/>
      <c r="S14401" s="18"/>
      <c r="T14401" s="18"/>
      <c r="U14401" s="18"/>
      <c r="V14401" s="18"/>
      <c r="X14401" s="18"/>
      <c r="Y14401" s="18"/>
      <c r="Z14401" s="18"/>
      <c r="AA14401" s="18"/>
      <c r="AB14401" s="18"/>
      <c r="AC14401" s="18"/>
      <c r="AD14401" s="18"/>
    </row>
    <row r="14402" spans="12:30" x14ac:dyDescent="0.3">
      <c r="L14402" s="18"/>
      <c r="M14402" s="18"/>
      <c r="N14402" s="18"/>
      <c r="O14402" s="18"/>
      <c r="Q14402" s="18"/>
      <c r="R14402" s="18"/>
      <c r="S14402" s="18"/>
      <c r="T14402" s="18"/>
      <c r="U14402" s="18"/>
      <c r="V14402" s="18"/>
      <c r="X14402" s="18"/>
      <c r="Y14402" s="18"/>
      <c r="Z14402" s="18"/>
      <c r="AA14402" s="18"/>
      <c r="AB14402" s="18"/>
      <c r="AC14402" s="18"/>
      <c r="AD14402" s="18"/>
    </row>
    <row r="14403" spans="12:30" x14ac:dyDescent="0.3">
      <c r="L14403" s="18"/>
      <c r="M14403" s="18"/>
      <c r="N14403" s="18"/>
      <c r="O14403" s="18"/>
      <c r="Q14403" s="18"/>
      <c r="R14403" s="18"/>
      <c r="S14403" s="18"/>
      <c r="T14403" s="18"/>
      <c r="U14403" s="18"/>
      <c r="V14403" s="18"/>
      <c r="X14403" s="18"/>
      <c r="Y14403" s="18"/>
      <c r="Z14403" s="18"/>
      <c r="AA14403" s="18"/>
      <c r="AB14403" s="18"/>
      <c r="AC14403" s="18"/>
      <c r="AD14403" s="18"/>
    </row>
    <row r="14404" spans="12:30" x14ac:dyDescent="0.3">
      <c r="L14404" s="18"/>
      <c r="M14404" s="18"/>
      <c r="N14404" s="18"/>
      <c r="O14404" s="18"/>
      <c r="Q14404" s="18"/>
      <c r="R14404" s="18"/>
      <c r="S14404" s="18"/>
      <c r="T14404" s="18"/>
      <c r="U14404" s="18"/>
      <c r="V14404" s="18"/>
      <c r="X14404" s="18"/>
      <c r="Y14404" s="18"/>
      <c r="Z14404" s="18"/>
      <c r="AA14404" s="18"/>
      <c r="AB14404" s="18"/>
      <c r="AC14404" s="18"/>
      <c r="AD14404" s="18"/>
    </row>
    <row r="14405" spans="12:30" x14ac:dyDescent="0.3">
      <c r="L14405" s="18"/>
      <c r="M14405" s="18"/>
      <c r="N14405" s="18"/>
      <c r="O14405" s="18"/>
      <c r="Q14405" s="18"/>
      <c r="R14405" s="18"/>
      <c r="S14405" s="18"/>
      <c r="T14405" s="18"/>
      <c r="U14405" s="18"/>
      <c r="V14405" s="18"/>
      <c r="X14405" s="18"/>
      <c r="Y14405" s="18"/>
      <c r="Z14405" s="18"/>
      <c r="AA14405" s="18"/>
      <c r="AB14405" s="18"/>
      <c r="AC14405" s="18"/>
      <c r="AD14405" s="18"/>
    </row>
    <row r="14406" spans="12:30" x14ac:dyDescent="0.3">
      <c r="L14406" s="18"/>
      <c r="M14406" s="18"/>
      <c r="N14406" s="18"/>
      <c r="O14406" s="18"/>
      <c r="Q14406" s="18"/>
      <c r="R14406" s="18"/>
      <c r="S14406" s="18"/>
      <c r="T14406" s="18"/>
      <c r="U14406" s="18"/>
      <c r="V14406" s="18"/>
      <c r="X14406" s="18"/>
      <c r="Y14406" s="18"/>
      <c r="Z14406" s="18"/>
      <c r="AA14406" s="18"/>
      <c r="AB14406" s="18"/>
      <c r="AC14406" s="18"/>
      <c r="AD14406" s="18"/>
    </row>
    <row r="14407" spans="12:30" x14ac:dyDescent="0.3">
      <c r="L14407" s="18"/>
      <c r="M14407" s="18"/>
      <c r="N14407" s="18"/>
      <c r="O14407" s="18"/>
      <c r="Q14407" s="18"/>
      <c r="R14407" s="18"/>
      <c r="S14407" s="18"/>
      <c r="T14407" s="18"/>
      <c r="U14407" s="18"/>
      <c r="V14407" s="18"/>
      <c r="X14407" s="18"/>
      <c r="Y14407" s="18"/>
      <c r="Z14407" s="18"/>
      <c r="AA14407" s="18"/>
      <c r="AB14407" s="18"/>
      <c r="AC14407" s="18"/>
      <c r="AD14407" s="18"/>
    </row>
    <row r="14408" spans="12:30" x14ac:dyDescent="0.3">
      <c r="L14408" s="18"/>
      <c r="M14408" s="18"/>
      <c r="N14408" s="18"/>
      <c r="O14408" s="18"/>
      <c r="Q14408" s="18"/>
      <c r="R14408" s="18"/>
      <c r="S14408" s="18"/>
      <c r="T14408" s="18"/>
      <c r="U14408" s="18"/>
      <c r="V14408" s="18"/>
      <c r="X14408" s="18"/>
      <c r="Y14408" s="18"/>
      <c r="Z14408" s="18"/>
      <c r="AA14408" s="18"/>
      <c r="AB14408" s="18"/>
      <c r="AC14408" s="18"/>
      <c r="AD14408" s="18"/>
    </row>
    <row r="14409" spans="12:30" x14ac:dyDescent="0.3">
      <c r="L14409" s="18"/>
      <c r="M14409" s="18"/>
      <c r="N14409" s="18"/>
      <c r="O14409" s="18"/>
      <c r="Q14409" s="18"/>
      <c r="R14409" s="18"/>
      <c r="S14409" s="18"/>
      <c r="T14409" s="18"/>
      <c r="U14409" s="18"/>
      <c r="V14409" s="18"/>
      <c r="X14409" s="18"/>
      <c r="Y14409" s="18"/>
      <c r="Z14409" s="18"/>
      <c r="AA14409" s="18"/>
      <c r="AB14409" s="18"/>
      <c r="AC14409" s="18"/>
      <c r="AD14409" s="18"/>
    </row>
    <row r="14410" spans="12:30" x14ac:dyDescent="0.3">
      <c r="L14410" s="18"/>
      <c r="M14410" s="18"/>
      <c r="N14410" s="18"/>
      <c r="O14410" s="18"/>
      <c r="Q14410" s="18"/>
      <c r="R14410" s="18"/>
      <c r="S14410" s="18"/>
      <c r="T14410" s="18"/>
      <c r="U14410" s="18"/>
      <c r="V14410" s="18"/>
      <c r="X14410" s="18"/>
      <c r="Y14410" s="18"/>
      <c r="Z14410" s="18"/>
      <c r="AA14410" s="18"/>
      <c r="AB14410" s="18"/>
      <c r="AC14410" s="18"/>
      <c r="AD14410" s="18"/>
    </row>
    <row r="14411" spans="12:30" x14ac:dyDescent="0.3">
      <c r="L14411" s="18"/>
      <c r="M14411" s="18"/>
      <c r="N14411" s="18"/>
      <c r="O14411" s="18"/>
      <c r="Q14411" s="18"/>
      <c r="R14411" s="18"/>
      <c r="S14411" s="18"/>
      <c r="T14411" s="18"/>
      <c r="U14411" s="18"/>
      <c r="V14411" s="18"/>
      <c r="X14411" s="18"/>
      <c r="Y14411" s="18"/>
      <c r="Z14411" s="18"/>
      <c r="AA14411" s="18"/>
      <c r="AB14411" s="18"/>
      <c r="AC14411" s="18"/>
      <c r="AD14411" s="18"/>
    </row>
    <row r="14412" spans="12:30" x14ac:dyDescent="0.3">
      <c r="L14412" s="18"/>
      <c r="M14412" s="18"/>
      <c r="N14412" s="18"/>
      <c r="O14412" s="18"/>
      <c r="Q14412" s="18"/>
      <c r="R14412" s="18"/>
      <c r="S14412" s="18"/>
      <c r="T14412" s="18"/>
      <c r="U14412" s="18"/>
      <c r="V14412" s="18"/>
      <c r="X14412" s="18"/>
      <c r="Y14412" s="18"/>
      <c r="Z14412" s="18"/>
      <c r="AA14412" s="18"/>
      <c r="AB14412" s="18"/>
      <c r="AC14412" s="18"/>
      <c r="AD14412" s="18"/>
    </row>
    <row r="14413" spans="12:30" x14ac:dyDescent="0.3">
      <c r="L14413" s="18"/>
      <c r="M14413" s="18"/>
      <c r="N14413" s="18"/>
      <c r="O14413" s="18"/>
      <c r="Q14413" s="18"/>
      <c r="R14413" s="18"/>
      <c r="S14413" s="18"/>
      <c r="T14413" s="18"/>
      <c r="U14413" s="18"/>
      <c r="V14413" s="18"/>
      <c r="X14413" s="18"/>
      <c r="Y14413" s="18"/>
      <c r="Z14413" s="18"/>
      <c r="AA14413" s="18"/>
      <c r="AB14413" s="18"/>
      <c r="AC14413" s="18"/>
      <c r="AD14413" s="18"/>
    </row>
    <row r="14414" spans="12:30" x14ac:dyDescent="0.3">
      <c r="L14414" s="18"/>
      <c r="M14414" s="18"/>
      <c r="N14414" s="18"/>
      <c r="O14414" s="18"/>
      <c r="Q14414" s="18"/>
      <c r="R14414" s="18"/>
      <c r="S14414" s="18"/>
      <c r="T14414" s="18"/>
      <c r="U14414" s="18"/>
      <c r="V14414" s="18"/>
      <c r="X14414" s="18"/>
      <c r="Y14414" s="18"/>
      <c r="Z14414" s="18"/>
      <c r="AA14414" s="18"/>
      <c r="AB14414" s="18"/>
      <c r="AC14414" s="18"/>
      <c r="AD14414" s="18"/>
    </row>
    <row r="14415" spans="12:30" x14ac:dyDescent="0.3">
      <c r="L14415" s="18"/>
      <c r="M14415" s="18"/>
      <c r="N14415" s="18"/>
      <c r="O14415" s="18"/>
      <c r="Q14415" s="18"/>
      <c r="R14415" s="18"/>
      <c r="S14415" s="18"/>
      <c r="T14415" s="18"/>
      <c r="U14415" s="18"/>
      <c r="V14415" s="18"/>
      <c r="X14415" s="18"/>
      <c r="Y14415" s="18"/>
      <c r="Z14415" s="18"/>
      <c r="AA14415" s="18"/>
      <c r="AB14415" s="18"/>
      <c r="AC14415" s="18"/>
      <c r="AD14415" s="18"/>
    </row>
    <row r="14416" spans="12:30" x14ac:dyDescent="0.3">
      <c r="L14416" s="18"/>
      <c r="M14416" s="18"/>
      <c r="N14416" s="18"/>
      <c r="O14416" s="18"/>
      <c r="Q14416" s="18"/>
      <c r="R14416" s="18"/>
      <c r="S14416" s="18"/>
      <c r="T14416" s="18"/>
      <c r="U14416" s="18"/>
      <c r="V14416" s="18"/>
      <c r="X14416" s="18"/>
      <c r="Y14416" s="18"/>
      <c r="Z14416" s="18"/>
      <c r="AA14416" s="18"/>
      <c r="AB14416" s="18"/>
      <c r="AC14416" s="18"/>
      <c r="AD14416" s="18"/>
    </row>
    <row r="14417" spans="12:30" x14ac:dyDescent="0.3">
      <c r="L14417" s="18"/>
      <c r="M14417" s="18"/>
      <c r="N14417" s="18"/>
      <c r="O14417" s="18"/>
      <c r="Q14417" s="18"/>
      <c r="R14417" s="18"/>
      <c r="S14417" s="18"/>
      <c r="T14417" s="18"/>
      <c r="U14417" s="18"/>
      <c r="V14417" s="18"/>
      <c r="X14417" s="18"/>
      <c r="Y14417" s="18"/>
      <c r="Z14417" s="18"/>
      <c r="AA14417" s="18"/>
      <c r="AB14417" s="18"/>
      <c r="AC14417" s="18"/>
      <c r="AD14417" s="18"/>
    </row>
    <row r="14418" spans="12:30" x14ac:dyDescent="0.3">
      <c r="L14418" s="18"/>
      <c r="M14418" s="18"/>
      <c r="N14418" s="18"/>
      <c r="O14418" s="18"/>
      <c r="Q14418" s="18"/>
      <c r="R14418" s="18"/>
      <c r="S14418" s="18"/>
      <c r="T14418" s="18"/>
      <c r="U14418" s="18"/>
      <c r="V14418" s="18"/>
      <c r="X14418" s="18"/>
      <c r="Y14418" s="18"/>
      <c r="Z14418" s="18"/>
      <c r="AA14418" s="18"/>
      <c r="AB14418" s="18"/>
      <c r="AC14418" s="18"/>
      <c r="AD14418" s="18"/>
    </row>
    <row r="14419" spans="12:30" x14ac:dyDescent="0.3">
      <c r="L14419" s="18"/>
      <c r="M14419" s="18"/>
      <c r="N14419" s="18"/>
      <c r="O14419" s="18"/>
      <c r="Q14419" s="18"/>
      <c r="R14419" s="18"/>
      <c r="S14419" s="18"/>
      <c r="T14419" s="18"/>
      <c r="U14419" s="18"/>
      <c r="V14419" s="18"/>
      <c r="X14419" s="18"/>
      <c r="Y14419" s="18"/>
      <c r="Z14419" s="18"/>
      <c r="AA14419" s="18"/>
      <c r="AB14419" s="18"/>
      <c r="AC14419" s="18"/>
      <c r="AD14419" s="18"/>
    </row>
    <row r="14420" spans="12:30" x14ac:dyDescent="0.3">
      <c r="L14420" s="18"/>
      <c r="M14420" s="18"/>
      <c r="N14420" s="18"/>
      <c r="O14420" s="18"/>
      <c r="Q14420" s="18"/>
      <c r="R14420" s="18"/>
      <c r="S14420" s="18"/>
      <c r="T14420" s="18"/>
      <c r="U14420" s="18"/>
      <c r="V14420" s="18"/>
      <c r="X14420" s="18"/>
      <c r="Y14420" s="18"/>
      <c r="Z14420" s="18"/>
      <c r="AA14420" s="18"/>
      <c r="AB14420" s="18"/>
      <c r="AC14420" s="18"/>
      <c r="AD14420" s="18"/>
    </row>
    <row r="14421" spans="12:30" x14ac:dyDescent="0.3">
      <c r="L14421" s="18"/>
      <c r="M14421" s="18"/>
      <c r="N14421" s="18"/>
      <c r="O14421" s="18"/>
      <c r="Q14421" s="18"/>
      <c r="R14421" s="18"/>
      <c r="S14421" s="18"/>
      <c r="T14421" s="18"/>
      <c r="U14421" s="18"/>
      <c r="V14421" s="18"/>
      <c r="X14421" s="18"/>
      <c r="Y14421" s="18"/>
      <c r="Z14421" s="18"/>
      <c r="AA14421" s="18"/>
      <c r="AB14421" s="18"/>
      <c r="AC14421" s="18"/>
      <c r="AD14421" s="18"/>
    </row>
    <row r="14422" spans="12:30" x14ac:dyDescent="0.3">
      <c r="L14422" s="18"/>
      <c r="M14422" s="18"/>
      <c r="N14422" s="18"/>
      <c r="O14422" s="18"/>
      <c r="Q14422" s="18"/>
      <c r="R14422" s="18"/>
      <c r="S14422" s="18"/>
      <c r="T14422" s="18"/>
      <c r="U14422" s="18"/>
      <c r="V14422" s="18"/>
      <c r="X14422" s="18"/>
      <c r="Y14422" s="18"/>
      <c r="Z14422" s="18"/>
      <c r="AA14422" s="18"/>
      <c r="AB14422" s="18"/>
      <c r="AC14422" s="18"/>
      <c r="AD14422" s="18"/>
    </row>
    <row r="14423" spans="12:30" x14ac:dyDescent="0.3">
      <c r="L14423" s="18"/>
      <c r="M14423" s="18"/>
      <c r="N14423" s="18"/>
      <c r="O14423" s="18"/>
      <c r="Q14423" s="18"/>
      <c r="R14423" s="18"/>
      <c r="S14423" s="18"/>
      <c r="T14423" s="18"/>
      <c r="U14423" s="18"/>
      <c r="V14423" s="18"/>
      <c r="X14423" s="18"/>
      <c r="Y14423" s="18"/>
      <c r="Z14423" s="18"/>
      <c r="AA14423" s="18"/>
      <c r="AB14423" s="18"/>
      <c r="AC14423" s="18"/>
      <c r="AD14423" s="18"/>
    </row>
    <row r="14424" spans="12:30" x14ac:dyDescent="0.3">
      <c r="L14424" s="18"/>
      <c r="M14424" s="18"/>
      <c r="N14424" s="18"/>
      <c r="O14424" s="18"/>
      <c r="Q14424" s="18"/>
      <c r="R14424" s="18"/>
      <c r="S14424" s="18"/>
      <c r="T14424" s="18"/>
      <c r="U14424" s="18"/>
      <c r="V14424" s="18"/>
      <c r="X14424" s="18"/>
      <c r="Y14424" s="18"/>
      <c r="Z14424" s="18"/>
      <c r="AA14424" s="18"/>
      <c r="AB14424" s="18"/>
      <c r="AC14424" s="18"/>
      <c r="AD14424" s="18"/>
    </row>
    <row r="14425" spans="12:30" x14ac:dyDescent="0.3">
      <c r="L14425" s="18"/>
      <c r="M14425" s="18"/>
      <c r="N14425" s="18"/>
      <c r="O14425" s="18"/>
      <c r="Q14425" s="18"/>
      <c r="R14425" s="18"/>
      <c r="S14425" s="18"/>
      <c r="T14425" s="18"/>
      <c r="U14425" s="18"/>
      <c r="V14425" s="18"/>
      <c r="X14425" s="18"/>
      <c r="Y14425" s="18"/>
      <c r="Z14425" s="18"/>
      <c r="AA14425" s="18"/>
      <c r="AB14425" s="18"/>
      <c r="AC14425" s="18"/>
      <c r="AD14425" s="18"/>
    </row>
    <row r="14426" spans="12:30" x14ac:dyDescent="0.3">
      <c r="L14426" s="18"/>
      <c r="M14426" s="18"/>
      <c r="N14426" s="18"/>
      <c r="O14426" s="18"/>
      <c r="Q14426" s="18"/>
      <c r="R14426" s="18"/>
      <c r="S14426" s="18"/>
      <c r="T14426" s="18"/>
      <c r="U14426" s="18"/>
      <c r="V14426" s="18"/>
      <c r="X14426" s="18"/>
      <c r="Y14426" s="18"/>
      <c r="Z14426" s="18"/>
      <c r="AA14426" s="18"/>
      <c r="AB14426" s="18"/>
      <c r="AC14426" s="18"/>
      <c r="AD14426" s="18"/>
    </row>
    <row r="14427" spans="12:30" x14ac:dyDescent="0.3">
      <c r="L14427" s="18"/>
      <c r="M14427" s="18"/>
      <c r="N14427" s="18"/>
      <c r="O14427" s="18"/>
      <c r="Q14427" s="18"/>
      <c r="R14427" s="18"/>
      <c r="S14427" s="18"/>
      <c r="T14427" s="18"/>
      <c r="U14427" s="18"/>
      <c r="V14427" s="18"/>
      <c r="X14427" s="18"/>
      <c r="Y14427" s="18"/>
      <c r="Z14427" s="18"/>
      <c r="AA14427" s="18"/>
      <c r="AB14427" s="18"/>
      <c r="AC14427" s="18"/>
      <c r="AD14427" s="18"/>
    </row>
    <row r="14428" spans="12:30" x14ac:dyDescent="0.3">
      <c r="L14428" s="18"/>
      <c r="M14428" s="18"/>
      <c r="N14428" s="18"/>
      <c r="O14428" s="18"/>
      <c r="Q14428" s="18"/>
      <c r="R14428" s="18"/>
      <c r="S14428" s="18"/>
      <c r="T14428" s="18"/>
      <c r="U14428" s="18"/>
      <c r="V14428" s="18"/>
      <c r="X14428" s="18"/>
      <c r="Y14428" s="18"/>
      <c r="Z14428" s="18"/>
      <c r="AA14428" s="18"/>
      <c r="AB14428" s="18"/>
      <c r="AC14428" s="18"/>
      <c r="AD14428" s="18"/>
    </row>
    <row r="14429" spans="12:30" x14ac:dyDescent="0.3">
      <c r="L14429" s="18"/>
      <c r="M14429" s="18"/>
      <c r="N14429" s="18"/>
      <c r="O14429" s="18"/>
      <c r="Q14429" s="18"/>
      <c r="R14429" s="18"/>
      <c r="S14429" s="18"/>
      <c r="T14429" s="18"/>
      <c r="U14429" s="18"/>
      <c r="V14429" s="18"/>
      <c r="X14429" s="18"/>
      <c r="Y14429" s="18"/>
      <c r="Z14429" s="18"/>
      <c r="AA14429" s="18"/>
      <c r="AB14429" s="18"/>
      <c r="AC14429" s="18"/>
      <c r="AD14429" s="18"/>
    </row>
    <row r="14430" spans="12:30" x14ac:dyDescent="0.3">
      <c r="L14430" s="18"/>
      <c r="M14430" s="18"/>
      <c r="N14430" s="18"/>
      <c r="O14430" s="18"/>
      <c r="Q14430" s="18"/>
      <c r="R14430" s="18"/>
      <c r="S14430" s="18"/>
      <c r="T14430" s="18"/>
      <c r="U14430" s="18"/>
      <c r="V14430" s="18"/>
      <c r="X14430" s="18"/>
      <c r="Y14430" s="18"/>
      <c r="Z14430" s="18"/>
      <c r="AA14430" s="18"/>
      <c r="AB14430" s="18"/>
      <c r="AC14430" s="18"/>
      <c r="AD14430" s="18"/>
    </row>
    <row r="14431" spans="12:30" x14ac:dyDescent="0.3">
      <c r="L14431" s="18"/>
      <c r="M14431" s="18"/>
      <c r="N14431" s="18"/>
      <c r="O14431" s="18"/>
      <c r="Q14431" s="18"/>
      <c r="R14431" s="18"/>
      <c r="S14431" s="18"/>
      <c r="T14431" s="18"/>
      <c r="U14431" s="18"/>
      <c r="V14431" s="18"/>
      <c r="X14431" s="18"/>
      <c r="Y14431" s="18"/>
      <c r="Z14431" s="18"/>
      <c r="AA14431" s="18"/>
      <c r="AB14431" s="18"/>
      <c r="AC14431" s="18"/>
      <c r="AD14431" s="18"/>
    </row>
    <row r="14432" spans="12:30" x14ac:dyDescent="0.3">
      <c r="L14432" s="18"/>
      <c r="M14432" s="18"/>
      <c r="N14432" s="18"/>
      <c r="O14432" s="18"/>
      <c r="Q14432" s="18"/>
      <c r="R14432" s="18"/>
      <c r="S14432" s="18"/>
      <c r="T14432" s="18"/>
      <c r="U14432" s="18"/>
      <c r="V14432" s="18"/>
      <c r="X14432" s="18"/>
      <c r="Y14432" s="18"/>
      <c r="Z14432" s="18"/>
      <c r="AA14432" s="18"/>
      <c r="AB14432" s="18"/>
      <c r="AC14432" s="18"/>
      <c r="AD14432" s="18"/>
    </row>
    <row r="14433" spans="12:30" x14ac:dyDescent="0.3">
      <c r="L14433" s="18"/>
      <c r="M14433" s="18"/>
      <c r="N14433" s="18"/>
      <c r="O14433" s="18"/>
      <c r="Q14433" s="18"/>
      <c r="R14433" s="18"/>
      <c r="S14433" s="18"/>
      <c r="T14433" s="18"/>
      <c r="U14433" s="18"/>
      <c r="V14433" s="18"/>
      <c r="X14433" s="18"/>
      <c r="Y14433" s="18"/>
      <c r="Z14433" s="18"/>
      <c r="AA14433" s="18"/>
      <c r="AB14433" s="18"/>
      <c r="AC14433" s="18"/>
      <c r="AD14433" s="18"/>
    </row>
    <row r="14434" spans="12:30" x14ac:dyDescent="0.3">
      <c r="L14434" s="18"/>
      <c r="M14434" s="18"/>
      <c r="N14434" s="18"/>
      <c r="O14434" s="18"/>
      <c r="Q14434" s="18"/>
      <c r="R14434" s="18"/>
      <c r="S14434" s="18"/>
      <c r="T14434" s="18"/>
      <c r="U14434" s="18"/>
      <c r="V14434" s="18"/>
      <c r="X14434" s="18"/>
      <c r="Y14434" s="18"/>
      <c r="Z14434" s="18"/>
      <c r="AA14434" s="18"/>
      <c r="AB14434" s="18"/>
      <c r="AC14434" s="18"/>
      <c r="AD14434" s="18"/>
    </row>
    <row r="14435" spans="12:30" x14ac:dyDescent="0.3">
      <c r="L14435" s="18"/>
      <c r="M14435" s="18"/>
      <c r="N14435" s="18"/>
      <c r="O14435" s="18"/>
      <c r="Q14435" s="18"/>
      <c r="R14435" s="18"/>
      <c r="S14435" s="18"/>
      <c r="T14435" s="18"/>
      <c r="U14435" s="18"/>
      <c r="V14435" s="18"/>
      <c r="X14435" s="18"/>
      <c r="Y14435" s="18"/>
      <c r="Z14435" s="18"/>
      <c r="AA14435" s="18"/>
      <c r="AB14435" s="18"/>
      <c r="AC14435" s="18"/>
      <c r="AD14435" s="18"/>
    </row>
    <row r="14436" spans="12:30" x14ac:dyDescent="0.3">
      <c r="L14436" s="18"/>
      <c r="M14436" s="18"/>
      <c r="N14436" s="18"/>
      <c r="O14436" s="18"/>
      <c r="Q14436" s="18"/>
      <c r="R14436" s="18"/>
      <c r="S14436" s="18"/>
      <c r="T14436" s="18"/>
      <c r="U14436" s="18"/>
      <c r="V14436" s="18"/>
      <c r="X14436" s="18"/>
      <c r="Y14436" s="18"/>
      <c r="Z14436" s="18"/>
      <c r="AA14436" s="18"/>
      <c r="AB14436" s="18"/>
      <c r="AC14436" s="18"/>
      <c r="AD14436" s="18"/>
    </row>
    <row r="14437" spans="12:30" x14ac:dyDescent="0.3">
      <c r="L14437" s="18"/>
      <c r="M14437" s="18"/>
      <c r="N14437" s="18"/>
      <c r="O14437" s="18"/>
      <c r="Q14437" s="18"/>
      <c r="R14437" s="18"/>
      <c r="S14437" s="18"/>
      <c r="T14437" s="18"/>
      <c r="U14437" s="18"/>
      <c r="V14437" s="18"/>
      <c r="X14437" s="18"/>
      <c r="Y14437" s="18"/>
      <c r="Z14437" s="18"/>
      <c r="AA14437" s="18"/>
      <c r="AB14437" s="18"/>
      <c r="AC14437" s="18"/>
      <c r="AD14437" s="18"/>
    </row>
    <row r="14438" spans="12:30" x14ac:dyDescent="0.3">
      <c r="L14438" s="18"/>
      <c r="M14438" s="18"/>
      <c r="N14438" s="18"/>
      <c r="O14438" s="18"/>
      <c r="Q14438" s="18"/>
      <c r="R14438" s="18"/>
      <c r="S14438" s="18"/>
      <c r="T14438" s="18"/>
      <c r="U14438" s="18"/>
      <c r="V14438" s="18"/>
      <c r="X14438" s="18"/>
      <c r="Y14438" s="18"/>
      <c r="Z14438" s="18"/>
      <c r="AA14438" s="18"/>
      <c r="AB14438" s="18"/>
      <c r="AC14438" s="18"/>
      <c r="AD14438" s="18"/>
    </row>
    <row r="14439" spans="12:30" x14ac:dyDescent="0.3">
      <c r="L14439" s="18"/>
      <c r="M14439" s="18"/>
      <c r="N14439" s="18"/>
      <c r="O14439" s="18"/>
      <c r="Q14439" s="18"/>
      <c r="R14439" s="18"/>
      <c r="S14439" s="18"/>
      <c r="T14439" s="18"/>
      <c r="U14439" s="18"/>
      <c r="V14439" s="18"/>
      <c r="X14439" s="18"/>
      <c r="Y14439" s="18"/>
      <c r="Z14439" s="18"/>
      <c r="AA14439" s="18"/>
      <c r="AB14439" s="18"/>
      <c r="AC14439" s="18"/>
      <c r="AD14439" s="18"/>
    </row>
    <row r="14440" spans="12:30" x14ac:dyDescent="0.3">
      <c r="L14440" s="18"/>
      <c r="M14440" s="18"/>
      <c r="N14440" s="18"/>
      <c r="O14440" s="18"/>
      <c r="Q14440" s="18"/>
      <c r="R14440" s="18"/>
      <c r="S14440" s="18"/>
      <c r="T14440" s="18"/>
      <c r="U14440" s="18"/>
      <c r="V14440" s="18"/>
      <c r="X14440" s="18"/>
      <c r="Y14440" s="18"/>
      <c r="Z14440" s="18"/>
      <c r="AA14440" s="18"/>
      <c r="AB14440" s="18"/>
      <c r="AC14440" s="18"/>
      <c r="AD14440" s="18"/>
    </row>
    <row r="14441" spans="12:30" x14ac:dyDescent="0.3">
      <c r="L14441" s="18"/>
      <c r="M14441" s="18"/>
      <c r="N14441" s="18"/>
      <c r="O14441" s="18"/>
      <c r="Q14441" s="18"/>
      <c r="R14441" s="18"/>
      <c r="S14441" s="18"/>
      <c r="T14441" s="18"/>
      <c r="U14441" s="18"/>
      <c r="V14441" s="18"/>
      <c r="X14441" s="18"/>
      <c r="Y14441" s="18"/>
      <c r="Z14441" s="18"/>
      <c r="AA14441" s="18"/>
      <c r="AB14441" s="18"/>
      <c r="AC14441" s="18"/>
      <c r="AD14441" s="18"/>
    </row>
    <row r="14442" spans="12:30" x14ac:dyDescent="0.3">
      <c r="L14442" s="18"/>
      <c r="M14442" s="18"/>
      <c r="N14442" s="18"/>
      <c r="O14442" s="18"/>
      <c r="Q14442" s="18"/>
      <c r="R14442" s="18"/>
      <c r="S14442" s="18"/>
      <c r="T14442" s="18"/>
      <c r="U14442" s="18"/>
      <c r="V14442" s="18"/>
      <c r="X14442" s="18"/>
      <c r="Y14442" s="18"/>
      <c r="Z14442" s="18"/>
      <c r="AA14442" s="18"/>
      <c r="AB14442" s="18"/>
      <c r="AC14442" s="18"/>
      <c r="AD14442" s="18"/>
    </row>
    <row r="14443" spans="12:30" x14ac:dyDescent="0.3">
      <c r="L14443" s="18"/>
      <c r="M14443" s="18"/>
      <c r="N14443" s="18"/>
      <c r="O14443" s="18"/>
      <c r="Q14443" s="18"/>
      <c r="R14443" s="18"/>
      <c r="S14443" s="18"/>
      <c r="T14443" s="18"/>
      <c r="U14443" s="18"/>
      <c r="V14443" s="18"/>
      <c r="X14443" s="18"/>
      <c r="Y14443" s="18"/>
      <c r="Z14443" s="18"/>
      <c r="AA14443" s="18"/>
      <c r="AB14443" s="18"/>
      <c r="AC14443" s="18"/>
      <c r="AD14443" s="18"/>
    </row>
    <row r="14444" spans="12:30" x14ac:dyDescent="0.3">
      <c r="L14444" s="18"/>
      <c r="M14444" s="18"/>
      <c r="N14444" s="18"/>
      <c r="O14444" s="18"/>
      <c r="Q14444" s="18"/>
      <c r="R14444" s="18"/>
      <c r="S14444" s="18"/>
      <c r="T14444" s="18"/>
      <c r="U14444" s="18"/>
      <c r="V14444" s="18"/>
      <c r="X14444" s="18"/>
      <c r="Y14444" s="18"/>
      <c r="Z14444" s="18"/>
      <c r="AA14444" s="18"/>
      <c r="AB14444" s="18"/>
      <c r="AC14444" s="18"/>
      <c r="AD14444" s="18"/>
    </row>
    <row r="14445" spans="12:30" x14ac:dyDescent="0.3">
      <c r="L14445" s="18"/>
      <c r="M14445" s="18"/>
      <c r="N14445" s="18"/>
      <c r="O14445" s="18"/>
      <c r="Q14445" s="18"/>
      <c r="R14445" s="18"/>
      <c r="S14445" s="18"/>
      <c r="T14445" s="18"/>
      <c r="U14445" s="18"/>
      <c r="V14445" s="18"/>
      <c r="X14445" s="18"/>
      <c r="Y14445" s="18"/>
      <c r="Z14445" s="18"/>
      <c r="AA14445" s="18"/>
      <c r="AB14445" s="18"/>
      <c r="AC14445" s="18"/>
      <c r="AD14445" s="18"/>
    </row>
    <row r="14446" spans="12:30" x14ac:dyDescent="0.3">
      <c r="L14446" s="18"/>
      <c r="M14446" s="18"/>
      <c r="N14446" s="18"/>
      <c r="O14446" s="18"/>
      <c r="Q14446" s="18"/>
      <c r="R14446" s="18"/>
      <c r="S14446" s="18"/>
      <c r="T14446" s="18"/>
      <c r="U14446" s="18"/>
      <c r="V14446" s="18"/>
      <c r="X14446" s="18"/>
      <c r="Y14446" s="18"/>
      <c r="Z14446" s="18"/>
      <c r="AA14446" s="18"/>
      <c r="AB14446" s="18"/>
      <c r="AC14446" s="18"/>
      <c r="AD14446" s="18"/>
    </row>
    <row r="14447" spans="12:30" x14ac:dyDescent="0.3">
      <c r="L14447" s="18"/>
      <c r="M14447" s="18"/>
      <c r="N14447" s="18"/>
      <c r="O14447" s="18"/>
      <c r="Q14447" s="18"/>
      <c r="R14447" s="18"/>
      <c r="S14447" s="18"/>
      <c r="T14447" s="18"/>
      <c r="U14447" s="18"/>
      <c r="V14447" s="18"/>
      <c r="X14447" s="18"/>
      <c r="Y14447" s="18"/>
      <c r="Z14447" s="18"/>
      <c r="AA14447" s="18"/>
      <c r="AB14447" s="18"/>
      <c r="AC14447" s="18"/>
      <c r="AD14447" s="18"/>
    </row>
    <row r="14448" spans="12:30" x14ac:dyDescent="0.3">
      <c r="L14448" s="18"/>
      <c r="M14448" s="18"/>
      <c r="N14448" s="18"/>
      <c r="O14448" s="18"/>
      <c r="Q14448" s="18"/>
      <c r="R14448" s="18"/>
      <c r="S14448" s="18"/>
      <c r="T14448" s="18"/>
      <c r="U14448" s="18"/>
      <c r="V14448" s="18"/>
      <c r="X14448" s="18"/>
      <c r="Y14448" s="18"/>
      <c r="Z14448" s="18"/>
      <c r="AA14448" s="18"/>
      <c r="AB14448" s="18"/>
      <c r="AC14448" s="18"/>
      <c r="AD14448" s="18"/>
    </row>
    <row r="14449" spans="12:30" x14ac:dyDescent="0.3">
      <c r="L14449" s="18"/>
      <c r="M14449" s="18"/>
      <c r="N14449" s="18"/>
      <c r="O14449" s="18"/>
      <c r="Q14449" s="18"/>
      <c r="R14449" s="18"/>
      <c r="S14449" s="18"/>
      <c r="T14449" s="18"/>
      <c r="U14449" s="18"/>
      <c r="V14449" s="18"/>
      <c r="X14449" s="18"/>
      <c r="Y14449" s="18"/>
      <c r="Z14449" s="18"/>
      <c r="AA14449" s="18"/>
      <c r="AB14449" s="18"/>
      <c r="AC14449" s="18"/>
      <c r="AD14449" s="18"/>
    </row>
    <row r="14450" spans="12:30" x14ac:dyDescent="0.3">
      <c r="L14450" s="18"/>
      <c r="M14450" s="18"/>
      <c r="N14450" s="18"/>
      <c r="O14450" s="18"/>
      <c r="Q14450" s="18"/>
      <c r="R14450" s="18"/>
      <c r="S14450" s="18"/>
      <c r="T14450" s="18"/>
      <c r="U14450" s="18"/>
      <c r="V14450" s="18"/>
      <c r="X14450" s="18"/>
      <c r="Y14450" s="18"/>
      <c r="Z14450" s="18"/>
      <c r="AA14450" s="18"/>
      <c r="AB14450" s="18"/>
      <c r="AC14450" s="18"/>
      <c r="AD14450" s="18"/>
    </row>
    <row r="14451" spans="12:30" x14ac:dyDescent="0.3">
      <c r="L14451" s="18"/>
      <c r="M14451" s="18"/>
      <c r="N14451" s="18"/>
      <c r="O14451" s="18"/>
      <c r="Q14451" s="18"/>
      <c r="R14451" s="18"/>
      <c r="S14451" s="18"/>
      <c r="T14451" s="18"/>
      <c r="U14451" s="18"/>
      <c r="V14451" s="18"/>
      <c r="X14451" s="18"/>
      <c r="Y14451" s="18"/>
      <c r="Z14451" s="18"/>
      <c r="AA14451" s="18"/>
      <c r="AB14451" s="18"/>
      <c r="AC14451" s="18"/>
      <c r="AD14451" s="18"/>
    </row>
    <row r="14452" spans="12:30" x14ac:dyDescent="0.3">
      <c r="L14452" s="18"/>
      <c r="M14452" s="18"/>
      <c r="N14452" s="18"/>
      <c r="O14452" s="18"/>
      <c r="Q14452" s="18"/>
      <c r="R14452" s="18"/>
      <c r="S14452" s="18"/>
      <c r="T14452" s="18"/>
      <c r="U14452" s="18"/>
      <c r="V14452" s="18"/>
      <c r="X14452" s="18"/>
      <c r="Y14452" s="18"/>
      <c r="Z14452" s="18"/>
      <c r="AA14452" s="18"/>
      <c r="AB14452" s="18"/>
      <c r="AC14452" s="18"/>
      <c r="AD14452" s="18"/>
    </row>
    <row r="14453" spans="12:30" x14ac:dyDescent="0.3">
      <c r="L14453" s="18"/>
      <c r="M14453" s="18"/>
      <c r="N14453" s="18"/>
      <c r="O14453" s="18"/>
      <c r="Q14453" s="18"/>
      <c r="R14453" s="18"/>
      <c r="S14453" s="18"/>
      <c r="T14453" s="18"/>
      <c r="U14453" s="18"/>
      <c r="V14453" s="18"/>
      <c r="X14453" s="18"/>
      <c r="Y14453" s="18"/>
      <c r="Z14453" s="18"/>
      <c r="AA14453" s="18"/>
      <c r="AB14453" s="18"/>
      <c r="AC14453" s="18"/>
      <c r="AD14453" s="18"/>
    </row>
    <row r="14454" spans="12:30" x14ac:dyDescent="0.3">
      <c r="L14454" s="18"/>
      <c r="M14454" s="18"/>
      <c r="N14454" s="18"/>
      <c r="O14454" s="18"/>
      <c r="Q14454" s="18"/>
      <c r="R14454" s="18"/>
      <c r="S14454" s="18"/>
      <c r="T14454" s="18"/>
      <c r="U14454" s="18"/>
      <c r="V14454" s="18"/>
      <c r="X14454" s="18"/>
      <c r="Y14454" s="18"/>
      <c r="Z14454" s="18"/>
      <c r="AA14454" s="18"/>
      <c r="AB14454" s="18"/>
      <c r="AC14454" s="18"/>
      <c r="AD14454" s="18"/>
    </row>
    <row r="14455" spans="12:30" x14ac:dyDescent="0.3">
      <c r="L14455" s="18"/>
      <c r="M14455" s="18"/>
      <c r="N14455" s="18"/>
      <c r="O14455" s="18"/>
      <c r="Q14455" s="18"/>
      <c r="R14455" s="18"/>
      <c r="S14455" s="18"/>
      <c r="T14455" s="18"/>
      <c r="U14455" s="18"/>
      <c r="V14455" s="18"/>
      <c r="X14455" s="18"/>
      <c r="Y14455" s="18"/>
      <c r="Z14455" s="18"/>
      <c r="AA14455" s="18"/>
      <c r="AB14455" s="18"/>
      <c r="AC14455" s="18"/>
      <c r="AD14455" s="18"/>
    </row>
    <row r="14456" spans="12:30" x14ac:dyDescent="0.3">
      <c r="L14456" s="18"/>
      <c r="M14456" s="18"/>
      <c r="N14456" s="18"/>
      <c r="O14456" s="18"/>
      <c r="Q14456" s="18"/>
      <c r="R14456" s="18"/>
      <c r="S14456" s="18"/>
      <c r="T14456" s="18"/>
      <c r="U14456" s="18"/>
      <c r="V14456" s="18"/>
      <c r="X14456" s="18"/>
      <c r="Y14456" s="18"/>
      <c r="Z14456" s="18"/>
      <c r="AA14456" s="18"/>
      <c r="AB14456" s="18"/>
      <c r="AC14456" s="18"/>
      <c r="AD14456" s="18"/>
    </row>
    <row r="14457" spans="12:30" x14ac:dyDescent="0.3">
      <c r="L14457" s="18"/>
      <c r="M14457" s="18"/>
      <c r="N14457" s="18"/>
      <c r="O14457" s="18"/>
      <c r="Q14457" s="18"/>
      <c r="R14457" s="18"/>
      <c r="S14457" s="18"/>
      <c r="T14457" s="18"/>
      <c r="U14457" s="18"/>
      <c r="V14457" s="18"/>
      <c r="X14457" s="18"/>
      <c r="Y14457" s="18"/>
      <c r="Z14457" s="18"/>
      <c r="AA14457" s="18"/>
      <c r="AB14457" s="18"/>
      <c r="AC14457" s="18"/>
      <c r="AD14457" s="18"/>
    </row>
    <row r="14458" spans="12:30" x14ac:dyDescent="0.3">
      <c r="L14458" s="18"/>
      <c r="M14458" s="18"/>
      <c r="N14458" s="18"/>
      <c r="O14458" s="18"/>
      <c r="Q14458" s="18"/>
      <c r="R14458" s="18"/>
      <c r="S14458" s="18"/>
      <c r="T14458" s="18"/>
      <c r="U14458" s="18"/>
      <c r="V14458" s="18"/>
      <c r="X14458" s="18"/>
      <c r="Y14458" s="18"/>
      <c r="Z14458" s="18"/>
      <c r="AA14458" s="18"/>
      <c r="AB14458" s="18"/>
      <c r="AC14458" s="18"/>
      <c r="AD14458" s="18"/>
    </row>
    <row r="14459" spans="12:30" x14ac:dyDescent="0.3">
      <c r="L14459" s="18"/>
      <c r="M14459" s="18"/>
      <c r="N14459" s="18"/>
      <c r="O14459" s="18"/>
      <c r="Q14459" s="18"/>
      <c r="R14459" s="18"/>
      <c r="S14459" s="18"/>
      <c r="T14459" s="18"/>
      <c r="U14459" s="18"/>
      <c r="V14459" s="18"/>
      <c r="X14459" s="18"/>
      <c r="Y14459" s="18"/>
      <c r="Z14459" s="18"/>
      <c r="AA14459" s="18"/>
      <c r="AB14459" s="18"/>
      <c r="AC14459" s="18"/>
      <c r="AD14459" s="18"/>
    </row>
    <row r="14460" spans="12:30" x14ac:dyDescent="0.3">
      <c r="L14460" s="18"/>
      <c r="M14460" s="18"/>
      <c r="N14460" s="18"/>
      <c r="O14460" s="18"/>
      <c r="Q14460" s="18"/>
      <c r="R14460" s="18"/>
      <c r="S14460" s="18"/>
      <c r="T14460" s="18"/>
      <c r="U14460" s="18"/>
      <c r="V14460" s="18"/>
      <c r="X14460" s="18"/>
      <c r="Y14460" s="18"/>
      <c r="Z14460" s="18"/>
      <c r="AA14460" s="18"/>
      <c r="AB14460" s="18"/>
      <c r="AC14460" s="18"/>
      <c r="AD14460" s="18"/>
    </row>
    <row r="14461" spans="12:30" x14ac:dyDescent="0.3">
      <c r="L14461" s="18"/>
      <c r="M14461" s="18"/>
      <c r="N14461" s="18"/>
      <c r="O14461" s="18"/>
      <c r="Q14461" s="18"/>
      <c r="R14461" s="18"/>
      <c r="S14461" s="18"/>
      <c r="T14461" s="18"/>
      <c r="U14461" s="18"/>
      <c r="V14461" s="18"/>
      <c r="X14461" s="18"/>
      <c r="Y14461" s="18"/>
      <c r="Z14461" s="18"/>
      <c r="AA14461" s="18"/>
      <c r="AB14461" s="18"/>
      <c r="AC14461" s="18"/>
      <c r="AD14461" s="18"/>
    </row>
    <row r="14462" spans="12:30" x14ac:dyDescent="0.3">
      <c r="L14462" s="18"/>
      <c r="M14462" s="18"/>
      <c r="N14462" s="18"/>
      <c r="O14462" s="18"/>
      <c r="Q14462" s="18"/>
      <c r="R14462" s="18"/>
      <c r="S14462" s="18"/>
      <c r="T14462" s="18"/>
      <c r="U14462" s="18"/>
      <c r="V14462" s="18"/>
      <c r="X14462" s="18"/>
      <c r="Y14462" s="18"/>
      <c r="Z14462" s="18"/>
      <c r="AA14462" s="18"/>
      <c r="AB14462" s="18"/>
      <c r="AC14462" s="18"/>
      <c r="AD14462" s="18"/>
    </row>
    <row r="14463" spans="12:30" x14ac:dyDescent="0.3">
      <c r="L14463" s="18"/>
      <c r="M14463" s="18"/>
      <c r="N14463" s="18"/>
      <c r="O14463" s="18"/>
      <c r="Q14463" s="18"/>
      <c r="R14463" s="18"/>
      <c r="S14463" s="18"/>
      <c r="T14463" s="18"/>
      <c r="U14463" s="18"/>
      <c r="V14463" s="18"/>
      <c r="X14463" s="18"/>
      <c r="Y14463" s="18"/>
      <c r="Z14463" s="18"/>
      <c r="AA14463" s="18"/>
      <c r="AB14463" s="18"/>
      <c r="AC14463" s="18"/>
      <c r="AD14463" s="18"/>
    </row>
    <row r="14464" spans="12:30" x14ac:dyDescent="0.3">
      <c r="L14464" s="18"/>
      <c r="M14464" s="18"/>
      <c r="N14464" s="18"/>
      <c r="O14464" s="18"/>
      <c r="Q14464" s="18"/>
      <c r="R14464" s="18"/>
      <c r="S14464" s="18"/>
      <c r="T14464" s="18"/>
      <c r="U14464" s="18"/>
      <c r="V14464" s="18"/>
      <c r="X14464" s="18"/>
      <c r="Y14464" s="18"/>
      <c r="Z14464" s="18"/>
      <c r="AA14464" s="18"/>
      <c r="AB14464" s="18"/>
      <c r="AC14464" s="18"/>
      <c r="AD14464" s="18"/>
    </row>
    <row r="14465" spans="12:30" x14ac:dyDescent="0.3">
      <c r="L14465" s="18"/>
      <c r="M14465" s="18"/>
      <c r="N14465" s="18"/>
      <c r="O14465" s="18"/>
      <c r="Q14465" s="18"/>
      <c r="R14465" s="18"/>
      <c r="S14465" s="18"/>
      <c r="T14465" s="18"/>
      <c r="U14465" s="18"/>
      <c r="V14465" s="18"/>
      <c r="X14465" s="18"/>
      <c r="Y14465" s="18"/>
      <c r="Z14465" s="18"/>
      <c r="AA14465" s="18"/>
      <c r="AB14465" s="18"/>
      <c r="AC14465" s="18"/>
      <c r="AD14465" s="18"/>
    </row>
    <row r="14466" spans="12:30" x14ac:dyDescent="0.3">
      <c r="L14466" s="18"/>
      <c r="M14466" s="18"/>
      <c r="N14466" s="18"/>
      <c r="O14466" s="18"/>
      <c r="Q14466" s="18"/>
      <c r="R14466" s="18"/>
      <c r="S14466" s="18"/>
      <c r="T14466" s="18"/>
      <c r="U14466" s="18"/>
      <c r="V14466" s="18"/>
      <c r="X14466" s="18"/>
      <c r="Y14466" s="18"/>
      <c r="Z14466" s="18"/>
      <c r="AA14466" s="18"/>
      <c r="AB14466" s="18"/>
      <c r="AC14466" s="18"/>
      <c r="AD14466" s="18"/>
    </row>
    <row r="14467" spans="12:30" x14ac:dyDescent="0.3">
      <c r="L14467" s="18"/>
      <c r="M14467" s="18"/>
      <c r="N14467" s="18"/>
      <c r="O14467" s="18"/>
      <c r="Q14467" s="18"/>
      <c r="R14467" s="18"/>
      <c r="S14467" s="18"/>
      <c r="T14467" s="18"/>
      <c r="U14467" s="18"/>
      <c r="V14467" s="18"/>
      <c r="X14467" s="18"/>
      <c r="Y14467" s="18"/>
      <c r="Z14467" s="18"/>
      <c r="AA14467" s="18"/>
      <c r="AB14467" s="18"/>
      <c r="AC14467" s="18"/>
      <c r="AD14467" s="18"/>
    </row>
    <row r="14468" spans="12:30" x14ac:dyDescent="0.3">
      <c r="L14468" s="18"/>
      <c r="M14468" s="18"/>
      <c r="N14468" s="18"/>
      <c r="O14468" s="18"/>
      <c r="Q14468" s="18"/>
      <c r="R14468" s="18"/>
      <c r="S14468" s="18"/>
      <c r="T14468" s="18"/>
      <c r="U14468" s="18"/>
      <c r="V14468" s="18"/>
      <c r="X14468" s="18"/>
      <c r="Y14468" s="18"/>
      <c r="Z14468" s="18"/>
      <c r="AA14468" s="18"/>
      <c r="AB14468" s="18"/>
      <c r="AC14468" s="18"/>
      <c r="AD14468" s="18"/>
    </row>
    <row r="14469" spans="12:30" x14ac:dyDescent="0.3">
      <c r="L14469" s="18"/>
      <c r="M14469" s="18"/>
      <c r="N14469" s="18"/>
      <c r="O14469" s="18"/>
      <c r="Q14469" s="18"/>
      <c r="R14469" s="18"/>
      <c r="S14469" s="18"/>
      <c r="T14469" s="18"/>
      <c r="U14469" s="18"/>
      <c r="V14469" s="18"/>
      <c r="X14469" s="18"/>
      <c r="Y14469" s="18"/>
      <c r="Z14469" s="18"/>
      <c r="AA14469" s="18"/>
      <c r="AB14469" s="18"/>
      <c r="AC14469" s="18"/>
      <c r="AD14469" s="18"/>
    </row>
    <row r="14470" spans="12:30" x14ac:dyDescent="0.3">
      <c r="L14470" s="18"/>
      <c r="M14470" s="18"/>
      <c r="N14470" s="18"/>
      <c r="O14470" s="18"/>
      <c r="Q14470" s="18"/>
      <c r="R14470" s="18"/>
      <c r="S14470" s="18"/>
      <c r="T14470" s="18"/>
      <c r="U14470" s="18"/>
      <c r="V14470" s="18"/>
      <c r="X14470" s="18"/>
      <c r="Y14470" s="18"/>
      <c r="Z14470" s="18"/>
      <c r="AA14470" s="18"/>
      <c r="AB14470" s="18"/>
      <c r="AC14470" s="18"/>
      <c r="AD14470" s="18"/>
    </row>
    <row r="14471" spans="12:30" x14ac:dyDescent="0.3">
      <c r="L14471" s="18"/>
      <c r="M14471" s="18"/>
      <c r="N14471" s="18"/>
      <c r="O14471" s="18"/>
      <c r="Q14471" s="18"/>
      <c r="R14471" s="18"/>
      <c r="S14471" s="18"/>
      <c r="T14471" s="18"/>
      <c r="U14471" s="18"/>
      <c r="V14471" s="18"/>
      <c r="X14471" s="18"/>
      <c r="Y14471" s="18"/>
      <c r="Z14471" s="18"/>
      <c r="AA14471" s="18"/>
      <c r="AB14471" s="18"/>
      <c r="AC14471" s="18"/>
      <c r="AD14471" s="18"/>
    </row>
    <row r="14472" spans="12:30" x14ac:dyDescent="0.3">
      <c r="L14472" s="18"/>
      <c r="M14472" s="18"/>
      <c r="N14472" s="18"/>
      <c r="O14472" s="18"/>
      <c r="Q14472" s="18"/>
      <c r="R14472" s="18"/>
      <c r="S14472" s="18"/>
      <c r="T14472" s="18"/>
      <c r="U14472" s="18"/>
      <c r="V14472" s="18"/>
      <c r="X14472" s="18"/>
      <c r="Y14472" s="18"/>
      <c r="Z14472" s="18"/>
      <c r="AA14472" s="18"/>
      <c r="AB14472" s="18"/>
      <c r="AC14472" s="18"/>
      <c r="AD14472" s="18"/>
    </row>
    <row r="14473" spans="12:30" x14ac:dyDescent="0.3">
      <c r="L14473" s="18"/>
      <c r="M14473" s="18"/>
      <c r="N14473" s="18"/>
      <c r="O14473" s="18"/>
      <c r="Q14473" s="18"/>
      <c r="R14473" s="18"/>
      <c r="S14473" s="18"/>
      <c r="T14473" s="18"/>
      <c r="U14473" s="18"/>
      <c r="V14473" s="18"/>
      <c r="X14473" s="18"/>
      <c r="Y14473" s="18"/>
      <c r="Z14473" s="18"/>
      <c r="AA14473" s="18"/>
      <c r="AB14473" s="18"/>
      <c r="AC14473" s="18"/>
      <c r="AD14473" s="18"/>
    </row>
    <row r="14474" spans="12:30" x14ac:dyDescent="0.3">
      <c r="L14474" s="18"/>
      <c r="M14474" s="18"/>
      <c r="N14474" s="18"/>
      <c r="O14474" s="18"/>
      <c r="Q14474" s="18"/>
      <c r="R14474" s="18"/>
      <c r="S14474" s="18"/>
      <c r="T14474" s="18"/>
      <c r="U14474" s="18"/>
      <c r="V14474" s="18"/>
      <c r="X14474" s="18"/>
      <c r="Y14474" s="18"/>
      <c r="Z14474" s="18"/>
      <c r="AA14474" s="18"/>
      <c r="AB14474" s="18"/>
      <c r="AC14474" s="18"/>
      <c r="AD14474" s="18"/>
    </row>
    <row r="14475" spans="12:30" x14ac:dyDescent="0.3">
      <c r="L14475" s="18"/>
      <c r="M14475" s="18"/>
      <c r="N14475" s="18"/>
      <c r="O14475" s="18"/>
      <c r="Q14475" s="18"/>
      <c r="R14475" s="18"/>
      <c r="S14475" s="18"/>
      <c r="T14475" s="18"/>
      <c r="U14475" s="18"/>
      <c r="V14475" s="18"/>
      <c r="X14475" s="18"/>
      <c r="Y14475" s="18"/>
      <c r="Z14475" s="18"/>
      <c r="AA14475" s="18"/>
      <c r="AB14475" s="18"/>
      <c r="AC14475" s="18"/>
      <c r="AD14475" s="18"/>
    </row>
    <row r="14476" spans="12:30" x14ac:dyDescent="0.3">
      <c r="L14476" s="18"/>
      <c r="M14476" s="18"/>
      <c r="N14476" s="18"/>
      <c r="O14476" s="18"/>
      <c r="Q14476" s="18"/>
      <c r="R14476" s="18"/>
      <c r="S14476" s="18"/>
      <c r="T14476" s="18"/>
      <c r="U14476" s="18"/>
      <c r="V14476" s="18"/>
      <c r="X14476" s="18"/>
      <c r="Y14476" s="18"/>
      <c r="Z14476" s="18"/>
      <c r="AA14476" s="18"/>
      <c r="AB14476" s="18"/>
      <c r="AC14476" s="18"/>
      <c r="AD14476" s="18"/>
    </row>
    <row r="14477" spans="12:30" x14ac:dyDescent="0.3">
      <c r="L14477" s="18"/>
      <c r="M14477" s="18"/>
      <c r="N14477" s="18"/>
      <c r="O14477" s="18"/>
      <c r="Q14477" s="18"/>
      <c r="R14477" s="18"/>
      <c r="S14477" s="18"/>
      <c r="T14477" s="18"/>
      <c r="U14477" s="18"/>
      <c r="V14477" s="18"/>
      <c r="X14477" s="18"/>
      <c r="Y14477" s="18"/>
      <c r="Z14477" s="18"/>
      <c r="AA14477" s="18"/>
      <c r="AB14477" s="18"/>
      <c r="AC14477" s="18"/>
      <c r="AD14477" s="18"/>
    </row>
    <row r="14478" spans="12:30" x14ac:dyDescent="0.3">
      <c r="L14478" s="18"/>
      <c r="M14478" s="18"/>
      <c r="N14478" s="18"/>
      <c r="O14478" s="18"/>
      <c r="Q14478" s="18"/>
      <c r="R14478" s="18"/>
      <c r="S14478" s="18"/>
      <c r="T14478" s="18"/>
      <c r="U14478" s="18"/>
      <c r="V14478" s="18"/>
      <c r="X14478" s="18"/>
      <c r="Y14478" s="18"/>
      <c r="Z14478" s="18"/>
      <c r="AA14478" s="18"/>
      <c r="AB14478" s="18"/>
      <c r="AC14478" s="18"/>
      <c r="AD14478" s="18"/>
    </row>
    <row r="14479" spans="12:30" x14ac:dyDescent="0.3">
      <c r="L14479" s="18"/>
      <c r="M14479" s="18"/>
      <c r="N14479" s="18"/>
      <c r="O14479" s="18"/>
      <c r="Q14479" s="18"/>
      <c r="R14479" s="18"/>
      <c r="S14479" s="18"/>
      <c r="T14479" s="18"/>
      <c r="U14479" s="18"/>
      <c r="V14479" s="18"/>
      <c r="X14479" s="18"/>
      <c r="Y14479" s="18"/>
      <c r="Z14479" s="18"/>
      <c r="AA14479" s="18"/>
      <c r="AB14479" s="18"/>
      <c r="AC14479" s="18"/>
      <c r="AD14479" s="18"/>
    </row>
    <row r="14480" spans="12:30" x14ac:dyDescent="0.3">
      <c r="L14480" s="18"/>
      <c r="M14480" s="18"/>
      <c r="N14480" s="18"/>
      <c r="O14480" s="18"/>
      <c r="Q14480" s="18"/>
      <c r="R14480" s="18"/>
      <c r="S14480" s="18"/>
      <c r="T14480" s="18"/>
      <c r="U14480" s="18"/>
      <c r="V14480" s="18"/>
      <c r="X14480" s="18"/>
      <c r="Y14480" s="18"/>
      <c r="Z14480" s="18"/>
      <c r="AA14480" s="18"/>
      <c r="AB14480" s="18"/>
      <c r="AC14480" s="18"/>
      <c r="AD14480" s="18"/>
    </row>
    <row r="14481" spans="12:30" x14ac:dyDescent="0.3">
      <c r="L14481" s="18"/>
      <c r="M14481" s="18"/>
      <c r="N14481" s="18"/>
      <c r="O14481" s="18"/>
      <c r="Q14481" s="18"/>
      <c r="R14481" s="18"/>
      <c r="S14481" s="18"/>
      <c r="T14481" s="18"/>
      <c r="U14481" s="18"/>
      <c r="V14481" s="18"/>
      <c r="X14481" s="18"/>
      <c r="Y14481" s="18"/>
      <c r="Z14481" s="18"/>
      <c r="AA14481" s="18"/>
      <c r="AB14481" s="18"/>
      <c r="AC14481" s="18"/>
      <c r="AD14481" s="18"/>
    </row>
    <row r="14482" spans="12:30" x14ac:dyDescent="0.3">
      <c r="L14482" s="18"/>
      <c r="M14482" s="18"/>
      <c r="N14482" s="18"/>
      <c r="O14482" s="18"/>
      <c r="Q14482" s="18"/>
      <c r="R14482" s="18"/>
      <c r="S14482" s="18"/>
      <c r="T14482" s="18"/>
      <c r="U14482" s="18"/>
      <c r="V14482" s="18"/>
      <c r="X14482" s="18"/>
      <c r="Y14482" s="18"/>
      <c r="Z14482" s="18"/>
      <c r="AA14482" s="18"/>
      <c r="AB14482" s="18"/>
      <c r="AC14482" s="18"/>
      <c r="AD14482" s="18"/>
    </row>
    <row r="14483" spans="12:30" x14ac:dyDescent="0.3">
      <c r="L14483" s="18"/>
      <c r="M14483" s="18"/>
      <c r="N14483" s="18"/>
      <c r="O14483" s="18"/>
      <c r="Q14483" s="18"/>
      <c r="R14483" s="18"/>
      <c r="S14483" s="18"/>
      <c r="T14483" s="18"/>
      <c r="U14483" s="18"/>
      <c r="V14483" s="18"/>
      <c r="X14483" s="18"/>
      <c r="Y14483" s="18"/>
      <c r="Z14483" s="18"/>
      <c r="AA14483" s="18"/>
      <c r="AB14483" s="18"/>
      <c r="AC14483" s="18"/>
      <c r="AD14483" s="18"/>
    </row>
    <row r="14484" spans="12:30" x14ac:dyDescent="0.3">
      <c r="L14484" s="18"/>
      <c r="M14484" s="18"/>
      <c r="N14484" s="18"/>
      <c r="O14484" s="18"/>
      <c r="Q14484" s="18"/>
      <c r="R14484" s="18"/>
      <c r="S14484" s="18"/>
      <c r="T14484" s="18"/>
      <c r="U14484" s="18"/>
      <c r="V14484" s="18"/>
      <c r="X14484" s="18"/>
      <c r="Y14484" s="18"/>
      <c r="Z14484" s="18"/>
      <c r="AA14484" s="18"/>
      <c r="AB14484" s="18"/>
      <c r="AC14484" s="18"/>
      <c r="AD14484" s="18"/>
    </row>
    <row r="14485" spans="12:30" x14ac:dyDescent="0.3">
      <c r="L14485" s="18"/>
      <c r="M14485" s="18"/>
      <c r="N14485" s="18"/>
      <c r="O14485" s="18"/>
      <c r="Q14485" s="18"/>
      <c r="R14485" s="18"/>
      <c r="S14485" s="18"/>
      <c r="T14485" s="18"/>
      <c r="U14485" s="18"/>
      <c r="V14485" s="18"/>
      <c r="X14485" s="18"/>
      <c r="Y14485" s="18"/>
      <c r="Z14485" s="18"/>
      <c r="AA14485" s="18"/>
      <c r="AB14485" s="18"/>
      <c r="AC14485" s="18"/>
      <c r="AD14485" s="18"/>
    </row>
    <row r="14486" spans="12:30" x14ac:dyDescent="0.3">
      <c r="L14486" s="18"/>
      <c r="M14486" s="18"/>
      <c r="N14486" s="18"/>
      <c r="O14486" s="18"/>
      <c r="Q14486" s="18"/>
      <c r="R14486" s="18"/>
      <c r="S14486" s="18"/>
      <c r="T14486" s="18"/>
      <c r="U14486" s="18"/>
      <c r="V14486" s="18"/>
      <c r="X14486" s="18"/>
      <c r="Y14486" s="18"/>
      <c r="Z14486" s="18"/>
      <c r="AA14486" s="18"/>
      <c r="AB14486" s="18"/>
      <c r="AC14486" s="18"/>
      <c r="AD14486" s="18"/>
    </row>
    <row r="14487" spans="12:30" x14ac:dyDescent="0.3">
      <c r="L14487" s="18"/>
      <c r="M14487" s="18"/>
      <c r="N14487" s="18"/>
      <c r="O14487" s="18"/>
      <c r="Q14487" s="18"/>
      <c r="R14487" s="18"/>
      <c r="S14487" s="18"/>
      <c r="T14487" s="18"/>
      <c r="U14487" s="18"/>
      <c r="V14487" s="18"/>
      <c r="X14487" s="18"/>
      <c r="Y14487" s="18"/>
      <c r="Z14487" s="18"/>
      <c r="AA14487" s="18"/>
      <c r="AB14487" s="18"/>
      <c r="AC14487" s="18"/>
      <c r="AD14487" s="18"/>
    </row>
    <row r="14488" spans="12:30" x14ac:dyDescent="0.3">
      <c r="L14488" s="18"/>
      <c r="M14488" s="18"/>
      <c r="N14488" s="18"/>
      <c r="O14488" s="18"/>
      <c r="Q14488" s="18"/>
      <c r="R14488" s="18"/>
      <c r="S14488" s="18"/>
      <c r="T14488" s="18"/>
      <c r="U14488" s="18"/>
      <c r="V14488" s="18"/>
      <c r="X14488" s="18"/>
      <c r="Y14488" s="18"/>
      <c r="Z14488" s="18"/>
      <c r="AA14488" s="18"/>
      <c r="AB14488" s="18"/>
      <c r="AC14488" s="18"/>
      <c r="AD14488" s="18"/>
    </row>
    <row r="14489" spans="12:30" x14ac:dyDescent="0.3">
      <c r="L14489" s="18"/>
      <c r="M14489" s="18"/>
      <c r="N14489" s="18"/>
      <c r="O14489" s="18"/>
      <c r="Q14489" s="18"/>
      <c r="R14489" s="18"/>
      <c r="S14489" s="18"/>
      <c r="T14489" s="18"/>
      <c r="U14489" s="18"/>
      <c r="V14489" s="18"/>
      <c r="X14489" s="18"/>
      <c r="Y14489" s="18"/>
      <c r="Z14489" s="18"/>
      <c r="AA14489" s="18"/>
      <c r="AB14489" s="18"/>
      <c r="AC14489" s="18"/>
      <c r="AD14489" s="18"/>
    </row>
    <row r="14490" spans="12:30" x14ac:dyDescent="0.3">
      <c r="L14490" s="18"/>
      <c r="M14490" s="18"/>
      <c r="N14490" s="18"/>
      <c r="O14490" s="18"/>
      <c r="Q14490" s="18"/>
      <c r="R14490" s="18"/>
      <c r="S14490" s="18"/>
      <c r="T14490" s="18"/>
      <c r="U14490" s="18"/>
      <c r="V14490" s="18"/>
      <c r="X14490" s="18"/>
      <c r="Y14490" s="18"/>
      <c r="Z14490" s="18"/>
      <c r="AA14490" s="18"/>
      <c r="AB14490" s="18"/>
      <c r="AC14490" s="18"/>
      <c r="AD14490" s="18"/>
    </row>
    <row r="14491" spans="12:30" x14ac:dyDescent="0.3">
      <c r="L14491" s="18"/>
      <c r="M14491" s="18"/>
      <c r="N14491" s="18"/>
      <c r="O14491" s="18"/>
      <c r="Q14491" s="18"/>
      <c r="R14491" s="18"/>
      <c r="S14491" s="18"/>
      <c r="T14491" s="18"/>
      <c r="U14491" s="18"/>
      <c r="V14491" s="18"/>
      <c r="X14491" s="18"/>
      <c r="Y14491" s="18"/>
      <c r="Z14491" s="18"/>
      <c r="AA14491" s="18"/>
      <c r="AB14491" s="18"/>
      <c r="AC14491" s="18"/>
      <c r="AD14491" s="18"/>
    </row>
    <row r="14492" spans="12:30" x14ac:dyDescent="0.3">
      <c r="L14492" s="18"/>
      <c r="M14492" s="18"/>
      <c r="N14492" s="18"/>
      <c r="O14492" s="18"/>
      <c r="Q14492" s="18"/>
      <c r="R14492" s="18"/>
      <c r="S14492" s="18"/>
      <c r="T14492" s="18"/>
      <c r="U14492" s="18"/>
      <c r="V14492" s="18"/>
      <c r="X14492" s="18"/>
      <c r="Y14492" s="18"/>
      <c r="Z14492" s="18"/>
      <c r="AA14492" s="18"/>
      <c r="AB14492" s="18"/>
      <c r="AC14492" s="18"/>
      <c r="AD14492" s="18"/>
    </row>
    <row r="14493" spans="12:30" x14ac:dyDescent="0.3">
      <c r="L14493" s="18"/>
      <c r="M14493" s="18"/>
      <c r="N14493" s="18"/>
      <c r="O14493" s="18"/>
      <c r="Q14493" s="18"/>
      <c r="R14493" s="18"/>
      <c r="S14493" s="18"/>
      <c r="T14493" s="18"/>
      <c r="U14493" s="18"/>
      <c r="V14493" s="18"/>
      <c r="X14493" s="18"/>
      <c r="Y14493" s="18"/>
      <c r="Z14493" s="18"/>
      <c r="AA14493" s="18"/>
      <c r="AB14493" s="18"/>
      <c r="AC14493" s="18"/>
      <c r="AD14493" s="18"/>
    </row>
    <row r="14494" spans="12:30" x14ac:dyDescent="0.3">
      <c r="L14494" s="18"/>
      <c r="M14494" s="18"/>
      <c r="N14494" s="18"/>
      <c r="O14494" s="18"/>
      <c r="Q14494" s="18"/>
      <c r="R14494" s="18"/>
      <c r="S14494" s="18"/>
      <c r="T14494" s="18"/>
      <c r="U14494" s="18"/>
      <c r="V14494" s="18"/>
      <c r="X14494" s="18"/>
      <c r="Y14494" s="18"/>
      <c r="Z14494" s="18"/>
      <c r="AA14494" s="18"/>
      <c r="AB14494" s="18"/>
      <c r="AC14494" s="18"/>
      <c r="AD14494" s="18"/>
    </row>
    <row r="14495" spans="12:30" x14ac:dyDescent="0.3">
      <c r="L14495" s="18"/>
      <c r="M14495" s="18"/>
      <c r="N14495" s="18"/>
      <c r="O14495" s="18"/>
      <c r="Q14495" s="18"/>
      <c r="R14495" s="18"/>
      <c r="S14495" s="18"/>
      <c r="T14495" s="18"/>
      <c r="U14495" s="18"/>
      <c r="V14495" s="18"/>
      <c r="X14495" s="18"/>
      <c r="Y14495" s="18"/>
      <c r="Z14495" s="18"/>
      <c r="AA14495" s="18"/>
      <c r="AB14495" s="18"/>
      <c r="AC14495" s="18"/>
      <c r="AD14495" s="18"/>
    </row>
    <row r="14496" spans="12:30" x14ac:dyDescent="0.3">
      <c r="L14496" s="18"/>
      <c r="M14496" s="18"/>
      <c r="N14496" s="18"/>
      <c r="O14496" s="18"/>
      <c r="Q14496" s="18"/>
      <c r="R14496" s="18"/>
      <c r="S14496" s="18"/>
      <c r="T14496" s="18"/>
      <c r="U14496" s="18"/>
      <c r="V14496" s="18"/>
      <c r="X14496" s="18"/>
      <c r="Y14496" s="18"/>
      <c r="Z14496" s="18"/>
      <c r="AA14496" s="18"/>
      <c r="AB14496" s="18"/>
      <c r="AC14496" s="18"/>
      <c r="AD14496" s="18"/>
    </row>
    <row r="14497" spans="12:30" x14ac:dyDescent="0.3">
      <c r="L14497" s="18"/>
      <c r="M14497" s="18"/>
      <c r="N14497" s="18"/>
      <c r="O14497" s="18"/>
      <c r="Q14497" s="18"/>
      <c r="R14497" s="18"/>
      <c r="S14497" s="18"/>
      <c r="T14497" s="18"/>
      <c r="U14497" s="18"/>
      <c r="V14497" s="18"/>
      <c r="X14497" s="18"/>
      <c r="Y14497" s="18"/>
      <c r="Z14497" s="18"/>
      <c r="AA14497" s="18"/>
      <c r="AB14497" s="18"/>
      <c r="AC14497" s="18"/>
      <c r="AD14497" s="18"/>
    </row>
    <row r="14498" spans="12:30" x14ac:dyDescent="0.3">
      <c r="L14498" s="18"/>
      <c r="M14498" s="18"/>
      <c r="N14498" s="18"/>
      <c r="O14498" s="18"/>
      <c r="Q14498" s="18"/>
      <c r="R14498" s="18"/>
      <c r="S14498" s="18"/>
      <c r="T14498" s="18"/>
      <c r="U14498" s="18"/>
      <c r="V14498" s="18"/>
      <c r="X14498" s="18"/>
      <c r="Y14498" s="18"/>
      <c r="Z14498" s="18"/>
      <c r="AA14498" s="18"/>
      <c r="AB14498" s="18"/>
      <c r="AC14498" s="18"/>
      <c r="AD14498" s="18"/>
    </row>
    <row r="14499" spans="12:30" x14ac:dyDescent="0.3">
      <c r="L14499" s="18"/>
      <c r="M14499" s="18"/>
      <c r="N14499" s="18"/>
      <c r="O14499" s="18"/>
      <c r="Q14499" s="18"/>
      <c r="R14499" s="18"/>
      <c r="S14499" s="18"/>
      <c r="T14499" s="18"/>
      <c r="U14499" s="18"/>
      <c r="V14499" s="18"/>
      <c r="X14499" s="18"/>
      <c r="Y14499" s="18"/>
      <c r="Z14499" s="18"/>
      <c r="AA14499" s="18"/>
      <c r="AB14499" s="18"/>
      <c r="AC14499" s="18"/>
      <c r="AD14499" s="18"/>
    </row>
    <row r="14500" spans="12:30" x14ac:dyDescent="0.3">
      <c r="L14500" s="18"/>
      <c r="M14500" s="18"/>
      <c r="N14500" s="18"/>
      <c r="O14500" s="18"/>
      <c r="Q14500" s="18"/>
      <c r="R14500" s="18"/>
      <c r="S14500" s="18"/>
      <c r="T14500" s="18"/>
      <c r="U14500" s="18"/>
      <c r="V14500" s="18"/>
      <c r="X14500" s="18"/>
      <c r="Y14500" s="18"/>
      <c r="Z14500" s="18"/>
      <c r="AA14500" s="18"/>
      <c r="AB14500" s="18"/>
      <c r="AC14500" s="18"/>
      <c r="AD14500" s="18"/>
    </row>
    <row r="14501" spans="12:30" x14ac:dyDescent="0.3">
      <c r="L14501" s="18"/>
      <c r="M14501" s="18"/>
      <c r="N14501" s="18"/>
      <c r="O14501" s="18"/>
      <c r="Q14501" s="18"/>
      <c r="R14501" s="18"/>
      <c r="S14501" s="18"/>
      <c r="T14501" s="18"/>
      <c r="U14501" s="18"/>
      <c r="V14501" s="18"/>
      <c r="X14501" s="18"/>
      <c r="Y14501" s="18"/>
      <c r="Z14501" s="18"/>
      <c r="AA14501" s="18"/>
      <c r="AB14501" s="18"/>
      <c r="AC14501" s="18"/>
      <c r="AD14501" s="18"/>
    </row>
    <row r="14502" spans="12:30" x14ac:dyDescent="0.3">
      <c r="L14502" s="18"/>
      <c r="M14502" s="18"/>
      <c r="N14502" s="18"/>
      <c r="O14502" s="18"/>
      <c r="Q14502" s="18"/>
      <c r="R14502" s="18"/>
      <c r="S14502" s="18"/>
      <c r="T14502" s="18"/>
      <c r="U14502" s="18"/>
      <c r="V14502" s="18"/>
      <c r="X14502" s="18"/>
      <c r="Y14502" s="18"/>
      <c r="Z14502" s="18"/>
      <c r="AA14502" s="18"/>
      <c r="AB14502" s="18"/>
      <c r="AC14502" s="18"/>
      <c r="AD14502" s="18"/>
    </row>
    <row r="14503" spans="12:30" x14ac:dyDescent="0.3">
      <c r="L14503" s="18"/>
      <c r="M14503" s="18"/>
      <c r="N14503" s="18"/>
      <c r="O14503" s="18"/>
      <c r="Q14503" s="18"/>
      <c r="R14503" s="18"/>
      <c r="S14503" s="18"/>
      <c r="T14503" s="18"/>
      <c r="U14503" s="18"/>
      <c r="V14503" s="18"/>
      <c r="X14503" s="18"/>
      <c r="Y14503" s="18"/>
      <c r="Z14503" s="18"/>
      <c r="AA14503" s="18"/>
      <c r="AB14503" s="18"/>
      <c r="AC14503" s="18"/>
      <c r="AD14503" s="18"/>
    </row>
    <row r="14504" spans="12:30" x14ac:dyDescent="0.3">
      <c r="L14504" s="18"/>
      <c r="M14504" s="18"/>
      <c r="N14504" s="18"/>
      <c r="O14504" s="18"/>
      <c r="Q14504" s="18"/>
      <c r="R14504" s="18"/>
      <c r="S14504" s="18"/>
      <c r="T14504" s="18"/>
      <c r="U14504" s="18"/>
      <c r="V14504" s="18"/>
      <c r="X14504" s="18"/>
      <c r="Y14504" s="18"/>
      <c r="Z14504" s="18"/>
      <c r="AA14504" s="18"/>
      <c r="AB14504" s="18"/>
      <c r="AC14504" s="18"/>
      <c r="AD14504" s="18"/>
    </row>
    <row r="14505" spans="12:30" x14ac:dyDescent="0.3">
      <c r="L14505" s="18"/>
      <c r="M14505" s="18"/>
      <c r="N14505" s="18"/>
      <c r="O14505" s="18"/>
      <c r="Q14505" s="18"/>
      <c r="R14505" s="18"/>
      <c r="S14505" s="18"/>
      <c r="T14505" s="18"/>
      <c r="U14505" s="18"/>
      <c r="V14505" s="18"/>
      <c r="X14505" s="18"/>
      <c r="Y14505" s="18"/>
      <c r="Z14505" s="18"/>
      <c r="AA14505" s="18"/>
      <c r="AB14505" s="18"/>
      <c r="AC14505" s="18"/>
      <c r="AD14505" s="18"/>
    </row>
    <row r="14506" spans="12:30" x14ac:dyDescent="0.3">
      <c r="L14506" s="18"/>
      <c r="M14506" s="18"/>
      <c r="N14506" s="18"/>
      <c r="O14506" s="18"/>
      <c r="Q14506" s="18"/>
      <c r="R14506" s="18"/>
      <c r="S14506" s="18"/>
      <c r="T14506" s="18"/>
      <c r="U14506" s="18"/>
      <c r="V14506" s="18"/>
      <c r="X14506" s="18"/>
      <c r="Y14506" s="18"/>
      <c r="Z14506" s="18"/>
      <c r="AA14506" s="18"/>
      <c r="AB14506" s="18"/>
      <c r="AC14506" s="18"/>
      <c r="AD14506" s="18"/>
    </row>
    <row r="14507" spans="12:30" x14ac:dyDescent="0.3">
      <c r="L14507" s="18"/>
      <c r="M14507" s="18"/>
      <c r="N14507" s="18"/>
      <c r="O14507" s="18"/>
      <c r="Q14507" s="18"/>
      <c r="R14507" s="18"/>
      <c r="S14507" s="18"/>
      <c r="T14507" s="18"/>
      <c r="U14507" s="18"/>
      <c r="V14507" s="18"/>
      <c r="X14507" s="18"/>
      <c r="Y14507" s="18"/>
      <c r="Z14507" s="18"/>
      <c r="AA14507" s="18"/>
      <c r="AB14507" s="18"/>
      <c r="AC14507" s="18"/>
      <c r="AD14507" s="18"/>
    </row>
    <row r="14508" spans="12:30" x14ac:dyDescent="0.3">
      <c r="L14508" s="18"/>
      <c r="M14508" s="18"/>
      <c r="N14508" s="18"/>
      <c r="O14508" s="18"/>
      <c r="Q14508" s="18"/>
      <c r="R14508" s="18"/>
      <c r="S14508" s="18"/>
      <c r="T14508" s="18"/>
      <c r="U14508" s="18"/>
      <c r="V14508" s="18"/>
      <c r="X14508" s="18"/>
      <c r="Y14508" s="18"/>
      <c r="Z14508" s="18"/>
      <c r="AA14508" s="18"/>
      <c r="AB14508" s="18"/>
      <c r="AC14508" s="18"/>
      <c r="AD14508" s="18"/>
    </row>
    <row r="14509" spans="12:30" x14ac:dyDescent="0.3">
      <c r="L14509" s="18"/>
      <c r="M14509" s="18"/>
      <c r="N14509" s="18"/>
      <c r="O14509" s="18"/>
      <c r="Q14509" s="18"/>
      <c r="R14509" s="18"/>
      <c r="S14509" s="18"/>
      <c r="T14509" s="18"/>
      <c r="U14509" s="18"/>
      <c r="V14509" s="18"/>
      <c r="X14509" s="18"/>
      <c r="Y14509" s="18"/>
      <c r="Z14509" s="18"/>
      <c r="AA14509" s="18"/>
      <c r="AB14509" s="18"/>
      <c r="AC14509" s="18"/>
      <c r="AD14509" s="18"/>
    </row>
    <row r="14510" spans="12:30" x14ac:dyDescent="0.3">
      <c r="L14510" s="18"/>
      <c r="M14510" s="18"/>
      <c r="N14510" s="18"/>
      <c r="O14510" s="18"/>
      <c r="Q14510" s="18"/>
      <c r="R14510" s="18"/>
      <c r="S14510" s="18"/>
      <c r="T14510" s="18"/>
      <c r="U14510" s="18"/>
      <c r="V14510" s="18"/>
      <c r="X14510" s="18"/>
      <c r="Y14510" s="18"/>
      <c r="Z14510" s="18"/>
      <c r="AA14510" s="18"/>
      <c r="AB14510" s="18"/>
      <c r="AC14510" s="18"/>
      <c r="AD14510" s="18"/>
    </row>
    <row r="14511" spans="12:30" x14ac:dyDescent="0.3">
      <c r="L14511" s="18"/>
      <c r="M14511" s="18"/>
      <c r="N14511" s="18"/>
      <c r="O14511" s="18"/>
      <c r="Q14511" s="18"/>
      <c r="R14511" s="18"/>
      <c r="S14511" s="18"/>
      <c r="T14511" s="18"/>
      <c r="U14511" s="18"/>
      <c r="V14511" s="18"/>
      <c r="X14511" s="18"/>
      <c r="Y14511" s="18"/>
      <c r="Z14511" s="18"/>
      <c r="AA14511" s="18"/>
      <c r="AB14511" s="18"/>
      <c r="AC14511" s="18"/>
      <c r="AD14511" s="18"/>
    </row>
    <row r="14512" spans="12:30" x14ac:dyDescent="0.3">
      <c r="L14512" s="18"/>
      <c r="M14512" s="18"/>
      <c r="N14512" s="18"/>
      <c r="O14512" s="18"/>
      <c r="Q14512" s="18"/>
      <c r="R14512" s="18"/>
      <c r="S14512" s="18"/>
      <c r="T14512" s="18"/>
      <c r="U14512" s="18"/>
      <c r="V14512" s="18"/>
      <c r="X14512" s="18"/>
      <c r="Y14512" s="18"/>
      <c r="Z14512" s="18"/>
      <c r="AA14512" s="18"/>
      <c r="AB14512" s="18"/>
      <c r="AC14512" s="18"/>
      <c r="AD14512" s="18"/>
    </row>
    <row r="14513" spans="12:30" x14ac:dyDescent="0.3">
      <c r="L14513" s="18"/>
      <c r="M14513" s="18"/>
      <c r="N14513" s="18"/>
      <c r="O14513" s="18"/>
      <c r="Q14513" s="18"/>
      <c r="R14513" s="18"/>
      <c r="S14513" s="18"/>
      <c r="T14513" s="18"/>
      <c r="U14513" s="18"/>
      <c r="V14513" s="18"/>
      <c r="X14513" s="18"/>
      <c r="Y14513" s="18"/>
      <c r="Z14513" s="18"/>
      <c r="AA14513" s="18"/>
      <c r="AB14513" s="18"/>
      <c r="AC14513" s="18"/>
      <c r="AD14513" s="18"/>
    </row>
    <row r="14514" spans="12:30" x14ac:dyDescent="0.3">
      <c r="L14514" s="18"/>
      <c r="M14514" s="18"/>
      <c r="N14514" s="18"/>
      <c r="O14514" s="18"/>
      <c r="Q14514" s="18"/>
      <c r="R14514" s="18"/>
      <c r="S14514" s="18"/>
      <c r="T14514" s="18"/>
      <c r="U14514" s="18"/>
      <c r="V14514" s="18"/>
      <c r="X14514" s="18"/>
      <c r="Y14514" s="18"/>
      <c r="Z14514" s="18"/>
      <c r="AA14514" s="18"/>
      <c r="AB14514" s="18"/>
      <c r="AC14514" s="18"/>
      <c r="AD14514" s="18"/>
    </row>
    <row r="14515" spans="12:30" x14ac:dyDescent="0.3">
      <c r="L14515" s="18"/>
      <c r="M14515" s="18"/>
      <c r="N14515" s="18"/>
      <c r="O14515" s="18"/>
      <c r="Q14515" s="18"/>
      <c r="R14515" s="18"/>
      <c r="S14515" s="18"/>
      <c r="T14515" s="18"/>
      <c r="U14515" s="18"/>
      <c r="V14515" s="18"/>
      <c r="X14515" s="18"/>
      <c r="Y14515" s="18"/>
      <c r="Z14515" s="18"/>
      <c r="AA14515" s="18"/>
      <c r="AB14515" s="18"/>
      <c r="AC14515" s="18"/>
      <c r="AD14515" s="18"/>
    </row>
    <row r="14516" spans="12:30" x14ac:dyDescent="0.3">
      <c r="L14516" s="18"/>
      <c r="M14516" s="18"/>
      <c r="N14516" s="18"/>
      <c r="O14516" s="18"/>
      <c r="Q14516" s="18"/>
      <c r="R14516" s="18"/>
      <c r="S14516" s="18"/>
      <c r="T14516" s="18"/>
      <c r="U14516" s="18"/>
      <c r="V14516" s="18"/>
      <c r="X14516" s="18"/>
      <c r="Y14516" s="18"/>
      <c r="Z14516" s="18"/>
      <c r="AA14516" s="18"/>
      <c r="AB14516" s="18"/>
      <c r="AC14516" s="18"/>
      <c r="AD14516" s="18"/>
    </row>
    <row r="14517" spans="12:30" x14ac:dyDescent="0.3">
      <c r="L14517" s="18"/>
      <c r="M14517" s="18"/>
      <c r="N14517" s="18"/>
      <c r="O14517" s="18"/>
      <c r="Q14517" s="18"/>
      <c r="R14517" s="18"/>
      <c r="S14517" s="18"/>
      <c r="T14517" s="18"/>
      <c r="U14517" s="18"/>
      <c r="V14517" s="18"/>
      <c r="X14517" s="18"/>
      <c r="Y14517" s="18"/>
      <c r="Z14517" s="18"/>
      <c r="AA14517" s="18"/>
      <c r="AB14517" s="18"/>
      <c r="AC14517" s="18"/>
      <c r="AD14517" s="18"/>
    </row>
    <row r="14518" spans="12:30" x14ac:dyDescent="0.3">
      <c r="L14518" s="18"/>
      <c r="M14518" s="18"/>
      <c r="N14518" s="18"/>
      <c r="O14518" s="18"/>
      <c r="Q14518" s="18"/>
      <c r="R14518" s="18"/>
      <c r="S14518" s="18"/>
      <c r="T14518" s="18"/>
      <c r="U14518" s="18"/>
      <c r="V14518" s="18"/>
      <c r="X14518" s="18"/>
      <c r="Y14518" s="18"/>
      <c r="Z14518" s="18"/>
      <c r="AA14518" s="18"/>
      <c r="AB14518" s="18"/>
      <c r="AC14518" s="18"/>
      <c r="AD14518" s="18"/>
    </row>
    <row r="14519" spans="12:30" x14ac:dyDescent="0.3">
      <c r="L14519" s="18"/>
      <c r="M14519" s="18"/>
      <c r="N14519" s="18"/>
      <c r="O14519" s="18"/>
      <c r="Q14519" s="18"/>
      <c r="R14519" s="18"/>
      <c r="S14519" s="18"/>
      <c r="T14519" s="18"/>
      <c r="U14519" s="18"/>
      <c r="V14519" s="18"/>
      <c r="X14519" s="18"/>
      <c r="Y14519" s="18"/>
      <c r="Z14519" s="18"/>
      <c r="AA14519" s="18"/>
      <c r="AB14519" s="18"/>
      <c r="AC14519" s="18"/>
      <c r="AD14519" s="18"/>
    </row>
    <row r="14520" spans="12:30" x14ac:dyDescent="0.3">
      <c r="L14520" s="18"/>
      <c r="M14520" s="18"/>
      <c r="N14520" s="18"/>
      <c r="O14520" s="18"/>
      <c r="Q14520" s="18"/>
      <c r="R14520" s="18"/>
      <c r="S14520" s="18"/>
      <c r="T14520" s="18"/>
      <c r="U14520" s="18"/>
      <c r="V14520" s="18"/>
      <c r="X14520" s="18"/>
      <c r="Y14520" s="18"/>
      <c r="Z14520" s="18"/>
      <c r="AA14520" s="18"/>
      <c r="AB14520" s="18"/>
      <c r="AC14520" s="18"/>
      <c r="AD14520" s="18"/>
    </row>
    <row r="14521" spans="12:30" x14ac:dyDescent="0.3">
      <c r="L14521" s="18"/>
      <c r="M14521" s="18"/>
      <c r="N14521" s="18"/>
      <c r="O14521" s="18"/>
      <c r="Q14521" s="18"/>
      <c r="R14521" s="18"/>
      <c r="S14521" s="18"/>
      <c r="T14521" s="18"/>
      <c r="U14521" s="18"/>
      <c r="V14521" s="18"/>
      <c r="X14521" s="18"/>
      <c r="Y14521" s="18"/>
      <c r="Z14521" s="18"/>
      <c r="AA14521" s="18"/>
      <c r="AB14521" s="18"/>
      <c r="AC14521" s="18"/>
      <c r="AD14521" s="18"/>
    </row>
    <row r="14522" spans="12:30" x14ac:dyDescent="0.3">
      <c r="L14522" s="18"/>
      <c r="M14522" s="18"/>
      <c r="N14522" s="18"/>
      <c r="O14522" s="18"/>
      <c r="Q14522" s="18"/>
      <c r="R14522" s="18"/>
      <c r="S14522" s="18"/>
      <c r="T14522" s="18"/>
      <c r="U14522" s="18"/>
      <c r="V14522" s="18"/>
      <c r="X14522" s="18"/>
      <c r="Y14522" s="18"/>
      <c r="Z14522" s="18"/>
      <c r="AA14522" s="18"/>
      <c r="AB14522" s="18"/>
      <c r="AC14522" s="18"/>
      <c r="AD14522" s="18"/>
    </row>
    <row r="14523" spans="12:30" x14ac:dyDescent="0.3">
      <c r="L14523" s="18"/>
      <c r="M14523" s="18"/>
      <c r="N14523" s="18"/>
      <c r="O14523" s="18"/>
      <c r="Q14523" s="18"/>
      <c r="R14523" s="18"/>
      <c r="S14523" s="18"/>
      <c r="T14523" s="18"/>
      <c r="U14523" s="18"/>
      <c r="V14523" s="18"/>
      <c r="X14523" s="18"/>
      <c r="Y14523" s="18"/>
      <c r="Z14523" s="18"/>
      <c r="AA14523" s="18"/>
      <c r="AB14523" s="18"/>
      <c r="AC14523" s="18"/>
      <c r="AD14523" s="18"/>
    </row>
    <row r="14524" spans="12:30" x14ac:dyDescent="0.3">
      <c r="L14524" s="18"/>
      <c r="M14524" s="18"/>
      <c r="N14524" s="18"/>
      <c r="O14524" s="18"/>
      <c r="Q14524" s="18"/>
      <c r="R14524" s="18"/>
      <c r="S14524" s="18"/>
      <c r="T14524" s="18"/>
      <c r="U14524" s="18"/>
      <c r="V14524" s="18"/>
      <c r="X14524" s="18"/>
      <c r="Y14524" s="18"/>
      <c r="Z14524" s="18"/>
      <c r="AA14524" s="18"/>
      <c r="AB14524" s="18"/>
      <c r="AC14524" s="18"/>
      <c r="AD14524" s="18"/>
    </row>
    <row r="14525" spans="12:30" x14ac:dyDescent="0.3">
      <c r="L14525" s="18"/>
      <c r="M14525" s="18"/>
      <c r="N14525" s="18"/>
      <c r="O14525" s="18"/>
      <c r="Q14525" s="18"/>
      <c r="R14525" s="18"/>
      <c r="S14525" s="18"/>
      <c r="T14525" s="18"/>
      <c r="U14525" s="18"/>
      <c r="V14525" s="18"/>
      <c r="X14525" s="18"/>
      <c r="Y14525" s="18"/>
      <c r="Z14525" s="18"/>
      <c r="AA14525" s="18"/>
      <c r="AB14525" s="18"/>
      <c r="AC14525" s="18"/>
      <c r="AD14525" s="18"/>
    </row>
    <row r="14526" spans="12:30" x14ac:dyDescent="0.3">
      <c r="L14526" s="18"/>
      <c r="M14526" s="18"/>
      <c r="N14526" s="18"/>
      <c r="O14526" s="18"/>
      <c r="Q14526" s="18"/>
      <c r="R14526" s="18"/>
      <c r="S14526" s="18"/>
      <c r="T14526" s="18"/>
      <c r="U14526" s="18"/>
      <c r="V14526" s="18"/>
      <c r="X14526" s="18"/>
      <c r="Y14526" s="18"/>
      <c r="Z14526" s="18"/>
      <c r="AA14526" s="18"/>
      <c r="AB14526" s="18"/>
      <c r="AC14526" s="18"/>
      <c r="AD14526" s="18"/>
    </row>
    <row r="14527" spans="12:30" x14ac:dyDescent="0.3">
      <c r="L14527" s="18"/>
      <c r="M14527" s="18"/>
      <c r="N14527" s="18"/>
      <c r="O14527" s="18"/>
      <c r="Q14527" s="18"/>
      <c r="R14527" s="18"/>
      <c r="S14527" s="18"/>
      <c r="T14527" s="18"/>
      <c r="U14527" s="18"/>
      <c r="V14527" s="18"/>
      <c r="X14527" s="18"/>
      <c r="Y14527" s="18"/>
      <c r="Z14527" s="18"/>
      <c r="AA14527" s="18"/>
      <c r="AB14527" s="18"/>
      <c r="AC14527" s="18"/>
      <c r="AD14527" s="18"/>
    </row>
    <row r="14528" spans="12:30" x14ac:dyDescent="0.3">
      <c r="L14528" s="18"/>
      <c r="M14528" s="18"/>
      <c r="N14528" s="18"/>
      <c r="O14528" s="18"/>
      <c r="Q14528" s="18"/>
      <c r="R14528" s="18"/>
      <c r="S14528" s="18"/>
      <c r="T14528" s="18"/>
      <c r="U14528" s="18"/>
      <c r="V14528" s="18"/>
      <c r="X14528" s="18"/>
      <c r="Y14528" s="18"/>
      <c r="Z14528" s="18"/>
      <c r="AA14528" s="18"/>
      <c r="AB14528" s="18"/>
      <c r="AC14528" s="18"/>
      <c r="AD14528" s="18"/>
    </row>
    <row r="14529" spans="12:30" x14ac:dyDescent="0.3">
      <c r="L14529" s="18"/>
      <c r="M14529" s="18"/>
      <c r="N14529" s="18"/>
      <c r="O14529" s="18"/>
      <c r="Q14529" s="18"/>
      <c r="R14529" s="18"/>
      <c r="S14529" s="18"/>
      <c r="T14529" s="18"/>
      <c r="U14529" s="18"/>
      <c r="V14529" s="18"/>
      <c r="X14529" s="18"/>
      <c r="Y14529" s="18"/>
      <c r="Z14529" s="18"/>
      <c r="AA14529" s="18"/>
      <c r="AB14529" s="18"/>
      <c r="AC14529" s="18"/>
      <c r="AD14529" s="18"/>
    </row>
    <row r="14530" spans="12:30" x14ac:dyDescent="0.3">
      <c r="L14530" s="18"/>
      <c r="M14530" s="18"/>
      <c r="N14530" s="18"/>
      <c r="O14530" s="18"/>
      <c r="Q14530" s="18"/>
      <c r="R14530" s="18"/>
      <c r="S14530" s="18"/>
      <c r="T14530" s="18"/>
      <c r="U14530" s="18"/>
      <c r="V14530" s="18"/>
      <c r="X14530" s="18"/>
      <c r="Y14530" s="18"/>
      <c r="Z14530" s="18"/>
      <c r="AA14530" s="18"/>
      <c r="AB14530" s="18"/>
      <c r="AC14530" s="18"/>
      <c r="AD14530" s="18"/>
    </row>
    <row r="14531" spans="12:30" x14ac:dyDescent="0.3">
      <c r="L14531" s="18"/>
      <c r="M14531" s="18"/>
      <c r="N14531" s="18"/>
      <c r="O14531" s="18"/>
      <c r="Q14531" s="18"/>
      <c r="R14531" s="18"/>
      <c r="S14531" s="18"/>
      <c r="T14531" s="18"/>
      <c r="U14531" s="18"/>
      <c r="V14531" s="18"/>
      <c r="X14531" s="18"/>
      <c r="Y14531" s="18"/>
      <c r="Z14531" s="18"/>
      <c r="AA14531" s="18"/>
      <c r="AB14531" s="18"/>
      <c r="AC14531" s="18"/>
      <c r="AD14531" s="18"/>
    </row>
    <row r="14532" spans="12:30" x14ac:dyDescent="0.3">
      <c r="L14532" s="18"/>
      <c r="M14532" s="18"/>
      <c r="N14532" s="18"/>
      <c r="O14532" s="18"/>
      <c r="Q14532" s="18"/>
      <c r="R14532" s="18"/>
      <c r="S14532" s="18"/>
      <c r="T14532" s="18"/>
      <c r="U14532" s="18"/>
      <c r="V14532" s="18"/>
      <c r="X14532" s="18"/>
      <c r="Y14532" s="18"/>
      <c r="Z14532" s="18"/>
      <c r="AA14532" s="18"/>
      <c r="AB14532" s="18"/>
      <c r="AC14532" s="18"/>
      <c r="AD14532" s="18"/>
    </row>
    <row r="14533" spans="12:30" x14ac:dyDescent="0.3">
      <c r="L14533" s="18"/>
      <c r="M14533" s="18"/>
      <c r="N14533" s="18"/>
      <c r="O14533" s="18"/>
      <c r="Q14533" s="18"/>
      <c r="R14533" s="18"/>
      <c r="S14533" s="18"/>
      <c r="T14533" s="18"/>
      <c r="U14533" s="18"/>
      <c r="V14533" s="18"/>
      <c r="X14533" s="18"/>
      <c r="Y14533" s="18"/>
      <c r="Z14533" s="18"/>
      <c r="AA14533" s="18"/>
      <c r="AB14533" s="18"/>
      <c r="AC14533" s="18"/>
      <c r="AD14533" s="18"/>
    </row>
    <row r="14534" spans="12:30" x14ac:dyDescent="0.3">
      <c r="L14534" s="18"/>
      <c r="M14534" s="18"/>
      <c r="N14534" s="18"/>
      <c r="O14534" s="18"/>
      <c r="Q14534" s="18"/>
      <c r="R14534" s="18"/>
      <c r="S14534" s="18"/>
      <c r="T14534" s="18"/>
      <c r="U14534" s="18"/>
      <c r="V14534" s="18"/>
      <c r="X14534" s="18"/>
      <c r="Y14534" s="18"/>
      <c r="Z14534" s="18"/>
      <c r="AA14534" s="18"/>
      <c r="AB14534" s="18"/>
      <c r="AC14534" s="18"/>
      <c r="AD14534" s="18"/>
    </row>
    <row r="14535" spans="12:30" x14ac:dyDescent="0.3">
      <c r="L14535" s="18"/>
      <c r="M14535" s="18"/>
      <c r="N14535" s="18"/>
      <c r="O14535" s="18"/>
      <c r="Q14535" s="18"/>
      <c r="R14535" s="18"/>
      <c r="S14535" s="18"/>
      <c r="T14535" s="18"/>
      <c r="U14535" s="18"/>
      <c r="V14535" s="18"/>
      <c r="X14535" s="18"/>
      <c r="Y14535" s="18"/>
      <c r="Z14535" s="18"/>
      <c r="AA14535" s="18"/>
      <c r="AB14535" s="18"/>
      <c r="AC14535" s="18"/>
      <c r="AD14535" s="18"/>
    </row>
    <row r="14536" spans="12:30" x14ac:dyDescent="0.3">
      <c r="L14536" s="18"/>
      <c r="M14536" s="18"/>
      <c r="N14536" s="18"/>
      <c r="O14536" s="18"/>
      <c r="Q14536" s="18"/>
      <c r="R14536" s="18"/>
      <c r="S14536" s="18"/>
      <c r="T14536" s="18"/>
      <c r="U14536" s="18"/>
      <c r="V14536" s="18"/>
      <c r="X14536" s="18"/>
      <c r="Y14536" s="18"/>
      <c r="Z14536" s="18"/>
      <c r="AA14536" s="18"/>
      <c r="AB14536" s="18"/>
      <c r="AC14536" s="18"/>
      <c r="AD14536" s="18"/>
    </row>
    <row r="14537" spans="12:30" x14ac:dyDescent="0.3">
      <c r="L14537" s="18"/>
      <c r="M14537" s="18"/>
      <c r="N14537" s="18"/>
      <c r="O14537" s="18"/>
      <c r="Q14537" s="18"/>
      <c r="R14537" s="18"/>
      <c r="S14537" s="18"/>
      <c r="T14537" s="18"/>
      <c r="U14537" s="18"/>
      <c r="V14537" s="18"/>
      <c r="X14537" s="18"/>
      <c r="Y14537" s="18"/>
      <c r="Z14537" s="18"/>
      <c r="AA14537" s="18"/>
      <c r="AB14537" s="18"/>
      <c r="AC14537" s="18"/>
      <c r="AD14537" s="18"/>
    </row>
    <row r="14538" spans="12:30" x14ac:dyDescent="0.3">
      <c r="L14538" s="18"/>
      <c r="M14538" s="18"/>
      <c r="N14538" s="18"/>
      <c r="O14538" s="18"/>
      <c r="Q14538" s="18"/>
      <c r="R14538" s="18"/>
      <c r="S14538" s="18"/>
      <c r="T14538" s="18"/>
      <c r="U14538" s="18"/>
      <c r="V14538" s="18"/>
      <c r="X14538" s="18"/>
      <c r="Y14538" s="18"/>
      <c r="Z14538" s="18"/>
      <c r="AA14538" s="18"/>
      <c r="AB14538" s="18"/>
      <c r="AC14538" s="18"/>
      <c r="AD14538" s="18"/>
    </row>
    <row r="14539" spans="12:30" x14ac:dyDescent="0.3">
      <c r="L14539" s="18"/>
      <c r="M14539" s="18"/>
      <c r="N14539" s="18"/>
      <c r="O14539" s="18"/>
      <c r="Q14539" s="18"/>
      <c r="R14539" s="18"/>
      <c r="S14539" s="18"/>
      <c r="T14539" s="18"/>
      <c r="U14539" s="18"/>
      <c r="V14539" s="18"/>
      <c r="X14539" s="18"/>
      <c r="Y14539" s="18"/>
      <c r="Z14539" s="18"/>
      <c r="AA14539" s="18"/>
      <c r="AB14539" s="18"/>
      <c r="AC14539" s="18"/>
      <c r="AD14539" s="18"/>
    </row>
    <row r="14540" spans="12:30" x14ac:dyDescent="0.3">
      <c r="L14540" s="18"/>
      <c r="M14540" s="18"/>
      <c r="N14540" s="18"/>
      <c r="O14540" s="18"/>
      <c r="Q14540" s="18"/>
      <c r="R14540" s="18"/>
      <c r="S14540" s="18"/>
      <c r="T14540" s="18"/>
      <c r="U14540" s="18"/>
      <c r="V14540" s="18"/>
      <c r="X14540" s="18"/>
      <c r="Y14540" s="18"/>
      <c r="Z14540" s="18"/>
      <c r="AA14540" s="18"/>
      <c r="AB14540" s="18"/>
      <c r="AC14540" s="18"/>
      <c r="AD14540" s="18"/>
    </row>
    <row r="14541" spans="12:30" x14ac:dyDescent="0.3">
      <c r="L14541" s="18"/>
      <c r="M14541" s="18"/>
      <c r="N14541" s="18"/>
      <c r="O14541" s="18"/>
      <c r="Q14541" s="18"/>
      <c r="R14541" s="18"/>
      <c r="S14541" s="18"/>
      <c r="T14541" s="18"/>
      <c r="U14541" s="18"/>
      <c r="V14541" s="18"/>
      <c r="X14541" s="18"/>
      <c r="Y14541" s="18"/>
      <c r="Z14541" s="18"/>
      <c r="AA14541" s="18"/>
      <c r="AB14541" s="18"/>
      <c r="AC14541" s="18"/>
      <c r="AD14541" s="18"/>
    </row>
    <row r="14542" spans="12:30" x14ac:dyDescent="0.3">
      <c r="L14542" s="18"/>
      <c r="M14542" s="18"/>
      <c r="N14542" s="18"/>
      <c r="O14542" s="18"/>
      <c r="Q14542" s="18"/>
      <c r="R14542" s="18"/>
      <c r="S14542" s="18"/>
      <c r="T14542" s="18"/>
      <c r="U14542" s="18"/>
      <c r="V14542" s="18"/>
      <c r="X14542" s="18"/>
      <c r="Y14542" s="18"/>
      <c r="Z14542" s="18"/>
      <c r="AA14542" s="18"/>
      <c r="AB14542" s="18"/>
      <c r="AC14542" s="18"/>
      <c r="AD14542" s="18"/>
    </row>
    <row r="14543" spans="12:30" x14ac:dyDescent="0.3">
      <c r="L14543" s="18"/>
      <c r="M14543" s="18"/>
      <c r="N14543" s="18"/>
      <c r="O14543" s="18"/>
      <c r="Q14543" s="18"/>
      <c r="R14543" s="18"/>
      <c r="S14543" s="18"/>
      <c r="T14543" s="18"/>
      <c r="U14543" s="18"/>
      <c r="V14543" s="18"/>
      <c r="X14543" s="18"/>
      <c r="Y14543" s="18"/>
      <c r="Z14543" s="18"/>
      <c r="AA14543" s="18"/>
      <c r="AB14543" s="18"/>
      <c r="AC14543" s="18"/>
      <c r="AD14543" s="18"/>
    </row>
    <row r="14544" spans="12:30" x14ac:dyDescent="0.3">
      <c r="L14544" s="18"/>
      <c r="M14544" s="18"/>
      <c r="N14544" s="18"/>
      <c r="O14544" s="18"/>
      <c r="Q14544" s="18"/>
      <c r="R14544" s="18"/>
      <c r="S14544" s="18"/>
      <c r="T14544" s="18"/>
      <c r="U14544" s="18"/>
      <c r="V14544" s="18"/>
      <c r="X14544" s="18"/>
      <c r="Y14544" s="18"/>
      <c r="Z14544" s="18"/>
      <c r="AA14544" s="18"/>
      <c r="AB14544" s="18"/>
      <c r="AC14544" s="18"/>
      <c r="AD14544" s="18"/>
    </row>
    <row r="14545" spans="12:30" x14ac:dyDescent="0.3">
      <c r="L14545" s="18"/>
      <c r="M14545" s="18"/>
      <c r="N14545" s="18"/>
      <c r="O14545" s="18"/>
      <c r="Q14545" s="18"/>
      <c r="R14545" s="18"/>
      <c r="S14545" s="18"/>
      <c r="T14545" s="18"/>
      <c r="U14545" s="18"/>
      <c r="V14545" s="18"/>
      <c r="X14545" s="18"/>
      <c r="Y14545" s="18"/>
      <c r="Z14545" s="18"/>
      <c r="AA14545" s="18"/>
      <c r="AB14545" s="18"/>
      <c r="AC14545" s="18"/>
      <c r="AD14545" s="18"/>
    </row>
    <row r="14546" spans="12:30" x14ac:dyDescent="0.3">
      <c r="L14546" s="18"/>
      <c r="M14546" s="18"/>
      <c r="N14546" s="18"/>
      <c r="O14546" s="18"/>
      <c r="Q14546" s="18"/>
      <c r="R14546" s="18"/>
      <c r="S14546" s="18"/>
      <c r="T14546" s="18"/>
      <c r="U14546" s="18"/>
      <c r="V14546" s="18"/>
      <c r="X14546" s="18"/>
      <c r="Y14546" s="18"/>
      <c r="Z14546" s="18"/>
      <c r="AA14546" s="18"/>
      <c r="AB14546" s="18"/>
      <c r="AC14546" s="18"/>
      <c r="AD14546" s="18"/>
    </row>
    <row r="14547" spans="12:30" x14ac:dyDescent="0.3">
      <c r="L14547" s="18"/>
      <c r="M14547" s="18"/>
      <c r="N14547" s="18"/>
      <c r="O14547" s="18"/>
      <c r="Q14547" s="18"/>
      <c r="R14547" s="18"/>
      <c r="S14547" s="18"/>
      <c r="T14547" s="18"/>
      <c r="U14547" s="18"/>
      <c r="V14547" s="18"/>
      <c r="X14547" s="18"/>
      <c r="Y14547" s="18"/>
      <c r="Z14547" s="18"/>
      <c r="AA14547" s="18"/>
      <c r="AB14547" s="18"/>
      <c r="AC14547" s="18"/>
      <c r="AD14547" s="18"/>
    </row>
    <row r="14548" spans="12:30" x14ac:dyDescent="0.3">
      <c r="L14548" s="18"/>
      <c r="M14548" s="18"/>
      <c r="N14548" s="18"/>
      <c r="O14548" s="18"/>
      <c r="Q14548" s="18"/>
      <c r="R14548" s="18"/>
      <c r="S14548" s="18"/>
      <c r="T14548" s="18"/>
      <c r="U14548" s="18"/>
      <c r="V14548" s="18"/>
      <c r="X14548" s="18"/>
      <c r="Y14548" s="18"/>
      <c r="Z14548" s="18"/>
      <c r="AA14548" s="18"/>
      <c r="AB14548" s="18"/>
      <c r="AC14548" s="18"/>
      <c r="AD14548" s="18"/>
    </row>
    <row r="14549" spans="12:30" x14ac:dyDescent="0.3">
      <c r="L14549" s="18"/>
      <c r="M14549" s="18"/>
      <c r="N14549" s="18"/>
      <c r="O14549" s="18"/>
      <c r="Q14549" s="18"/>
      <c r="R14549" s="18"/>
      <c r="S14549" s="18"/>
      <c r="T14549" s="18"/>
      <c r="U14549" s="18"/>
      <c r="V14549" s="18"/>
      <c r="X14549" s="18"/>
      <c r="Y14549" s="18"/>
      <c r="Z14549" s="18"/>
      <c r="AA14549" s="18"/>
      <c r="AB14549" s="18"/>
      <c r="AC14549" s="18"/>
      <c r="AD14549" s="18"/>
    </row>
    <row r="14550" spans="12:30" x14ac:dyDescent="0.3">
      <c r="L14550" s="18"/>
      <c r="M14550" s="18"/>
      <c r="N14550" s="18"/>
      <c r="O14550" s="18"/>
      <c r="Q14550" s="18"/>
      <c r="R14550" s="18"/>
      <c r="S14550" s="18"/>
      <c r="T14550" s="18"/>
      <c r="U14550" s="18"/>
      <c r="V14550" s="18"/>
      <c r="X14550" s="18"/>
      <c r="Y14550" s="18"/>
      <c r="Z14550" s="18"/>
      <c r="AA14550" s="18"/>
      <c r="AB14550" s="18"/>
      <c r="AC14550" s="18"/>
      <c r="AD14550" s="18"/>
    </row>
    <row r="14551" spans="12:30" x14ac:dyDescent="0.3">
      <c r="L14551" s="18"/>
      <c r="M14551" s="18"/>
      <c r="N14551" s="18"/>
      <c r="O14551" s="18"/>
      <c r="Q14551" s="18"/>
      <c r="R14551" s="18"/>
      <c r="S14551" s="18"/>
      <c r="T14551" s="18"/>
      <c r="U14551" s="18"/>
      <c r="V14551" s="18"/>
      <c r="X14551" s="18"/>
      <c r="Y14551" s="18"/>
      <c r="Z14551" s="18"/>
      <c r="AA14551" s="18"/>
      <c r="AB14551" s="18"/>
      <c r="AC14551" s="18"/>
      <c r="AD14551" s="18"/>
    </row>
    <row r="14552" spans="12:30" x14ac:dyDescent="0.3">
      <c r="L14552" s="18"/>
      <c r="M14552" s="18"/>
      <c r="N14552" s="18"/>
      <c r="O14552" s="18"/>
      <c r="Q14552" s="18"/>
      <c r="R14552" s="18"/>
      <c r="S14552" s="18"/>
      <c r="T14552" s="18"/>
      <c r="U14552" s="18"/>
      <c r="V14552" s="18"/>
      <c r="X14552" s="18"/>
      <c r="Y14552" s="18"/>
      <c r="Z14552" s="18"/>
      <c r="AA14552" s="18"/>
      <c r="AB14552" s="18"/>
      <c r="AC14552" s="18"/>
      <c r="AD14552" s="18"/>
    </row>
    <row r="14553" spans="12:30" x14ac:dyDescent="0.3">
      <c r="L14553" s="18"/>
      <c r="M14553" s="18"/>
      <c r="N14553" s="18"/>
      <c r="O14553" s="18"/>
      <c r="Q14553" s="18"/>
      <c r="R14553" s="18"/>
      <c r="S14553" s="18"/>
      <c r="T14553" s="18"/>
      <c r="U14553" s="18"/>
      <c r="V14553" s="18"/>
      <c r="X14553" s="18"/>
      <c r="Y14553" s="18"/>
      <c r="Z14553" s="18"/>
      <c r="AA14553" s="18"/>
      <c r="AB14553" s="18"/>
      <c r="AC14553" s="18"/>
      <c r="AD14553" s="18"/>
    </row>
    <row r="14554" spans="12:30" x14ac:dyDescent="0.3">
      <c r="L14554" s="18"/>
      <c r="M14554" s="18"/>
      <c r="N14554" s="18"/>
      <c r="O14554" s="18"/>
      <c r="Q14554" s="18"/>
      <c r="R14554" s="18"/>
      <c r="S14554" s="18"/>
      <c r="T14554" s="18"/>
      <c r="U14554" s="18"/>
      <c r="V14554" s="18"/>
      <c r="X14554" s="18"/>
      <c r="Y14554" s="18"/>
      <c r="Z14554" s="18"/>
      <c r="AA14554" s="18"/>
      <c r="AB14554" s="18"/>
      <c r="AC14554" s="18"/>
      <c r="AD14554" s="18"/>
    </row>
    <row r="14555" spans="12:30" x14ac:dyDescent="0.3">
      <c r="L14555" s="18"/>
      <c r="M14555" s="18"/>
      <c r="N14555" s="18"/>
      <c r="O14555" s="18"/>
      <c r="Q14555" s="18"/>
      <c r="R14555" s="18"/>
      <c r="S14555" s="18"/>
      <c r="T14555" s="18"/>
      <c r="U14555" s="18"/>
      <c r="V14555" s="18"/>
      <c r="X14555" s="18"/>
      <c r="Y14555" s="18"/>
      <c r="Z14555" s="18"/>
      <c r="AA14555" s="18"/>
      <c r="AB14555" s="18"/>
      <c r="AC14555" s="18"/>
      <c r="AD14555" s="18"/>
    </row>
    <row r="14556" spans="12:30" x14ac:dyDescent="0.3">
      <c r="L14556" s="18"/>
      <c r="M14556" s="18"/>
      <c r="N14556" s="18"/>
      <c r="O14556" s="18"/>
      <c r="Q14556" s="18"/>
      <c r="R14556" s="18"/>
      <c r="S14556" s="18"/>
      <c r="T14556" s="18"/>
      <c r="U14556" s="18"/>
      <c r="V14556" s="18"/>
      <c r="X14556" s="18"/>
      <c r="Y14556" s="18"/>
      <c r="Z14556" s="18"/>
      <c r="AA14556" s="18"/>
      <c r="AB14556" s="18"/>
      <c r="AC14556" s="18"/>
      <c r="AD14556" s="18"/>
    </row>
    <row r="14557" spans="12:30" x14ac:dyDescent="0.3">
      <c r="L14557" s="18"/>
      <c r="M14557" s="18"/>
      <c r="N14557" s="18"/>
      <c r="O14557" s="18"/>
      <c r="Q14557" s="18"/>
      <c r="R14557" s="18"/>
      <c r="S14557" s="18"/>
      <c r="T14557" s="18"/>
      <c r="U14557" s="18"/>
      <c r="V14557" s="18"/>
      <c r="X14557" s="18"/>
      <c r="Y14557" s="18"/>
      <c r="Z14557" s="18"/>
      <c r="AA14557" s="18"/>
      <c r="AB14557" s="18"/>
      <c r="AC14557" s="18"/>
      <c r="AD14557" s="18"/>
    </row>
    <row r="14558" spans="12:30" x14ac:dyDescent="0.3">
      <c r="L14558" s="18"/>
      <c r="M14558" s="18"/>
      <c r="N14558" s="18"/>
      <c r="O14558" s="18"/>
      <c r="Q14558" s="18"/>
      <c r="R14558" s="18"/>
      <c r="S14558" s="18"/>
      <c r="T14558" s="18"/>
      <c r="U14558" s="18"/>
      <c r="V14558" s="18"/>
      <c r="X14558" s="18"/>
      <c r="Y14558" s="18"/>
      <c r="Z14558" s="18"/>
      <c r="AA14558" s="18"/>
      <c r="AB14558" s="18"/>
      <c r="AC14558" s="18"/>
      <c r="AD14558" s="18"/>
    </row>
    <row r="14559" spans="12:30" x14ac:dyDescent="0.3">
      <c r="L14559" s="18"/>
      <c r="M14559" s="18"/>
      <c r="N14559" s="18"/>
      <c r="O14559" s="18"/>
      <c r="Q14559" s="18"/>
      <c r="R14559" s="18"/>
      <c r="S14559" s="18"/>
      <c r="T14559" s="18"/>
      <c r="U14559" s="18"/>
      <c r="V14559" s="18"/>
      <c r="X14559" s="18"/>
      <c r="Y14559" s="18"/>
      <c r="Z14559" s="18"/>
      <c r="AA14559" s="18"/>
      <c r="AB14559" s="18"/>
      <c r="AC14559" s="18"/>
      <c r="AD14559" s="18"/>
    </row>
    <row r="14560" spans="12:30" x14ac:dyDescent="0.3">
      <c r="L14560" s="18"/>
      <c r="M14560" s="18"/>
      <c r="N14560" s="18"/>
      <c r="O14560" s="18"/>
      <c r="Q14560" s="18"/>
      <c r="R14560" s="18"/>
      <c r="S14560" s="18"/>
      <c r="T14560" s="18"/>
      <c r="U14560" s="18"/>
      <c r="V14560" s="18"/>
      <c r="X14560" s="18"/>
      <c r="Y14560" s="18"/>
      <c r="Z14560" s="18"/>
      <c r="AA14560" s="18"/>
      <c r="AB14560" s="18"/>
      <c r="AC14560" s="18"/>
      <c r="AD14560" s="18"/>
    </row>
    <row r="14561" spans="12:30" x14ac:dyDescent="0.3">
      <c r="L14561" s="18"/>
      <c r="M14561" s="18"/>
      <c r="N14561" s="18"/>
      <c r="O14561" s="18"/>
      <c r="Q14561" s="18"/>
      <c r="R14561" s="18"/>
      <c r="S14561" s="18"/>
      <c r="T14561" s="18"/>
      <c r="U14561" s="18"/>
      <c r="V14561" s="18"/>
      <c r="X14561" s="18"/>
      <c r="Y14561" s="18"/>
      <c r="Z14561" s="18"/>
      <c r="AA14561" s="18"/>
      <c r="AB14561" s="18"/>
      <c r="AC14561" s="18"/>
      <c r="AD14561" s="18"/>
    </row>
    <row r="14562" spans="12:30" x14ac:dyDescent="0.3">
      <c r="L14562" s="18"/>
      <c r="M14562" s="18"/>
      <c r="N14562" s="18"/>
      <c r="O14562" s="18"/>
      <c r="Q14562" s="18"/>
      <c r="R14562" s="18"/>
      <c r="S14562" s="18"/>
      <c r="T14562" s="18"/>
      <c r="U14562" s="18"/>
      <c r="V14562" s="18"/>
      <c r="X14562" s="18"/>
      <c r="Y14562" s="18"/>
      <c r="Z14562" s="18"/>
      <c r="AA14562" s="18"/>
      <c r="AB14562" s="18"/>
      <c r="AC14562" s="18"/>
      <c r="AD14562" s="18"/>
    </row>
    <row r="14563" spans="12:30" x14ac:dyDescent="0.3">
      <c r="L14563" s="18"/>
      <c r="M14563" s="18"/>
      <c r="N14563" s="18"/>
      <c r="O14563" s="18"/>
      <c r="Q14563" s="18"/>
      <c r="R14563" s="18"/>
      <c r="S14563" s="18"/>
      <c r="T14563" s="18"/>
      <c r="U14563" s="18"/>
      <c r="V14563" s="18"/>
      <c r="X14563" s="18"/>
      <c r="Y14563" s="18"/>
      <c r="Z14563" s="18"/>
      <c r="AA14563" s="18"/>
      <c r="AB14563" s="18"/>
      <c r="AC14563" s="18"/>
      <c r="AD14563" s="18"/>
    </row>
    <row r="14564" spans="12:30" x14ac:dyDescent="0.3">
      <c r="L14564" s="18"/>
      <c r="M14564" s="18"/>
      <c r="N14564" s="18"/>
      <c r="O14564" s="18"/>
      <c r="Q14564" s="18"/>
      <c r="R14564" s="18"/>
      <c r="S14564" s="18"/>
      <c r="T14564" s="18"/>
      <c r="U14564" s="18"/>
      <c r="V14564" s="18"/>
      <c r="X14564" s="18"/>
      <c r="Y14564" s="18"/>
      <c r="Z14564" s="18"/>
      <c r="AA14564" s="18"/>
      <c r="AB14564" s="18"/>
      <c r="AC14564" s="18"/>
      <c r="AD14564" s="18"/>
    </row>
    <row r="14565" spans="12:30" x14ac:dyDescent="0.3">
      <c r="L14565" s="18"/>
      <c r="M14565" s="18"/>
      <c r="N14565" s="18"/>
      <c r="O14565" s="18"/>
      <c r="Q14565" s="18"/>
      <c r="R14565" s="18"/>
      <c r="S14565" s="18"/>
      <c r="T14565" s="18"/>
      <c r="U14565" s="18"/>
      <c r="V14565" s="18"/>
      <c r="X14565" s="18"/>
      <c r="Y14565" s="18"/>
      <c r="Z14565" s="18"/>
      <c r="AA14565" s="18"/>
      <c r="AB14565" s="18"/>
      <c r="AC14565" s="18"/>
      <c r="AD14565" s="18"/>
    </row>
    <row r="14566" spans="12:30" x14ac:dyDescent="0.3">
      <c r="L14566" s="18"/>
      <c r="M14566" s="18"/>
      <c r="N14566" s="18"/>
      <c r="O14566" s="18"/>
      <c r="Q14566" s="18"/>
      <c r="R14566" s="18"/>
      <c r="S14566" s="18"/>
      <c r="T14566" s="18"/>
      <c r="U14566" s="18"/>
      <c r="V14566" s="18"/>
      <c r="X14566" s="18"/>
      <c r="Y14566" s="18"/>
      <c r="Z14566" s="18"/>
      <c r="AA14566" s="18"/>
      <c r="AB14566" s="18"/>
      <c r="AC14566" s="18"/>
      <c r="AD14566" s="18"/>
    </row>
    <row r="14567" spans="12:30" x14ac:dyDescent="0.3">
      <c r="L14567" s="18"/>
      <c r="M14567" s="18"/>
      <c r="N14567" s="18"/>
      <c r="O14567" s="18"/>
      <c r="Q14567" s="18"/>
      <c r="R14567" s="18"/>
      <c r="S14567" s="18"/>
      <c r="T14567" s="18"/>
      <c r="U14567" s="18"/>
      <c r="V14567" s="18"/>
      <c r="X14567" s="18"/>
      <c r="Y14567" s="18"/>
      <c r="Z14567" s="18"/>
      <c r="AA14567" s="18"/>
      <c r="AB14567" s="18"/>
      <c r="AC14567" s="18"/>
      <c r="AD14567" s="18"/>
    </row>
    <row r="14568" spans="12:30" x14ac:dyDescent="0.3">
      <c r="L14568" s="18"/>
      <c r="M14568" s="18"/>
      <c r="N14568" s="18"/>
      <c r="O14568" s="18"/>
      <c r="Q14568" s="18"/>
      <c r="R14568" s="18"/>
      <c r="S14568" s="18"/>
      <c r="T14568" s="18"/>
      <c r="U14568" s="18"/>
      <c r="V14568" s="18"/>
      <c r="X14568" s="18"/>
      <c r="Y14568" s="18"/>
      <c r="Z14568" s="18"/>
      <c r="AA14568" s="18"/>
      <c r="AB14568" s="18"/>
      <c r="AC14568" s="18"/>
      <c r="AD14568" s="18"/>
    </row>
    <row r="14569" spans="12:30" x14ac:dyDescent="0.3">
      <c r="L14569" s="18"/>
      <c r="M14569" s="18"/>
      <c r="N14569" s="18"/>
      <c r="O14569" s="18"/>
      <c r="Q14569" s="18"/>
      <c r="R14569" s="18"/>
      <c r="S14569" s="18"/>
      <c r="T14569" s="18"/>
      <c r="U14569" s="18"/>
      <c r="V14569" s="18"/>
      <c r="X14569" s="18"/>
      <c r="Y14569" s="18"/>
      <c r="Z14569" s="18"/>
      <c r="AA14569" s="18"/>
      <c r="AB14569" s="18"/>
      <c r="AC14569" s="18"/>
      <c r="AD14569" s="18"/>
    </row>
    <row r="14570" spans="12:30" x14ac:dyDescent="0.3">
      <c r="L14570" s="18"/>
      <c r="M14570" s="18"/>
      <c r="N14570" s="18"/>
      <c r="O14570" s="18"/>
      <c r="Q14570" s="18"/>
      <c r="R14570" s="18"/>
      <c r="S14570" s="18"/>
      <c r="T14570" s="18"/>
      <c r="U14570" s="18"/>
      <c r="V14570" s="18"/>
      <c r="X14570" s="18"/>
      <c r="Y14570" s="18"/>
      <c r="Z14570" s="18"/>
      <c r="AA14570" s="18"/>
      <c r="AB14570" s="18"/>
      <c r="AC14570" s="18"/>
      <c r="AD14570" s="18"/>
    </row>
    <row r="14571" spans="12:30" x14ac:dyDescent="0.3">
      <c r="L14571" s="18"/>
      <c r="M14571" s="18"/>
      <c r="N14571" s="18"/>
      <c r="O14571" s="18"/>
      <c r="Q14571" s="18"/>
      <c r="R14571" s="18"/>
      <c r="S14571" s="18"/>
      <c r="T14571" s="18"/>
      <c r="U14571" s="18"/>
      <c r="V14571" s="18"/>
      <c r="X14571" s="18"/>
      <c r="Y14571" s="18"/>
      <c r="Z14571" s="18"/>
      <c r="AA14571" s="18"/>
      <c r="AB14571" s="18"/>
      <c r="AC14571" s="18"/>
      <c r="AD14571" s="18"/>
    </row>
    <row r="14572" spans="12:30" x14ac:dyDescent="0.3">
      <c r="L14572" s="18"/>
      <c r="M14572" s="18"/>
      <c r="N14572" s="18"/>
      <c r="O14572" s="18"/>
      <c r="Q14572" s="18"/>
      <c r="R14572" s="18"/>
      <c r="S14572" s="18"/>
      <c r="T14572" s="18"/>
      <c r="U14572" s="18"/>
      <c r="V14572" s="18"/>
      <c r="X14572" s="18"/>
      <c r="Y14572" s="18"/>
      <c r="Z14572" s="18"/>
      <c r="AA14572" s="18"/>
      <c r="AB14572" s="18"/>
      <c r="AC14572" s="18"/>
      <c r="AD14572" s="18"/>
    </row>
    <row r="14573" spans="12:30" x14ac:dyDescent="0.3">
      <c r="L14573" s="18"/>
      <c r="M14573" s="18"/>
      <c r="N14573" s="18"/>
      <c r="O14573" s="18"/>
      <c r="Q14573" s="18"/>
      <c r="R14573" s="18"/>
      <c r="S14573" s="18"/>
      <c r="T14573" s="18"/>
      <c r="U14573" s="18"/>
      <c r="V14573" s="18"/>
      <c r="X14573" s="18"/>
      <c r="Y14573" s="18"/>
      <c r="Z14573" s="18"/>
      <c r="AA14573" s="18"/>
      <c r="AB14573" s="18"/>
      <c r="AC14573" s="18"/>
      <c r="AD14573" s="18"/>
    </row>
    <row r="14574" spans="12:30" x14ac:dyDescent="0.3">
      <c r="L14574" s="18"/>
      <c r="M14574" s="18"/>
      <c r="N14574" s="18"/>
      <c r="O14574" s="18"/>
      <c r="Q14574" s="18"/>
      <c r="R14574" s="18"/>
      <c r="S14574" s="18"/>
      <c r="T14574" s="18"/>
      <c r="U14574" s="18"/>
      <c r="V14574" s="18"/>
      <c r="X14574" s="18"/>
      <c r="Y14574" s="18"/>
      <c r="Z14574" s="18"/>
      <c r="AA14574" s="18"/>
      <c r="AB14574" s="18"/>
      <c r="AC14574" s="18"/>
      <c r="AD14574" s="18"/>
    </row>
    <row r="14575" spans="12:30" x14ac:dyDescent="0.3">
      <c r="L14575" s="18"/>
      <c r="M14575" s="18"/>
      <c r="N14575" s="18"/>
      <c r="O14575" s="18"/>
      <c r="Q14575" s="18"/>
      <c r="R14575" s="18"/>
      <c r="S14575" s="18"/>
      <c r="T14575" s="18"/>
      <c r="U14575" s="18"/>
      <c r="V14575" s="18"/>
      <c r="X14575" s="18"/>
      <c r="Y14575" s="18"/>
      <c r="Z14575" s="18"/>
      <c r="AA14575" s="18"/>
      <c r="AB14575" s="18"/>
      <c r="AC14575" s="18"/>
      <c r="AD14575" s="18"/>
    </row>
    <row r="14576" spans="12:30" x14ac:dyDescent="0.3">
      <c r="L14576" s="18"/>
      <c r="M14576" s="18"/>
      <c r="N14576" s="18"/>
      <c r="O14576" s="18"/>
      <c r="Q14576" s="18"/>
      <c r="R14576" s="18"/>
      <c r="S14576" s="18"/>
      <c r="T14576" s="18"/>
      <c r="U14576" s="18"/>
      <c r="V14576" s="18"/>
      <c r="X14576" s="18"/>
      <c r="Y14576" s="18"/>
      <c r="Z14576" s="18"/>
      <c r="AA14576" s="18"/>
      <c r="AB14576" s="18"/>
      <c r="AC14576" s="18"/>
      <c r="AD14576" s="18"/>
    </row>
    <row r="14577" spans="12:30" x14ac:dyDescent="0.3">
      <c r="L14577" s="18"/>
      <c r="M14577" s="18"/>
      <c r="N14577" s="18"/>
      <c r="O14577" s="18"/>
      <c r="Q14577" s="18"/>
      <c r="R14577" s="18"/>
      <c r="S14577" s="18"/>
      <c r="T14577" s="18"/>
      <c r="U14577" s="18"/>
      <c r="V14577" s="18"/>
      <c r="X14577" s="18"/>
      <c r="Y14577" s="18"/>
      <c r="Z14577" s="18"/>
      <c r="AA14577" s="18"/>
      <c r="AB14577" s="18"/>
      <c r="AC14577" s="18"/>
      <c r="AD14577" s="18"/>
    </row>
    <row r="14578" spans="12:30" x14ac:dyDescent="0.3">
      <c r="L14578" s="18"/>
      <c r="M14578" s="18"/>
      <c r="N14578" s="18"/>
      <c r="O14578" s="18"/>
      <c r="Q14578" s="18"/>
      <c r="R14578" s="18"/>
      <c r="S14578" s="18"/>
      <c r="T14578" s="18"/>
      <c r="U14578" s="18"/>
      <c r="V14578" s="18"/>
      <c r="X14578" s="18"/>
      <c r="Y14578" s="18"/>
      <c r="Z14578" s="18"/>
      <c r="AA14578" s="18"/>
      <c r="AB14578" s="18"/>
      <c r="AC14578" s="18"/>
      <c r="AD14578" s="18"/>
    </row>
    <row r="14579" spans="12:30" x14ac:dyDescent="0.3">
      <c r="L14579" s="18"/>
      <c r="M14579" s="18"/>
      <c r="N14579" s="18"/>
      <c r="O14579" s="18"/>
      <c r="Q14579" s="18"/>
      <c r="R14579" s="18"/>
      <c r="S14579" s="18"/>
      <c r="T14579" s="18"/>
      <c r="U14579" s="18"/>
      <c r="V14579" s="18"/>
      <c r="X14579" s="18"/>
      <c r="Y14579" s="18"/>
      <c r="Z14579" s="18"/>
      <c r="AA14579" s="18"/>
      <c r="AB14579" s="18"/>
      <c r="AC14579" s="18"/>
      <c r="AD14579" s="18"/>
    </row>
    <row r="14580" spans="12:30" x14ac:dyDescent="0.3">
      <c r="L14580" s="18"/>
      <c r="M14580" s="18"/>
      <c r="N14580" s="18"/>
      <c r="O14580" s="18"/>
      <c r="Q14580" s="18"/>
      <c r="R14580" s="18"/>
      <c r="S14580" s="18"/>
      <c r="T14580" s="18"/>
      <c r="U14580" s="18"/>
      <c r="V14580" s="18"/>
      <c r="X14580" s="18"/>
      <c r="Y14580" s="18"/>
      <c r="Z14580" s="18"/>
      <c r="AA14580" s="18"/>
      <c r="AB14580" s="18"/>
      <c r="AC14580" s="18"/>
      <c r="AD14580" s="18"/>
    </row>
    <row r="14581" spans="12:30" x14ac:dyDescent="0.3">
      <c r="L14581" s="18"/>
      <c r="M14581" s="18"/>
      <c r="N14581" s="18"/>
      <c r="O14581" s="18"/>
      <c r="Q14581" s="18"/>
      <c r="R14581" s="18"/>
      <c r="S14581" s="18"/>
      <c r="T14581" s="18"/>
      <c r="U14581" s="18"/>
      <c r="V14581" s="18"/>
      <c r="X14581" s="18"/>
      <c r="Y14581" s="18"/>
      <c r="Z14581" s="18"/>
      <c r="AA14581" s="18"/>
      <c r="AB14581" s="18"/>
      <c r="AC14581" s="18"/>
      <c r="AD14581" s="18"/>
    </row>
    <row r="14582" spans="12:30" x14ac:dyDescent="0.3">
      <c r="L14582" s="18"/>
      <c r="M14582" s="18"/>
      <c r="N14582" s="18"/>
      <c r="O14582" s="18"/>
      <c r="Q14582" s="18"/>
      <c r="R14582" s="18"/>
      <c r="S14582" s="18"/>
      <c r="T14582" s="18"/>
      <c r="U14582" s="18"/>
      <c r="V14582" s="18"/>
      <c r="X14582" s="18"/>
      <c r="Y14582" s="18"/>
      <c r="Z14582" s="18"/>
      <c r="AA14582" s="18"/>
      <c r="AB14582" s="18"/>
      <c r="AC14582" s="18"/>
      <c r="AD14582" s="18"/>
    </row>
    <row r="14583" spans="12:30" x14ac:dyDescent="0.3">
      <c r="L14583" s="18"/>
      <c r="M14583" s="18"/>
      <c r="N14583" s="18"/>
      <c r="O14583" s="18"/>
      <c r="Q14583" s="18"/>
      <c r="R14583" s="18"/>
      <c r="S14583" s="18"/>
      <c r="T14583" s="18"/>
      <c r="U14583" s="18"/>
      <c r="V14583" s="18"/>
      <c r="X14583" s="18"/>
      <c r="Y14583" s="18"/>
      <c r="Z14583" s="18"/>
      <c r="AA14583" s="18"/>
      <c r="AB14583" s="18"/>
      <c r="AC14583" s="18"/>
      <c r="AD14583" s="18"/>
    </row>
    <row r="14584" spans="12:30" x14ac:dyDescent="0.3">
      <c r="L14584" s="18"/>
      <c r="M14584" s="18"/>
      <c r="N14584" s="18"/>
      <c r="O14584" s="18"/>
      <c r="Q14584" s="18"/>
      <c r="R14584" s="18"/>
      <c r="S14584" s="18"/>
      <c r="T14584" s="18"/>
      <c r="U14584" s="18"/>
      <c r="V14584" s="18"/>
      <c r="X14584" s="18"/>
      <c r="Y14584" s="18"/>
      <c r="Z14584" s="18"/>
      <c r="AA14584" s="18"/>
      <c r="AB14584" s="18"/>
      <c r="AC14584" s="18"/>
      <c r="AD14584" s="18"/>
    </row>
    <row r="14585" spans="12:30" x14ac:dyDescent="0.3">
      <c r="L14585" s="18"/>
      <c r="M14585" s="18"/>
      <c r="N14585" s="18"/>
      <c r="O14585" s="18"/>
      <c r="Q14585" s="18"/>
      <c r="R14585" s="18"/>
      <c r="S14585" s="18"/>
      <c r="T14585" s="18"/>
      <c r="U14585" s="18"/>
      <c r="V14585" s="18"/>
      <c r="X14585" s="18"/>
      <c r="Y14585" s="18"/>
      <c r="Z14585" s="18"/>
      <c r="AA14585" s="18"/>
      <c r="AB14585" s="18"/>
      <c r="AC14585" s="18"/>
      <c r="AD14585" s="18"/>
    </row>
    <row r="14586" spans="12:30" x14ac:dyDescent="0.3">
      <c r="L14586" s="18"/>
      <c r="M14586" s="18"/>
      <c r="N14586" s="18"/>
      <c r="O14586" s="18"/>
      <c r="Q14586" s="18"/>
      <c r="R14586" s="18"/>
      <c r="S14586" s="18"/>
      <c r="T14586" s="18"/>
      <c r="U14586" s="18"/>
      <c r="V14586" s="18"/>
      <c r="X14586" s="18"/>
      <c r="Y14586" s="18"/>
      <c r="Z14586" s="18"/>
      <c r="AA14586" s="18"/>
      <c r="AB14586" s="18"/>
      <c r="AC14586" s="18"/>
      <c r="AD14586" s="18"/>
    </row>
    <row r="14587" spans="12:30" x14ac:dyDescent="0.3">
      <c r="L14587" s="18"/>
      <c r="M14587" s="18"/>
      <c r="N14587" s="18"/>
      <c r="O14587" s="18"/>
      <c r="Q14587" s="18"/>
      <c r="R14587" s="18"/>
      <c r="S14587" s="18"/>
      <c r="T14587" s="18"/>
      <c r="U14587" s="18"/>
      <c r="V14587" s="18"/>
      <c r="X14587" s="18"/>
      <c r="Y14587" s="18"/>
      <c r="Z14587" s="18"/>
      <c r="AA14587" s="18"/>
      <c r="AB14587" s="18"/>
      <c r="AC14587" s="18"/>
      <c r="AD14587" s="18"/>
    </row>
    <row r="14588" spans="12:30" x14ac:dyDescent="0.3">
      <c r="L14588" s="18"/>
      <c r="M14588" s="18"/>
      <c r="N14588" s="18"/>
      <c r="O14588" s="18"/>
      <c r="Q14588" s="18"/>
      <c r="R14588" s="18"/>
      <c r="S14588" s="18"/>
      <c r="T14588" s="18"/>
      <c r="U14588" s="18"/>
      <c r="V14588" s="18"/>
      <c r="X14588" s="18"/>
      <c r="Y14588" s="18"/>
      <c r="Z14588" s="18"/>
      <c r="AA14588" s="18"/>
      <c r="AB14588" s="18"/>
      <c r="AC14588" s="18"/>
      <c r="AD14588" s="18"/>
    </row>
    <row r="14589" spans="12:30" x14ac:dyDescent="0.3">
      <c r="L14589" s="18"/>
      <c r="M14589" s="18"/>
      <c r="N14589" s="18"/>
      <c r="O14589" s="18"/>
      <c r="Q14589" s="18"/>
      <c r="R14589" s="18"/>
      <c r="S14589" s="18"/>
      <c r="T14589" s="18"/>
      <c r="U14589" s="18"/>
      <c r="V14589" s="18"/>
      <c r="X14589" s="18"/>
      <c r="Y14589" s="18"/>
      <c r="Z14589" s="18"/>
      <c r="AA14589" s="18"/>
      <c r="AB14589" s="18"/>
      <c r="AC14589" s="18"/>
      <c r="AD14589" s="18"/>
    </row>
    <row r="14590" spans="12:30" x14ac:dyDescent="0.3">
      <c r="L14590" s="18"/>
      <c r="M14590" s="18"/>
      <c r="N14590" s="18"/>
      <c r="O14590" s="18"/>
      <c r="Q14590" s="18"/>
      <c r="R14590" s="18"/>
      <c r="S14590" s="18"/>
      <c r="T14590" s="18"/>
      <c r="U14590" s="18"/>
      <c r="V14590" s="18"/>
      <c r="X14590" s="18"/>
      <c r="Y14590" s="18"/>
      <c r="Z14590" s="18"/>
      <c r="AA14590" s="18"/>
      <c r="AB14590" s="18"/>
      <c r="AC14590" s="18"/>
      <c r="AD14590" s="18"/>
    </row>
    <row r="14591" spans="12:30" x14ac:dyDescent="0.3">
      <c r="L14591" s="18"/>
      <c r="M14591" s="18"/>
      <c r="N14591" s="18"/>
      <c r="O14591" s="18"/>
      <c r="Q14591" s="18"/>
      <c r="R14591" s="18"/>
      <c r="S14591" s="18"/>
      <c r="T14591" s="18"/>
      <c r="U14591" s="18"/>
      <c r="V14591" s="18"/>
      <c r="X14591" s="18"/>
      <c r="Y14591" s="18"/>
      <c r="Z14591" s="18"/>
      <c r="AA14591" s="18"/>
      <c r="AB14591" s="18"/>
      <c r="AC14591" s="18"/>
      <c r="AD14591" s="18"/>
    </row>
    <row r="14592" spans="12:30" x14ac:dyDescent="0.3">
      <c r="L14592" s="18"/>
      <c r="M14592" s="18"/>
      <c r="N14592" s="18"/>
      <c r="O14592" s="18"/>
      <c r="Q14592" s="18"/>
      <c r="R14592" s="18"/>
      <c r="S14592" s="18"/>
      <c r="T14592" s="18"/>
      <c r="U14592" s="18"/>
      <c r="V14592" s="18"/>
      <c r="X14592" s="18"/>
      <c r="Y14592" s="18"/>
      <c r="Z14592" s="18"/>
      <c r="AA14592" s="18"/>
      <c r="AB14592" s="18"/>
      <c r="AC14592" s="18"/>
      <c r="AD14592" s="18"/>
    </row>
    <row r="14593" spans="12:30" x14ac:dyDescent="0.3">
      <c r="L14593" s="18"/>
      <c r="M14593" s="18"/>
      <c r="N14593" s="18"/>
      <c r="O14593" s="18"/>
      <c r="Q14593" s="18"/>
      <c r="R14593" s="18"/>
      <c r="S14593" s="18"/>
      <c r="T14593" s="18"/>
      <c r="U14593" s="18"/>
      <c r="V14593" s="18"/>
      <c r="X14593" s="18"/>
      <c r="Y14593" s="18"/>
      <c r="Z14593" s="18"/>
      <c r="AA14593" s="18"/>
      <c r="AB14593" s="18"/>
      <c r="AC14593" s="18"/>
      <c r="AD14593" s="18"/>
    </row>
    <row r="14594" spans="12:30" x14ac:dyDescent="0.3">
      <c r="L14594" s="18"/>
      <c r="M14594" s="18"/>
      <c r="N14594" s="18"/>
      <c r="O14594" s="18"/>
      <c r="Q14594" s="18"/>
      <c r="R14594" s="18"/>
      <c r="S14594" s="18"/>
      <c r="T14594" s="18"/>
      <c r="U14594" s="18"/>
      <c r="V14594" s="18"/>
      <c r="X14594" s="18"/>
      <c r="Y14594" s="18"/>
      <c r="Z14594" s="18"/>
      <c r="AA14594" s="18"/>
      <c r="AB14594" s="18"/>
      <c r="AC14594" s="18"/>
      <c r="AD14594" s="18"/>
    </row>
    <row r="14595" spans="12:30" x14ac:dyDescent="0.3">
      <c r="L14595" s="18"/>
      <c r="M14595" s="18"/>
      <c r="N14595" s="18"/>
      <c r="O14595" s="18"/>
      <c r="Q14595" s="18"/>
      <c r="R14595" s="18"/>
      <c r="S14595" s="18"/>
      <c r="T14595" s="18"/>
      <c r="U14595" s="18"/>
      <c r="V14595" s="18"/>
      <c r="X14595" s="18"/>
      <c r="Y14595" s="18"/>
      <c r="Z14595" s="18"/>
      <c r="AA14595" s="18"/>
      <c r="AB14595" s="18"/>
      <c r="AC14595" s="18"/>
      <c r="AD14595" s="18"/>
    </row>
    <row r="14596" spans="12:30" x14ac:dyDescent="0.3">
      <c r="L14596" s="18"/>
      <c r="M14596" s="18"/>
      <c r="N14596" s="18"/>
      <c r="O14596" s="18"/>
      <c r="Q14596" s="18"/>
      <c r="R14596" s="18"/>
      <c r="S14596" s="18"/>
      <c r="T14596" s="18"/>
      <c r="U14596" s="18"/>
      <c r="V14596" s="18"/>
      <c r="X14596" s="18"/>
      <c r="Y14596" s="18"/>
      <c r="Z14596" s="18"/>
      <c r="AA14596" s="18"/>
      <c r="AB14596" s="18"/>
      <c r="AC14596" s="18"/>
      <c r="AD14596" s="18"/>
    </row>
    <row r="14597" spans="12:30" x14ac:dyDescent="0.3">
      <c r="L14597" s="18"/>
      <c r="M14597" s="18"/>
      <c r="N14597" s="18"/>
      <c r="O14597" s="18"/>
      <c r="Q14597" s="18"/>
      <c r="R14597" s="18"/>
      <c r="S14597" s="18"/>
      <c r="T14597" s="18"/>
      <c r="U14597" s="18"/>
      <c r="V14597" s="18"/>
      <c r="X14597" s="18"/>
      <c r="Y14597" s="18"/>
      <c r="Z14597" s="18"/>
      <c r="AA14597" s="18"/>
      <c r="AB14597" s="18"/>
      <c r="AC14597" s="18"/>
      <c r="AD14597" s="18"/>
    </row>
    <row r="14598" spans="12:30" x14ac:dyDescent="0.3">
      <c r="L14598" s="18"/>
      <c r="M14598" s="18"/>
      <c r="N14598" s="18"/>
      <c r="O14598" s="18"/>
      <c r="Q14598" s="18"/>
      <c r="R14598" s="18"/>
      <c r="S14598" s="18"/>
      <c r="T14598" s="18"/>
      <c r="U14598" s="18"/>
      <c r="V14598" s="18"/>
      <c r="X14598" s="18"/>
      <c r="Y14598" s="18"/>
      <c r="Z14598" s="18"/>
      <c r="AA14598" s="18"/>
      <c r="AB14598" s="18"/>
      <c r="AC14598" s="18"/>
      <c r="AD14598" s="18"/>
    </row>
    <row r="14599" spans="12:30" x14ac:dyDescent="0.3">
      <c r="L14599" s="18"/>
      <c r="M14599" s="18"/>
      <c r="N14599" s="18"/>
      <c r="O14599" s="18"/>
      <c r="Q14599" s="18"/>
      <c r="R14599" s="18"/>
      <c r="S14599" s="18"/>
      <c r="T14599" s="18"/>
      <c r="U14599" s="18"/>
      <c r="V14599" s="18"/>
      <c r="X14599" s="18"/>
      <c r="Y14599" s="18"/>
      <c r="Z14599" s="18"/>
      <c r="AA14599" s="18"/>
      <c r="AB14599" s="18"/>
      <c r="AC14599" s="18"/>
      <c r="AD14599" s="18"/>
    </row>
    <row r="14600" spans="12:30" x14ac:dyDescent="0.3">
      <c r="L14600" s="18"/>
      <c r="M14600" s="18"/>
      <c r="N14600" s="18"/>
      <c r="O14600" s="18"/>
      <c r="Q14600" s="18"/>
      <c r="R14600" s="18"/>
      <c r="S14600" s="18"/>
      <c r="T14600" s="18"/>
      <c r="U14600" s="18"/>
      <c r="V14600" s="18"/>
      <c r="X14600" s="18"/>
      <c r="Y14600" s="18"/>
      <c r="Z14600" s="18"/>
      <c r="AA14600" s="18"/>
      <c r="AB14600" s="18"/>
      <c r="AC14600" s="18"/>
      <c r="AD14600" s="18"/>
    </row>
    <row r="14601" spans="12:30" x14ac:dyDescent="0.3">
      <c r="L14601" s="18"/>
      <c r="M14601" s="18"/>
      <c r="N14601" s="18"/>
      <c r="O14601" s="18"/>
      <c r="Q14601" s="18"/>
      <c r="R14601" s="18"/>
      <c r="S14601" s="18"/>
      <c r="T14601" s="18"/>
      <c r="U14601" s="18"/>
      <c r="V14601" s="18"/>
      <c r="X14601" s="18"/>
      <c r="Y14601" s="18"/>
      <c r="Z14601" s="18"/>
      <c r="AA14601" s="18"/>
      <c r="AB14601" s="18"/>
      <c r="AC14601" s="18"/>
      <c r="AD14601" s="18"/>
    </row>
    <row r="14602" spans="12:30" x14ac:dyDescent="0.3">
      <c r="L14602" s="18"/>
      <c r="M14602" s="18"/>
      <c r="N14602" s="18"/>
      <c r="O14602" s="18"/>
      <c r="Q14602" s="18"/>
      <c r="R14602" s="18"/>
      <c r="S14602" s="18"/>
      <c r="T14602" s="18"/>
      <c r="U14602" s="18"/>
      <c r="V14602" s="18"/>
      <c r="X14602" s="18"/>
      <c r="Y14602" s="18"/>
      <c r="Z14602" s="18"/>
      <c r="AA14602" s="18"/>
      <c r="AB14602" s="18"/>
      <c r="AC14602" s="18"/>
      <c r="AD14602" s="18"/>
    </row>
    <row r="14603" spans="12:30" x14ac:dyDescent="0.3">
      <c r="L14603" s="18"/>
      <c r="M14603" s="18"/>
      <c r="N14603" s="18"/>
      <c r="O14603" s="18"/>
      <c r="Q14603" s="18"/>
      <c r="R14603" s="18"/>
      <c r="S14603" s="18"/>
      <c r="T14603" s="18"/>
      <c r="U14603" s="18"/>
      <c r="V14603" s="18"/>
      <c r="X14603" s="18"/>
      <c r="Y14603" s="18"/>
      <c r="Z14603" s="18"/>
      <c r="AA14603" s="18"/>
      <c r="AB14603" s="18"/>
      <c r="AC14603" s="18"/>
      <c r="AD14603" s="18"/>
    </row>
    <row r="14604" spans="12:30" x14ac:dyDescent="0.3">
      <c r="L14604" s="18"/>
      <c r="M14604" s="18"/>
      <c r="N14604" s="18"/>
      <c r="O14604" s="18"/>
      <c r="Q14604" s="18"/>
      <c r="R14604" s="18"/>
      <c r="S14604" s="18"/>
      <c r="T14604" s="18"/>
      <c r="U14604" s="18"/>
      <c r="V14604" s="18"/>
      <c r="X14604" s="18"/>
      <c r="Y14604" s="18"/>
      <c r="Z14604" s="18"/>
      <c r="AA14604" s="18"/>
      <c r="AB14604" s="18"/>
      <c r="AC14604" s="18"/>
      <c r="AD14604" s="18"/>
    </row>
    <row r="14605" spans="12:30" x14ac:dyDescent="0.3">
      <c r="L14605" s="18"/>
      <c r="M14605" s="18"/>
      <c r="N14605" s="18"/>
      <c r="O14605" s="18"/>
      <c r="Q14605" s="18"/>
      <c r="R14605" s="18"/>
      <c r="S14605" s="18"/>
      <c r="T14605" s="18"/>
      <c r="U14605" s="18"/>
      <c r="V14605" s="18"/>
      <c r="X14605" s="18"/>
      <c r="Y14605" s="18"/>
      <c r="Z14605" s="18"/>
      <c r="AA14605" s="18"/>
      <c r="AB14605" s="18"/>
      <c r="AC14605" s="18"/>
      <c r="AD14605" s="18"/>
    </row>
    <row r="14606" spans="12:30" x14ac:dyDescent="0.3">
      <c r="L14606" s="18"/>
      <c r="M14606" s="18"/>
      <c r="N14606" s="18"/>
      <c r="O14606" s="18"/>
      <c r="Q14606" s="18"/>
      <c r="R14606" s="18"/>
      <c r="S14606" s="18"/>
      <c r="T14606" s="18"/>
      <c r="U14606" s="18"/>
      <c r="V14606" s="18"/>
      <c r="X14606" s="18"/>
      <c r="Y14606" s="18"/>
      <c r="Z14606" s="18"/>
      <c r="AA14606" s="18"/>
      <c r="AB14606" s="18"/>
      <c r="AC14606" s="18"/>
      <c r="AD14606" s="18"/>
    </row>
    <row r="14607" spans="12:30" x14ac:dyDescent="0.3">
      <c r="L14607" s="18"/>
      <c r="M14607" s="18"/>
      <c r="N14607" s="18"/>
      <c r="O14607" s="18"/>
      <c r="Q14607" s="18"/>
      <c r="R14607" s="18"/>
      <c r="S14607" s="18"/>
      <c r="T14607" s="18"/>
      <c r="U14607" s="18"/>
      <c r="V14607" s="18"/>
      <c r="X14607" s="18"/>
      <c r="Y14607" s="18"/>
      <c r="Z14607" s="18"/>
      <c r="AA14607" s="18"/>
      <c r="AB14607" s="18"/>
      <c r="AC14607" s="18"/>
      <c r="AD14607" s="18"/>
    </row>
    <row r="14608" spans="12:30" x14ac:dyDescent="0.3">
      <c r="L14608" s="18"/>
      <c r="M14608" s="18"/>
      <c r="N14608" s="18"/>
      <c r="O14608" s="18"/>
      <c r="Q14608" s="18"/>
      <c r="R14608" s="18"/>
      <c r="S14608" s="18"/>
      <c r="T14608" s="18"/>
      <c r="U14608" s="18"/>
      <c r="V14608" s="18"/>
      <c r="X14608" s="18"/>
      <c r="Y14608" s="18"/>
      <c r="Z14608" s="18"/>
      <c r="AA14608" s="18"/>
      <c r="AB14608" s="18"/>
      <c r="AC14608" s="18"/>
      <c r="AD14608" s="18"/>
    </row>
    <row r="14609" spans="12:30" x14ac:dyDescent="0.3">
      <c r="L14609" s="18"/>
      <c r="M14609" s="18"/>
      <c r="N14609" s="18"/>
      <c r="O14609" s="18"/>
      <c r="Q14609" s="18"/>
      <c r="R14609" s="18"/>
      <c r="S14609" s="18"/>
      <c r="T14609" s="18"/>
      <c r="U14609" s="18"/>
      <c r="V14609" s="18"/>
      <c r="X14609" s="18"/>
      <c r="Y14609" s="18"/>
      <c r="Z14609" s="18"/>
      <c r="AA14609" s="18"/>
      <c r="AB14609" s="18"/>
      <c r="AC14609" s="18"/>
      <c r="AD14609" s="18"/>
    </row>
    <row r="14610" spans="12:30" x14ac:dyDescent="0.3">
      <c r="L14610" s="18"/>
      <c r="M14610" s="18"/>
      <c r="N14610" s="18"/>
      <c r="O14610" s="18"/>
      <c r="Q14610" s="18"/>
      <c r="R14610" s="18"/>
      <c r="S14610" s="18"/>
      <c r="T14610" s="18"/>
      <c r="U14610" s="18"/>
      <c r="V14610" s="18"/>
      <c r="X14610" s="18"/>
      <c r="Y14610" s="18"/>
      <c r="Z14610" s="18"/>
      <c r="AA14610" s="18"/>
      <c r="AB14610" s="18"/>
      <c r="AC14610" s="18"/>
      <c r="AD14610" s="18"/>
    </row>
    <row r="14611" spans="12:30" x14ac:dyDescent="0.3">
      <c r="L14611" s="18"/>
      <c r="M14611" s="18"/>
      <c r="N14611" s="18"/>
      <c r="O14611" s="18"/>
      <c r="Q14611" s="18"/>
      <c r="R14611" s="18"/>
      <c r="S14611" s="18"/>
      <c r="T14611" s="18"/>
      <c r="U14611" s="18"/>
      <c r="V14611" s="18"/>
      <c r="X14611" s="18"/>
      <c r="Y14611" s="18"/>
      <c r="Z14611" s="18"/>
      <c r="AA14611" s="18"/>
      <c r="AB14611" s="18"/>
      <c r="AC14611" s="18"/>
      <c r="AD14611" s="18"/>
    </row>
    <row r="14612" spans="12:30" x14ac:dyDescent="0.3">
      <c r="L14612" s="18"/>
      <c r="M14612" s="18"/>
      <c r="N14612" s="18"/>
      <c r="O14612" s="18"/>
      <c r="Q14612" s="18"/>
      <c r="R14612" s="18"/>
      <c r="S14612" s="18"/>
      <c r="T14612" s="18"/>
      <c r="U14612" s="18"/>
      <c r="V14612" s="18"/>
      <c r="X14612" s="18"/>
      <c r="Y14612" s="18"/>
      <c r="Z14612" s="18"/>
      <c r="AA14612" s="18"/>
      <c r="AB14612" s="18"/>
      <c r="AC14612" s="18"/>
      <c r="AD14612" s="18"/>
    </row>
    <row r="14613" spans="12:30" x14ac:dyDescent="0.3">
      <c r="L14613" s="18"/>
      <c r="M14613" s="18"/>
      <c r="N14613" s="18"/>
      <c r="O14613" s="18"/>
      <c r="Q14613" s="18"/>
      <c r="R14613" s="18"/>
      <c r="S14613" s="18"/>
      <c r="T14613" s="18"/>
      <c r="U14613" s="18"/>
      <c r="V14613" s="18"/>
      <c r="X14613" s="18"/>
      <c r="Y14613" s="18"/>
      <c r="Z14613" s="18"/>
      <c r="AA14613" s="18"/>
      <c r="AB14613" s="18"/>
      <c r="AC14613" s="18"/>
      <c r="AD14613" s="18"/>
    </row>
    <row r="14614" spans="12:30" x14ac:dyDescent="0.3">
      <c r="L14614" s="18"/>
      <c r="M14614" s="18"/>
      <c r="N14614" s="18"/>
      <c r="O14614" s="18"/>
      <c r="Q14614" s="18"/>
      <c r="R14614" s="18"/>
      <c r="S14614" s="18"/>
      <c r="T14614" s="18"/>
      <c r="U14614" s="18"/>
      <c r="V14614" s="18"/>
      <c r="X14614" s="18"/>
      <c r="Y14614" s="18"/>
      <c r="Z14614" s="18"/>
      <c r="AA14614" s="18"/>
      <c r="AB14614" s="18"/>
      <c r="AC14614" s="18"/>
      <c r="AD14614" s="18"/>
    </row>
    <row r="14615" spans="12:30" x14ac:dyDescent="0.3">
      <c r="L14615" s="18"/>
      <c r="M14615" s="18"/>
      <c r="N14615" s="18"/>
      <c r="O14615" s="18"/>
      <c r="Q14615" s="18"/>
      <c r="R14615" s="18"/>
      <c r="S14615" s="18"/>
      <c r="T14615" s="18"/>
      <c r="U14615" s="18"/>
      <c r="V14615" s="18"/>
      <c r="X14615" s="18"/>
      <c r="Y14615" s="18"/>
      <c r="Z14615" s="18"/>
      <c r="AA14615" s="18"/>
      <c r="AB14615" s="18"/>
      <c r="AC14615" s="18"/>
      <c r="AD14615" s="18"/>
    </row>
    <row r="14616" spans="12:30" x14ac:dyDescent="0.3">
      <c r="L14616" s="18"/>
      <c r="M14616" s="18"/>
      <c r="N14616" s="18"/>
      <c r="O14616" s="18"/>
      <c r="Q14616" s="18"/>
      <c r="R14616" s="18"/>
      <c r="S14616" s="18"/>
      <c r="T14616" s="18"/>
      <c r="U14616" s="18"/>
      <c r="V14616" s="18"/>
      <c r="X14616" s="18"/>
      <c r="Y14616" s="18"/>
      <c r="Z14616" s="18"/>
      <c r="AA14616" s="18"/>
      <c r="AB14616" s="18"/>
      <c r="AC14616" s="18"/>
      <c r="AD14616" s="18"/>
    </row>
    <row r="14617" spans="12:30" x14ac:dyDescent="0.3">
      <c r="L14617" s="18"/>
      <c r="M14617" s="18"/>
      <c r="N14617" s="18"/>
      <c r="O14617" s="18"/>
      <c r="Q14617" s="18"/>
      <c r="R14617" s="18"/>
      <c r="S14617" s="18"/>
      <c r="T14617" s="18"/>
      <c r="U14617" s="18"/>
      <c r="V14617" s="18"/>
      <c r="X14617" s="18"/>
      <c r="Y14617" s="18"/>
      <c r="Z14617" s="18"/>
      <c r="AA14617" s="18"/>
      <c r="AB14617" s="18"/>
      <c r="AC14617" s="18"/>
      <c r="AD14617" s="18"/>
    </row>
    <row r="14618" spans="12:30" x14ac:dyDescent="0.3">
      <c r="L14618" s="18"/>
      <c r="M14618" s="18"/>
      <c r="N14618" s="18"/>
      <c r="O14618" s="18"/>
      <c r="Q14618" s="18"/>
      <c r="R14618" s="18"/>
      <c r="S14618" s="18"/>
      <c r="T14618" s="18"/>
      <c r="U14618" s="18"/>
      <c r="V14618" s="18"/>
      <c r="X14618" s="18"/>
      <c r="Y14618" s="18"/>
      <c r="Z14618" s="18"/>
      <c r="AA14618" s="18"/>
      <c r="AB14618" s="18"/>
      <c r="AC14618" s="18"/>
      <c r="AD14618" s="18"/>
    </row>
    <row r="14619" spans="12:30" x14ac:dyDescent="0.3">
      <c r="L14619" s="18"/>
      <c r="M14619" s="18"/>
      <c r="N14619" s="18"/>
      <c r="O14619" s="18"/>
      <c r="Q14619" s="18"/>
      <c r="R14619" s="18"/>
      <c r="S14619" s="18"/>
      <c r="T14619" s="18"/>
      <c r="U14619" s="18"/>
      <c r="V14619" s="18"/>
      <c r="X14619" s="18"/>
      <c r="Y14619" s="18"/>
      <c r="Z14619" s="18"/>
      <c r="AA14619" s="18"/>
      <c r="AB14619" s="18"/>
      <c r="AC14619" s="18"/>
      <c r="AD14619" s="18"/>
    </row>
    <row r="14620" spans="12:30" x14ac:dyDescent="0.3">
      <c r="L14620" s="18"/>
      <c r="M14620" s="18"/>
      <c r="N14620" s="18"/>
      <c r="O14620" s="18"/>
      <c r="Q14620" s="18"/>
      <c r="R14620" s="18"/>
      <c r="S14620" s="18"/>
      <c r="T14620" s="18"/>
      <c r="U14620" s="18"/>
      <c r="V14620" s="18"/>
      <c r="X14620" s="18"/>
      <c r="Y14620" s="18"/>
      <c r="Z14620" s="18"/>
      <c r="AA14620" s="18"/>
      <c r="AB14620" s="18"/>
      <c r="AC14620" s="18"/>
      <c r="AD14620" s="18"/>
    </row>
    <row r="14621" spans="12:30" x14ac:dyDescent="0.3">
      <c r="L14621" s="18"/>
      <c r="M14621" s="18"/>
      <c r="N14621" s="18"/>
      <c r="O14621" s="18"/>
      <c r="Q14621" s="18"/>
      <c r="R14621" s="18"/>
      <c r="S14621" s="18"/>
      <c r="T14621" s="18"/>
      <c r="U14621" s="18"/>
      <c r="V14621" s="18"/>
      <c r="X14621" s="18"/>
      <c r="Y14621" s="18"/>
      <c r="Z14621" s="18"/>
      <c r="AA14621" s="18"/>
      <c r="AB14621" s="18"/>
      <c r="AC14621" s="18"/>
      <c r="AD14621" s="18"/>
    </row>
    <row r="14622" spans="12:30" x14ac:dyDescent="0.3">
      <c r="L14622" s="18"/>
      <c r="M14622" s="18"/>
      <c r="N14622" s="18"/>
      <c r="O14622" s="18"/>
      <c r="Q14622" s="18"/>
      <c r="R14622" s="18"/>
      <c r="S14622" s="18"/>
      <c r="T14622" s="18"/>
      <c r="U14622" s="18"/>
      <c r="V14622" s="18"/>
      <c r="X14622" s="18"/>
      <c r="Y14622" s="18"/>
      <c r="Z14622" s="18"/>
      <c r="AA14622" s="18"/>
      <c r="AB14622" s="18"/>
      <c r="AC14622" s="18"/>
      <c r="AD14622" s="18"/>
    </row>
    <row r="14623" spans="12:30" x14ac:dyDescent="0.3">
      <c r="L14623" s="18"/>
      <c r="M14623" s="18"/>
      <c r="N14623" s="18"/>
      <c r="O14623" s="18"/>
      <c r="Q14623" s="18"/>
      <c r="R14623" s="18"/>
      <c r="S14623" s="18"/>
      <c r="T14623" s="18"/>
      <c r="U14623" s="18"/>
      <c r="V14623" s="18"/>
      <c r="X14623" s="18"/>
      <c r="Y14623" s="18"/>
      <c r="Z14623" s="18"/>
      <c r="AA14623" s="18"/>
      <c r="AB14623" s="18"/>
      <c r="AC14623" s="18"/>
      <c r="AD14623" s="18"/>
    </row>
    <row r="14624" spans="12:30" x14ac:dyDescent="0.3">
      <c r="L14624" s="18"/>
      <c r="M14624" s="18"/>
      <c r="N14624" s="18"/>
      <c r="O14624" s="18"/>
      <c r="Q14624" s="18"/>
      <c r="R14624" s="18"/>
      <c r="S14624" s="18"/>
      <c r="T14624" s="18"/>
      <c r="U14624" s="18"/>
      <c r="V14624" s="18"/>
      <c r="X14624" s="18"/>
      <c r="Y14624" s="18"/>
      <c r="Z14624" s="18"/>
      <c r="AA14624" s="18"/>
      <c r="AB14624" s="18"/>
      <c r="AC14624" s="18"/>
      <c r="AD14624" s="18"/>
    </row>
    <row r="14625" spans="12:30" x14ac:dyDescent="0.3">
      <c r="L14625" s="18"/>
      <c r="M14625" s="18"/>
      <c r="N14625" s="18"/>
      <c r="O14625" s="18"/>
      <c r="Q14625" s="18"/>
      <c r="R14625" s="18"/>
      <c r="S14625" s="18"/>
      <c r="T14625" s="18"/>
      <c r="U14625" s="18"/>
      <c r="V14625" s="18"/>
      <c r="X14625" s="18"/>
      <c r="Y14625" s="18"/>
      <c r="Z14625" s="18"/>
      <c r="AA14625" s="18"/>
      <c r="AB14625" s="18"/>
      <c r="AC14625" s="18"/>
      <c r="AD14625" s="18"/>
    </row>
    <row r="14626" spans="12:30" x14ac:dyDescent="0.3">
      <c r="L14626" s="18"/>
      <c r="M14626" s="18"/>
      <c r="N14626" s="18"/>
      <c r="O14626" s="18"/>
      <c r="Q14626" s="18"/>
      <c r="R14626" s="18"/>
      <c r="S14626" s="18"/>
      <c r="T14626" s="18"/>
      <c r="U14626" s="18"/>
      <c r="V14626" s="18"/>
      <c r="X14626" s="18"/>
      <c r="Y14626" s="18"/>
      <c r="Z14626" s="18"/>
      <c r="AA14626" s="18"/>
      <c r="AB14626" s="18"/>
      <c r="AC14626" s="18"/>
      <c r="AD14626" s="18"/>
    </row>
    <row r="14627" spans="12:30" x14ac:dyDescent="0.3">
      <c r="L14627" s="18"/>
      <c r="M14627" s="18"/>
      <c r="N14627" s="18"/>
      <c r="O14627" s="18"/>
      <c r="Q14627" s="18"/>
      <c r="R14627" s="18"/>
      <c r="S14627" s="18"/>
      <c r="T14627" s="18"/>
      <c r="U14627" s="18"/>
      <c r="V14627" s="18"/>
      <c r="X14627" s="18"/>
      <c r="Y14627" s="18"/>
      <c r="Z14627" s="18"/>
      <c r="AA14627" s="18"/>
      <c r="AB14627" s="18"/>
      <c r="AC14627" s="18"/>
      <c r="AD14627" s="18"/>
    </row>
    <row r="14628" spans="12:30" x14ac:dyDescent="0.3">
      <c r="L14628" s="18"/>
      <c r="M14628" s="18"/>
      <c r="N14628" s="18"/>
      <c r="O14628" s="18"/>
      <c r="Q14628" s="18"/>
      <c r="R14628" s="18"/>
      <c r="S14628" s="18"/>
      <c r="T14628" s="18"/>
      <c r="U14628" s="18"/>
      <c r="V14628" s="18"/>
      <c r="X14628" s="18"/>
      <c r="Y14628" s="18"/>
      <c r="Z14628" s="18"/>
      <c r="AA14628" s="18"/>
      <c r="AB14628" s="18"/>
      <c r="AC14628" s="18"/>
      <c r="AD14628" s="18"/>
    </row>
    <row r="14629" spans="12:30" x14ac:dyDescent="0.3">
      <c r="L14629" s="18"/>
      <c r="M14629" s="18"/>
      <c r="N14629" s="18"/>
      <c r="O14629" s="18"/>
      <c r="Q14629" s="18"/>
      <c r="R14629" s="18"/>
      <c r="S14629" s="18"/>
      <c r="T14629" s="18"/>
      <c r="U14629" s="18"/>
      <c r="V14629" s="18"/>
      <c r="X14629" s="18"/>
      <c r="Y14629" s="18"/>
      <c r="Z14629" s="18"/>
      <c r="AA14629" s="18"/>
      <c r="AB14629" s="18"/>
      <c r="AC14629" s="18"/>
      <c r="AD14629" s="18"/>
    </row>
    <row r="14630" spans="12:30" x14ac:dyDescent="0.3">
      <c r="L14630" s="18"/>
      <c r="M14630" s="18"/>
      <c r="N14630" s="18"/>
      <c r="O14630" s="18"/>
      <c r="Q14630" s="18"/>
      <c r="R14630" s="18"/>
      <c r="S14630" s="18"/>
      <c r="T14630" s="18"/>
      <c r="U14630" s="18"/>
      <c r="V14630" s="18"/>
      <c r="X14630" s="18"/>
      <c r="Y14630" s="18"/>
      <c r="Z14630" s="18"/>
      <c r="AA14630" s="18"/>
      <c r="AB14630" s="18"/>
      <c r="AC14630" s="18"/>
      <c r="AD14630" s="18"/>
    </row>
    <row r="14631" spans="12:30" x14ac:dyDescent="0.3">
      <c r="L14631" s="18"/>
      <c r="M14631" s="18"/>
      <c r="N14631" s="18"/>
      <c r="O14631" s="18"/>
      <c r="Q14631" s="18"/>
      <c r="R14631" s="18"/>
      <c r="S14631" s="18"/>
      <c r="T14631" s="18"/>
      <c r="U14631" s="18"/>
      <c r="V14631" s="18"/>
      <c r="X14631" s="18"/>
      <c r="Y14631" s="18"/>
      <c r="Z14631" s="18"/>
      <c r="AA14631" s="18"/>
      <c r="AB14631" s="18"/>
      <c r="AC14631" s="18"/>
      <c r="AD14631" s="18"/>
    </row>
    <row r="14632" spans="12:30" x14ac:dyDescent="0.3">
      <c r="L14632" s="18"/>
      <c r="M14632" s="18"/>
      <c r="N14632" s="18"/>
      <c r="O14632" s="18"/>
      <c r="Q14632" s="18"/>
      <c r="R14632" s="18"/>
      <c r="S14632" s="18"/>
      <c r="T14632" s="18"/>
      <c r="U14632" s="18"/>
      <c r="V14632" s="18"/>
      <c r="X14632" s="18"/>
      <c r="Y14632" s="18"/>
      <c r="Z14632" s="18"/>
      <c r="AA14632" s="18"/>
      <c r="AB14632" s="18"/>
      <c r="AC14632" s="18"/>
      <c r="AD14632" s="18"/>
    </row>
    <row r="14633" spans="12:30" x14ac:dyDescent="0.3">
      <c r="L14633" s="18"/>
      <c r="M14633" s="18"/>
      <c r="N14633" s="18"/>
      <c r="O14633" s="18"/>
      <c r="Q14633" s="18"/>
      <c r="R14633" s="18"/>
      <c r="S14633" s="18"/>
      <c r="T14633" s="18"/>
      <c r="U14633" s="18"/>
      <c r="V14633" s="18"/>
      <c r="X14633" s="18"/>
      <c r="Y14633" s="18"/>
      <c r="Z14633" s="18"/>
      <c r="AA14633" s="18"/>
      <c r="AB14633" s="18"/>
      <c r="AC14633" s="18"/>
      <c r="AD14633" s="18"/>
    </row>
    <row r="14634" spans="12:30" x14ac:dyDescent="0.3">
      <c r="L14634" s="18"/>
      <c r="M14634" s="18"/>
      <c r="N14634" s="18"/>
      <c r="O14634" s="18"/>
      <c r="Q14634" s="18"/>
      <c r="R14634" s="18"/>
      <c r="S14634" s="18"/>
      <c r="T14634" s="18"/>
      <c r="U14634" s="18"/>
      <c r="V14634" s="18"/>
      <c r="X14634" s="18"/>
      <c r="Y14634" s="18"/>
      <c r="Z14634" s="18"/>
      <c r="AA14634" s="18"/>
      <c r="AB14634" s="18"/>
      <c r="AC14634" s="18"/>
      <c r="AD14634" s="18"/>
    </row>
    <row r="14635" spans="12:30" x14ac:dyDescent="0.3">
      <c r="L14635" s="18"/>
      <c r="M14635" s="18"/>
      <c r="N14635" s="18"/>
      <c r="O14635" s="18"/>
      <c r="Q14635" s="18"/>
      <c r="R14635" s="18"/>
      <c r="S14635" s="18"/>
      <c r="T14635" s="18"/>
      <c r="U14635" s="18"/>
      <c r="V14635" s="18"/>
      <c r="X14635" s="18"/>
      <c r="Y14635" s="18"/>
      <c r="Z14635" s="18"/>
      <c r="AA14635" s="18"/>
      <c r="AB14635" s="18"/>
      <c r="AC14635" s="18"/>
      <c r="AD14635" s="18"/>
    </row>
    <row r="14636" spans="12:30" x14ac:dyDescent="0.3">
      <c r="L14636" s="18"/>
      <c r="M14636" s="18"/>
      <c r="N14636" s="18"/>
      <c r="O14636" s="18"/>
      <c r="Q14636" s="18"/>
      <c r="R14636" s="18"/>
      <c r="S14636" s="18"/>
      <c r="T14636" s="18"/>
      <c r="U14636" s="18"/>
      <c r="V14636" s="18"/>
      <c r="X14636" s="18"/>
      <c r="Y14636" s="18"/>
      <c r="Z14636" s="18"/>
      <c r="AA14636" s="18"/>
      <c r="AB14636" s="18"/>
      <c r="AC14636" s="18"/>
      <c r="AD14636" s="18"/>
    </row>
    <row r="14637" spans="12:30" x14ac:dyDescent="0.3">
      <c r="L14637" s="18"/>
      <c r="M14637" s="18"/>
      <c r="N14637" s="18"/>
      <c r="O14637" s="18"/>
      <c r="Q14637" s="18"/>
      <c r="R14637" s="18"/>
      <c r="S14637" s="18"/>
      <c r="T14637" s="18"/>
      <c r="U14637" s="18"/>
      <c r="V14637" s="18"/>
      <c r="X14637" s="18"/>
      <c r="Y14637" s="18"/>
      <c r="Z14637" s="18"/>
      <c r="AA14637" s="18"/>
      <c r="AB14637" s="18"/>
      <c r="AC14637" s="18"/>
      <c r="AD14637" s="18"/>
    </row>
    <row r="14638" spans="12:30" x14ac:dyDescent="0.3">
      <c r="L14638" s="18"/>
      <c r="M14638" s="18"/>
      <c r="N14638" s="18"/>
      <c r="O14638" s="18"/>
      <c r="Q14638" s="18"/>
      <c r="R14638" s="18"/>
      <c r="S14638" s="18"/>
      <c r="T14638" s="18"/>
      <c r="U14638" s="18"/>
      <c r="V14638" s="18"/>
      <c r="X14638" s="18"/>
      <c r="Y14638" s="18"/>
      <c r="Z14638" s="18"/>
      <c r="AA14638" s="18"/>
      <c r="AB14638" s="18"/>
      <c r="AC14638" s="18"/>
      <c r="AD14638" s="18"/>
    </row>
    <row r="14639" spans="12:30" x14ac:dyDescent="0.3">
      <c r="L14639" s="18"/>
      <c r="M14639" s="18"/>
      <c r="N14639" s="18"/>
      <c r="O14639" s="18"/>
      <c r="Q14639" s="18"/>
      <c r="R14639" s="18"/>
      <c r="S14639" s="18"/>
      <c r="T14639" s="18"/>
      <c r="U14639" s="18"/>
      <c r="V14639" s="18"/>
      <c r="X14639" s="18"/>
      <c r="Y14639" s="18"/>
      <c r="Z14639" s="18"/>
      <c r="AA14639" s="18"/>
      <c r="AB14639" s="18"/>
      <c r="AC14639" s="18"/>
      <c r="AD14639" s="18"/>
    </row>
    <row r="14640" spans="12:30" x14ac:dyDescent="0.3">
      <c r="L14640" s="18"/>
      <c r="M14640" s="18"/>
      <c r="N14640" s="18"/>
      <c r="O14640" s="18"/>
      <c r="Q14640" s="18"/>
      <c r="R14640" s="18"/>
      <c r="S14640" s="18"/>
      <c r="T14640" s="18"/>
      <c r="U14640" s="18"/>
      <c r="V14640" s="18"/>
      <c r="X14640" s="18"/>
      <c r="Y14640" s="18"/>
      <c r="Z14640" s="18"/>
      <c r="AA14640" s="18"/>
      <c r="AB14640" s="18"/>
      <c r="AC14640" s="18"/>
      <c r="AD14640" s="18"/>
    </row>
    <row r="14641" spans="12:30" x14ac:dyDescent="0.3">
      <c r="L14641" s="18"/>
      <c r="M14641" s="18"/>
      <c r="N14641" s="18"/>
      <c r="O14641" s="18"/>
      <c r="Q14641" s="18"/>
      <c r="R14641" s="18"/>
      <c r="S14641" s="18"/>
      <c r="T14641" s="18"/>
      <c r="U14641" s="18"/>
      <c r="V14641" s="18"/>
      <c r="X14641" s="18"/>
      <c r="Y14641" s="18"/>
      <c r="Z14641" s="18"/>
      <c r="AA14641" s="18"/>
      <c r="AB14641" s="18"/>
      <c r="AC14641" s="18"/>
      <c r="AD14641" s="18"/>
    </row>
    <row r="14642" spans="12:30" x14ac:dyDescent="0.3">
      <c r="L14642" s="18"/>
      <c r="M14642" s="18"/>
      <c r="N14642" s="18"/>
      <c r="O14642" s="18"/>
      <c r="Q14642" s="18"/>
      <c r="R14642" s="18"/>
      <c r="S14642" s="18"/>
      <c r="T14642" s="18"/>
      <c r="U14642" s="18"/>
      <c r="V14642" s="18"/>
      <c r="X14642" s="18"/>
      <c r="Y14642" s="18"/>
      <c r="Z14642" s="18"/>
      <c r="AA14642" s="18"/>
      <c r="AB14642" s="18"/>
      <c r="AC14642" s="18"/>
      <c r="AD14642" s="18"/>
    </row>
    <row r="14643" spans="12:30" x14ac:dyDescent="0.3">
      <c r="L14643" s="18"/>
      <c r="M14643" s="18"/>
      <c r="N14643" s="18"/>
      <c r="O14643" s="18"/>
      <c r="Q14643" s="18"/>
      <c r="R14643" s="18"/>
      <c r="S14643" s="18"/>
      <c r="T14643" s="18"/>
      <c r="U14643" s="18"/>
      <c r="V14643" s="18"/>
      <c r="X14643" s="18"/>
      <c r="Y14643" s="18"/>
      <c r="Z14643" s="18"/>
      <c r="AA14643" s="18"/>
      <c r="AB14643" s="18"/>
      <c r="AC14643" s="18"/>
      <c r="AD14643" s="18"/>
    </row>
    <row r="14644" spans="12:30" x14ac:dyDescent="0.3">
      <c r="L14644" s="18"/>
      <c r="M14644" s="18"/>
      <c r="N14644" s="18"/>
      <c r="O14644" s="18"/>
      <c r="Q14644" s="18"/>
      <c r="R14644" s="18"/>
      <c r="S14644" s="18"/>
      <c r="T14644" s="18"/>
      <c r="U14644" s="18"/>
      <c r="V14644" s="18"/>
      <c r="X14644" s="18"/>
      <c r="Y14644" s="18"/>
      <c r="Z14644" s="18"/>
      <c r="AA14644" s="18"/>
      <c r="AB14644" s="18"/>
      <c r="AC14644" s="18"/>
      <c r="AD14644" s="18"/>
    </row>
    <row r="14645" spans="12:30" x14ac:dyDescent="0.3">
      <c r="L14645" s="18"/>
      <c r="M14645" s="18"/>
      <c r="N14645" s="18"/>
      <c r="O14645" s="18"/>
      <c r="Q14645" s="18"/>
      <c r="R14645" s="18"/>
      <c r="S14645" s="18"/>
      <c r="T14645" s="18"/>
      <c r="U14645" s="18"/>
      <c r="V14645" s="18"/>
      <c r="X14645" s="18"/>
      <c r="Y14645" s="18"/>
      <c r="Z14645" s="18"/>
      <c r="AA14645" s="18"/>
      <c r="AB14645" s="18"/>
      <c r="AC14645" s="18"/>
      <c r="AD14645" s="18"/>
    </row>
    <row r="14646" spans="12:30" x14ac:dyDescent="0.3">
      <c r="L14646" s="18"/>
      <c r="M14646" s="18"/>
      <c r="N14646" s="18"/>
      <c r="O14646" s="18"/>
      <c r="Q14646" s="18"/>
      <c r="R14646" s="18"/>
      <c r="S14646" s="18"/>
      <c r="T14646" s="18"/>
      <c r="U14646" s="18"/>
      <c r="V14646" s="18"/>
      <c r="X14646" s="18"/>
      <c r="Y14646" s="18"/>
      <c r="Z14646" s="18"/>
      <c r="AA14646" s="18"/>
      <c r="AB14646" s="18"/>
      <c r="AC14646" s="18"/>
      <c r="AD14646" s="18"/>
    </row>
    <row r="14647" spans="12:30" x14ac:dyDescent="0.3">
      <c r="L14647" s="18"/>
      <c r="M14647" s="18"/>
      <c r="N14647" s="18"/>
      <c r="O14647" s="18"/>
      <c r="Q14647" s="18"/>
      <c r="R14647" s="18"/>
      <c r="S14647" s="18"/>
      <c r="T14647" s="18"/>
      <c r="U14647" s="18"/>
      <c r="V14647" s="18"/>
      <c r="X14647" s="18"/>
      <c r="Y14647" s="18"/>
      <c r="Z14647" s="18"/>
      <c r="AA14647" s="18"/>
      <c r="AB14647" s="18"/>
      <c r="AC14647" s="18"/>
      <c r="AD14647" s="18"/>
    </row>
    <row r="14648" spans="12:30" x14ac:dyDescent="0.3">
      <c r="L14648" s="18"/>
      <c r="M14648" s="18"/>
      <c r="N14648" s="18"/>
      <c r="O14648" s="18"/>
      <c r="Q14648" s="18"/>
      <c r="R14648" s="18"/>
      <c r="S14648" s="18"/>
      <c r="T14648" s="18"/>
      <c r="U14648" s="18"/>
      <c r="V14648" s="18"/>
      <c r="X14648" s="18"/>
      <c r="Y14648" s="18"/>
      <c r="Z14648" s="18"/>
      <c r="AA14648" s="18"/>
      <c r="AB14648" s="18"/>
      <c r="AC14648" s="18"/>
      <c r="AD14648" s="18"/>
    </row>
    <row r="14649" spans="12:30" x14ac:dyDescent="0.3">
      <c r="L14649" s="18"/>
      <c r="M14649" s="18"/>
      <c r="N14649" s="18"/>
      <c r="O14649" s="18"/>
      <c r="Q14649" s="18"/>
      <c r="R14649" s="18"/>
      <c r="S14649" s="18"/>
      <c r="T14649" s="18"/>
      <c r="U14649" s="18"/>
      <c r="V14649" s="18"/>
      <c r="X14649" s="18"/>
      <c r="Y14649" s="18"/>
      <c r="Z14649" s="18"/>
      <c r="AA14649" s="18"/>
      <c r="AB14649" s="18"/>
      <c r="AC14649" s="18"/>
      <c r="AD14649" s="18"/>
    </row>
    <row r="14650" spans="12:30" x14ac:dyDescent="0.3">
      <c r="L14650" s="18"/>
      <c r="M14650" s="18"/>
      <c r="N14650" s="18"/>
      <c r="O14650" s="18"/>
      <c r="Q14650" s="18"/>
      <c r="R14650" s="18"/>
      <c r="S14650" s="18"/>
      <c r="T14650" s="18"/>
      <c r="U14650" s="18"/>
      <c r="V14650" s="18"/>
      <c r="X14650" s="18"/>
      <c r="Y14650" s="18"/>
      <c r="Z14650" s="18"/>
      <c r="AA14650" s="18"/>
      <c r="AB14650" s="18"/>
      <c r="AC14650" s="18"/>
      <c r="AD14650" s="18"/>
    </row>
    <row r="14651" spans="12:30" x14ac:dyDescent="0.3">
      <c r="L14651" s="18"/>
      <c r="M14651" s="18"/>
      <c r="N14651" s="18"/>
      <c r="O14651" s="18"/>
      <c r="Q14651" s="18"/>
      <c r="R14651" s="18"/>
      <c r="S14651" s="18"/>
      <c r="T14651" s="18"/>
      <c r="U14651" s="18"/>
      <c r="V14651" s="18"/>
      <c r="X14651" s="18"/>
      <c r="Y14651" s="18"/>
      <c r="Z14651" s="18"/>
      <c r="AA14651" s="18"/>
      <c r="AB14651" s="18"/>
      <c r="AC14651" s="18"/>
      <c r="AD14651" s="18"/>
    </row>
    <row r="14652" spans="12:30" x14ac:dyDescent="0.3">
      <c r="L14652" s="18"/>
      <c r="M14652" s="18"/>
      <c r="N14652" s="18"/>
      <c r="O14652" s="18"/>
      <c r="Q14652" s="18"/>
      <c r="R14652" s="18"/>
      <c r="S14652" s="18"/>
      <c r="T14652" s="18"/>
      <c r="U14652" s="18"/>
      <c r="V14652" s="18"/>
      <c r="X14652" s="18"/>
      <c r="Y14652" s="18"/>
      <c r="Z14652" s="18"/>
      <c r="AA14652" s="18"/>
      <c r="AB14652" s="18"/>
      <c r="AC14652" s="18"/>
      <c r="AD14652" s="18"/>
    </row>
    <row r="14653" spans="12:30" x14ac:dyDescent="0.3">
      <c r="L14653" s="18"/>
      <c r="M14653" s="18"/>
      <c r="N14653" s="18"/>
      <c r="O14653" s="18"/>
      <c r="Q14653" s="18"/>
      <c r="R14653" s="18"/>
      <c r="S14653" s="18"/>
      <c r="T14653" s="18"/>
      <c r="U14653" s="18"/>
      <c r="V14653" s="18"/>
      <c r="X14653" s="18"/>
      <c r="Y14653" s="18"/>
      <c r="Z14653" s="18"/>
      <c r="AA14653" s="18"/>
      <c r="AB14653" s="18"/>
      <c r="AC14653" s="18"/>
      <c r="AD14653" s="18"/>
    </row>
    <row r="14654" spans="12:30" x14ac:dyDescent="0.3">
      <c r="L14654" s="18"/>
      <c r="M14654" s="18"/>
      <c r="N14654" s="18"/>
      <c r="O14654" s="18"/>
      <c r="Q14654" s="18"/>
      <c r="R14654" s="18"/>
      <c r="S14654" s="18"/>
      <c r="T14654" s="18"/>
      <c r="U14654" s="18"/>
      <c r="V14654" s="18"/>
      <c r="X14654" s="18"/>
      <c r="Y14654" s="18"/>
      <c r="Z14654" s="18"/>
      <c r="AA14654" s="18"/>
      <c r="AB14654" s="18"/>
      <c r="AC14654" s="18"/>
      <c r="AD14654" s="18"/>
    </row>
    <row r="14655" spans="12:30" x14ac:dyDescent="0.3">
      <c r="L14655" s="18"/>
      <c r="M14655" s="18"/>
      <c r="N14655" s="18"/>
      <c r="O14655" s="18"/>
      <c r="Q14655" s="18"/>
      <c r="R14655" s="18"/>
      <c r="S14655" s="18"/>
      <c r="T14655" s="18"/>
      <c r="U14655" s="18"/>
      <c r="V14655" s="18"/>
      <c r="X14655" s="18"/>
      <c r="Y14655" s="18"/>
      <c r="Z14655" s="18"/>
      <c r="AA14655" s="18"/>
      <c r="AB14655" s="18"/>
      <c r="AC14655" s="18"/>
      <c r="AD14655" s="18"/>
    </row>
    <row r="14656" spans="12:30" x14ac:dyDescent="0.3">
      <c r="L14656" s="18"/>
      <c r="M14656" s="18"/>
      <c r="N14656" s="18"/>
      <c r="O14656" s="18"/>
      <c r="Q14656" s="18"/>
      <c r="R14656" s="18"/>
      <c r="S14656" s="18"/>
      <c r="T14656" s="18"/>
      <c r="U14656" s="18"/>
      <c r="V14656" s="18"/>
      <c r="X14656" s="18"/>
      <c r="Y14656" s="18"/>
      <c r="Z14656" s="18"/>
      <c r="AA14656" s="18"/>
      <c r="AB14656" s="18"/>
      <c r="AC14656" s="18"/>
      <c r="AD14656" s="18"/>
    </row>
    <row r="14657" spans="12:30" x14ac:dyDescent="0.3">
      <c r="L14657" s="18"/>
      <c r="M14657" s="18"/>
      <c r="N14657" s="18"/>
      <c r="O14657" s="18"/>
      <c r="Q14657" s="18"/>
      <c r="R14657" s="18"/>
      <c r="S14657" s="18"/>
      <c r="T14657" s="18"/>
      <c r="U14657" s="18"/>
      <c r="V14657" s="18"/>
      <c r="X14657" s="18"/>
      <c r="Y14657" s="18"/>
      <c r="Z14657" s="18"/>
      <c r="AA14657" s="18"/>
      <c r="AB14657" s="18"/>
      <c r="AC14657" s="18"/>
      <c r="AD14657" s="18"/>
    </row>
    <row r="14658" spans="12:30" x14ac:dyDescent="0.3">
      <c r="L14658" s="18"/>
      <c r="M14658" s="18"/>
      <c r="N14658" s="18"/>
      <c r="O14658" s="18"/>
      <c r="Q14658" s="18"/>
      <c r="R14658" s="18"/>
      <c r="S14658" s="18"/>
      <c r="T14658" s="18"/>
      <c r="U14658" s="18"/>
      <c r="V14658" s="18"/>
      <c r="X14658" s="18"/>
      <c r="Y14658" s="18"/>
      <c r="Z14658" s="18"/>
      <c r="AA14658" s="18"/>
      <c r="AB14658" s="18"/>
      <c r="AC14658" s="18"/>
      <c r="AD14658" s="18"/>
    </row>
    <row r="14659" spans="12:30" x14ac:dyDescent="0.3">
      <c r="L14659" s="18"/>
      <c r="M14659" s="18"/>
      <c r="N14659" s="18"/>
      <c r="O14659" s="18"/>
      <c r="Q14659" s="18"/>
      <c r="R14659" s="18"/>
      <c r="S14659" s="18"/>
      <c r="T14659" s="18"/>
      <c r="U14659" s="18"/>
      <c r="V14659" s="18"/>
      <c r="X14659" s="18"/>
      <c r="Y14659" s="18"/>
      <c r="Z14659" s="18"/>
      <c r="AA14659" s="18"/>
      <c r="AB14659" s="18"/>
      <c r="AC14659" s="18"/>
      <c r="AD14659" s="18"/>
    </row>
    <row r="14660" spans="12:30" x14ac:dyDescent="0.3">
      <c r="L14660" s="18"/>
      <c r="M14660" s="18"/>
      <c r="N14660" s="18"/>
      <c r="O14660" s="18"/>
      <c r="Q14660" s="18"/>
      <c r="R14660" s="18"/>
      <c r="S14660" s="18"/>
      <c r="T14660" s="18"/>
      <c r="U14660" s="18"/>
      <c r="V14660" s="18"/>
      <c r="X14660" s="18"/>
      <c r="Y14660" s="18"/>
      <c r="Z14660" s="18"/>
      <c r="AA14660" s="18"/>
      <c r="AB14660" s="18"/>
      <c r="AC14660" s="18"/>
      <c r="AD14660" s="18"/>
    </row>
    <row r="14661" spans="12:30" x14ac:dyDescent="0.3">
      <c r="L14661" s="18"/>
      <c r="M14661" s="18"/>
      <c r="N14661" s="18"/>
      <c r="O14661" s="18"/>
      <c r="Q14661" s="18"/>
      <c r="R14661" s="18"/>
      <c r="S14661" s="18"/>
      <c r="T14661" s="18"/>
      <c r="U14661" s="18"/>
      <c r="V14661" s="18"/>
      <c r="X14661" s="18"/>
      <c r="Y14661" s="18"/>
      <c r="Z14661" s="18"/>
      <c r="AA14661" s="18"/>
      <c r="AB14661" s="18"/>
      <c r="AC14661" s="18"/>
      <c r="AD14661" s="18"/>
    </row>
    <row r="14662" spans="12:30" x14ac:dyDescent="0.3">
      <c r="L14662" s="18"/>
      <c r="M14662" s="18"/>
      <c r="N14662" s="18"/>
      <c r="O14662" s="18"/>
      <c r="Q14662" s="18"/>
      <c r="R14662" s="18"/>
      <c r="S14662" s="18"/>
      <c r="T14662" s="18"/>
      <c r="U14662" s="18"/>
      <c r="V14662" s="18"/>
      <c r="X14662" s="18"/>
      <c r="Y14662" s="18"/>
      <c r="Z14662" s="18"/>
      <c r="AA14662" s="18"/>
      <c r="AB14662" s="18"/>
      <c r="AC14662" s="18"/>
      <c r="AD14662" s="18"/>
    </row>
    <row r="14663" spans="12:30" x14ac:dyDescent="0.3">
      <c r="L14663" s="18"/>
      <c r="M14663" s="18"/>
      <c r="N14663" s="18"/>
      <c r="O14663" s="18"/>
      <c r="Q14663" s="18"/>
      <c r="R14663" s="18"/>
      <c r="S14663" s="18"/>
      <c r="T14663" s="18"/>
      <c r="U14663" s="18"/>
      <c r="V14663" s="18"/>
      <c r="X14663" s="18"/>
      <c r="Y14663" s="18"/>
      <c r="Z14663" s="18"/>
      <c r="AA14663" s="18"/>
      <c r="AB14663" s="18"/>
      <c r="AC14663" s="18"/>
      <c r="AD14663" s="18"/>
    </row>
    <row r="14664" spans="12:30" x14ac:dyDescent="0.3">
      <c r="L14664" s="18"/>
      <c r="M14664" s="18"/>
      <c r="N14664" s="18"/>
      <c r="O14664" s="18"/>
      <c r="Q14664" s="18"/>
      <c r="R14664" s="18"/>
      <c r="S14664" s="18"/>
      <c r="T14664" s="18"/>
      <c r="U14664" s="18"/>
      <c r="V14664" s="18"/>
      <c r="X14664" s="18"/>
      <c r="Y14664" s="18"/>
      <c r="Z14664" s="18"/>
      <c r="AA14664" s="18"/>
      <c r="AB14664" s="18"/>
      <c r="AC14664" s="18"/>
      <c r="AD14664" s="18"/>
    </row>
    <row r="14665" spans="12:30" x14ac:dyDescent="0.3">
      <c r="L14665" s="18"/>
      <c r="M14665" s="18"/>
      <c r="N14665" s="18"/>
      <c r="O14665" s="18"/>
      <c r="Q14665" s="18"/>
      <c r="R14665" s="18"/>
      <c r="S14665" s="18"/>
      <c r="T14665" s="18"/>
      <c r="U14665" s="18"/>
      <c r="V14665" s="18"/>
      <c r="X14665" s="18"/>
      <c r="Y14665" s="18"/>
      <c r="Z14665" s="18"/>
      <c r="AA14665" s="18"/>
      <c r="AB14665" s="18"/>
      <c r="AC14665" s="18"/>
      <c r="AD14665" s="18"/>
    </row>
    <row r="14666" spans="12:30" x14ac:dyDescent="0.3">
      <c r="L14666" s="18"/>
      <c r="M14666" s="18"/>
      <c r="N14666" s="18"/>
      <c r="O14666" s="18"/>
      <c r="Q14666" s="18"/>
      <c r="R14666" s="18"/>
      <c r="S14666" s="18"/>
      <c r="T14666" s="18"/>
      <c r="U14666" s="18"/>
      <c r="V14666" s="18"/>
      <c r="X14666" s="18"/>
      <c r="Y14666" s="18"/>
      <c r="Z14666" s="18"/>
      <c r="AA14666" s="18"/>
      <c r="AB14666" s="18"/>
      <c r="AC14666" s="18"/>
      <c r="AD14666" s="18"/>
    </row>
    <row r="14667" spans="12:30" x14ac:dyDescent="0.3">
      <c r="L14667" s="18"/>
      <c r="M14667" s="18"/>
      <c r="N14667" s="18"/>
      <c r="O14667" s="18"/>
      <c r="Q14667" s="18"/>
      <c r="R14667" s="18"/>
      <c r="S14667" s="18"/>
      <c r="T14667" s="18"/>
      <c r="U14667" s="18"/>
      <c r="V14667" s="18"/>
      <c r="X14667" s="18"/>
      <c r="Y14667" s="18"/>
      <c r="Z14667" s="18"/>
      <c r="AA14667" s="18"/>
      <c r="AB14667" s="18"/>
      <c r="AC14667" s="18"/>
      <c r="AD14667" s="18"/>
    </row>
    <row r="14668" spans="12:30" x14ac:dyDescent="0.3">
      <c r="L14668" s="18"/>
      <c r="M14668" s="18"/>
      <c r="N14668" s="18"/>
      <c r="O14668" s="18"/>
      <c r="Q14668" s="18"/>
      <c r="R14668" s="18"/>
      <c r="S14668" s="18"/>
      <c r="T14668" s="18"/>
      <c r="U14668" s="18"/>
      <c r="V14668" s="18"/>
      <c r="X14668" s="18"/>
      <c r="Y14668" s="18"/>
      <c r="Z14668" s="18"/>
      <c r="AA14668" s="18"/>
      <c r="AB14668" s="18"/>
      <c r="AC14668" s="18"/>
      <c r="AD14668" s="18"/>
    </row>
    <row r="14669" spans="12:30" x14ac:dyDescent="0.3">
      <c r="L14669" s="18"/>
      <c r="M14669" s="18"/>
      <c r="N14669" s="18"/>
      <c r="O14669" s="18"/>
      <c r="Q14669" s="18"/>
      <c r="R14669" s="18"/>
      <c r="S14669" s="18"/>
      <c r="T14669" s="18"/>
      <c r="U14669" s="18"/>
      <c r="V14669" s="18"/>
      <c r="X14669" s="18"/>
      <c r="Y14669" s="18"/>
      <c r="Z14669" s="18"/>
      <c r="AA14669" s="18"/>
      <c r="AB14669" s="18"/>
      <c r="AC14669" s="18"/>
      <c r="AD14669" s="18"/>
    </row>
    <row r="14670" spans="12:30" x14ac:dyDescent="0.3">
      <c r="L14670" s="18"/>
      <c r="M14670" s="18"/>
      <c r="N14670" s="18"/>
      <c r="O14670" s="18"/>
      <c r="Q14670" s="18"/>
      <c r="R14670" s="18"/>
      <c r="S14670" s="18"/>
      <c r="T14670" s="18"/>
      <c r="U14670" s="18"/>
      <c r="V14670" s="18"/>
      <c r="X14670" s="18"/>
      <c r="Y14670" s="18"/>
      <c r="Z14670" s="18"/>
      <c r="AA14670" s="18"/>
      <c r="AB14670" s="18"/>
      <c r="AC14670" s="18"/>
      <c r="AD14670" s="18"/>
    </row>
    <row r="14671" spans="12:30" x14ac:dyDescent="0.3">
      <c r="L14671" s="18"/>
      <c r="M14671" s="18"/>
      <c r="N14671" s="18"/>
      <c r="O14671" s="18"/>
      <c r="Q14671" s="18"/>
      <c r="R14671" s="18"/>
      <c r="S14671" s="18"/>
      <c r="T14671" s="18"/>
      <c r="U14671" s="18"/>
      <c r="V14671" s="18"/>
      <c r="X14671" s="18"/>
      <c r="Y14671" s="18"/>
      <c r="Z14671" s="18"/>
      <c r="AA14671" s="18"/>
      <c r="AB14671" s="18"/>
      <c r="AC14671" s="18"/>
      <c r="AD14671" s="18"/>
    </row>
    <row r="14672" spans="12:30" x14ac:dyDescent="0.3">
      <c r="L14672" s="18"/>
      <c r="M14672" s="18"/>
      <c r="N14672" s="18"/>
      <c r="O14672" s="18"/>
      <c r="Q14672" s="18"/>
      <c r="R14672" s="18"/>
      <c r="S14672" s="18"/>
      <c r="T14672" s="18"/>
      <c r="U14672" s="18"/>
      <c r="V14672" s="18"/>
      <c r="X14672" s="18"/>
      <c r="Y14672" s="18"/>
      <c r="Z14672" s="18"/>
      <c r="AA14672" s="18"/>
      <c r="AB14672" s="18"/>
      <c r="AC14672" s="18"/>
      <c r="AD14672" s="18"/>
    </row>
    <row r="14673" spans="12:30" x14ac:dyDescent="0.3">
      <c r="L14673" s="18"/>
      <c r="M14673" s="18"/>
      <c r="N14673" s="18"/>
      <c r="O14673" s="18"/>
      <c r="Q14673" s="18"/>
      <c r="R14673" s="18"/>
      <c r="S14673" s="18"/>
      <c r="T14673" s="18"/>
      <c r="U14673" s="18"/>
      <c r="V14673" s="18"/>
      <c r="X14673" s="18"/>
      <c r="Y14673" s="18"/>
      <c r="Z14673" s="18"/>
      <c r="AA14673" s="18"/>
      <c r="AB14673" s="18"/>
      <c r="AC14673" s="18"/>
      <c r="AD14673" s="18"/>
    </row>
    <row r="14674" spans="12:30" x14ac:dyDescent="0.3">
      <c r="L14674" s="18"/>
      <c r="M14674" s="18"/>
      <c r="N14674" s="18"/>
      <c r="O14674" s="18"/>
      <c r="Q14674" s="18"/>
      <c r="R14674" s="18"/>
      <c r="S14674" s="18"/>
      <c r="T14674" s="18"/>
      <c r="U14674" s="18"/>
      <c r="V14674" s="18"/>
      <c r="X14674" s="18"/>
      <c r="Y14674" s="18"/>
      <c r="Z14674" s="18"/>
      <c r="AA14674" s="18"/>
      <c r="AB14674" s="18"/>
      <c r="AC14674" s="18"/>
      <c r="AD14674" s="18"/>
    </row>
    <row r="14675" spans="12:30" x14ac:dyDescent="0.3">
      <c r="L14675" s="18"/>
      <c r="M14675" s="18"/>
      <c r="N14675" s="18"/>
      <c r="O14675" s="18"/>
      <c r="Q14675" s="18"/>
      <c r="R14675" s="18"/>
      <c r="S14675" s="18"/>
      <c r="T14675" s="18"/>
      <c r="U14675" s="18"/>
      <c r="V14675" s="18"/>
      <c r="X14675" s="18"/>
      <c r="Y14675" s="18"/>
      <c r="Z14675" s="18"/>
      <c r="AA14675" s="18"/>
      <c r="AB14675" s="18"/>
      <c r="AC14675" s="18"/>
      <c r="AD14675" s="18"/>
    </row>
    <row r="14676" spans="12:30" x14ac:dyDescent="0.3">
      <c r="L14676" s="18"/>
      <c r="M14676" s="18"/>
      <c r="N14676" s="18"/>
      <c r="O14676" s="18"/>
      <c r="Q14676" s="18"/>
      <c r="R14676" s="18"/>
      <c r="S14676" s="18"/>
      <c r="T14676" s="18"/>
      <c r="U14676" s="18"/>
      <c r="V14676" s="18"/>
      <c r="X14676" s="18"/>
      <c r="Y14676" s="18"/>
      <c r="Z14676" s="18"/>
      <c r="AA14676" s="18"/>
      <c r="AB14676" s="18"/>
      <c r="AC14676" s="18"/>
      <c r="AD14676" s="18"/>
    </row>
    <row r="14677" spans="12:30" x14ac:dyDescent="0.3">
      <c r="L14677" s="18"/>
      <c r="M14677" s="18"/>
      <c r="N14677" s="18"/>
      <c r="O14677" s="18"/>
      <c r="Q14677" s="18"/>
      <c r="R14677" s="18"/>
      <c r="S14677" s="18"/>
      <c r="T14677" s="18"/>
      <c r="U14677" s="18"/>
      <c r="V14677" s="18"/>
      <c r="X14677" s="18"/>
      <c r="Y14677" s="18"/>
      <c r="Z14677" s="18"/>
      <c r="AA14677" s="18"/>
      <c r="AB14677" s="18"/>
      <c r="AC14677" s="18"/>
      <c r="AD14677" s="18"/>
    </row>
    <row r="14678" spans="12:30" x14ac:dyDescent="0.3">
      <c r="L14678" s="18"/>
      <c r="M14678" s="18"/>
      <c r="N14678" s="18"/>
      <c r="O14678" s="18"/>
      <c r="Q14678" s="18"/>
      <c r="R14678" s="18"/>
      <c r="S14678" s="18"/>
      <c r="T14678" s="18"/>
      <c r="U14678" s="18"/>
      <c r="V14678" s="18"/>
      <c r="X14678" s="18"/>
      <c r="Y14678" s="18"/>
      <c r="Z14678" s="18"/>
      <c r="AA14678" s="18"/>
      <c r="AB14678" s="18"/>
      <c r="AC14678" s="18"/>
      <c r="AD14678" s="18"/>
    </row>
    <row r="14679" spans="12:30" x14ac:dyDescent="0.3">
      <c r="L14679" s="18"/>
      <c r="M14679" s="18"/>
      <c r="N14679" s="18"/>
      <c r="O14679" s="18"/>
      <c r="Q14679" s="18"/>
      <c r="R14679" s="18"/>
      <c r="S14679" s="18"/>
      <c r="T14679" s="18"/>
      <c r="U14679" s="18"/>
      <c r="V14679" s="18"/>
      <c r="X14679" s="18"/>
      <c r="Y14679" s="18"/>
      <c r="Z14679" s="18"/>
      <c r="AA14679" s="18"/>
      <c r="AB14679" s="18"/>
      <c r="AC14679" s="18"/>
      <c r="AD14679" s="18"/>
    </row>
    <row r="14680" spans="12:30" x14ac:dyDescent="0.3">
      <c r="L14680" s="18"/>
      <c r="M14680" s="18"/>
      <c r="N14680" s="18"/>
      <c r="O14680" s="18"/>
      <c r="Q14680" s="18"/>
      <c r="R14680" s="18"/>
      <c r="S14680" s="18"/>
      <c r="T14680" s="18"/>
      <c r="U14680" s="18"/>
      <c r="V14680" s="18"/>
      <c r="X14680" s="18"/>
      <c r="Y14680" s="18"/>
      <c r="Z14680" s="18"/>
      <c r="AA14680" s="18"/>
      <c r="AB14680" s="18"/>
      <c r="AC14680" s="18"/>
      <c r="AD14680" s="18"/>
    </row>
    <row r="14681" spans="12:30" x14ac:dyDescent="0.3">
      <c r="L14681" s="18"/>
      <c r="M14681" s="18"/>
      <c r="N14681" s="18"/>
      <c r="O14681" s="18"/>
      <c r="Q14681" s="18"/>
      <c r="R14681" s="18"/>
      <c r="S14681" s="18"/>
      <c r="T14681" s="18"/>
      <c r="U14681" s="18"/>
      <c r="V14681" s="18"/>
      <c r="X14681" s="18"/>
      <c r="Y14681" s="18"/>
      <c r="Z14681" s="18"/>
      <c r="AA14681" s="18"/>
      <c r="AB14681" s="18"/>
      <c r="AC14681" s="18"/>
      <c r="AD14681" s="18"/>
    </row>
    <row r="14682" spans="12:30" x14ac:dyDescent="0.3">
      <c r="L14682" s="18"/>
      <c r="M14682" s="18"/>
      <c r="N14682" s="18"/>
      <c r="O14682" s="18"/>
      <c r="Q14682" s="18"/>
      <c r="R14682" s="18"/>
      <c r="S14682" s="18"/>
      <c r="T14682" s="18"/>
      <c r="U14682" s="18"/>
      <c r="V14682" s="18"/>
      <c r="X14682" s="18"/>
      <c r="Y14682" s="18"/>
      <c r="Z14682" s="18"/>
      <c r="AA14682" s="18"/>
      <c r="AB14682" s="18"/>
      <c r="AC14682" s="18"/>
      <c r="AD14682" s="18"/>
    </row>
    <row r="14683" spans="12:30" x14ac:dyDescent="0.3">
      <c r="L14683" s="18"/>
      <c r="M14683" s="18"/>
      <c r="N14683" s="18"/>
      <c r="O14683" s="18"/>
      <c r="Q14683" s="18"/>
      <c r="R14683" s="18"/>
      <c r="S14683" s="18"/>
      <c r="T14683" s="18"/>
      <c r="U14683" s="18"/>
      <c r="V14683" s="18"/>
      <c r="X14683" s="18"/>
      <c r="Y14683" s="18"/>
      <c r="Z14683" s="18"/>
      <c r="AA14683" s="18"/>
      <c r="AB14683" s="18"/>
      <c r="AC14683" s="18"/>
      <c r="AD14683" s="18"/>
    </row>
    <row r="14684" spans="12:30" x14ac:dyDescent="0.3">
      <c r="L14684" s="18"/>
      <c r="M14684" s="18"/>
      <c r="N14684" s="18"/>
      <c r="O14684" s="18"/>
      <c r="Q14684" s="18"/>
      <c r="R14684" s="18"/>
      <c r="S14684" s="18"/>
      <c r="T14684" s="18"/>
      <c r="U14684" s="18"/>
      <c r="V14684" s="18"/>
      <c r="X14684" s="18"/>
      <c r="Y14684" s="18"/>
      <c r="Z14684" s="18"/>
      <c r="AA14684" s="18"/>
      <c r="AB14684" s="18"/>
      <c r="AC14684" s="18"/>
      <c r="AD14684" s="18"/>
    </row>
    <row r="14685" spans="12:30" x14ac:dyDescent="0.3">
      <c r="L14685" s="18"/>
      <c r="M14685" s="18"/>
      <c r="N14685" s="18"/>
      <c r="O14685" s="18"/>
      <c r="Q14685" s="18"/>
      <c r="R14685" s="18"/>
      <c r="S14685" s="18"/>
      <c r="T14685" s="18"/>
      <c r="U14685" s="18"/>
      <c r="V14685" s="18"/>
      <c r="X14685" s="18"/>
      <c r="Y14685" s="18"/>
      <c r="Z14685" s="18"/>
      <c r="AA14685" s="18"/>
      <c r="AB14685" s="18"/>
      <c r="AC14685" s="18"/>
      <c r="AD14685" s="18"/>
    </row>
    <row r="14686" spans="12:30" x14ac:dyDescent="0.3">
      <c r="L14686" s="18"/>
      <c r="M14686" s="18"/>
      <c r="N14686" s="18"/>
      <c r="O14686" s="18"/>
      <c r="Q14686" s="18"/>
      <c r="R14686" s="18"/>
      <c r="S14686" s="18"/>
      <c r="T14686" s="18"/>
      <c r="U14686" s="18"/>
      <c r="V14686" s="18"/>
      <c r="X14686" s="18"/>
      <c r="Y14686" s="18"/>
      <c r="Z14686" s="18"/>
      <c r="AA14686" s="18"/>
      <c r="AB14686" s="18"/>
      <c r="AC14686" s="18"/>
      <c r="AD14686" s="18"/>
    </row>
    <row r="14687" spans="12:30" x14ac:dyDescent="0.3">
      <c r="L14687" s="18"/>
      <c r="M14687" s="18"/>
      <c r="N14687" s="18"/>
      <c r="O14687" s="18"/>
      <c r="Q14687" s="18"/>
      <c r="R14687" s="18"/>
      <c r="S14687" s="18"/>
      <c r="T14687" s="18"/>
      <c r="U14687" s="18"/>
      <c r="V14687" s="18"/>
      <c r="X14687" s="18"/>
      <c r="Y14687" s="18"/>
      <c r="Z14687" s="18"/>
      <c r="AA14687" s="18"/>
      <c r="AB14687" s="18"/>
      <c r="AC14687" s="18"/>
      <c r="AD14687" s="18"/>
    </row>
    <row r="14688" spans="12:30" x14ac:dyDescent="0.3">
      <c r="L14688" s="18"/>
      <c r="M14688" s="18"/>
      <c r="N14688" s="18"/>
      <c r="O14688" s="18"/>
      <c r="Q14688" s="18"/>
      <c r="R14688" s="18"/>
      <c r="S14688" s="18"/>
      <c r="T14688" s="18"/>
      <c r="U14688" s="18"/>
      <c r="V14688" s="18"/>
      <c r="X14688" s="18"/>
      <c r="Y14688" s="18"/>
      <c r="Z14688" s="18"/>
      <c r="AA14688" s="18"/>
      <c r="AB14688" s="18"/>
      <c r="AC14688" s="18"/>
      <c r="AD14688" s="18"/>
    </row>
    <row r="14689" spans="12:30" x14ac:dyDescent="0.3">
      <c r="L14689" s="18"/>
      <c r="M14689" s="18"/>
      <c r="N14689" s="18"/>
      <c r="O14689" s="18"/>
      <c r="Q14689" s="18"/>
      <c r="R14689" s="18"/>
      <c r="S14689" s="18"/>
      <c r="T14689" s="18"/>
      <c r="U14689" s="18"/>
      <c r="V14689" s="18"/>
      <c r="X14689" s="18"/>
      <c r="Y14689" s="18"/>
      <c r="Z14689" s="18"/>
      <c r="AA14689" s="18"/>
      <c r="AB14689" s="18"/>
      <c r="AC14689" s="18"/>
      <c r="AD14689" s="18"/>
    </row>
    <row r="14690" spans="12:30" x14ac:dyDescent="0.3">
      <c r="L14690" s="18"/>
      <c r="M14690" s="18"/>
      <c r="N14690" s="18"/>
      <c r="O14690" s="18"/>
      <c r="Q14690" s="18"/>
      <c r="R14690" s="18"/>
      <c r="S14690" s="18"/>
      <c r="T14690" s="18"/>
      <c r="U14690" s="18"/>
      <c r="V14690" s="18"/>
      <c r="X14690" s="18"/>
      <c r="Y14690" s="18"/>
      <c r="Z14690" s="18"/>
      <c r="AA14690" s="18"/>
      <c r="AB14690" s="18"/>
      <c r="AC14690" s="18"/>
      <c r="AD14690" s="18"/>
    </row>
    <row r="14691" spans="12:30" x14ac:dyDescent="0.3">
      <c r="L14691" s="18"/>
      <c r="M14691" s="18"/>
      <c r="N14691" s="18"/>
      <c r="O14691" s="18"/>
      <c r="Q14691" s="18"/>
      <c r="R14691" s="18"/>
      <c r="S14691" s="18"/>
      <c r="T14691" s="18"/>
      <c r="U14691" s="18"/>
      <c r="V14691" s="18"/>
      <c r="X14691" s="18"/>
      <c r="Y14691" s="18"/>
      <c r="Z14691" s="18"/>
      <c r="AA14691" s="18"/>
      <c r="AB14691" s="18"/>
      <c r="AC14691" s="18"/>
      <c r="AD14691" s="18"/>
    </row>
    <row r="14692" spans="12:30" x14ac:dyDescent="0.3">
      <c r="L14692" s="18"/>
      <c r="M14692" s="18"/>
      <c r="N14692" s="18"/>
      <c r="O14692" s="18"/>
      <c r="Q14692" s="18"/>
      <c r="R14692" s="18"/>
      <c r="S14692" s="18"/>
      <c r="T14692" s="18"/>
      <c r="U14692" s="18"/>
      <c r="V14692" s="18"/>
      <c r="X14692" s="18"/>
      <c r="Y14692" s="18"/>
      <c r="Z14692" s="18"/>
      <c r="AA14692" s="18"/>
      <c r="AB14692" s="18"/>
      <c r="AC14692" s="18"/>
      <c r="AD14692" s="18"/>
    </row>
    <row r="14693" spans="12:30" x14ac:dyDescent="0.3">
      <c r="L14693" s="18"/>
      <c r="M14693" s="18"/>
      <c r="N14693" s="18"/>
      <c r="O14693" s="18"/>
      <c r="Q14693" s="18"/>
      <c r="R14693" s="18"/>
      <c r="S14693" s="18"/>
      <c r="T14693" s="18"/>
      <c r="U14693" s="18"/>
      <c r="V14693" s="18"/>
      <c r="X14693" s="18"/>
      <c r="Y14693" s="18"/>
      <c r="Z14693" s="18"/>
      <c r="AA14693" s="18"/>
      <c r="AB14693" s="18"/>
      <c r="AC14693" s="18"/>
      <c r="AD14693" s="18"/>
    </row>
    <row r="14694" spans="12:30" x14ac:dyDescent="0.3">
      <c r="L14694" s="18"/>
      <c r="M14694" s="18"/>
      <c r="N14694" s="18"/>
      <c r="O14694" s="18"/>
      <c r="Q14694" s="18"/>
      <c r="R14694" s="18"/>
      <c r="S14694" s="18"/>
      <c r="T14694" s="18"/>
      <c r="U14694" s="18"/>
      <c r="V14694" s="18"/>
      <c r="X14694" s="18"/>
      <c r="Y14694" s="18"/>
      <c r="Z14694" s="18"/>
      <c r="AA14694" s="18"/>
      <c r="AB14694" s="18"/>
      <c r="AC14694" s="18"/>
      <c r="AD14694" s="18"/>
    </row>
    <row r="14695" spans="12:30" x14ac:dyDescent="0.3">
      <c r="L14695" s="18"/>
      <c r="M14695" s="18"/>
      <c r="N14695" s="18"/>
      <c r="O14695" s="18"/>
      <c r="Q14695" s="18"/>
      <c r="R14695" s="18"/>
      <c r="S14695" s="18"/>
      <c r="T14695" s="18"/>
      <c r="U14695" s="18"/>
      <c r="V14695" s="18"/>
      <c r="X14695" s="18"/>
      <c r="Y14695" s="18"/>
      <c r="Z14695" s="18"/>
      <c r="AA14695" s="18"/>
      <c r="AB14695" s="18"/>
      <c r="AC14695" s="18"/>
      <c r="AD14695" s="18"/>
    </row>
    <row r="14696" spans="12:30" x14ac:dyDescent="0.3">
      <c r="L14696" s="18"/>
      <c r="M14696" s="18"/>
      <c r="N14696" s="18"/>
      <c r="O14696" s="18"/>
      <c r="Q14696" s="18"/>
      <c r="R14696" s="18"/>
      <c r="S14696" s="18"/>
      <c r="T14696" s="18"/>
      <c r="U14696" s="18"/>
      <c r="V14696" s="18"/>
      <c r="X14696" s="18"/>
      <c r="Y14696" s="18"/>
      <c r="Z14696" s="18"/>
      <c r="AA14696" s="18"/>
      <c r="AB14696" s="18"/>
      <c r="AC14696" s="18"/>
      <c r="AD14696" s="18"/>
    </row>
    <row r="14697" spans="12:30" x14ac:dyDescent="0.3">
      <c r="L14697" s="18"/>
      <c r="M14697" s="18"/>
      <c r="N14697" s="18"/>
      <c r="O14697" s="18"/>
      <c r="Q14697" s="18"/>
      <c r="R14697" s="18"/>
      <c r="S14697" s="18"/>
      <c r="T14697" s="18"/>
      <c r="U14697" s="18"/>
      <c r="V14697" s="18"/>
      <c r="X14697" s="18"/>
      <c r="Y14697" s="18"/>
      <c r="Z14697" s="18"/>
      <c r="AA14697" s="18"/>
      <c r="AB14697" s="18"/>
      <c r="AC14697" s="18"/>
      <c r="AD14697" s="18"/>
    </row>
    <row r="14698" spans="12:30" x14ac:dyDescent="0.3">
      <c r="L14698" s="18"/>
      <c r="M14698" s="18"/>
      <c r="N14698" s="18"/>
      <c r="O14698" s="18"/>
      <c r="Q14698" s="18"/>
      <c r="R14698" s="18"/>
      <c r="S14698" s="18"/>
      <c r="T14698" s="18"/>
      <c r="U14698" s="18"/>
      <c r="V14698" s="18"/>
      <c r="X14698" s="18"/>
      <c r="Y14698" s="18"/>
      <c r="Z14698" s="18"/>
      <c r="AA14698" s="18"/>
      <c r="AB14698" s="18"/>
      <c r="AC14698" s="18"/>
      <c r="AD14698" s="18"/>
    </row>
    <row r="14699" spans="12:30" x14ac:dyDescent="0.3">
      <c r="L14699" s="18"/>
      <c r="M14699" s="18"/>
      <c r="N14699" s="18"/>
      <c r="O14699" s="18"/>
      <c r="Q14699" s="18"/>
      <c r="R14699" s="18"/>
      <c r="S14699" s="18"/>
      <c r="T14699" s="18"/>
      <c r="U14699" s="18"/>
      <c r="V14699" s="18"/>
      <c r="X14699" s="18"/>
      <c r="Y14699" s="18"/>
      <c r="Z14699" s="18"/>
      <c r="AA14699" s="18"/>
      <c r="AB14699" s="18"/>
      <c r="AC14699" s="18"/>
      <c r="AD14699" s="18"/>
    </row>
    <row r="14700" spans="12:30" x14ac:dyDescent="0.3">
      <c r="L14700" s="18"/>
      <c r="M14700" s="18"/>
      <c r="N14700" s="18"/>
      <c r="O14700" s="18"/>
      <c r="Q14700" s="18"/>
      <c r="R14700" s="18"/>
      <c r="S14700" s="18"/>
      <c r="T14700" s="18"/>
      <c r="U14700" s="18"/>
      <c r="V14700" s="18"/>
      <c r="X14700" s="18"/>
      <c r="Y14700" s="18"/>
      <c r="Z14700" s="18"/>
      <c r="AA14700" s="18"/>
      <c r="AB14700" s="18"/>
      <c r="AC14700" s="18"/>
      <c r="AD14700" s="18"/>
    </row>
    <row r="14701" spans="12:30" x14ac:dyDescent="0.3">
      <c r="L14701" s="18"/>
      <c r="M14701" s="18"/>
      <c r="N14701" s="18"/>
      <c r="O14701" s="18"/>
      <c r="Q14701" s="18"/>
      <c r="R14701" s="18"/>
      <c r="S14701" s="18"/>
      <c r="T14701" s="18"/>
      <c r="U14701" s="18"/>
      <c r="V14701" s="18"/>
      <c r="X14701" s="18"/>
      <c r="Y14701" s="18"/>
      <c r="Z14701" s="18"/>
      <c r="AA14701" s="18"/>
      <c r="AB14701" s="18"/>
      <c r="AC14701" s="18"/>
      <c r="AD14701" s="18"/>
    </row>
    <row r="14702" spans="12:30" x14ac:dyDescent="0.3">
      <c r="L14702" s="18"/>
      <c r="M14702" s="18"/>
      <c r="N14702" s="18"/>
      <c r="O14702" s="18"/>
      <c r="Q14702" s="18"/>
      <c r="R14702" s="18"/>
      <c r="S14702" s="18"/>
      <c r="T14702" s="18"/>
      <c r="U14702" s="18"/>
      <c r="V14702" s="18"/>
      <c r="X14702" s="18"/>
      <c r="Y14702" s="18"/>
      <c r="Z14702" s="18"/>
      <c r="AA14702" s="18"/>
      <c r="AB14702" s="18"/>
      <c r="AC14702" s="18"/>
      <c r="AD14702" s="18"/>
    </row>
    <row r="14703" spans="12:30" x14ac:dyDescent="0.3">
      <c r="L14703" s="18"/>
      <c r="M14703" s="18"/>
      <c r="N14703" s="18"/>
      <c r="O14703" s="18"/>
      <c r="Q14703" s="18"/>
      <c r="R14703" s="18"/>
      <c r="S14703" s="18"/>
      <c r="T14703" s="18"/>
      <c r="U14703" s="18"/>
      <c r="V14703" s="18"/>
      <c r="X14703" s="18"/>
      <c r="Y14703" s="18"/>
      <c r="Z14703" s="18"/>
      <c r="AA14703" s="18"/>
      <c r="AB14703" s="18"/>
      <c r="AC14703" s="18"/>
      <c r="AD14703" s="18"/>
    </row>
    <row r="14704" spans="12:30" x14ac:dyDescent="0.3">
      <c r="L14704" s="18"/>
      <c r="M14704" s="18"/>
      <c r="N14704" s="18"/>
      <c r="O14704" s="18"/>
      <c r="Q14704" s="18"/>
      <c r="R14704" s="18"/>
      <c r="S14704" s="18"/>
      <c r="T14704" s="18"/>
      <c r="U14704" s="18"/>
      <c r="V14704" s="18"/>
      <c r="X14704" s="18"/>
      <c r="Y14704" s="18"/>
      <c r="Z14704" s="18"/>
      <c r="AA14704" s="18"/>
      <c r="AB14704" s="18"/>
      <c r="AC14704" s="18"/>
      <c r="AD14704" s="18"/>
    </row>
    <row r="14705" spans="12:30" x14ac:dyDescent="0.3">
      <c r="L14705" s="18"/>
      <c r="M14705" s="18"/>
      <c r="N14705" s="18"/>
      <c r="O14705" s="18"/>
      <c r="Q14705" s="18"/>
      <c r="R14705" s="18"/>
      <c r="S14705" s="18"/>
      <c r="T14705" s="18"/>
      <c r="U14705" s="18"/>
      <c r="V14705" s="18"/>
      <c r="X14705" s="18"/>
      <c r="Y14705" s="18"/>
      <c r="Z14705" s="18"/>
      <c r="AA14705" s="18"/>
      <c r="AB14705" s="18"/>
      <c r="AC14705" s="18"/>
      <c r="AD14705" s="18"/>
    </row>
    <row r="14706" spans="12:30" x14ac:dyDescent="0.3">
      <c r="L14706" s="18"/>
      <c r="M14706" s="18"/>
      <c r="N14706" s="18"/>
      <c r="O14706" s="18"/>
      <c r="Q14706" s="18"/>
      <c r="R14706" s="18"/>
      <c r="S14706" s="18"/>
      <c r="T14706" s="18"/>
      <c r="U14706" s="18"/>
      <c r="V14706" s="18"/>
      <c r="X14706" s="18"/>
      <c r="Y14706" s="18"/>
      <c r="Z14706" s="18"/>
      <c r="AA14706" s="18"/>
      <c r="AB14706" s="18"/>
      <c r="AC14706" s="18"/>
      <c r="AD14706" s="18"/>
    </row>
    <row r="14707" spans="12:30" x14ac:dyDescent="0.3">
      <c r="L14707" s="18"/>
      <c r="M14707" s="18"/>
      <c r="N14707" s="18"/>
      <c r="O14707" s="18"/>
      <c r="Q14707" s="18"/>
      <c r="R14707" s="18"/>
      <c r="S14707" s="18"/>
      <c r="T14707" s="18"/>
      <c r="U14707" s="18"/>
      <c r="V14707" s="18"/>
      <c r="X14707" s="18"/>
      <c r="Y14707" s="18"/>
      <c r="Z14707" s="18"/>
      <c r="AA14707" s="18"/>
      <c r="AB14707" s="18"/>
      <c r="AC14707" s="18"/>
      <c r="AD14707" s="18"/>
    </row>
    <row r="14708" spans="12:30" x14ac:dyDescent="0.3">
      <c r="L14708" s="18"/>
      <c r="M14708" s="18"/>
      <c r="N14708" s="18"/>
      <c r="O14708" s="18"/>
      <c r="Q14708" s="18"/>
      <c r="R14708" s="18"/>
      <c r="S14708" s="18"/>
      <c r="T14708" s="18"/>
      <c r="U14708" s="18"/>
      <c r="V14708" s="18"/>
      <c r="X14708" s="18"/>
      <c r="Y14708" s="18"/>
      <c r="Z14708" s="18"/>
      <c r="AA14708" s="18"/>
      <c r="AB14708" s="18"/>
      <c r="AC14708" s="18"/>
      <c r="AD14708" s="18"/>
    </row>
    <row r="14709" spans="12:30" x14ac:dyDescent="0.3">
      <c r="L14709" s="18"/>
      <c r="M14709" s="18"/>
      <c r="N14709" s="18"/>
      <c r="O14709" s="18"/>
      <c r="Q14709" s="18"/>
      <c r="R14709" s="18"/>
      <c r="S14709" s="18"/>
      <c r="T14709" s="18"/>
      <c r="U14709" s="18"/>
      <c r="V14709" s="18"/>
      <c r="X14709" s="18"/>
      <c r="Y14709" s="18"/>
      <c r="Z14709" s="18"/>
      <c r="AA14709" s="18"/>
      <c r="AB14709" s="18"/>
      <c r="AC14709" s="18"/>
      <c r="AD14709" s="18"/>
    </row>
    <row r="14710" spans="12:30" x14ac:dyDescent="0.3">
      <c r="L14710" s="18"/>
      <c r="M14710" s="18"/>
      <c r="N14710" s="18"/>
      <c r="O14710" s="18"/>
      <c r="Q14710" s="18"/>
      <c r="R14710" s="18"/>
      <c r="S14710" s="18"/>
      <c r="T14710" s="18"/>
      <c r="U14710" s="18"/>
      <c r="V14710" s="18"/>
      <c r="X14710" s="18"/>
      <c r="Y14710" s="18"/>
      <c r="Z14710" s="18"/>
      <c r="AA14710" s="18"/>
      <c r="AB14710" s="18"/>
      <c r="AC14710" s="18"/>
      <c r="AD14710" s="18"/>
    </row>
    <row r="14711" spans="12:30" x14ac:dyDescent="0.3">
      <c r="L14711" s="18"/>
      <c r="M14711" s="18"/>
      <c r="N14711" s="18"/>
      <c r="O14711" s="18"/>
      <c r="Q14711" s="18"/>
      <c r="R14711" s="18"/>
      <c r="S14711" s="18"/>
      <c r="T14711" s="18"/>
      <c r="U14711" s="18"/>
      <c r="V14711" s="18"/>
      <c r="X14711" s="18"/>
      <c r="Y14711" s="18"/>
      <c r="Z14711" s="18"/>
      <c r="AA14711" s="18"/>
      <c r="AB14711" s="18"/>
      <c r="AC14711" s="18"/>
      <c r="AD14711" s="18"/>
    </row>
    <row r="14712" spans="12:30" x14ac:dyDescent="0.3">
      <c r="L14712" s="18"/>
      <c r="M14712" s="18"/>
      <c r="N14712" s="18"/>
      <c r="O14712" s="18"/>
      <c r="Q14712" s="18"/>
      <c r="R14712" s="18"/>
      <c r="S14712" s="18"/>
      <c r="T14712" s="18"/>
      <c r="U14712" s="18"/>
      <c r="V14712" s="18"/>
      <c r="X14712" s="18"/>
      <c r="Y14712" s="18"/>
      <c r="Z14712" s="18"/>
      <c r="AA14712" s="18"/>
      <c r="AB14712" s="18"/>
      <c r="AC14712" s="18"/>
      <c r="AD14712" s="18"/>
    </row>
    <row r="14713" spans="12:30" x14ac:dyDescent="0.3">
      <c r="L14713" s="18"/>
      <c r="M14713" s="18"/>
      <c r="N14713" s="18"/>
      <c r="O14713" s="18"/>
      <c r="Q14713" s="18"/>
      <c r="R14713" s="18"/>
      <c r="S14713" s="18"/>
      <c r="T14713" s="18"/>
      <c r="U14713" s="18"/>
      <c r="V14713" s="18"/>
      <c r="X14713" s="18"/>
      <c r="Y14713" s="18"/>
      <c r="Z14713" s="18"/>
      <c r="AA14713" s="18"/>
      <c r="AB14713" s="18"/>
      <c r="AC14713" s="18"/>
      <c r="AD14713" s="18"/>
    </row>
    <row r="14714" spans="12:30" x14ac:dyDescent="0.3">
      <c r="L14714" s="18"/>
      <c r="M14714" s="18"/>
      <c r="N14714" s="18"/>
      <c r="O14714" s="18"/>
      <c r="Q14714" s="18"/>
      <c r="R14714" s="18"/>
      <c r="S14714" s="18"/>
      <c r="T14714" s="18"/>
      <c r="U14714" s="18"/>
      <c r="V14714" s="18"/>
      <c r="X14714" s="18"/>
      <c r="Y14714" s="18"/>
      <c r="Z14714" s="18"/>
      <c r="AA14714" s="18"/>
      <c r="AB14714" s="18"/>
      <c r="AC14714" s="18"/>
      <c r="AD14714" s="18"/>
    </row>
    <row r="14715" spans="12:30" x14ac:dyDescent="0.3">
      <c r="L14715" s="18"/>
      <c r="M14715" s="18"/>
      <c r="N14715" s="18"/>
      <c r="O14715" s="18"/>
      <c r="Q14715" s="18"/>
      <c r="R14715" s="18"/>
      <c r="S14715" s="18"/>
      <c r="T14715" s="18"/>
      <c r="U14715" s="18"/>
      <c r="V14715" s="18"/>
      <c r="X14715" s="18"/>
      <c r="Y14715" s="18"/>
      <c r="Z14715" s="18"/>
      <c r="AA14715" s="18"/>
      <c r="AB14715" s="18"/>
      <c r="AC14715" s="18"/>
      <c r="AD14715" s="18"/>
    </row>
    <row r="14716" spans="12:30" x14ac:dyDescent="0.3">
      <c r="L14716" s="18"/>
      <c r="M14716" s="18"/>
      <c r="N14716" s="18"/>
      <c r="O14716" s="18"/>
      <c r="Q14716" s="18"/>
      <c r="R14716" s="18"/>
      <c r="S14716" s="18"/>
      <c r="T14716" s="18"/>
      <c r="U14716" s="18"/>
      <c r="V14716" s="18"/>
      <c r="X14716" s="18"/>
      <c r="Y14716" s="18"/>
      <c r="Z14716" s="18"/>
      <c r="AA14716" s="18"/>
      <c r="AB14716" s="18"/>
      <c r="AC14716" s="18"/>
      <c r="AD14716" s="18"/>
    </row>
    <row r="14717" spans="12:30" x14ac:dyDescent="0.3">
      <c r="L14717" s="18"/>
      <c r="M14717" s="18"/>
      <c r="N14717" s="18"/>
      <c r="O14717" s="18"/>
      <c r="Q14717" s="18"/>
      <c r="R14717" s="18"/>
      <c r="S14717" s="18"/>
      <c r="T14717" s="18"/>
      <c r="U14717" s="18"/>
      <c r="V14717" s="18"/>
      <c r="X14717" s="18"/>
      <c r="Y14717" s="18"/>
      <c r="Z14717" s="18"/>
      <c r="AA14717" s="18"/>
      <c r="AB14717" s="18"/>
      <c r="AC14717" s="18"/>
      <c r="AD14717" s="18"/>
    </row>
    <row r="14718" spans="12:30" x14ac:dyDescent="0.3">
      <c r="L14718" s="18"/>
      <c r="M14718" s="18"/>
      <c r="N14718" s="18"/>
      <c r="O14718" s="18"/>
      <c r="Q14718" s="18"/>
      <c r="R14718" s="18"/>
      <c r="S14718" s="18"/>
      <c r="T14718" s="18"/>
      <c r="U14718" s="18"/>
      <c r="V14718" s="18"/>
      <c r="X14718" s="18"/>
      <c r="Y14718" s="18"/>
      <c r="Z14718" s="18"/>
      <c r="AA14718" s="18"/>
      <c r="AB14718" s="18"/>
      <c r="AC14718" s="18"/>
      <c r="AD14718" s="18"/>
    </row>
    <row r="14719" spans="12:30" x14ac:dyDescent="0.3">
      <c r="L14719" s="18"/>
      <c r="M14719" s="18"/>
      <c r="N14719" s="18"/>
      <c r="O14719" s="18"/>
      <c r="Q14719" s="18"/>
      <c r="R14719" s="18"/>
      <c r="S14719" s="18"/>
      <c r="T14719" s="18"/>
      <c r="U14719" s="18"/>
      <c r="V14719" s="18"/>
      <c r="X14719" s="18"/>
      <c r="Y14719" s="18"/>
      <c r="Z14719" s="18"/>
      <c r="AA14719" s="18"/>
      <c r="AB14719" s="18"/>
      <c r="AC14719" s="18"/>
      <c r="AD14719" s="18"/>
    </row>
    <row r="14720" spans="12:30" x14ac:dyDescent="0.3">
      <c r="L14720" s="18"/>
      <c r="M14720" s="18"/>
      <c r="N14720" s="18"/>
      <c r="O14720" s="18"/>
      <c r="Q14720" s="18"/>
      <c r="R14720" s="18"/>
      <c r="S14720" s="18"/>
      <c r="T14720" s="18"/>
      <c r="U14720" s="18"/>
      <c r="V14720" s="18"/>
      <c r="X14720" s="18"/>
      <c r="Y14720" s="18"/>
      <c r="Z14720" s="18"/>
      <c r="AA14720" s="18"/>
      <c r="AB14720" s="18"/>
      <c r="AC14720" s="18"/>
      <c r="AD14720" s="18"/>
    </row>
    <row r="14721" spans="12:30" x14ac:dyDescent="0.3">
      <c r="L14721" s="18"/>
      <c r="M14721" s="18"/>
      <c r="N14721" s="18"/>
      <c r="O14721" s="18"/>
      <c r="Q14721" s="18"/>
      <c r="R14721" s="18"/>
      <c r="S14721" s="18"/>
      <c r="T14721" s="18"/>
      <c r="U14721" s="18"/>
      <c r="V14721" s="18"/>
      <c r="X14721" s="18"/>
      <c r="Y14721" s="18"/>
      <c r="Z14721" s="18"/>
      <c r="AA14721" s="18"/>
      <c r="AB14721" s="18"/>
      <c r="AC14721" s="18"/>
      <c r="AD14721" s="18"/>
    </row>
    <row r="14722" spans="12:30" x14ac:dyDescent="0.3">
      <c r="L14722" s="18"/>
      <c r="M14722" s="18"/>
      <c r="N14722" s="18"/>
      <c r="O14722" s="18"/>
      <c r="Q14722" s="18"/>
      <c r="R14722" s="18"/>
      <c r="S14722" s="18"/>
      <c r="T14722" s="18"/>
      <c r="U14722" s="18"/>
      <c r="V14722" s="18"/>
      <c r="X14722" s="18"/>
      <c r="Y14722" s="18"/>
      <c r="Z14722" s="18"/>
      <c r="AA14722" s="18"/>
      <c r="AB14722" s="18"/>
      <c r="AC14722" s="18"/>
      <c r="AD14722" s="18"/>
    </row>
    <row r="14723" spans="12:30" x14ac:dyDescent="0.3">
      <c r="L14723" s="18"/>
      <c r="M14723" s="18"/>
      <c r="N14723" s="18"/>
      <c r="O14723" s="18"/>
      <c r="Q14723" s="18"/>
      <c r="R14723" s="18"/>
      <c r="S14723" s="18"/>
      <c r="T14723" s="18"/>
      <c r="U14723" s="18"/>
      <c r="V14723" s="18"/>
      <c r="X14723" s="18"/>
      <c r="Y14723" s="18"/>
      <c r="Z14723" s="18"/>
      <c r="AA14723" s="18"/>
      <c r="AB14723" s="18"/>
      <c r="AC14723" s="18"/>
      <c r="AD14723" s="18"/>
    </row>
    <row r="14724" spans="12:30" x14ac:dyDescent="0.3">
      <c r="L14724" s="18"/>
      <c r="M14724" s="18"/>
      <c r="N14724" s="18"/>
      <c r="O14724" s="18"/>
      <c r="Q14724" s="18"/>
      <c r="R14724" s="18"/>
      <c r="S14724" s="18"/>
      <c r="T14724" s="18"/>
      <c r="U14724" s="18"/>
      <c r="V14724" s="18"/>
      <c r="X14724" s="18"/>
      <c r="Y14724" s="18"/>
      <c r="Z14724" s="18"/>
      <c r="AA14724" s="18"/>
      <c r="AB14724" s="18"/>
      <c r="AC14724" s="18"/>
      <c r="AD14724" s="18"/>
    </row>
    <row r="14725" spans="12:30" x14ac:dyDescent="0.3">
      <c r="L14725" s="18"/>
      <c r="M14725" s="18"/>
      <c r="N14725" s="18"/>
      <c r="O14725" s="18"/>
      <c r="Q14725" s="18"/>
      <c r="R14725" s="18"/>
      <c r="S14725" s="18"/>
      <c r="T14725" s="18"/>
      <c r="U14725" s="18"/>
      <c r="V14725" s="18"/>
      <c r="X14725" s="18"/>
      <c r="Y14725" s="18"/>
      <c r="Z14725" s="18"/>
      <c r="AA14725" s="18"/>
      <c r="AB14725" s="18"/>
      <c r="AC14725" s="18"/>
      <c r="AD14725" s="18"/>
    </row>
    <row r="14726" spans="12:30" x14ac:dyDescent="0.3">
      <c r="L14726" s="18"/>
      <c r="M14726" s="18"/>
      <c r="N14726" s="18"/>
      <c r="O14726" s="18"/>
      <c r="Q14726" s="18"/>
      <c r="R14726" s="18"/>
      <c r="S14726" s="18"/>
      <c r="T14726" s="18"/>
      <c r="U14726" s="18"/>
      <c r="V14726" s="18"/>
      <c r="X14726" s="18"/>
      <c r="Y14726" s="18"/>
      <c r="Z14726" s="18"/>
      <c r="AA14726" s="18"/>
      <c r="AB14726" s="18"/>
      <c r="AC14726" s="18"/>
      <c r="AD14726" s="18"/>
    </row>
    <row r="14727" spans="12:30" x14ac:dyDescent="0.3">
      <c r="L14727" s="18"/>
      <c r="M14727" s="18"/>
      <c r="N14727" s="18"/>
      <c r="O14727" s="18"/>
      <c r="Q14727" s="18"/>
      <c r="R14727" s="18"/>
      <c r="S14727" s="18"/>
      <c r="T14727" s="18"/>
      <c r="U14727" s="18"/>
      <c r="V14727" s="18"/>
      <c r="X14727" s="18"/>
      <c r="Y14727" s="18"/>
      <c r="Z14727" s="18"/>
      <c r="AA14727" s="18"/>
      <c r="AB14727" s="18"/>
      <c r="AC14727" s="18"/>
      <c r="AD14727" s="18"/>
    </row>
    <row r="14728" spans="12:30" x14ac:dyDescent="0.3">
      <c r="L14728" s="18"/>
      <c r="M14728" s="18"/>
      <c r="N14728" s="18"/>
      <c r="O14728" s="18"/>
      <c r="Q14728" s="18"/>
      <c r="R14728" s="18"/>
      <c r="S14728" s="18"/>
      <c r="T14728" s="18"/>
      <c r="U14728" s="18"/>
      <c r="V14728" s="18"/>
      <c r="X14728" s="18"/>
      <c r="Y14728" s="18"/>
      <c r="Z14728" s="18"/>
      <c r="AA14728" s="18"/>
      <c r="AB14728" s="18"/>
      <c r="AC14728" s="18"/>
      <c r="AD14728" s="18"/>
    </row>
    <row r="14729" spans="12:30" x14ac:dyDescent="0.3">
      <c r="L14729" s="18"/>
      <c r="M14729" s="18"/>
      <c r="N14729" s="18"/>
      <c r="O14729" s="18"/>
      <c r="Q14729" s="18"/>
      <c r="R14729" s="18"/>
      <c r="S14729" s="18"/>
      <c r="T14729" s="18"/>
      <c r="U14729" s="18"/>
      <c r="V14729" s="18"/>
      <c r="X14729" s="18"/>
      <c r="Y14729" s="18"/>
      <c r="Z14729" s="18"/>
      <c r="AA14729" s="18"/>
      <c r="AB14729" s="18"/>
      <c r="AC14729" s="18"/>
      <c r="AD14729" s="18"/>
    </row>
    <row r="14730" spans="12:30" x14ac:dyDescent="0.3">
      <c r="L14730" s="18"/>
      <c r="M14730" s="18"/>
      <c r="N14730" s="18"/>
      <c r="O14730" s="18"/>
      <c r="Q14730" s="18"/>
      <c r="R14730" s="18"/>
      <c r="S14730" s="18"/>
      <c r="T14730" s="18"/>
      <c r="U14730" s="18"/>
      <c r="V14730" s="18"/>
      <c r="X14730" s="18"/>
      <c r="Y14730" s="18"/>
      <c r="Z14730" s="18"/>
      <c r="AA14730" s="18"/>
      <c r="AB14730" s="18"/>
      <c r="AC14730" s="18"/>
      <c r="AD14730" s="18"/>
    </row>
    <row r="14731" spans="12:30" x14ac:dyDescent="0.3">
      <c r="L14731" s="18"/>
      <c r="M14731" s="18"/>
      <c r="N14731" s="18"/>
      <c r="O14731" s="18"/>
      <c r="Q14731" s="18"/>
      <c r="R14731" s="18"/>
      <c r="S14731" s="18"/>
      <c r="T14731" s="18"/>
      <c r="U14731" s="18"/>
      <c r="V14731" s="18"/>
      <c r="X14731" s="18"/>
      <c r="Y14731" s="18"/>
      <c r="Z14731" s="18"/>
      <c r="AA14731" s="18"/>
      <c r="AB14731" s="18"/>
      <c r="AC14731" s="18"/>
      <c r="AD14731" s="18"/>
    </row>
    <row r="14732" spans="12:30" x14ac:dyDescent="0.3">
      <c r="L14732" s="18"/>
      <c r="M14732" s="18"/>
      <c r="N14732" s="18"/>
      <c r="O14732" s="18"/>
      <c r="Q14732" s="18"/>
      <c r="R14732" s="18"/>
      <c r="S14732" s="18"/>
      <c r="T14732" s="18"/>
      <c r="U14732" s="18"/>
      <c r="V14732" s="18"/>
      <c r="X14732" s="18"/>
      <c r="Y14732" s="18"/>
      <c r="Z14732" s="18"/>
      <c r="AA14732" s="18"/>
      <c r="AB14732" s="18"/>
      <c r="AC14732" s="18"/>
      <c r="AD14732" s="18"/>
    </row>
    <row r="14733" spans="12:30" x14ac:dyDescent="0.3">
      <c r="L14733" s="18"/>
      <c r="M14733" s="18"/>
      <c r="N14733" s="18"/>
      <c r="O14733" s="18"/>
      <c r="Q14733" s="18"/>
      <c r="R14733" s="18"/>
      <c r="S14733" s="18"/>
      <c r="T14733" s="18"/>
      <c r="U14733" s="18"/>
      <c r="V14733" s="18"/>
      <c r="X14733" s="18"/>
      <c r="Y14733" s="18"/>
      <c r="Z14733" s="18"/>
      <c r="AA14733" s="18"/>
      <c r="AB14733" s="18"/>
      <c r="AC14733" s="18"/>
      <c r="AD14733" s="18"/>
    </row>
    <row r="14734" spans="12:30" x14ac:dyDescent="0.3">
      <c r="L14734" s="18"/>
      <c r="M14734" s="18"/>
      <c r="N14734" s="18"/>
      <c r="O14734" s="18"/>
      <c r="Q14734" s="18"/>
      <c r="R14734" s="18"/>
      <c r="S14734" s="18"/>
      <c r="T14734" s="18"/>
      <c r="U14734" s="18"/>
      <c r="V14734" s="18"/>
      <c r="X14734" s="18"/>
      <c r="Y14734" s="18"/>
      <c r="Z14734" s="18"/>
      <c r="AA14734" s="18"/>
      <c r="AB14734" s="18"/>
      <c r="AC14734" s="18"/>
      <c r="AD14734" s="18"/>
    </row>
    <row r="14735" spans="12:30" x14ac:dyDescent="0.3">
      <c r="L14735" s="18"/>
      <c r="M14735" s="18"/>
      <c r="N14735" s="18"/>
      <c r="O14735" s="18"/>
      <c r="Q14735" s="18"/>
      <c r="R14735" s="18"/>
      <c r="S14735" s="18"/>
      <c r="T14735" s="18"/>
      <c r="U14735" s="18"/>
      <c r="V14735" s="18"/>
      <c r="X14735" s="18"/>
      <c r="Y14735" s="18"/>
      <c r="Z14735" s="18"/>
      <c r="AA14735" s="18"/>
      <c r="AB14735" s="18"/>
      <c r="AC14735" s="18"/>
      <c r="AD14735" s="18"/>
    </row>
    <row r="14736" spans="12:30" x14ac:dyDescent="0.3">
      <c r="L14736" s="18"/>
      <c r="M14736" s="18"/>
      <c r="N14736" s="18"/>
      <c r="O14736" s="18"/>
      <c r="Q14736" s="18"/>
      <c r="R14736" s="18"/>
      <c r="S14736" s="18"/>
      <c r="T14736" s="18"/>
      <c r="U14736" s="18"/>
      <c r="V14736" s="18"/>
      <c r="X14736" s="18"/>
      <c r="Y14736" s="18"/>
      <c r="Z14736" s="18"/>
      <c r="AA14736" s="18"/>
      <c r="AB14736" s="18"/>
      <c r="AC14736" s="18"/>
      <c r="AD14736" s="18"/>
    </row>
    <row r="14737" spans="12:30" x14ac:dyDescent="0.3">
      <c r="L14737" s="18"/>
      <c r="M14737" s="18"/>
      <c r="N14737" s="18"/>
      <c r="O14737" s="18"/>
      <c r="Q14737" s="18"/>
      <c r="R14737" s="18"/>
      <c r="S14737" s="18"/>
      <c r="T14737" s="18"/>
      <c r="U14737" s="18"/>
      <c r="V14737" s="18"/>
      <c r="X14737" s="18"/>
      <c r="Y14737" s="18"/>
      <c r="Z14737" s="18"/>
      <c r="AA14737" s="18"/>
      <c r="AB14737" s="18"/>
      <c r="AC14737" s="18"/>
      <c r="AD14737" s="18"/>
    </row>
    <row r="14738" spans="12:30" x14ac:dyDescent="0.3">
      <c r="L14738" s="18"/>
      <c r="M14738" s="18"/>
      <c r="N14738" s="18"/>
      <c r="O14738" s="18"/>
      <c r="Q14738" s="18"/>
      <c r="R14738" s="18"/>
      <c r="S14738" s="18"/>
      <c r="T14738" s="18"/>
      <c r="U14738" s="18"/>
      <c r="V14738" s="18"/>
      <c r="X14738" s="18"/>
      <c r="Y14738" s="18"/>
      <c r="Z14738" s="18"/>
      <c r="AA14738" s="18"/>
      <c r="AB14738" s="18"/>
      <c r="AC14738" s="18"/>
      <c r="AD14738" s="18"/>
    </row>
    <row r="14739" spans="12:30" x14ac:dyDescent="0.3">
      <c r="L14739" s="18"/>
      <c r="M14739" s="18"/>
      <c r="N14739" s="18"/>
      <c r="O14739" s="18"/>
      <c r="Q14739" s="18"/>
      <c r="R14739" s="18"/>
      <c r="S14739" s="18"/>
      <c r="T14739" s="18"/>
      <c r="U14739" s="18"/>
      <c r="V14739" s="18"/>
      <c r="X14739" s="18"/>
      <c r="Y14739" s="18"/>
      <c r="Z14739" s="18"/>
      <c r="AA14739" s="18"/>
      <c r="AB14739" s="18"/>
      <c r="AC14739" s="18"/>
      <c r="AD14739" s="18"/>
    </row>
    <row r="14740" spans="12:30" x14ac:dyDescent="0.3">
      <c r="L14740" s="18"/>
      <c r="M14740" s="18"/>
      <c r="N14740" s="18"/>
      <c r="O14740" s="18"/>
      <c r="Q14740" s="18"/>
      <c r="R14740" s="18"/>
      <c r="S14740" s="18"/>
      <c r="T14740" s="18"/>
      <c r="U14740" s="18"/>
      <c r="V14740" s="18"/>
      <c r="X14740" s="18"/>
      <c r="Y14740" s="18"/>
      <c r="Z14740" s="18"/>
      <c r="AA14740" s="18"/>
      <c r="AB14740" s="18"/>
      <c r="AC14740" s="18"/>
      <c r="AD14740" s="18"/>
    </row>
    <row r="14741" spans="12:30" x14ac:dyDescent="0.3">
      <c r="L14741" s="18"/>
      <c r="M14741" s="18"/>
      <c r="N14741" s="18"/>
      <c r="O14741" s="18"/>
      <c r="Q14741" s="18"/>
      <c r="R14741" s="18"/>
      <c r="S14741" s="18"/>
      <c r="T14741" s="18"/>
      <c r="U14741" s="18"/>
      <c r="V14741" s="18"/>
      <c r="X14741" s="18"/>
      <c r="Y14741" s="18"/>
      <c r="Z14741" s="18"/>
      <c r="AA14741" s="18"/>
      <c r="AB14741" s="18"/>
      <c r="AC14741" s="18"/>
      <c r="AD14741" s="18"/>
    </row>
    <row r="14742" spans="12:30" x14ac:dyDescent="0.3">
      <c r="L14742" s="18"/>
      <c r="M14742" s="18"/>
      <c r="N14742" s="18"/>
      <c r="O14742" s="18"/>
      <c r="Q14742" s="18"/>
      <c r="R14742" s="18"/>
      <c r="S14742" s="18"/>
      <c r="T14742" s="18"/>
      <c r="U14742" s="18"/>
      <c r="V14742" s="18"/>
      <c r="X14742" s="18"/>
      <c r="Y14742" s="18"/>
      <c r="Z14742" s="18"/>
      <c r="AA14742" s="18"/>
      <c r="AB14742" s="18"/>
      <c r="AC14742" s="18"/>
      <c r="AD14742" s="18"/>
    </row>
    <row r="14743" spans="12:30" x14ac:dyDescent="0.3">
      <c r="L14743" s="18"/>
      <c r="M14743" s="18"/>
      <c r="N14743" s="18"/>
      <c r="O14743" s="18"/>
      <c r="Q14743" s="18"/>
      <c r="R14743" s="18"/>
      <c r="S14743" s="18"/>
      <c r="T14743" s="18"/>
      <c r="U14743" s="18"/>
      <c r="V14743" s="18"/>
      <c r="X14743" s="18"/>
      <c r="Y14743" s="18"/>
      <c r="Z14743" s="18"/>
      <c r="AA14743" s="18"/>
      <c r="AB14743" s="18"/>
      <c r="AC14743" s="18"/>
      <c r="AD14743" s="18"/>
    </row>
    <row r="14744" spans="12:30" x14ac:dyDescent="0.3">
      <c r="L14744" s="18"/>
      <c r="M14744" s="18"/>
      <c r="N14744" s="18"/>
      <c r="O14744" s="18"/>
      <c r="Q14744" s="18"/>
      <c r="R14744" s="18"/>
      <c r="S14744" s="18"/>
      <c r="T14744" s="18"/>
      <c r="U14744" s="18"/>
      <c r="V14744" s="18"/>
      <c r="X14744" s="18"/>
      <c r="Y14744" s="18"/>
      <c r="Z14744" s="18"/>
      <c r="AA14744" s="18"/>
      <c r="AB14744" s="18"/>
      <c r="AC14744" s="18"/>
      <c r="AD14744" s="18"/>
    </row>
    <row r="14745" spans="12:30" x14ac:dyDescent="0.3">
      <c r="L14745" s="18"/>
      <c r="M14745" s="18"/>
      <c r="N14745" s="18"/>
      <c r="O14745" s="18"/>
      <c r="Q14745" s="18"/>
      <c r="R14745" s="18"/>
      <c r="S14745" s="18"/>
      <c r="T14745" s="18"/>
      <c r="U14745" s="18"/>
      <c r="V14745" s="18"/>
      <c r="X14745" s="18"/>
      <c r="Y14745" s="18"/>
      <c r="Z14745" s="18"/>
      <c r="AA14745" s="18"/>
      <c r="AB14745" s="18"/>
      <c r="AC14745" s="18"/>
      <c r="AD14745" s="18"/>
    </row>
    <row r="14746" spans="12:30" x14ac:dyDescent="0.3">
      <c r="L14746" s="18"/>
      <c r="M14746" s="18"/>
      <c r="N14746" s="18"/>
      <c r="O14746" s="18"/>
      <c r="Q14746" s="18"/>
      <c r="R14746" s="18"/>
      <c r="S14746" s="18"/>
      <c r="T14746" s="18"/>
      <c r="U14746" s="18"/>
      <c r="V14746" s="18"/>
      <c r="X14746" s="18"/>
      <c r="Y14746" s="18"/>
      <c r="Z14746" s="18"/>
      <c r="AA14746" s="18"/>
      <c r="AB14746" s="18"/>
      <c r="AC14746" s="18"/>
      <c r="AD14746" s="18"/>
    </row>
    <row r="14747" spans="12:30" x14ac:dyDescent="0.3">
      <c r="L14747" s="18"/>
      <c r="M14747" s="18"/>
      <c r="N14747" s="18"/>
      <c r="O14747" s="18"/>
      <c r="Q14747" s="18"/>
      <c r="R14747" s="18"/>
      <c r="S14747" s="18"/>
      <c r="T14747" s="18"/>
      <c r="U14747" s="18"/>
      <c r="V14747" s="18"/>
      <c r="X14747" s="18"/>
      <c r="Y14747" s="18"/>
      <c r="Z14747" s="18"/>
      <c r="AA14747" s="18"/>
      <c r="AB14747" s="18"/>
      <c r="AC14747" s="18"/>
      <c r="AD14747" s="18"/>
    </row>
    <row r="14748" spans="12:30" x14ac:dyDescent="0.3">
      <c r="L14748" s="18"/>
      <c r="M14748" s="18"/>
      <c r="N14748" s="18"/>
      <c r="O14748" s="18"/>
      <c r="Q14748" s="18"/>
      <c r="R14748" s="18"/>
      <c r="S14748" s="18"/>
      <c r="T14748" s="18"/>
      <c r="U14748" s="18"/>
      <c r="V14748" s="18"/>
      <c r="X14748" s="18"/>
      <c r="Y14748" s="18"/>
      <c r="Z14748" s="18"/>
      <c r="AA14748" s="18"/>
      <c r="AB14748" s="18"/>
      <c r="AC14748" s="18"/>
      <c r="AD14748" s="18"/>
    </row>
    <row r="14749" spans="12:30" x14ac:dyDescent="0.3">
      <c r="L14749" s="18"/>
      <c r="M14749" s="18"/>
      <c r="N14749" s="18"/>
      <c r="O14749" s="18"/>
      <c r="Q14749" s="18"/>
      <c r="R14749" s="18"/>
      <c r="S14749" s="18"/>
      <c r="T14749" s="18"/>
      <c r="U14749" s="18"/>
      <c r="V14749" s="18"/>
      <c r="X14749" s="18"/>
      <c r="Y14749" s="18"/>
      <c r="Z14749" s="18"/>
      <c r="AA14749" s="18"/>
      <c r="AB14749" s="18"/>
      <c r="AC14749" s="18"/>
      <c r="AD14749" s="18"/>
    </row>
    <row r="14750" spans="12:30" x14ac:dyDescent="0.3">
      <c r="L14750" s="18"/>
      <c r="M14750" s="18"/>
      <c r="N14750" s="18"/>
      <c r="O14750" s="18"/>
      <c r="Q14750" s="18"/>
      <c r="R14750" s="18"/>
      <c r="S14750" s="18"/>
      <c r="T14750" s="18"/>
      <c r="U14750" s="18"/>
      <c r="V14750" s="18"/>
      <c r="X14750" s="18"/>
      <c r="Y14750" s="18"/>
      <c r="Z14750" s="18"/>
      <c r="AA14750" s="18"/>
      <c r="AB14750" s="18"/>
      <c r="AC14750" s="18"/>
      <c r="AD14750" s="18"/>
    </row>
    <row r="14751" spans="12:30" x14ac:dyDescent="0.3">
      <c r="L14751" s="18"/>
      <c r="M14751" s="18"/>
      <c r="N14751" s="18"/>
      <c r="O14751" s="18"/>
      <c r="Q14751" s="18"/>
      <c r="R14751" s="18"/>
      <c r="S14751" s="18"/>
      <c r="T14751" s="18"/>
      <c r="U14751" s="18"/>
      <c r="V14751" s="18"/>
      <c r="X14751" s="18"/>
      <c r="Y14751" s="18"/>
      <c r="Z14751" s="18"/>
      <c r="AA14751" s="18"/>
      <c r="AB14751" s="18"/>
      <c r="AC14751" s="18"/>
      <c r="AD14751" s="18"/>
    </row>
    <row r="14752" spans="12:30" x14ac:dyDescent="0.3">
      <c r="L14752" s="18"/>
      <c r="M14752" s="18"/>
      <c r="N14752" s="18"/>
      <c r="O14752" s="18"/>
      <c r="Q14752" s="18"/>
      <c r="R14752" s="18"/>
      <c r="S14752" s="18"/>
      <c r="T14752" s="18"/>
      <c r="U14752" s="18"/>
      <c r="V14752" s="18"/>
      <c r="X14752" s="18"/>
      <c r="Y14752" s="18"/>
      <c r="Z14752" s="18"/>
      <c r="AA14752" s="18"/>
      <c r="AB14752" s="18"/>
      <c r="AC14752" s="18"/>
      <c r="AD14752" s="18"/>
    </row>
    <row r="14753" spans="12:30" x14ac:dyDescent="0.3">
      <c r="L14753" s="18"/>
      <c r="M14753" s="18"/>
      <c r="N14753" s="18"/>
      <c r="O14753" s="18"/>
      <c r="Q14753" s="18"/>
      <c r="R14753" s="18"/>
      <c r="S14753" s="18"/>
      <c r="T14753" s="18"/>
      <c r="U14753" s="18"/>
      <c r="V14753" s="18"/>
      <c r="X14753" s="18"/>
      <c r="Y14753" s="18"/>
      <c r="Z14753" s="18"/>
      <c r="AA14753" s="18"/>
      <c r="AB14753" s="18"/>
      <c r="AC14753" s="18"/>
      <c r="AD14753" s="18"/>
    </row>
    <row r="14754" spans="12:30" x14ac:dyDescent="0.3">
      <c r="L14754" s="18"/>
      <c r="M14754" s="18"/>
      <c r="N14754" s="18"/>
      <c r="O14754" s="18"/>
      <c r="Q14754" s="18"/>
      <c r="R14754" s="18"/>
      <c r="S14754" s="18"/>
      <c r="T14754" s="18"/>
      <c r="U14754" s="18"/>
      <c r="V14754" s="18"/>
      <c r="X14754" s="18"/>
      <c r="Y14754" s="18"/>
      <c r="Z14754" s="18"/>
      <c r="AA14754" s="18"/>
      <c r="AB14754" s="18"/>
      <c r="AC14754" s="18"/>
      <c r="AD14754" s="18"/>
    </row>
    <row r="14755" spans="12:30" x14ac:dyDescent="0.3">
      <c r="L14755" s="18"/>
      <c r="M14755" s="18"/>
      <c r="N14755" s="18"/>
      <c r="O14755" s="18"/>
      <c r="Q14755" s="18"/>
      <c r="R14755" s="18"/>
      <c r="S14755" s="18"/>
      <c r="T14755" s="18"/>
      <c r="U14755" s="18"/>
      <c r="V14755" s="18"/>
      <c r="X14755" s="18"/>
      <c r="Y14755" s="18"/>
      <c r="Z14755" s="18"/>
      <c r="AA14755" s="18"/>
      <c r="AB14755" s="18"/>
      <c r="AC14755" s="18"/>
      <c r="AD14755" s="18"/>
    </row>
    <row r="14756" spans="12:30" x14ac:dyDescent="0.3">
      <c r="L14756" s="18"/>
      <c r="M14756" s="18"/>
      <c r="N14756" s="18"/>
      <c r="O14756" s="18"/>
      <c r="Q14756" s="18"/>
      <c r="R14756" s="18"/>
      <c r="S14756" s="18"/>
      <c r="T14756" s="18"/>
      <c r="U14756" s="18"/>
      <c r="V14756" s="18"/>
      <c r="X14756" s="18"/>
      <c r="Y14756" s="18"/>
      <c r="Z14756" s="18"/>
      <c r="AA14756" s="18"/>
      <c r="AB14756" s="18"/>
      <c r="AC14756" s="18"/>
      <c r="AD14756" s="18"/>
    </row>
    <row r="14757" spans="12:30" x14ac:dyDescent="0.3">
      <c r="L14757" s="18"/>
      <c r="M14757" s="18"/>
      <c r="N14757" s="18"/>
      <c r="O14757" s="18"/>
      <c r="Q14757" s="18"/>
      <c r="R14757" s="18"/>
      <c r="S14757" s="18"/>
      <c r="T14757" s="18"/>
      <c r="U14757" s="18"/>
      <c r="V14757" s="18"/>
      <c r="X14757" s="18"/>
      <c r="Y14757" s="18"/>
      <c r="Z14757" s="18"/>
      <c r="AA14757" s="18"/>
      <c r="AB14757" s="18"/>
      <c r="AC14757" s="18"/>
      <c r="AD14757" s="18"/>
    </row>
    <row r="14758" spans="12:30" x14ac:dyDescent="0.3">
      <c r="L14758" s="18"/>
      <c r="M14758" s="18"/>
      <c r="N14758" s="18"/>
      <c r="O14758" s="18"/>
      <c r="Q14758" s="18"/>
      <c r="R14758" s="18"/>
      <c r="S14758" s="18"/>
      <c r="T14758" s="18"/>
      <c r="U14758" s="18"/>
      <c r="V14758" s="18"/>
      <c r="X14758" s="18"/>
      <c r="Y14758" s="18"/>
      <c r="Z14758" s="18"/>
      <c r="AA14758" s="18"/>
      <c r="AB14758" s="18"/>
      <c r="AC14758" s="18"/>
      <c r="AD14758" s="18"/>
    </row>
    <row r="14759" spans="12:30" x14ac:dyDescent="0.3">
      <c r="L14759" s="18"/>
      <c r="M14759" s="18"/>
      <c r="N14759" s="18"/>
      <c r="O14759" s="18"/>
      <c r="Q14759" s="18"/>
      <c r="R14759" s="18"/>
      <c r="S14759" s="18"/>
      <c r="T14759" s="18"/>
      <c r="U14759" s="18"/>
      <c r="V14759" s="18"/>
      <c r="X14759" s="18"/>
      <c r="Y14759" s="18"/>
      <c r="Z14759" s="18"/>
      <c r="AA14759" s="18"/>
      <c r="AB14759" s="18"/>
      <c r="AC14759" s="18"/>
      <c r="AD14759" s="18"/>
    </row>
    <row r="14760" spans="12:30" x14ac:dyDescent="0.3">
      <c r="L14760" s="18"/>
      <c r="M14760" s="18"/>
      <c r="N14760" s="18"/>
      <c r="O14760" s="18"/>
      <c r="Q14760" s="18"/>
      <c r="R14760" s="18"/>
      <c r="S14760" s="18"/>
      <c r="T14760" s="18"/>
      <c r="U14760" s="18"/>
      <c r="V14760" s="18"/>
      <c r="X14760" s="18"/>
      <c r="Y14760" s="18"/>
      <c r="Z14760" s="18"/>
      <c r="AA14760" s="18"/>
      <c r="AB14760" s="18"/>
      <c r="AC14760" s="18"/>
      <c r="AD14760" s="18"/>
    </row>
    <row r="14761" spans="12:30" x14ac:dyDescent="0.3">
      <c r="L14761" s="18"/>
      <c r="M14761" s="18"/>
      <c r="N14761" s="18"/>
      <c r="O14761" s="18"/>
      <c r="Q14761" s="18"/>
      <c r="R14761" s="18"/>
      <c r="S14761" s="18"/>
      <c r="T14761" s="18"/>
      <c r="U14761" s="18"/>
      <c r="V14761" s="18"/>
      <c r="X14761" s="18"/>
      <c r="Y14761" s="18"/>
      <c r="Z14761" s="18"/>
      <c r="AA14761" s="18"/>
      <c r="AB14761" s="18"/>
      <c r="AC14761" s="18"/>
      <c r="AD14761" s="18"/>
    </row>
    <row r="14762" spans="12:30" x14ac:dyDescent="0.3">
      <c r="L14762" s="18"/>
      <c r="M14762" s="18"/>
      <c r="N14762" s="18"/>
      <c r="O14762" s="18"/>
      <c r="Q14762" s="18"/>
      <c r="R14762" s="18"/>
      <c r="S14762" s="18"/>
      <c r="T14762" s="18"/>
      <c r="U14762" s="18"/>
      <c r="V14762" s="18"/>
      <c r="X14762" s="18"/>
      <c r="Y14762" s="18"/>
      <c r="Z14762" s="18"/>
      <c r="AA14762" s="18"/>
      <c r="AB14762" s="18"/>
      <c r="AC14762" s="18"/>
      <c r="AD14762" s="18"/>
    </row>
    <row r="14763" spans="12:30" x14ac:dyDescent="0.3">
      <c r="L14763" s="18"/>
      <c r="M14763" s="18"/>
      <c r="N14763" s="18"/>
      <c r="O14763" s="18"/>
      <c r="Q14763" s="18"/>
      <c r="R14763" s="18"/>
      <c r="S14763" s="18"/>
      <c r="T14763" s="18"/>
      <c r="U14763" s="18"/>
      <c r="V14763" s="18"/>
      <c r="X14763" s="18"/>
      <c r="Y14763" s="18"/>
      <c r="Z14763" s="18"/>
      <c r="AA14763" s="18"/>
      <c r="AB14763" s="18"/>
      <c r="AC14763" s="18"/>
      <c r="AD14763" s="18"/>
    </row>
    <row r="14764" spans="12:30" x14ac:dyDescent="0.3">
      <c r="L14764" s="18"/>
      <c r="M14764" s="18"/>
      <c r="N14764" s="18"/>
      <c r="O14764" s="18"/>
      <c r="Q14764" s="18"/>
      <c r="R14764" s="18"/>
      <c r="S14764" s="18"/>
      <c r="T14764" s="18"/>
      <c r="U14764" s="18"/>
      <c r="V14764" s="18"/>
      <c r="X14764" s="18"/>
      <c r="Y14764" s="18"/>
      <c r="Z14764" s="18"/>
      <c r="AA14764" s="18"/>
      <c r="AB14764" s="18"/>
      <c r="AC14764" s="18"/>
      <c r="AD14764" s="18"/>
    </row>
    <row r="14765" spans="12:30" x14ac:dyDescent="0.3">
      <c r="L14765" s="18"/>
      <c r="M14765" s="18"/>
      <c r="N14765" s="18"/>
      <c r="O14765" s="18"/>
      <c r="Q14765" s="18"/>
      <c r="R14765" s="18"/>
      <c r="S14765" s="18"/>
      <c r="T14765" s="18"/>
      <c r="U14765" s="18"/>
      <c r="V14765" s="18"/>
      <c r="X14765" s="18"/>
      <c r="Y14765" s="18"/>
      <c r="Z14765" s="18"/>
      <c r="AA14765" s="18"/>
      <c r="AB14765" s="18"/>
      <c r="AC14765" s="18"/>
      <c r="AD14765" s="18"/>
    </row>
    <row r="14766" spans="12:30" x14ac:dyDescent="0.3">
      <c r="L14766" s="18"/>
      <c r="M14766" s="18"/>
      <c r="N14766" s="18"/>
      <c r="O14766" s="18"/>
      <c r="Q14766" s="18"/>
      <c r="R14766" s="18"/>
      <c r="S14766" s="18"/>
      <c r="T14766" s="18"/>
      <c r="U14766" s="18"/>
      <c r="V14766" s="18"/>
      <c r="X14766" s="18"/>
      <c r="Y14766" s="18"/>
      <c r="Z14766" s="18"/>
      <c r="AA14766" s="18"/>
      <c r="AB14766" s="18"/>
      <c r="AC14766" s="18"/>
      <c r="AD14766" s="18"/>
    </row>
    <row r="14767" spans="12:30" x14ac:dyDescent="0.3">
      <c r="L14767" s="18"/>
      <c r="M14767" s="18"/>
      <c r="N14767" s="18"/>
      <c r="O14767" s="18"/>
      <c r="Q14767" s="18"/>
      <c r="R14767" s="18"/>
      <c r="S14767" s="18"/>
      <c r="T14767" s="18"/>
      <c r="U14767" s="18"/>
      <c r="V14767" s="18"/>
      <c r="X14767" s="18"/>
      <c r="Y14767" s="18"/>
      <c r="Z14767" s="18"/>
      <c r="AA14767" s="18"/>
      <c r="AB14767" s="18"/>
      <c r="AC14767" s="18"/>
      <c r="AD14767" s="18"/>
    </row>
    <row r="14768" spans="12:30" x14ac:dyDescent="0.3">
      <c r="L14768" s="18"/>
      <c r="M14768" s="18"/>
      <c r="N14768" s="18"/>
      <c r="O14768" s="18"/>
      <c r="Q14768" s="18"/>
      <c r="R14768" s="18"/>
      <c r="S14768" s="18"/>
      <c r="T14768" s="18"/>
      <c r="U14768" s="18"/>
      <c r="V14768" s="18"/>
      <c r="X14768" s="18"/>
      <c r="Y14768" s="18"/>
      <c r="Z14768" s="18"/>
      <c r="AA14768" s="18"/>
      <c r="AB14768" s="18"/>
      <c r="AC14768" s="18"/>
      <c r="AD14768" s="18"/>
    </row>
    <row r="14769" spans="12:30" x14ac:dyDescent="0.3">
      <c r="L14769" s="18"/>
      <c r="M14769" s="18"/>
      <c r="N14769" s="18"/>
      <c r="O14769" s="18"/>
      <c r="Q14769" s="18"/>
      <c r="R14769" s="18"/>
      <c r="S14769" s="18"/>
      <c r="T14769" s="18"/>
      <c r="U14769" s="18"/>
      <c r="V14769" s="18"/>
      <c r="X14769" s="18"/>
      <c r="Y14769" s="18"/>
      <c r="Z14769" s="18"/>
      <c r="AA14769" s="18"/>
      <c r="AB14769" s="18"/>
      <c r="AC14769" s="18"/>
      <c r="AD14769" s="18"/>
    </row>
    <row r="14770" spans="12:30" x14ac:dyDescent="0.3">
      <c r="L14770" s="18"/>
      <c r="M14770" s="18"/>
      <c r="N14770" s="18"/>
      <c r="O14770" s="18"/>
      <c r="Q14770" s="18"/>
      <c r="R14770" s="18"/>
      <c r="S14770" s="18"/>
      <c r="T14770" s="18"/>
      <c r="U14770" s="18"/>
      <c r="V14770" s="18"/>
      <c r="X14770" s="18"/>
      <c r="Y14770" s="18"/>
      <c r="Z14770" s="18"/>
      <c r="AA14770" s="18"/>
      <c r="AB14770" s="18"/>
      <c r="AC14770" s="18"/>
      <c r="AD14770" s="18"/>
    </row>
    <row r="14771" spans="12:30" x14ac:dyDescent="0.3">
      <c r="L14771" s="18"/>
      <c r="M14771" s="18"/>
      <c r="N14771" s="18"/>
      <c r="O14771" s="18"/>
      <c r="Q14771" s="18"/>
      <c r="R14771" s="18"/>
      <c r="S14771" s="18"/>
      <c r="T14771" s="18"/>
      <c r="U14771" s="18"/>
      <c r="V14771" s="18"/>
      <c r="X14771" s="18"/>
      <c r="Y14771" s="18"/>
      <c r="Z14771" s="18"/>
      <c r="AA14771" s="18"/>
      <c r="AB14771" s="18"/>
      <c r="AC14771" s="18"/>
      <c r="AD14771" s="18"/>
    </row>
    <row r="14772" spans="12:30" x14ac:dyDescent="0.3">
      <c r="L14772" s="18"/>
      <c r="M14772" s="18"/>
      <c r="N14772" s="18"/>
      <c r="O14772" s="18"/>
      <c r="Q14772" s="18"/>
      <c r="R14772" s="18"/>
      <c r="S14772" s="18"/>
      <c r="T14772" s="18"/>
      <c r="U14772" s="18"/>
      <c r="V14772" s="18"/>
      <c r="X14772" s="18"/>
      <c r="Y14772" s="18"/>
      <c r="Z14772" s="18"/>
      <c r="AA14772" s="18"/>
      <c r="AB14772" s="18"/>
      <c r="AC14772" s="18"/>
      <c r="AD14772" s="18"/>
    </row>
    <row r="14773" spans="12:30" x14ac:dyDescent="0.3">
      <c r="L14773" s="18"/>
      <c r="M14773" s="18"/>
      <c r="N14773" s="18"/>
      <c r="O14773" s="18"/>
      <c r="Q14773" s="18"/>
      <c r="R14773" s="18"/>
      <c r="S14773" s="18"/>
      <c r="T14773" s="18"/>
      <c r="U14773" s="18"/>
      <c r="V14773" s="18"/>
      <c r="X14773" s="18"/>
      <c r="Y14773" s="18"/>
      <c r="Z14773" s="18"/>
      <c r="AA14773" s="18"/>
      <c r="AB14773" s="18"/>
      <c r="AC14773" s="18"/>
      <c r="AD14773" s="18"/>
    </row>
    <row r="14774" spans="12:30" x14ac:dyDescent="0.3">
      <c r="L14774" s="18"/>
      <c r="M14774" s="18"/>
      <c r="N14774" s="18"/>
      <c r="O14774" s="18"/>
      <c r="Q14774" s="18"/>
      <c r="R14774" s="18"/>
      <c r="S14774" s="18"/>
      <c r="T14774" s="18"/>
      <c r="U14774" s="18"/>
      <c r="V14774" s="18"/>
      <c r="X14774" s="18"/>
      <c r="Y14774" s="18"/>
      <c r="Z14774" s="18"/>
      <c r="AA14774" s="18"/>
      <c r="AB14774" s="18"/>
      <c r="AC14774" s="18"/>
      <c r="AD14774" s="18"/>
    </row>
    <row r="14775" spans="12:30" x14ac:dyDescent="0.3">
      <c r="L14775" s="18"/>
      <c r="M14775" s="18"/>
      <c r="N14775" s="18"/>
      <c r="O14775" s="18"/>
      <c r="Q14775" s="18"/>
      <c r="R14775" s="18"/>
      <c r="S14775" s="18"/>
      <c r="T14775" s="18"/>
      <c r="U14775" s="18"/>
      <c r="V14775" s="18"/>
      <c r="X14775" s="18"/>
      <c r="Y14775" s="18"/>
      <c r="Z14775" s="18"/>
      <c r="AA14775" s="18"/>
      <c r="AB14775" s="18"/>
      <c r="AC14775" s="18"/>
      <c r="AD14775" s="18"/>
    </row>
    <row r="14776" spans="12:30" x14ac:dyDescent="0.3">
      <c r="L14776" s="18"/>
      <c r="M14776" s="18"/>
      <c r="N14776" s="18"/>
      <c r="O14776" s="18"/>
      <c r="Q14776" s="18"/>
      <c r="R14776" s="18"/>
      <c r="S14776" s="18"/>
      <c r="T14776" s="18"/>
      <c r="U14776" s="18"/>
      <c r="V14776" s="18"/>
      <c r="X14776" s="18"/>
      <c r="Y14776" s="18"/>
      <c r="Z14776" s="18"/>
      <c r="AA14776" s="18"/>
      <c r="AB14776" s="18"/>
      <c r="AC14776" s="18"/>
      <c r="AD14776" s="18"/>
    </row>
    <row r="14777" spans="12:30" x14ac:dyDescent="0.3">
      <c r="L14777" s="18"/>
      <c r="M14777" s="18"/>
      <c r="N14777" s="18"/>
      <c r="O14777" s="18"/>
      <c r="Q14777" s="18"/>
      <c r="R14777" s="18"/>
      <c r="S14777" s="18"/>
      <c r="T14777" s="18"/>
      <c r="U14777" s="18"/>
      <c r="V14777" s="18"/>
      <c r="X14777" s="18"/>
      <c r="Y14777" s="18"/>
      <c r="Z14777" s="18"/>
      <c r="AA14777" s="18"/>
      <c r="AB14777" s="18"/>
      <c r="AC14777" s="18"/>
      <c r="AD14777" s="18"/>
    </row>
    <row r="14778" spans="12:30" x14ac:dyDescent="0.3">
      <c r="L14778" s="18"/>
      <c r="M14778" s="18"/>
      <c r="N14778" s="18"/>
      <c r="O14778" s="18"/>
      <c r="Q14778" s="18"/>
      <c r="R14778" s="18"/>
      <c r="S14778" s="18"/>
      <c r="T14778" s="18"/>
      <c r="U14778" s="18"/>
      <c r="V14778" s="18"/>
      <c r="X14778" s="18"/>
      <c r="Y14778" s="18"/>
      <c r="Z14778" s="18"/>
      <c r="AA14778" s="18"/>
      <c r="AB14778" s="18"/>
      <c r="AC14778" s="18"/>
      <c r="AD14778" s="18"/>
    </row>
    <row r="14779" spans="12:30" x14ac:dyDescent="0.3">
      <c r="L14779" s="18"/>
      <c r="M14779" s="18"/>
      <c r="N14779" s="18"/>
      <c r="O14779" s="18"/>
      <c r="Q14779" s="18"/>
      <c r="R14779" s="18"/>
      <c r="S14779" s="18"/>
      <c r="T14779" s="18"/>
      <c r="U14779" s="18"/>
      <c r="V14779" s="18"/>
      <c r="X14779" s="18"/>
      <c r="Y14779" s="18"/>
      <c r="Z14779" s="18"/>
      <c r="AA14779" s="18"/>
      <c r="AB14779" s="18"/>
      <c r="AC14779" s="18"/>
      <c r="AD14779" s="18"/>
    </row>
    <row r="14780" spans="12:30" x14ac:dyDescent="0.3">
      <c r="L14780" s="18"/>
      <c r="M14780" s="18"/>
      <c r="N14780" s="18"/>
      <c r="O14780" s="18"/>
      <c r="Q14780" s="18"/>
      <c r="R14780" s="18"/>
      <c r="S14780" s="18"/>
      <c r="T14780" s="18"/>
      <c r="U14780" s="18"/>
      <c r="V14780" s="18"/>
      <c r="X14780" s="18"/>
      <c r="Y14780" s="18"/>
      <c r="Z14780" s="18"/>
      <c r="AA14780" s="18"/>
      <c r="AB14780" s="18"/>
      <c r="AC14780" s="18"/>
      <c r="AD14780" s="18"/>
    </row>
    <row r="14781" spans="12:30" x14ac:dyDescent="0.3">
      <c r="L14781" s="18"/>
      <c r="M14781" s="18"/>
      <c r="N14781" s="18"/>
      <c r="O14781" s="18"/>
      <c r="Q14781" s="18"/>
      <c r="R14781" s="18"/>
      <c r="S14781" s="18"/>
      <c r="T14781" s="18"/>
      <c r="U14781" s="18"/>
      <c r="V14781" s="18"/>
      <c r="X14781" s="18"/>
      <c r="Y14781" s="18"/>
      <c r="Z14781" s="18"/>
      <c r="AA14781" s="18"/>
      <c r="AB14781" s="18"/>
      <c r="AC14781" s="18"/>
      <c r="AD14781" s="18"/>
    </row>
    <row r="14782" spans="12:30" x14ac:dyDescent="0.3">
      <c r="L14782" s="18"/>
      <c r="M14782" s="18"/>
      <c r="N14782" s="18"/>
      <c r="O14782" s="18"/>
      <c r="Q14782" s="18"/>
      <c r="R14782" s="18"/>
      <c r="S14782" s="18"/>
      <c r="T14782" s="18"/>
      <c r="U14782" s="18"/>
      <c r="V14782" s="18"/>
      <c r="X14782" s="18"/>
      <c r="Y14782" s="18"/>
      <c r="Z14782" s="18"/>
      <c r="AA14782" s="18"/>
      <c r="AB14782" s="18"/>
      <c r="AC14782" s="18"/>
      <c r="AD14782" s="18"/>
    </row>
    <row r="14783" spans="12:30" x14ac:dyDescent="0.3">
      <c r="L14783" s="18"/>
      <c r="M14783" s="18"/>
      <c r="N14783" s="18"/>
      <c r="O14783" s="18"/>
      <c r="Q14783" s="18"/>
      <c r="R14783" s="18"/>
      <c r="S14783" s="18"/>
      <c r="T14783" s="18"/>
      <c r="U14783" s="18"/>
      <c r="V14783" s="18"/>
      <c r="X14783" s="18"/>
      <c r="Y14783" s="18"/>
      <c r="Z14783" s="18"/>
      <c r="AA14783" s="18"/>
      <c r="AB14783" s="18"/>
      <c r="AC14783" s="18"/>
      <c r="AD14783" s="18"/>
    </row>
    <row r="14784" spans="12:30" x14ac:dyDescent="0.3">
      <c r="L14784" s="18"/>
      <c r="M14784" s="18"/>
      <c r="N14784" s="18"/>
      <c r="O14784" s="18"/>
      <c r="Q14784" s="18"/>
      <c r="R14784" s="18"/>
      <c r="S14784" s="18"/>
      <c r="T14784" s="18"/>
      <c r="U14784" s="18"/>
      <c r="V14784" s="18"/>
      <c r="X14784" s="18"/>
      <c r="Y14784" s="18"/>
      <c r="Z14784" s="18"/>
      <c r="AA14784" s="18"/>
      <c r="AB14784" s="18"/>
      <c r="AC14784" s="18"/>
      <c r="AD14784" s="18"/>
    </row>
    <row r="14785" spans="12:30" x14ac:dyDescent="0.3">
      <c r="L14785" s="18"/>
      <c r="M14785" s="18"/>
      <c r="N14785" s="18"/>
      <c r="O14785" s="18"/>
      <c r="Q14785" s="18"/>
      <c r="R14785" s="18"/>
      <c r="S14785" s="18"/>
      <c r="T14785" s="18"/>
      <c r="U14785" s="18"/>
      <c r="V14785" s="18"/>
      <c r="X14785" s="18"/>
      <c r="Y14785" s="18"/>
      <c r="Z14785" s="18"/>
      <c r="AA14785" s="18"/>
      <c r="AB14785" s="18"/>
      <c r="AC14785" s="18"/>
      <c r="AD14785" s="18"/>
    </row>
    <row r="14786" spans="12:30" x14ac:dyDescent="0.3">
      <c r="L14786" s="18"/>
      <c r="M14786" s="18"/>
      <c r="N14786" s="18"/>
      <c r="O14786" s="18"/>
      <c r="Q14786" s="18"/>
      <c r="R14786" s="18"/>
      <c r="S14786" s="18"/>
      <c r="T14786" s="18"/>
      <c r="U14786" s="18"/>
      <c r="V14786" s="18"/>
      <c r="X14786" s="18"/>
      <c r="Y14786" s="18"/>
      <c r="Z14786" s="18"/>
      <c r="AA14786" s="18"/>
      <c r="AB14786" s="18"/>
      <c r="AC14786" s="18"/>
      <c r="AD14786" s="18"/>
    </row>
    <row r="14787" spans="12:30" x14ac:dyDescent="0.3">
      <c r="L14787" s="18"/>
      <c r="M14787" s="18"/>
      <c r="N14787" s="18"/>
      <c r="O14787" s="18"/>
      <c r="Q14787" s="18"/>
      <c r="R14787" s="18"/>
      <c r="S14787" s="18"/>
      <c r="T14787" s="18"/>
      <c r="U14787" s="18"/>
      <c r="V14787" s="18"/>
      <c r="X14787" s="18"/>
      <c r="Y14787" s="18"/>
      <c r="Z14787" s="18"/>
      <c r="AA14787" s="18"/>
      <c r="AB14787" s="18"/>
      <c r="AC14787" s="18"/>
      <c r="AD14787" s="18"/>
    </row>
    <row r="14788" spans="12:30" x14ac:dyDescent="0.3">
      <c r="L14788" s="18"/>
      <c r="M14788" s="18"/>
      <c r="N14788" s="18"/>
      <c r="O14788" s="18"/>
      <c r="Q14788" s="18"/>
      <c r="R14788" s="18"/>
      <c r="S14788" s="18"/>
      <c r="T14788" s="18"/>
      <c r="U14788" s="18"/>
      <c r="V14788" s="18"/>
      <c r="X14788" s="18"/>
      <c r="Y14788" s="18"/>
      <c r="Z14788" s="18"/>
      <c r="AA14788" s="18"/>
      <c r="AB14788" s="18"/>
      <c r="AC14788" s="18"/>
      <c r="AD14788" s="18"/>
    </row>
    <row r="14789" spans="12:30" x14ac:dyDescent="0.3">
      <c r="L14789" s="18"/>
      <c r="M14789" s="18"/>
      <c r="N14789" s="18"/>
      <c r="O14789" s="18"/>
      <c r="Q14789" s="18"/>
      <c r="R14789" s="18"/>
      <c r="S14789" s="18"/>
      <c r="T14789" s="18"/>
      <c r="U14789" s="18"/>
      <c r="V14789" s="18"/>
      <c r="X14789" s="18"/>
      <c r="Y14789" s="18"/>
      <c r="Z14789" s="18"/>
      <c r="AA14789" s="18"/>
      <c r="AB14789" s="18"/>
      <c r="AC14789" s="18"/>
      <c r="AD14789" s="18"/>
    </row>
    <row r="14790" spans="12:30" x14ac:dyDescent="0.3">
      <c r="L14790" s="18"/>
      <c r="M14790" s="18"/>
      <c r="N14790" s="18"/>
      <c r="O14790" s="18"/>
      <c r="Q14790" s="18"/>
      <c r="R14790" s="18"/>
      <c r="S14790" s="18"/>
      <c r="T14790" s="18"/>
      <c r="U14790" s="18"/>
      <c r="V14790" s="18"/>
      <c r="X14790" s="18"/>
      <c r="Y14790" s="18"/>
      <c r="Z14790" s="18"/>
      <c r="AA14790" s="18"/>
      <c r="AB14790" s="18"/>
      <c r="AC14790" s="18"/>
      <c r="AD14790" s="18"/>
    </row>
    <row r="14791" spans="12:30" x14ac:dyDescent="0.3">
      <c r="L14791" s="18"/>
      <c r="M14791" s="18"/>
      <c r="N14791" s="18"/>
      <c r="O14791" s="18"/>
      <c r="Q14791" s="18"/>
      <c r="R14791" s="18"/>
      <c r="S14791" s="18"/>
      <c r="T14791" s="18"/>
      <c r="U14791" s="18"/>
      <c r="V14791" s="18"/>
      <c r="X14791" s="18"/>
      <c r="Y14791" s="18"/>
      <c r="Z14791" s="18"/>
      <c r="AA14791" s="18"/>
      <c r="AB14791" s="18"/>
      <c r="AC14791" s="18"/>
      <c r="AD14791" s="18"/>
    </row>
    <row r="14792" spans="12:30" x14ac:dyDescent="0.3">
      <c r="L14792" s="18"/>
      <c r="M14792" s="18"/>
      <c r="N14792" s="18"/>
      <c r="O14792" s="18"/>
      <c r="Q14792" s="18"/>
      <c r="R14792" s="18"/>
      <c r="S14792" s="18"/>
      <c r="T14792" s="18"/>
      <c r="U14792" s="18"/>
      <c r="V14792" s="18"/>
      <c r="X14792" s="18"/>
      <c r="Y14792" s="18"/>
      <c r="Z14792" s="18"/>
      <c r="AA14792" s="18"/>
      <c r="AB14792" s="18"/>
      <c r="AC14792" s="18"/>
      <c r="AD14792" s="18"/>
    </row>
    <row r="14793" spans="12:30" x14ac:dyDescent="0.3">
      <c r="L14793" s="18"/>
      <c r="M14793" s="18"/>
      <c r="N14793" s="18"/>
      <c r="O14793" s="18"/>
      <c r="Q14793" s="18"/>
      <c r="R14793" s="18"/>
      <c r="S14793" s="18"/>
      <c r="T14793" s="18"/>
      <c r="U14793" s="18"/>
      <c r="V14793" s="18"/>
      <c r="X14793" s="18"/>
      <c r="Y14793" s="18"/>
      <c r="Z14793" s="18"/>
      <c r="AA14793" s="18"/>
      <c r="AB14793" s="18"/>
      <c r="AC14793" s="18"/>
      <c r="AD14793" s="18"/>
    </row>
    <row r="14794" spans="12:30" x14ac:dyDescent="0.3">
      <c r="L14794" s="18"/>
      <c r="M14794" s="18"/>
      <c r="N14794" s="18"/>
      <c r="O14794" s="18"/>
      <c r="Q14794" s="18"/>
      <c r="R14794" s="18"/>
      <c r="S14794" s="18"/>
      <c r="T14794" s="18"/>
      <c r="U14794" s="18"/>
      <c r="V14794" s="18"/>
      <c r="X14794" s="18"/>
      <c r="Y14794" s="18"/>
      <c r="Z14794" s="18"/>
      <c r="AA14794" s="18"/>
      <c r="AB14794" s="18"/>
      <c r="AC14794" s="18"/>
      <c r="AD14794" s="18"/>
    </row>
    <row r="14795" spans="12:30" x14ac:dyDescent="0.3">
      <c r="L14795" s="18"/>
      <c r="M14795" s="18"/>
      <c r="N14795" s="18"/>
      <c r="O14795" s="18"/>
      <c r="Q14795" s="18"/>
      <c r="R14795" s="18"/>
      <c r="S14795" s="18"/>
      <c r="T14795" s="18"/>
      <c r="U14795" s="18"/>
      <c r="V14795" s="18"/>
      <c r="X14795" s="18"/>
      <c r="Y14795" s="18"/>
      <c r="Z14795" s="18"/>
      <c r="AA14795" s="18"/>
      <c r="AB14795" s="18"/>
      <c r="AC14795" s="18"/>
      <c r="AD14795" s="18"/>
    </row>
    <row r="14796" spans="12:30" x14ac:dyDescent="0.3">
      <c r="L14796" s="18"/>
      <c r="M14796" s="18"/>
      <c r="N14796" s="18"/>
      <c r="O14796" s="18"/>
      <c r="Q14796" s="18"/>
      <c r="R14796" s="18"/>
      <c r="S14796" s="18"/>
      <c r="T14796" s="18"/>
      <c r="U14796" s="18"/>
      <c r="V14796" s="18"/>
      <c r="X14796" s="18"/>
      <c r="Y14796" s="18"/>
      <c r="Z14796" s="18"/>
      <c r="AA14796" s="18"/>
      <c r="AB14796" s="18"/>
      <c r="AC14796" s="18"/>
      <c r="AD14796" s="18"/>
    </row>
    <row r="14797" spans="12:30" x14ac:dyDescent="0.3">
      <c r="L14797" s="18"/>
      <c r="M14797" s="18"/>
      <c r="N14797" s="18"/>
      <c r="O14797" s="18"/>
      <c r="Q14797" s="18"/>
      <c r="R14797" s="18"/>
      <c r="S14797" s="18"/>
      <c r="T14797" s="18"/>
      <c r="U14797" s="18"/>
      <c r="V14797" s="18"/>
      <c r="X14797" s="18"/>
      <c r="Y14797" s="18"/>
      <c r="Z14797" s="18"/>
      <c r="AA14797" s="18"/>
      <c r="AB14797" s="18"/>
      <c r="AC14797" s="18"/>
      <c r="AD14797" s="18"/>
    </row>
    <row r="14798" spans="12:30" x14ac:dyDescent="0.3">
      <c r="L14798" s="18"/>
      <c r="M14798" s="18"/>
      <c r="N14798" s="18"/>
      <c r="O14798" s="18"/>
      <c r="Q14798" s="18"/>
      <c r="R14798" s="18"/>
      <c r="S14798" s="18"/>
      <c r="T14798" s="18"/>
      <c r="U14798" s="18"/>
      <c r="V14798" s="18"/>
      <c r="X14798" s="18"/>
      <c r="Y14798" s="18"/>
      <c r="Z14798" s="18"/>
      <c r="AA14798" s="18"/>
      <c r="AB14798" s="18"/>
      <c r="AC14798" s="18"/>
      <c r="AD14798" s="18"/>
    </row>
    <row r="14799" spans="12:30" x14ac:dyDescent="0.3">
      <c r="L14799" s="18"/>
      <c r="M14799" s="18"/>
      <c r="N14799" s="18"/>
      <c r="O14799" s="18"/>
      <c r="Q14799" s="18"/>
      <c r="R14799" s="18"/>
      <c r="S14799" s="18"/>
      <c r="T14799" s="18"/>
      <c r="U14799" s="18"/>
      <c r="V14799" s="18"/>
      <c r="X14799" s="18"/>
      <c r="Y14799" s="18"/>
      <c r="Z14799" s="18"/>
      <c r="AA14799" s="18"/>
      <c r="AB14799" s="18"/>
      <c r="AC14799" s="18"/>
      <c r="AD14799" s="18"/>
    </row>
    <row r="14800" spans="12:30" x14ac:dyDescent="0.3">
      <c r="L14800" s="18"/>
      <c r="M14800" s="18"/>
      <c r="N14800" s="18"/>
      <c r="O14800" s="18"/>
      <c r="Q14800" s="18"/>
      <c r="R14800" s="18"/>
      <c r="S14800" s="18"/>
      <c r="T14800" s="18"/>
      <c r="U14800" s="18"/>
      <c r="V14800" s="18"/>
      <c r="X14800" s="18"/>
      <c r="Y14800" s="18"/>
      <c r="Z14800" s="18"/>
      <c r="AA14800" s="18"/>
      <c r="AB14800" s="18"/>
      <c r="AC14800" s="18"/>
      <c r="AD14800" s="18"/>
    </row>
    <row r="14801" spans="12:30" x14ac:dyDescent="0.3">
      <c r="L14801" s="18"/>
      <c r="M14801" s="18"/>
      <c r="N14801" s="18"/>
      <c r="O14801" s="18"/>
      <c r="Q14801" s="18"/>
      <c r="R14801" s="18"/>
      <c r="S14801" s="18"/>
      <c r="T14801" s="18"/>
      <c r="U14801" s="18"/>
      <c r="V14801" s="18"/>
      <c r="X14801" s="18"/>
      <c r="Y14801" s="18"/>
      <c r="Z14801" s="18"/>
      <c r="AA14801" s="18"/>
      <c r="AB14801" s="18"/>
      <c r="AC14801" s="18"/>
      <c r="AD14801" s="18"/>
    </row>
    <row r="14802" spans="12:30" x14ac:dyDescent="0.3">
      <c r="L14802" s="18"/>
      <c r="M14802" s="18"/>
      <c r="N14802" s="18"/>
      <c r="O14802" s="18"/>
      <c r="Q14802" s="18"/>
      <c r="R14802" s="18"/>
      <c r="S14802" s="18"/>
      <c r="T14802" s="18"/>
      <c r="U14802" s="18"/>
      <c r="V14802" s="18"/>
      <c r="X14802" s="18"/>
      <c r="Y14802" s="18"/>
      <c r="Z14802" s="18"/>
      <c r="AA14802" s="18"/>
      <c r="AB14802" s="18"/>
      <c r="AC14802" s="18"/>
      <c r="AD14802" s="18"/>
    </row>
    <row r="14803" spans="12:30" x14ac:dyDescent="0.3">
      <c r="L14803" s="18"/>
      <c r="M14803" s="18"/>
      <c r="N14803" s="18"/>
      <c r="O14803" s="18"/>
      <c r="Q14803" s="18"/>
      <c r="R14803" s="18"/>
      <c r="S14803" s="18"/>
      <c r="T14803" s="18"/>
      <c r="U14803" s="18"/>
      <c r="V14803" s="18"/>
      <c r="X14803" s="18"/>
      <c r="Y14803" s="18"/>
      <c r="Z14803" s="18"/>
      <c r="AA14803" s="18"/>
      <c r="AB14803" s="18"/>
      <c r="AC14803" s="18"/>
      <c r="AD14803" s="18"/>
    </row>
    <row r="14804" spans="12:30" x14ac:dyDescent="0.3">
      <c r="L14804" s="18"/>
      <c r="M14804" s="18"/>
      <c r="N14804" s="18"/>
      <c r="O14804" s="18"/>
      <c r="Q14804" s="18"/>
      <c r="R14804" s="18"/>
      <c r="S14804" s="18"/>
      <c r="T14804" s="18"/>
      <c r="U14804" s="18"/>
      <c r="V14804" s="18"/>
      <c r="X14804" s="18"/>
      <c r="Y14804" s="18"/>
      <c r="Z14804" s="18"/>
      <c r="AA14804" s="18"/>
      <c r="AB14804" s="18"/>
      <c r="AC14804" s="18"/>
      <c r="AD14804" s="18"/>
    </row>
    <row r="14805" spans="12:30" x14ac:dyDescent="0.3">
      <c r="L14805" s="18"/>
      <c r="M14805" s="18"/>
      <c r="N14805" s="18"/>
      <c r="O14805" s="18"/>
      <c r="Q14805" s="18"/>
      <c r="R14805" s="18"/>
      <c r="S14805" s="18"/>
      <c r="T14805" s="18"/>
      <c r="U14805" s="18"/>
      <c r="V14805" s="18"/>
      <c r="X14805" s="18"/>
      <c r="Y14805" s="18"/>
      <c r="Z14805" s="18"/>
      <c r="AA14805" s="18"/>
      <c r="AB14805" s="18"/>
      <c r="AC14805" s="18"/>
      <c r="AD14805" s="18"/>
    </row>
    <row r="14806" spans="12:30" x14ac:dyDescent="0.3">
      <c r="L14806" s="18"/>
      <c r="M14806" s="18"/>
      <c r="N14806" s="18"/>
      <c r="O14806" s="18"/>
      <c r="Q14806" s="18"/>
      <c r="R14806" s="18"/>
      <c r="S14806" s="18"/>
      <c r="T14806" s="18"/>
      <c r="U14806" s="18"/>
      <c r="V14806" s="18"/>
      <c r="X14806" s="18"/>
      <c r="Y14806" s="18"/>
      <c r="Z14806" s="18"/>
      <c r="AA14806" s="18"/>
      <c r="AB14806" s="18"/>
      <c r="AC14806" s="18"/>
      <c r="AD14806" s="18"/>
    </row>
    <row r="14807" spans="12:30" x14ac:dyDescent="0.3">
      <c r="L14807" s="18"/>
      <c r="M14807" s="18"/>
      <c r="N14807" s="18"/>
      <c r="O14807" s="18"/>
      <c r="Q14807" s="18"/>
      <c r="R14807" s="18"/>
      <c r="S14807" s="18"/>
      <c r="T14807" s="18"/>
      <c r="U14807" s="18"/>
      <c r="V14807" s="18"/>
      <c r="X14807" s="18"/>
      <c r="Y14807" s="18"/>
      <c r="Z14807" s="18"/>
      <c r="AA14807" s="18"/>
      <c r="AB14807" s="18"/>
      <c r="AC14807" s="18"/>
      <c r="AD14807" s="18"/>
    </row>
    <row r="14808" spans="12:30" x14ac:dyDescent="0.3">
      <c r="L14808" s="18"/>
      <c r="M14808" s="18"/>
      <c r="N14808" s="18"/>
      <c r="O14808" s="18"/>
      <c r="Q14808" s="18"/>
      <c r="R14808" s="18"/>
      <c r="S14808" s="18"/>
      <c r="T14808" s="18"/>
      <c r="U14808" s="18"/>
      <c r="V14808" s="18"/>
      <c r="X14808" s="18"/>
      <c r="Y14808" s="18"/>
      <c r="Z14808" s="18"/>
      <c r="AA14808" s="18"/>
      <c r="AB14808" s="18"/>
      <c r="AC14808" s="18"/>
      <c r="AD14808" s="18"/>
    </row>
    <row r="14809" spans="12:30" x14ac:dyDescent="0.3">
      <c r="L14809" s="18"/>
      <c r="M14809" s="18"/>
      <c r="N14809" s="18"/>
      <c r="O14809" s="18"/>
      <c r="Q14809" s="18"/>
      <c r="R14809" s="18"/>
      <c r="S14809" s="18"/>
      <c r="T14809" s="18"/>
      <c r="U14809" s="18"/>
      <c r="V14809" s="18"/>
      <c r="X14809" s="18"/>
      <c r="Y14809" s="18"/>
      <c r="Z14809" s="18"/>
      <c r="AA14809" s="18"/>
      <c r="AB14809" s="18"/>
      <c r="AC14809" s="18"/>
      <c r="AD14809" s="18"/>
    </row>
    <row r="14810" spans="12:30" x14ac:dyDescent="0.3">
      <c r="L14810" s="18"/>
      <c r="M14810" s="18"/>
      <c r="N14810" s="18"/>
      <c r="O14810" s="18"/>
      <c r="Q14810" s="18"/>
      <c r="R14810" s="18"/>
      <c r="S14810" s="18"/>
      <c r="T14810" s="18"/>
      <c r="U14810" s="18"/>
      <c r="V14810" s="18"/>
      <c r="X14810" s="18"/>
      <c r="Y14810" s="18"/>
      <c r="Z14810" s="18"/>
      <c r="AA14810" s="18"/>
      <c r="AB14810" s="18"/>
      <c r="AC14810" s="18"/>
      <c r="AD14810" s="18"/>
    </row>
    <row r="14811" spans="12:30" x14ac:dyDescent="0.3">
      <c r="L14811" s="18"/>
      <c r="M14811" s="18"/>
      <c r="N14811" s="18"/>
      <c r="O14811" s="18"/>
      <c r="Q14811" s="18"/>
      <c r="R14811" s="18"/>
      <c r="S14811" s="18"/>
      <c r="T14811" s="18"/>
      <c r="U14811" s="18"/>
      <c r="V14811" s="18"/>
      <c r="X14811" s="18"/>
      <c r="Y14811" s="18"/>
      <c r="Z14811" s="18"/>
      <c r="AA14811" s="18"/>
      <c r="AB14811" s="18"/>
      <c r="AC14811" s="18"/>
      <c r="AD14811" s="18"/>
    </row>
    <row r="14812" spans="12:30" x14ac:dyDescent="0.3">
      <c r="L14812" s="18"/>
      <c r="M14812" s="18"/>
      <c r="N14812" s="18"/>
      <c r="O14812" s="18"/>
      <c r="Q14812" s="18"/>
      <c r="R14812" s="18"/>
      <c r="S14812" s="18"/>
      <c r="T14812" s="18"/>
      <c r="U14812" s="18"/>
      <c r="V14812" s="18"/>
      <c r="X14812" s="18"/>
      <c r="Y14812" s="18"/>
      <c r="Z14812" s="18"/>
      <c r="AA14812" s="18"/>
      <c r="AB14812" s="18"/>
      <c r="AC14812" s="18"/>
      <c r="AD14812" s="18"/>
    </row>
    <row r="14813" spans="12:30" x14ac:dyDescent="0.3">
      <c r="L14813" s="18"/>
      <c r="M14813" s="18"/>
      <c r="N14813" s="18"/>
      <c r="O14813" s="18"/>
      <c r="Q14813" s="18"/>
      <c r="R14813" s="18"/>
      <c r="S14813" s="18"/>
      <c r="T14813" s="18"/>
      <c r="U14813" s="18"/>
      <c r="V14813" s="18"/>
      <c r="X14813" s="18"/>
      <c r="Y14813" s="18"/>
      <c r="Z14813" s="18"/>
      <c r="AA14813" s="18"/>
      <c r="AB14813" s="18"/>
      <c r="AC14813" s="18"/>
      <c r="AD14813" s="18"/>
    </row>
    <row r="14814" spans="12:30" x14ac:dyDescent="0.3">
      <c r="L14814" s="18"/>
      <c r="M14814" s="18"/>
      <c r="N14814" s="18"/>
      <c r="O14814" s="18"/>
      <c r="Q14814" s="18"/>
      <c r="R14814" s="18"/>
      <c r="S14814" s="18"/>
      <c r="T14814" s="18"/>
      <c r="U14814" s="18"/>
      <c r="V14814" s="18"/>
      <c r="X14814" s="18"/>
      <c r="Y14814" s="18"/>
      <c r="Z14814" s="18"/>
      <c r="AA14814" s="18"/>
      <c r="AB14814" s="18"/>
      <c r="AC14814" s="18"/>
      <c r="AD14814" s="18"/>
    </row>
    <row r="14815" spans="12:30" x14ac:dyDescent="0.3">
      <c r="L14815" s="18"/>
      <c r="M14815" s="18"/>
      <c r="N14815" s="18"/>
      <c r="O14815" s="18"/>
      <c r="Q14815" s="18"/>
      <c r="R14815" s="18"/>
      <c r="S14815" s="18"/>
      <c r="T14815" s="18"/>
      <c r="U14815" s="18"/>
      <c r="V14815" s="18"/>
      <c r="X14815" s="18"/>
      <c r="Y14815" s="18"/>
      <c r="Z14815" s="18"/>
      <c r="AA14815" s="18"/>
      <c r="AB14815" s="18"/>
      <c r="AC14815" s="18"/>
      <c r="AD14815" s="18"/>
    </row>
    <row r="14816" spans="12:30" x14ac:dyDescent="0.3">
      <c r="L14816" s="18"/>
      <c r="M14816" s="18"/>
      <c r="N14816" s="18"/>
      <c r="O14816" s="18"/>
      <c r="Q14816" s="18"/>
      <c r="R14816" s="18"/>
      <c r="S14816" s="18"/>
      <c r="T14816" s="18"/>
      <c r="U14816" s="18"/>
      <c r="V14816" s="18"/>
      <c r="X14816" s="18"/>
      <c r="Y14816" s="18"/>
      <c r="Z14816" s="18"/>
      <c r="AA14816" s="18"/>
      <c r="AB14816" s="18"/>
      <c r="AC14816" s="18"/>
      <c r="AD14816" s="18"/>
    </row>
    <row r="14817" spans="12:30" x14ac:dyDescent="0.3">
      <c r="L14817" s="18"/>
      <c r="M14817" s="18"/>
      <c r="N14817" s="18"/>
      <c r="O14817" s="18"/>
      <c r="Q14817" s="18"/>
      <c r="R14817" s="18"/>
      <c r="S14817" s="18"/>
      <c r="T14817" s="18"/>
      <c r="U14817" s="18"/>
      <c r="V14817" s="18"/>
      <c r="X14817" s="18"/>
      <c r="Y14817" s="18"/>
      <c r="Z14817" s="18"/>
      <c r="AA14817" s="18"/>
      <c r="AB14817" s="18"/>
      <c r="AC14817" s="18"/>
      <c r="AD14817" s="18"/>
    </row>
    <row r="14818" spans="12:30" x14ac:dyDescent="0.3">
      <c r="L14818" s="18"/>
      <c r="M14818" s="18"/>
      <c r="N14818" s="18"/>
      <c r="O14818" s="18"/>
      <c r="Q14818" s="18"/>
      <c r="R14818" s="18"/>
      <c r="S14818" s="18"/>
      <c r="T14818" s="18"/>
      <c r="U14818" s="18"/>
      <c r="V14818" s="18"/>
      <c r="X14818" s="18"/>
      <c r="Y14818" s="18"/>
      <c r="Z14818" s="18"/>
      <c r="AA14818" s="18"/>
      <c r="AB14818" s="18"/>
      <c r="AC14818" s="18"/>
      <c r="AD14818" s="18"/>
    </row>
    <row r="14819" spans="12:30" x14ac:dyDescent="0.3">
      <c r="L14819" s="18"/>
      <c r="M14819" s="18"/>
      <c r="N14819" s="18"/>
      <c r="O14819" s="18"/>
      <c r="Q14819" s="18"/>
      <c r="R14819" s="18"/>
      <c r="S14819" s="18"/>
      <c r="T14819" s="18"/>
      <c r="U14819" s="18"/>
      <c r="V14819" s="18"/>
      <c r="X14819" s="18"/>
      <c r="Y14819" s="18"/>
      <c r="Z14819" s="18"/>
      <c r="AA14819" s="18"/>
      <c r="AB14819" s="18"/>
      <c r="AC14819" s="18"/>
      <c r="AD14819" s="18"/>
    </row>
    <row r="14820" spans="12:30" x14ac:dyDescent="0.3">
      <c r="L14820" s="18"/>
      <c r="M14820" s="18"/>
      <c r="N14820" s="18"/>
      <c r="O14820" s="18"/>
      <c r="Q14820" s="18"/>
      <c r="R14820" s="18"/>
      <c r="S14820" s="18"/>
      <c r="T14820" s="18"/>
      <c r="U14820" s="18"/>
      <c r="V14820" s="18"/>
      <c r="X14820" s="18"/>
      <c r="Y14820" s="18"/>
      <c r="Z14820" s="18"/>
      <c r="AA14820" s="18"/>
      <c r="AB14820" s="18"/>
      <c r="AC14820" s="18"/>
      <c r="AD14820" s="18"/>
    </row>
    <row r="14821" spans="12:30" x14ac:dyDescent="0.3">
      <c r="L14821" s="18"/>
      <c r="M14821" s="18"/>
      <c r="N14821" s="18"/>
      <c r="O14821" s="18"/>
      <c r="Q14821" s="18"/>
      <c r="R14821" s="18"/>
      <c r="S14821" s="18"/>
      <c r="T14821" s="18"/>
      <c r="U14821" s="18"/>
      <c r="V14821" s="18"/>
      <c r="X14821" s="18"/>
      <c r="Y14821" s="18"/>
      <c r="Z14821" s="18"/>
      <c r="AA14821" s="18"/>
      <c r="AB14821" s="18"/>
      <c r="AC14821" s="18"/>
      <c r="AD14821" s="18"/>
    </row>
    <row r="14822" spans="12:30" x14ac:dyDescent="0.3">
      <c r="L14822" s="18"/>
      <c r="M14822" s="18"/>
      <c r="N14822" s="18"/>
      <c r="O14822" s="18"/>
      <c r="Q14822" s="18"/>
      <c r="R14822" s="18"/>
      <c r="S14822" s="18"/>
      <c r="T14822" s="18"/>
      <c r="U14822" s="18"/>
      <c r="V14822" s="18"/>
      <c r="X14822" s="18"/>
      <c r="Y14822" s="18"/>
      <c r="Z14822" s="18"/>
      <c r="AA14822" s="18"/>
      <c r="AB14822" s="18"/>
      <c r="AC14822" s="18"/>
      <c r="AD14822" s="18"/>
    </row>
    <row r="14823" spans="12:30" x14ac:dyDescent="0.3">
      <c r="L14823" s="18"/>
      <c r="M14823" s="18"/>
      <c r="N14823" s="18"/>
      <c r="O14823" s="18"/>
      <c r="Q14823" s="18"/>
      <c r="R14823" s="18"/>
      <c r="S14823" s="18"/>
      <c r="T14823" s="18"/>
      <c r="U14823" s="18"/>
      <c r="V14823" s="18"/>
      <c r="X14823" s="18"/>
      <c r="Y14823" s="18"/>
      <c r="Z14823" s="18"/>
      <c r="AA14823" s="18"/>
      <c r="AB14823" s="18"/>
      <c r="AC14823" s="18"/>
      <c r="AD14823" s="18"/>
    </row>
    <row r="14824" spans="12:30" x14ac:dyDescent="0.3">
      <c r="L14824" s="18"/>
      <c r="M14824" s="18"/>
      <c r="N14824" s="18"/>
      <c r="O14824" s="18"/>
      <c r="Q14824" s="18"/>
      <c r="R14824" s="18"/>
      <c r="S14824" s="18"/>
      <c r="T14824" s="18"/>
      <c r="U14824" s="18"/>
      <c r="V14824" s="18"/>
      <c r="X14824" s="18"/>
      <c r="Y14824" s="18"/>
      <c r="Z14824" s="18"/>
      <c r="AA14824" s="18"/>
      <c r="AB14824" s="18"/>
      <c r="AC14824" s="18"/>
      <c r="AD14824" s="18"/>
    </row>
    <row r="14825" spans="12:30" x14ac:dyDescent="0.3">
      <c r="L14825" s="18"/>
      <c r="M14825" s="18"/>
      <c r="N14825" s="18"/>
      <c r="O14825" s="18"/>
      <c r="Q14825" s="18"/>
      <c r="R14825" s="18"/>
      <c r="S14825" s="18"/>
      <c r="T14825" s="18"/>
      <c r="U14825" s="18"/>
      <c r="V14825" s="18"/>
      <c r="X14825" s="18"/>
      <c r="Y14825" s="18"/>
      <c r="Z14825" s="18"/>
      <c r="AA14825" s="18"/>
      <c r="AB14825" s="18"/>
      <c r="AC14825" s="18"/>
      <c r="AD14825" s="18"/>
    </row>
    <row r="14826" spans="12:30" x14ac:dyDescent="0.3">
      <c r="L14826" s="18"/>
      <c r="M14826" s="18"/>
      <c r="N14826" s="18"/>
      <c r="O14826" s="18"/>
      <c r="Q14826" s="18"/>
      <c r="R14826" s="18"/>
      <c r="S14826" s="18"/>
      <c r="T14826" s="18"/>
      <c r="U14826" s="18"/>
      <c r="V14826" s="18"/>
      <c r="X14826" s="18"/>
      <c r="Y14826" s="18"/>
      <c r="Z14826" s="18"/>
      <c r="AA14826" s="18"/>
      <c r="AB14826" s="18"/>
      <c r="AC14826" s="18"/>
      <c r="AD14826" s="18"/>
    </row>
    <row r="14827" spans="12:30" x14ac:dyDescent="0.3">
      <c r="L14827" s="18"/>
      <c r="M14827" s="18"/>
      <c r="N14827" s="18"/>
      <c r="O14827" s="18"/>
      <c r="Q14827" s="18"/>
      <c r="R14827" s="18"/>
      <c r="S14827" s="18"/>
      <c r="T14827" s="18"/>
      <c r="U14827" s="18"/>
      <c r="V14827" s="18"/>
      <c r="X14827" s="18"/>
      <c r="Y14827" s="18"/>
      <c r="Z14827" s="18"/>
      <c r="AA14827" s="18"/>
      <c r="AB14827" s="18"/>
      <c r="AC14827" s="18"/>
      <c r="AD14827" s="18"/>
    </row>
    <row r="14828" spans="12:30" x14ac:dyDescent="0.3">
      <c r="L14828" s="18"/>
      <c r="M14828" s="18"/>
      <c r="N14828" s="18"/>
      <c r="O14828" s="18"/>
      <c r="Q14828" s="18"/>
      <c r="R14828" s="18"/>
      <c r="S14828" s="18"/>
      <c r="T14828" s="18"/>
      <c r="U14828" s="18"/>
      <c r="V14828" s="18"/>
      <c r="X14828" s="18"/>
      <c r="Y14828" s="18"/>
      <c r="Z14828" s="18"/>
      <c r="AA14828" s="18"/>
      <c r="AB14828" s="18"/>
      <c r="AC14828" s="18"/>
      <c r="AD14828" s="18"/>
    </row>
    <row r="14829" spans="12:30" x14ac:dyDescent="0.3">
      <c r="L14829" s="18"/>
      <c r="M14829" s="18"/>
      <c r="N14829" s="18"/>
      <c r="O14829" s="18"/>
      <c r="Q14829" s="18"/>
      <c r="R14829" s="18"/>
      <c r="S14829" s="18"/>
      <c r="T14829" s="18"/>
      <c r="U14829" s="18"/>
      <c r="V14829" s="18"/>
      <c r="X14829" s="18"/>
      <c r="Y14829" s="18"/>
      <c r="Z14829" s="18"/>
      <c r="AA14829" s="18"/>
      <c r="AB14829" s="18"/>
      <c r="AC14829" s="18"/>
      <c r="AD14829" s="18"/>
    </row>
    <row r="14830" spans="12:30" x14ac:dyDescent="0.3">
      <c r="L14830" s="18"/>
      <c r="M14830" s="18"/>
      <c r="N14830" s="18"/>
      <c r="O14830" s="18"/>
      <c r="Q14830" s="18"/>
      <c r="R14830" s="18"/>
      <c r="S14830" s="18"/>
      <c r="T14830" s="18"/>
      <c r="U14830" s="18"/>
      <c r="V14830" s="18"/>
      <c r="X14830" s="18"/>
      <c r="Y14830" s="18"/>
      <c r="Z14830" s="18"/>
      <c r="AA14830" s="18"/>
      <c r="AB14830" s="18"/>
      <c r="AC14830" s="18"/>
      <c r="AD14830" s="18"/>
    </row>
    <row r="14831" spans="12:30" x14ac:dyDescent="0.3">
      <c r="L14831" s="18"/>
      <c r="M14831" s="18"/>
      <c r="N14831" s="18"/>
      <c r="O14831" s="18"/>
      <c r="Q14831" s="18"/>
      <c r="R14831" s="18"/>
      <c r="S14831" s="18"/>
      <c r="T14831" s="18"/>
      <c r="U14831" s="18"/>
      <c r="V14831" s="18"/>
      <c r="X14831" s="18"/>
      <c r="Y14831" s="18"/>
      <c r="Z14831" s="18"/>
      <c r="AA14831" s="18"/>
      <c r="AB14831" s="18"/>
      <c r="AC14831" s="18"/>
      <c r="AD14831" s="18"/>
    </row>
    <row r="14832" spans="12:30" x14ac:dyDescent="0.3">
      <c r="L14832" s="18"/>
      <c r="M14832" s="18"/>
      <c r="N14832" s="18"/>
      <c r="O14832" s="18"/>
      <c r="Q14832" s="18"/>
      <c r="R14832" s="18"/>
      <c r="S14832" s="18"/>
      <c r="T14832" s="18"/>
      <c r="U14832" s="18"/>
      <c r="V14832" s="18"/>
      <c r="X14832" s="18"/>
      <c r="Y14832" s="18"/>
      <c r="Z14832" s="18"/>
      <c r="AA14832" s="18"/>
      <c r="AB14832" s="18"/>
      <c r="AC14832" s="18"/>
      <c r="AD14832" s="18"/>
    </row>
    <row r="14833" spans="12:30" x14ac:dyDescent="0.3">
      <c r="L14833" s="18"/>
      <c r="M14833" s="18"/>
      <c r="N14833" s="18"/>
      <c r="O14833" s="18"/>
      <c r="Q14833" s="18"/>
      <c r="R14833" s="18"/>
      <c r="S14833" s="18"/>
      <c r="T14833" s="18"/>
      <c r="U14833" s="18"/>
      <c r="V14833" s="18"/>
      <c r="X14833" s="18"/>
      <c r="Y14833" s="18"/>
      <c r="Z14833" s="18"/>
      <c r="AA14833" s="18"/>
      <c r="AB14833" s="18"/>
      <c r="AC14833" s="18"/>
      <c r="AD14833" s="18"/>
    </row>
    <row r="14834" spans="12:30" x14ac:dyDescent="0.3">
      <c r="L14834" s="18"/>
      <c r="M14834" s="18"/>
      <c r="N14834" s="18"/>
      <c r="O14834" s="18"/>
      <c r="Q14834" s="18"/>
      <c r="R14834" s="18"/>
      <c r="S14834" s="18"/>
      <c r="T14834" s="18"/>
      <c r="U14834" s="18"/>
      <c r="V14834" s="18"/>
      <c r="X14834" s="18"/>
      <c r="Y14834" s="18"/>
      <c r="Z14834" s="18"/>
      <c r="AA14834" s="18"/>
      <c r="AB14834" s="18"/>
      <c r="AC14834" s="18"/>
      <c r="AD14834" s="18"/>
    </row>
    <row r="14835" spans="12:30" x14ac:dyDescent="0.3">
      <c r="L14835" s="18"/>
      <c r="M14835" s="18"/>
      <c r="N14835" s="18"/>
      <c r="O14835" s="18"/>
      <c r="Q14835" s="18"/>
      <c r="R14835" s="18"/>
      <c r="S14835" s="18"/>
      <c r="T14835" s="18"/>
      <c r="U14835" s="18"/>
      <c r="V14835" s="18"/>
      <c r="X14835" s="18"/>
      <c r="Y14835" s="18"/>
      <c r="Z14835" s="18"/>
      <c r="AA14835" s="18"/>
      <c r="AB14835" s="18"/>
      <c r="AC14835" s="18"/>
      <c r="AD14835" s="18"/>
    </row>
    <row r="14836" spans="12:30" x14ac:dyDescent="0.3">
      <c r="L14836" s="18"/>
      <c r="M14836" s="18"/>
      <c r="N14836" s="18"/>
      <c r="O14836" s="18"/>
      <c r="Q14836" s="18"/>
      <c r="R14836" s="18"/>
      <c r="S14836" s="18"/>
      <c r="T14836" s="18"/>
      <c r="U14836" s="18"/>
      <c r="V14836" s="18"/>
      <c r="X14836" s="18"/>
      <c r="Y14836" s="18"/>
      <c r="Z14836" s="18"/>
      <c r="AA14836" s="18"/>
      <c r="AB14836" s="18"/>
      <c r="AC14836" s="18"/>
      <c r="AD14836" s="18"/>
    </row>
    <row r="14837" spans="12:30" x14ac:dyDescent="0.3">
      <c r="L14837" s="18"/>
      <c r="M14837" s="18"/>
      <c r="N14837" s="18"/>
      <c r="O14837" s="18"/>
      <c r="Q14837" s="18"/>
      <c r="R14837" s="18"/>
      <c r="S14837" s="18"/>
      <c r="T14837" s="18"/>
      <c r="U14837" s="18"/>
      <c r="V14837" s="18"/>
      <c r="X14837" s="18"/>
      <c r="Y14837" s="18"/>
      <c r="Z14837" s="18"/>
      <c r="AA14837" s="18"/>
      <c r="AB14837" s="18"/>
      <c r="AC14837" s="18"/>
      <c r="AD14837" s="18"/>
    </row>
    <row r="14838" spans="12:30" x14ac:dyDescent="0.3">
      <c r="L14838" s="18"/>
      <c r="M14838" s="18"/>
      <c r="N14838" s="18"/>
      <c r="O14838" s="18"/>
      <c r="Q14838" s="18"/>
      <c r="R14838" s="18"/>
      <c r="S14838" s="18"/>
      <c r="T14838" s="18"/>
      <c r="U14838" s="18"/>
      <c r="V14838" s="18"/>
      <c r="X14838" s="18"/>
      <c r="Y14838" s="18"/>
      <c r="Z14838" s="18"/>
      <c r="AA14838" s="18"/>
      <c r="AB14838" s="18"/>
      <c r="AC14838" s="18"/>
      <c r="AD14838" s="18"/>
    </row>
    <row r="14839" spans="12:30" x14ac:dyDescent="0.3">
      <c r="L14839" s="18"/>
      <c r="M14839" s="18"/>
      <c r="N14839" s="18"/>
      <c r="O14839" s="18"/>
      <c r="Q14839" s="18"/>
      <c r="R14839" s="18"/>
      <c r="S14839" s="18"/>
      <c r="T14839" s="18"/>
      <c r="U14839" s="18"/>
      <c r="V14839" s="18"/>
      <c r="X14839" s="18"/>
      <c r="Y14839" s="18"/>
      <c r="Z14839" s="18"/>
      <c r="AA14839" s="18"/>
      <c r="AB14839" s="18"/>
      <c r="AC14839" s="18"/>
      <c r="AD14839" s="18"/>
    </row>
    <row r="14840" spans="12:30" x14ac:dyDescent="0.3">
      <c r="L14840" s="18"/>
      <c r="M14840" s="18"/>
      <c r="N14840" s="18"/>
      <c r="O14840" s="18"/>
      <c r="Q14840" s="18"/>
      <c r="R14840" s="18"/>
      <c r="S14840" s="18"/>
      <c r="T14840" s="18"/>
      <c r="U14840" s="18"/>
      <c r="V14840" s="18"/>
      <c r="X14840" s="18"/>
      <c r="Y14840" s="18"/>
      <c r="Z14840" s="18"/>
      <c r="AA14840" s="18"/>
      <c r="AB14840" s="18"/>
      <c r="AC14840" s="18"/>
      <c r="AD14840" s="18"/>
    </row>
    <row r="14841" spans="12:30" x14ac:dyDescent="0.3">
      <c r="L14841" s="18"/>
      <c r="M14841" s="18"/>
      <c r="N14841" s="18"/>
      <c r="O14841" s="18"/>
      <c r="Q14841" s="18"/>
      <c r="R14841" s="18"/>
      <c r="S14841" s="18"/>
      <c r="T14841" s="18"/>
      <c r="U14841" s="18"/>
      <c r="V14841" s="18"/>
      <c r="X14841" s="18"/>
      <c r="Y14841" s="18"/>
      <c r="Z14841" s="18"/>
      <c r="AA14841" s="18"/>
      <c r="AB14841" s="18"/>
      <c r="AC14841" s="18"/>
      <c r="AD14841" s="18"/>
    </row>
    <row r="14842" spans="12:30" x14ac:dyDescent="0.3">
      <c r="L14842" s="18"/>
      <c r="M14842" s="18"/>
      <c r="N14842" s="18"/>
      <c r="O14842" s="18"/>
      <c r="Q14842" s="18"/>
      <c r="R14842" s="18"/>
      <c r="S14842" s="18"/>
      <c r="T14842" s="18"/>
      <c r="U14842" s="18"/>
      <c r="V14842" s="18"/>
      <c r="X14842" s="18"/>
      <c r="Y14842" s="18"/>
      <c r="Z14842" s="18"/>
      <c r="AA14842" s="18"/>
      <c r="AB14842" s="18"/>
      <c r="AC14842" s="18"/>
      <c r="AD14842" s="18"/>
    </row>
    <row r="14843" spans="12:30" x14ac:dyDescent="0.3">
      <c r="L14843" s="18"/>
      <c r="M14843" s="18"/>
      <c r="N14843" s="18"/>
      <c r="O14843" s="18"/>
      <c r="Q14843" s="18"/>
      <c r="R14843" s="18"/>
      <c r="S14843" s="18"/>
      <c r="T14843" s="18"/>
      <c r="U14843" s="18"/>
      <c r="V14843" s="18"/>
      <c r="X14843" s="18"/>
      <c r="Y14843" s="18"/>
      <c r="Z14843" s="18"/>
      <c r="AA14843" s="18"/>
      <c r="AB14843" s="18"/>
      <c r="AC14843" s="18"/>
      <c r="AD14843" s="18"/>
    </row>
    <row r="14844" spans="12:30" x14ac:dyDescent="0.3">
      <c r="L14844" s="18"/>
      <c r="M14844" s="18"/>
      <c r="N14844" s="18"/>
      <c r="O14844" s="18"/>
      <c r="Q14844" s="18"/>
      <c r="R14844" s="18"/>
      <c r="S14844" s="18"/>
      <c r="T14844" s="18"/>
      <c r="U14844" s="18"/>
      <c r="V14844" s="18"/>
      <c r="X14844" s="18"/>
      <c r="Y14844" s="18"/>
      <c r="Z14844" s="18"/>
      <c r="AA14844" s="18"/>
      <c r="AB14844" s="18"/>
      <c r="AC14844" s="18"/>
      <c r="AD14844" s="18"/>
    </row>
    <row r="14845" spans="12:30" x14ac:dyDescent="0.3">
      <c r="L14845" s="18"/>
      <c r="M14845" s="18"/>
      <c r="N14845" s="18"/>
      <c r="O14845" s="18"/>
      <c r="Q14845" s="18"/>
      <c r="R14845" s="18"/>
      <c r="S14845" s="18"/>
      <c r="T14845" s="18"/>
      <c r="U14845" s="18"/>
      <c r="V14845" s="18"/>
      <c r="X14845" s="18"/>
      <c r="Y14845" s="18"/>
      <c r="Z14845" s="18"/>
      <c r="AA14845" s="18"/>
      <c r="AB14845" s="18"/>
      <c r="AC14845" s="18"/>
      <c r="AD14845" s="18"/>
    </row>
    <row r="14846" spans="12:30" x14ac:dyDescent="0.3">
      <c r="L14846" s="18"/>
      <c r="M14846" s="18"/>
      <c r="N14846" s="18"/>
      <c r="O14846" s="18"/>
      <c r="Q14846" s="18"/>
      <c r="R14846" s="18"/>
      <c r="S14846" s="18"/>
      <c r="T14846" s="18"/>
      <c r="U14846" s="18"/>
      <c r="V14846" s="18"/>
      <c r="X14846" s="18"/>
      <c r="Y14846" s="18"/>
      <c r="Z14846" s="18"/>
      <c r="AA14846" s="18"/>
      <c r="AB14846" s="18"/>
      <c r="AC14846" s="18"/>
      <c r="AD14846" s="18"/>
    </row>
    <row r="14847" spans="12:30" x14ac:dyDescent="0.3">
      <c r="L14847" s="18"/>
      <c r="M14847" s="18"/>
      <c r="N14847" s="18"/>
      <c r="O14847" s="18"/>
      <c r="Q14847" s="18"/>
      <c r="R14847" s="18"/>
      <c r="S14847" s="18"/>
      <c r="T14847" s="18"/>
      <c r="U14847" s="18"/>
      <c r="V14847" s="18"/>
      <c r="X14847" s="18"/>
      <c r="Y14847" s="18"/>
      <c r="Z14847" s="18"/>
      <c r="AA14847" s="18"/>
      <c r="AB14847" s="18"/>
      <c r="AC14847" s="18"/>
      <c r="AD14847" s="18"/>
    </row>
    <row r="14848" spans="12:30" x14ac:dyDescent="0.3">
      <c r="L14848" s="18"/>
      <c r="M14848" s="18"/>
      <c r="N14848" s="18"/>
      <c r="O14848" s="18"/>
      <c r="Q14848" s="18"/>
      <c r="R14848" s="18"/>
      <c r="S14848" s="18"/>
      <c r="T14848" s="18"/>
      <c r="U14848" s="18"/>
      <c r="V14848" s="18"/>
      <c r="X14848" s="18"/>
      <c r="Y14848" s="18"/>
      <c r="Z14848" s="18"/>
      <c r="AA14848" s="18"/>
      <c r="AB14848" s="18"/>
      <c r="AC14848" s="18"/>
      <c r="AD14848" s="18"/>
    </row>
    <row r="14849" spans="12:30" x14ac:dyDescent="0.3">
      <c r="L14849" s="18"/>
      <c r="M14849" s="18"/>
      <c r="N14849" s="18"/>
      <c r="O14849" s="18"/>
      <c r="Q14849" s="18"/>
      <c r="R14849" s="18"/>
      <c r="S14849" s="18"/>
      <c r="T14849" s="18"/>
      <c r="U14849" s="18"/>
      <c r="V14849" s="18"/>
      <c r="X14849" s="18"/>
      <c r="Y14849" s="18"/>
      <c r="Z14849" s="18"/>
      <c r="AA14849" s="18"/>
      <c r="AB14849" s="18"/>
      <c r="AC14849" s="18"/>
      <c r="AD14849" s="18"/>
    </row>
    <row r="14850" spans="12:30" x14ac:dyDescent="0.3">
      <c r="L14850" s="18"/>
      <c r="M14850" s="18"/>
      <c r="N14850" s="18"/>
      <c r="O14850" s="18"/>
      <c r="Q14850" s="18"/>
      <c r="R14850" s="18"/>
      <c r="S14850" s="18"/>
      <c r="T14850" s="18"/>
      <c r="U14850" s="18"/>
      <c r="V14850" s="18"/>
      <c r="X14850" s="18"/>
      <c r="Y14850" s="18"/>
      <c r="Z14850" s="18"/>
      <c r="AA14850" s="18"/>
      <c r="AB14850" s="18"/>
      <c r="AC14850" s="18"/>
      <c r="AD14850" s="18"/>
    </row>
    <row r="14851" spans="12:30" x14ac:dyDescent="0.3">
      <c r="L14851" s="18"/>
      <c r="M14851" s="18"/>
      <c r="N14851" s="18"/>
      <c r="O14851" s="18"/>
      <c r="Q14851" s="18"/>
      <c r="R14851" s="18"/>
      <c r="S14851" s="18"/>
      <c r="T14851" s="18"/>
      <c r="U14851" s="18"/>
      <c r="V14851" s="18"/>
      <c r="X14851" s="18"/>
      <c r="Y14851" s="18"/>
      <c r="Z14851" s="18"/>
      <c r="AA14851" s="18"/>
      <c r="AB14851" s="18"/>
      <c r="AC14851" s="18"/>
      <c r="AD14851" s="18"/>
    </row>
    <row r="14852" spans="12:30" x14ac:dyDescent="0.3">
      <c r="L14852" s="18"/>
      <c r="M14852" s="18"/>
      <c r="N14852" s="18"/>
      <c r="O14852" s="18"/>
      <c r="Q14852" s="18"/>
      <c r="R14852" s="18"/>
      <c r="S14852" s="18"/>
      <c r="T14852" s="18"/>
      <c r="U14852" s="18"/>
      <c r="V14852" s="18"/>
      <c r="X14852" s="18"/>
      <c r="Y14852" s="18"/>
      <c r="Z14852" s="18"/>
      <c r="AA14852" s="18"/>
      <c r="AB14852" s="18"/>
      <c r="AC14852" s="18"/>
      <c r="AD14852" s="18"/>
    </row>
    <row r="14853" spans="12:30" x14ac:dyDescent="0.3">
      <c r="L14853" s="18"/>
      <c r="M14853" s="18"/>
      <c r="N14853" s="18"/>
      <c r="O14853" s="18"/>
      <c r="Q14853" s="18"/>
      <c r="R14853" s="18"/>
      <c r="S14853" s="18"/>
      <c r="T14853" s="18"/>
      <c r="U14853" s="18"/>
      <c r="V14853" s="18"/>
      <c r="X14853" s="18"/>
      <c r="Y14853" s="18"/>
      <c r="Z14853" s="18"/>
      <c r="AA14853" s="18"/>
      <c r="AB14853" s="18"/>
      <c r="AC14853" s="18"/>
      <c r="AD14853" s="18"/>
    </row>
    <row r="14854" spans="12:30" x14ac:dyDescent="0.3">
      <c r="L14854" s="18"/>
      <c r="M14854" s="18"/>
      <c r="N14854" s="18"/>
      <c r="O14854" s="18"/>
      <c r="Q14854" s="18"/>
      <c r="R14854" s="18"/>
      <c r="S14854" s="18"/>
      <c r="T14854" s="18"/>
      <c r="U14854" s="18"/>
      <c r="V14854" s="18"/>
      <c r="X14854" s="18"/>
      <c r="Y14854" s="18"/>
      <c r="Z14854" s="18"/>
      <c r="AA14854" s="18"/>
      <c r="AB14854" s="18"/>
      <c r="AC14854" s="18"/>
      <c r="AD14854" s="18"/>
    </row>
    <row r="14855" spans="12:30" x14ac:dyDescent="0.3">
      <c r="L14855" s="18"/>
      <c r="M14855" s="18"/>
      <c r="N14855" s="18"/>
      <c r="O14855" s="18"/>
      <c r="Q14855" s="18"/>
      <c r="R14855" s="18"/>
      <c r="S14855" s="18"/>
      <c r="T14855" s="18"/>
      <c r="U14855" s="18"/>
      <c r="V14855" s="18"/>
      <c r="X14855" s="18"/>
      <c r="Y14855" s="18"/>
      <c r="Z14855" s="18"/>
      <c r="AA14855" s="18"/>
      <c r="AB14855" s="18"/>
      <c r="AC14855" s="18"/>
      <c r="AD14855" s="18"/>
    </row>
    <row r="14856" spans="12:30" x14ac:dyDescent="0.3">
      <c r="L14856" s="18"/>
      <c r="M14856" s="18"/>
      <c r="N14856" s="18"/>
      <c r="O14856" s="18"/>
      <c r="Q14856" s="18"/>
      <c r="R14856" s="18"/>
      <c r="S14856" s="18"/>
      <c r="T14856" s="18"/>
      <c r="U14856" s="18"/>
      <c r="V14856" s="18"/>
      <c r="X14856" s="18"/>
      <c r="Y14856" s="18"/>
      <c r="Z14856" s="18"/>
      <c r="AA14856" s="18"/>
      <c r="AB14856" s="18"/>
      <c r="AC14856" s="18"/>
      <c r="AD14856" s="18"/>
    </row>
    <row r="14857" spans="12:30" x14ac:dyDescent="0.3">
      <c r="L14857" s="18"/>
      <c r="M14857" s="18"/>
      <c r="N14857" s="18"/>
      <c r="O14857" s="18"/>
      <c r="Q14857" s="18"/>
      <c r="R14857" s="18"/>
      <c r="S14857" s="18"/>
      <c r="T14857" s="18"/>
      <c r="U14857" s="18"/>
      <c r="V14857" s="18"/>
      <c r="X14857" s="18"/>
      <c r="Y14857" s="18"/>
      <c r="Z14857" s="18"/>
      <c r="AA14857" s="18"/>
      <c r="AB14857" s="18"/>
      <c r="AC14857" s="18"/>
      <c r="AD14857" s="18"/>
    </row>
    <row r="14858" spans="12:30" x14ac:dyDescent="0.3">
      <c r="L14858" s="18"/>
      <c r="M14858" s="18"/>
      <c r="N14858" s="18"/>
      <c r="O14858" s="18"/>
      <c r="Q14858" s="18"/>
      <c r="R14858" s="18"/>
      <c r="S14858" s="18"/>
      <c r="T14858" s="18"/>
      <c r="U14858" s="18"/>
      <c r="V14858" s="18"/>
      <c r="X14858" s="18"/>
      <c r="Y14858" s="18"/>
      <c r="Z14858" s="18"/>
      <c r="AA14858" s="18"/>
      <c r="AB14858" s="18"/>
      <c r="AC14858" s="18"/>
      <c r="AD14858" s="18"/>
    </row>
    <row r="14859" spans="12:30" x14ac:dyDescent="0.3">
      <c r="L14859" s="18"/>
      <c r="M14859" s="18"/>
      <c r="N14859" s="18"/>
      <c r="O14859" s="18"/>
      <c r="Q14859" s="18"/>
      <c r="R14859" s="18"/>
      <c r="S14859" s="18"/>
      <c r="T14859" s="18"/>
      <c r="U14859" s="18"/>
      <c r="V14859" s="18"/>
      <c r="X14859" s="18"/>
      <c r="Y14859" s="18"/>
      <c r="Z14859" s="18"/>
      <c r="AA14859" s="18"/>
      <c r="AB14859" s="18"/>
      <c r="AC14859" s="18"/>
      <c r="AD14859" s="18"/>
    </row>
    <row r="14860" spans="12:30" x14ac:dyDescent="0.3">
      <c r="L14860" s="18"/>
      <c r="M14860" s="18"/>
      <c r="N14860" s="18"/>
      <c r="O14860" s="18"/>
      <c r="Q14860" s="18"/>
      <c r="R14860" s="18"/>
      <c r="S14860" s="18"/>
      <c r="T14860" s="18"/>
      <c r="U14860" s="18"/>
      <c r="V14860" s="18"/>
      <c r="X14860" s="18"/>
      <c r="Y14860" s="18"/>
      <c r="Z14860" s="18"/>
      <c r="AA14860" s="18"/>
      <c r="AB14860" s="18"/>
      <c r="AC14860" s="18"/>
      <c r="AD14860" s="18"/>
    </row>
    <row r="14861" spans="12:30" x14ac:dyDescent="0.3">
      <c r="L14861" s="18"/>
      <c r="M14861" s="18"/>
      <c r="N14861" s="18"/>
      <c r="O14861" s="18"/>
      <c r="Q14861" s="18"/>
      <c r="R14861" s="18"/>
      <c r="S14861" s="18"/>
      <c r="T14861" s="18"/>
      <c r="U14861" s="18"/>
      <c r="V14861" s="18"/>
      <c r="X14861" s="18"/>
      <c r="Y14861" s="18"/>
      <c r="Z14861" s="18"/>
      <c r="AA14861" s="18"/>
      <c r="AB14861" s="18"/>
      <c r="AC14861" s="18"/>
      <c r="AD14861" s="18"/>
    </row>
    <row r="14862" spans="12:30" x14ac:dyDescent="0.3">
      <c r="L14862" s="18"/>
      <c r="M14862" s="18"/>
      <c r="N14862" s="18"/>
      <c r="O14862" s="18"/>
      <c r="Q14862" s="18"/>
      <c r="R14862" s="18"/>
      <c r="S14862" s="18"/>
      <c r="T14862" s="18"/>
      <c r="U14862" s="18"/>
      <c r="V14862" s="18"/>
      <c r="X14862" s="18"/>
      <c r="Y14862" s="18"/>
      <c r="Z14862" s="18"/>
      <c r="AA14862" s="18"/>
      <c r="AB14862" s="18"/>
      <c r="AC14862" s="18"/>
      <c r="AD14862" s="18"/>
    </row>
    <row r="14863" spans="12:30" x14ac:dyDescent="0.3">
      <c r="L14863" s="18"/>
      <c r="M14863" s="18"/>
      <c r="N14863" s="18"/>
      <c r="O14863" s="18"/>
      <c r="Q14863" s="18"/>
      <c r="R14863" s="18"/>
      <c r="S14863" s="18"/>
      <c r="T14863" s="18"/>
      <c r="U14863" s="18"/>
      <c r="V14863" s="18"/>
      <c r="X14863" s="18"/>
      <c r="Y14863" s="18"/>
      <c r="Z14863" s="18"/>
      <c r="AA14863" s="18"/>
      <c r="AB14863" s="18"/>
      <c r="AC14863" s="18"/>
      <c r="AD14863" s="18"/>
    </row>
    <row r="14864" spans="12:30" x14ac:dyDescent="0.3">
      <c r="L14864" s="18"/>
      <c r="M14864" s="18"/>
      <c r="N14864" s="18"/>
      <c r="O14864" s="18"/>
      <c r="Q14864" s="18"/>
      <c r="R14864" s="18"/>
      <c r="S14864" s="18"/>
      <c r="T14864" s="18"/>
      <c r="U14864" s="18"/>
      <c r="V14864" s="18"/>
      <c r="X14864" s="18"/>
      <c r="Y14864" s="18"/>
      <c r="Z14864" s="18"/>
      <c r="AA14864" s="18"/>
      <c r="AB14864" s="18"/>
      <c r="AC14864" s="18"/>
      <c r="AD14864" s="18"/>
    </row>
    <row r="14865" spans="12:30" x14ac:dyDescent="0.3">
      <c r="L14865" s="18"/>
      <c r="M14865" s="18"/>
      <c r="N14865" s="18"/>
      <c r="O14865" s="18"/>
      <c r="Q14865" s="18"/>
      <c r="R14865" s="18"/>
      <c r="S14865" s="18"/>
      <c r="T14865" s="18"/>
      <c r="U14865" s="18"/>
      <c r="V14865" s="18"/>
      <c r="X14865" s="18"/>
      <c r="Y14865" s="18"/>
      <c r="Z14865" s="18"/>
      <c r="AA14865" s="18"/>
      <c r="AB14865" s="18"/>
      <c r="AC14865" s="18"/>
      <c r="AD14865" s="18"/>
    </row>
    <row r="14866" spans="12:30" x14ac:dyDescent="0.3">
      <c r="L14866" s="18"/>
      <c r="M14866" s="18"/>
      <c r="N14866" s="18"/>
      <c r="O14866" s="18"/>
      <c r="Q14866" s="18"/>
      <c r="R14866" s="18"/>
      <c r="S14866" s="18"/>
      <c r="T14866" s="18"/>
      <c r="U14866" s="18"/>
      <c r="V14866" s="18"/>
      <c r="X14866" s="18"/>
      <c r="Y14866" s="18"/>
      <c r="Z14866" s="18"/>
      <c r="AA14866" s="18"/>
      <c r="AB14866" s="18"/>
      <c r="AC14866" s="18"/>
      <c r="AD14866" s="18"/>
    </row>
    <row r="14867" spans="12:30" x14ac:dyDescent="0.3">
      <c r="L14867" s="18"/>
      <c r="M14867" s="18"/>
      <c r="N14867" s="18"/>
      <c r="O14867" s="18"/>
      <c r="Q14867" s="18"/>
      <c r="R14867" s="18"/>
      <c r="S14867" s="18"/>
      <c r="T14867" s="18"/>
      <c r="U14867" s="18"/>
      <c r="V14867" s="18"/>
      <c r="X14867" s="18"/>
      <c r="Y14867" s="18"/>
      <c r="Z14867" s="18"/>
      <c r="AA14867" s="18"/>
      <c r="AB14867" s="18"/>
      <c r="AC14867" s="18"/>
      <c r="AD14867" s="18"/>
    </row>
    <row r="14868" spans="12:30" x14ac:dyDescent="0.3">
      <c r="L14868" s="18"/>
      <c r="M14868" s="18"/>
      <c r="N14868" s="18"/>
      <c r="O14868" s="18"/>
      <c r="Q14868" s="18"/>
      <c r="R14868" s="18"/>
      <c r="S14868" s="18"/>
      <c r="T14868" s="18"/>
      <c r="U14868" s="18"/>
      <c r="V14868" s="18"/>
      <c r="X14868" s="18"/>
      <c r="Y14868" s="18"/>
      <c r="Z14868" s="18"/>
      <c r="AA14868" s="18"/>
      <c r="AB14868" s="18"/>
      <c r="AC14868" s="18"/>
      <c r="AD14868" s="18"/>
    </row>
    <row r="14869" spans="12:30" x14ac:dyDescent="0.3">
      <c r="L14869" s="18"/>
      <c r="M14869" s="18"/>
      <c r="N14869" s="18"/>
      <c r="O14869" s="18"/>
      <c r="Q14869" s="18"/>
      <c r="R14869" s="18"/>
      <c r="S14869" s="18"/>
      <c r="T14869" s="18"/>
      <c r="U14869" s="18"/>
      <c r="V14869" s="18"/>
      <c r="X14869" s="18"/>
      <c r="Y14869" s="18"/>
      <c r="Z14869" s="18"/>
      <c r="AA14869" s="18"/>
      <c r="AB14869" s="18"/>
      <c r="AC14869" s="18"/>
      <c r="AD14869" s="18"/>
    </row>
    <row r="14870" spans="12:30" x14ac:dyDescent="0.3">
      <c r="L14870" s="18"/>
      <c r="M14870" s="18"/>
      <c r="N14870" s="18"/>
      <c r="O14870" s="18"/>
      <c r="Q14870" s="18"/>
      <c r="R14870" s="18"/>
      <c r="S14870" s="18"/>
      <c r="T14870" s="18"/>
      <c r="U14870" s="18"/>
      <c r="V14870" s="18"/>
      <c r="X14870" s="18"/>
      <c r="Y14870" s="18"/>
      <c r="Z14870" s="18"/>
      <c r="AA14870" s="18"/>
      <c r="AB14870" s="18"/>
      <c r="AC14870" s="18"/>
      <c r="AD14870" s="18"/>
    </row>
    <row r="14871" spans="12:30" x14ac:dyDescent="0.3">
      <c r="L14871" s="18"/>
      <c r="M14871" s="18"/>
      <c r="N14871" s="18"/>
      <c r="O14871" s="18"/>
      <c r="Q14871" s="18"/>
      <c r="R14871" s="18"/>
      <c r="S14871" s="18"/>
      <c r="T14871" s="18"/>
      <c r="U14871" s="18"/>
      <c r="V14871" s="18"/>
      <c r="X14871" s="18"/>
      <c r="Y14871" s="18"/>
      <c r="Z14871" s="18"/>
      <c r="AA14871" s="18"/>
      <c r="AB14871" s="18"/>
      <c r="AC14871" s="18"/>
      <c r="AD14871" s="18"/>
    </row>
    <row r="14872" spans="12:30" x14ac:dyDescent="0.3">
      <c r="L14872" s="18"/>
      <c r="M14872" s="18"/>
      <c r="N14872" s="18"/>
      <c r="O14872" s="18"/>
      <c r="Q14872" s="18"/>
      <c r="R14872" s="18"/>
      <c r="S14872" s="18"/>
      <c r="T14872" s="18"/>
      <c r="U14872" s="18"/>
      <c r="V14872" s="18"/>
      <c r="X14872" s="18"/>
      <c r="Y14872" s="18"/>
      <c r="Z14872" s="18"/>
      <c r="AA14872" s="18"/>
      <c r="AB14872" s="18"/>
      <c r="AC14872" s="18"/>
      <c r="AD14872" s="18"/>
    </row>
    <row r="14873" spans="12:30" x14ac:dyDescent="0.3">
      <c r="L14873" s="18"/>
      <c r="M14873" s="18"/>
      <c r="N14873" s="18"/>
      <c r="O14873" s="18"/>
      <c r="Q14873" s="18"/>
      <c r="R14873" s="18"/>
      <c r="S14873" s="18"/>
      <c r="T14873" s="18"/>
      <c r="U14873" s="18"/>
      <c r="V14873" s="18"/>
      <c r="X14873" s="18"/>
      <c r="Y14873" s="18"/>
      <c r="Z14873" s="18"/>
      <c r="AA14873" s="18"/>
      <c r="AB14873" s="18"/>
      <c r="AC14873" s="18"/>
      <c r="AD14873" s="18"/>
    </row>
    <row r="14874" spans="12:30" x14ac:dyDescent="0.3">
      <c r="L14874" s="18"/>
      <c r="M14874" s="18"/>
      <c r="N14874" s="18"/>
      <c r="O14874" s="18"/>
      <c r="Q14874" s="18"/>
      <c r="R14874" s="18"/>
      <c r="S14874" s="18"/>
      <c r="T14874" s="18"/>
      <c r="U14874" s="18"/>
      <c r="V14874" s="18"/>
      <c r="X14874" s="18"/>
      <c r="Y14874" s="18"/>
      <c r="Z14874" s="18"/>
      <c r="AA14874" s="18"/>
      <c r="AB14874" s="18"/>
      <c r="AC14874" s="18"/>
      <c r="AD14874" s="18"/>
    </row>
    <row r="14875" spans="12:30" x14ac:dyDescent="0.3">
      <c r="L14875" s="18"/>
      <c r="M14875" s="18"/>
      <c r="N14875" s="18"/>
      <c r="O14875" s="18"/>
      <c r="Q14875" s="18"/>
      <c r="R14875" s="18"/>
      <c r="S14875" s="18"/>
      <c r="T14875" s="18"/>
      <c r="U14875" s="18"/>
      <c r="V14875" s="18"/>
      <c r="X14875" s="18"/>
      <c r="Y14875" s="18"/>
      <c r="Z14875" s="18"/>
      <c r="AA14875" s="18"/>
      <c r="AB14875" s="18"/>
      <c r="AC14875" s="18"/>
      <c r="AD14875" s="18"/>
    </row>
    <row r="14876" spans="12:30" x14ac:dyDescent="0.3">
      <c r="L14876" s="18"/>
      <c r="M14876" s="18"/>
      <c r="N14876" s="18"/>
      <c r="O14876" s="18"/>
      <c r="Q14876" s="18"/>
      <c r="R14876" s="18"/>
      <c r="S14876" s="18"/>
      <c r="T14876" s="18"/>
      <c r="U14876" s="18"/>
      <c r="V14876" s="18"/>
      <c r="X14876" s="18"/>
      <c r="Y14876" s="18"/>
      <c r="Z14876" s="18"/>
      <c r="AA14876" s="18"/>
      <c r="AB14876" s="18"/>
      <c r="AC14876" s="18"/>
      <c r="AD14876" s="18"/>
    </row>
    <row r="14877" spans="12:30" x14ac:dyDescent="0.3">
      <c r="L14877" s="18"/>
      <c r="M14877" s="18"/>
      <c r="N14877" s="18"/>
      <c r="O14877" s="18"/>
      <c r="Q14877" s="18"/>
      <c r="R14877" s="18"/>
      <c r="S14877" s="18"/>
      <c r="T14877" s="18"/>
      <c r="U14877" s="18"/>
      <c r="V14877" s="18"/>
      <c r="X14877" s="18"/>
      <c r="Y14877" s="18"/>
      <c r="Z14877" s="18"/>
      <c r="AA14877" s="18"/>
      <c r="AB14877" s="18"/>
      <c r="AC14877" s="18"/>
      <c r="AD14877" s="18"/>
    </row>
    <row r="14878" spans="12:30" x14ac:dyDescent="0.3">
      <c r="L14878" s="18"/>
      <c r="M14878" s="18"/>
      <c r="N14878" s="18"/>
      <c r="O14878" s="18"/>
      <c r="Q14878" s="18"/>
      <c r="R14878" s="18"/>
      <c r="S14878" s="18"/>
      <c r="T14878" s="18"/>
      <c r="U14878" s="18"/>
      <c r="V14878" s="18"/>
      <c r="X14878" s="18"/>
      <c r="Y14878" s="18"/>
      <c r="Z14878" s="18"/>
      <c r="AA14878" s="18"/>
      <c r="AB14878" s="18"/>
      <c r="AC14878" s="18"/>
      <c r="AD14878" s="18"/>
    </row>
    <row r="14879" spans="12:30" x14ac:dyDescent="0.3">
      <c r="L14879" s="18"/>
      <c r="M14879" s="18"/>
      <c r="N14879" s="18"/>
      <c r="O14879" s="18"/>
      <c r="Q14879" s="18"/>
      <c r="R14879" s="18"/>
      <c r="S14879" s="18"/>
      <c r="T14879" s="18"/>
      <c r="U14879" s="18"/>
      <c r="V14879" s="18"/>
      <c r="X14879" s="18"/>
      <c r="Y14879" s="18"/>
      <c r="Z14879" s="18"/>
      <c r="AA14879" s="18"/>
      <c r="AB14879" s="18"/>
      <c r="AC14879" s="18"/>
      <c r="AD14879" s="18"/>
    </row>
    <row r="14880" spans="12:30" x14ac:dyDescent="0.3">
      <c r="L14880" s="18"/>
      <c r="M14880" s="18"/>
      <c r="N14880" s="18"/>
      <c r="O14880" s="18"/>
      <c r="Q14880" s="18"/>
      <c r="R14880" s="18"/>
      <c r="S14880" s="18"/>
      <c r="T14880" s="18"/>
      <c r="U14880" s="18"/>
      <c r="V14880" s="18"/>
      <c r="X14880" s="18"/>
      <c r="Y14880" s="18"/>
      <c r="Z14880" s="18"/>
      <c r="AA14880" s="18"/>
      <c r="AB14880" s="18"/>
      <c r="AC14880" s="18"/>
      <c r="AD14880" s="18"/>
    </row>
    <row r="14881" spans="12:30" x14ac:dyDescent="0.3">
      <c r="L14881" s="18"/>
      <c r="M14881" s="18"/>
      <c r="N14881" s="18"/>
      <c r="O14881" s="18"/>
      <c r="Q14881" s="18"/>
      <c r="R14881" s="18"/>
      <c r="S14881" s="18"/>
      <c r="T14881" s="18"/>
      <c r="U14881" s="18"/>
      <c r="V14881" s="18"/>
      <c r="X14881" s="18"/>
      <c r="Y14881" s="18"/>
      <c r="Z14881" s="18"/>
      <c r="AA14881" s="18"/>
      <c r="AB14881" s="18"/>
      <c r="AC14881" s="18"/>
      <c r="AD14881" s="18"/>
    </row>
    <row r="14882" spans="12:30" x14ac:dyDescent="0.3">
      <c r="L14882" s="18"/>
      <c r="M14882" s="18"/>
      <c r="N14882" s="18"/>
      <c r="O14882" s="18"/>
      <c r="Q14882" s="18"/>
      <c r="R14882" s="18"/>
      <c r="S14882" s="18"/>
      <c r="T14882" s="18"/>
      <c r="U14882" s="18"/>
      <c r="V14882" s="18"/>
      <c r="X14882" s="18"/>
      <c r="Y14882" s="18"/>
      <c r="Z14882" s="18"/>
      <c r="AA14882" s="18"/>
      <c r="AB14882" s="18"/>
      <c r="AC14882" s="18"/>
      <c r="AD14882" s="18"/>
    </row>
    <row r="14883" spans="12:30" x14ac:dyDescent="0.3">
      <c r="L14883" s="18"/>
      <c r="M14883" s="18"/>
      <c r="N14883" s="18"/>
      <c r="O14883" s="18"/>
      <c r="Q14883" s="18"/>
      <c r="R14883" s="18"/>
      <c r="S14883" s="18"/>
      <c r="T14883" s="18"/>
      <c r="U14883" s="18"/>
      <c r="V14883" s="18"/>
      <c r="X14883" s="18"/>
      <c r="Y14883" s="18"/>
      <c r="Z14883" s="18"/>
      <c r="AA14883" s="18"/>
      <c r="AB14883" s="18"/>
      <c r="AC14883" s="18"/>
      <c r="AD14883" s="18"/>
    </row>
    <row r="14884" spans="12:30" x14ac:dyDescent="0.3">
      <c r="L14884" s="18"/>
      <c r="M14884" s="18"/>
      <c r="N14884" s="18"/>
      <c r="O14884" s="18"/>
      <c r="Q14884" s="18"/>
      <c r="R14884" s="18"/>
      <c r="S14884" s="18"/>
      <c r="T14884" s="18"/>
      <c r="U14884" s="18"/>
      <c r="V14884" s="18"/>
      <c r="X14884" s="18"/>
      <c r="Y14884" s="18"/>
      <c r="Z14884" s="18"/>
      <c r="AA14884" s="18"/>
      <c r="AB14884" s="18"/>
      <c r="AC14884" s="18"/>
      <c r="AD14884" s="18"/>
    </row>
    <row r="14885" spans="12:30" x14ac:dyDescent="0.3">
      <c r="L14885" s="18"/>
      <c r="M14885" s="18"/>
      <c r="N14885" s="18"/>
      <c r="O14885" s="18"/>
      <c r="Q14885" s="18"/>
      <c r="R14885" s="18"/>
      <c r="S14885" s="18"/>
      <c r="T14885" s="18"/>
      <c r="U14885" s="18"/>
      <c r="V14885" s="18"/>
      <c r="X14885" s="18"/>
      <c r="Y14885" s="18"/>
      <c r="Z14885" s="18"/>
      <c r="AA14885" s="18"/>
      <c r="AB14885" s="18"/>
      <c r="AC14885" s="18"/>
      <c r="AD14885" s="18"/>
    </row>
    <row r="14886" spans="12:30" x14ac:dyDescent="0.3">
      <c r="L14886" s="18"/>
      <c r="M14886" s="18"/>
      <c r="N14886" s="18"/>
      <c r="O14886" s="18"/>
      <c r="Q14886" s="18"/>
      <c r="R14886" s="18"/>
      <c r="S14886" s="18"/>
      <c r="T14886" s="18"/>
      <c r="U14886" s="18"/>
      <c r="V14886" s="18"/>
      <c r="X14886" s="18"/>
      <c r="Y14886" s="18"/>
      <c r="Z14886" s="18"/>
      <c r="AA14886" s="18"/>
      <c r="AB14886" s="18"/>
      <c r="AC14886" s="18"/>
      <c r="AD14886" s="18"/>
    </row>
    <row r="14887" spans="12:30" x14ac:dyDescent="0.3">
      <c r="L14887" s="18"/>
      <c r="M14887" s="18"/>
      <c r="N14887" s="18"/>
      <c r="O14887" s="18"/>
      <c r="Q14887" s="18"/>
      <c r="R14887" s="18"/>
      <c r="S14887" s="18"/>
      <c r="T14887" s="18"/>
      <c r="U14887" s="18"/>
      <c r="V14887" s="18"/>
      <c r="X14887" s="18"/>
      <c r="Y14887" s="18"/>
      <c r="Z14887" s="18"/>
      <c r="AA14887" s="18"/>
      <c r="AB14887" s="18"/>
      <c r="AC14887" s="18"/>
      <c r="AD14887" s="18"/>
    </row>
    <row r="14888" spans="12:30" x14ac:dyDescent="0.3">
      <c r="L14888" s="18"/>
      <c r="M14888" s="18"/>
      <c r="N14888" s="18"/>
      <c r="O14888" s="18"/>
      <c r="Q14888" s="18"/>
      <c r="R14888" s="18"/>
      <c r="S14888" s="18"/>
      <c r="T14888" s="18"/>
      <c r="U14888" s="18"/>
      <c r="V14888" s="18"/>
      <c r="X14888" s="18"/>
      <c r="Y14888" s="18"/>
      <c r="Z14888" s="18"/>
      <c r="AA14888" s="18"/>
      <c r="AB14888" s="18"/>
      <c r="AC14888" s="18"/>
      <c r="AD14888" s="18"/>
    </row>
    <row r="14889" spans="12:30" x14ac:dyDescent="0.3">
      <c r="L14889" s="18"/>
      <c r="M14889" s="18"/>
      <c r="N14889" s="18"/>
      <c r="O14889" s="18"/>
      <c r="Q14889" s="18"/>
      <c r="R14889" s="18"/>
      <c r="S14889" s="18"/>
      <c r="T14889" s="18"/>
      <c r="U14889" s="18"/>
      <c r="V14889" s="18"/>
      <c r="X14889" s="18"/>
      <c r="Y14889" s="18"/>
      <c r="Z14889" s="18"/>
      <c r="AA14889" s="18"/>
      <c r="AB14889" s="18"/>
      <c r="AC14889" s="18"/>
      <c r="AD14889" s="18"/>
    </row>
    <row r="14890" spans="12:30" x14ac:dyDescent="0.3">
      <c r="L14890" s="18"/>
      <c r="M14890" s="18"/>
      <c r="N14890" s="18"/>
      <c r="O14890" s="18"/>
      <c r="Q14890" s="18"/>
      <c r="R14890" s="18"/>
      <c r="S14890" s="18"/>
      <c r="T14890" s="18"/>
      <c r="U14890" s="18"/>
      <c r="V14890" s="18"/>
      <c r="X14890" s="18"/>
      <c r="Y14890" s="18"/>
      <c r="Z14890" s="18"/>
      <c r="AA14890" s="18"/>
      <c r="AB14890" s="18"/>
      <c r="AC14890" s="18"/>
      <c r="AD14890" s="18"/>
    </row>
    <row r="14891" spans="12:30" x14ac:dyDescent="0.3">
      <c r="L14891" s="18"/>
      <c r="M14891" s="18"/>
      <c r="N14891" s="18"/>
      <c r="O14891" s="18"/>
      <c r="Q14891" s="18"/>
      <c r="R14891" s="18"/>
      <c r="S14891" s="18"/>
      <c r="T14891" s="18"/>
      <c r="U14891" s="18"/>
      <c r="V14891" s="18"/>
      <c r="X14891" s="18"/>
      <c r="Y14891" s="18"/>
      <c r="Z14891" s="18"/>
      <c r="AA14891" s="18"/>
      <c r="AB14891" s="18"/>
      <c r="AC14891" s="18"/>
      <c r="AD14891" s="18"/>
    </row>
    <row r="14892" spans="12:30" x14ac:dyDescent="0.3">
      <c r="L14892" s="18"/>
      <c r="M14892" s="18"/>
      <c r="N14892" s="18"/>
      <c r="O14892" s="18"/>
      <c r="Q14892" s="18"/>
      <c r="R14892" s="18"/>
      <c r="S14892" s="18"/>
      <c r="T14892" s="18"/>
      <c r="U14892" s="18"/>
      <c r="V14892" s="18"/>
      <c r="X14892" s="18"/>
      <c r="Y14892" s="18"/>
      <c r="Z14892" s="18"/>
      <c r="AA14892" s="18"/>
      <c r="AB14892" s="18"/>
      <c r="AC14892" s="18"/>
      <c r="AD14892" s="18"/>
    </row>
    <row r="14893" spans="12:30" x14ac:dyDescent="0.3">
      <c r="L14893" s="18"/>
      <c r="M14893" s="18"/>
      <c r="N14893" s="18"/>
      <c r="O14893" s="18"/>
      <c r="Q14893" s="18"/>
      <c r="R14893" s="18"/>
      <c r="S14893" s="18"/>
      <c r="T14893" s="18"/>
      <c r="U14893" s="18"/>
      <c r="V14893" s="18"/>
      <c r="X14893" s="18"/>
      <c r="Y14893" s="18"/>
      <c r="Z14893" s="18"/>
      <c r="AA14893" s="18"/>
      <c r="AB14893" s="18"/>
      <c r="AC14893" s="18"/>
      <c r="AD14893" s="18"/>
    </row>
    <row r="14894" spans="12:30" x14ac:dyDescent="0.3">
      <c r="L14894" s="18"/>
      <c r="M14894" s="18"/>
      <c r="N14894" s="18"/>
      <c r="O14894" s="18"/>
      <c r="Q14894" s="18"/>
      <c r="R14894" s="18"/>
      <c r="S14894" s="18"/>
      <c r="T14894" s="18"/>
      <c r="U14894" s="18"/>
      <c r="V14894" s="18"/>
      <c r="X14894" s="18"/>
      <c r="Y14894" s="18"/>
      <c r="Z14894" s="18"/>
      <c r="AA14894" s="18"/>
      <c r="AB14894" s="18"/>
      <c r="AC14894" s="18"/>
      <c r="AD14894" s="18"/>
    </row>
    <row r="14895" spans="12:30" x14ac:dyDescent="0.3">
      <c r="L14895" s="18"/>
      <c r="M14895" s="18"/>
      <c r="N14895" s="18"/>
      <c r="O14895" s="18"/>
      <c r="Q14895" s="18"/>
      <c r="R14895" s="18"/>
      <c r="S14895" s="18"/>
      <c r="T14895" s="18"/>
      <c r="U14895" s="18"/>
      <c r="V14895" s="18"/>
      <c r="X14895" s="18"/>
      <c r="Y14895" s="18"/>
      <c r="Z14895" s="18"/>
      <c r="AA14895" s="18"/>
      <c r="AB14895" s="18"/>
      <c r="AC14895" s="18"/>
      <c r="AD14895" s="18"/>
    </row>
    <row r="14896" spans="12:30" x14ac:dyDescent="0.3">
      <c r="L14896" s="18"/>
      <c r="M14896" s="18"/>
      <c r="N14896" s="18"/>
      <c r="O14896" s="18"/>
      <c r="Q14896" s="18"/>
      <c r="R14896" s="18"/>
      <c r="S14896" s="18"/>
      <c r="T14896" s="18"/>
      <c r="U14896" s="18"/>
      <c r="V14896" s="18"/>
      <c r="X14896" s="18"/>
      <c r="Y14896" s="18"/>
      <c r="Z14896" s="18"/>
      <c r="AA14896" s="18"/>
      <c r="AB14896" s="18"/>
      <c r="AC14896" s="18"/>
      <c r="AD14896" s="18"/>
    </row>
    <row r="14897" spans="12:30" x14ac:dyDescent="0.3">
      <c r="L14897" s="18"/>
      <c r="M14897" s="18"/>
      <c r="N14897" s="18"/>
      <c r="O14897" s="18"/>
      <c r="Q14897" s="18"/>
      <c r="R14897" s="18"/>
      <c r="S14897" s="18"/>
      <c r="T14897" s="18"/>
      <c r="U14897" s="18"/>
      <c r="V14897" s="18"/>
      <c r="X14897" s="18"/>
      <c r="Y14897" s="18"/>
      <c r="Z14897" s="18"/>
      <c r="AA14897" s="18"/>
      <c r="AB14897" s="18"/>
      <c r="AC14897" s="18"/>
      <c r="AD14897" s="18"/>
    </row>
    <row r="14898" spans="12:30" x14ac:dyDescent="0.3">
      <c r="L14898" s="18"/>
      <c r="M14898" s="18"/>
      <c r="N14898" s="18"/>
      <c r="O14898" s="18"/>
      <c r="Q14898" s="18"/>
      <c r="R14898" s="18"/>
      <c r="S14898" s="18"/>
      <c r="T14898" s="18"/>
      <c r="U14898" s="18"/>
      <c r="V14898" s="18"/>
      <c r="X14898" s="18"/>
      <c r="Y14898" s="18"/>
      <c r="Z14898" s="18"/>
      <c r="AA14898" s="18"/>
      <c r="AB14898" s="18"/>
      <c r="AC14898" s="18"/>
      <c r="AD14898" s="18"/>
    </row>
    <row r="14899" spans="12:30" x14ac:dyDescent="0.3">
      <c r="L14899" s="18"/>
      <c r="M14899" s="18"/>
      <c r="N14899" s="18"/>
      <c r="O14899" s="18"/>
      <c r="Q14899" s="18"/>
      <c r="R14899" s="18"/>
      <c r="S14899" s="18"/>
      <c r="T14899" s="18"/>
      <c r="U14899" s="18"/>
      <c r="V14899" s="18"/>
      <c r="X14899" s="18"/>
      <c r="Y14899" s="18"/>
      <c r="Z14899" s="18"/>
      <c r="AA14899" s="18"/>
      <c r="AB14899" s="18"/>
      <c r="AC14899" s="18"/>
      <c r="AD14899" s="18"/>
    </row>
    <row r="14900" spans="12:30" x14ac:dyDescent="0.3">
      <c r="L14900" s="18"/>
      <c r="M14900" s="18"/>
      <c r="N14900" s="18"/>
      <c r="O14900" s="18"/>
      <c r="Q14900" s="18"/>
      <c r="R14900" s="18"/>
      <c r="S14900" s="18"/>
      <c r="T14900" s="18"/>
      <c r="U14900" s="18"/>
      <c r="V14900" s="18"/>
      <c r="X14900" s="18"/>
      <c r="Y14900" s="18"/>
      <c r="Z14900" s="18"/>
      <c r="AA14900" s="18"/>
      <c r="AB14900" s="18"/>
      <c r="AC14900" s="18"/>
      <c r="AD14900" s="18"/>
    </row>
    <row r="14901" spans="12:30" x14ac:dyDescent="0.3">
      <c r="L14901" s="18"/>
      <c r="M14901" s="18"/>
      <c r="N14901" s="18"/>
      <c r="O14901" s="18"/>
      <c r="Q14901" s="18"/>
      <c r="R14901" s="18"/>
      <c r="S14901" s="18"/>
      <c r="T14901" s="18"/>
      <c r="U14901" s="18"/>
      <c r="V14901" s="18"/>
      <c r="X14901" s="18"/>
      <c r="Y14901" s="18"/>
      <c r="Z14901" s="18"/>
      <c r="AA14901" s="18"/>
      <c r="AB14901" s="18"/>
      <c r="AC14901" s="18"/>
      <c r="AD14901" s="18"/>
    </row>
    <row r="14902" spans="12:30" x14ac:dyDescent="0.3">
      <c r="L14902" s="18"/>
      <c r="M14902" s="18"/>
      <c r="N14902" s="18"/>
      <c r="O14902" s="18"/>
      <c r="Q14902" s="18"/>
      <c r="R14902" s="18"/>
      <c r="S14902" s="18"/>
      <c r="T14902" s="18"/>
      <c r="U14902" s="18"/>
      <c r="V14902" s="18"/>
      <c r="X14902" s="18"/>
      <c r="Y14902" s="18"/>
      <c r="Z14902" s="18"/>
      <c r="AA14902" s="18"/>
      <c r="AB14902" s="18"/>
      <c r="AC14902" s="18"/>
      <c r="AD14902" s="18"/>
    </row>
    <row r="14903" spans="12:30" x14ac:dyDescent="0.3">
      <c r="L14903" s="18"/>
      <c r="M14903" s="18"/>
      <c r="N14903" s="18"/>
      <c r="O14903" s="18"/>
      <c r="Q14903" s="18"/>
      <c r="R14903" s="18"/>
      <c r="S14903" s="18"/>
      <c r="T14903" s="18"/>
      <c r="U14903" s="18"/>
      <c r="V14903" s="18"/>
      <c r="X14903" s="18"/>
      <c r="Y14903" s="18"/>
      <c r="Z14903" s="18"/>
      <c r="AA14903" s="18"/>
      <c r="AB14903" s="18"/>
      <c r="AC14903" s="18"/>
      <c r="AD14903" s="18"/>
    </row>
    <row r="14904" spans="12:30" x14ac:dyDescent="0.3">
      <c r="L14904" s="18"/>
      <c r="M14904" s="18"/>
      <c r="N14904" s="18"/>
      <c r="O14904" s="18"/>
      <c r="Q14904" s="18"/>
      <c r="R14904" s="18"/>
      <c r="S14904" s="18"/>
      <c r="T14904" s="18"/>
      <c r="U14904" s="18"/>
      <c r="V14904" s="18"/>
      <c r="X14904" s="18"/>
      <c r="Y14904" s="18"/>
      <c r="Z14904" s="18"/>
      <c r="AA14904" s="18"/>
      <c r="AB14904" s="18"/>
      <c r="AC14904" s="18"/>
      <c r="AD14904" s="18"/>
    </row>
    <row r="14905" spans="12:30" x14ac:dyDescent="0.3">
      <c r="L14905" s="18"/>
      <c r="M14905" s="18"/>
      <c r="N14905" s="18"/>
      <c r="O14905" s="18"/>
      <c r="Q14905" s="18"/>
      <c r="R14905" s="18"/>
      <c r="S14905" s="18"/>
      <c r="T14905" s="18"/>
      <c r="U14905" s="18"/>
      <c r="V14905" s="18"/>
      <c r="X14905" s="18"/>
      <c r="Y14905" s="18"/>
      <c r="Z14905" s="18"/>
      <c r="AA14905" s="18"/>
      <c r="AB14905" s="18"/>
      <c r="AC14905" s="18"/>
      <c r="AD14905" s="18"/>
    </row>
    <row r="14906" spans="12:30" x14ac:dyDescent="0.3">
      <c r="L14906" s="18"/>
      <c r="M14906" s="18"/>
      <c r="N14906" s="18"/>
      <c r="O14906" s="18"/>
      <c r="Q14906" s="18"/>
      <c r="R14906" s="18"/>
      <c r="S14906" s="18"/>
      <c r="T14906" s="18"/>
      <c r="U14906" s="18"/>
      <c r="V14906" s="18"/>
      <c r="X14906" s="18"/>
      <c r="Y14906" s="18"/>
      <c r="Z14906" s="18"/>
      <c r="AA14906" s="18"/>
      <c r="AB14906" s="18"/>
      <c r="AC14906" s="18"/>
      <c r="AD14906" s="18"/>
    </row>
    <row r="14907" spans="12:30" x14ac:dyDescent="0.3">
      <c r="L14907" s="18"/>
      <c r="M14907" s="18"/>
      <c r="N14907" s="18"/>
      <c r="O14907" s="18"/>
      <c r="Q14907" s="18"/>
      <c r="R14907" s="18"/>
      <c r="S14907" s="18"/>
      <c r="T14907" s="18"/>
      <c r="U14907" s="18"/>
      <c r="V14907" s="18"/>
      <c r="X14907" s="18"/>
      <c r="Y14907" s="18"/>
      <c r="Z14907" s="18"/>
      <c r="AA14907" s="18"/>
      <c r="AB14907" s="18"/>
      <c r="AC14907" s="18"/>
      <c r="AD14907" s="18"/>
    </row>
    <row r="14908" spans="12:30" x14ac:dyDescent="0.3">
      <c r="L14908" s="18"/>
      <c r="M14908" s="18"/>
      <c r="N14908" s="18"/>
      <c r="O14908" s="18"/>
      <c r="Q14908" s="18"/>
      <c r="R14908" s="18"/>
      <c r="S14908" s="18"/>
      <c r="T14908" s="18"/>
      <c r="U14908" s="18"/>
      <c r="V14908" s="18"/>
      <c r="X14908" s="18"/>
      <c r="Y14908" s="18"/>
      <c r="Z14908" s="18"/>
      <c r="AA14908" s="18"/>
      <c r="AB14908" s="18"/>
      <c r="AC14908" s="18"/>
      <c r="AD14908" s="18"/>
    </row>
    <row r="14909" spans="12:30" x14ac:dyDescent="0.3">
      <c r="L14909" s="18"/>
      <c r="M14909" s="18"/>
      <c r="N14909" s="18"/>
      <c r="O14909" s="18"/>
      <c r="Q14909" s="18"/>
      <c r="R14909" s="18"/>
      <c r="S14909" s="18"/>
      <c r="T14909" s="18"/>
      <c r="U14909" s="18"/>
      <c r="V14909" s="18"/>
      <c r="X14909" s="18"/>
      <c r="Y14909" s="18"/>
      <c r="Z14909" s="18"/>
      <c r="AA14909" s="18"/>
      <c r="AB14909" s="18"/>
      <c r="AC14909" s="18"/>
      <c r="AD14909" s="18"/>
    </row>
    <row r="14910" spans="12:30" x14ac:dyDescent="0.3">
      <c r="L14910" s="18"/>
      <c r="M14910" s="18"/>
      <c r="N14910" s="18"/>
      <c r="O14910" s="18"/>
      <c r="Q14910" s="18"/>
      <c r="R14910" s="18"/>
      <c r="S14910" s="18"/>
      <c r="T14910" s="18"/>
      <c r="U14910" s="18"/>
      <c r="V14910" s="18"/>
      <c r="X14910" s="18"/>
      <c r="Y14910" s="18"/>
      <c r="Z14910" s="18"/>
      <c r="AA14910" s="18"/>
      <c r="AB14910" s="18"/>
      <c r="AC14910" s="18"/>
      <c r="AD14910" s="18"/>
    </row>
    <row r="14911" spans="12:30" x14ac:dyDescent="0.3">
      <c r="L14911" s="18"/>
      <c r="M14911" s="18"/>
      <c r="N14911" s="18"/>
      <c r="O14911" s="18"/>
      <c r="Q14911" s="18"/>
      <c r="R14911" s="18"/>
      <c r="S14911" s="18"/>
      <c r="T14911" s="18"/>
      <c r="U14911" s="18"/>
      <c r="V14911" s="18"/>
      <c r="X14911" s="18"/>
      <c r="Y14911" s="18"/>
      <c r="Z14911" s="18"/>
      <c r="AA14911" s="18"/>
      <c r="AB14911" s="18"/>
      <c r="AC14911" s="18"/>
      <c r="AD14911" s="18"/>
    </row>
    <row r="14912" spans="12:30" x14ac:dyDescent="0.3">
      <c r="L14912" s="18"/>
      <c r="M14912" s="18"/>
      <c r="N14912" s="18"/>
      <c r="O14912" s="18"/>
      <c r="Q14912" s="18"/>
      <c r="R14912" s="18"/>
      <c r="S14912" s="18"/>
      <c r="T14912" s="18"/>
      <c r="U14912" s="18"/>
      <c r="V14912" s="18"/>
      <c r="X14912" s="18"/>
      <c r="Y14912" s="18"/>
      <c r="Z14912" s="18"/>
      <c r="AA14912" s="18"/>
      <c r="AB14912" s="18"/>
      <c r="AC14912" s="18"/>
      <c r="AD14912" s="18"/>
    </row>
    <row r="14913" spans="12:30" x14ac:dyDescent="0.3">
      <c r="L14913" s="18"/>
      <c r="M14913" s="18"/>
      <c r="N14913" s="18"/>
      <c r="O14913" s="18"/>
      <c r="Q14913" s="18"/>
      <c r="R14913" s="18"/>
      <c r="S14913" s="18"/>
      <c r="T14913" s="18"/>
      <c r="U14913" s="18"/>
      <c r="V14913" s="18"/>
      <c r="X14913" s="18"/>
      <c r="Y14913" s="18"/>
      <c r="Z14913" s="18"/>
      <c r="AA14913" s="18"/>
      <c r="AB14913" s="18"/>
      <c r="AC14913" s="18"/>
      <c r="AD14913" s="18"/>
    </row>
    <row r="14914" spans="12:30" x14ac:dyDescent="0.3">
      <c r="L14914" s="18"/>
      <c r="M14914" s="18"/>
      <c r="N14914" s="18"/>
      <c r="O14914" s="18"/>
      <c r="Q14914" s="18"/>
      <c r="R14914" s="18"/>
      <c r="S14914" s="18"/>
      <c r="T14914" s="18"/>
      <c r="U14914" s="18"/>
      <c r="V14914" s="18"/>
      <c r="X14914" s="18"/>
      <c r="Y14914" s="18"/>
      <c r="Z14914" s="18"/>
      <c r="AA14914" s="18"/>
      <c r="AB14914" s="18"/>
      <c r="AC14914" s="18"/>
      <c r="AD14914" s="18"/>
    </row>
    <row r="14915" spans="12:30" x14ac:dyDescent="0.3">
      <c r="L14915" s="18"/>
      <c r="M14915" s="18"/>
      <c r="N14915" s="18"/>
      <c r="O14915" s="18"/>
      <c r="Q14915" s="18"/>
      <c r="R14915" s="18"/>
      <c r="S14915" s="18"/>
      <c r="T14915" s="18"/>
      <c r="U14915" s="18"/>
      <c r="V14915" s="18"/>
      <c r="X14915" s="18"/>
      <c r="Y14915" s="18"/>
      <c r="Z14915" s="18"/>
      <c r="AA14915" s="18"/>
      <c r="AB14915" s="18"/>
      <c r="AC14915" s="18"/>
      <c r="AD14915" s="18"/>
    </row>
    <row r="14916" spans="12:30" x14ac:dyDescent="0.3">
      <c r="L14916" s="18"/>
      <c r="M14916" s="18"/>
      <c r="N14916" s="18"/>
      <c r="O14916" s="18"/>
      <c r="Q14916" s="18"/>
      <c r="R14916" s="18"/>
      <c r="S14916" s="18"/>
      <c r="T14916" s="18"/>
      <c r="U14916" s="18"/>
      <c r="V14916" s="18"/>
      <c r="X14916" s="18"/>
      <c r="Y14916" s="18"/>
      <c r="Z14916" s="18"/>
      <c r="AA14916" s="18"/>
      <c r="AB14916" s="18"/>
      <c r="AC14916" s="18"/>
      <c r="AD14916" s="18"/>
    </row>
    <row r="14917" spans="12:30" x14ac:dyDescent="0.3">
      <c r="L14917" s="18"/>
      <c r="M14917" s="18"/>
      <c r="N14917" s="18"/>
      <c r="O14917" s="18"/>
      <c r="Q14917" s="18"/>
      <c r="R14917" s="18"/>
      <c r="S14917" s="18"/>
      <c r="T14917" s="18"/>
      <c r="U14917" s="18"/>
      <c r="V14917" s="18"/>
      <c r="X14917" s="18"/>
      <c r="Y14917" s="18"/>
      <c r="Z14917" s="18"/>
      <c r="AA14917" s="18"/>
      <c r="AB14917" s="18"/>
      <c r="AC14917" s="18"/>
      <c r="AD14917" s="18"/>
    </row>
    <row r="14918" spans="12:30" x14ac:dyDescent="0.3">
      <c r="L14918" s="18"/>
      <c r="M14918" s="18"/>
      <c r="N14918" s="18"/>
      <c r="O14918" s="18"/>
      <c r="Q14918" s="18"/>
      <c r="R14918" s="18"/>
      <c r="S14918" s="18"/>
      <c r="T14918" s="18"/>
      <c r="U14918" s="18"/>
      <c r="V14918" s="18"/>
      <c r="X14918" s="18"/>
      <c r="Y14918" s="18"/>
      <c r="Z14918" s="18"/>
      <c r="AA14918" s="18"/>
      <c r="AB14918" s="18"/>
      <c r="AC14918" s="18"/>
      <c r="AD14918" s="18"/>
    </row>
    <row r="14919" spans="12:30" x14ac:dyDescent="0.3">
      <c r="L14919" s="18"/>
      <c r="M14919" s="18"/>
      <c r="N14919" s="18"/>
      <c r="O14919" s="18"/>
      <c r="Q14919" s="18"/>
      <c r="R14919" s="18"/>
      <c r="S14919" s="18"/>
      <c r="T14919" s="18"/>
      <c r="U14919" s="18"/>
      <c r="V14919" s="18"/>
      <c r="X14919" s="18"/>
      <c r="Y14919" s="18"/>
      <c r="Z14919" s="18"/>
      <c r="AA14919" s="18"/>
      <c r="AB14919" s="18"/>
      <c r="AC14919" s="18"/>
      <c r="AD14919" s="18"/>
    </row>
    <row r="14920" spans="12:30" x14ac:dyDescent="0.3">
      <c r="L14920" s="18"/>
      <c r="M14920" s="18"/>
      <c r="N14920" s="18"/>
      <c r="O14920" s="18"/>
      <c r="Q14920" s="18"/>
      <c r="R14920" s="18"/>
      <c r="S14920" s="18"/>
      <c r="T14920" s="18"/>
      <c r="U14920" s="18"/>
      <c r="V14920" s="18"/>
      <c r="X14920" s="18"/>
      <c r="Y14920" s="18"/>
      <c r="Z14920" s="18"/>
      <c r="AA14920" s="18"/>
      <c r="AB14920" s="18"/>
      <c r="AC14920" s="18"/>
      <c r="AD14920" s="18"/>
    </row>
    <row r="14921" spans="12:30" x14ac:dyDescent="0.3">
      <c r="L14921" s="18"/>
      <c r="M14921" s="18"/>
      <c r="N14921" s="18"/>
      <c r="O14921" s="18"/>
      <c r="Q14921" s="18"/>
      <c r="R14921" s="18"/>
      <c r="S14921" s="18"/>
      <c r="T14921" s="18"/>
      <c r="U14921" s="18"/>
      <c r="V14921" s="18"/>
      <c r="X14921" s="18"/>
      <c r="Y14921" s="18"/>
      <c r="Z14921" s="18"/>
      <c r="AA14921" s="18"/>
      <c r="AB14921" s="18"/>
      <c r="AC14921" s="18"/>
      <c r="AD14921" s="18"/>
    </row>
    <row r="14922" spans="12:30" x14ac:dyDescent="0.3">
      <c r="L14922" s="18"/>
      <c r="M14922" s="18"/>
      <c r="N14922" s="18"/>
      <c r="O14922" s="18"/>
      <c r="Q14922" s="18"/>
      <c r="R14922" s="18"/>
      <c r="S14922" s="18"/>
      <c r="T14922" s="18"/>
      <c r="U14922" s="18"/>
      <c r="V14922" s="18"/>
      <c r="X14922" s="18"/>
      <c r="Y14922" s="18"/>
      <c r="Z14922" s="18"/>
      <c r="AA14922" s="18"/>
      <c r="AB14922" s="18"/>
      <c r="AC14922" s="18"/>
      <c r="AD14922" s="18"/>
    </row>
    <row r="14923" spans="12:30" x14ac:dyDescent="0.3">
      <c r="L14923" s="18"/>
      <c r="M14923" s="18"/>
      <c r="N14923" s="18"/>
      <c r="O14923" s="18"/>
      <c r="Q14923" s="18"/>
      <c r="R14923" s="18"/>
      <c r="S14923" s="18"/>
      <c r="T14923" s="18"/>
      <c r="U14923" s="18"/>
      <c r="V14923" s="18"/>
      <c r="X14923" s="18"/>
      <c r="Y14923" s="18"/>
      <c r="Z14923" s="18"/>
      <c r="AA14923" s="18"/>
      <c r="AB14923" s="18"/>
      <c r="AC14923" s="18"/>
      <c r="AD14923" s="18"/>
    </row>
    <row r="14924" spans="12:30" x14ac:dyDescent="0.3">
      <c r="L14924" s="18"/>
      <c r="M14924" s="18"/>
      <c r="N14924" s="18"/>
      <c r="O14924" s="18"/>
      <c r="Q14924" s="18"/>
      <c r="R14924" s="18"/>
      <c r="S14924" s="18"/>
      <c r="T14924" s="18"/>
      <c r="U14924" s="18"/>
      <c r="V14924" s="18"/>
      <c r="X14924" s="18"/>
      <c r="Y14924" s="18"/>
      <c r="Z14924" s="18"/>
      <c r="AA14924" s="18"/>
      <c r="AB14924" s="18"/>
      <c r="AC14924" s="18"/>
      <c r="AD14924" s="18"/>
    </row>
    <row r="14925" spans="12:30" x14ac:dyDescent="0.3">
      <c r="L14925" s="18"/>
      <c r="M14925" s="18"/>
      <c r="N14925" s="18"/>
      <c r="O14925" s="18"/>
      <c r="Q14925" s="18"/>
      <c r="R14925" s="18"/>
      <c r="S14925" s="18"/>
      <c r="T14925" s="18"/>
      <c r="U14925" s="18"/>
      <c r="V14925" s="18"/>
      <c r="X14925" s="18"/>
      <c r="Y14925" s="18"/>
      <c r="Z14925" s="18"/>
      <c r="AA14925" s="18"/>
      <c r="AB14925" s="18"/>
      <c r="AC14925" s="18"/>
      <c r="AD14925" s="18"/>
    </row>
    <row r="14926" spans="12:30" x14ac:dyDescent="0.3">
      <c r="L14926" s="18"/>
      <c r="M14926" s="18"/>
      <c r="N14926" s="18"/>
      <c r="O14926" s="18"/>
      <c r="Q14926" s="18"/>
      <c r="R14926" s="18"/>
      <c r="S14926" s="18"/>
      <c r="T14926" s="18"/>
      <c r="U14926" s="18"/>
      <c r="V14926" s="18"/>
      <c r="X14926" s="18"/>
      <c r="Y14926" s="18"/>
      <c r="Z14926" s="18"/>
      <c r="AA14926" s="18"/>
      <c r="AB14926" s="18"/>
      <c r="AC14926" s="18"/>
      <c r="AD14926" s="18"/>
    </row>
    <row r="14927" spans="12:30" x14ac:dyDescent="0.3">
      <c r="L14927" s="18"/>
      <c r="M14927" s="18"/>
      <c r="N14927" s="18"/>
      <c r="O14927" s="18"/>
      <c r="Q14927" s="18"/>
      <c r="R14927" s="18"/>
      <c r="S14927" s="18"/>
      <c r="T14927" s="18"/>
      <c r="U14927" s="18"/>
      <c r="V14927" s="18"/>
      <c r="X14927" s="18"/>
      <c r="Y14927" s="18"/>
      <c r="Z14927" s="18"/>
      <c r="AA14927" s="18"/>
      <c r="AB14927" s="18"/>
      <c r="AC14927" s="18"/>
      <c r="AD14927" s="18"/>
    </row>
    <row r="14928" spans="12:30" x14ac:dyDescent="0.3">
      <c r="L14928" s="18"/>
      <c r="M14928" s="18"/>
      <c r="N14928" s="18"/>
      <c r="O14928" s="18"/>
      <c r="Q14928" s="18"/>
      <c r="R14928" s="18"/>
      <c r="S14928" s="18"/>
      <c r="T14928" s="18"/>
      <c r="U14928" s="18"/>
      <c r="V14928" s="18"/>
      <c r="X14928" s="18"/>
      <c r="Y14928" s="18"/>
      <c r="Z14928" s="18"/>
      <c r="AA14928" s="18"/>
      <c r="AB14928" s="18"/>
      <c r="AC14928" s="18"/>
      <c r="AD14928" s="18"/>
    </row>
    <row r="14929" spans="12:30" x14ac:dyDescent="0.3">
      <c r="L14929" s="18"/>
      <c r="M14929" s="18"/>
      <c r="N14929" s="18"/>
      <c r="O14929" s="18"/>
      <c r="Q14929" s="18"/>
      <c r="R14929" s="18"/>
      <c r="S14929" s="18"/>
      <c r="T14929" s="18"/>
      <c r="U14929" s="18"/>
      <c r="V14929" s="18"/>
      <c r="X14929" s="18"/>
      <c r="Y14929" s="18"/>
      <c r="Z14929" s="18"/>
      <c r="AA14929" s="18"/>
      <c r="AB14929" s="18"/>
      <c r="AC14929" s="18"/>
      <c r="AD14929" s="18"/>
    </row>
    <row r="14930" spans="12:30" x14ac:dyDescent="0.3">
      <c r="L14930" s="18"/>
      <c r="M14930" s="18"/>
      <c r="N14930" s="18"/>
      <c r="O14930" s="18"/>
      <c r="Q14930" s="18"/>
      <c r="R14930" s="18"/>
      <c r="S14930" s="18"/>
      <c r="T14930" s="18"/>
      <c r="U14930" s="18"/>
      <c r="V14930" s="18"/>
      <c r="X14930" s="18"/>
      <c r="Y14930" s="18"/>
      <c r="Z14930" s="18"/>
      <c r="AA14930" s="18"/>
      <c r="AB14930" s="18"/>
      <c r="AC14930" s="18"/>
      <c r="AD14930" s="18"/>
    </row>
    <row r="14931" spans="12:30" x14ac:dyDescent="0.3">
      <c r="L14931" s="18"/>
      <c r="M14931" s="18"/>
      <c r="N14931" s="18"/>
      <c r="O14931" s="18"/>
      <c r="Q14931" s="18"/>
      <c r="R14931" s="18"/>
      <c r="S14931" s="18"/>
      <c r="T14931" s="18"/>
      <c r="U14931" s="18"/>
      <c r="V14931" s="18"/>
      <c r="X14931" s="18"/>
      <c r="Y14931" s="18"/>
      <c r="Z14931" s="18"/>
      <c r="AA14931" s="18"/>
      <c r="AB14931" s="18"/>
      <c r="AC14931" s="18"/>
      <c r="AD14931" s="18"/>
    </row>
    <row r="14932" spans="12:30" x14ac:dyDescent="0.3">
      <c r="L14932" s="18"/>
      <c r="M14932" s="18"/>
      <c r="N14932" s="18"/>
      <c r="O14932" s="18"/>
      <c r="Q14932" s="18"/>
      <c r="R14932" s="18"/>
      <c r="S14932" s="18"/>
      <c r="T14932" s="18"/>
      <c r="U14932" s="18"/>
      <c r="V14932" s="18"/>
      <c r="X14932" s="18"/>
      <c r="Y14932" s="18"/>
      <c r="Z14932" s="18"/>
      <c r="AA14932" s="18"/>
      <c r="AB14932" s="18"/>
      <c r="AC14932" s="18"/>
      <c r="AD14932" s="18"/>
    </row>
    <row r="14933" spans="12:30" x14ac:dyDescent="0.3">
      <c r="L14933" s="18"/>
      <c r="M14933" s="18"/>
      <c r="N14933" s="18"/>
      <c r="O14933" s="18"/>
      <c r="Q14933" s="18"/>
      <c r="R14933" s="18"/>
      <c r="S14933" s="18"/>
      <c r="T14933" s="18"/>
      <c r="U14933" s="18"/>
      <c r="V14933" s="18"/>
      <c r="X14933" s="18"/>
      <c r="Y14933" s="18"/>
      <c r="Z14933" s="18"/>
      <c r="AA14933" s="18"/>
      <c r="AB14933" s="18"/>
      <c r="AC14933" s="18"/>
      <c r="AD14933" s="18"/>
    </row>
    <row r="14934" spans="12:30" x14ac:dyDescent="0.3">
      <c r="L14934" s="18"/>
      <c r="M14934" s="18"/>
      <c r="N14934" s="18"/>
      <c r="O14934" s="18"/>
      <c r="Q14934" s="18"/>
      <c r="R14934" s="18"/>
      <c r="S14934" s="18"/>
      <c r="T14934" s="18"/>
      <c r="U14934" s="18"/>
      <c r="V14934" s="18"/>
      <c r="X14934" s="18"/>
      <c r="Y14934" s="18"/>
      <c r="Z14934" s="18"/>
      <c r="AA14934" s="18"/>
      <c r="AB14934" s="18"/>
      <c r="AC14934" s="18"/>
      <c r="AD14934" s="18"/>
    </row>
    <row r="14935" spans="12:30" x14ac:dyDescent="0.3">
      <c r="L14935" s="18"/>
      <c r="M14935" s="18"/>
      <c r="N14935" s="18"/>
      <c r="O14935" s="18"/>
      <c r="Q14935" s="18"/>
      <c r="R14935" s="18"/>
      <c r="S14935" s="18"/>
      <c r="T14935" s="18"/>
      <c r="U14935" s="18"/>
      <c r="V14935" s="18"/>
      <c r="X14935" s="18"/>
      <c r="Y14935" s="18"/>
      <c r="Z14935" s="18"/>
      <c r="AA14935" s="18"/>
      <c r="AB14935" s="18"/>
      <c r="AC14935" s="18"/>
      <c r="AD14935" s="18"/>
    </row>
    <row r="14936" spans="12:30" x14ac:dyDescent="0.3">
      <c r="L14936" s="18"/>
      <c r="M14936" s="18"/>
      <c r="N14936" s="18"/>
      <c r="O14936" s="18"/>
      <c r="Q14936" s="18"/>
      <c r="R14936" s="18"/>
      <c r="S14936" s="18"/>
      <c r="T14936" s="18"/>
      <c r="U14936" s="18"/>
      <c r="V14936" s="18"/>
      <c r="X14936" s="18"/>
      <c r="Y14936" s="18"/>
      <c r="Z14936" s="18"/>
      <c r="AA14936" s="18"/>
      <c r="AB14936" s="18"/>
      <c r="AC14936" s="18"/>
      <c r="AD14936" s="18"/>
    </row>
    <row r="14937" spans="12:30" x14ac:dyDescent="0.3">
      <c r="L14937" s="18"/>
      <c r="M14937" s="18"/>
      <c r="N14937" s="18"/>
      <c r="O14937" s="18"/>
      <c r="Q14937" s="18"/>
      <c r="R14937" s="18"/>
      <c r="S14937" s="18"/>
      <c r="T14937" s="18"/>
      <c r="U14937" s="18"/>
      <c r="V14937" s="18"/>
      <c r="X14937" s="18"/>
      <c r="Y14937" s="18"/>
      <c r="Z14937" s="18"/>
      <c r="AA14937" s="18"/>
      <c r="AB14937" s="18"/>
      <c r="AC14937" s="18"/>
      <c r="AD14937" s="18"/>
    </row>
    <row r="14938" spans="12:30" x14ac:dyDescent="0.3">
      <c r="L14938" s="18"/>
      <c r="M14938" s="18"/>
      <c r="N14938" s="18"/>
      <c r="O14938" s="18"/>
      <c r="Q14938" s="18"/>
      <c r="R14938" s="18"/>
      <c r="S14938" s="18"/>
      <c r="T14938" s="18"/>
      <c r="U14938" s="18"/>
      <c r="V14938" s="18"/>
      <c r="X14938" s="18"/>
      <c r="Y14938" s="18"/>
      <c r="Z14938" s="18"/>
      <c r="AA14938" s="18"/>
      <c r="AB14938" s="18"/>
      <c r="AC14938" s="18"/>
      <c r="AD14938" s="18"/>
    </row>
    <row r="14939" spans="12:30" x14ac:dyDescent="0.3">
      <c r="L14939" s="18"/>
      <c r="M14939" s="18"/>
      <c r="N14939" s="18"/>
      <c r="O14939" s="18"/>
      <c r="Q14939" s="18"/>
      <c r="R14939" s="18"/>
      <c r="S14939" s="18"/>
      <c r="T14939" s="18"/>
      <c r="U14939" s="18"/>
      <c r="V14939" s="18"/>
      <c r="X14939" s="18"/>
      <c r="Y14939" s="18"/>
      <c r="Z14939" s="18"/>
      <c r="AA14939" s="18"/>
      <c r="AB14939" s="18"/>
      <c r="AC14939" s="18"/>
      <c r="AD14939" s="18"/>
    </row>
    <row r="14940" spans="12:30" x14ac:dyDescent="0.3">
      <c r="L14940" s="18"/>
      <c r="M14940" s="18"/>
      <c r="N14940" s="18"/>
      <c r="O14940" s="18"/>
      <c r="Q14940" s="18"/>
      <c r="R14940" s="18"/>
      <c r="S14940" s="18"/>
      <c r="T14940" s="18"/>
      <c r="U14940" s="18"/>
      <c r="V14940" s="18"/>
      <c r="X14940" s="18"/>
      <c r="Y14940" s="18"/>
      <c r="Z14940" s="18"/>
      <c r="AA14940" s="18"/>
      <c r="AB14940" s="18"/>
      <c r="AC14940" s="18"/>
      <c r="AD14940" s="18"/>
    </row>
    <row r="14941" spans="12:30" x14ac:dyDescent="0.3">
      <c r="L14941" s="18"/>
      <c r="M14941" s="18"/>
      <c r="N14941" s="18"/>
      <c r="O14941" s="18"/>
      <c r="Q14941" s="18"/>
      <c r="R14941" s="18"/>
      <c r="S14941" s="18"/>
      <c r="T14941" s="18"/>
      <c r="U14941" s="18"/>
      <c r="V14941" s="18"/>
      <c r="X14941" s="18"/>
      <c r="Y14941" s="18"/>
      <c r="Z14941" s="18"/>
      <c r="AA14941" s="18"/>
      <c r="AB14941" s="18"/>
      <c r="AC14941" s="18"/>
      <c r="AD14941" s="18"/>
    </row>
    <row r="14942" spans="12:30" x14ac:dyDescent="0.3">
      <c r="L14942" s="18"/>
      <c r="M14942" s="18"/>
      <c r="N14942" s="18"/>
      <c r="O14942" s="18"/>
      <c r="Q14942" s="18"/>
      <c r="R14942" s="18"/>
      <c r="S14942" s="18"/>
      <c r="T14942" s="18"/>
      <c r="U14942" s="18"/>
      <c r="V14942" s="18"/>
      <c r="X14942" s="18"/>
      <c r="Y14942" s="18"/>
      <c r="Z14942" s="18"/>
      <c r="AA14942" s="18"/>
      <c r="AB14942" s="18"/>
      <c r="AC14942" s="18"/>
      <c r="AD14942" s="18"/>
    </row>
    <row r="14943" spans="12:30" x14ac:dyDescent="0.3">
      <c r="L14943" s="18"/>
      <c r="M14943" s="18"/>
      <c r="N14943" s="18"/>
      <c r="O14943" s="18"/>
      <c r="Q14943" s="18"/>
      <c r="R14943" s="18"/>
      <c r="S14943" s="18"/>
      <c r="T14943" s="18"/>
      <c r="U14943" s="18"/>
      <c r="V14943" s="18"/>
      <c r="X14943" s="18"/>
      <c r="Y14943" s="18"/>
      <c r="Z14943" s="18"/>
      <c r="AA14943" s="18"/>
      <c r="AB14943" s="18"/>
      <c r="AC14943" s="18"/>
      <c r="AD14943" s="18"/>
    </row>
    <row r="14944" spans="12:30" x14ac:dyDescent="0.3">
      <c r="L14944" s="18"/>
      <c r="M14944" s="18"/>
      <c r="N14944" s="18"/>
      <c r="O14944" s="18"/>
      <c r="Q14944" s="18"/>
      <c r="R14944" s="18"/>
      <c r="S14944" s="18"/>
      <c r="T14944" s="18"/>
      <c r="U14944" s="18"/>
      <c r="V14944" s="18"/>
      <c r="X14944" s="18"/>
      <c r="Y14944" s="18"/>
      <c r="Z14944" s="18"/>
      <c r="AA14944" s="18"/>
      <c r="AB14944" s="18"/>
      <c r="AC14944" s="18"/>
      <c r="AD14944" s="18"/>
    </row>
    <row r="14945" spans="12:30" x14ac:dyDescent="0.3">
      <c r="L14945" s="18"/>
      <c r="M14945" s="18"/>
      <c r="N14945" s="18"/>
      <c r="O14945" s="18"/>
      <c r="Q14945" s="18"/>
      <c r="R14945" s="18"/>
      <c r="S14945" s="18"/>
      <c r="T14945" s="18"/>
      <c r="U14945" s="18"/>
      <c r="V14945" s="18"/>
      <c r="X14945" s="18"/>
      <c r="Y14945" s="18"/>
      <c r="Z14945" s="18"/>
      <c r="AA14945" s="18"/>
      <c r="AB14945" s="18"/>
      <c r="AC14945" s="18"/>
      <c r="AD14945" s="18"/>
    </row>
    <row r="14946" spans="12:30" x14ac:dyDescent="0.3">
      <c r="L14946" s="18"/>
      <c r="M14946" s="18"/>
      <c r="N14946" s="18"/>
      <c r="O14946" s="18"/>
      <c r="Q14946" s="18"/>
      <c r="R14946" s="18"/>
      <c r="S14946" s="18"/>
      <c r="T14946" s="18"/>
      <c r="U14946" s="18"/>
      <c r="V14946" s="18"/>
      <c r="X14946" s="18"/>
      <c r="Y14946" s="18"/>
      <c r="Z14946" s="18"/>
      <c r="AA14946" s="18"/>
      <c r="AB14946" s="18"/>
      <c r="AC14946" s="18"/>
      <c r="AD14946" s="18"/>
    </row>
    <row r="14947" spans="12:30" x14ac:dyDescent="0.3">
      <c r="L14947" s="18"/>
      <c r="M14947" s="18"/>
      <c r="N14947" s="18"/>
      <c r="O14947" s="18"/>
      <c r="Q14947" s="18"/>
      <c r="R14947" s="18"/>
      <c r="S14947" s="18"/>
      <c r="T14947" s="18"/>
      <c r="U14947" s="18"/>
      <c r="V14947" s="18"/>
      <c r="X14947" s="18"/>
      <c r="Y14947" s="18"/>
      <c r="Z14947" s="18"/>
      <c r="AA14947" s="18"/>
      <c r="AB14947" s="18"/>
      <c r="AC14947" s="18"/>
      <c r="AD14947" s="18"/>
    </row>
    <row r="14948" spans="12:30" x14ac:dyDescent="0.3">
      <c r="L14948" s="18"/>
      <c r="M14948" s="18"/>
      <c r="N14948" s="18"/>
      <c r="O14948" s="18"/>
      <c r="Q14948" s="18"/>
      <c r="R14948" s="18"/>
      <c r="S14948" s="18"/>
      <c r="T14948" s="18"/>
      <c r="U14948" s="18"/>
      <c r="V14948" s="18"/>
      <c r="X14948" s="18"/>
      <c r="Y14948" s="18"/>
      <c r="Z14948" s="18"/>
      <c r="AA14948" s="18"/>
      <c r="AB14948" s="18"/>
      <c r="AC14948" s="18"/>
      <c r="AD14948" s="18"/>
    </row>
    <row r="14949" spans="12:30" x14ac:dyDescent="0.3">
      <c r="L14949" s="18"/>
      <c r="M14949" s="18"/>
      <c r="N14949" s="18"/>
      <c r="O14949" s="18"/>
      <c r="Q14949" s="18"/>
      <c r="R14949" s="18"/>
      <c r="S14949" s="18"/>
      <c r="T14949" s="18"/>
      <c r="U14949" s="18"/>
      <c r="V14949" s="18"/>
      <c r="X14949" s="18"/>
      <c r="Y14949" s="18"/>
      <c r="Z14949" s="18"/>
      <c r="AA14949" s="18"/>
      <c r="AB14949" s="18"/>
      <c r="AC14949" s="18"/>
      <c r="AD14949" s="18"/>
    </row>
    <row r="14950" spans="12:30" x14ac:dyDescent="0.3">
      <c r="L14950" s="18"/>
      <c r="M14950" s="18"/>
      <c r="N14950" s="18"/>
      <c r="O14950" s="18"/>
      <c r="Q14950" s="18"/>
      <c r="R14950" s="18"/>
      <c r="S14950" s="18"/>
      <c r="T14950" s="18"/>
      <c r="U14950" s="18"/>
      <c r="V14950" s="18"/>
      <c r="X14950" s="18"/>
      <c r="Y14950" s="18"/>
      <c r="Z14950" s="18"/>
      <c r="AA14950" s="18"/>
      <c r="AB14950" s="18"/>
      <c r="AC14950" s="18"/>
      <c r="AD14950" s="18"/>
    </row>
    <row r="14951" spans="12:30" x14ac:dyDescent="0.3">
      <c r="L14951" s="18"/>
      <c r="M14951" s="18"/>
      <c r="N14951" s="18"/>
      <c r="O14951" s="18"/>
      <c r="Q14951" s="18"/>
      <c r="R14951" s="18"/>
      <c r="S14951" s="18"/>
      <c r="T14951" s="18"/>
      <c r="U14951" s="18"/>
      <c r="V14951" s="18"/>
      <c r="X14951" s="18"/>
      <c r="Y14951" s="18"/>
      <c r="Z14951" s="18"/>
      <c r="AA14951" s="18"/>
      <c r="AB14951" s="18"/>
      <c r="AC14951" s="18"/>
      <c r="AD14951" s="18"/>
    </row>
    <row r="14952" spans="12:30" x14ac:dyDescent="0.3">
      <c r="L14952" s="18"/>
      <c r="M14952" s="18"/>
      <c r="N14952" s="18"/>
      <c r="O14952" s="18"/>
      <c r="Q14952" s="18"/>
      <c r="R14952" s="18"/>
      <c r="S14952" s="18"/>
      <c r="T14952" s="18"/>
      <c r="U14952" s="18"/>
      <c r="V14952" s="18"/>
      <c r="X14952" s="18"/>
      <c r="Y14952" s="18"/>
      <c r="Z14952" s="18"/>
      <c r="AA14952" s="18"/>
      <c r="AB14952" s="18"/>
      <c r="AC14952" s="18"/>
      <c r="AD14952" s="18"/>
    </row>
    <row r="14953" spans="12:30" x14ac:dyDescent="0.3">
      <c r="L14953" s="18"/>
      <c r="M14953" s="18"/>
      <c r="N14953" s="18"/>
      <c r="O14953" s="18"/>
      <c r="Q14953" s="18"/>
      <c r="R14953" s="18"/>
      <c r="S14953" s="18"/>
      <c r="T14953" s="18"/>
      <c r="U14953" s="18"/>
      <c r="V14953" s="18"/>
      <c r="X14953" s="18"/>
      <c r="Y14953" s="18"/>
      <c r="Z14953" s="18"/>
      <c r="AA14953" s="18"/>
      <c r="AB14953" s="18"/>
      <c r="AC14953" s="18"/>
      <c r="AD14953" s="18"/>
    </row>
    <row r="14954" spans="12:30" x14ac:dyDescent="0.3">
      <c r="L14954" s="18"/>
      <c r="M14954" s="18"/>
      <c r="N14954" s="18"/>
      <c r="O14954" s="18"/>
      <c r="Q14954" s="18"/>
      <c r="R14954" s="18"/>
      <c r="S14954" s="18"/>
      <c r="T14954" s="18"/>
      <c r="U14954" s="18"/>
      <c r="V14954" s="18"/>
      <c r="X14954" s="18"/>
      <c r="Y14954" s="18"/>
      <c r="Z14954" s="18"/>
      <c r="AA14954" s="18"/>
      <c r="AB14954" s="18"/>
      <c r="AC14954" s="18"/>
      <c r="AD14954" s="18"/>
    </row>
    <row r="14955" spans="12:30" x14ac:dyDescent="0.3">
      <c r="L14955" s="18"/>
      <c r="M14955" s="18"/>
      <c r="N14955" s="18"/>
      <c r="O14955" s="18"/>
      <c r="Q14955" s="18"/>
      <c r="R14955" s="18"/>
      <c r="S14955" s="18"/>
      <c r="T14955" s="18"/>
      <c r="U14955" s="18"/>
      <c r="V14955" s="18"/>
      <c r="X14955" s="18"/>
      <c r="Y14955" s="18"/>
      <c r="Z14955" s="18"/>
      <c r="AA14955" s="18"/>
      <c r="AB14955" s="18"/>
      <c r="AC14955" s="18"/>
      <c r="AD14955" s="18"/>
    </row>
    <row r="14956" spans="12:30" x14ac:dyDescent="0.3">
      <c r="L14956" s="18"/>
      <c r="M14956" s="18"/>
      <c r="N14956" s="18"/>
      <c r="O14956" s="18"/>
      <c r="Q14956" s="18"/>
      <c r="R14956" s="18"/>
      <c r="S14956" s="18"/>
      <c r="T14956" s="18"/>
      <c r="U14956" s="18"/>
      <c r="V14956" s="18"/>
      <c r="X14956" s="18"/>
      <c r="Y14956" s="18"/>
      <c r="Z14956" s="18"/>
      <c r="AA14956" s="18"/>
      <c r="AB14956" s="18"/>
      <c r="AC14956" s="18"/>
      <c r="AD14956" s="18"/>
    </row>
    <row r="14957" spans="12:30" x14ac:dyDescent="0.3">
      <c r="L14957" s="18"/>
      <c r="M14957" s="18"/>
      <c r="N14957" s="18"/>
      <c r="O14957" s="18"/>
      <c r="Q14957" s="18"/>
      <c r="R14957" s="18"/>
      <c r="S14957" s="18"/>
      <c r="T14957" s="18"/>
      <c r="U14957" s="18"/>
      <c r="V14957" s="18"/>
      <c r="X14957" s="18"/>
      <c r="Y14957" s="18"/>
      <c r="Z14957" s="18"/>
      <c r="AA14957" s="18"/>
      <c r="AB14957" s="18"/>
      <c r="AC14957" s="18"/>
      <c r="AD14957" s="18"/>
    </row>
    <row r="14958" spans="12:30" x14ac:dyDescent="0.3">
      <c r="L14958" s="18"/>
      <c r="M14958" s="18"/>
      <c r="N14958" s="18"/>
      <c r="O14958" s="18"/>
      <c r="Q14958" s="18"/>
      <c r="R14958" s="18"/>
      <c r="S14958" s="18"/>
      <c r="T14958" s="18"/>
      <c r="U14958" s="18"/>
      <c r="V14958" s="18"/>
      <c r="X14958" s="18"/>
      <c r="Y14958" s="18"/>
      <c r="Z14958" s="18"/>
      <c r="AA14958" s="18"/>
      <c r="AB14958" s="18"/>
      <c r="AC14958" s="18"/>
      <c r="AD14958" s="18"/>
    </row>
    <row r="14959" spans="12:30" x14ac:dyDescent="0.3">
      <c r="L14959" s="18"/>
      <c r="M14959" s="18"/>
      <c r="N14959" s="18"/>
      <c r="O14959" s="18"/>
      <c r="Q14959" s="18"/>
      <c r="R14959" s="18"/>
      <c r="S14959" s="18"/>
      <c r="T14959" s="18"/>
      <c r="U14959" s="18"/>
      <c r="V14959" s="18"/>
      <c r="X14959" s="18"/>
      <c r="Y14959" s="18"/>
      <c r="Z14959" s="18"/>
      <c r="AA14959" s="18"/>
      <c r="AB14959" s="18"/>
      <c r="AC14959" s="18"/>
      <c r="AD14959" s="18"/>
    </row>
    <row r="14960" spans="12:30" x14ac:dyDescent="0.3">
      <c r="L14960" s="18"/>
      <c r="M14960" s="18"/>
      <c r="N14960" s="18"/>
      <c r="O14960" s="18"/>
      <c r="Q14960" s="18"/>
      <c r="R14960" s="18"/>
      <c r="S14960" s="18"/>
      <c r="T14960" s="18"/>
      <c r="U14960" s="18"/>
      <c r="V14960" s="18"/>
      <c r="X14960" s="18"/>
      <c r="Y14960" s="18"/>
      <c r="Z14960" s="18"/>
      <c r="AA14960" s="18"/>
      <c r="AB14960" s="18"/>
      <c r="AC14960" s="18"/>
      <c r="AD14960" s="18"/>
    </row>
    <row r="14961" spans="12:30" x14ac:dyDescent="0.3">
      <c r="L14961" s="18"/>
      <c r="M14961" s="18"/>
      <c r="N14961" s="18"/>
      <c r="O14961" s="18"/>
      <c r="Q14961" s="18"/>
      <c r="R14961" s="18"/>
      <c r="S14961" s="18"/>
      <c r="T14961" s="18"/>
      <c r="U14961" s="18"/>
      <c r="V14961" s="18"/>
      <c r="X14961" s="18"/>
      <c r="Y14961" s="18"/>
      <c r="Z14961" s="18"/>
      <c r="AA14961" s="18"/>
      <c r="AB14961" s="18"/>
      <c r="AC14961" s="18"/>
      <c r="AD14961" s="18"/>
    </row>
    <row r="14962" spans="12:30" x14ac:dyDescent="0.3">
      <c r="L14962" s="18"/>
      <c r="M14962" s="18"/>
      <c r="N14962" s="18"/>
      <c r="O14962" s="18"/>
      <c r="Q14962" s="18"/>
      <c r="R14962" s="18"/>
      <c r="S14962" s="18"/>
      <c r="T14962" s="18"/>
      <c r="U14962" s="18"/>
      <c r="V14962" s="18"/>
      <c r="X14962" s="18"/>
      <c r="Y14962" s="18"/>
      <c r="Z14962" s="18"/>
      <c r="AA14962" s="18"/>
      <c r="AB14962" s="18"/>
      <c r="AC14962" s="18"/>
      <c r="AD14962" s="18"/>
    </row>
    <row r="14963" spans="12:30" x14ac:dyDescent="0.3">
      <c r="L14963" s="18"/>
      <c r="M14963" s="18"/>
      <c r="N14963" s="18"/>
      <c r="O14963" s="18"/>
      <c r="Q14963" s="18"/>
      <c r="R14963" s="18"/>
      <c r="S14963" s="18"/>
      <c r="T14963" s="18"/>
      <c r="U14963" s="18"/>
      <c r="V14963" s="18"/>
      <c r="X14963" s="18"/>
      <c r="Y14963" s="18"/>
      <c r="Z14963" s="18"/>
      <c r="AA14963" s="18"/>
      <c r="AB14963" s="18"/>
      <c r="AC14963" s="18"/>
      <c r="AD14963" s="18"/>
    </row>
    <row r="14964" spans="12:30" x14ac:dyDescent="0.3">
      <c r="L14964" s="18"/>
      <c r="M14964" s="18"/>
      <c r="N14964" s="18"/>
      <c r="O14964" s="18"/>
      <c r="Q14964" s="18"/>
      <c r="R14964" s="18"/>
      <c r="S14964" s="18"/>
      <c r="T14964" s="18"/>
      <c r="U14964" s="18"/>
      <c r="V14964" s="18"/>
      <c r="X14964" s="18"/>
      <c r="Y14964" s="18"/>
      <c r="Z14964" s="18"/>
      <c r="AA14964" s="18"/>
      <c r="AB14964" s="18"/>
      <c r="AC14964" s="18"/>
      <c r="AD14964" s="18"/>
    </row>
    <row r="14965" spans="12:30" x14ac:dyDescent="0.3">
      <c r="L14965" s="18"/>
      <c r="M14965" s="18"/>
      <c r="N14965" s="18"/>
      <c r="O14965" s="18"/>
      <c r="Q14965" s="18"/>
      <c r="R14965" s="18"/>
      <c r="S14965" s="18"/>
      <c r="T14965" s="18"/>
      <c r="U14965" s="18"/>
      <c r="V14965" s="18"/>
      <c r="X14965" s="18"/>
      <c r="Y14965" s="18"/>
      <c r="Z14965" s="18"/>
      <c r="AA14965" s="18"/>
      <c r="AB14965" s="18"/>
      <c r="AC14965" s="18"/>
      <c r="AD14965" s="18"/>
    </row>
    <row r="14966" spans="12:30" x14ac:dyDescent="0.3">
      <c r="L14966" s="18"/>
      <c r="M14966" s="18"/>
      <c r="N14966" s="18"/>
      <c r="O14966" s="18"/>
      <c r="Q14966" s="18"/>
      <c r="R14966" s="18"/>
      <c r="S14966" s="18"/>
      <c r="T14966" s="18"/>
      <c r="U14966" s="18"/>
      <c r="V14966" s="18"/>
      <c r="X14966" s="18"/>
      <c r="Y14966" s="18"/>
      <c r="Z14966" s="18"/>
      <c r="AA14966" s="18"/>
      <c r="AB14966" s="18"/>
      <c r="AC14966" s="18"/>
      <c r="AD14966" s="18"/>
    </row>
    <row r="14967" spans="12:30" x14ac:dyDescent="0.3">
      <c r="L14967" s="18"/>
      <c r="M14967" s="18"/>
      <c r="N14967" s="18"/>
      <c r="O14967" s="18"/>
      <c r="Q14967" s="18"/>
      <c r="R14967" s="18"/>
      <c r="S14967" s="18"/>
      <c r="T14967" s="18"/>
      <c r="U14967" s="18"/>
      <c r="V14967" s="18"/>
      <c r="X14967" s="18"/>
      <c r="Y14967" s="18"/>
      <c r="Z14967" s="18"/>
      <c r="AA14967" s="18"/>
      <c r="AB14967" s="18"/>
      <c r="AC14967" s="18"/>
      <c r="AD14967" s="18"/>
    </row>
    <row r="14968" spans="12:30" x14ac:dyDescent="0.3">
      <c r="L14968" s="18"/>
      <c r="M14968" s="18"/>
      <c r="N14968" s="18"/>
      <c r="O14968" s="18"/>
      <c r="Q14968" s="18"/>
      <c r="R14968" s="18"/>
      <c r="S14968" s="18"/>
      <c r="T14968" s="18"/>
      <c r="U14968" s="18"/>
      <c r="V14968" s="18"/>
      <c r="X14968" s="18"/>
      <c r="Y14968" s="18"/>
      <c r="Z14968" s="18"/>
      <c r="AA14968" s="18"/>
      <c r="AB14968" s="18"/>
      <c r="AC14968" s="18"/>
      <c r="AD14968" s="18"/>
    </row>
    <row r="14969" spans="12:30" x14ac:dyDescent="0.3">
      <c r="L14969" s="18"/>
      <c r="M14969" s="18"/>
      <c r="N14969" s="18"/>
      <c r="O14969" s="18"/>
      <c r="Q14969" s="18"/>
      <c r="R14969" s="18"/>
      <c r="S14969" s="18"/>
      <c r="T14969" s="18"/>
      <c r="U14969" s="18"/>
      <c r="V14969" s="18"/>
      <c r="X14969" s="18"/>
      <c r="Y14969" s="18"/>
      <c r="Z14969" s="18"/>
      <c r="AA14969" s="18"/>
      <c r="AB14969" s="18"/>
      <c r="AC14969" s="18"/>
      <c r="AD14969" s="18"/>
    </row>
    <row r="14970" spans="12:30" x14ac:dyDescent="0.3">
      <c r="L14970" s="18"/>
      <c r="M14970" s="18"/>
      <c r="N14970" s="18"/>
      <c r="O14970" s="18"/>
      <c r="Q14970" s="18"/>
      <c r="R14970" s="18"/>
      <c r="S14970" s="18"/>
      <c r="T14970" s="18"/>
      <c r="U14970" s="18"/>
      <c r="V14970" s="18"/>
      <c r="X14970" s="18"/>
      <c r="Y14970" s="18"/>
      <c r="Z14970" s="18"/>
      <c r="AA14970" s="18"/>
      <c r="AB14970" s="18"/>
      <c r="AC14970" s="18"/>
      <c r="AD14970" s="18"/>
    </row>
    <row r="14971" spans="12:30" x14ac:dyDescent="0.3">
      <c r="L14971" s="18"/>
      <c r="M14971" s="18"/>
      <c r="N14971" s="18"/>
      <c r="O14971" s="18"/>
      <c r="Q14971" s="18"/>
      <c r="R14971" s="18"/>
      <c r="S14971" s="18"/>
      <c r="T14971" s="18"/>
      <c r="U14971" s="18"/>
      <c r="V14971" s="18"/>
      <c r="X14971" s="18"/>
      <c r="Y14971" s="18"/>
      <c r="Z14971" s="18"/>
      <c r="AA14971" s="18"/>
      <c r="AB14971" s="18"/>
      <c r="AC14971" s="18"/>
      <c r="AD14971" s="18"/>
    </row>
    <row r="14972" spans="12:30" x14ac:dyDescent="0.3">
      <c r="L14972" s="18"/>
      <c r="M14972" s="18"/>
      <c r="N14972" s="18"/>
      <c r="O14972" s="18"/>
      <c r="Q14972" s="18"/>
      <c r="R14972" s="18"/>
      <c r="S14972" s="18"/>
      <c r="T14972" s="18"/>
      <c r="U14972" s="18"/>
      <c r="V14972" s="18"/>
      <c r="X14972" s="18"/>
      <c r="Y14972" s="18"/>
      <c r="Z14972" s="18"/>
      <c r="AA14972" s="18"/>
      <c r="AB14972" s="18"/>
      <c r="AC14972" s="18"/>
      <c r="AD14972" s="18"/>
    </row>
    <row r="14973" spans="12:30" x14ac:dyDescent="0.3">
      <c r="L14973" s="18"/>
      <c r="M14973" s="18"/>
      <c r="N14973" s="18"/>
      <c r="O14973" s="18"/>
      <c r="Q14973" s="18"/>
      <c r="R14973" s="18"/>
      <c r="S14973" s="18"/>
      <c r="T14973" s="18"/>
      <c r="U14973" s="18"/>
      <c r="V14973" s="18"/>
      <c r="X14973" s="18"/>
      <c r="Y14973" s="18"/>
      <c r="Z14973" s="18"/>
      <c r="AA14973" s="18"/>
      <c r="AB14973" s="18"/>
      <c r="AC14973" s="18"/>
      <c r="AD14973" s="18"/>
    </row>
    <row r="14974" spans="12:30" x14ac:dyDescent="0.3">
      <c r="L14974" s="18"/>
      <c r="M14974" s="18"/>
      <c r="N14974" s="18"/>
      <c r="O14974" s="18"/>
      <c r="Q14974" s="18"/>
      <c r="R14974" s="18"/>
      <c r="S14974" s="18"/>
      <c r="T14974" s="18"/>
      <c r="U14974" s="18"/>
      <c r="V14974" s="18"/>
      <c r="X14974" s="18"/>
      <c r="Y14974" s="18"/>
      <c r="Z14974" s="18"/>
      <c r="AA14974" s="18"/>
      <c r="AB14974" s="18"/>
      <c r="AC14974" s="18"/>
      <c r="AD14974" s="18"/>
    </row>
    <row r="14975" spans="12:30" x14ac:dyDescent="0.3">
      <c r="L14975" s="18"/>
      <c r="M14975" s="18"/>
      <c r="N14975" s="18"/>
      <c r="O14975" s="18"/>
      <c r="Q14975" s="18"/>
      <c r="R14975" s="18"/>
      <c r="S14975" s="18"/>
      <c r="T14975" s="18"/>
      <c r="U14975" s="18"/>
      <c r="V14975" s="18"/>
      <c r="X14975" s="18"/>
      <c r="Y14975" s="18"/>
      <c r="Z14975" s="18"/>
      <c r="AA14975" s="18"/>
      <c r="AB14975" s="18"/>
      <c r="AC14975" s="18"/>
      <c r="AD14975" s="18"/>
    </row>
    <row r="14976" spans="12:30" x14ac:dyDescent="0.3">
      <c r="L14976" s="18"/>
      <c r="M14976" s="18"/>
      <c r="N14976" s="18"/>
      <c r="O14976" s="18"/>
      <c r="Q14976" s="18"/>
      <c r="R14976" s="18"/>
      <c r="S14976" s="18"/>
      <c r="T14976" s="18"/>
      <c r="U14976" s="18"/>
      <c r="V14976" s="18"/>
      <c r="X14976" s="18"/>
      <c r="Y14976" s="18"/>
      <c r="Z14976" s="18"/>
      <c r="AA14976" s="18"/>
      <c r="AB14976" s="18"/>
      <c r="AC14976" s="18"/>
      <c r="AD14976" s="18"/>
    </row>
    <row r="14977" spans="12:30" x14ac:dyDescent="0.3">
      <c r="L14977" s="18"/>
      <c r="M14977" s="18"/>
      <c r="N14977" s="18"/>
      <c r="O14977" s="18"/>
      <c r="Q14977" s="18"/>
      <c r="R14977" s="18"/>
      <c r="S14977" s="18"/>
      <c r="T14977" s="18"/>
      <c r="U14977" s="18"/>
      <c r="V14977" s="18"/>
      <c r="X14977" s="18"/>
      <c r="Y14977" s="18"/>
      <c r="Z14977" s="18"/>
      <c r="AA14977" s="18"/>
      <c r="AB14977" s="18"/>
      <c r="AC14977" s="18"/>
      <c r="AD14977" s="18"/>
    </row>
    <row r="14978" spans="12:30" x14ac:dyDescent="0.3">
      <c r="L14978" s="18"/>
      <c r="M14978" s="18"/>
      <c r="N14978" s="18"/>
      <c r="O14978" s="18"/>
      <c r="Q14978" s="18"/>
      <c r="R14978" s="18"/>
      <c r="S14978" s="18"/>
      <c r="T14978" s="18"/>
      <c r="U14978" s="18"/>
      <c r="V14978" s="18"/>
      <c r="X14978" s="18"/>
      <c r="Y14978" s="18"/>
      <c r="Z14978" s="18"/>
      <c r="AA14978" s="18"/>
      <c r="AB14978" s="18"/>
      <c r="AC14978" s="18"/>
      <c r="AD14978" s="18"/>
    </row>
    <row r="14979" spans="12:30" x14ac:dyDescent="0.3">
      <c r="L14979" s="18"/>
      <c r="M14979" s="18"/>
      <c r="N14979" s="18"/>
      <c r="O14979" s="18"/>
      <c r="Q14979" s="18"/>
      <c r="R14979" s="18"/>
      <c r="S14979" s="18"/>
      <c r="T14979" s="18"/>
      <c r="U14979" s="18"/>
      <c r="V14979" s="18"/>
      <c r="X14979" s="18"/>
      <c r="Y14979" s="18"/>
      <c r="Z14979" s="18"/>
      <c r="AA14979" s="18"/>
      <c r="AB14979" s="18"/>
      <c r="AC14979" s="18"/>
      <c r="AD14979" s="18"/>
    </row>
    <row r="14980" spans="12:30" x14ac:dyDescent="0.3">
      <c r="L14980" s="18"/>
      <c r="M14980" s="18"/>
      <c r="N14980" s="18"/>
      <c r="O14980" s="18"/>
      <c r="Q14980" s="18"/>
      <c r="R14980" s="18"/>
      <c r="S14980" s="18"/>
      <c r="T14980" s="18"/>
      <c r="U14980" s="18"/>
      <c r="V14980" s="18"/>
      <c r="X14980" s="18"/>
      <c r="Y14980" s="18"/>
      <c r="Z14980" s="18"/>
      <c r="AA14980" s="18"/>
      <c r="AB14980" s="18"/>
      <c r="AC14980" s="18"/>
      <c r="AD14980" s="18"/>
    </row>
    <row r="14981" spans="12:30" x14ac:dyDescent="0.3">
      <c r="L14981" s="18"/>
      <c r="M14981" s="18"/>
      <c r="N14981" s="18"/>
      <c r="O14981" s="18"/>
      <c r="Q14981" s="18"/>
      <c r="R14981" s="18"/>
      <c r="S14981" s="18"/>
      <c r="T14981" s="18"/>
      <c r="U14981" s="18"/>
      <c r="V14981" s="18"/>
      <c r="X14981" s="18"/>
      <c r="Y14981" s="18"/>
      <c r="Z14981" s="18"/>
      <c r="AA14981" s="18"/>
      <c r="AB14981" s="18"/>
      <c r="AC14981" s="18"/>
      <c r="AD14981" s="18"/>
    </row>
    <row r="14982" spans="12:30" x14ac:dyDescent="0.3">
      <c r="L14982" s="18"/>
      <c r="M14982" s="18"/>
      <c r="N14982" s="18"/>
      <c r="O14982" s="18"/>
      <c r="Q14982" s="18"/>
      <c r="R14982" s="18"/>
      <c r="S14982" s="18"/>
      <c r="T14982" s="18"/>
      <c r="U14982" s="18"/>
      <c r="V14982" s="18"/>
      <c r="X14982" s="18"/>
      <c r="Y14982" s="18"/>
      <c r="Z14982" s="18"/>
      <c r="AA14982" s="18"/>
      <c r="AB14982" s="18"/>
      <c r="AC14982" s="18"/>
      <c r="AD14982" s="18"/>
    </row>
    <row r="14983" spans="12:30" x14ac:dyDescent="0.3">
      <c r="L14983" s="18"/>
      <c r="M14983" s="18"/>
      <c r="N14983" s="18"/>
      <c r="O14983" s="18"/>
      <c r="Q14983" s="18"/>
      <c r="R14983" s="18"/>
      <c r="S14983" s="18"/>
      <c r="T14983" s="18"/>
      <c r="U14983" s="18"/>
      <c r="V14983" s="18"/>
      <c r="X14983" s="18"/>
      <c r="Y14983" s="18"/>
      <c r="Z14983" s="18"/>
      <c r="AA14983" s="18"/>
      <c r="AB14983" s="18"/>
      <c r="AC14983" s="18"/>
      <c r="AD14983" s="18"/>
    </row>
    <row r="14984" spans="12:30" x14ac:dyDescent="0.3">
      <c r="L14984" s="18"/>
      <c r="M14984" s="18"/>
      <c r="N14984" s="18"/>
      <c r="O14984" s="18"/>
      <c r="Q14984" s="18"/>
      <c r="R14984" s="18"/>
      <c r="S14984" s="18"/>
      <c r="T14984" s="18"/>
      <c r="U14984" s="18"/>
      <c r="V14984" s="18"/>
      <c r="X14984" s="18"/>
      <c r="Y14984" s="18"/>
      <c r="Z14984" s="18"/>
      <c r="AA14984" s="18"/>
      <c r="AB14984" s="18"/>
      <c r="AC14984" s="18"/>
      <c r="AD14984" s="18"/>
    </row>
    <row r="14985" spans="12:30" x14ac:dyDescent="0.3">
      <c r="L14985" s="18"/>
      <c r="M14985" s="18"/>
      <c r="N14985" s="18"/>
      <c r="O14985" s="18"/>
      <c r="Q14985" s="18"/>
      <c r="R14985" s="18"/>
      <c r="S14985" s="18"/>
      <c r="T14985" s="18"/>
      <c r="U14985" s="18"/>
      <c r="V14985" s="18"/>
      <c r="X14985" s="18"/>
      <c r="Y14985" s="18"/>
      <c r="Z14985" s="18"/>
      <c r="AA14985" s="18"/>
      <c r="AB14985" s="18"/>
      <c r="AC14985" s="18"/>
      <c r="AD14985" s="18"/>
    </row>
    <row r="14986" spans="12:30" x14ac:dyDescent="0.3">
      <c r="L14986" s="18"/>
      <c r="M14986" s="18"/>
      <c r="N14986" s="18"/>
      <c r="O14986" s="18"/>
      <c r="Q14986" s="18"/>
      <c r="R14986" s="18"/>
      <c r="S14986" s="18"/>
      <c r="T14986" s="18"/>
      <c r="U14986" s="18"/>
      <c r="V14986" s="18"/>
      <c r="X14986" s="18"/>
      <c r="Y14986" s="18"/>
      <c r="Z14986" s="18"/>
      <c r="AA14986" s="18"/>
      <c r="AB14986" s="18"/>
      <c r="AC14986" s="18"/>
      <c r="AD14986" s="18"/>
    </row>
    <row r="14987" spans="12:30" x14ac:dyDescent="0.3">
      <c r="L14987" s="18"/>
      <c r="M14987" s="18"/>
      <c r="N14987" s="18"/>
      <c r="O14987" s="18"/>
      <c r="Q14987" s="18"/>
      <c r="R14987" s="18"/>
      <c r="S14987" s="18"/>
      <c r="T14987" s="18"/>
      <c r="U14987" s="18"/>
      <c r="V14987" s="18"/>
      <c r="X14987" s="18"/>
      <c r="Y14987" s="18"/>
      <c r="Z14987" s="18"/>
      <c r="AA14987" s="18"/>
      <c r="AB14987" s="18"/>
      <c r="AC14987" s="18"/>
      <c r="AD14987" s="18"/>
    </row>
    <row r="14988" spans="12:30" x14ac:dyDescent="0.3">
      <c r="L14988" s="18"/>
      <c r="M14988" s="18"/>
      <c r="N14988" s="18"/>
      <c r="O14988" s="18"/>
      <c r="Q14988" s="18"/>
      <c r="R14988" s="18"/>
      <c r="S14988" s="18"/>
      <c r="T14988" s="18"/>
      <c r="U14988" s="18"/>
      <c r="V14988" s="18"/>
      <c r="X14988" s="18"/>
      <c r="Y14988" s="18"/>
      <c r="Z14988" s="18"/>
      <c r="AA14988" s="18"/>
      <c r="AB14988" s="18"/>
      <c r="AC14988" s="18"/>
      <c r="AD14988" s="18"/>
    </row>
    <row r="14989" spans="12:30" x14ac:dyDescent="0.3">
      <c r="L14989" s="18"/>
      <c r="M14989" s="18"/>
      <c r="N14989" s="18"/>
      <c r="O14989" s="18"/>
      <c r="Q14989" s="18"/>
      <c r="R14989" s="18"/>
      <c r="S14989" s="18"/>
      <c r="T14989" s="18"/>
      <c r="U14989" s="18"/>
      <c r="V14989" s="18"/>
      <c r="X14989" s="18"/>
      <c r="Y14989" s="18"/>
      <c r="Z14989" s="18"/>
      <c r="AA14989" s="18"/>
      <c r="AB14989" s="18"/>
      <c r="AC14989" s="18"/>
      <c r="AD14989" s="18"/>
    </row>
    <row r="14990" spans="12:30" x14ac:dyDescent="0.3">
      <c r="L14990" s="18"/>
      <c r="M14990" s="18"/>
      <c r="N14990" s="18"/>
      <c r="O14990" s="18"/>
      <c r="Q14990" s="18"/>
      <c r="R14990" s="18"/>
      <c r="S14990" s="18"/>
      <c r="T14990" s="18"/>
      <c r="U14990" s="18"/>
      <c r="V14990" s="18"/>
      <c r="X14990" s="18"/>
      <c r="Y14990" s="18"/>
      <c r="Z14990" s="18"/>
      <c r="AA14990" s="18"/>
      <c r="AB14990" s="18"/>
      <c r="AC14990" s="18"/>
      <c r="AD14990" s="18"/>
    </row>
    <row r="14991" spans="12:30" x14ac:dyDescent="0.3">
      <c r="L14991" s="18"/>
      <c r="M14991" s="18"/>
      <c r="N14991" s="18"/>
      <c r="O14991" s="18"/>
      <c r="Q14991" s="18"/>
      <c r="R14991" s="18"/>
      <c r="S14991" s="18"/>
      <c r="T14991" s="18"/>
      <c r="U14991" s="18"/>
      <c r="V14991" s="18"/>
      <c r="X14991" s="18"/>
      <c r="Y14991" s="18"/>
      <c r="Z14991" s="18"/>
      <c r="AA14991" s="18"/>
      <c r="AB14991" s="18"/>
      <c r="AC14991" s="18"/>
      <c r="AD14991" s="18"/>
    </row>
    <row r="14992" spans="12:30" x14ac:dyDescent="0.3">
      <c r="L14992" s="18"/>
      <c r="M14992" s="18"/>
      <c r="N14992" s="18"/>
      <c r="O14992" s="18"/>
      <c r="Q14992" s="18"/>
      <c r="R14992" s="18"/>
      <c r="S14992" s="18"/>
      <c r="T14992" s="18"/>
      <c r="U14992" s="18"/>
      <c r="V14992" s="18"/>
      <c r="X14992" s="18"/>
      <c r="Y14992" s="18"/>
      <c r="Z14992" s="18"/>
      <c r="AA14992" s="18"/>
      <c r="AB14992" s="18"/>
      <c r="AC14992" s="18"/>
      <c r="AD14992" s="18"/>
    </row>
    <row r="14993" spans="12:30" x14ac:dyDescent="0.3">
      <c r="L14993" s="18"/>
      <c r="M14993" s="18"/>
      <c r="N14993" s="18"/>
      <c r="O14993" s="18"/>
      <c r="Q14993" s="18"/>
      <c r="R14993" s="18"/>
      <c r="S14993" s="18"/>
      <c r="T14993" s="18"/>
      <c r="U14993" s="18"/>
      <c r="V14993" s="18"/>
      <c r="X14993" s="18"/>
      <c r="Y14993" s="18"/>
      <c r="Z14993" s="18"/>
      <c r="AA14993" s="18"/>
      <c r="AB14993" s="18"/>
      <c r="AC14993" s="18"/>
      <c r="AD14993" s="18"/>
    </row>
    <row r="14994" spans="12:30" x14ac:dyDescent="0.3">
      <c r="L14994" s="18"/>
      <c r="M14994" s="18"/>
      <c r="N14994" s="18"/>
      <c r="O14994" s="18"/>
      <c r="Q14994" s="18"/>
      <c r="R14994" s="18"/>
      <c r="S14994" s="18"/>
      <c r="T14994" s="18"/>
      <c r="U14994" s="18"/>
      <c r="V14994" s="18"/>
      <c r="X14994" s="18"/>
      <c r="Y14994" s="18"/>
      <c r="Z14994" s="18"/>
      <c r="AA14994" s="18"/>
      <c r="AB14994" s="18"/>
      <c r="AC14994" s="18"/>
      <c r="AD14994" s="18"/>
    </row>
    <row r="14995" spans="12:30" x14ac:dyDescent="0.3">
      <c r="L14995" s="18"/>
      <c r="M14995" s="18"/>
      <c r="N14995" s="18"/>
      <c r="O14995" s="18"/>
      <c r="Q14995" s="18"/>
      <c r="R14995" s="18"/>
      <c r="S14995" s="18"/>
      <c r="T14995" s="18"/>
      <c r="U14995" s="18"/>
      <c r="V14995" s="18"/>
      <c r="X14995" s="18"/>
      <c r="Y14995" s="18"/>
      <c r="Z14995" s="18"/>
      <c r="AA14995" s="18"/>
      <c r="AB14995" s="18"/>
      <c r="AC14995" s="18"/>
      <c r="AD14995" s="18"/>
    </row>
    <row r="14996" spans="12:30" x14ac:dyDescent="0.3">
      <c r="L14996" s="18"/>
      <c r="M14996" s="18"/>
      <c r="N14996" s="18"/>
      <c r="O14996" s="18"/>
      <c r="Q14996" s="18"/>
      <c r="R14996" s="18"/>
      <c r="S14996" s="18"/>
      <c r="T14996" s="18"/>
      <c r="U14996" s="18"/>
      <c r="V14996" s="18"/>
      <c r="X14996" s="18"/>
      <c r="Y14996" s="18"/>
      <c r="Z14996" s="18"/>
      <c r="AA14996" s="18"/>
      <c r="AB14996" s="18"/>
      <c r="AC14996" s="18"/>
      <c r="AD14996" s="18"/>
    </row>
    <row r="14997" spans="12:30" x14ac:dyDescent="0.3">
      <c r="L14997" s="18"/>
      <c r="M14997" s="18"/>
      <c r="N14997" s="18"/>
      <c r="O14997" s="18"/>
      <c r="Q14997" s="18"/>
      <c r="R14997" s="18"/>
      <c r="S14997" s="18"/>
      <c r="T14997" s="18"/>
      <c r="U14997" s="18"/>
      <c r="V14997" s="18"/>
      <c r="X14997" s="18"/>
      <c r="Y14997" s="18"/>
      <c r="Z14997" s="18"/>
      <c r="AA14997" s="18"/>
      <c r="AB14997" s="18"/>
      <c r="AC14997" s="18"/>
      <c r="AD14997" s="18"/>
    </row>
    <row r="14998" spans="12:30" x14ac:dyDescent="0.3">
      <c r="L14998" s="18"/>
      <c r="M14998" s="18"/>
      <c r="N14998" s="18"/>
      <c r="O14998" s="18"/>
      <c r="Q14998" s="18"/>
      <c r="R14998" s="18"/>
      <c r="S14998" s="18"/>
      <c r="T14998" s="18"/>
      <c r="U14998" s="18"/>
      <c r="V14998" s="18"/>
      <c r="X14998" s="18"/>
      <c r="Y14998" s="18"/>
      <c r="Z14998" s="18"/>
      <c r="AA14998" s="18"/>
      <c r="AB14998" s="18"/>
      <c r="AC14998" s="18"/>
      <c r="AD14998" s="18"/>
    </row>
    <row r="14999" spans="12:30" x14ac:dyDescent="0.3">
      <c r="L14999" s="18"/>
      <c r="M14999" s="18"/>
      <c r="N14999" s="18"/>
      <c r="O14999" s="18"/>
      <c r="Q14999" s="18"/>
      <c r="R14999" s="18"/>
      <c r="S14999" s="18"/>
      <c r="T14999" s="18"/>
      <c r="U14999" s="18"/>
      <c r="V14999" s="18"/>
      <c r="X14999" s="18"/>
      <c r="Y14999" s="18"/>
      <c r="Z14999" s="18"/>
      <c r="AA14999" s="18"/>
      <c r="AB14999" s="18"/>
      <c r="AC14999" s="18"/>
      <c r="AD14999" s="18"/>
    </row>
    <row r="15000" spans="12:30" x14ac:dyDescent="0.3">
      <c r="L15000" s="18"/>
      <c r="M15000" s="18"/>
      <c r="N15000" s="18"/>
      <c r="O15000" s="18"/>
      <c r="Q15000" s="18"/>
      <c r="R15000" s="18"/>
      <c r="S15000" s="18"/>
      <c r="T15000" s="18"/>
      <c r="U15000" s="18"/>
      <c r="V15000" s="18"/>
      <c r="X15000" s="18"/>
      <c r="Y15000" s="18"/>
      <c r="Z15000" s="18"/>
      <c r="AA15000" s="18"/>
      <c r="AB15000" s="18"/>
      <c r="AC15000" s="18"/>
      <c r="AD15000" s="18"/>
    </row>
    <row r="15001" spans="12:30" x14ac:dyDescent="0.3">
      <c r="L15001" s="18"/>
      <c r="M15001" s="18"/>
      <c r="N15001" s="18"/>
      <c r="O15001" s="18"/>
      <c r="Q15001" s="18"/>
      <c r="R15001" s="18"/>
      <c r="S15001" s="18"/>
      <c r="T15001" s="18"/>
      <c r="U15001" s="18"/>
      <c r="V15001" s="18"/>
      <c r="X15001" s="18"/>
      <c r="Y15001" s="18"/>
      <c r="Z15001" s="18"/>
      <c r="AA15001" s="18"/>
      <c r="AB15001" s="18"/>
      <c r="AC15001" s="18"/>
      <c r="AD15001" s="18"/>
    </row>
    <row r="15002" spans="12:30" x14ac:dyDescent="0.3">
      <c r="L15002" s="18"/>
      <c r="M15002" s="18"/>
      <c r="N15002" s="18"/>
      <c r="O15002" s="18"/>
      <c r="Q15002" s="18"/>
      <c r="R15002" s="18"/>
      <c r="S15002" s="18"/>
      <c r="T15002" s="18"/>
      <c r="U15002" s="18"/>
      <c r="V15002" s="18"/>
      <c r="X15002" s="18"/>
      <c r="Y15002" s="18"/>
      <c r="Z15002" s="18"/>
      <c r="AA15002" s="18"/>
      <c r="AB15002" s="18"/>
      <c r="AC15002" s="18"/>
      <c r="AD15002" s="18"/>
    </row>
    <row r="15003" spans="12:30" x14ac:dyDescent="0.3">
      <c r="L15003" s="18"/>
      <c r="M15003" s="18"/>
      <c r="N15003" s="18"/>
      <c r="O15003" s="18"/>
      <c r="Q15003" s="18"/>
      <c r="R15003" s="18"/>
      <c r="S15003" s="18"/>
      <c r="T15003" s="18"/>
      <c r="U15003" s="18"/>
      <c r="V15003" s="18"/>
      <c r="X15003" s="18"/>
      <c r="Y15003" s="18"/>
      <c r="Z15003" s="18"/>
      <c r="AA15003" s="18"/>
      <c r="AB15003" s="18"/>
      <c r="AC15003" s="18"/>
      <c r="AD15003" s="18"/>
    </row>
    <row r="15004" spans="12:30" x14ac:dyDescent="0.3">
      <c r="L15004" s="18"/>
      <c r="M15004" s="18"/>
      <c r="N15004" s="18"/>
      <c r="O15004" s="18"/>
      <c r="Q15004" s="18"/>
      <c r="R15004" s="18"/>
      <c r="S15004" s="18"/>
      <c r="T15004" s="18"/>
      <c r="U15004" s="18"/>
      <c r="V15004" s="18"/>
      <c r="X15004" s="18"/>
      <c r="Y15004" s="18"/>
      <c r="Z15004" s="18"/>
      <c r="AA15004" s="18"/>
      <c r="AB15004" s="18"/>
      <c r="AC15004" s="18"/>
      <c r="AD15004" s="18"/>
    </row>
    <row r="15005" spans="12:30" x14ac:dyDescent="0.3">
      <c r="L15005" s="18"/>
      <c r="M15005" s="18"/>
      <c r="N15005" s="18"/>
      <c r="O15005" s="18"/>
      <c r="Q15005" s="18"/>
      <c r="R15005" s="18"/>
      <c r="S15005" s="18"/>
      <c r="T15005" s="18"/>
      <c r="U15005" s="18"/>
      <c r="V15005" s="18"/>
      <c r="X15005" s="18"/>
      <c r="Y15005" s="18"/>
      <c r="Z15005" s="18"/>
      <c r="AA15005" s="18"/>
      <c r="AB15005" s="18"/>
      <c r="AC15005" s="18"/>
      <c r="AD15005" s="18"/>
    </row>
    <row r="15006" spans="12:30" x14ac:dyDescent="0.3">
      <c r="L15006" s="18"/>
      <c r="M15006" s="18"/>
      <c r="N15006" s="18"/>
      <c r="O15006" s="18"/>
      <c r="Q15006" s="18"/>
      <c r="R15006" s="18"/>
      <c r="S15006" s="18"/>
      <c r="T15006" s="18"/>
      <c r="U15006" s="18"/>
      <c r="V15006" s="18"/>
      <c r="X15006" s="18"/>
      <c r="Y15006" s="18"/>
      <c r="Z15006" s="18"/>
      <c r="AA15006" s="18"/>
      <c r="AB15006" s="18"/>
      <c r="AC15006" s="18"/>
      <c r="AD15006" s="18"/>
    </row>
    <row r="15007" spans="12:30" x14ac:dyDescent="0.3">
      <c r="L15007" s="18"/>
      <c r="M15007" s="18"/>
      <c r="N15007" s="18"/>
      <c r="O15007" s="18"/>
      <c r="Q15007" s="18"/>
      <c r="R15007" s="18"/>
      <c r="S15007" s="18"/>
      <c r="T15007" s="18"/>
      <c r="U15007" s="18"/>
      <c r="V15007" s="18"/>
      <c r="X15007" s="18"/>
      <c r="Y15007" s="18"/>
      <c r="Z15007" s="18"/>
      <c r="AA15007" s="18"/>
      <c r="AB15007" s="18"/>
      <c r="AC15007" s="18"/>
      <c r="AD15007" s="18"/>
    </row>
    <row r="15008" spans="12:30" x14ac:dyDescent="0.3">
      <c r="L15008" s="18"/>
      <c r="M15008" s="18"/>
      <c r="N15008" s="18"/>
      <c r="O15008" s="18"/>
      <c r="Q15008" s="18"/>
      <c r="R15008" s="18"/>
      <c r="S15008" s="18"/>
      <c r="T15008" s="18"/>
      <c r="U15008" s="18"/>
      <c r="V15008" s="18"/>
      <c r="X15008" s="18"/>
      <c r="Y15008" s="18"/>
      <c r="Z15008" s="18"/>
      <c r="AA15008" s="18"/>
      <c r="AB15008" s="18"/>
      <c r="AC15008" s="18"/>
      <c r="AD15008" s="18"/>
    </row>
    <row r="15009" spans="12:30" x14ac:dyDescent="0.3">
      <c r="L15009" s="18"/>
      <c r="M15009" s="18"/>
      <c r="N15009" s="18"/>
      <c r="O15009" s="18"/>
      <c r="Q15009" s="18"/>
      <c r="R15009" s="18"/>
      <c r="S15009" s="18"/>
      <c r="T15009" s="18"/>
      <c r="U15009" s="18"/>
      <c r="V15009" s="18"/>
      <c r="X15009" s="18"/>
      <c r="Y15009" s="18"/>
      <c r="Z15009" s="18"/>
      <c r="AA15009" s="18"/>
      <c r="AB15009" s="18"/>
      <c r="AC15009" s="18"/>
      <c r="AD15009" s="18"/>
    </row>
    <row r="15010" spans="12:30" x14ac:dyDescent="0.3">
      <c r="L15010" s="18"/>
      <c r="M15010" s="18"/>
      <c r="N15010" s="18"/>
      <c r="O15010" s="18"/>
      <c r="Q15010" s="18"/>
      <c r="R15010" s="18"/>
      <c r="S15010" s="18"/>
      <c r="T15010" s="18"/>
      <c r="U15010" s="18"/>
      <c r="V15010" s="18"/>
      <c r="X15010" s="18"/>
      <c r="Y15010" s="18"/>
      <c r="Z15010" s="18"/>
      <c r="AA15010" s="18"/>
      <c r="AB15010" s="18"/>
      <c r="AC15010" s="18"/>
      <c r="AD15010" s="18"/>
    </row>
    <row r="15011" spans="12:30" x14ac:dyDescent="0.3">
      <c r="L15011" s="18"/>
      <c r="M15011" s="18"/>
      <c r="N15011" s="18"/>
      <c r="O15011" s="18"/>
      <c r="Q15011" s="18"/>
      <c r="R15011" s="18"/>
      <c r="S15011" s="18"/>
      <c r="T15011" s="18"/>
      <c r="U15011" s="18"/>
      <c r="V15011" s="18"/>
      <c r="X15011" s="18"/>
      <c r="Y15011" s="18"/>
      <c r="Z15011" s="18"/>
      <c r="AA15011" s="18"/>
      <c r="AB15011" s="18"/>
      <c r="AC15011" s="18"/>
      <c r="AD15011" s="18"/>
    </row>
    <row r="15012" spans="12:30" x14ac:dyDescent="0.3">
      <c r="L15012" s="18"/>
      <c r="M15012" s="18"/>
      <c r="N15012" s="18"/>
      <c r="O15012" s="18"/>
      <c r="Q15012" s="18"/>
      <c r="R15012" s="18"/>
      <c r="S15012" s="18"/>
      <c r="T15012" s="18"/>
      <c r="U15012" s="18"/>
      <c r="V15012" s="18"/>
      <c r="X15012" s="18"/>
      <c r="Y15012" s="18"/>
      <c r="Z15012" s="18"/>
      <c r="AA15012" s="18"/>
      <c r="AB15012" s="18"/>
      <c r="AC15012" s="18"/>
      <c r="AD15012" s="18"/>
    </row>
    <row r="15013" spans="12:30" x14ac:dyDescent="0.3">
      <c r="L15013" s="18"/>
      <c r="M15013" s="18"/>
      <c r="N15013" s="18"/>
      <c r="O15013" s="18"/>
      <c r="Q15013" s="18"/>
      <c r="R15013" s="18"/>
      <c r="S15013" s="18"/>
      <c r="T15013" s="18"/>
      <c r="U15013" s="18"/>
      <c r="V15013" s="18"/>
      <c r="X15013" s="18"/>
      <c r="Y15013" s="18"/>
      <c r="Z15013" s="18"/>
      <c r="AA15013" s="18"/>
      <c r="AB15013" s="18"/>
      <c r="AC15013" s="18"/>
      <c r="AD15013" s="18"/>
    </row>
    <row r="15014" spans="12:30" x14ac:dyDescent="0.3">
      <c r="L15014" s="18"/>
      <c r="M15014" s="18"/>
      <c r="N15014" s="18"/>
      <c r="O15014" s="18"/>
      <c r="Q15014" s="18"/>
      <c r="R15014" s="18"/>
      <c r="S15014" s="18"/>
      <c r="T15014" s="18"/>
      <c r="U15014" s="18"/>
      <c r="V15014" s="18"/>
      <c r="X15014" s="18"/>
      <c r="Y15014" s="18"/>
      <c r="Z15014" s="18"/>
      <c r="AA15014" s="18"/>
      <c r="AB15014" s="18"/>
      <c r="AC15014" s="18"/>
      <c r="AD15014" s="18"/>
    </row>
    <row r="15015" spans="12:30" x14ac:dyDescent="0.3">
      <c r="L15015" s="18"/>
      <c r="M15015" s="18"/>
      <c r="N15015" s="18"/>
      <c r="O15015" s="18"/>
      <c r="Q15015" s="18"/>
      <c r="R15015" s="18"/>
      <c r="S15015" s="18"/>
      <c r="T15015" s="18"/>
      <c r="U15015" s="18"/>
      <c r="V15015" s="18"/>
      <c r="X15015" s="18"/>
      <c r="Y15015" s="18"/>
      <c r="Z15015" s="18"/>
      <c r="AA15015" s="18"/>
      <c r="AB15015" s="18"/>
      <c r="AC15015" s="18"/>
      <c r="AD15015" s="18"/>
    </row>
    <row r="15016" spans="12:30" x14ac:dyDescent="0.3">
      <c r="L15016" s="18"/>
      <c r="M15016" s="18"/>
      <c r="N15016" s="18"/>
      <c r="O15016" s="18"/>
      <c r="Q15016" s="18"/>
      <c r="R15016" s="18"/>
      <c r="S15016" s="18"/>
      <c r="T15016" s="18"/>
      <c r="U15016" s="18"/>
      <c r="V15016" s="18"/>
      <c r="X15016" s="18"/>
      <c r="Y15016" s="18"/>
      <c r="Z15016" s="18"/>
      <c r="AA15016" s="18"/>
      <c r="AB15016" s="18"/>
      <c r="AC15016" s="18"/>
      <c r="AD15016" s="18"/>
    </row>
    <row r="15017" spans="12:30" x14ac:dyDescent="0.3">
      <c r="L15017" s="18"/>
      <c r="M15017" s="18"/>
      <c r="N15017" s="18"/>
      <c r="O15017" s="18"/>
      <c r="Q15017" s="18"/>
      <c r="R15017" s="18"/>
      <c r="S15017" s="18"/>
      <c r="T15017" s="18"/>
      <c r="U15017" s="18"/>
      <c r="V15017" s="18"/>
      <c r="X15017" s="18"/>
      <c r="Y15017" s="18"/>
      <c r="Z15017" s="18"/>
      <c r="AA15017" s="18"/>
      <c r="AB15017" s="18"/>
      <c r="AC15017" s="18"/>
      <c r="AD15017" s="18"/>
    </row>
    <row r="15018" spans="12:30" x14ac:dyDescent="0.3">
      <c r="L15018" s="18"/>
      <c r="M15018" s="18"/>
      <c r="N15018" s="18"/>
      <c r="O15018" s="18"/>
      <c r="Q15018" s="18"/>
      <c r="R15018" s="18"/>
      <c r="S15018" s="18"/>
      <c r="T15018" s="18"/>
      <c r="U15018" s="18"/>
      <c r="V15018" s="18"/>
      <c r="X15018" s="18"/>
      <c r="Y15018" s="18"/>
      <c r="Z15018" s="18"/>
      <c r="AA15018" s="18"/>
      <c r="AB15018" s="18"/>
      <c r="AC15018" s="18"/>
      <c r="AD15018" s="18"/>
    </row>
    <row r="15019" spans="12:30" x14ac:dyDescent="0.3">
      <c r="L15019" s="18"/>
      <c r="M15019" s="18"/>
      <c r="N15019" s="18"/>
      <c r="O15019" s="18"/>
      <c r="Q15019" s="18"/>
      <c r="R15019" s="18"/>
      <c r="S15019" s="18"/>
      <c r="T15019" s="18"/>
      <c r="U15019" s="18"/>
      <c r="V15019" s="18"/>
      <c r="X15019" s="18"/>
      <c r="Y15019" s="18"/>
      <c r="Z15019" s="18"/>
      <c r="AA15019" s="18"/>
      <c r="AB15019" s="18"/>
      <c r="AC15019" s="18"/>
      <c r="AD15019" s="18"/>
    </row>
    <row r="15020" spans="12:30" x14ac:dyDescent="0.3">
      <c r="L15020" s="18"/>
      <c r="M15020" s="18"/>
      <c r="N15020" s="18"/>
      <c r="O15020" s="18"/>
      <c r="Q15020" s="18"/>
      <c r="R15020" s="18"/>
      <c r="S15020" s="18"/>
      <c r="T15020" s="18"/>
      <c r="U15020" s="18"/>
      <c r="V15020" s="18"/>
      <c r="X15020" s="18"/>
      <c r="Y15020" s="18"/>
      <c r="Z15020" s="18"/>
      <c r="AA15020" s="18"/>
      <c r="AB15020" s="18"/>
      <c r="AC15020" s="18"/>
      <c r="AD15020" s="18"/>
    </row>
    <row r="15021" spans="12:30" x14ac:dyDescent="0.3">
      <c r="L15021" s="18"/>
      <c r="M15021" s="18"/>
      <c r="N15021" s="18"/>
      <c r="O15021" s="18"/>
      <c r="Q15021" s="18"/>
      <c r="R15021" s="18"/>
      <c r="S15021" s="18"/>
      <c r="T15021" s="18"/>
      <c r="U15021" s="18"/>
      <c r="V15021" s="18"/>
      <c r="X15021" s="18"/>
      <c r="Y15021" s="18"/>
      <c r="Z15021" s="18"/>
      <c r="AA15021" s="18"/>
      <c r="AB15021" s="18"/>
      <c r="AC15021" s="18"/>
      <c r="AD15021" s="18"/>
    </row>
    <row r="15022" spans="12:30" x14ac:dyDescent="0.3">
      <c r="L15022" s="18"/>
      <c r="M15022" s="18"/>
      <c r="N15022" s="18"/>
      <c r="O15022" s="18"/>
      <c r="Q15022" s="18"/>
      <c r="R15022" s="18"/>
      <c r="S15022" s="18"/>
      <c r="T15022" s="18"/>
      <c r="U15022" s="18"/>
      <c r="V15022" s="18"/>
      <c r="X15022" s="18"/>
      <c r="Y15022" s="18"/>
      <c r="Z15022" s="18"/>
      <c r="AA15022" s="18"/>
      <c r="AB15022" s="18"/>
      <c r="AC15022" s="18"/>
      <c r="AD15022" s="18"/>
    </row>
    <row r="15023" spans="12:30" x14ac:dyDescent="0.3">
      <c r="L15023" s="18"/>
      <c r="M15023" s="18"/>
      <c r="N15023" s="18"/>
      <c r="O15023" s="18"/>
      <c r="Q15023" s="18"/>
      <c r="R15023" s="18"/>
      <c r="S15023" s="18"/>
      <c r="T15023" s="18"/>
      <c r="U15023" s="18"/>
      <c r="V15023" s="18"/>
      <c r="X15023" s="18"/>
      <c r="Y15023" s="18"/>
      <c r="Z15023" s="18"/>
      <c r="AA15023" s="18"/>
      <c r="AB15023" s="18"/>
      <c r="AC15023" s="18"/>
      <c r="AD15023" s="18"/>
    </row>
    <row r="15024" spans="12:30" x14ac:dyDescent="0.3">
      <c r="L15024" s="18"/>
      <c r="M15024" s="18"/>
      <c r="N15024" s="18"/>
      <c r="O15024" s="18"/>
      <c r="Q15024" s="18"/>
      <c r="R15024" s="18"/>
      <c r="S15024" s="18"/>
      <c r="T15024" s="18"/>
      <c r="U15024" s="18"/>
      <c r="V15024" s="18"/>
      <c r="X15024" s="18"/>
      <c r="Y15024" s="18"/>
      <c r="Z15024" s="18"/>
      <c r="AA15024" s="18"/>
      <c r="AB15024" s="18"/>
      <c r="AC15024" s="18"/>
      <c r="AD15024" s="18"/>
    </row>
    <row r="15025" spans="12:30" x14ac:dyDescent="0.3">
      <c r="L15025" s="18"/>
      <c r="M15025" s="18"/>
      <c r="N15025" s="18"/>
      <c r="O15025" s="18"/>
      <c r="Q15025" s="18"/>
      <c r="R15025" s="18"/>
      <c r="S15025" s="18"/>
      <c r="T15025" s="18"/>
      <c r="U15025" s="18"/>
      <c r="V15025" s="18"/>
      <c r="X15025" s="18"/>
      <c r="Y15025" s="18"/>
      <c r="Z15025" s="18"/>
      <c r="AA15025" s="18"/>
      <c r="AB15025" s="18"/>
      <c r="AC15025" s="18"/>
      <c r="AD15025" s="18"/>
    </row>
    <row r="15026" spans="12:30" x14ac:dyDescent="0.3">
      <c r="L15026" s="18"/>
      <c r="M15026" s="18"/>
      <c r="N15026" s="18"/>
      <c r="O15026" s="18"/>
      <c r="Q15026" s="18"/>
      <c r="R15026" s="18"/>
      <c r="S15026" s="18"/>
      <c r="T15026" s="18"/>
      <c r="U15026" s="18"/>
      <c r="V15026" s="18"/>
      <c r="X15026" s="18"/>
      <c r="Y15026" s="18"/>
      <c r="Z15026" s="18"/>
      <c r="AA15026" s="18"/>
      <c r="AB15026" s="18"/>
      <c r="AC15026" s="18"/>
      <c r="AD15026" s="18"/>
    </row>
    <row r="15027" spans="12:30" x14ac:dyDescent="0.3">
      <c r="L15027" s="18"/>
      <c r="M15027" s="18"/>
      <c r="N15027" s="18"/>
      <c r="O15027" s="18"/>
      <c r="Q15027" s="18"/>
      <c r="R15027" s="18"/>
      <c r="S15027" s="18"/>
      <c r="T15027" s="18"/>
      <c r="U15027" s="18"/>
      <c r="V15027" s="18"/>
      <c r="X15027" s="18"/>
      <c r="Y15027" s="18"/>
      <c r="Z15027" s="18"/>
      <c r="AA15027" s="18"/>
      <c r="AB15027" s="18"/>
      <c r="AC15027" s="18"/>
      <c r="AD15027" s="18"/>
    </row>
    <row r="15028" spans="12:30" x14ac:dyDescent="0.3">
      <c r="L15028" s="18"/>
      <c r="M15028" s="18"/>
      <c r="N15028" s="18"/>
      <c r="O15028" s="18"/>
      <c r="Q15028" s="18"/>
      <c r="R15028" s="18"/>
      <c r="S15028" s="18"/>
      <c r="T15028" s="18"/>
      <c r="U15028" s="18"/>
      <c r="V15028" s="18"/>
      <c r="X15028" s="18"/>
      <c r="Y15028" s="18"/>
      <c r="Z15028" s="18"/>
      <c r="AA15028" s="18"/>
      <c r="AB15028" s="18"/>
      <c r="AC15028" s="18"/>
      <c r="AD15028" s="18"/>
    </row>
    <row r="15029" spans="12:30" x14ac:dyDescent="0.3">
      <c r="L15029" s="18"/>
      <c r="M15029" s="18"/>
      <c r="N15029" s="18"/>
      <c r="O15029" s="18"/>
      <c r="Q15029" s="18"/>
      <c r="R15029" s="18"/>
      <c r="S15029" s="18"/>
      <c r="T15029" s="18"/>
      <c r="U15029" s="18"/>
      <c r="V15029" s="18"/>
      <c r="X15029" s="18"/>
      <c r="Y15029" s="18"/>
      <c r="Z15029" s="18"/>
      <c r="AA15029" s="18"/>
      <c r="AB15029" s="18"/>
      <c r="AC15029" s="18"/>
      <c r="AD15029" s="18"/>
    </row>
    <row r="15030" spans="12:30" x14ac:dyDescent="0.3">
      <c r="L15030" s="18"/>
      <c r="M15030" s="18"/>
      <c r="N15030" s="18"/>
      <c r="O15030" s="18"/>
      <c r="Q15030" s="18"/>
      <c r="R15030" s="18"/>
      <c r="S15030" s="18"/>
      <c r="T15030" s="18"/>
      <c r="U15030" s="18"/>
      <c r="V15030" s="18"/>
      <c r="X15030" s="18"/>
      <c r="Y15030" s="18"/>
      <c r="Z15030" s="18"/>
      <c r="AA15030" s="18"/>
      <c r="AB15030" s="18"/>
      <c r="AC15030" s="18"/>
      <c r="AD15030" s="18"/>
    </row>
    <row r="15031" spans="12:30" x14ac:dyDescent="0.3">
      <c r="L15031" s="18"/>
      <c r="M15031" s="18"/>
      <c r="N15031" s="18"/>
      <c r="O15031" s="18"/>
      <c r="Q15031" s="18"/>
      <c r="R15031" s="18"/>
      <c r="S15031" s="18"/>
      <c r="T15031" s="18"/>
      <c r="U15031" s="18"/>
      <c r="V15031" s="18"/>
      <c r="X15031" s="18"/>
      <c r="Y15031" s="18"/>
      <c r="Z15031" s="18"/>
      <c r="AA15031" s="18"/>
      <c r="AB15031" s="18"/>
      <c r="AC15031" s="18"/>
      <c r="AD15031" s="18"/>
    </row>
    <row r="15032" spans="12:30" x14ac:dyDescent="0.3">
      <c r="L15032" s="18"/>
      <c r="M15032" s="18"/>
      <c r="N15032" s="18"/>
      <c r="O15032" s="18"/>
      <c r="Q15032" s="18"/>
      <c r="R15032" s="18"/>
      <c r="S15032" s="18"/>
      <c r="T15032" s="18"/>
      <c r="U15032" s="18"/>
      <c r="V15032" s="18"/>
      <c r="X15032" s="18"/>
      <c r="Y15032" s="18"/>
      <c r="Z15032" s="18"/>
      <c r="AA15032" s="18"/>
      <c r="AB15032" s="18"/>
      <c r="AC15032" s="18"/>
      <c r="AD15032" s="18"/>
    </row>
    <row r="15033" spans="12:30" x14ac:dyDescent="0.3">
      <c r="L15033" s="18"/>
      <c r="M15033" s="18"/>
      <c r="N15033" s="18"/>
      <c r="O15033" s="18"/>
      <c r="Q15033" s="18"/>
      <c r="R15033" s="18"/>
      <c r="S15033" s="18"/>
      <c r="T15033" s="18"/>
      <c r="U15033" s="18"/>
      <c r="V15033" s="18"/>
      <c r="X15033" s="18"/>
      <c r="Y15033" s="18"/>
      <c r="Z15033" s="18"/>
      <c r="AA15033" s="18"/>
      <c r="AB15033" s="18"/>
      <c r="AC15033" s="18"/>
      <c r="AD15033" s="18"/>
    </row>
    <row r="15034" spans="12:30" x14ac:dyDescent="0.3">
      <c r="L15034" s="18"/>
      <c r="M15034" s="18"/>
      <c r="N15034" s="18"/>
      <c r="O15034" s="18"/>
      <c r="Q15034" s="18"/>
      <c r="R15034" s="18"/>
      <c r="S15034" s="18"/>
      <c r="T15034" s="18"/>
      <c r="U15034" s="18"/>
      <c r="V15034" s="18"/>
      <c r="X15034" s="18"/>
      <c r="Y15034" s="18"/>
      <c r="Z15034" s="18"/>
      <c r="AA15034" s="18"/>
      <c r="AB15034" s="18"/>
      <c r="AC15034" s="18"/>
      <c r="AD15034" s="18"/>
    </row>
    <row r="15035" spans="12:30" x14ac:dyDescent="0.3">
      <c r="L15035" s="18"/>
      <c r="M15035" s="18"/>
      <c r="N15035" s="18"/>
      <c r="O15035" s="18"/>
      <c r="Q15035" s="18"/>
      <c r="R15035" s="18"/>
      <c r="S15035" s="18"/>
      <c r="T15035" s="18"/>
      <c r="U15035" s="18"/>
      <c r="V15035" s="18"/>
      <c r="X15035" s="18"/>
      <c r="Y15035" s="18"/>
      <c r="Z15035" s="18"/>
      <c r="AA15035" s="18"/>
      <c r="AB15035" s="18"/>
      <c r="AC15035" s="18"/>
      <c r="AD15035" s="18"/>
    </row>
    <row r="15036" spans="12:30" x14ac:dyDescent="0.3">
      <c r="L15036" s="18"/>
      <c r="M15036" s="18"/>
      <c r="N15036" s="18"/>
      <c r="O15036" s="18"/>
      <c r="Q15036" s="18"/>
      <c r="R15036" s="18"/>
      <c r="S15036" s="18"/>
      <c r="T15036" s="18"/>
      <c r="U15036" s="18"/>
      <c r="V15036" s="18"/>
      <c r="X15036" s="18"/>
      <c r="Y15036" s="18"/>
      <c r="Z15036" s="18"/>
      <c r="AA15036" s="18"/>
      <c r="AB15036" s="18"/>
      <c r="AC15036" s="18"/>
      <c r="AD15036" s="18"/>
    </row>
    <row r="15037" spans="12:30" x14ac:dyDescent="0.3">
      <c r="L15037" s="18"/>
      <c r="M15037" s="18"/>
      <c r="N15037" s="18"/>
      <c r="O15037" s="18"/>
      <c r="Q15037" s="18"/>
      <c r="R15037" s="18"/>
      <c r="S15037" s="18"/>
      <c r="T15037" s="18"/>
      <c r="U15037" s="18"/>
      <c r="V15037" s="18"/>
      <c r="X15037" s="18"/>
      <c r="Y15037" s="18"/>
      <c r="Z15037" s="18"/>
      <c r="AA15037" s="18"/>
      <c r="AB15037" s="18"/>
      <c r="AC15037" s="18"/>
      <c r="AD15037" s="18"/>
    </row>
    <row r="15038" spans="12:30" x14ac:dyDescent="0.3">
      <c r="L15038" s="18"/>
      <c r="M15038" s="18"/>
      <c r="N15038" s="18"/>
      <c r="O15038" s="18"/>
      <c r="Q15038" s="18"/>
      <c r="R15038" s="18"/>
      <c r="S15038" s="18"/>
      <c r="T15038" s="18"/>
      <c r="U15038" s="18"/>
      <c r="V15038" s="18"/>
      <c r="X15038" s="18"/>
      <c r="Y15038" s="18"/>
      <c r="Z15038" s="18"/>
      <c r="AA15038" s="18"/>
      <c r="AB15038" s="18"/>
      <c r="AC15038" s="18"/>
      <c r="AD15038" s="18"/>
    </row>
    <row r="15039" spans="12:30" x14ac:dyDescent="0.3">
      <c r="L15039" s="18"/>
      <c r="M15039" s="18"/>
      <c r="N15039" s="18"/>
      <c r="O15039" s="18"/>
      <c r="Q15039" s="18"/>
      <c r="R15039" s="18"/>
      <c r="S15039" s="18"/>
      <c r="T15039" s="18"/>
      <c r="U15039" s="18"/>
      <c r="V15039" s="18"/>
      <c r="X15039" s="18"/>
      <c r="Y15039" s="18"/>
      <c r="Z15039" s="18"/>
      <c r="AA15039" s="18"/>
      <c r="AB15039" s="18"/>
      <c r="AC15039" s="18"/>
      <c r="AD15039" s="18"/>
    </row>
    <row r="15040" spans="12:30" x14ac:dyDescent="0.3">
      <c r="L15040" s="18"/>
      <c r="M15040" s="18"/>
      <c r="N15040" s="18"/>
      <c r="O15040" s="18"/>
      <c r="Q15040" s="18"/>
      <c r="R15040" s="18"/>
      <c r="S15040" s="18"/>
      <c r="T15040" s="18"/>
      <c r="U15040" s="18"/>
      <c r="V15040" s="18"/>
      <c r="X15040" s="18"/>
      <c r="Y15040" s="18"/>
      <c r="Z15040" s="18"/>
      <c r="AA15040" s="18"/>
      <c r="AB15040" s="18"/>
      <c r="AC15040" s="18"/>
      <c r="AD15040" s="18"/>
    </row>
    <row r="15041" spans="12:30" x14ac:dyDescent="0.3">
      <c r="L15041" s="18"/>
      <c r="M15041" s="18"/>
      <c r="N15041" s="18"/>
      <c r="O15041" s="18"/>
      <c r="Q15041" s="18"/>
      <c r="R15041" s="18"/>
      <c r="S15041" s="18"/>
      <c r="T15041" s="18"/>
      <c r="U15041" s="18"/>
      <c r="V15041" s="18"/>
      <c r="X15041" s="18"/>
      <c r="Y15041" s="18"/>
      <c r="Z15041" s="18"/>
      <c r="AA15041" s="18"/>
      <c r="AB15041" s="18"/>
      <c r="AC15041" s="18"/>
      <c r="AD15041" s="18"/>
    </row>
    <row r="15042" spans="12:30" x14ac:dyDescent="0.3">
      <c r="L15042" s="18"/>
      <c r="M15042" s="18"/>
      <c r="N15042" s="18"/>
      <c r="O15042" s="18"/>
      <c r="Q15042" s="18"/>
      <c r="R15042" s="18"/>
      <c r="S15042" s="18"/>
      <c r="T15042" s="18"/>
      <c r="U15042" s="18"/>
      <c r="V15042" s="18"/>
      <c r="X15042" s="18"/>
      <c r="Y15042" s="18"/>
      <c r="Z15042" s="18"/>
      <c r="AA15042" s="18"/>
      <c r="AB15042" s="18"/>
      <c r="AC15042" s="18"/>
      <c r="AD15042" s="18"/>
    </row>
    <row r="15043" spans="12:30" x14ac:dyDescent="0.3">
      <c r="L15043" s="18"/>
      <c r="M15043" s="18"/>
      <c r="N15043" s="18"/>
      <c r="O15043" s="18"/>
      <c r="Q15043" s="18"/>
      <c r="R15043" s="18"/>
      <c r="S15043" s="18"/>
      <c r="T15043" s="18"/>
      <c r="U15043" s="18"/>
      <c r="V15043" s="18"/>
      <c r="X15043" s="18"/>
      <c r="Y15043" s="18"/>
      <c r="Z15043" s="18"/>
      <c r="AA15043" s="18"/>
      <c r="AB15043" s="18"/>
      <c r="AC15043" s="18"/>
      <c r="AD15043" s="18"/>
    </row>
    <row r="15044" spans="12:30" x14ac:dyDescent="0.3">
      <c r="L15044" s="18"/>
      <c r="M15044" s="18"/>
      <c r="N15044" s="18"/>
      <c r="O15044" s="18"/>
      <c r="Q15044" s="18"/>
      <c r="R15044" s="18"/>
      <c r="S15044" s="18"/>
      <c r="T15044" s="18"/>
      <c r="U15044" s="18"/>
      <c r="V15044" s="18"/>
      <c r="X15044" s="18"/>
      <c r="Y15044" s="18"/>
      <c r="Z15044" s="18"/>
      <c r="AA15044" s="18"/>
      <c r="AB15044" s="18"/>
      <c r="AC15044" s="18"/>
      <c r="AD15044" s="18"/>
    </row>
    <row r="15045" spans="12:30" x14ac:dyDescent="0.3">
      <c r="L15045" s="18"/>
      <c r="M15045" s="18"/>
      <c r="N15045" s="18"/>
      <c r="O15045" s="18"/>
      <c r="Q15045" s="18"/>
      <c r="R15045" s="18"/>
      <c r="S15045" s="18"/>
      <c r="T15045" s="18"/>
      <c r="U15045" s="18"/>
      <c r="V15045" s="18"/>
      <c r="X15045" s="18"/>
      <c r="Y15045" s="18"/>
      <c r="Z15045" s="18"/>
      <c r="AA15045" s="18"/>
      <c r="AB15045" s="18"/>
      <c r="AC15045" s="18"/>
      <c r="AD15045" s="18"/>
    </row>
    <row r="15046" spans="12:30" x14ac:dyDescent="0.3">
      <c r="L15046" s="18"/>
      <c r="M15046" s="18"/>
      <c r="N15046" s="18"/>
      <c r="O15046" s="18"/>
      <c r="Q15046" s="18"/>
      <c r="R15046" s="18"/>
      <c r="S15046" s="18"/>
      <c r="T15046" s="18"/>
      <c r="U15046" s="18"/>
      <c r="V15046" s="18"/>
      <c r="X15046" s="18"/>
      <c r="Y15046" s="18"/>
      <c r="Z15046" s="18"/>
      <c r="AA15046" s="18"/>
      <c r="AB15046" s="18"/>
      <c r="AC15046" s="18"/>
      <c r="AD15046" s="18"/>
    </row>
    <row r="15047" spans="12:30" x14ac:dyDescent="0.3">
      <c r="L15047" s="18"/>
      <c r="M15047" s="18"/>
      <c r="N15047" s="18"/>
      <c r="O15047" s="18"/>
      <c r="Q15047" s="18"/>
      <c r="R15047" s="18"/>
      <c r="S15047" s="18"/>
      <c r="T15047" s="18"/>
      <c r="U15047" s="18"/>
      <c r="V15047" s="18"/>
      <c r="X15047" s="18"/>
      <c r="Y15047" s="18"/>
      <c r="Z15047" s="18"/>
      <c r="AA15047" s="18"/>
      <c r="AB15047" s="18"/>
      <c r="AC15047" s="18"/>
      <c r="AD15047" s="18"/>
    </row>
    <row r="15048" spans="12:30" x14ac:dyDescent="0.3">
      <c r="L15048" s="18"/>
      <c r="M15048" s="18"/>
      <c r="N15048" s="18"/>
      <c r="O15048" s="18"/>
      <c r="Q15048" s="18"/>
      <c r="R15048" s="18"/>
      <c r="S15048" s="18"/>
      <c r="T15048" s="18"/>
      <c r="U15048" s="18"/>
      <c r="V15048" s="18"/>
      <c r="X15048" s="18"/>
      <c r="Y15048" s="18"/>
      <c r="Z15048" s="18"/>
      <c r="AA15048" s="18"/>
      <c r="AB15048" s="18"/>
      <c r="AC15048" s="18"/>
      <c r="AD15048" s="18"/>
    </row>
    <row r="15049" spans="12:30" x14ac:dyDescent="0.3">
      <c r="L15049" s="18"/>
      <c r="M15049" s="18"/>
      <c r="N15049" s="18"/>
      <c r="O15049" s="18"/>
      <c r="Q15049" s="18"/>
      <c r="R15049" s="18"/>
      <c r="S15049" s="18"/>
      <c r="T15049" s="18"/>
      <c r="U15049" s="18"/>
      <c r="V15049" s="18"/>
      <c r="X15049" s="18"/>
      <c r="Y15049" s="18"/>
      <c r="Z15049" s="18"/>
      <c r="AA15049" s="18"/>
      <c r="AB15049" s="18"/>
      <c r="AC15049" s="18"/>
      <c r="AD15049" s="18"/>
    </row>
    <row r="15050" spans="12:30" x14ac:dyDescent="0.3">
      <c r="L15050" s="18"/>
      <c r="M15050" s="18"/>
      <c r="N15050" s="18"/>
      <c r="O15050" s="18"/>
      <c r="Q15050" s="18"/>
      <c r="R15050" s="18"/>
      <c r="S15050" s="18"/>
      <c r="T15050" s="18"/>
      <c r="U15050" s="18"/>
      <c r="V15050" s="18"/>
      <c r="X15050" s="18"/>
      <c r="Y15050" s="18"/>
      <c r="Z15050" s="18"/>
      <c r="AA15050" s="18"/>
      <c r="AB15050" s="18"/>
      <c r="AC15050" s="18"/>
      <c r="AD15050" s="18"/>
    </row>
    <row r="15051" spans="12:30" x14ac:dyDescent="0.3">
      <c r="L15051" s="18"/>
      <c r="M15051" s="18"/>
      <c r="N15051" s="18"/>
      <c r="O15051" s="18"/>
      <c r="Q15051" s="18"/>
      <c r="R15051" s="18"/>
      <c r="S15051" s="18"/>
      <c r="T15051" s="18"/>
      <c r="U15051" s="18"/>
      <c r="V15051" s="18"/>
      <c r="X15051" s="18"/>
      <c r="Y15051" s="18"/>
      <c r="Z15051" s="18"/>
      <c r="AA15051" s="18"/>
      <c r="AB15051" s="18"/>
      <c r="AC15051" s="18"/>
      <c r="AD15051" s="18"/>
    </row>
    <row r="15052" spans="12:30" x14ac:dyDescent="0.3">
      <c r="L15052" s="18"/>
      <c r="M15052" s="18"/>
      <c r="N15052" s="18"/>
      <c r="O15052" s="18"/>
      <c r="Q15052" s="18"/>
      <c r="R15052" s="18"/>
      <c r="S15052" s="18"/>
      <c r="T15052" s="18"/>
      <c r="U15052" s="18"/>
      <c r="V15052" s="18"/>
      <c r="X15052" s="18"/>
      <c r="Y15052" s="18"/>
      <c r="Z15052" s="18"/>
      <c r="AA15052" s="18"/>
      <c r="AB15052" s="18"/>
      <c r="AC15052" s="18"/>
      <c r="AD15052" s="18"/>
    </row>
    <row r="15053" spans="12:30" x14ac:dyDescent="0.3">
      <c r="L15053" s="18"/>
      <c r="M15053" s="18"/>
      <c r="N15053" s="18"/>
      <c r="O15053" s="18"/>
      <c r="Q15053" s="18"/>
      <c r="R15053" s="18"/>
      <c r="S15053" s="18"/>
      <c r="T15053" s="18"/>
      <c r="U15053" s="18"/>
      <c r="V15053" s="18"/>
      <c r="X15053" s="18"/>
      <c r="Y15053" s="18"/>
      <c r="Z15053" s="18"/>
      <c r="AA15053" s="18"/>
      <c r="AB15053" s="18"/>
      <c r="AC15053" s="18"/>
      <c r="AD15053" s="18"/>
    </row>
    <row r="15054" spans="12:30" x14ac:dyDescent="0.3">
      <c r="L15054" s="18"/>
      <c r="M15054" s="18"/>
      <c r="N15054" s="18"/>
      <c r="O15054" s="18"/>
      <c r="Q15054" s="18"/>
      <c r="R15054" s="18"/>
      <c r="S15054" s="18"/>
      <c r="T15054" s="18"/>
      <c r="U15054" s="18"/>
      <c r="V15054" s="18"/>
      <c r="X15054" s="18"/>
      <c r="Y15054" s="18"/>
      <c r="Z15054" s="18"/>
      <c r="AA15054" s="18"/>
      <c r="AB15054" s="18"/>
      <c r="AC15054" s="18"/>
      <c r="AD15054" s="18"/>
    </row>
    <row r="15055" spans="12:30" x14ac:dyDescent="0.3">
      <c r="L15055" s="18"/>
      <c r="M15055" s="18"/>
      <c r="N15055" s="18"/>
      <c r="O15055" s="18"/>
      <c r="Q15055" s="18"/>
      <c r="R15055" s="18"/>
      <c r="S15055" s="18"/>
      <c r="T15055" s="18"/>
      <c r="U15055" s="18"/>
      <c r="V15055" s="18"/>
      <c r="X15055" s="18"/>
      <c r="Y15055" s="18"/>
      <c r="Z15055" s="18"/>
      <c r="AA15055" s="18"/>
      <c r="AB15055" s="18"/>
      <c r="AC15055" s="18"/>
      <c r="AD15055" s="18"/>
    </row>
    <row r="15056" spans="12:30" x14ac:dyDescent="0.3">
      <c r="L15056" s="18"/>
      <c r="M15056" s="18"/>
      <c r="N15056" s="18"/>
      <c r="O15056" s="18"/>
      <c r="Q15056" s="18"/>
      <c r="R15056" s="18"/>
      <c r="S15056" s="18"/>
      <c r="T15056" s="18"/>
      <c r="U15056" s="18"/>
      <c r="V15056" s="18"/>
      <c r="X15056" s="18"/>
      <c r="Y15056" s="18"/>
      <c r="Z15056" s="18"/>
      <c r="AA15056" s="18"/>
      <c r="AB15056" s="18"/>
      <c r="AC15056" s="18"/>
      <c r="AD15056" s="18"/>
    </row>
    <row r="15057" spans="12:30" x14ac:dyDescent="0.3">
      <c r="L15057" s="18"/>
      <c r="M15057" s="18"/>
      <c r="N15057" s="18"/>
      <c r="O15057" s="18"/>
      <c r="Q15057" s="18"/>
      <c r="R15057" s="18"/>
      <c r="S15057" s="18"/>
      <c r="T15057" s="18"/>
      <c r="U15057" s="18"/>
      <c r="V15057" s="18"/>
      <c r="X15057" s="18"/>
      <c r="Y15057" s="18"/>
      <c r="Z15057" s="18"/>
      <c r="AA15057" s="18"/>
      <c r="AB15057" s="18"/>
      <c r="AC15057" s="18"/>
      <c r="AD15057" s="18"/>
    </row>
    <row r="15058" spans="12:30" x14ac:dyDescent="0.3">
      <c r="L15058" s="18"/>
      <c r="M15058" s="18"/>
      <c r="N15058" s="18"/>
      <c r="O15058" s="18"/>
      <c r="Q15058" s="18"/>
      <c r="R15058" s="18"/>
      <c r="S15058" s="18"/>
      <c r="T15058" s="18"/>
      <c r="U15058" s="18"/>
      <c r="V15058" s="18"/>
      <c r="X15058" s="18"/>
      <c r="Y15058" s="18"/>
      <c r="Z15058" s="18"/>
      <c r="AA15058" s="18"/>
      <c r="AB15058" s="18"/>
      <c r="AC15058" s="18"/>
      <c r="AD15058" s="18"/>
    </row>
    <row r="15059" spans="12:30" x14ac:dyDescent="0.3">
      <c r="L15059" s="18"/>
      <c r="M15059" s="18"/>
      <c r="N15059" s="18"/>
      <c r="O15059" s="18"/>
      <c r="Q15059" s="18"/>
      <c r="R15059" s="18"/>
      <c r="S15059" s="18"/>
      <c r="T15059" s="18"/>
      <c r="U15059" s="18"/>
      <c r="V15059" s="18"/>
      <c r="X15059" s="18"/>
      <c r="Y15059" s="18"/>
      <c r="Z15059" s="18"/>
      <c r="AA15059" s="18"/>
      <c r="AB15059" s="18"/>
      <c r="AC15059" s="18"/>
      <c r="AD15059" s="18"/>
    </row>
    <row r="15060" spans="12:30" x14ac:dyDescent="0.3">
      <c r="L15060" s="18"/>
      <c r="M15060" s="18"/>
      <c r="N15060" s="18"/>
      <c r="O15060" s="18"/>
      <c r="Q15060" s="18"/>
      <c r="R15060" s="18"/>
      <c r="S15060" s="18"/>
      <c r="T15060" s="18"/>
      <c r="U15060" s="18"/>
      <c r="V15060" s="18"/>
      <c r="X15060" s="18"/>
      <c r="Y15060" s="18"/>
      <c r="Z15060" s="18"/>
      <c r="AA15060" s="18"/>
      <c r="AB15060" s="18"/>
      <c r="AC15060" s="18"/>
      <c r="AD15060" s="18"/>
    </row>
    <row r="15061" spans="12:30" x14ac:dyDescent="0.3">
      <c r="L15061" s="18"/>
      <c r="M15061" s="18"/>
      <c r="N15061" s="18"/>
      <c r="O15061" s="18"/>
      <c r="Q15061" s="18"/>
      <c r="R15061" s="18"/>
      <c r="S15061" s="18"/>
      <c r="T15061" s="18"/>
      <c r="U15061" s="18"/>
      <c r="V15061" s="18"/>
      <c r="X15061" s="18"/>
      <c r="Y15061" s="18"/>
      <c r="Z15061" s="18"/>
      <c r="AA15061" s="18"/>
      <c r="AB15061" s="18"/>
      <c r="AC15061" s="18"/>
      <c r="AD15061" s="18"/>
    </row>
    <row r="15062" spans="12:30" x14ac:dyDescent="0.3">
      <c r="L15062" s="18"/>
      <c r="M15062" s="18"/>
      <c r="N15062" s="18"/>
      <c r="O15062" s="18"/>
      <c r="Q15062" s="18"/>
      <c r="R15062" s="18"/>
      <c r="S15062" s="18"/>
      <c r="T15062" s="18"/>
      <c r="U15062" s="18"/>
      <c r="V15062" s="18"/>
      <c r="X15062" s="18"/>
      <c r="Y15062" s="18"/>
      <c r="Z15062" s="18"/>
      <c r="AA15062" s="18"/>
      <c r="AB15062" s="18"/>
      <c r="AC15062" s="18"/>
      <c r="AD15062" s="18"/>
    </row>
    <row r="15063" spans="12:30" x14ac:dyDescent="0.3">
      <c r="L15063" s="18"/>
      <c r="M15063" s="18"/>
      <c r="N15063" s="18"/>
      <c r="O15063" s="18"/>
      <c r="Q15063" s="18"/>
      <c r="R15063" s="18"/>
      <c r="S15063" s="18"/>
      <c r="T15063" s="18"/>
      <c r="U15063" s="18"/>
      <c r="V15063" s="18"/>
      <c r="X15063" s="18"/>
      <c r="Y15063" s="18"/>
      <c r="Z15063" s="18"/>
      <c r="AA15063" s="18"/>
      <c r="AB15063" s="18"/>
      <c r="AC15063" s="18"/>
      <c r="AD15063" s="18"/>
    </row>
    <row r="15064" spans="12:30" x14ac:dyDescent="0.3">
      <c r="L15064" s="18"/>
      <c r="M15064" s="18"/>
      <c r="N15064" s="18"/>
      <c r="O15064" s="18"/>
      <c r="Q15064" s="18"/>
      <c r="R15064" s="18"/>
      <c r="S15064" s="18"/>
      <c r="T15064" s="18"/>
      <c r="U15064" s="18"/>
      <c r="V15064" s="18"/>
      <c r="X15064" s="18"/>
      <c r="Y15064" s="18"/>
      <c r="Z15064" s="18"/>
      <c r="AA15064" s="18"/>
      <c r="AB15064" s="18"/>
      <c r="AC15064" s="18"/>
      <c r="AD15064" s="18"/>
    </row>
    <row r="15065" spans="12:30" x14ac:dyDescent="0.3">
      <c r="L15065" s="18"/>
      <c r="M15065" s="18"/>
      <c r="N15065" s="18"/>
      <c r="O15065" s="18"/>
      <c r="Q15065" s="18"/>
      <c r="R15065" s="18"/>
      <c r="S15065" s="18"/>
      <c r="T15065" s="18"/>
      <c r="U15065" s="18"/>
      <c r="V15065" s="18"/>
      <c r="X15065" s="18"/>
      <c r="Y15065" s="18"/>
      <c r="Z15065" s="18"/>
      <c r="AA15065" s="18"/>
      <c r="AB15065" s="18"/>
      <c r="AC15065" s="18"/>
      <c r="AD15065" s="18"/>
    </row>
    <row r="15066" spans="12:30" x14ac:dyDescent="0.3">
      <c r="L15066" s="18"/>
      <c r="M15066" s="18"/>
      <c r="N15066" s="18"/>
      <c r="O15066" s="18"/>
      <c r="Q15066" s="18"/>
      <c r="R15066" s="18"/>
      <c r="S15066" s="18"/>
      <c r="T15066" s="18"/>
      <c r="U15066" s="18"/>
      <c r="V15066" s="18"/>
      <c r="X15066" s="18"/>
      <c r="Y15066" s="18"/>
      <c r="Z15066" s="18"/>
      <c r="AA15066" s="18"/>
      <c r="AB15066" s="18"/>
      <c r="AC15066" s="18"/>
      <c r="AD15066" s="18"/>
    </row>
    <row r="15067" spans="12:30" x14ac:dyDescent="0.3">
      <c r="L15067" s="18"/>
      <c r="M15067" s="18"/>
      <c r="N15067" s="18"/>
      <c r="O15067" s="18"/>
      <c r="Q15067" s="18"/>
      <c r="R15067" s="18"/>
      <c r="S15067" s="18"/>
      <c r="T15067" s="18"/>
      <c r="U15067" s="18"/>
      <c r="V15067" s="18"/>
      <c r="X15067" s="18"/>
      <c r="Y15067" s="18"/>
      <c r="Z15067" s="18"/>
      <c r="AA15067" s="18"/>
      <c r="AB15067" s="18"/>
      <c r="AC15067" s="18"/>
      <c r="AD15067" s="18"/>
    </row>
    <row r="15068" spans="12:30" x14ac:dyDescent="0.3">
      <c r="L15068" s="18"/>
      <c r="M15068" s="18"/>
      <c r="N15068" s="18"/>
      <c r="O15068" s="18"/>
      <c r="Q15068" s="18"/>
      <c r="R15068" s="18"/>
      <c r="S15068" s="18"/>
      <c r="T15068" s="18"/>
      <c r="U15068" s="18"/>
      <c r="V15068" s="18"/>
      <c r="X15068" s="18"/>
      <c r="Y15068" s="18"/>
      <c r="Z15068" s="18"/>
      <c r="AA15068" s="18"/>
      <c r="AB15068" s="18"/>
      <c r="AC15068" s="18"/>
      <c r="AD15068" s="18"/>
    </row>
    <row r="15069" spans="12:30" x14ac:dyDescent="0.3">
      <c r="L15069" s="18"/>
      <c r="M15069" s="18"/>
      <c r="N15069" s="18"/>
      <c r="O15069" s="18"/>
      <c r="Q15069" s="18"/>
      <c r="R15069" s="18"/>
      <c r="S15069" s="18"/>
      <c r="T15069" s="18"/>
      <c r="U15069" s="18"/>
      <c r="V15069" s="18"/>
      <c r="X15069" s="18"/>
      <c r="Y15069" s="18"/>
      <c r="Z15069" s="18"/>
      <c r="AA15069" s="18"/>
      <c r="AB15069" s="18"/>
      <c r="AC15069" s="18"/>
      <c r="AD15069" s="18"/>
    </row>
    <row r="15070" spans="12:30" x14ac:dyDescent="0.3">
      <c r="L15070" s="18"/>
      <c r="M15070" s="18"/>
      <c r="N15070" s="18"/>
      <c r="O15070" s="18"/>
      <c r="Q15070" s="18"/>
      <c r="R15070" s="18"/>
      <c r="S15070" s="18"/>
      <c r="T15070" s="18"/>
      <c r="U15070" s="18"/>
      <c r="V15070" s="18"/>
      <c r="X15070" s="18"/>
      <c r="Y15070" s="18"/>
      <c r="Z15070" s="18"/>
      <c r="AA15070" s="18"/>
      <c r="AB15070" s="18"/>
      <c r="AC15070" s="18"/>
      <c r="AD15070" s="18"/>
    </row>
    <row r="15071" spans="12:30" x14ac:dyDescent="0.3">
      <c r="L15071" s="18"/>
      <c r="M15071" s="18"/>
      <c r="N15071" s="18"/>
      <c r="O15071" s="18"/>
      <c r="Q15071" s="18"/>
      <c r="R15071" s="18"/>
      <c r="S15071" s="18"/>
      <c r="T15071" s="18"/>
      <c r="U15071" s="18"/>
      <c r="V15071" s="18"/>
      <c r="X15071" s="18"/>
      <c r="Y15071" s="18"/>
      <c r="Z15071" s="18"/>
      <c r="AA15071" s="18"/>
      <c r="AB15071" s="18"/>
      <c r="AC15071" s="18"/>
      <c r="AD15071" s="18"/>
    </row>
    <row r="15072" spans="12:30" x14ac:dyDescent="0.3">
      <c r="L15072" s="18"/>
      <c r="M15072" s="18"/>
      <c r="N15072" s="18"/>
      <c r="O15072" s="18"/>
      <c r="Q15072" s="18"/>
      <c r="R15072" s="18"/>
      <c r="S15072" s="18"/>
      <c r="T15072" s="18"/>
      <c r="U15072" s="18"/>
      <c r="V15072" s="18"/>
      <c r="X15072" s="18"/>
      <c r="Y15072" s="18"/>
      <c r="Z15072" s="18"/>
      <c r="AA15072" s="18"/>
      <c r="AB15072" s="18"/>
      <c r="AC15072" s="18"/>
      <c r="AD15072" s="18"/>
    </row>
    <row r="15073" spans="12:30" x14ac:dyDescent="0.3">
      <c r="L15073" s="18"/>
      <c r="M15073" s="18"/>
      <c r="N15073" s="18"/>
      <c r="O15073" s="18"/>
      <c r="Q15073" s="18"/>
      <c r="R15073" s="18"/>
      <c r="S15073" s="18"/>
      <c r="T15073" s="18"/>
      <c r="U15073" s="18"/>
      <c r="V15073" s="18"/>
      <c r="X15073" s="18"/>
      <c r="Y15073" s="18"/>
      <c r="Z15073" s="18"/>
      <c r="AA15073" s="18"/>
      <c r="AB15073" s="18"/>
      <c r="AC15073" s="18"/>
      <c r="AD15073" s="18"/>
    </row>
    <row r="15074" spans="12:30" x14ac:dyDescent="0.3">
      <c r="L15074" s="18"/>
      <c r="M15074" s="18"/>
      <c r="N15074" s="18"/>
      <c r="O15074" s="18"/>
      <c r="Q15074" s="18"/>
      <c r="R15074" s="18"/>
      <c r="S15074" s="18"/>
      <c r="T15074" s="18"/>
      <c r="U15074" s="18"/>
      <c r="V15074" s="18"/>
      <c r="X15074" s="18"/>
      <c r="Y15074" s="18"/>
      <c r="Z15074" s="18"/>
      <c r="AA15074" s="18"/>
      <c r="AB15074" s="18"/>
      <c r="AC15074" s="18"/>
      <c r="AD15074" s="18"/>
    </row>
    <row r="15075" spans="12:30" x14ac:dyDescent="0.3">
      <c r="L15075" s="18"/>
      <c r="M15075" s="18"/>
      <c r="N15075" s="18"/>
      <c r="O15075" s="18"/>
      <c r="Q15075" s="18"/>
      <c r="R15075" s="18"/>
      <c r="S15075" s="18"/>
      <c r="T15075" s="18"/>
      <c r="U15075" s="18"/>
      <c r="V15075" s="18"/>
      <c r="X15075" s="18"/>
      <c r="Y15075" s="18"/>
      <c r="Z15075" s="18"/>
      <c r="AA15075" s="18"/>
      <c r="AB15075" s="18"/>
      <c r="AC15075" s="18"/>
      <c r="AD15075" s="18"/>
    </row>
    <row r="15076" spans="12:30" x14ac:dyDescent="0.3">
      <c r="L15076" s="18"/>
      <c r="M15076" s="18"/>
      <c r="N15076" s="18"/>
      <c r="O15076" s="18"/>
      <c r="Q15076" s="18"/>
      <c r="R15076" s="18"/>
      <c r="S15076" s="18"/>
      <c r="T15076" s="18"/>
      <c r="U15076" s="18"/>
      <c r="V15076" s="18"/>
      <c r="X15076" s="18"/>
      <c r="Y15076" s="18"/>
      <c r="Z15076" s="18"/>
      <c r="AA15076" s="18"/>
      <c r="AB15076" s="18"/>
      <c r="AC15076" s="18"/>
      <c r="AD15076" s="18"/>
    </row>
    <row r="15077" spans="12:30" x14ac:dyDescent="0.3">
      <c r="L15077" s="18"/>
      <c r="M15077" s="18"/>
      <c r="N15077" s="18"/>
      <c r="O15077" s="18"/>
      <c r="Q15077" s="18"/>
      <c r="R15077" s="18"/>
      <c r="S15077" s="18"/>
      <c r="T15077" s="18"/>
      <c r="U15077" s="18"/>
      <c r="V15077" s="18"/>
      <c r="X15077" s="18"/>
      <c r="Y15077" s="18"/>
      <c r="Z15077" s="18"/>
      <c r="AA15077" s="18"/>
      <c r="AB15077" s="18"/>
      <c r="AC15077" s="18"/>
      <c r="AD15077" s="18"/>
    </row>
    <row r="15078" spans="12:30" x14ac:dyDescent="0.3">
      <c r="L15078" s="18"/>
      <c r="M15078" s="18"/>
      <c r="N15078" s="18"/>
      <c r="O15078" s="18"/>
      <c r="Q15078" s="18"/>
      <c r="R15078" s="18"/>
      <c r="S15078" s="18"/>
      <c r="T15078" s="18"/>
      <c r="U15078" s="18"/>
      <c r="V15078" s="18"/>
      <c r="X15078" s="18"/>
      <c r="Y15078" s="18"/>
      <c r="Z15078" s="18"/>
      <c r="AA15078" s="18"/>
      <c r="AB15078" s="18"/>
      <c r="AC15078" s="18"/>
      <c r="AD15078" s="18"/>
    </row>
    <row r="15079" spans="12:30" x14ac:dyDescent="0.3">
      <c r="L15079" s="18"/>
      <c r="M15079" s="18"/>
      <c r="N15079" s="18"/>
      <c r="O15079" s="18"/>
      <c r="Q15079" s="18"/>
      <c r="R15079" s="18"/>
      <c r="S15079" s="18"/>
      <c r="T15079" s="18"/>
      <c r="U15079" s="18"/>
      <c r="V15079" s="18"/>
      <c r="X15079" s="18"/>
      <c r="Y15079" s="18"/>
      <c r="Z15079" s="18"/>
      <c r="AA15079" s="18"/>
      <c r="AB15079" s="18"/>
      <c r="AC15079" s="18"/>
      <c r="AD15079" s="18"/>
    </row>
    <row r="15080" spans="12:30" x14ac:dyDescent="0.3">
      <c r="L15080" s="18"/>
      <c r="M15080" s="18"/>
      <c r="N15080" s="18"/>
      <c r="O15080" s="18"/>
      <c r="Q15080" s="18"/>
      <c r="R15080" s="18"/>
      <c r="S15080" s="18"/>
      <c r="T15080" s="18"/>
      <c r="U15080" s="18"/>
      <c r="V15080" s="18"/>
      <c r="X15080" s="18"/>
      <c r="Y15080" s="18"/>
      <c r="Z15080" s="18"/>
      <c r="AA15080" s="18"/>
      <c r="AB15080" s="18"/>
      <c r="AC15080" s="18"/>
      <c r="AD15080" s="18"/>
    </row>
    <row r="15081" spans="12:30" x14ac:dyDescent="0.3">
      <c r="L15081" s="18"/>
      <c r="M15081" s="18"/>
      <c r="N15081" s="18"/>
      <c r="O15081" s="18"/>
      <c r="Q15081" s="18"/>
      <c r="R15081" s="18"/>
      <c r="S15081" s="18"/>
      <c r="T15081" s="18"/>
      <c r="U15081" s="18"/>
      <c r="V15081" s="18"/>
      <c r="X15081" s="18"/>
      <c r="Y15081" s="18"/>
      <c r="Z15081" s="18"/>
      <c r="AA15081" s="18"/>
      <c r="AB15081" s="18"/>
      <c r="AC15081" s="18"/>
      <c r="AD15081" s="18"/>
    </row>
    <row r="15082" spans="12:30" x14ac:dyDescent="0.3">
      <c r="L15082" s="18"/>
      <c r="M15082" s="18"/>
      <c r="N15082" s="18"/>
      <c r="O15082" s="18"/>
      <c r="Q15082" s="18"/>
      <c r="R15082" s="18"/>
      <c r="S15082" s="18"/>
      <c r="T15082" s="18"/>
      <c r="U15082" s="18"/>
      <c r="V15082" s="18"/>
      <c r="X15082" s="18"/>
      <c r="Y15082" s="18"/>
      <c r="Z15082" s="18"/>
      <c r="AA15082" s="18"/>
      <c r="AB15082" s="18"/>
      <c r="AC15082" s="18"/>
      <c r="AD15082" s="18"/>
    </row>
    <row r="15083" spans="12:30" x14ac:dyDescent="0.3">
      <c r="L15083" s="18"/>
      <c r="M15083" s="18"/>
      <c r="N15083" s="18"/>
      <c r="O15083" s="18"/>
      <c r="Q15083" s="18"/>
      <c r="R15083" s="18"/>
      <c r="S15083" s="18"/>
      <c r="T15083" s="18"/>
      <c r="U15083" s="18"/>
      <c r="V15083" s="18"/>
      <c r="X15083" s="18"/>
      <c r="Y15083" s="18"/>
      <c r="Z15083" s="18"/>
      <c r="AA15083" s="18"/>
      <c r="AB15083" s="18"/>
      <c r="AC15083" s="18"/>
      <c r="AD15083" s="18"/>
    </row>
    <row r="15084" spans="12:30" x14ac:dyDescent="0.3">
      <c r="L15084" s="18"/>
      <c r="M15084" s="18"/>
      <c r="N15084" s="18"/>
      <c r="O15084" s="18"/>
      <c r="Q15084" s="18"/>
      <c r="R15084" s="18"/>
      <c r="S15084" s="18"/>
      <c r="T15084" s="18"/>
      <c r="U15084" s="18"/>
      <c r="V15084" s="18"/>
      <c r="X15084" s="18"/>
      <c r="Y15084" s="18"/>
      <c r="Z15084" s="18"/>
      <c r="AA15084" s="18"/>
      <c r="AB15084" s="18"/>
      <c r="AC15084" s="18"/>
      <c r="AD15084" s="18"/>
    </row>
    <row r="15085" spans="12:30" x14ac:dyDescent="0.3">
      <c r="L15085" s="18"/>
      <c r="M15085" s="18"/>
      <c r="N15085" s="18"/>
      <c r="O15085" s="18"/>
      <c r="Q15085" s="18"/>
      <c r="R15085" s="18"/>
      <c r="S15085" s="18"/>
      <c r="T15085" s="18"/>
      <c r="U15085" s="18"/>
      <c r="V15085" s="18"/>
      <c r="X15085" s="18"/>
      <c r="Y15085" s="18"/>
      <c r="Z15085" s="18"/>
      <c r="AA15085" s="18"/>
      <c r="AB15085" s="18"/>
      <c r="AC15085" s="18"/>
      <c r="AD15085" s="18"/>
    </row>
    <row r="15086" spans="12:30" x14ac:dyDescent="0.3">
      <c r="L15086" s="18"/>
      <c r="M15086" s="18"/>
      <c r="N15086" s="18"/>
      <c r="O15086" s="18"/>
      <c r="Q15086" s="18"/>
      <c r="R15086" s="18"/>
      <c r="S15086" s="18"/>
      <c r="T15086" s="18"/>
      <c r="U15086" s="18"/>
      <c r="V15086" s="18"/>
      <c r="X15086" s="18"/>
      <c r="Y15086" s="18"/>
      <c r="Z15086" s="18"/>
      <c r="AA15086" s="18"/>
      <c r="AB15086" s="18"/>
      <c r="AC15086" s="18"/>
      <c r="AD15086" s="18"/>
    </row>
    <row r="15087" spans="12:30" x14ac:dyDescent="0.3">
      <c r="L15087" s="18"/>
      <c r="M15087" s="18"/>
      <c r="N15087" s="18"/>
      <c r="O15087" s="18"/>
      <c r="Q15087" s="18"/>
      <c r="R15087" s="18"/>
      <c r="S15087" s="18"/>
      <c r="T15087" s="18"/>
      <c r="U15087" s="18"/>
      <c r="V15087" s="18"/>
      <c r="X15087" s="18"/>
      <c r="Y15087" s="18"/>
      <c r="Z15087" s="18"/>
      <c r="AA15087" s="18"/>
      <c r="AB15087" s="18"/>
      <c r="AC15087" s="18"/>
      <c r="AD15087" s="18"/>
    </row>
    <row r="15088" spans="12:30" x14ac:dyDescent="0.3">
      <c r="L15088" s="18"/>
      <c r="M15088" s="18"/>
      <c r="N15088" s="18"/>
      <c r="O15088" s="18"/>
      <c r="Q15088" s="18"/>
      <c r="R15088" s="18"/>
      <c r="S15088" s="18"/>
      <c r="T15088" s="18"/>
      <c r="U15088" s="18"/>
      <c r="V15088" s="18"/>
      <c r="X15088" s="18"/>
      <c r="Y15088" s="18"/>
      <c r="Z15088" s="18"/>
      <c r="AA15088" s="18"/>
      <c r="AB15088" s="18"/>
      <c r="AC15088" s="18"/>
      <c r="AD15088" s="18"/>
    </row>
    <row r="15089" spans="12:30" x14ac:dyDescent="0.3">
      <c r="L15089" s="18"/>
      <c r="M15089" s="18"/>
      <c r="N15089" s="18"/>
      <c r="O15089" s="18"/>
      <c r="Q15089" s="18"/>
      <c r="R15089" s="18"/>
      <c r="S15089" s="18"/>
      <c r="T15089" s="18"/>
      <c r="U15089" s="18"/>
      <c r="V15089" s="18"/>
      <c r="X15089" s="18"/>
      <c r="Y15089" s="18"/>
      <c r="Z15089" s="18"/>
      <c r="AA15089" s="18"/>
      <c r="AB15089" s="18"/>
      <c r="AC15089" s="18"/>
      <c r="AD15089" s="18"/>
    </row>
    <row r="15090" spans="12:30" x14ac:dyDescent="0.3">
      <c r="L15090" s="18"/>
      <c r="M15090" s="18"/>
      <c r="N15090" s="18"/>
      <c r="O15090" s="18"/>
      <c r="Q15090" s="18"/>
      <c r="R15090" s="18"/>
      <c r="S15090" s="18"/>
      <c r="T15090" s="18"/>
      <c r="U15090" s="18"/>
      <c r="V15090" s="18"/>
      <c r="X15090" s="18"/>
      <c r="Y15090" s="18"/>
      <c r="Z15090" s="18"/>
      <c r="AA15090" s="18"/>
      <c r="AB15090" s="18"/>
      <c r="AC15090" s="18"/>
      <c r="AD15090" s="18"/>
    </row>
    <row r="15091" spans="12:30" x14ac:dyDescent="0.3">
      <c r="L15091" s="18"/>
      <c r="M15091" s="18"/>
      <c r="N15091" s="18"/>
      <c r="O15091" s="18"/>
      <c r="Q15091" s="18"/>
      <c r="R15091" s="18"/>
      <c r="S15091" s="18"/>
      <c r="T15091" s="18"/>
      <c r="U15091" s="18"/>
      <c r="V15091" s="18"/>
      <c r="X15091" s="18"/>
      <c r="Y15091" s="18"/>
      <c r="Z15091" s="18"/>
      <c r="AA15091" s="18"/>
      <c r="AB15091" s="18"/>
      <c r="AC15091" s="18"/>
      <c r="AD15091" s="18"/>
    </row>
    <row r="15092" spans="12:30" x14ac:dyDescent="0.3">
      <c r="L15092" s="18"/>
      <c r="M15092" s="18"/>
      <c r="N15092" s="18"/>
      <c r="O15092" s="18"/>
      <c r="Q15092" s="18"/>
      <c r="R15092" s="18"/>
      <c r="S15092" s="18"/>
      <c r="T15092" s="18"/>
      <c r="U15092" s="18"/>
      <c r="V15092" s="18"/>
      <c r="X15092" s="18"/>
      <c r="Y15092" s="18"/>
      <c r="Z15092" s="18"/>
      <c r="AA15092" s="18"/>
      <c r="AB15092" s="18"/>
      <c r="AC15092" s="18"/>
      <c r="AD15092" s="18"/>
    </row>
    <row r="15093" spans="12:30" x14ac:dyDescent="0.3">
      <c r="L15093" s="18"/>
      <c r="M15093" s="18"/>
      <c r="N15093" s="18"/>
      <c r="O15093" s="18"/>
      <c r="Q15093" s="18"/>
      <c r="R15093" s="18"/>
      <c r="S15093" s="18"/>
      <c r="T15093" s="18"/>
      <c r="U15093" s="18"/>
      <c r="V15093" s="18"/>
      <c r="X15093" s="18"/>
      <c r="Y15093" s="18"/>
      <c r="Z15093" s="18"/>
      <c r="AA15093" s="18"/>
      <c r="AB15093" s="18"/>
      <c r="AC15093" s="18"/>
      <c r="AD15093" s="18"/>
    </row>
    <row r="15094" spans="12:30" x14ac:dyDescent="0.3">
      <c r="L15094" s="18"/>
      <c r="M15094" s="18"/>
      <c r="N15094" s="18"/>
      <c r="O15094" s="18"/>
      <c r="Q15094" s="18"/>
      <c r="R15094" s="18"/>
      <c r="S15094" s="18"/>
      <c r="T15094" s="18"/>
      <c r="U15094" s="18"/>
      <c r="V15094" s="18"/>
      <c r="X15094" s="18"/>
      <c r="Y15094" s="18"/>
      <c r="Z15094" s="18"/>
      <c r="AA15094" s="18"/>
      <c r="AB15094" s="18"/>
      <c r="AC15094" s="18"/>
      <c r="AD15094" s="18"/>
    </row>
    <row r="15095" spans="12:30" x14ac:dyDescent="0.3">
      <c r="L15095" s="18"/>
      <c r="M15095" s="18"/>
      <c r="N15095" s="18"/>
      <c r="O15095" s="18"/>
      <c r="Q15095" s="18"/>
      <c r="R15095" s="18"/>
      <c r="S15095" s="18"/>
      <c r="T15095" s="18"/>
      <c r="U15095" s="18"/>
      <c r="V15095" s="18"/>
      <c r="X15095" s="18"/>
      <c r="Y15095" s="18"/>
      <c r="Z15095" s="18"/>
      <c r="AA15095" s="18"/>
      <c r="AB15095" s="18"/>
      <c r="AC15095" s="18"/>
      <c r="AD15095" s="18"/>
    </row>
    <row r="15096" spans="12:30" x14ac:dyDescent="0.3">
      <c r="L15096" s="18"/>
      <c r="M15096" s="18"/>
      <c r="N15096" s="18"/>
      <c r="O15096" s="18"/>
      <c r="Q15096" s="18"/>
      <c r="R15096" s="18"/>
      <c r="S15096" s="18"/>
      <c r="T15096" s="18"/>
      <c r="U15096" s="18"/>
      <c r="V15096" s="18"/>
      <c r="X15096" s="18"/>
      <c r="Y15096" s="18"/>
      <c r="Z15096" s="18"/>
      <c r="AA15096" s="18"/>
      <c r="AB15096" s="18"/>
      <c r="AC15096" s="18"/>
      <c r="AD15096" s="18"/>
    </row>
    <row r="15097" spans="12:30" x14ac:dyDescent="0.3">
      <c r="L15097" s="18"/>
      <c r="M15097" s="18"/>
      <c r="N15097" s="18"/>
      <c r="O15097" s="18"/>
      <c r="Q15097" s="18"/>
      <c r="R15097" s="18"/>
      <c r="S15097" s="18"/>
      <c r="T15097" s="18"/>
      <c r="U15097" s="18"/>
      <c r="V15097" s="18"/>
      <c r="X15097" s="18"/>
      <c r="Y15097" s="18"/>
      <c r="Z15097" s="18"/>
      <c r="AA15097" s="18"/>
      <c r="AB15097" s="18"/>
      <c r="AC15097" s="18"/>
      <c r="AD15097" s="18"/>
    </row>
    <row r="15098" spans="12:30" x14ac:dyDescent="0.3">
      <c r="L15098" s="18"/>
      <c r="M15098" s="18"/>
      <c r="N15098" s="18"/>
      <c r="O15098" s="18"/>
      <c r="Q15098" s="18"/>
      <c r="R15098" s="18"/>
      <c r="S15098" s="18"/>
      <c r="T15098" s="18"/>
      <c r="U15098" s="18"/>
      <c r="V15098" s="18"/>
      <c r="X15098" s="18"/>
      <c r="Y15098" s="18"/>
      <c r="Z15098" s="18"/>
      <c r="AA15098" s="18"/>
      <c r="AB15098" s="18"/>
      <c r="AC15098" s="18"/>
      <c r="AD15098" s="18"/>
    </row>
    <row r="15099" spans="12:30" x14ac:dyDescent="0.3">
      <c r="L15099" s="18"/>
      <c r="M15099" s="18"/>
      <c r="N15099" s="18"/>
      <c r="O15099" s="18"/>
      <c r="Q15099" s="18"/>
      <c r="R15099" s="18"/>
      <c r="S15099" s="18"/>
      <c r="T15099" s="18"/>
      <c r="U15099" s="18"/>
      <c r="V15099" s="18"/>
      <c r="X15099" s="18"/>
      <c r="Y15099" s="18"/>
      <c r="Z15099" s="18"/>
      <c r="AA15099" s="18"/>
      <c r="AB15099" s="18"/>
      <c r="AC15099" s="18"/>
      <c r="AD15099" s="18"/>
    </row>
    <row r="15100" spans="12:30" x14ac:dyDescent="0.3">
      <c r="L15100" s="18"/>
      <c r="M15100" s="18"/>
      <c r="N15100" s="18"/>
      <c r="O15100" s="18"/>
      <c r="Q15100" s="18"/>
      <c r="R15100" s="18"/>
      <c r="S15100" s="18"/>
      <c r="T15100" s="18"/>
      <c r="U15100" s="18"/>
      <c r="V15100" s="18"/>
      <c r="X15100" s="18"/>
      <c r="Y15100" s="18"/>
      <c r="Z15100" s="18"/>
      <c r="AA15100" s="18"/>
      <c r="AB15100" s="18"/>
      <c r="AC15100" s="18"/>
      <c r="AD15100" s="18"/>
    </row>
    <row r="15101" spans="12:30" x14ac:dyDescent="0.3">
      <c r="L15101" s="18"/>
      <c r="M15101" s="18"/>
      <c r="N15101" s="18"/>
      <c r="O15101" s="18"/>
      <c r="Q15101" s="18"/>
      <c r="R15101" s="18"/>
      <c r="S15101" s="18"/>
      <c r="T15101" s="18"/>
      <c r="U15101" s="18"/>
      <c r="V15101" s="18"/>
      <c r="X15101" s="18"/>
      <c r="Y15101" s="18"/>
      <c r="Z15101" s="18"/>
      <c r="AA15101" s="18"/>
      <c r="AB15101" s="18"/>
      <c r="AC15101" s="18"/>
      <c r="AD15101" s="18"/>
    </row>
    <row r="15102" spans="12:30" x14ac:dyDescent="0.3">
      <c r="L15102" s="18"/>
      <c r="M15102" s="18"/>
      <c r="N15102" s="18"/>
      <c r="O15102" s="18"/>
      <c r="Q15102" s="18"/>
      <c r="R15102" s="18"/>
      <c r="S15102" s="18"/>
      <c r="T15102" s="18"/>
      <c r="U15102" s="18"/>
      <c r="V15102" s="18"/>
      <c r="X15102" s="18"/>
      <c r="Y15102" s="18"/>
      <c r="Z15102" s="18"/>
      <c r="AA15102" s="18"/>
      <c r="AB15102" s="18"/>
      <c r="AC15102" s="18"/>
      <c r="AD15102" s="18"/>
    </row>
    <row r="15103" spans="12:30" x14ac:dyDescent="0.3">
      <c r="L15103" s="18"/>
      <c r="M15103" s="18"/>
      <c r="N15103" s="18"/>
      <c r="O15103" s="18"/>
      <c r="Q15103" s="18"/>
      <c r="R15103" s="18"/>
      <c r="S15103" s="18"/>
      <c r="T15103" s="18"/>
      <c r="U15103" s="18"/>
      <c r="V15103" s="18"/>
      <c r="X15103" s="18"/>
      <c r="Y15103" s="18"/>
      <c r="Z15103" s="18"/>
      <c r="AA15103" s="18"/>
      <c r="AB15103" s="18"/>
      <c r="AC15103" s="18"/>
      <c r="AD15103" s="18"/>
    </row>
    <row r="15104" spans="12:30" x14ac:dyDescent="0.3">
      <c r="L15104" s="18"/>
      <c r="M15104" s="18"/>
      <c r="N15104" s="18"/>
      <c r="O15104" s="18"/>
      <c r="Q15104" s="18"/>
      <c r="R15104" s="18"/>
      <c r="S15104" s="18"/>
      <c r="T15104" s="18"/>
      <c r="U15104" s="18"/>
      <c r="V15104" s="18"/>
      <c r="X15104" s="18"/>
      <c r="Y15104" s="18"/>
      <c r="Z15104" s="18"/>
      <c r="AA15104" s="18"/>
      <c r="AB15104" s="18"/>
      <c r="AC15104" s="18"/>
      <c r="AD15104" s="18"/>
    </row>
    <row r="15105" spans="12:30" x14ac:dyDescent="0.3">
      <c r="L15105" s="18"/>
      <c r="M15105" s="18"/>
      <c r="N15105" s="18"/>
      <c r="O15105" s="18"/>
      <c r="Q15105" s="18"/>
      <c r="R15105" s="18"/>
      <c r="S15105" s="18"/>
      <c r="T15105" s="18"/>
      <c r="U15105" s="18"/>
      <c r="V15105" s="18"/>
      <c r="X15105" s="18"/>
      <c r="Y15105" s="18"/>
      <c r="Z15105" s="18"/>
      <c r="AA15105" s="18"/>
      <c r="AB15105" s="18"/>
      <c r="AC15105" s="18"/>
      <c r="AD15105" s="18"/>
    </row>
    <row r="15106" spans="12:30" x14ac:dyDescent="0.3">
      <c r="L15106" s="18"/>
      <c r="M15106" s="18"/>
      <c r="N15106" s="18"/>
      <c r="O15106" s="18"/>
      <c r="Q15106" s="18"/>
      <c r="R15106" s="18"/>
      <c r="S15106" s="18"/>
      <c r="T15106" s="18"/>
      <c r="U15106" s="18"/>
      <c r="V15106" s="18"/>
      <c r="X15106" s="18"/>
      <c r="Y15106" s="18"/>
      <c r="Z15106" s="18"/>
      <c r="AA15106" s="18"/>
      <c r="AB15106" s="18"/>
      <c r="AC15106" s="18"/>
      <c r="AD15106" s="18"/>
    </row>
    <row r="15107" spans="12:30" x14ac:dyDescent="0.3">
      <c r="L15107" s="18"/>
      <c r="M15107" s="18"/>
      <c r="N15107" s="18"/>
      <c r="O15107" s="18"/>
      <c r="Q15107" s="18"/>
      <c r="R15107" s="18"/>
      <c r="S15107" s="18"/>
      <c r="T15107" s="18"/>
      <c r="U15107" s="18"/>
      <c r="V15107" s="18"/>
      <c r="X15107" s="18"/>
      <c r="Y15107" s="18"/>
      <c r="Z15107" s="18"/>
      <c r="AA15107" s="18"/>
      <c r="AB15107" s="18"/>
      <c r="AC15107" s="18"/>
      <c r="AD15107" s="18"/>
    </row>
    <row r="15108" spans="12:30" x14ac:dyDescent="0.3">
      <c r="L15108" s="18"/>
      <c r="M15108" s="18"/>
      <c r="N15108" s="18"/>
      <c r="O15108" s="18"/>
      <c r="Q15108" s="18"/>
      <c r="R15108" s="18"/>
      <c r="S15108" s="18"/>
      <c r="T15108" s="18"/>
      <c r="U15108" s="18"/>
      <c r="V15108" s="18"/>
      <c r="X15108" s="18"/>
      <c r="Y15108" s="18"/>
      <c r="Z15108" s="18"/>
      <c r="AA15108" s="18"/>
      <c r="AB15108" s="18"/>
      <c r="AC15108" s="18"/>
      <c r="AD15108" s="18"/>
    </row>
    <row r="15109" spans="12:30" x14ac:dyDescent="0.3">
      <c r="L15109" s="18"/>
      <c r="M15109" s="18"/>
      <c r="N15109" s="18"/>
      <c r="O15109" s="18"/>
      <c r="Q15109" s="18"/>
      <c r="R15109" s="18"/>
      <c r="S15109" s="18"/>
      <c r="T15109" s="18"/>
      <c r="U15109" s="18"/>
      <c r="V15109" s="18"/>
      <c r="X15109" s="18"/>
      <c r="Y15109" s="18"/>
      <c r="Z15109" s="18"/>
      <c r="AA15109" s="18"/>
      <c r="AB15109" s="18"/>
      <c r="AC15109" s="18"/>
      <c r="AD15109" s="18"/>
    </row>
    <row r="15110" spans="12:30" x14ac:dyDescent="0.3">
      <c r="L15110" s="18"/>
      <c r="M15110" s="18"/>
      <c r="N15110" s="18"/>
      <c r="O15110" s="18"/>
      <c r="Q15110" s="18"/>
      <c r="R15110" s="18"/>
      <c r="S15110" s="18"/>
      <c r="T15110" s="18"/>
      <c r="U15110" s="18"/>
      <c r="V15110" s="18"/>
      <c r="X15110" s="18"/>
      <c r="Y15110" s="18"/>
      <c r="Z15110" s="18"/>
      <c r="AA15110" s="18"/>
      <c r="AB15110" s="18"/>
      <c r="AC15110" s="18"/>
      <c r="AD15110" s="18"/>
    </row>
    <row r="15111" spans="12:30" x14ac:dyDescent="0.3">
      <c r="L15111" s="18"/>
      <c r="M15111" s="18"/>
      <c r="N15111" s="18"/>
      <c r="O15111" s="18"/>
      <c r="Q15111" s="18"/>
      <c r="R15111" s="18"/>
      <c r="S15111" s="18"/>
      <c r="T15111" s="18"/>
      <c r="U15111" s="18"/>
      <c r="V15111" s="18"/>
      <c r="X15111" s="18"/>
      <c r="Y15111" s="18"/>
      <c r="Z15111" s="18"/>
      <c r="AA15111" s="18"/>
      <c r="AB15111" s="18"/>
      <c r="AC15111" s="18"/>
      <c r="AD15111" s="18"/>
    </row>
    <row r="15112" spans="12:30" x14ac:dyDescent="0.3">
      <c r="L15112" s="18"/>
      <c r="M15112" s="18"/>
      <c r="N15112" s="18"/>
      <c r="O15112" s="18"/>
      <c r="Q15112" s="18"/>
      <c r="R15112" s="18"/>
      <c r="S15112" s="18"/>
      <c r="T15112" s="18"/>
      <c r="U15112" s="18"/>
      <c r="V15112" s="18"/>
      <c r="X15112" s="18"/>
      <c r="Y15112" s="18"/>
      <c r="Z15112" s="18"/>
      <c r="AA15112" s="18"/>
      <c r="AB15112" s="18"/>
      <c r="AC15112" s="18"/>
      <c r="AD15112" s="18"/>
    </row>
    <row r="15113" spans="12:30" x14ac:dyDescent="0.3">
      <c r="L15113" s="18"/>
      <c r="M15113" s="18"/>
      <c r="N15113" s="18"/>
      <c r="O15113" s="18"/>
      <c r="Q15113" s="18"/>
      <c r="R15113" s="18"/>
      <c r="S15113" s="18"/>
      <c r="T15113" s="18"/>
      <c r="U15113" s="18"/>
      <c r="V15113" s="18"/>
      <c r="X15113" s="18"/>
      <c r="Y15113" s="18"/>
      <c r="Z15113" s="18"/>
      <c r="AA15113" s="18"/>
      <c r="AB15113" s="18"/>
      <c r="AC15113" s="18"/>
      <c r="AD15113" s="18"/>
    </row>
    <row r="15114" spans="12:30" x14ac:dyDescent="0.3">
      <c r="L15114" s="18"/>
      <c r="M15114" s="18"/>
      <c r="N15114" s="18"/>
      <c r="O15114" s="18"/>
      <c r="Q15114" s="18"/>
      <c r="R15114" s="18"/>
      <c r="S15114" s="18"/>
      <c r="T15114" s="18"/>
      <c r="U15114" s="18"/>
      <c r="V15114" s="18"/>
      <c r="X15114" s="18"/>
      <c r="Y15114" s="18"/>
      <c r="Z15114" s="18"/>
      <c r="AA15114" s="18"/>
      <c r="AB15114" s="18"/>
      <c r="AC15114" s="18"/>
      <c r="AD15114" s="18"/>
    </row>
    <row r="15115" spans="12:30" x14ac:dyDescent="0.3">
      <c r="L15115" s="18"/>
      <c r="M15115" s="18"/>
      <c r="N15115" s="18"/>
      <c r="O15115" s="18"/>
      <c r="Q15115" s="18"/>
      <c r="R15115" s="18"/>
      <c r="S15115" s="18"/>
      <c r="T15115" s="18"/>
      <c r="U15115" s="18"/>
      <c r="V15115" s="18"/>
      <c r="X15115" s="18"/>
      <c r="Y15115" s="18"/>
      <c r="Z15115" s="18"/>
      <c r="AA15115" s="18"/>
      <c r="AB15115" s="18"/>
      <c r="AC15115" s="18"/>
      <c r="AD15115" s="18"/>
    </row>
    <row r="15116" spans="12:30" x14ac:dyDescent="0.3">
      <c r="L15116" s="18"/>
      <c r="M15116" s="18"/>
      <c r="N15116" s="18"/>
      <c r="O15116" s="18"/>
      <c r="Q15116" s="18"/>
      <c r="R15116" s="18"/>
      <c r="S15116" s="18"/>
      <c r="T15116" s="18"/>
      <c r="U15116" s="18"/>
      <c r="V15116" s="18"/>
      <c r="X15116" s="18"/>
      <c r="Y15116" s="18"/>
      <c r="Z15116" s="18"/>
      <c r="AA15116" s="18"/>
      <c r="AB15116" s="18"/>
      <c r="AC15116" s="18"/>
      <c r="AD15116" s="18"/>
    </row>
    <row r="15117" spans="12:30" x14ac:dyDescent="0.3">
      <c r="L15117" s="18"/>
      <c r="M15117" s="18"/>
      <c r="N15117" s="18"/>
      <c r="O15117" s="18"/>
      <c r="Q15117" s="18"/>
      <c r="R15117" s="18"/>
      <c r="S15117" s="18"/>
      <c r="T15117" s="18"/>
      <c r="U15117" s="18"/>
      <c r="V15117" s="18"/>
      <c r="X15117" s="18"/>
      <c r="Y15117" s="18"/>
      <c r="Z15117" s="18"/>
      <c r="AA15117" s="18"/>
      <c r="AB15117" s="18"/>
      <c r="AC15117" s="18"/>
      <c r="AD15117" s="18"/>
    </row>
    <row r="15118" spans="12:30" x14ac:dyDescent="0.3">
      <c r="L15118" s="18"/>
      <c r="M15118" s="18"/>
      <c r="N15118" s="18"/>
      <c r="O15118" s="18"/>
      <c r="Q15118" s="18"/>
      <c r="R15118" s="18"/>
      <c r="S15118" s="18"/>
      <c r="T15118" s="18"/>
      <c r="U15118" s="18"/>
      <c r="V15118" s="18"/>
      <c r="X15118" s="18"/>
      <c r="Y15118" s="18"/>
      <c r="Z15118" s="18"/>
      <c r="AA15118" s="18"/>
      <c r="AB15118" s="18"/>
      <c r="AC15118" s="18"/>
      <c r="AD15118" s="18"/>
    </row>
    <row r="15119" spans="12:30" x14ac:dyDescent="0.3">
      <c r="L15119" s="18"/>
      <c r="M15119" s="18"/>
      <c r="N15119" s="18"/>
      <c r="O15119" s="18"/>
      <c r="Q15119" s="18"/>
      <c r="R15119" s="18"/>
      <c r="S15119" s="18"/>
      <c r="T15119" s="18"/>
      <c r="U15119" s="18"/>
      <c r="V15119" s="18"/>
      <c r="X15119" s="18"/>
      <c r="Y15119" s="18"/>
      <c r="Z15119" s="18"/>
      <c r="AA15119" s="18"/>
      <c r="AB15119" s="18"/>
      <c r="AC15119" s="18"/>
      <c r="AD15119" s="18"/>
    </row>
    <row r="15120" spans="12:30" x14ac:dyDescent="0.3">
      <c r="L15120" s="18"/>
      <c r="M15120" s="18"/>
      <c r="N15120" s="18"/>
      <c r="O15120" s="18"/>
      <c r="Q15120" s="18"/>
      <c r="R15120" s="18"/>
      <c r="S15120" s="18"/>
      <c r="T15120" s="18"/>
      <c r="U15120" s="18"/>
      <c r="V15120" s="18"/>
      <c r="X15120" s="18"/>
      <c r="Y15120" s="18"/>
      <c r="Z15120" s="18"/>
      <c r="AA15120" s="18"/>
      <c r="AB15120" s="18"/>
      <c r="AC15120" s="18"/>
      <c r="AD15120" s="18"/>
    </row>
    <row r="15121" spans="12:30" x14ac:dyDescent="0.3">
      <c r="L15121" s="18"/>
      <c r="M15121" s="18"/>
      <c r="N15121" s="18"/>
      <c r="O15121" s="18"/>
      <c r="Q15121" s="18"/>
      <c r="R15121" s="18"/>
      <c r="S15121" s="18"/>
      <c r="T15121" s="18"/>
      <c r="U15121" s="18"/>
      <c r="V15121" s="18"/>
      <c r="X15121" s="18"/>
      <c r="Y15121" s="18"/>
      <c r="Z15121" s="18"/>
      <c r="AA15121" s="18"/>
      <c r="AB15121" s="18"/>
      <c r="AC15121" s="18"/>
      <c r="AD15121" s="18"/>
    </row>
    <row r="15122" spans="12:30" x14ac:dyDescent="0.3">
      <c r="L15122" s="18"/>
      <c r="M15122" s="18"/>
      <c r="N15122" s="18"/>
      <c r="O15122" s="18"/>
      <c r="Q15122" s="18"/>
      <c r="R15122" s="18"/>
      <c r="S15122" s="18"/>
      <c r="T15122" s="18"/>
      <c r="U15122" s="18"/>
      <c r="V15122" s="18"/>
      <c r="X15122" s="18"/>
      <c r="Y15122" s="18"/>
      <c r="Z15122" s="18"/>
      <c r="AA15122" s="18"/>
      <c r="AB15122" s="18"/>
      <c r="AC15122" s="18"/>
      <c r="AD15122" s="18"/>
    </row>
    <row r="15123" spans="12:30" x14ac:dyDescent="0.3">
      <c r="L15123" s="18"/>
      <c r="M15123" s="18"/>
      <c r="N15123" s="18"/>
      <c r="O15123" s="18"/>
      <c r="Q15123" s="18"/>
      <c r="R15123" s="18"/>
      <c r="S15123" s="18"/>
      <c r="T15123" s="18"/>
      <c r="U15123" s="18"/>
      <c r="V15123" s="18"/>
      <c r="X15123" s="18"/>
      <c r="Y15123" s="18"/>
      <c r="Z15123" s="18"/>
      <c r="AA15123" s="18"/>
      <c r="AB15123" s="18"/>
      <c r="AC15123" s="18"/>
      <c r="AD15123" s="18"/>
    </row>
    <row r="15124" spans="12:30" x14ac:dyDescent="0.3">
      <c r="L15124" s="18"/>
      <c r="M15124" s="18"/>
      <c r="N15124" s="18"/>
      <c r="O15124" s="18"/>
      <c r="Q15124" s="18"/>
      <c r="R15124" s="18"/>
      <c r="S15124" s="18"/>
      <c r="T15124" s="18"/>
      <c r="U15124" s="18"/>
      <c r="V15124" s="18"/>
      <c r="X15124" s="18"/>
      <c r="Y15124" s="18"/>
      <c r="Z15124" s="18"/>
      <c r="AA15124" s="18"/>
      <c r="AB15124" s="18"/>
      <c r="AC15124" s="18"/>
      <c r="AD15124" s="18"/>
    </row>
    <row r="15125" spans="12:30" x14ac:dyDescent="0.3">
      <c r="L15125" s="18"/>
      <c r="M15125" s="18"/>
      <c r="N15125" s="18"/>
      <c r="O15125" s="18"/>
      <c r="Q15125" s="18"/>
      <c r="R15125" s="18"/>
      <c r="S15125" s="18"/>
      <c r="T15125" s="18"/>
      <c r="U15125" s="18"/>
      <c r="V15125" s="18"/>
      <c r="X15125" s="18"/>
      <c r="Y15125" s="18"/>
      <c r="Z15125" s="18"/>
      <c r="AA15125" s="18"/>
      <c r="AB15125" s="18"/>
      <c r="AC15125" s="18"/>
      <c r="AD15125" s="18"/>
    </row>
    <row r="15126" spans="12:30" x14ac:dyDescent="0.3">
      <c r="L15126" s="18"/>
      <c r="M15126" s="18"/>
      <c r="N15126" s="18"/>
      <c r="O15126" s="18"/>
      <c r="Q15126" s="18"/>
      <c r="R15126" s="18"/>
      <c r="S15126" s="18"/>
      <c r="T15126" s="18"/>
      <c r="U15126" s="18"/>
      <c r="V15126" s="18"/>
      <c r="X15126" s="18"/>
      <c r="Y15126" s="18"/>
      <c r="Z15126" s="18"/>
      <c r="AA15126" s="18"/>
      <c r="AB15126" s="18"/>
      <c r="AC15126" s="18"/>
      <c r="AD15126" s="18"/>
    </row>
    <row r="15127" spans="12:30" x14ac:dyDescent="0.3">
      <c r="L15127" s="18"/>
      <c r="M15127" s="18"/>
      <c r="N15127" s="18"/>
      <c r="O15127" s="18"/>
      <c r="Q15127" s="18"/>
      <c r="R15127" s="18"/>
      <c r="S15127" s="18"/>
      <c r="T15127" s="18"/>
      <c r="U15127" s="18"/>
      <c r="V15127" s="18"/>
      <c r="X15127" s="18"/>
      <c r="Y15127" s="18"/>
      <c r="Z15127" s="18"/>
      <c r="AA15127" s="18"/>
      <c r="AB15127" s="18"/>
      <c r="AC15127" s="18"/>
      <c r="AD15127" s="18"/>
    </row>
    <row r="15128" spans="12:30" x14ac:dyDescent="0.3">
      <c r="L15128" s="18"/>
      <c r="M15128" s="18"/>
      <c r="N15128" s="18"/>
      <c r="O15128" s="18"/>
      <c r="Q15128" s="18"/>
      <c r="R15128" s="18"/>
      <c r="S15128" s="18"/>
      <c r="T15128" s="18"/>
      <c r="U15128" s="18"/>
      <c r="V15128" s="18"/>
      <c r="X15128" s="18"/>
      <c r="Y15128" s="18"/>
      <c r="Z15128" s="18"/>
      <c r="AA15128" s="18"/>
      <c r="AB15128" s="18"/>
      <c r="AC15128" s="18"/>
      <c r="AD15128" s="18"/>
    </row>
    <row r="15129" spans="12:30" x14ac:dyDescent="0.3">
      <c r="L15129" s="18"/>
      <c r="M15129" s="18"/>
      <c r="N15129" s="18"/>
      <c r="O15129" s="18"/>
      <c r="Q15129" s="18"/>
      <c r="R15129" s="18"/>
      <c r="S15129" s="18"/>
      <c r="T15129" s="18"/>
      <c r="U15129" s="18"/>
      <c r="V15129" s="18"/>
      <c r="X15129" s="18"/>
      <c r="Y15129" s="18"/>
      <c r="Z15129" s="18"/>
      <c r="AA15129" s="18"/>
      <c r="AB15129" s="18"/>
      <c r="AC15129" s="18"/>
      <c r="AD15129" s="18"/>
    </row>
    <row r="15130" spans="12:30" x14ac:dyDescent="0.3">
      <c r="L15130" s="18"/>
      <c r="M15130" s="18"/>
      <c r="N15130" s="18"/>
      <c r="O15130" s="18"/>
      <c r="Q15130" s="18"/>
      <c r="R15130" s="18"/>
      <c r="S15130" s="18"/>
      <c r="T15130" s="18"/>
      <c r="U15130" s="18"/>
      <c r="V15130" s="18"/>
      <c r="X15130" s="18"/>
      <c r="Y15130" s="18"/>
      <c r="Z15130" s="18"/>
      <c r="AA15130" s="18"/>
      <c r="AB15130" s="18"/>
      <c r="AC15130" s="18"/>
      <c r="AD15130" s="18"/>
    </row>
    <row r="15131" spans="12:30" x14ac:dyDescent="0.3">
      <c r="L15131" s="18"/>
      <c r="M15131" s="18"/>
      <c r="N15131" s="18"/>
      <c r="O15131" s="18"/>
      <c r="Q15131" s="18"/>
      <c r="R15131" s="18"/>
      <c r="S15131" s="18"/>
      <c r="T15131" s="18"/>
      <c r="U15131" s="18"/>
      <c r="V15131" s="18"/>
      <c r="X15131" s="18"/>
      <c r="Y15131" s="18"/>
      <c r="Z15131" s="18"/>
      <c r="AA15131" s="18"/>
      <c r="AB15131" s="18"/>
      <c r="AC15131" s="18"/>
      <c r="AD15131" s="18"/>
    </row>
    <row r="15132" spans="12:30" x14ac:dyDescent="0.3">
      <c r="L15132" s="18"/>
      <c r="M15132" s="18"/>
      <c r="N15132" s="18"/>
      <c r="O15132" s="18"/>
      <c r="Q15132" s="18"/>
      <c r="R15132" s="18"/>
      <c r="S15132" s="18"/>
      <c r="T15132" s="18"/>
      <c r="U15132" s="18"/>
      <c r="V15132" s="18"/>
      <c r="X15132" s="18"/>
      <c r="Y15132" s="18"/>
      <c r="Z15132" s="18"/>
      <c r="AA15132" s="18"/>
      <c r="AB15132" s="18"/>
      <c r="AC15132" s="18"/>
      <c r="AD15132" s="18"/>
    </row>
    <row r="15133" spans="12:30" x14ac:dyDescent="0.3">
      <c r="L15133" s="18"/>
      <c r="M15133" s="18"/>
      <c r="N15133" s="18"/>
      <c r="O15133" s="18"/>
      <c r="Q15133" s="18"/>
      <c r="R15133" s="18"/>
      <c r="S15133" s="18"/>
      <c r="T15133" s="18"/>
      <c r="U15133" s="18"/>
      <c r="V15133" s="18"/>
      <c r="X15133" s="18"/>
      <c r="Y15133" s="18"/>
      <c r="Z15133" s="18"/>
      <c r="AA15133" s="18"/>
      <c r="AB15133" s="18"/>
      <c r="AC15133" s="18"/>
      <c r="AD15133" s="18"/>
    </row>
    <row r="15134" spans="12:30" x14ac:dyDescent="0.3">
      <c r="L15134" s="18"/>
      <c r="M15134" s="18"/>
      <c r="N15134" s="18"/>
      <c r="O15134" s="18"/>
      <c r="Q15134" s="18"/>
      <c r="R15134" s="18"/>
      <c r="S15134" s="18"/>
      <c r="T15134" s="18"/>
      <c r="U15134" s="18"/>
      <c r="V15134" s="18"/>
      <c r="X15134" s="18"/>
      <c r="Y15134" s="18"/>
      <c r="Z15134" s="18"/>
      <c r="AA15134" s="18"/>
      <c r="AB15134" s="18"/>
      <c r="AC15134" s="18"/>
      <c r="AD15134" s="18"/>
    </row>
    <row r="15135" spans="12:30" x14ac:dyDescent="0.3">
      <c r="L15135" s="18"/>
      <c r="M15135" s="18"/>
      <c r="N15135" s="18"/>
      <c r="O15135" s="18"/>
      <c r="Q15135" s="18"/>
      <c r="R15135" s="18"/>
      <c r="S15135" s="18"/>
      <c r="T15135" s="18"/>
      <c r="U15135" s="18"/>
      <c r="V15135" s="18"/>
      <c r="X15135" s="18"/>
      <c r="Y15135" s="18"/>
      <c r="Z15135" s="18"/>
      <c r="AA15135" s="18"/>
      <c r="AB15135" s="18"/>
      <c r="AC15135" s="18"/>
      <c r="AD15135" s="18"/>
    </row>
    <row r="15136" spans="12:30" x14ac:dyDescent="0.3">
      <c r="L15136" s="18"/>
      <c r="M15136" s="18"/>
      <c r="N15136" s="18"/>
      <c r="O15136" s="18"/>
      <c r="Q15136" s="18"/>
      <c r="R15136" s="18"/>
      <c r="S15136" s="18"/>
      <c r="T15136" s="18"/>
      <c r="U15136" s="18"/>
      <c r="V15136" s="18"/>
      <c r="X15136" s="18"/>
      <c r="Y15136" s="18"/>
      <c r="Z15136" s="18"/>
      <c r="AA15136" s="18"/>
      <c r="AB15136" s="18"/>
      <c r="AC15136" s="18"/>
      <c r="AD15136" s="18"/>
    </row>
    <row r="15137" spans="12:30" x14ac:dyDescent="0.3">
      <c r="L15137" s="18"/>
      <c r="M15137" s="18"/>
      <c r="N15137" s="18"/>
      <c r="O15137" s="18"/>
      <c r="Q15137" s="18"/>
      <c r="R15137" s="18"/>
      <c r="S15137" s="18"/>
      <c r="T15137" s="18"/>
      <c r="U15137" s="18"/>
      <c r="V15137" s="18"/>
      <c r="X15137" s="18"/>
      <c r="Y15137" s="18"/>
      <c r="Z15137" s="18"/>
      <c r="AA15137" s="18"/>
      <c r="AB15137" s="18"/>
      <c r="AC15137" s="18"/>
      <c r="AD15137" s="18"/>
    </row>
    <row r="15138" spans="12:30" x14ac:dyDescent="0.3">
      <c r="L15138" s="18"/>
      <c r="M15138" s="18"/>
      <c r="N15138" s="18"/>
      <c r="O15138" s="18"/>
      <c r="Q15138" s="18"/>
      <c r="R15138" s="18"/>
      <c r="S15138" s="18"/>
      <c r="T15138" s="18"/>
      <c r="U15138" s="18"/>
      <c r="V15138" s="18"/>
      <c r="X15138" s="18"/>
      <c r="Y15138" s="18"/>
      <c r="Z15138" s="18"/>
      <c r="AA15138" s="18"/>
      <c r="AB15138" s="18"/>
      <c r="AC15138" s="18"/>
      <c r="AD15138" s="18"/>
    </row>
    <row r="15139" spans="12:30" x14ac:dyDescent="0.3">
      <c r="L15139" s="18"/>
      <c r="M15139" s="18"/>
      <c r="N15139" s="18"/>
      <c r="O15139" s="18"/>
      <c r="Q15139" s="18"/>
      <c r="R15139" s="18"/>
      <c r="S15139" s="18"/>
      <c r="T15139" s="18"/>
      <c r="U15139" s="18"/>
      <c r="V15139" s="18"/>
      <c r="X15139" s="18"/>
      <c r="Y15139" s="18"/>
      <c r="Z15139" s="18"/>
      <c r="AA15139" s="18"/>
      <c r="AB15139" s="18"/>
      <c r="AC15139" s="18"/>
      <c r="AD15139" s="18"/>
    </row>
    <row r="15140" spans="12:30" x14ac:dyDescent="0.3">
      <c r="L15140" s="18"/>
      <c r="M15140" s="18"/>
      <c r="N15140" s="18"/>
      <c r="O15140" s="18"/>
      <c r="Q15140" s="18"/>
      <c r="R15140" s="18"/>
      <c r="S15140" s="18"/>
      <c r="T15140" s="18"/>
      <c r="U15140" s="18"/>
      <c r="V15140" s="18"/>
      <c r="X15140" s="18"/>
      <c r="Y15140" s="18"/>
      <c r="Z15140" s="18"/>
      <c r="AA15140" s="18"/>
      <c r="AB15140" s="18"/>
      <c r="AC15140" s="18"/>
      <c r="AD15140" s="18"/>
    </row>
    <row r="15141" spans="12:30" x14ac:dyDescent="0.3">
      <c r="L15141" s="18"/>
      <c r="M15141" s="18"/>
      <c r="N15141" s="18"/>
      <c r="O15141" s="18"/>
      <c r="Q15141" s="18"/>
      <c r="R15141" s="18"/>
      <c r="S15141" s="18"/>
      <c r="T15141" s="18"/>
      <c r="U15141" s="18"/>
      <c r="V15141" s="18"/>
      <c r="X15141" s="18"/>
      <c r="Y15141" s="18"/>
      <c r="Z15141" s="18"/>
      <c r="AA15141" s="18"/>
      <c r="AB15141" s="18"/>
      <c r="AC15141" s="18"/>
      <c r="AD15141" s="18"/>
    </row>
    <row r="15142" spans="12:30" x14ac:dyDescent="0.3">
      <c r="L15142" s="18"/>
      <c r="M15142" s="18"/>
      <c r="N15142" s="18"/>
      <c r="O15142" s="18"/>
      <c r="Q15142" s="18"/>
      <c r="R15142" s="18"/>
      <c r="S15142" s="18"/>
      <c r="T15142" s="18"/>
      <c r="U15142" s="18"/>
      <c r="V15142" s="18"/>
      <c r="X15142" s="18"/>
      <c r="Y15142" s="18"/>
      <c r="Z15142" s="18"/>
      <c r="AA15142" s="18"/>
      <c r="AB15142" s="18"/>
      <c r="AC15142" s="18"/>
      <c r="AD15142" s="18"/>
    </row>
    <row r="15143" spans="12:30" x14ac:dyDescent="0.3">
      <c r="L15143" s="18"/>
      <c r="M15143" s="18"/>
      <c r="N15143" s="18"/>
      <c r="O15143" s="18"/>
      <c r="Q15143" s="18"/>
      <c r="R15143" s="18"/>
      <c r="S15143" s="18"/>
      <c r="T15143" s="18"/>
      <c r="U15143" s="18"/>
      <c r="V15143" s="18"/>
      <c r="X15143" s="18"/>
      <c r="Y15143" s="18"/>
      <c r="Z15143" s="18"/>
      <c r="AA15143" s="18"/>
      <c r="AB15143" s="18"/>
      <c r="AC15143" s="18"/>
      <c r="AD15143" s="18"/>
    </row>
    <row r="15144" spans="12:30" x14ac:dyDescent="0.3">
      <c r="L15144" s="18"/>
      <c r="M15144" s="18"/>
      <c r="N15144" s="18"/>
      <c r="O15144" s="18"/>
      <c r="Q15144" s="18"/>
      <c r="R15144" s="18"/>
      <c r="S15144" s="18"/>
      <c r="T15144" s="18"/>
      <c r="U15144" s="18"/>
      <c r="V15144" s="18"/>
      <c r="X15144" s="18"/>
      <c r="Y15144" s="18"/>
      <c r="Z15144" s="18"/>
      <c r="AA15144" s="18"/>
      <c r="AB15144" s="18"/>
      <c r="AC15144" s="18"/>
      <c r="AD15144" s="18"/>
    </row>
    <row r="15145" spans="12:30" x14ac:dyDescent="0.3">
      <c r="L15145" s="18"/>
      <c r="M15145" s="18"/>
      <c r="N15145" s="18"/>
      <c r="O15145" s="18"/>
      <c r="Q15145" s="18"/>
      <c r="R15145" s="18"/>
      <c r="S15145" s="18"/>
      <c r="T15145" s="18"/>
      <c r="U15145" s="18"/>
      <c r="V15145" s="18"/>
      <c r="X15145" s="18"/>
      <c r="Y15145" s="18"/>
      <c r="Z15145" s="18"/>
      <c r="AA15145" s="18"/>
      <c r="AB15145" s="18"/>
      <c r="AC15145" s="18"/>
      <c r="AD15145" s="18"/>
    </row>
    <row r="15146" spans="12:30" x14ac:dyDescent="0.3">
      <c r="L15146" s="18"/>
      <c r="M15146" s="18"/>
      <c r="N15146" s="18"/>
      <c r="O15146" s="18"/>
      <c r="Q15146" s="18"/>
      <c r="R15146" s="18"/>
      <c r="S15146" s="18"/>
      <c r="T15146" s="18"/>
      <c r="U15146" s="18"/>
      <c r="V15146" s="18"/>
      <c r="X15146" s="18"/>
      <c r="Y15146" s="18"/>
      <c r="Z15146" s="18"/>
      <c r="AA15146" s="18"/>
      <c r="AB15146" s="18"/>
      <c r="AC15146" s="18"/>
      <c r="AD15146" s="18"/>
    </row>
    <row r="15147" spans="12:30" x14ac:dyDescent="0.3">
      <c r="L15147" s="18"/>
      <c r="M15147" s="18"/>
      <c r="N15147" s="18"/>
      <c r="O15147" s="18"/>
      <c r="Q15147" s="18"/>
      <c r="R15147" s="18"/>
      <c r="S15147" s="18"/>
      <c r="T15147" s="18"/>
      <c r="U15147" s="18"/>
      <c r="V15147" s="18"/>
      <c r="X15147" s="18"/>
      <c r="Y15147" s="18"/>
      <c r="Z15147" s="18"/>
      <c r="AA15147" s="18"/>
      <c r="AB15147" s="18"/>
      <c r="AC15147" s="18"/>
      <c r="AD15147" s="18"/>
    </row>
    <row r="15148" spans="12:30" x14ac:dyDescent="0.3">
      <c r="L15148" s="18"/>
      <c r="M15148" s="18"/>
      <c r="N15148" s="18"/>
      <c r="O15148" s="18"/>
      <c r="Q15148" s="18"/>
      <c r="R15148" s="18"/>
      <c r="S15148" s="18"/>
      <c r="T15148" s="18"/>
      <c r="U15148" s="18"/>
      <c r="V15148" s="18"/>
      <c r="X15148" s="18"/>
      <c r="Y15148" s="18"/>
      <c r="Z15148" s="18"/>
      <c r="AA15148" s="18"/>
      <c r="AB15148" s="18"/>
      <c r="AC15148" s="18"/>
      <c r="AD15148" s="18"/>
    </row>
    <row r="15149" spans="12:30" x14ac:dyDescent="0.3">
      <c r="L15149" s="18"/>
      <c r="M15149" s="18"/>
      <c r="N15149" s="18"/>
      <c r="O15149" s="18"/>
      <c r="Q15149" s="18"/>
      <c r="R15149" s="18"/>
      <c r="S15149" s="18"/>
      <c r="T15149" s="18"/>
      <c r="U15149" s="18"/>
      <c r="V15149" s="18"/>
      <c r="X15149" s="18"/>
      <c r="Y15149" s="18"/>
      <c r="Z15149" s="18"/>
      <c r="AA15149" s="18"/>
      <c r="AB15149" s="18"/>
      <c r="AC15149" s="18"/>
      <c r="AD15149" s="18"/>
    </row>
    <row r="15150" spans="12:30" x14ac:dyDescent="0.3">
      <c r="L15150" s="18"/>
      <c r="M15150" s="18"/>
      <c r="N15150" s="18"/>
      <c r="O15150" s="18"/>
      <c r="Q15150" s="18"/>
      <c r="R15150" s="18"/>
      <c r="S15150" s="18"/>
      <c r="T15150" s="18"/>
      <c r="U15150" s="18"/>
      <c r="V15150" s="18"/>
      <c r="X15150" s="18"/>
      <c r="Y15150" s="18"/>
      <c r="Z15150" s="18"/>
      <c r="AA15150" s="18"/>
      <c r="AB15150" s="18"/>
      <c r="AC15150" s="18"/>
      <c r="AD15150" s="18"/>
    </row>
    <row r="15151" spans="12:30" x14ac:dyDescent="0.3">
      <c r="L15151" s="18"/>
      <c r="M15151" s="18"/>
      <c r="N15151" s="18"/>
      <c r="O15151" s="18"/>
      <c r="Q15151" s="18"/>
      <c r="R15151" s="18"/>
      <c r="S15151" s="18"/>
      <c r="T15151" s="18"/>
      <c r="U15151" s="18"/>
      <c r="V15151" s="18"/>
      <c r="X15151" s="18"/>
      <c r="Y15151" s="18"/>
      <c r="Z15151" s="18"/>
      <c r="AA15151" s="18"/>
      <c r="AB15151" s="18"/>
      <c r="AC15151" s="18"/>
      <c r="AD15151" s="18"/>
    </row>
    <row r="15152" spans="12:30" x14ac:dyDescent="0.3">
      <c r="L15152" s="18"/>
      <c r="M15152" s="18"/>
      <c r="N15152" s="18"/>
      <c r="O15152" s="18"/>
      <c r="Q15152" s="18"/>
      <c r="R15152" s="18"/>
      <c r="S15152" s="18"/>
      <c r="T15152" s="18"/>
      <c r="U15152" s="18"/>
      <c r="V15152" s="18"/>
      <c r="X15152" s="18"/>
      <c r="Y15152" s="18"/>
      <c r="Z15152" s="18"/>
      <c r="AA15152" s="18"/>
      <c r="AB15152" s="18"/>
      <c r="AC15152" s="18"/>
      <c r="AD15152" s="18"/>
    </row>
    <row r="15153" spans="12:30" x14ac:dyDescent="0.3">
      <c r="L15153" s="18"/>
      <c r="M15153" s="18"/>
      <c r="N15153" s="18"/>
      <c r="O15153" s="18"/>
      <c r="Q15153" s="18"/>
      <c r="R15153" s="18"/>
      <c r="S15153" s="18"/>
      <c r="T15153" s="18"/>
      <c r="U15153" s="18"/>
      <c r="V15153" s="18"/>
      <c r="X15153" s="18"/>
      <c r="Y15153" s="18"/>
      <c r="Z15153" s="18"/>
      <c r="AA15153" s="18"/>
      <c r="AB15153" s="18"/>
      <c r="AC15153" s="18"/>
      <c r="AD15153" s="18"/>
    </row>
    <row r="15154" spans="12:30" x14ac:dyDescent="0.3">
      <c r="L15154" s="18"/>
      <c r="M15154" s="18"/>
      <c r="N15154" s="18"/>
      <c r="O15154" s="18"/>
      <c r="Q15154" s="18"/>
      <c r="R15154" s="18"/>
      <c r="S15154" s="18"/>
      <c r="T15154" s="18"/>
      <c r="U15154" s="18"/>
      <c r="V15154" s="18"/>
      <c r="X15154" s="18"/>
      <c r="Y15154" s="18"/>
      <c r="Z15154" s="18"/>
      <c r="AA15154" s="18"/>
      <c r="AB15154" s="18"/>
      <c r="AC15154" s="18"/>
      <c r="AD15154" s="18"/>
    </row>
    <row r="15155" spans="12:30" x14ac:dyDescent="0.3">
      <c r="L15155" s="18"/>
      <c r="M15155" s="18"/>
      <c r="N15155" s="18"/>
      <c r="O15155" s="18"/>
      <c r="Q15155" s="18"/>
      <c r="R15155" s="18"/>
      <c r="S15155" s="18"/>
      <c r="T15155" s="18"/>
      <c r="U15155" s="18"/>
      <c r="V15155" s="18"/>
      <c r="X15155" s="18"/>
      <c r="Y15155" s="18"/>
      <c r="Z15155" s="18"/>
      <c r="AA15155" s="18"/>
      <c r="AB15155" s="18"/>
      <c r="AC15155" s="18"/>
      <c r="AD15155" s="18"/>
    </row>
    <row r="15156" spans="12:30" x14ac:dyDescent="0.3">
      <c r="L15156" s="18"/>
      <c r="M15156" s="18"/>
      <c r="N15156" s="18"/>
      <c r="O15156" s="18"/>
      <c r="Q15156" s="18"/>
      <c r="R15156" s="18"/>
      <c r="S15156" s="18"/>
      <c r="T15156" s="18"/>
      <c r="U15156" s="18"/>
      <c r="V15156" s="18"/>
      <c r="X15156" s="18"/>
      <c r="Y15156" s="18"/>
      <c r="Z15156" s="18"/>
      <c r="AA15156" s="18"/>
      <c r="AB15156" s="18"/>
      <c r="AC15156" s="18"/>
      <c r="AD15156" s="18"/>
    </row>
    <row r="15157" spans="12:30" x14ac:dyDescent="0.3">
      <c r="L15157" s="18"/>
      <c r="M15157" s="18"/>
      <c r="N15157" s="18"/>
      <c r="O15157" s="18"/>
      <c r="Q15157" s="18"/>
      <c r="R15157" s="18"/>
      <c r="S15157" s="18"/>
      <c r="T15157" s="18"/>
      <c r="U15157" s="18"/>
      <c r="V15157" s="18"/>
      <c r="X15157" s="18"/>
      <c r="Y15157" s="18"/>
      <c r="Z15157" s="18"/>
      <c r="AA15157" s="18"/>
      <c r="AB15157" s="18"/>
      <c r="AC15157" s="18"/>
      <c r="AD15157" s="18"/>
    </row>
    <row r="15158" spans="12:30" x14ac:dyDescent="0.3">
      <c r="L15158" s="18"/>
      <c r="M15158" s="18"/>
      <c r="N15158" s="18"/>
      <c r="O15158" s="18"/>
      <c r="Q15158" s="18"/>
      <c r="R15158" s="18"/>
      <c r="S15158" s="18"/>
      <c r="T15158" s="18"/>
      <c r="U15158" s="18"/>
      <c r="V15158" s="18"/>
      <c r="X15158" s="18"/>
      <c r="Y15158" s="18"/>
      <c r="Z15158" s="18"/>
      <c r="AA15158" s="18"/>
      <c r="AB15158" s="18"/>
      <c r="AC15158" s="18"/>
      <c r="AD15158" s="18"/>
    </row>
    <row r="15159" spans="12:30" x14ac:dyDescent="0.3">
      <c r="L15159" s="18"/>
      <c r="M15159" s="18"/>
      <c r="N15159" s="18"/>
      <c r="O15159" s="18"/>
      <c r="Q15159" s="18"/>
      <c r="R15159" s="18"/>
      <c r="S15159" s="18"/>
      <c r="T15159" s="18"/>
      <c r="U15159" s="18"/>
      <c r="V15159" s="18"/>
      <c r="X15159" s="18"/>
      <c r="Y15159" s="18"/>
      <c r="Z15159" s="18"/>
      <c r="AA15159" s="18"/>
      <c r="AB15159" s="18"/>
      <c r="AC15159" s="18"/>
      <c r="AD15159" s="18"/>
    </row>
    <row r="15160" spans="12:30" x14ac:dyDescent="0.3">
      <c r="L15160" s="18"/>
      <c r="M15160" s="18"/>
      <c r="N15160" s="18"/>
      <c r="O15160" s="18"/>
      <c r="Q15160" s="18"/>
      <c r="R15160" s="18"/>
      <c r="S15160" s="18"/>
      <c r="T15160" s="18"/>
      <c r="U15160" s="18"/>
      <c r="V15160" s="18"/>
      <c r="X15160" s="18"/>
      <c r="Y15160" s="18"/>
      <c r="Z15160" s="18"/>
      <c r="AA15160" s="18"/>
      <c r="AB15160" s="18"/>
      <c r="AC15160" s="18"/>
      <c r="AD15160" s="18"/>
    </row>
    <row r="15161" spans="12:30" x14ac:dyDescent="0.3">
      <c r="L15161" s="18"/>
      <c r="M15161" s="18"/>
      <c r="N15161" s="18"/>
      <c r="O15161" s="18"/>
      <c r="Q15161" s="18"/>
      <c r="R15161" s="18"/>
      <c r="S15161" s="18"/>
      <c r="T15161" s="18"/>
      <c r="U15161" s="18"/>
      <c r="V15161" s="18"/>
      <c r="X15161" s="18"/>
      <c r="Y15161" s="18"/>
      <c r="Z15161" s="18"/>
      <c r="AA15161" s="18"/>
      <c r="AB15161" s="18"/>
      <c r="AC15161" s="18"/>
      <c r="AD15161" s="18"/>
    </row>
    <row r="15162" spans="12:30" x14ac:dyDescent="0.3">
      <c r="L15162" s="18"/>
      <c r="M15162" s="18"/>
      <c r="N15162" s="18"/>
      <c r="O15162" s="18"/>
      <c r="Q15162" s="18"/>
      <c r="R15162" s="18"/>
      <c r="S15162" s="18"/>
      <c r="T15162" s="18"/>
      <c r="U15162" s="18"/>
      <c r="V15162" s="18"/>
      <c r="X15162" s="18"/>
      <c r="Y15162" s="18"/>
      <c r="Z15162" s="18"/>
      <c r="AA15162" s="18"/>
      <c r="AB15162" s="18"/>
      <c r="AC15162" s="18"/>
      <c r="AD15162" s="18"/>
    </row>
    <row r="15163" spans="12:30" x14ac:dyDescent="0.3">
      <c r="L15163" s="18"/>
      <c r="M15163" s="18"/>
      <c r="N15163" s="18"/>
      <c r="O15163" s="18"/>
      <c r="Q15163" s="18"/>
      <c r="R15163" s="18"/>
      <c r="S15163" s="18"/>
      <c r="T15163" s="18"/>
      <c r="U15163" s="18"/>
      <c r="V15163" s="18"/>
      <c r="X15163" s="18"/>
      <c r="Y15163" s="18"/>
      <c r="Z15163" s="18"/>
      <c r="AA15163" s="18"/>
      <c r="AB15163" s="18"/>
      <c r="AC15163" s="18"/>
      <c r="AD15163" s="18"/>
    </row>
    <row r="15164" spans="12:30" x14ac:dyDescent="0.3">
      <c r="L15164" s="18"/>
      <c r="M15164" s="18"/>
      <c r="N15164" s="18"/>
      <c r="O15164" s="18"/>
      <c r="Q15164" s="18"/>
      <c r="R15164" s="18"/>
      <c r="S15164" s="18"/>
      <c r="T15164" s="18"/>
      <c r="U15164" s="18"/>
      <c r="V15164" s="18"/>
      <c r="X15164" s="18"/>
      <c r="Y15164" s="18"/>
      <c r="Z15164" s="18"/>
      <c r="AA15164" s="18"/>
      <c r="AB15164" s="18"/>
      <c r="AC15164" s="18"/>
      <c r="AD15164" s="18"/>
    </row>
    <row r="15165" spans="12:30" x14ac:dyDescent="0.3">
      <c r="L15165" s="18"/>
      <c r="M15165" s="18"/>
      <c r="N15165" s="18"/>
      <c r="O15165" s="18"/>
      <c r="Q15165" s="18"/>
      <c r="R15165" s="18"/>
      <c r="S15165" s="18"/>
      <c r="T15165" s="18"/>
      <c r="U15165" s="18"/>
      <c r="V15165" s="18"/>
      <c r="X15165" s="18"/>
      <c r="Y15165" s="18"/>
      <c r="Z15165" s="18"/>
      <c r="AA15165" s="18"/>
      <c r="AB15165" s="18"/>
      <c r="AC15165" s="18"/>
      <c r="AD15165" s="18"/>
    </row>
    <row r="15166" spans="12:30" x14ac:dyDescent="0.3">
      <c r="L15166" s="18"/>
      <c r="M15166" s="18"/>
      <c r="N15166" s="18"/>
      <c r="O15166" s="18"/>
      <c r="Q15166" s="18"/>
      <c r="R15166" s="18"/>
      <c r="S15166" s="18"/>
      <c r="T15166" s="18"/>
      <c r="U15166" s="18"/>
      <c r="V15166" s="18"/>
      <c r="X15166" s="18"/>
      <c r="Y15166" s="18"/>
      <c r="Z15166" s="18"/>
      <c r="AA15166" s="18"/>
      <c r="AB15166" s="18"/>
      <c r="AC15166" s="18"/>
      <c r="AD15166" s="18"/>
    </row>
    <row r="15167" spans="12:30" x14ac:dyDescent="0.3">
      <c r="L15167" s="18"/>
      <c r="M15167" s="18"/>
      <c r="N15167" s="18"/>
      <c r="O15167" s="18"/>
      <c r="Q15167" s="18"/>
      <c r="R15167" s="18"/>
      <c r="S15167" s="18"/>
      <c r="T15167" s="18"/>
      <c r="U15167" s="18"/>
      <c r="V15167" s="18"/>
      <c r="X15167" s="18"/>
      <c r="Y15167" s="18"/>
      <c r="Z15167" s="18"/>
      <c r="AA15167" s="18"/>
      <c r="AB15167" s="18"/>
      <c r="AC15167" s="18"/>
      <c r="AD15167" s="18"/>
    </row>
    <row r="15168" spans="12:30" x14ac:dyDescent="0.3">
      <c r="L15168" s="18"/>
      <c r="M15168" s="18"/>
      <c r="N15168" s="18"/>
      <c r="O15168" s="18"/>
      <c r="Q15168" s="18"/>
      <c r="R15168" s="18"/>
      <c r="S15168" s="18"/>
      <c r="T15168" s="18"/>
      <c r="U15168" s="18"/>
      <c r="V15168" s="18"/>
      <c r="X15168" s="18"/>
      <c r="Y15168" s="18"/>
      <c r="Z15168" s="18"/>
      <c r="AA15168" s="18"/>
      <c r="AB15168" s="18"/>
      <c r="AC15168" s="18"/>
      <c r="AD15168" s="18"/>
    </row>
    <row r="15169" spans="12:30" x14ac:dyDescent="0.3">
      <c r="L15169" s="18"/>
      <c r="M15169" s="18"/>
      <c r="N15169" s="18"/>
      <c r="O15169" s="18"/>
      <c r="Q15169" s="18"/>
      <c r="R15169" s="18"/>
      <c r="S15169" s="18"/>
      <c r="T15169" s="18"/>
      <c r="U15169" s="18"/>
      <c r="V15169" s="18"/>
      <c r="X15169" s="18"/>
      <c r="Y15169" s="18"/>
      <c r="Z15169" s="18"/>
      <c r="AA15169" s="18"/>
      <c r="AB15169" s="18"/>
      <c r="AC15169" s="18"/>
      <c r="AD15169" s="18"/>
    </row>
    <row r="15170" spans="12:30" x14ac:dyDescent="0.3">
      <c r="L15170" s="18"/>
      <c r="M15170" s="18"/>
      <c r="N15170" s="18"/>
      <c r="O15170" s="18"/>
      <c r="Q15170" s="18"/>
      <c r="R15170" s="18"/>
      <c r="S15170" s="18"/>
      <c r="T15170" s="18"/>
      <c r="U15170" s="18"/>
      <c r="V15170" s="18"/>
      <c r="X15170" s="18"/>
      <c r="Y15170" s="18"/>
      <c r="Z15170" s="18"/>
      <c r="AA15170" s="18"/>
      <c r="AB15170" s="18"/>
      <c r="AC15170" s="18"/>
      <c r="AD15170" s="18"/>
    </row>
    <row r="15171" spans="12:30" x14ac:dyDescent="0.3">
      <c r="L15171" s="18"/>
      <c r="M15171" s="18"/>
      <c r="N15171" s="18"/>
      <c r="O15171" s="18"/>
      <c r="Q15171" s="18"/>
      <c r="R15171" s="18"/>
      <c r="S15171" s="18"/>
      <c r="T15171" s="18"/>
      <c r="U15171" s="18"/>
      <c r="V15171" s="18"/>
      <c r="X15171" s="18"/>
      <c r="Y15171" s="18"/>
      <c r="Z15171" s="18"/>
      <c r="AA15171" s="18"/>
      <c r="AB15171" s="18"/>
      <c r="AC15171" s="18"/>
      <c r="AD15171" s="18"/>
    </row>
    <row r="15172" spans="12:30" x14ac:dyDescent="0.3">
      <c r="L15172" s="18"/>
      <c r="M15172" s="18"/>
      <c r="N15172" s="18"/>
      <c r="O15172" s="18"/>
      <c r="Q15172" s="18"/>
      <c r="R15172" s="18"/>
      <c r="S15172" s="18"/>
      <c r="T15172" s="18"/>
      <c r="U15172" s="18"/>
      <c r="V15172" s="18"/>
      <c r="X15172" s="18"/>
      <c r="Y15172" s="18"/>
      <c r="Z15172" s="18"/>
      <c r="AA15172" s="18"/>
      <c r="AB15172" s="18"/>
      <c r="AC15172" s="18"/>
      <c r="AD15172" s="18"/>
    </row>
    <row r="15173" spans="12:30" x14ac:dyDescent="0.3">
      <c r="L15173" s="18"/>
      <c r="M15173" s="18"/>
      <c r="N15173" s="18"/>
      <c r="O15173" s="18"/>
      <c r="Q15173" s="18"/>
      <c r="R15173" s="18"/>
      <c r="S15173" s="18"/>
      <c r="T15173" s="18"/>
      <c r="U15173" s="18"/>
      <c r="V15173" s="18"/>
      <c r="X15173" s="18"/>
      <c r="Y15173" s="18"/>
      <c r="Z15173" s="18"/>
      <c r="AA15173" s="18"/>
      <c r="AB15173" s="18"/>
      <c r="AC15173" s="18"/>
      <c r="AD15173" s="18"/>
    </row>
    <row r="15174" spans="12:30" x14ac:dyDescent="0.3">
      <c r="L15174" s="18"/>
      <c r="M15174" s="18"/>
      <c r="N15174" s="18"/>
      <c r="O15174" s="18"/>
      <c r="Q15174" s="18"/>
      <c r="R15174" s="18"/>
      <c r="S15174" s="18"/>
      <c r="T15174" s="18"/>
      <c r="U15174" s="18"/>
      <c r="V15174" s="18"/>
      <c r="X15174" s="18"/>
      <c r="Y15174" s="18"/>
      <c r="Z15174" s="18"/>
      <c r="AA15174" s="18"/>
      <c r="AB15174" s="18"/>
      <c r="AC15174" s="18"/>
      <c r="AD15174" s="18"/>
    </row>
    <row r="15175" spans="12:30" x14ac:dyDescent="0.3">
      <c r="L15175" s="18"/>
      <c r="M15175" s="18"/>
      <c r="N15175" s="18"/>
      <c r="O15175" s="18"/>
      <c r="Q15175" s="18"/>
      <c r="R15175" s="18"/>
      <c r="S15175" s="18"/>
      <c r="T15175" s="18"/>
      <c r="U15175" s="18"/>
      <c r="V15175" s="18"/>
      <c r="X15175" s="18"/>
      <c r="Y15175" s="18"/>
      <c r="Z15175" s="18"/>
      <c r="AA15175" s="18"/>
      <c r="AB15175" s="18"/>
      <c r="AC15175" s="18"/>
      <c r="AD15175" s="18"/>
    </row>
    <row r="15176" spans="12:30" x14ac:dyDescent="0.3">
      <c r="L15176" s="18"/>
      <c r="M15176" s="18"/>
      <c r="N15176" s="18"/>
      <c r="O15176" s="18"/>
      <c r="Q15176" s="18"/>
      <c r="R15176" s="18"/>
      <c r="S15176" s="18"/>
      <c r="T15176" s="18"/>
      <c r="U15176" s="18"/>
      <c r="V15176" s="18"/>
      <c r="X15176" s="18"/>
      <c r="Y15176" s="18"/>
      <c r="Z15176" s="18"/>
      <c r="AA15176" s="18"/>
      <c r="AB15176" s="18"/>
      <c r="AC15176" s="18"/>
      <c r="AD15176" s="18"/>
    </row>
    <row r="15177" spans="12:30" x14ac:dyDescent="0.3">
      <c r="L15177" s="18"/>
      <c r="M15177" s="18"/>
      <c r="N15177" s="18"/>
      <c r="O15177" s="18"/>
      <c r="Q15177" s="18"/>
      <c r="R15177" s="18"/>
      <c r="S15177" s="18"/>
      <c r="T15177" s="18"/>
      <c r="U15177" s="18"/>
      <c r="V15177" s="18"/>
      <c r="X15177" s="18"/>
      <c r="Y15177" s="18"/>
      <c r="Z15177" s="18"/>
      <c r="AA15177" s="18"/>
      <c r="AB15177" s="18"/>
      <c r="AC15177" s="18"/>
      <c r="AD15177" s="18"/>
    </row>
    <row r="15178" spans="12:30" x14ac:dyDescent="0.3">
      <c r="L15178" s="18"/>
      <c r="M15178" s="18"/>
      <c r="N15178" s="18"/>
      <c r="O15178" s="18"/>
      <c r="Q15178" s="18"/>
      <c r="R15178" s="18"/>
      <c r="S15178" s="18"/>
      <c r="T15178" s="18"/>
      <c r="U15178" s="18"/>
      <c r="V15178" s="18"/>
      <c r="X15178" s="18"/>
      <c r="Y15178" s="18"/>
      <c r="Z15178" s="18"/>
      <c r="AA15178" s="18"/>
      <c r="AB15178" s="18"/>
      <c r="AC15178" s="18"/>
      <c r="AD15178" s="18"/>
    </row>
    <row r="15179" spans="12:30" x14ac:dyDescent="0.3">
      <c r="L15179" s="18"/>
      <c r="M15179" s="18"/>
      <c r="N15179" s="18"/>
      <c r="O15179" s="18"/>
      <c r="Q15179" s="18"/>
      <c r="R15179" s="18"/>
      <c r="S15179" s="18"/>
      <c r="T15179" s="18"/>
      <c r="U15179" s="18"/>
      <c r="V15179" s="18"/>
      <c r="X15179" s="18"/>
      <c r="Y15179" s="18"/>
      <c r="Z15179" s="18"/>
      <c r="AA15179" s="18"/>
      <c r="AB15179" s="18"/>
      <c r="AC15179" s="18"/>
      <c r="AD15179" s="18"/>
    </row>
    <row r="15180" spans="12:30" x14ac:dyDescent="0.3">
      <c r="L15180" s="18"/>
      <c r="M15180" s="18"/>
      <c r="N15180" s="18"/>
      <c r="O15180" s="18"/>
      <c r="Q15180" s="18"/>
      <c r="R15180" s="18"/>
      <c r="S15180" s="18"/>
      <c r="T15180" s="18"/>
      <c r="U15180" s="18"/>
      <c r="V15180" s="18"/>
      <c r="X15180" s="18"/>
      <c r="Y15180" s="18"/>
      <c r="Z15180" s="18"/>
      <c r="AA15180" s="18"/>
      <c r="AB15180" s="18"/>
      <c r="AC15180" s="18"/>
      <c r="AD15180" s="18"/>
    </row>
    <row r="15181" spans="12:30" x14ac:dyDescent="0.3">
      <c r="L15181" s="18"/>
      <c r="M15181" s="18"/>
      <c r="N15181" s="18"/>
      <c r="O15181" s="18"/>
      <c r="Q15181" s="18"/>
      <c r="R15181" s="18"/>
      <c r="S15181" s="18"/>
      <c r="T15181" s="18"/>
      <c r="U15181" s="18"/>
      <c r="V15181" s="18"/>
      <c r="X15181" s="18"/>
      <c r="Y15181" s="18"/>
      <c r="Z15181" s="18"/>
      <c r="AA15181" s="18"/>
      <c r="AB15181" s="18"/>
      <c r="AC15181" s="18"/>
      <c r="AD15181" s="18"/>
    </row>
    <row r="15182" spans="12:30" x14ac:dyDescent="0.3">
      <c r="L15182" s="18"/>
      <c r="M15182" s="18"/>
      <c r="N15182" s="18"/>
      <c r="O15182" s="18"/>
      <c r="Q15182" s="18"/>
      <c r="R15182" s="18"/>
      <c r="S15182" s="18"/>
      <c r="T15182" s="18"/>
      <c r="U15182" s="18"/>
      <c r="V15182" s="18"/>
      <c r="X15182" s="18"/>
      <c r="Y15182" s="18"/>
      <c r="Z15182" s="18"/>
      <c r="AA15182" s="18"/>
      <c r="AB15182" s="18"/>
      <c r="AC15182" s="18"/>
      <c r="AD15182" s="18"/>
    </row>
    <row r="15183" spans="12:30" x14ac:dyDescent="0.3">
      <c r="L15183" s="18"/>
      <c r="M15183" s="18"/>
      <c r="N15183" s="18"/>
      <c r="O15183" s="18"/>
      <c r="Q15183" s="18"/>
      <c r="R15183" s="18"/>
      <c r="S15183" s="18"/>
      <c r="T15183" s="18"/>
      <c r="U15183" s="18"/>
      <c r="V15183" s="18"/>
      <c r="X15183" s="18"/>
      <c r="Y15183" s="18"/>
      <c r="Z15183" s="18"/>
      <c r="AA15183" s="18"/>
      <c r="AB15183" s="18"/>
      <c r="AC15183" s="18"/>
      <c r="AD15183" s="18"/>
    </row>
    <row r="15184" spans="12:30" x14ac:dyDescent="0.3">
      <c r="L15184" s="18"/>
      <c r="M15184" s="18"/>
      <c r="N15184" s="18"/>
      <c r="O15184" s="18"/>
      <c r="Q15184" s="18"/>
      <c r="R15184" s="18"/>
      <c r="S15184" s="18"/>
      <c r="T15184" s="18"/>
      <c r="U15184" s="18"/>
      <c r="V15184" s="18"/>
      <c r="X15184" s="18"/>
      <c r="Y15184" s="18"/>
      <c r="Z15184" s="18"/>
      <c r="AA15184" s="18"/>
      <c r="AB15184" s="18"/>
      <c r="AC15184" s="18"/>
      <c r="AD15184" s="18"/>
    </row>
    <row r="15185" spans="12:30" x14ac:dyDescent="0.3">
      <c r="L15185" s="18"/>
      <c r="M15185" s="18"/>
      <c r="N15185" s="18"/>
      <c r="O15185" s="18"/>
      <c r="Q15185" s="18"/>
      <c r="R15185" s="18"/>
      <c r="S15185" s="18"/>
      <c r="T15185" s="18"/>
      <c r="U15185" s="18"/>
      <c r="V15185" s="18"/>
      <c r="X15185" s="18"/>
      <c r="Y15185" s="18"/>
      <c r="Z15185" s="18"/>
      <c r="AA15185" s="18"/>
      <c r="AB15185" s="18"/>
      <c r="AC15185" s="18"/>
      <c r="AD15185" s="18"/>
    </row>
    <row r="15186" spans="12:30" x14ac:dyDescent="0.3">
      <c r="L15186" s="18"/>
      <c r="M15186" s="18"/>
      <c r="N15186" s="18"/>
      <c r="O15186" s="18"/>
      <c r="Q15186" s="18"/>
      <c r="R15186" s="18"/>
      <c r="S15186" s="18"/>
      <c r="T15186" s="18"/>
      <c r="U15186" s="18"/>
      <c r="V15186" s="18"/>
      <c r="X15186" s="18"/>
      <c r="Y15186" s="18"/>
      <c r="Z15186" s="18"/>
      <c r="AA15186" s="18"/>
      <c r="AB15186" s="18"/>
      <c r="AC15186" s="18"/>
      <c r="AD15186" s="18"/>
    </row>
    <row r="15187" spans="12:30" x14ac:dyDescent="0.3">
      <c r="L15187" s="18"/>
      <c r="M15187" s="18"/>
      <c r="N15187" s="18"/>
      <c r="O15187" s="18"/>
      <c r="Q15187" s="18"/>
      <c r="R15187" s="18"/>
      <c r="S15187" s="18"/>
      <c r="T15187" s="18"/>
      <c r="U15187" s="18"/>
      <c r="V15187" s="18"/>
      <c r="X15187" s="18"/>
      <c r="Y15187" s="18"/>
      <c r="Z15187" s="18"/>
      <c r="AA15187" s="18"/>
      <c r="AB15187" s="18"/>
      <c r="AC15187" s="18"/>
      <c r="AD15187" s="18"/>
    </row>
    <row r="15188" spans="12:30" x14ac:dyDescent="0.3">
      <c r="L15188" s="18"/>
      <c r="M15188" s="18"/>
      <c r="N15188" s="18"/>
      <c r="O15188" s="18"/>
      <c r="Q15188" s="18"/>
      <c r="R15188" s="18"/>
      <c r="S15188" s="18"/>
      <c r="T15188" s="18"/>
      <c r="U15188" s="18"/>
      <c r="V15188" s="18"/>
      <c r="X15188" s="18"/>
      <c r="Y15188" s="18"/>
      <c r="Z15188" s="18"/>
      <c r="AA15188" s="18"/>
      <c r="AB15188" s="18"/>
      <c r="AC15188" s="18"/>
      <c r="AD15188" s="18"/>
    </row>
    <row r="15189" spans="12:30" x14ac:dyDescent="0.3">
      <c r="L15189" s="18"/>
      <c r="M15189" s="18"/>
      <c r="N15189" s="18"/>
      <c r="O15189" s="18"/>
      <c r="Q15189" s="18"/>
      <c r="R15189" s="18"/>
      <c r="S15189" s="18"/>
      <c r="T15189" s="18"/>
      <c r="U15189" s="18"/>
      <c r="V15189" s="18"/>
      <c r="X15189" s="18"/>
      <c r="Y15189" s="18"/>
      <c r="Z15189" s="18"/>
      <c r="AA15189" s="18"/>
      <c r="AB15189" s="18"/>
      <c r="AC15189" s="18"/>
      <c r="AD15189" s="18"/>
    </row>
    <row r="15190" spans="12:30" x14ac:dyDescent="0.3">
      <c r="L15190" s="18"/>
      <c r="M15190" s="18"/>
      <c r="N15190" s="18"/>
      <c r="O15190" s="18"/>
      <c r="Q15190" s="18"/>
      <c r="R15190" s="18"/>
      <c r="S15190" s="18"/>
      <c r="T15190" s="18"/>
      <c r="U15190" s="18"/>
      <c r="V15190" s="18"/>
      <c r="X15190" s="18"/>
      <c r="Y15190" s="18"/>
      <c r="Z15190" s="18"/>
      <c r="AA15190" s="18"/>
      <c r="AB15190" s="18"/>
      <c r="AC15190" s="18"/>
      <c r="AD15190" s="18"/>
    </row>
    <row r="15191" spans="12:30" x14ac:dyDescent="0.3">
      <c r="L15191" s="18"/>
      <c r="M15191" s="18"/>
      <c r="N15191" s="18"/>
      <c r="O15191" s="18"/>
      <c r="Q15191" s="18"/>
      <c r="R15191" s="18"/>
      <c r="S15191" s="18"/>
      <c r="T15191" s="18"/>
      <c r="U15191" s="18"/>
      <c r="V15191" s="18"/>
      <c r="X15191" s="18"/>
      <c r="Y15191" s="18"/>
      <c r="Z15191" s="18"/>
      <c r="AA15191" s="18"/>
      <c r="AB15191" s="18"/>
      <c r="AC15191" s="18"/>
      <c r="AD15191" s="18"/>
    </row>
    <row r="15192" spans="12:30" x14ac:dyDescent="0.3">
      <c r="L15192" s="18"/>
      <c r="M15192" s="18"/>
      <c r="N15192" s="18"/>
      <c r="O15192" s="18"/>
      <c r="Q15192" s="18"/>
      <c r="R15192" s="18"/>
      <c r="S15192" s="18"/>
      <c r="T15192" s="18"/>
      <c r="U15192" s="18"/>
      <c r="V15192" s="18"/>
      <c r="X15192" s="18"/>
      <c r="Y15192" s="18"/>
      <c r="Z15192" s="18"/>
      <c r="AA15192" s="18"/>
      <c r="AB15192" s="18"/>
      <c r="AC15192" s="18"/>
      <c r="AD15192" s="18"/>
    </row>
    <row r="15193" spans="12:30" x14ac:dyDescent="0.3">
      <c r="L15193" s="18"/>
      <c r="M15193" s="18"/>
      <c r="N15193" s="18"/>
      <c r="O15193" s="18"/>
      <c r="Q15193" s="18"/>
      <c r="R15193" s="18"/>
      <c r="S15193" s="18"/>
      <c r="T15193" s="18"/>
      <c r="U15193" s="18"/>
      <c r="V15193" s="18"/>
      <c r="X15193" s="18"/>
      <c r="Y15193" s="18"/>
      <c r="Z15193" s="18"/>
      <c r="AA15193" s="18"/>
      <c r="AB15193" s="18"/>
      <c r="AC15193" s="18"/>
      <c r="AD15193" s="18"/>
    </row>
    <row r="15194" spans="12:30" x14ac:dyDescent="0.3">
      <c r="L15194" s="18"/>
      <c r="M15194" s="18"/>
      <c r="N15194" s="18"/>
      <c r="O15194" s="18"/>
      <c r="Q15194" s="18"/>
      <c r="R15194" s="18"/>
      <c r="S15194" s="18"/>
      <c r="T15194" s="18"/>
      <c r="U15194" s="18"/>
      <c r="V15194" s="18"/>
      <c r="X15194" s="18"/>
      <c r="Y15194" s="18"/>
      <c r="Z15194" s="18"/>
      <c r="AA15194" s="18"/>
      <c r="AB15194" s="18"/>
      <c r="AC15194" s="18"/>
      <c r="AD15194" s="18"/>
    </row>
    <row r="15195" spans="12:30" x14ac:dyDescent="0.3">
      <c r="L15195" s="18"/>
      <c r="M15195" s="18"/>
      <c r="N15195" s="18"/>
      <c r="O15195" s="18"/>
      <c r="Q15195" s="18"/>
      <c r="R15195" s="18"/>
      <c r="S15195" s="18"/>
      <c r="T15195" s="18"/>
      <c r="U15195" s="18"/>
      <c r="V15195" s="18"/>
      <c r="X15195" s="18"/>
      <c r="Y15195" s="18"/>
      <c r="Z15195" s="18"/>
      <c r="AA15195" s="18"/>
      <c r="AB15195" s="18"/>
      <c r="AC15195" s="18"/>
      <c r="AD15195" s="18"/>
    </row>
    <row r="15196" spans="12:30" x14ac:dyDescent="0.3">
      <c r="L15196" s="18"/>
      <c r="M15196" s="18"/>
      <c r="N15196" s="18"/>
      <c r="O15196" s="18"/>
      <c r="Q15196" s="18"/>
      <c r="R15196" s="18"/>
      <c r="S15196" s="18"/>
      <c r="T15196" s="18"/>
      <c r="U15196" s="18"/>
      <c r="V15196" s="18"/>
      <c r="X15196" s="18"/>
      <c r="Y15196" s="18"/>
      <c r="Z15196" s="18"/>
      <c r="AA15196" s="18"/>
      <c r="AB15196" s="18"/>
      <c r="AC15196" s="18"/>
      <c r="AD15196" s="18"/>
    </row>
    <row r="15197" spans="12:30" x14ac:dyDescent="0.3">
      <c r="L15197" s="18"/>
      <c r="M15197" s="18"/>
      <c r="N15197" s="18"/>
      <c r="O15197" s="18"/>
      <c r="Q15197" s="18"/>
      <c r="R15197" s="18"/>
      <c r="S15197" s="18"/>
      <c r="T15197" s="18"/>
      <c r="U15197" s="18"/>
      <c r="V15197" s="18"/>
      <c r="X15197" s="18"/>
      <c r="Y15197" s="18"/>
      <c r="Z15197" s="18"/>
      <c r="AA15197" s="18"/>
      <c r="AB15197" s="18"/>
      <c r="AC15197" s="18"/>
      <c r="AD15197" s="18"/>
    </row>
    <row r="15198" spans="12:30" x14ac:dyDescent="0.3">
      <c r="L15198" s="18"/>
      <c r="M15198" s="18"/>
      <c r="N15198" s="18"/>
      <c r="O15198" s="18"/>
      <c r="Q15198" s="18"/>
      <c r="R15198" s="18"/>
      <c r="S15198" s="18"/>
      <c r="T15198" s="18"/>
      <c r="U15198" s="18"/>
      <c r="V15198" s="18"/>
      <c r="X15198" s="18"/>
      <c r="Y15198" s="18"/>
      <c r="Z15198" s="18"/>
      <c r="AA15198" s="18"/>
      <c r="AB15198" s="18"/>
      <c r="AC15198" s="18"/>
      <c r="AD15198" s="18"/>
    </row>
    <row r="15199" spans="12:30" x14ac:dyDescent="0.3">
      <c r="L15199" s="18"/>
      <c r="M15199" s="18"/>
      <c r="N15199" s="18"/>
      <c r="O15199" s="18"/>
      <c r="Q15199" s="18"/>
      <c r="R15199" s="18"/>
      <c r="S15199" s="18"/>
      <c r="T15199" s="18"/>
      <c r="U15199" s="18"/>
      <c r="V15199" s="18"/>
      <c r="X15199" s="18"/>
      <c r="Y15199" s="18"/>
      <c r="Z15199" s="18"/>
      <c r="AA15199" s="18"/>
      <c r="AB15199" s="18"/>
      <c r="AC15199" s="18"/>
      <c r="AD15199" s="18"/>
    </row>
    <row r="15200" spans="12:30" x14ac:dyDescent="0.3">
      <c r="L15200" s="18"/>
      <c r="M15200" s="18"/>
      <c r="N15200" s="18"/>
      <c r="O15200" s="18"/>
      <c r="Q15200" s="18"/>
      <c r="R15200" s="18"/>
      <c r="S15200" s="18"/>
      <c r="T15200" s="18"/>
      <c r="U15200" s="18"/>
      <c r="V15200" s="18"/>
      <c r="X15200" s="18"/>
      <c r="Y15200" s="18"/>
      <c r="Z15200" s="18"/>
      <c r="AA15200" s="18"/>
      <c r="AB15200" s="18"/>
      <c r="AC15200" s="18"/>
      <c r="AD15200" s="18"/>
    </row>
    <row r="15201" spans="12:30" x14ac:dyDescent="0.3">
      <c r="L15201" s="18"/>
      <c r="M15201" s="18"/>
      <c r="N15201" s="18"/>
      <c r="O15201" s="18"/>
      <c r="Q15201" s="18"/>
      <c r="R15201" s="18"/>
      <c r="S15201" s="18"/>
      <c r="T15201" s="18"/>
      <c r="U15201" s="18"/>
      <c r="V15201" s="18"/>
      <c r="X15201" s="18"/>
      <c r="Y15201" s="18"/>
      <c r="Z15201" s="18"/>
      <c r="AA15201" s="18"/>
      <c r="AB15201" s="18"/>
      <c r="AC15201" s="18"/>
      <c r="AD15201" s="18"/>
    </row>
    <row r="15202" spans="12:30" x14ac:dyDescent="0.3">
      <c r="L15202" s="18"/>
      <c r="M15202" s="18"/>
      <c r="N15202" s="18"/>
      <c r="O15202" s="18"/>
      <c r="Q15202" s="18"/>
      <c r="R15202" s="18"/>
      <c r="S15202" s="18"/>
      <c r="T15202" s="18"/>
      <c r="U15202" s="18"/>
      <c r="V15202" s="18"/>
      <c r="X15202" s="18"/>
      <c r="Y15202" s="18"/>
      <c r="Z15202" s="18"/>
      <c r="AA15202" s="18"/>
      <c r="AB15202" s="18"/>
      <c r="AC15202" s="18"/>
      <c r="AD15202" s="18"/>
    </row>
    <row r="15203" spans="12:30" x14ac:dyDescent="0.3">
      <c r="L15203" s="18"/>
      <c r="M15203" s="18"/>
      <c r="N15203" s="18"/>
      <c r="O15203" s="18"/>
      <c r="Q15203" s="18"/>
      <c r="R15203" s="18"/>
      <c r="S15203" s="18"/>
      <c r="T15203" s="18"/>
      <c r="U15203" s="18"/>
      <c r="V15203" s="18"/>
      <c r="X15203" s="18"/>
      <c r="Y15203" s="18"/>
      <c r="Z15203" s="18"/>
      <c r="AA15203" s="18"/>
      <c r="AB15203" s="18"/>
      <c r="AC15203" s="18"/>
      <c r="AD15203" s="18"/>
    </row>
    <row r="15204" spans="12:30" x14ac:dyDescent="0.3">
      <c r="L15204" s="18"/>
      <c r="M15204" s="18"/>
      <c r="N15204" s="18"/>
      <c r="O15204" s="18"/>
      <c r="Q15204" s="18"/>
      <c r="R15204" s="18"/>
      <c r="S15204" s="18"/>
      <c r="T15204" s="18"/>
      <c r="U15204" s="18"/>
      <c r="V15204" s="18"/>
      <c r="X15204" s="18"/>
      <c r="Y15204" s="18"/>
      <c r="Z15204" s="18"/>
      <c r="AA15204" s="18"/>
      <c r="AB15204" s="18"/>
      <c r="AC15204" s="18"/>
      <c r="AD15204" s="18"/>
    </row>
    <row r="15205" spans="12:30" x14ac:dyDescent="0.3">
      <c r="L15205" s="18"/>
      <c r="M15205" s="18"/>
      <c r="N15205" s="18"/>
      <c r="O15205" s="18"/>
      <c r="Q15205" s="18"/>
      <c r="R15205" s="18"/>
      <c r="S15205" s="18"/>
      <c r="T15205" s="18"/>
      <c r="U15205" s="18"/>
      <c r="V15205" s="18"/>
      <c r="X15205" s="18"/>
      <c r="Y15205" s="18"/>
      <c r="Z15205" s="18"/>
      <c r="AA15205" s="18"/>
      <c r="AB15205" s="18"/>
      <c r="AC15205" s="18"/>
      <c r="AD15205" s="18"/>
    </row>
    <row r="15206" spans="12:30" x14ac:dyDescent="0.3">
      <c r="L15206" s="18"/>
      <c r="M15206" s="18"/>
      <c r="N15206" s="18"/>
      <c r="O15206" s="18"/>
      <c r="Q15206" s="18"/>
      <c r="R15206" s="18"/>
      <c r="S15206" s="18"/>
      <c r="T15206" s="18"/>
      <c r="U15206" s="18"/>
      <c r="V15206" s="18"/>
      <c r="X15206" s="18"/>
      <c r="Y15206" s="18"/>
      <c r="Z15206" s="18"/>
      <c r="AA15206" s="18"/>
      <c r="AB15206" s="18"/>
      <c r="AC15206" s="18"/>
      <c r="AD15206" s="18"/>
    </row>
    <row r="15207" spans="12:30" x14ac:dyDescent="0.3">
      <c r="L15207" s="18"/>
      <c r="M15207" s="18"/>
      <c r="N15207" s="18"/>
      <c r="O15207" s="18"/>
      <c r="Q15207" s="18"/>
      <c r="R15207" s="18"/>
      <c r="S15207" s="18"/>
      <c r="T15207" s="18"/>
      <c r="U15207" s="18"/>
      <c r="V15207" s="18"/>
      <c r="X15207" s="18"/>
      <c r="Y15207" s="18"/>
      <c r="Z15207" s="18"/>
      <c r="AA15207" s="18"/>
      <c r="AB15207" s="18"/>
      <c r="AC15207" s="18"/>
      <c r="AD15207" s="18"/>
    </row>
    <row r="15208" spans="12:30" x14ac:dyDescent="0.3">
      <c r="L15208" s="18"/>
      <c r="M15208" s="18"/>
      <c r="N15208" s="18"/>
      <c r="O15208" s="18"/>
      <c r="Q15208" s="18"/>
      <c r="R15208" s="18"/>
      <c r="S15208" s="18"/>
      <c r="T15208" s="18"/>
      <c r="U15208" s="18"/>
      <c r="V15208" s="18"/>
      <c r="X15208" s="18"/>
      <c r="Y15208" s="18"/>
      <c r="Z15208" s="18"/>
      <c r="AA15208" s="18"/>
      <c r="AB15208" s="18"/>
      <c r="AC15208" s="18"/>
      <c r="AD15208" s="18"/>
    </row>
    <row r="15209" spans="12:30" x14ac:dyDescent="0.3">
      <c r="L15209" s="18"/>
      <c r="M15209" s="18"/>
      <c r="N15209" s="18"/>
      <c r="O15209" s="18"/>
      <c r="Q15209" s="18"/>
      <c r="R15209" s="18"/>
      <c r="S15209" s="18"/>
      <c r="T15209" s="18"/>
      <c r="U15209" s="18"/>
      <c r="V15209" s="18"/>
      <c r="X15209" s="18"/>
      <c r="Y15209" s="18"/>
      <c r="Z15209" s="18"/>
      <c r="AA15209" s="18"/>
      <c r="AB15209" s="18"/>
      <c r="AC15209" s="18"/>
      <c r="AD15209" s="18"/>
    </row>
    <row r="15210" spans="12:30" x14ac:dyDescent="0.3">
      <c r="L15210" s="18"/>
      <c r="M15210" s="18"/>
      <c r="N15210" s="18"/>
      <c r="O15210" s="18"/>
      <c r="Q15210" s="18"/>
      <c r="R15210" s="18"/>
      <c r="S15210" s="18"/>
      <c r="T15210" s="18"/>
      <c r="U15210" s="18"/>
      <c r="V15210" s="18"/>
      <c r="X15210" s="18"/>
      <c r="Y15210" s="18"/>
      <c r="Z15210" s="18"/>
      <c r="AA15210" s="18"/>
      <c r="AB15210" s="18"/>
      <c r="AC15210" s="18"/>
      <c r="AD15210" s="18"/>
    </row>
    <row r="15211" spans="12:30" x14ac:dyDescent="0.3">
      <c r="L15211" s="18"/>
      <c r="M15211" s="18"/>
      <c r="N15211" s="18"/>
      <c r="O15211" s="18"/>
      <c r="Q15211" s="18"/>
      <c r="R15211" s="18"/>
      <c r="S15211" s="18"/>
      <c r="T15211" s="18"/>
      <c r="U15211" s="18"/>
      <c r="V15211" s="18"/>
      <c r="X15211" s="18"/>
      <c r="Y15211" s="18"/>
      <c r="Z15211" s="18"/>
      <c r="AA15211" s="18"/>
      <c r="AB15211" s="18"/>
      <c r="AC15211" s="18"/>
      <c r="AD15211" s="18"/>
    </row>
    <row r="15212" spans="12:30" x14ac:dyDescent="0.3">
      <c r="L15212" s="18"/>
      <c r="M15212" s="18"/>
      <c r="N15212" s="18"/>
      <c r="O15212" s="18"/>
      <c r="Q15212" s="18"/>
      <c r="R15212" s="18"/>
      <c r="S15212" s="18"/>
      <c r="T15212" s="18"/>
      <c r="U15212" s="18"/>
      <c r="V15212" s="18"/>
      <c r="X15212" s="18"/>
      <c r="Y15212" s="18"/>
      <c r="Z15212" s="18"/>
      <c r="AA15212" s="18"/>
      <c r="AB15212" s="18"/>
      <c r="AC15212" s="18"/>
      <c r="AD15212" s="18"/>
    </row>
    <row r="15213" spans="12:30" x14ac:dyDescent="0.3">
      <c r="L15213" s="18"/>
      <c r="M15213" s="18"/>
      <c r="N15213" s="18"/>
      <c r="O15213" s="18"/>
      <c r="Q15213" s="18"/>
      <c r="R15213" s="18"/>
      <c r="S15213" s="18"/>
      <c r="T15213" s="18"/>
      <c r="U15213" s="18"/>
      <c r="V15213" s="18"/>
      <c r="X15213" s="18"/>
      <c r="Y15213" s="18"/>
      <c r="Z15213" s="18"/>
      <c r="AA15213" s="18"/>
      <c r="AB15213" s="18"/>
      <c r="AC15213" s="18"/>
      <c r="AD15213" s="18"/>
    </row>
    <row r="15214" spans="12:30" x14ac:dyDescent="0.3">
      <c r="L15214" s="18"/>
      <c r="M15214" s="18"/>
      <c r="N15214" s="18"/>
      <c r="O15214" s="18"/>
      <c r="Q15214" s="18"/>
      <c r="R15214" s="18"/>
      <c r="S15214" s="18"/>
      <c r="T15214" s="18"/>
      <c r="U15214" s="18"/>
      <c r="V15214" s="18"/>
      <c r="X15214" s="18"/>
      <c r="Y15214" s="18"/>
      <c r="Z15214" s="18"/>
      <c r="AA15214" s="18"/>
      <c r="AB15214" s="18"/>
      <c r="AC15214" s="18"/>
      <c r="AD15214" s="18"/>
    </row>
    <row r="15215" spans="12:30" x14ac:dyDescent="0.3">
      <c r="L15215" s="18"/>
      <c r="M15215" s="18"/>
      <c r="N15215" s="18"/>
      <c r="O15215" s="18"/>
      <c r="Q15215" s="18"/>
      <c r="R15215" s="18"/>
      <c r="S15215" s="18"/>
      <c r="T15215" s="18"/>
      <c r="U15215" s="18"/>
      <c r="V15215" s="18"/>
      <c r="X15215" s="18"/>
      <c r="Y15215" s="18"/>
      <c r="Z15215" s="18"/>
      <c r="AA15215" s="18"/>
      <c r="AB15215" s="18"/>
      <c r="AC15215" s="18"/>
      <c r="AD15215" s="18"/>
    </row>
    <row r="15216" spans="12:30" x14ac:dyDescent="0.3">
      <c r="L15216" s="18"/>
      <c r="M15216" s="18"/>
      <c r="N15216" s="18"/>
      <c r="O15216" s="18"/>
      <c r="Q15216" s="18"/>
      <c r="R15216" s="18"/>
      <c r="S15216" s="18"/>
      <c r="T15216" s="18"/>
      <c r="U15216" s="18"/>
      <c r="V15216" s="18"/>
      <c r="X15216" s="18"/>
      <c r="Y15216" s="18"/>
      <c r="Z15216" s="18"/>
      <c r="AA15216" s="18"/>
      <c r="AB15216" s="18"/>
      <c r="AC15216" s="18"/>
      <c r="AD15216" s="18"/>
    </row>
    <row r="15217" spans="12:30" x14ac:dyDescent="0.3">
      <c r="L15217" s="18"/>
      <c r="M15217" s="18"/>
      <c r="N15217" s="18"/>
      <c r="O15217" s="18"/>
      <c r="Q15217" s="18"/>
      <c r="R15217" s="18"/>
      <c r="S15217" s="18"/>
      <c r="T15217" s="18"/>
      <c r="U15217" s="18"/>
      <c r="V15217" s="18"/>
      <c r="X15217" s="18"/>
      <c r="Y15217" s="18"/>
      <c r="Z15217" s="18"/>
      <c r="AA15217" s="18"/>
      <c r="AB15217" s="18"/>
      <c r="AC15217" s="18"/>
      <c r="AD15217" s="18"/>
    </row>
    <row r="15218" spans="12:30" x14ac:dyDescent="0.3">
      <c r="L15218" s="18"/>
      <c r="M15218" s="18"/>
      <c r="N15218" s="18"/>
      <c r="O15218" s="18"/>
      <c r="Q15218" s="18"/>
      <c r="R15218" s="18"/>
      <c r="S15218" s="18"/>
      <c r="T15218" s="18"/>
      <c r="U15218" s="18"/>
      <c r="V15218" s="18"/>
      <c r="X15218" s="18"/>
      <c r="Y15218" s="18"/>
      <c r="Z15218" s="18"/>
      <c r="AA15218" s="18"/>
      <c r="AB15218" s="18"/>
      <c r="AC15218" s="18"/>
      <c r="AD15218" s="18"/>
    </row>
    <row r="15219" spans="12:30" x14ac:dyDescent="0.3">
      <c r="L15219" s="18"/>
      <c r="M15219" s="18"/>
      <c r="N15219" s="18"/>
      <c r="O15219" s="18"/>
      <c r="Q15219" s="18"/>
      <c r="R15219" s="18"/>
      <c r="S15219" s="18"/>
      <c r="T15219" s="18"/>
      <c r="U15219" s="18"/>
      <c r="V15219" s="18"/>
      <c r="X15219" s="18"/>
      <c r="Y15219" s="18"/>
      <c r="Z15219" s="18"/>
      <c r="AA15219" s="18"/>
      <c r="AB15219" s="18"/>
      <c r="AC15219" s="18"/>
      <c r="AD15219" s="18"/>
    </row>
    <row r="15220" spans="12:30" x14ac:dyDescent="0.3">
      <c r="L15220" s="18"/>
      <c r="M15220" s="18"/>
      <c r="N15220" s="18"/>
      <c r="O15220" s="18"/>
      <c r="Q15220" s="18"/>
      <c r="R15220" s="18"/>
      <c r="S15220" s="18"/>
      <c r="T15220" s="18"/>
      <c r="U15220" s="18"/>
      <c r="V15220" s="18"/>
      <c r="X15220" s="18"/>
      <c r="Y15220" s="18"/>
      <c r="Z15220" s="18"/>
      <c r="AA15220" s="18"/>
      <c r="AB15220" s="18"/>
      <c r="AC15220" s="18"/>
      <c r="AD15220" s="18"/>
    </row>
    <row r="15221" spans="12:30" x14ac:dyDescent="0.3">
      <c r="L15221" s="18"/>
      <c r="M15221" s="18"/>
      <c r="N15221" s="18"/>
      <c r="O15221" s="18"/>
      <c r="Q15221" s="18"/>
      <c r="R15221" s="18"/>
      <c r="S15221" s="18"/>
      <c r="T15221" s="18"/>
      <c r="U15221" s="18"/>
      <c r="V15221" s="18"/>
      <c r="X15221" s="18"/>
      <c r="Y15221" s="18"/>
      <c r="Z15221" s="18"/>
      <c r="AA15221" s="18"/>
      <c r="AB15221" s="18"/>
      <c r="AC15221" s="18"/>
      <c r="AD15221" s="18"/>
    </row>
    <row r="15222" spans="12:30" x14ac:dyDescent="0.3">
      <c r="L15222" s="18"/>
      <c r="M15222" s="18"/>
      <c r="N15222" s="18"/>
      <c r="O15222" s="18"/>
      <c r="Q15222" s="18"/>
      <c r="R15222" s="18"/>
      <c r="S15222" s="18"/>
      <c r="T15222" s="18"/>
      <c r="U15222" s="18"/>
      <c r="V15222" s="18"/>
      <c r="X15222" s="18"/>
      <c r="Y15222" s="18"/>
      <c r="Z15222" s="18"/>
      <c r="AA15222" s="18"/>
      <c r="AB15222" s="18"/>
      <c r="AC15222" s="18"/>
      <c r="AD15222" s="18"/>
    </row>
    <row r="15223" spans="12:30" x14ac:dyDescent="0.3">
      <c r="L15223" s="18"/>
      <c r="M15223" s="18"/>
      <c r="N15223" s="18"/>
      <c r="O15223" s="18"/>
      <c r="Q15223" s="18"/>
      <c r="R15223" s="18"/>
      <c r="S15223" s="18"/>
      <c r="T15223" s="18"/>
      <c r="U15223" s="18"/>
      <c r="V15223" s="18"/>
      <c r="X15223" s="18"/>
      <c r="Y15223" s="18"/>
      <c r="Z15223" s="18"/>
      <c r="AA15223" s="18"/>
      <c r="AB15223" s="18"/>
      <c r="AC15223" s="18"/>
      <c r="AD15223" s="18"/>
    </row>
    <row r="15224" spans="12:30" x14ac:dyDescent="0.3">
      <c r="L15224" s="18"/>
      <c r="M15224" s="18"/>
      <c r="N15224" s="18"/>
      <c r="O15224" s="18"/>
      <c r="Q15224" s="18"/>
      <c r="R15224" s="18"/>
      <c r="S15224" s="18"/>
      <c r="T15224" s="18"/>
      <c r="U15224" s="18"/>
      <c r="V15224" s="18"/>
      <c r="X15224" s="18"/>
      <c r="Y15224" s="18"/>
      <c r="Z15224" s="18"/>
      <c r="AA15224" s="18"/>
      <c r="AB15224" s="18"/>
      <c r="AC15224" s="18"/>
      <c r="AD15224" s="18"/>
    </row>
    <row r="15225" spans="12:30" x14ac:dyDescent="0.3">
      <c r="L15225" s="18"/>
      <c r="M15225" s="18"/>
      <c r="N15225" s="18"/>
      <c r="O15225" s="18"/>
      <c r="Q15225" s="18"/>
      <c r="R15225" s="18"/>
      <c r="S15225" s="18"/>
      <c r="T15225" s="18"/>
      <c r="U15225" s="18"/>
      <c r="V15225" s="18"/>
      <c r="X15225" s="18"/>
      <c r="Y15225" s="18"/>
      <c r="Z15225" s="18"/>
      <c r="AA15225" s="18"/>
      <c r="AB15225" s="18"/>
      <c r="AC15225" s="18"/>
      <c r="AD15225" s="18"/>
    </row>
    <row r="15226" spans="12:30" x14ac:dyDescent="0.3">
      <c r="L15226" s="18"/>
      <c r="M15226" s="18"/>
      <c r="N15226" s="18"/>
      <c r="O15226" s="18"/>
      <c r="Q15226" s="18"/>
      <c r="R15226" s="18"/>
      <c r="S15226" s="18"/>
      <c r="T15226" s="18"/>
      <c r="U15226" s="18"/>
      <c r="V15226" s="18"/>
      <c r="X15226" s="18"/>
      <c r="Y15226" s="18"/>
      <c r="Z15226" s="18"/>
      <c r="AA15226" s="18"/>
      <c r="AB15226" s="18"/>
      <c r="AC15226" s="18"/>
      <c r="AD15226" s="18"/>
    </row>
    <row r="15227" spans="12:30" x14ac:dyDescent="0.3">
      <c r="L15227" s="18"/>
      <c r="M15227" s="18"/>
      <c r="N15227" s="18"/>
      <c r="O15227" s="18"/>
      <c r="Q15227" s="18"/>
      <c r="R15227" s="18"/>
      <c r="S15227" s="18"/>
      <c r="T15227" s="18"/>
      <c r="U15227" s="18"/>
      <c r="V15227" s="18"/>
      <c r="X15227" s="18"/>
      <c r="Y15227" s="18"/>
      <c r="Z15227" s="18"/>
      <c r="AA15227" s="18"/>
      <c r="AB15227" s="18"/>
      <c r="AC15227" s="18"/>
      <c r="AD15227" s="18"/>
    </row>
    <row r="15228" spans="12:30" x14ac:dyDescent="0.3">
      <c r="L15228" s="18"/>
      <c r="M15228" s="18"/>
      <c r="N15228" s="18"/>
      <c r="O15228" s="18"/>
      <c r="Q15228" s="18"/>
      <c r="R15228" s="18"/>
      <c r="S15228" s="18"/>
      <c r="T15228" s="18"/>
      <c r="U15228" s="18"/>
      <c r="V15228" s="18"/>
      <c r="X15228" s="18"/>
      <c r="Y15228" s="18"/>
      <c r="Z15228" s="18"/>
      <c r="AA15228" s="18"/>
      <c r="AB15228" s="18"/>
      <c r="AC15228" s="18"/>
      <c r="AD15228" s="18"/>
    </row>
    <row r="15229" spans="12:30" x14ac:dyDescent="0.3">
      <c r="L15229" s="18"/>
      <c r="M15229" s="18"/>
      <c r="N15229" s="18"/>
      <c r="O15229" s="18"/>
      <c r="Q15229" s="18"/>
      <c r="R15229" s="18"/>
      <c r="S15229" s="18"/>
      <c r="T15229" s="18"/>
      <c r="U15229" s="18"/>
      <c r="V15229" s="18"/>
      <c r="X15229" s="18"/>
      <c r="Y15229" s="18"/>
      <c r="Z15229" s="18"/>
      <c r="AA15229" s="18"/>
      <c r="AB15229" s="18"/>
      <c r="AC15229" s="18"/>
      <c r="AD15229" s="18"/>
    </row>
    <row r="15230" spans="12:30" x14ac:dyDescent="0.3">
      <c r="L15230" s="18"/>
      <c r="M15230" s="18"/>
      <c r="N15230" s="18"/>
      <c r="O15230" s="18"/>
      <c r="Q15230" s="18"/>
      <c r="R15230" s="18"/>
      <c r="S15230" s="18"/>
      <c r="T15230" s="18"/>
      <c r="U15230" s="18"/>
      <c r="V15230" s="18"/>
      <c r="X15230" s="18"/>
      <c r="Y15230" s="18"/>
      <c r="Z15230" s="18"/>
      <c r="AA15230" s="18"/>
      <c r="AB15230" s="18"/>
      <c r="AC15230" s="18"/>
      <c r="AD15230" s="18"/>
    </row>
    <row r="15231" spans="12:30" x14ac:dyDescent="0.3">
      <c r="L15231" s="18"/>
      <c r="M15231" s="18"/>
      <c r="N15231" s="18"/>
      <c r="O15231" s="18"/>
      <c r="Q15231" s="18"/>
      <c r="R15231" s="18"/>
      <c r="S15231" s="18"/>
      <c r="T15231" s="18"/>
      <c r="U15231" s="18"/>
      <c r="V15231" s="18"/>
      <c r="X15231" s="18"/>
      <c r="Y15231" s="18"/>
      <c r="Z15231" s="18"/>
      <c r="AA15231" s="18"/>
      <c r="AB15231" s="18"/>
      <c r="AC15231" s="18"/>
      <c r="AD15231" s="18"/>
    </row>
    <row r="15232" spans="12:30" x14ac:dyDescent="0.3">
      <c r="L15232" s="18"/>
      <c r="M15232" s="18"/>
      <c r="N15232" s="18"/>
      <c r="O15232" s="18"/>
      <c r="Q15232" s="18"/>
      <c r="R15232" s="18"/>
      <c r="S15232" s="18"/>
      <c r="T15232" s="18"/>
      <c r="U15232" s="18"/>
      <c r="V15232" s="18"/>
      <c r="X15232" s="18"/>
      <c r="Y15232" s="18"/>
      <c r="Z15232" s="18"/>
      <c r="AA15232" s="18"/>
      <c r="AB15232" s="18"/>
      <c r="AC15232" s="18"/>
      <c r="AD15232" s="18"/>
    </row>
    <row r="15233" spans="12:30" x14ac:dyDescent="0.3">
      <c r="L15233" s="18"/>
      <c r="M15233" s="18"/>
      <c r="N15233" s="18"/>
      <c r="O15233" s="18"/>
      <c r="Q15233" s="18"/>
      <c r="R15233" s="18"/>
      <c r="S15233" s="18"/>
      <c r="T15233" s="18"/>
      <c r="U15233" s="18"/>
      <c r="V15233" s="18"/>
      <c r="X15233" s="18"/>
      <c r="Y15233" s="18"/>
      <c r="Z15233" s="18"/>
      <c r="AA15233" s="18"/>
      <c r="AB15233" s="18"/>
      <c r="AC15233" s="18"/>
      <c r="AD15233" s="18"/>
    </row>
    <row r="15234" spans="12:30" x14ac:dyDescent="0.3">
      <c r="L15234" s="18"/>
      <c r="M15234" s="18"/>
      <c r="N15234" s="18"/>
      <c r="O15234" s="18"/>
      <c r="Q15234" s="18"/>
      <c r="R15234" s="18"/>
      <c r="S15234" s="18"/>
      <c r="T15234" s="18"/>
      <c r="U15234" s="18"/>
      <c r="V15234" s="18"/>
      <c r="X15234" s="18"/>
      <c r="Y15234" s="18"/>
      <c r="Z15234" s="18"/>
      <c r="AA15234" s="18"/>
      <c r="AB15234" s="18"/>
      <c r="AC15234" s="18"/>
      <c r="AD15234" s="18"/>
    </row>
    <row r="15235" spans="12:30" x14ac:dyDescent="0.3">
      <c r="L15235" s="18"/>
      <c r="M15235" s="18"/>
      <c r="N15235" s="18"/>
      <c r="O15235" s="18"/>
      <c r="Q15235" s="18"/>
      <c r="R15235" s="18"/>
      <c r="S15235" s="18"/>
      <c r="T15235" s="18"/>
      <c r="U15235" s="18"/>
      <c r="V15235" s="18"/>
      <c r="X15235" s="18"/>
      <c r="Y15235" s="18"/>
      <c r="Z15235" s="18"/>
      <c r="AA15235" s="18"/>
      <c r="AB15235" s="18"/>
      <c r="AC15235" s="18"/>
      <c r="AD15235" s="18"/>
    </row>
    <row r="15236" spans="12:30" x14ac:dyDescent="0.3">
      <c r="L15236" s="18"/>
      <c r="M15236" s="18"/>
      <c r="N15236" s="18"/>
      <c r="O15236" s="18"/>
      <c r="Q15236" s="18"/>
      <c r="R15236" s="18"/>
      <c r="S15236" s="18"/>
      <c r="T15236" s="18"/>
      <c r="U15236" s="18"/>
      <c r="V15236" s="18"/>
      <c r="X15236" s="18"/>
      <c r="Y15236" s="18"/>
      <c r="Z15236" s="18"/>
      <c r="AA15236" s="18"/>
      <c r="AB15236" s="18"/>
      <c r="AC15236" s="18"/>
      <c r="AD15236" s="18"/>
    </row>
    <row r="15237" spans="12:30" x14ac:dyDescent="0.3">
      <c r="L15237" s="18"/>
      <c r="M15237" s="18"/>
      <c r="N15237" s="18"/>
      <c r="O15237" s="18"/>
      <c r="Q15237" s="18"/>
      <c r="R15237" s="18"/>
      <c r="S15237" s="18"/>
      <c r="T15237" s="18"/>
      <c r="U15237" s="18"/>
      <c r="V15237" s="18"/>
      <c r="X15237" s="18"/>
      <c r="Y15237" s="18"/>
      <c r="Z15237" s="18"/>
      <c r="AA15237" s="18"/>
      <c r="AB15237" s="18"/>
      <c r="AC15237" s="18"/>
      <c r="AD15237" s="18"/>
    </row>
    <row r="15238" spans="12:30" x14ac:dyDescent="0.3">
      <c r="L15238" s="18"/>
      <c r="M15238" s="18"/>
      <c r="N15238" s="18"/>
      <c r="O15238" s="18"/>
      <c r="Q15238" s="18"/>
      <c r="R15238" s="18"/>
      <c r="S15238" s="18"/>
      <c r="T15238" s="18"/>
      <c r="U15238" s="18"/>
      <c r="V15238" s="18"/>
      <c r="X15238" s="18"/>
      <c r="Y15238" s="18"/>
      <c r="Z15238" s="18"/>
      <c r="AA15238" s="18"/>
      <c r="AB15238" s="18"/>
      <c r="AC15238" s="18"/>
      <c r="AD15238" s="18"/>
    </row>
    <row r="15239" spans="12:30" x14ac:dyDescent="0.3">
      <c r="L15239" s="18"/>
      <c r="M15239" s="18"/>
      <c r="N15239" s="18"/>
      <c r="O15239" s="18"/>
      <c r="Q15239" s="18"/>
      <c r="R15239" s="18"/>
      <c r="S15239" s="18"/>
      <c r="T15239" s="18"/>
      <c r="U15239" s="18"/>
      <c r="V15239" s="18"/>
      <c r="X15239" s="18"/>
      <c r="Y15239" s="18"/>
      <c r="Z15239" s="18"/>
      <c r="AA15239" s="18"/>
      <c r="AB15239" s="18"/>
      <c r="AC15239" s="18"/>
      <c r="AD15239" s="18"/>
    </row>
    <row r="15240" spans="12:30" x14ac:dyDescent="0.3">
      <c r="L15240" s="18"/>
      <c r="M15240" s="18"/>
      <c r="N15240" s="18"/>
      <c r="O15240" s="18"/>
      <c r="Q15240" s="18"/>
      <c r="R15240" s="18"/>
      <c r="S15240" s="18"/>
      <c r="T15240" s="18"/>
      <c r="U15240" s="18"/>
      <c r="V15240" s="18"/>
      <c r="X15240" s="18"/>
      <c r="Y15240" s="18"/>
      <c r="Z15240" s="18"/>
      <c r="AA15240" s="18"/>
      <c r="AB15240" s="18"/>
      <c r="AC15240" s="18"/>
      <c r="AD15240" s="18"/>
    </row>
    <row r="15241" spans="12:30" x14ac:dyDescent="0.3">
      <c r="L15241" s="18"/>
      <c r="M15241" s="18"/>
      <c r="N15241" s="18"/>
      <c r="O15241" s="18"/>
      <c r="Q15241" s="18"/>
      <c r="R15241" s="18"/>
      <c r="S15241" s="18"/>
      <c r="T15241" s="18"/>
      <c r="U15241" s="18"/>
      <c r="V15241" s="18"/>
      <c r="X15241" s="18"/>
      <c r="Y15241" s="18"/>
      <c r="Z15241" s="18"/>
      <c r="AA15241" s="18"/>
      <c r="AB15241" s="18"/>
      <c r="AC15241" s="18"/>
      <c r="AD15241" s="18"/>
    </row>
    <row r="15242" spans="12:30" x14ac:dyDescent="0.3">
      <c r="L15242" s="18"/>
      <c r="M15242" s="18"/>
      <c r="N15242" s="18"/>
      <c r="O15242" s="18"/>
      <c r="Q15242" s="18"/>
      <c r="R15242" s="18"/>
      <c r="S15242" s="18"/>
      <c r="T15242" s="18"/>
      <c r="U15242" s="18"/>
      <c r="V15242" s="18"/>
      <c r="X15242" s="18"/>
      <c r="Y15242" s="18"/>
      <c r="Z15242" s="18"/>
      <c r="AA15242" s="18"/>
      <c r="AB15242" s="18"/>
      <c r="AC15242" s="18"/>
      <c r="AD15242" s="18"/>
    </row>
    <row r="15243" spans="12:30" x14ac:dyDescent="0.3">
      <c r="L15243" s="18"/>
      <c r="M15243" s="18"/>
      <c r="N15243" s="18"/>
      <c r="O15243" s="18"/>
      <c r="Q15243" s="18"/>
      <c r="R15243" s="18"/>
      <c r="S15243" s="18"/>
      <c r="T15243" s="18"/>
      <c r="U15243" s="18"/>
      <c r="V15243" s="18"/>
      <c r="X15243" s="18"/>
      <c r="Y15243" s="18"/>
      <c r="Z15243" s="18"/>
      <c r="AA15243" s="18"/>
      <c r="AB15243" s="18"/>
      <c r="AC15243" s="18"/>
      <c r="AD15243" s="18"/>
    </row>
    <row r="15244" spans="12:30" x14ac:dyDescent="0.3">
      <c r="L15244" s="18"/>
      <c r="M15244" s="18"/>
      <c r="N15244" s="18"/>
      <c r="O15244" s="18"/>
      <c r="Q15244" s="18"/>
      <c r="R15244" s="18"/>
      <c r="S15244" s="18"/>
      <c r="T15244" s="18"/>
      <c r="U15244" s="18"/>
      <c r="V15244" s="18"/>
      <c r="X15244" s="18"/>
      <c r="Y15244" s="18"/>
      <c r="Z15244" s="18"/>
      <c r="AA15244" s="18"/>
      <c r="AB15244" s="18"/>
      <c r="AC15244" s="18"/>
      <c r="AD15244" s="18"/>
    </row>
    <row r="15245" spans="12:30" x14ac:dyDescent="0.3">
      <c r="L15245" s="18"/>
      <c r="M15245" s="18"/>
      <c r="N15245" s="18"/>
      <c r="O15245" s="18"/>
      <c r="Q15245" s="18"/>
      <c r="R15245" s="18"/>
      <c r="S15245" s="18"/>
      <c r="T15245" s="18"/>
      <c r="U15245" s="18"/>
      <c r="V15245" s="18"/>
      <c r="X15245" s="18"/>
      <c r="Y15245" s="18"/>
      <c r="Z15245" s="18"/>
      <c r="AA15245" s="18"/>
      <c r="AB15245" s="18"/>
      <c r="AC15245" s="18"/>
      <c r="AD15245" s="18"/>
    </row>
    <row r="15246" spans="12:30" x14ac:dyDescent="0.3">
      <c r="L15246" s="18"/>
      <c r="M15246" s="18"/>
      <c r="N15246" s="18"/>
      <c r="O15246" s="18"/>
      <c r="Q15246" s="18"/>
      <c r="R15246" s="18"/>
      <c r="S15246" s="18"/>
      <c r="T15246" s="18"/>
      <c r="U15246" s="18"/>
      <c r="V15246" s="18"/>
      <c r="X15246" s="18"/>
      <c r="Y15246" s="18"/>
      <c r="Z15246" s="18"/>
      <c r="AA15246" s="18"/>
      <c r="AB15246" s="18"/>
      <c r="AC15246" s="18"/>
      <c r="AD15246" s="18"/>
    </row>
    <row r="15247" spans="12:30" x14ac:dyDescent="0.3">
      <c r="L15247" s="18"/>
      <c r="M15247" s="18"/>
      <c r="N15247" s="18"/>
      <c r="O15247" s="18"/>
      <c r="Q15247" s="18"/>
      <c r="R15247" s="18"/>
      <c r="S15247" s="18"/>
      <c r="T15247" s="18"/>
      <c r="U15247" s="18"/>
      <c r="V15247" s="18"/>
      <c r="X15247" s="18"/>
      <c r="Y15247" s="18"/>
      <c r="Z15247" s="18"/>
      <c r="AA15247" s="18"/>
      <c r="AB15247" s="18"/>
      <c r="AC15247" s="18"/>
      <c r="AD15247" s="18"/>
    </row>
    <row r="15248" spans="12:30" x14ac:dyDescent="0.3">
      <c r="L15248" s="18"/>
      <c r="M15248" s="18"/>
      <c r="N15248" s="18"/>
      <c r="O15248" s="18"/>
      <c r="Q15248" s="18"/>
      <c r="R15248" s="18"/>
      <c r="S15248" s="18"/>
      <c r="T15248" s="18"/>
      <c r="U15248" s="18"/>
      <c r="V15248" s="18"/>
      <c r="X15248" s="18"/>
      <c r="Y15248" s="18"/>
      <c r="Z15248" s="18"/>
      <c r="AA15248" s="18"/>
      <c r="AB15248" s="18"/>
      <c r="AC15248" s="18"/>
      <c r="AD15248" s="18"/>
    </row>
    <row r="15249" spans="12:30" x14ac:dyDescent="0.3">
      <c r="L15249" s="18"/>
      <c r="M15249" s="18"/>
      <c r="N15249" s="18"/>
      <c r="O15249" s="18"/>
      <c r="Q15249" s="18"/>
      <c r="R15249" s="18"/>
      <c r="S15249" s="18"/>
      <c r="T15249" s="18"/>
      <c r="U15249" s="18"/>
      <c r="V15249" s="18"/>
      <c r="X15249" s="18"/>
      <c r="Y15249" s="18"/>
      <c r="Z15249" s="18"/>
      <c r="AA15249" s="18"/>
      <c r="AB15249" s="18"/>
      <c r="AC15249" s="18"/>
      <c r="AD15249" s="18"/>
    </row>
    <row r="15250" spans="12:30" x14ac:dyDescent="0.3">
      <c r="L15250" s="18"/>
      <c r="M15250" s="18"/>
      <c r="N15250" s="18"/>
      <c r="O15250" s="18"/>
      <c r="Q15250" s="18"/>
      <c r="R15250" s="18"/>
      <c r="S15250" s="18"/>
      <c r="T15250" s="18"/>
      <c r="U15250" s="18"/>
      <c r="V15250" s="18"/>
      <c r="X15250" s="18"/>
      <c r="Y15250" s="18"/>
      <c r="Z15250" s="18"/>
      <c r="AA15250" s="18"/>
      <c r="AB15250" s="18"/>
      <c r="AC15250" s="18"/>
      <c r="AD15250" s="18"/>
    </row>
    <row r="15251" spans="12:30" x14ac:dyDescent="0.3">
      <c r="L15251" s="18"/>
      <c r="M15251" s="18"/>
      <c r="N15251" s="18"/>
      <c r="O15251" s="18"/>
      <c r="Q15251" s="18"/>
      <c r="R15251" s="18"/>
      <c r="S15251" s="18"/>
      <c r="T15251" s="18"/>
      <c r="U15251" s="18"/>
      <c r="V15251" s="18"/>
      <c r="X15251" s="18"/>
      <c r="Y15251" s="18"/>
      <c r="Z15251" s="18"/>
      <c r="AA15251" s="18"/>
      <c r="AB15251" s="18"/>
      <c r="AC15251" s="18"/>
      <c r="AD15251" s="18"/>
    </row>
    <row r="15252" spans="12:30" x14ac:dyDescent="0.3">
      <c r="L15252" s="18"/>
      <c r="M15252" s="18"/>
      <c r="N15252" s="18"/>
      <c r="O15252" s="18"/>
      <c r="Q15252" s="18"/>
      <c r="R15252" s="18"/>
      <c r="S15252" s="18"/>
      <c r="T15252" s="18"/>
      <c r="U15252" s="18"/>
      <c r="V15252" s="18"/>
      <c r="X15252" s="18"/>
      <c r="Y15252" s="18"/>
      <c r="Z15252" s="18"/>
      <c r="AA15252" s="18"/>
      <c r="AB15252" s="18"/>
      <c r="AC15252" s="18"/>
      <c r="AD15252" s="18"/>
    </row>
    <row r="15253" spans="12:30" x14ac:dyDescent="0.3">
      <c r="L15253" s="18"/>
      <c r="M15253" s="18"/>
      <c r="N15253" s="18"/>
      <c r="O15253" s="18"/>
      <c r="Q15253" s="18"/>
      <c r="R15253" s="18"/>
      <c r="S15253" s="18"/>
      <c r="T15253" s="18"/>
      <c r="U15253" s="18"/>
      <c r="V15253" s="18"/>
      <c r="X15253" s="18"/>
      <c r="Y15253" s="18"/>
      <c r="Z15253" s="18"/>
      <c r="AA15253" s="18"/>
      <c r="AB15253" s="18"/>
      <c r="AC15253" s="18"/>
      <c r="AD15253" s="18"/>
    </row>
    <row r="15254" spans="12:30" x14ac:dyDescent="0.3">
      <c r="L15254" s="18"/>
      <c r="M15254" s="18"/>
      <c r="N15254" s="18"/>
      <c r="O15254" s="18"/>
      <c r="Q15254" s="18"/>
      <c r="R15254" s="18"/>
      <c r="S15254" s="18"/>
      <c r="T15254" s="18"/>
      <c r="U15254" s="18"/>
      <c r="V15254" s="18"/>
      <c r="X15254" s="18"/>
      <c r="Y15254" s="18"/>
      <c r="Z15254" s="18"/>
      <c r="AA15254" s="18"/>
      <c r="AB15254" s="18"/>
      <c r="AC15254" s="18"/>
      <c r="AD15254" s="18"/>
    </row>
    <row r="15255" spans="12:30" x14ac:dyDescent="0.3">
      <c r="L15255" s="18"/>
      <c r="M15255" s="18"/>
      <c r="N15255" s="18"/>
      <c r="O15255" s="18"/>
      <c r="Q15255" s="18"/>
      <c r="R15255" s="18"/>
      <c r="S15255" s="18"/>
      <c r="T15255" s="18"/>
      <c r="U15255" s="18"/>
      <c r="V15255" s="18"/>
      <c r="X15255" s="18"/>
      <c r="Y15255" s="18"/>
      <c r="Z15255" s="18"/>
      <c r="AA15255" s="18"/>
      <c r="AB15255" s="18"/>
      <c r="AC15255" s="18"/>
      <c r="AD15255" s="18"/>
    </row>
    <row r="15256" spans="12:30" x14ac:dyDescent="0.3">
      <c r="L15256" s="18"/>
      <c r="M15256" s="18"/>
      <c r="N15256" s="18"/>
      <c r="O15256" s="18"/>
      <c r="Q15256" s="18"/>
      <c r="R15256" s="18"/>
      <c r="S15256" s="18"/>
      <c r="T15256" s="18"/>
      <c r="U15256" s="18"/>
      <c r="V15256" s="18"/>
      <c r="X15256" s="18"/>
      <c r="Y15256" s="18"/>
      <c r="Z15256" s="18"/>
      <c r="AA15256" s="18"/>
      <c r="AB15256" s="18"/>
      <c r="AC15256" s="18"/>
      <c r="AD15256" s="18"/>
    </row>
    <row r="15257" spans="12:30" x14ac:dyDescent="0.3">
      <c r="L15257" s="18"/>
      <c r="M15257" s="18"/>
      <c r="N15257" s="18"/>
      <c r="O15257" s="18"/>
      <c r="Q15257" s="18"/>
      <c r="R15257" s="18"/>
      <c r="S15257" s="18"/>
      <c r="T15257" s="18"/>
      <c r="U15257" s="18"/>
      <c r="V15257" s="18"/>
      <c r="X15257" s="18"/>
      <c r="Y15257" s="18"/>
      <c r="Z15257" s="18"/>
      <c r="AA15257" s="18"/>
      <c r="AB15257" s="18"/>
      <c r="AC15257" s="18"/>
      <c r="AD15257" s="18"/>
    </row>
    <row r="15258" spans="12:30" x14ac:dyDescent="0.3">
      <c r="L15258" s="18"/>
      <c r="M15258" s="18"/>
      <c r="N15258" s="18"/>
      <c r="O15258" s="18"/>
      <c r="Q15258" s="18"/>
      <c r="R15258" s="18"/>
      <c r="S15258" s="18"/>
      <c r="T15258" s="18"/>
      <c r="U15258" s="18"/>
      <c r="V15258" s="18"/>
      <c r="X15258" s="18"/>
      <c r="Y15258" s="18"/>
      <c r="Z15258" s="18"/>
      <c r="AA15258" s="18"/>
      <c r="AB15258" s="18"/>
      <c r="AC15258" s="18"/>
      <c r="AD15258" s="18"/>
    </row>
    <row r="15259" spans="12:30" x14ac:dyDescent="0.3">
      <c r="L15259" s="18"/>
      <c r="M15259" s="18"/>
      <c r="N15259" s="18"/>
      <c r="O15259" s="18"/>
      <c r="Q15259" s="18"/>
      <c r="R15259" s="18"/>
      <c r="S15259" s="18"/>
      <c r="T15259" s="18"/>
      <c r="U15259" s="18"/>
      <c r="V15259" s="18"/>
      <c r="X15259" s="18"/>
      <c r="Y15259" s="18"/>
      <c r="Z15259" s="18"/>
      <c r="AA15259" s="18"/>
      <c r="AB15259" s="18"/>
      <c r="AC15259" s="18"/>
      <c r="AD15259" s="18"/>
    </row>
    <row r="15260" spans="12:30" x14ac:dyDescent="0.3">
      <c r="L15260" s="18"/>
      <c r="M15260" s="18"/>
      <c r="N15260" s="18"/>
      <c r="O15260" s="18"/>
      <c r="Q15260" s="18"/>
      <c r="R15260" s="18"/>
      <c r="S15260" s="18"/>
      <c r="T15260" s="18"/>
      <c r="U15260" s="18"/>
      <c r="V15260" s="18"/>
      <c r="X15260" s="18"/>
      <c r="Y15260" s="18"/>
      <c r="Z15260" s="18"/>
      <c r="AA15260" s="18"/>
      <c r="AB15260" s="18"/>
      <c r="AC15260" s="18"/>
      <c r="AD15260" s="18"/>
    </row>
    <row r="15261" spans="12:30" x14ac:dyDescent="0.3">
      <c r="L15261" s="18"/>
      <c r="M15261" s="18"/>
      <c r="N15261" s="18"/>
      <c r="O15261" s="18"/>
      <c r="Q15261" s="18"/>
      <c r="R15261" s="18"/>
      <c r="S15261" s="18"/>
      <c r="T15261" s="18"/>
      <c r="U15261" s="18"/>
      <c r="V15261" s="18"/>
      <c r="X15261" s="18"/>
      <c r="Y15261" s="18"/>
      <c r="Z15261" s="18"/>
      <c r="AA15261" s="18"/>
      <c r="AB15261" s="18"/>
      <c r="AC15261" s="18"/>
      <c r="AD15261" s="18"/>
    </row>
    <row r="15262" spans="12:30" x14ac:dyDescent="0.3">
      <c r="L15262" s="18"/>
      <c r="M15262" s="18"/>
      <c r="N15262" s="18"/>
      <c r="O15262" s="18"/>
      <c r="Q15262" s="18"/>
      <c r="R15262" s="18"/>
      <c r="S15262" s="18"/>
      <c r="T15262" s="18"/>
      <c r="U15262" s="18"/>
      <c r="V15262" s="18"/>
      <c r="X15262" s="18"/>
      <c r="Y15262" s="18"/>
      <c r="Z15262" s="18"/>
      <c r="AA15262" s="18"/>
      <c r="AB15262" s="18"/>
      <c r="AC15262" s="18"/>
      <c r="AD15262" s="18"/>
    </row>
    <row r="15263" spans="12:30" x14ac:dyDescent="0.3">
      <c r="L15263" s="18"/>
      <c r="M15263" s="18"/>
      <c r="N15263" s="18"/>
      <c r="O15263" s="18"/>
      <c r="Q15263" s="18"/>
      <c r="R15263" s="18"/>
      <c r="S15263" s="18"/>
      <c r="T15263" s="18"/>
      <c r="U15263" s="18"/>
      <c r="V15263" s="18"/>
      <c r="X15263" s="18"/>
      <c r="Y15263" s="18"/>
      <c r="Z15263" s="18"/>
      <c r="AA15263" s="18"/>
      <c r="AB15263" s="18"/>
      <c r="AC15263" s="18"/>
      <c r="AD15263" s="18"/>
    </row>
    <row r="15264" spans="12:30" x14ac:dyDescent="0.3">
      <c r="L15264" s="18"/>
      <c r="M15264" s="18"/>
      <c r="N15264" s="18"/>
      <c r="O15264" s="18"/>
      <c r="Q15264" s="18"/>
      <c r="R15264" s="18"/>
      <c r="S15264" s="18"/>
      <c r="T15264" s="18"/>
      <c r="U15264" s="18"/>
      <c r="V15264" s="18"/>
      <c r="X15264" s="18"/>
      <c r="Y15264" s="18"/>
      <c r="Z15264" s="18"/>
      <c r="AA15264" s="18"/>
      <c r="AB15264" s="18"/>
      <c r="AC15264" s="18"/>
      <c r="AD15264" s="18"/>
    </row>
    <row r="15265" spans="12:30" x14ac:dyDescent="0.3">
      <c r="L15265" s="18"/>
      <c r="M15265" s="18"/>
      <c r="N15265" s="18"/>
      <c r="O15265" s="18"/>
      <c r="Q15265" s="18"/>
      <c r="R15265" s="18"/>
      <c r="S15265" s="18"/>
      <c r="T15265" s="18"/>
      <c r="U15265" s="18"/>
      <c r="V15265" s="18"/>
      <c r="X15265" s="18"/>
      <c r="Y15265" s="18"/>
      <c r="Z15265" s="18"/>
      <c r="AA15265" s="18"/>
      <c r="AB15265" s="18"/>
      <c r="AC15265" s="18"/>
      <c r="AD15265" s="18"/>
    </row>
    <row r="15266" spans="12:30" x14ac:dyDescent="0.3">
      <c r="L15266" s="18"/>
      <c r="M15266" s="18"/>
      <c r="N15266" s="18"/>
      <c r="O15266" s="18"/>
      <c r="Q15266" s="18"/>
      <c r="R15266" s="18"/>
      <c r="S15266" s="18"/>
      <c r="T15266" s="18"/>
      <c r="U15266" s="18"/>
      <c r="V15266" s="18"/>
      <c r="X15266" s="18"/>
      <c r="Y15266" s="18"/>
      <c r="Z15266" s="18"/>
      <c r="AA15266" s="18"/>
      <c r="AB15266" s="18"/>
      <c r="AC15266" s="18"/>
      <c r="AD15266" s="18"/>
    </row>
    <row r="15267" spans="12:30" x14ac:dyDescent="0.3">
      <c r="L15267" s="18"/>
      <c r="M15267" s="18"/>
      <c r="N15267" s="18"/>
      <c r="O15267" s="18"/>
      <c r="Q15267" s="18"/>
      <c r="R15267" s="18"/>
      <c r="S15267" s="18"/>
      <c r="T15267" s="18"/>
      <c r="U15267" s="18"/>
      <c r="V15267" s="18"/>
      <c r="X15267" s="18"/>
      <c r="Y15267" s="18"/>
      <c r="Z15267" s="18"/>
      <c r="AA15267" s="18"/>
      <c r="AB15267" s="18"/>
      <c r="AC15267" s="18"/>
      <c r="AD15267" s="18"/>
    </row>
    <row r="15268" spans="12:30" x14ac:dyDescent="0.3">
      <c r="L15268" s="18"/>
      <c r="M15268" s="18"/>
      <c r="N15268" s="18"/>
      <c r="O15268" s="18"/>
      <c r="Q15268" s="18"/>
      <c r="R15268" s="18"/>
      <c r="S15268" s="18"/>
      <c r="T15268" s="18"/>
      <c r="U15268" s="18"/>
      <c r="V15268" s="18"/>
      <c r="X15268" s="18"/>
      <c r="Y15268" s="18"/>
      <c r="Z15268" s="18"/>
      <c r="AA15268" s="18"/>
      <c r="AB15268" s="18"/>
      <c r="AC15268" s="18"/>
      <c r="AD15268" s="18"/>
    </row>
    <row r="15269" spans="12:30" x14ac:dyDescent="0.3">
      <c r="L15269" s="18"/>
      <c r="M15269" s="18"/>
      <c r="N15269" s="18"/>
      <c r="O15269" s="18"/>
      <c r="Q15269" s="18"/>
      <c r="R15269" s="18"/>
      <c r="S15269" s="18"/>
      <c r="T15269" s="18"/>
      <c r="U15269" s="18"/>
      <c r="V15269" s="18"/>
      <c r="X15269" s="18"/>
      <c r="Y15269" s="18"/>
      <c r="Z15269" s="18"/>
      <c r="AA15269" s="18"/>
      <c r="AB15269" s="18"/>
      <c r="AC15269" s="18"/>
      <c r="AD15269" s="18"/>
    </row>
    <row r="15270" spans="12:30" x14ac:dyDescent="0.3">
      <c r="L15270" s="18"/>
      <c r="M15270" s="18"/>
      <c r="N15270" s="18"/>
      <c r="O15270" s="18"/>
      <c r="Q15270" s="18"/>
      <c r="R15270" s="18"/>
      <c r="S15270" s="18"/>
      <c r="T15270" s="18"/>
      <c r="U15270" s="18"/>
      <c r="V15270" s="18"/>
      <c r="X15270" s="18"/>
      <c r="Y15270" s="18"/>
      <c r="Z15270" s="18"/>
      <c r="AA15270" s="18"/>
      <c r="AB15270" s="18"/>
      <c r="AC15270" s="18"/>
      <c r="AD15270" s="18"/>
    </row>
    <row r="15271" spans="12:30" x14ac:dyDescent="0.3">
      <c r="L15271" s="18"/>
      <c r="M15271" s="18"/>
      <c r="N15271" s="18"/>
      <c r="O15271" s="18"/>
      <c r="Q15271" s="18"/>
      <c r="R15271" s="18"/>
      <c r="S15271" s="18"/>
      <c r="T15271" s="18"/>
      <c r="U15271" s="18"/>
      <c r="V15271" s="18"/>
      <c r="X15271" s="18"/>
      <c r="Y15271" s="18"/>
      <c r="Z15271" s="18"/>
      <c r="AA15271" s="18"/>
      <c r="AB15271" s="18"/>
      <c r="AC15271" s="18"/>
      <c r="AD15271" s="18"/>
    </row>
    <row r="15272" spans="12:30" x14ac:dyDescent="0.3">
      <c r="L15272" s="18"/>
      <c r="M15272" s="18"/>
      <c r="N15272" s="18"/>
      <c r="O15272" s="18"/>
      <c r="Q15272" s="18"/>
      <c r="R15272" s="18"/>
      <c r="S15272" s="18"/>
      <c r="T15272" s="18"/>
      <c r="U15272" s="18"/>
      <c r="V15272" s="18"/>
      <c r="X15272" s="18"/>
      <c r="Y15272" s="18"/>
      <c r="Z15272" s="18"/>
      <c r="AA15272" s="18"/>
      <c r="AB15272" s="18"/>
      <c r="AC15272" s="18"/>
      <c r="AD15272" s="18"/>
    </row>
    <row r="15273" spans="12:30" x14ac:dyDescent="0.3">
      <c r="L15273" s="18"/>
      <c r="M15273" s="18"/>
      <c r="N15273" s="18"/>
      <c r="O15273" s="18"/>
      <c r="Q15273" s="18"/>
      <c r="R15273" s="18"/>
      <c r="S15273" s="18"/>
      <c r="T15273" s="18"/>
      <c r="U15273" s="18"/>
      <c r="V15273" s="18"/>
      <c r="X15273" s="18"/>
      <c r="Y15273" s="18"/>
      <c r="Z15273" s="18"/>
      <c r="AA15273" s="18"/>
      <c r="AB15273" s="18"/>
      <c r="AC15273" s="18"/>
      <c r="AD15273" s="18"/>
    </row>
    <row r="15274" spans="12:30" x14ac:dyDescent="0.3">
      <c r="L15274" s="18"/>
      <c r="M15274" s="18"/>
      <c r="N15274" s="18"/>
      <c r="O15274" s="18"/>
      <c r="Q15274" s="18"/>
      <c r="R15274" s="18"/>
      <c r="S15274" s="18"/>
      <c r="T15274" s="18"/>
      <c r="U15274" s="18"/>
      <c r="V15274" s="18"/>
      <c r="X15274" s="18"/>
      <c r="Y15274" s="18"/>
      <c r="Z15274" s="18"/>
      <c r="AA15274" s="18"/>
      <c r="AB15274" s="18"/>
      <c r="AC15274" s="18"/>
      <c r="AD15274" s="18"/>
    </row>
    <row r="15275" spans="12:30" x14ac:dyDescent="0.3">
      <c r="L15275" s="18"/>
      <c r="M15275" s="18"/>
      <c r="N15275" s="18"/>
      <c r="O15275" s="18"/>
      <c r="Q15275" s="18"/>
      <c r="R15275" s="18"/>
      <c r="S15275" s="18"/>
      <c r="T15275" s="18"/>
      <c r="U15275" s="18"/>
      <c r="V15275" s="18"/>
      <c r="X15275" s="18"/>
      <c r="Y15275" s="18"/>
      <c r="Z15275" s="18"/>
      <c r="AA15275" s="18"/>
      <c r="AB15275" s="18"/>
      <c r="AC15275" s="18"/>
      <c r="AD15275" s="18"/>
    </row>
    <row r="15276" spans="12:30" x14ac:dyDescent="0.3">
      <c r="L15276" s="18"/>
      <c r="M15276" s="18"/>
      <c r="N15276" s="18"/>
      <c r="O15276" s="18"/>
      <c r="Q15276" s="18"/>
      <c r="R15276" s="18"/>
      <c r="S15276" s="18"/>
      <c r="T15276" s="18"/>
      <c r="U15276" s="18"/>
      <c r="V15276" s="18"/>
      <c r="X15276" s="18"/>
      <c r="Y15276" s="18"/>
      <c r="Z15276" s="18"/>
      <c r="AA15276" s="18"/>
      <c r="AB15276" s="18"/>
      <c r="AC15276" s="18"/>
      <c r="AD15276" s="18"/>
    </row>
    <row r="15277" spans="12:30" x14ac:dyDescent="0.3">
      <c r="L15277" s="18"/>
      <c r="M15277" s="18"/>
      <c r="N15277" s="18"/>
      <c r="O15277" s="18"/>
      <c r="Q15277" s="18"/>
      <c r="R15277" s="18"/>
      <c r="S15277" s="18"/>
      <c r="T15277" s="18"/>
      <c r="U15277" s="18"/>
      <c r="V15277" s="18"/>
      <c r="X15277" s="18"/>
      <c r="Y15277" s="18"/>
      <c r="Z15277" s="18"/>
      <c r="AA15277" s="18"/>
      <c r="AB15277" s="18"/>
      <c r="AC15277" s="18"/>
      <c r="AD15277" s="18"/>
    </row>
    <row r="15278" spans="12:30" x14ac:dyDescent="0.3">
      <c r="L15278" s="18"/>
      <c r="M15278" s="18"/>
      <c r="N15278" s="18"/>
      <c r="O15278" s="18"/>
      <c r="Q15278" s="18"/>
      <c r="R15278" s="18"/>
      <c r="S15278" s="18"/>
      <c r="T15278" s="18"/>
      <c r="U15278" s="18"/>
      <c r="V15278" s="18"/>
      <c r="X15278" s="18"/>
      <c r="Y15278" s="18"/>
      <c r="Z15278" s="18"/>
      <c r="AA15278" s="18"/>
      <c r="AB15278" s="18"/>
      <c r="AC15278" s="18"/>
      <c r="AD15278" s="18"/>
    </row>
    <row r="15279" spans="12:30" x14ac:dyDescent="0.3">
      <c r="L15279" s="18"/>
      <c r="M15279" s="18"/>
      <c r="N15279" s="18"/>
      <c r="O15279" s="18"/>
      <c r="Q15279" s="18"/>
      <c r="R15279" s="18"/>
      <c r="S15279" s="18"/>
      <c r="T15279" s="18"/>
      <c r="U15279" s="18"/>
      <c r="V15279" s="18"/>
      <c r="X15279" s="18"/>
      <c r="Y15279" s="18"/>
      <c r="Z15279" s="18"/>
      <c r="AA15279" s="18"/>
      <c r="AB15279" s="18"/>
      <c r="AC15279" s="18"/>
      <c r="AD15279" s="18"/>
    </row>
    <row r="15280" spans="12:30" x14ac:dyDescent="0.3">
      <c r="L15280" s="18"/>
      <c r="M15280" s="18"/>
      <c r="N15280" s="18"/>
      <c r="O15280" s="18"/>
      <c r="Q15280" s="18"/>
      <c r="R15280" s="18"/>
      <c r="S15280" s="18"/>
      <c r="T15280" s="18"/>
      <c r="U15280" s="18"/>
      <c r="V15280" s="18"/>
      <c r="X15280" s="18"/>
      <c r="Y15280" s="18"/>
      <c r="Z15280" s="18"/>
      <c r="AA15280" s="18"/>
      <c r="AB15280" s="18"/>
      <c r="AC15280" s="18"/>
      <c r="AD15280" s="18"/>
    </row>
    <row r="15281" spans="12:30" x14ac:dyDescent="0.3">
      <c r="L15281" s="18"/>
      <c r="M15281" s="18"/>
      <c r="N15281" s="18"/>
      <c r="O15281" s="18"/>
      <c r="Q15281" s="18"/>
      <c r="R15281" s="18"/>
      <c r="S15281" s="18"/>
      <c r="T15281" s="18"/>
      <c r="U15281" s="18"/>
      <c r="V15281" s="18"/>
      <c r="X15281" s="18"/>
      <c r="Y15281" s="18"/>
      <c r="Z15281" s="18"/>
      <c r="AA15281" s="18"/>
      <c r="AB15281" s="18"/>
      <c r="AC15281" s="18"/>
      <c r="AD15281" s="18"/>
    </row>
    <row r="15282" spans="12:30" x14ac:dyDescent="0.3">
      <c r="L15282" s="18"/>
      <c r="M15282" s="18"/>
      <c r="N15282" s="18"/>
      <c r="O15282" s="18"/>
      <c r="Q15282" s="18"/>
      <c r="R15282" s="18"/>
      <c r="S15282" s="18"/>
      <c r="T15282" s="18"/>
      <c r="U15282" s="18"/>
      <c r="V15282" s="18"/>
      <c r="X15282" s="18"/>
      <c r="Y15282" s="18"/>
      <c r="Z15282" s="18"/>
      <c r="AA15282" s="18"/>
      <c r="AB15282" s="18"/>
      <c r="AC15282" s="18"/>
      <c r="AD15282" s="18"/>
    </row>
    <row r="15283" spans="12:30" x14ac:dyDescent="0.3">
      <c r="L15283" s="18"/>
      <c r="M15283" s="18"/>
      <c r="N15283" s="18"/>
      <c r="O15283" s="18"/>
      <c r="Q15283" s="18"/>
      <c r="R15283" s="18"/>
      <c r="S15283" s="18"/>
      <c r="T15283" s="18"/>
      <c r="U15283" s="18"/>
      <c r="V15283" s="18"/>
      <c r="X15283" s="18"/>
      <c r="Y15283" s="18"/>
      <c r="Z15283" s="18"/>
      <c r="AA15283" s="18"/>
      <c r="AB15283" s="18"/>
      <c r="AC15283" s="18"/>
      <c r="AD15283" s="18"/>
    </row>
    <row r="15284" spans="12:30" x14ac:dyDescent="0.3">
      <c r="L15284" s="18"/>
      <c r="M15284" s="18"/>
      <c r="N15284" s="18"/>
      <c r="O15284" s="18"/>
      <c r="Q15284" s="18"/>
      <c r="R15284" s="18"/>
      <c r="S15284" s="18"/>
      <c r="T15284" s="18"/>
      <c r="U15284" s="18"/>
      <c r="V15284" s="18"/>
      <c r="X15284" s="18"/>
      <c r="Y15284" s="18"/>
      <c r="Z15284" s="18"/>
      <c r="AA15284" s="18"/>
      <c r="AB15284" s="18"/>
      <c r="AC15284" s="18"/>
      <c r="AD15284" s="18"/>
    </row>
    <row r="15285" spans="12:30" x14ac:dyDescent="0.3">
      <c r="L15285" s="18"/>
      <c r="M15285" s="18"/>
      <c r="N15285" s="18"/>
      <c r="O15285" s="18"/>
      <c r="Q15285" s="18"/>
      <c r="R15285" s="18"/>
      <c r="S15285" s="18"/>
      <c r="T15285" s="18"/>
      <c r="U15285" s="18"/>
      <c r="V15285" s="18"/>
      <c r="X15285" s="18"/>
      <c r="Y15285" s="18"/>
      <c r="Z15285" s="18"/>
      <c r="AA15285" s="18"/>
      <c r="AB15285" s="18"/>
      <c r="AC15285" s="18"/>
      <c r="AD15285" s="18"/>
    </row>
    <row r="15286" spans="12:30" x14ac:dyDescent="0.3">
      <c r="L15286" s="18"/>
      <c r="M15286" s="18"/>
      <c r="N15286" s="18"/>
      <c r="O15286" s="18"/>
      <c r="Q15286" s="18"/>
      <c r="R15286" s="18"/>
      <c r="S15286" s="18"/>
      <c r="T15286" s="18"/>
      <c r="U15286" s="18"/>
      <c r="V15286" s="18"/>
      <c r="X15286" s="18"/>
      <c r="Y15286" s="18"/>
      <c r="Z15286" s="18"/>
      <c r="AA15286" s="18"/>
      <c r="AB15286" s="18"/>
      <c r="AC15286" s="18"/>
      <c r="AD15286" s="18"/>
    </row>
    <row r="15287" spans="12:30" x14ac:dyDescent="0.3">
      <c r="L15287" s="18"/>
      <c r="M15287" s="18"/>
      <c r="N15287" s="18"/>
      <c r="O15287" s="18"/>
      <c r="Q15287" s="18"/>
      <c r="R15287" s="18"/>
      <c r="S15287" s="18"/>
      <c r="T15287" s="18"/>
      <c r="U15287" s="18"/>
      <c r="V15287" s="18"/>
      <c r="X15287" s="18"/>
      <c r="Y15287" s="18"/>
      <c r="Z15287" s="18"/>
      <c r="AA15287" s="18"/>
      <c r="AB15287" s="18"/>
      <c r="AC15287" s="18"/>
      <c r="AD15287" s="18"/>
    </row>
    <row r="15288" spans="12:30" x14ac:dyDescent="0.3">
      <c r="L15288" s="18"/>
      <c r="M15288" s="18"/>
      <c r="N15288" s="18"/>
      <c r="O15288" s="18"/>
      <c r="Q15288" s="18"/>
      <c r="R15288" s="18"/>
      <c r="S15288" s="18"/>
      <c r="T15288" s="18"/>
      <c r="U15288" s="18"/>
      <c r="V15288" s="18"/>
      <c r="X15288" s="18"/>
      <c r="Y15288" s="18"/>
      <c r="Z15288" s="18"/>
      <c r="AA15288" s="18"/>
      <c r="AB15288" s="18"/>
      <c r="AC15288" s="18"/>
      <c r="AD15288" s="18"/>
    </row>
    <row r="15289" spans="12:30" x14ac:dyDescent="0.3">
      <c r="L15289" s="18"/>
      <c r="M15289" s="18"/>
      <c r="N15289" s="18"/>
      <c r="O15289" s="18"/>
      <c r="Q15289" s="18"/>
      <c r="R15289" s="18"/>
      <c r="S15289" s="18"/>
      <c r="T15289" s="18"/>
      <c r="U15289" s="18"/>
      <c r="V15289" s="18"/>
      <c r="X15289" s="18"/>
      <c r="Y15289" s="18"/>
      <c r="Z15289" s="18"/>
      <c r="AA15289" s="18"/>
      <c r="AB15289" s="18"/>
      <c r="AC15289" s="18"/>
      <c r="AD15289" s="18"/>
    </row>
    <row r="15290" spans="12:30" x14ac:dyDescent="0.3">
      <c r="L15290" s="18"/>
      <c r="M15290" s="18"/>
      <c r="N15290" s="18"/>
      <c r="O15290" s="18"/>
      <c r="Q15290" s="18"/>
      <c r="R15290" s="18"/>
      <c r="S15290" s="18"/>
      <c r="T15290" s="18"/>
      <c r="U15290" s="18"/>
      <c r="V15290" s="18"/>
      <c r="X15290" s="18"/>
      <c r="Y15290" s="18"/>
      <c r="Z15290" s="18"/>
      <c r="AA15290" s="18"/>
      <c r="AB15290" s="18"/>
      <c r="AC15290" s="18"/>
      <c r="AD15290" s="18"/>
    </row>
    <row r="15291" spans="12:30" x14ac:dyDescent="0.3">
      <c r="L15291" s="18"/>
      <c r="M15291" s="18"/>
      <c r="N15291" s="18"/>
      <c r="O15291" s="18"/>
      <c r="Q15291" s="18"/>
      <c r="R15291" s="18"/>
      <c r="S15291" s="18"/>
      <c r="T15291" s="18"/>
      <c r="U15291" s="18"/>
      <c r="V15291" s="18"/>
      <c r="X15291" s="18"/>
      <c r="Y15291" s="18"/>
      <c r="Z15291" s="18"/>
      <c r="AA15291" s="18"/>
      <c r="AB15291" s="18"/>
      <c r="AC15291" s="18"/>
      <c r="AD15291" s="18"/>
    </row>
    <row r="15292" spans="12:30" x14ac:dyDescent="0.3">
      <c r="L15292" s="18"/>
      <c r="M15292" s="18"/>
      <c r="N15292" s="18"/>
      <c r="O15292" s="18"/>
      <c r="Q15292" s="18"/>
      <c r="R15292" s="18"/>
      <c r="S15292" s="18"/>
      <c r="T15292" s="18"/>
      <c r="U15292" s="18"/>
      <c r="V15292" s="18"/>
      <c r="X15292" s="18"/>
      <c r="Y15292" s="18"/>
      <c r="Z15292" s="18"/>
      <c r="AA15292" s="18"/>
      <c r="AB15292" s="18"/>
      <c r="AC15292" s="18"/>
      <c r="AD15292" s="18"/>
    </row>
    <row r="15293" spans="12:30" x14ac:dyDescent="0.3">
      <c r="L15293" s="18"/>
      <c r="M15293" s="18"/>
      <c r="N15293" s="18"/>
      <c r="O15293" s="18"/>
      <c r="Q15293" s="18"/>
      <c r="R15293" s="18"/>
      <c r="S15293" s="18"/>
      <c r="T15293" s="18"/>
      <c r="U15293" s="18"/>
      <c r="V15293" s="18"/>
      <c r="X15293" s="18"/>
      <c r="Y15293" s="18"/>
      <c r="Z15293" s="18"/>
      <c r="AA15293" s="18"/>
      <c r="AB15293" s="18"/>
      <c r="AC15293" s="18"/>
      <c r="AD15293" s="18"/>
    </row>
    <row r="15294" spans="12:30" x14ac:dyDescent="0.3">
      <c r="L15294" s="18"/>
      <c r="M15294" s="18"/>
      <c r="N15294" s="18"/>
      <c r="O15294" s="18"/>
      <c r="Q15294" s="18"/>
      <c r="R15294" s="18"/>
      <c r="S15294" s="18"/>
      <c r="T15294" s="18"/>
      <c r="U15294" s="18"/>
      <c r="V15294" s="18"/>
      <c r="X15294" s="18"/>
      <c r="Y15294" s="18"/>
      <c r="Z15294" s="18"/>
      <c r="AA15294" s="18"/>
      <c r="AB15294" s="18"/>
      <c r="AC15294" s="18"/>
      <c r="AD15294" s="18"/>
    </row>
    <row r="15295" spans="12:30" x14ac:dyDescent="0.3">
      <c r="L15295" s="18"/>
      <c r="M15295" s="18"/>
      <c r="N15295" s="18"/>
      <c r="O15295" s="18"/>
      <c r="Q15295" s="18"/>
      <c r="R15295" s="18"/>
      <c r="S15295" s="18"/>
      <c r="T15295" s="18"/>
      <c r="U15295" s="18"/>
      <c r="V15295" s="18"/>
      <c r="X15295" s="18"/>
      <c r="Y15295" s="18"/>
      <c r="Z15295" s="18"/>
      <c r="AA15295" s="18"/>
      <c r="AB15295" s="18"/>
      <c r="AC15295" s="18"/>
      <c r="AD15295" s="18"/>
    </row>
    <row r="15296" spans="12:30" x14ac:dyDescent="0.3">
      <c r="L15296" s="18"/>
      <c r="M15296" s="18"/>
      <c r="N15296" s="18"/>
      <c r="O15296" s="18"/>
      <c r="Q15296" s="18"/>
      <c r="R15296" s="18"/>
      <c r="S15296" s="18"/>
      <c r="T15296" s="18"/>
      <c r="U15296" s="18"/>
      <c r="V15296" s="18"/>
      <c r="X15296" s="18"/>
      <c r="Y15296" s="18"/>
      <c r="Z15296" s="18"/>
      <c r="AA15296" s="18"/>
      <c r="AB15296" s="18"/>
      <c r="AC15296" s="18"/>
      <c r="AD15296" s="18"/>
    </row>
    <row r="15297" spans="12:30" x14ac:dyDescent="0.3">
      <c r="L15297" s="18"/>
      <c r="M15297" s="18"/>
      <c r="N15297" s="18"/>
      <c r="O15297" s="18"/>
      <c r="Q15297" s="18"/>
      <c r="R15297" s="18"/>
      <c r="S15297" s="18"/>
      <c r="T15297" s="18"/>
      <c r="U15297" s="18"/>
      <c r="V15297" s="18"/>
      <c r="X15297" s="18"/>
      <c r="Y15297" s="18"/>
      <c r="Z15297" s="18"/>
      <c r="AA15297" s="18"/>
      <c r="AB15297" s="18"/>
      <c r="AC15297" s="18"/>
      <c r="AD15297" s="18"/>
    </row>
    <row r="15298" spans="12:30" x14ac:dyDescent="0.3">
      <c r="L15298" s="18"/>
      <c r="M15298" s="18"/>
      <c r="N15298" s="18"/>
      <c r="O15298" s="18"/>
      <c r="Q15298" s="18"/>
      <c r="R15298" s="18"/>
      <c r="S15298" s="18"/>
      <c r="T15298" s="18"/>
      <c r="U15298" s="18"/>
      <c r="V15298" s="18"/>
      <c r="X15298" s="18"/>
      <c r="Y15298" s="18"/>
      <c r="Z15298" s="18"/>
      <c r="AA15298" s="18"/>
      <c r="AB15298" s="18"/>
      <c r="AC15298" s="18"/>
      <c r="AD15298" s="18"/>
    </row>
    <row r="15299" spans="12:30" x14ac:dyDescent="0.3">
      <c r="L15299" s="18"/>
      <c r="M15299" s="18"/>
      <c r="N15299" s="18"/>
      <c r="O15299" s="18"/>
      <c r="Q15299" s="18"/>
      <c r="R15299" s="18"/>
      <c r="S15299" s="18"/>
      <c r="T15299" s="18"/>
      <c r="U15299" s="18"/>
      <c r="V15299" s="18"/>
      <c r="X15299" s="18"/>
      <c r="Y15299" s="18"/>
      <c r="Z15299" s="18"/>
      <c r="AA15299" s="18"/>
      <c r="AB15299" s="18"/>
      <c r="AC15299" s="18"/>
      <c r="AD15299" s="18"/>
    </row>
    <row r="15300" spans="12:30" x14ac:dyDescent="0.3">
      <c r="L15300" s="18"/>
      <c r="M15300" s="18"/>
      <c r="N15300" s="18"/>
      <c r="O15300" s="18"/>
      <c r="Q15300" s="18"/>
      <c r="R15300" s="18"/>
      <c r="S15300" s="18"/>
      <c r="T15300" s="18"/>
      <c r="U15300" s="18"/>
      <c r="V15300" s="18"/>
      <c r="X15300" s="18"/>
      <c r="Y15300" s="18"/>
      <c r="Z15300" s="18"/>
      <c r="AA15300" s="18"/>
      <c r="AB15300" s="18"/>
      <c r="AC15300" s="18"/>
      <c r="AD15300" s="18"/>
    </row>
    <row r="15301" spans="12:30" x14ac:dyDescent="0.3">
      <c r="L15301" s="18"/>
      <c r="M15301" s="18"/>
      <c r="N15301" s="18"/>
      <c r="O15301" s="18"/>
      <c r="Q15301" s="18"/>
      <c r="R15301" s="18"/>
      <c r="S15301" s="18"/>
      <c r="T15301" s="18"/>
      <c r="U15301" s="18"/>
      <c r="V15301" s="18"/>
      <c r="X15301" s="18"/>
      <c r="Y15301" s="18"/>
      <c r="Z15301" s="18"/>
      <c r="AA15301" s="18"/>
      <c r="AB15301" s="18"/>
      <c r="AC15301" s="18"/>
      <c r="AD15301" s="18"/>
    </row>
    <row r="15302" spans="12:30" x14ac:dyDescent="0.3">
      <c r="L15302" s="18"/>
      <c r="M15302" s="18"/>
      <c r="N15302" s="18"/>
      <c r="O15302" s="18"/>
      <c r="Q15302" s="18"/>
      <c r="R15302" s="18"/>
      <c r="S15302" s="18"/>
      <c r="T15302" s="18"/>
      <c r="U15302" s="18"/>
      <c r="V15302" s="18"/>
      <c r="X15302" s="18"/>
      <c r="Y15302" s="18"/>
      <c r="Z15302" s="18"/>
      <c r="AA15302" s="18"/>
      <c r="AB15302" s="18"/>
      <c r="AC15302" s="18"/>
      <c r="AD15302" s="18"/>
    </row>
    <row r="15303" spans="12:30" x14ac:dyDescent="0.3">
      <c r="L15303" s="18"/>
      <c r="M15303" s="18"/>
      <c r="N15303" s="18"/>
      <c r="O15303" s="18"/>
      <c r="Q15303" s="18"/>
      <c r="R15303" s="18"/>
      <c r="S15303" s="18"/>
      <c r="T15303" s="18"/>
      <c r="U15303" s="18"/>
      <c r="V15303" s="18"/>
      <c r="X15303" s="18"/>
      <c r="Y15303" s="18"/>
      <c r="Z15303" s="18"/>
      <c r="AA15303" s="18"/>
      <c r="AB15303" s="18"/>
      <c r="AC15303" s="18"/>
      <c r="AD15303" s="18"/>
    </row>
    <row r="15304" spans="12:30" x14ac:dyDescent="0.3">
      <c r="L15304" s="18"/>
      <c r="M15304" s="18"/>
      <c r="N15304" s="18"/>
      <c r="O15304" s="18"/>
      <c r="Q15304" s="18"/>
      <c r="R15304" s="18"/>
      <c r="S15304" s="18"/>
      <c r="T15304" s="18"/>
      <c r="U15304" s="18"/>
      <c r="V15304" s="18"/>
      <c r="X15304" s="18"/>
      <c r="Y15304" s="18"/>
      <c r="Z15304" s="18"/>
      <c r="AA15304" s="18"/>
      <c r="AB15304" s="18"/>
      <c r="AC15304" s="18"/>
      <c r="AD15304" s="18"/>
    </row>
    <row r="15305" spans="12:30" x14ac:dyDescent="0.3">
      <c r="L15305" s="18"/>
      <c r="M15305" s="18"/>
      <c r="N15305" s="18"/>
      <c r="O15305" s="18"/>
      <c r="Q15305" s="18"/>
      <c r="R15305" s="18"/>
      <c r="S15305" s="18"/>
      <c r="T15305" s="18"/>
      <c r="U15305" s="18"/>
      <c r="V15305" s="18"/>
      <c r="X15305" s="18"/>
      <c r="Y15305" s="18"/>
      <c r="Z15305" s="18"/>
      <c r="AA15305" s="18"/>
      <c r="AB15305" s="18"/>
      <c r="AC15305" s="18"/>
      <c r="AD15305" s="18"/>
    </row>
    <row r="15306" spans="12:30" x14ac:dyDescent="0.3">
      <c r="L15306" s="18"/>
      <c r="M15306" s="18"/>
      <c r="N15306" s="18"/>
      <c r="O15306" s="18"/>
      <c r="Q15306" s="18"/>
      <c r="R15306" s="18"/>
      <c r="S15306" s="18"/>
      <c r="T15306" s="18"/>
      <c r="U15306" s="18"/>
      <c r="V15306" s="18"/>
      <c r="X15306" s="18"/>
      <c r="Y15306" s="18"/>
      <c r="Z15306" s="18"/>
      <c r="AA15306" s="18"/>
      <c r="AB15306" s="18"/>
      <c r="AC15306" s="18"/>
      <c r="AD15306" s="18"/>
    </row>
    <row r="15307" spans="12:30" x14ac:dyDescent="0.3">
      <c r="L15307" s="18"/>
      <c r="M15307" s="18"/>
      <c r="N15307" s="18"/>
      <c r="O15307" s="18"/>
      <c r="Q15307" s="18"/>
      <c r="R15307" s="18"/>
      <c r="S15307" s="18"/>
      <c r="T15307" s="18"/>
      <c r="U15307" s="18"/>
      <c r="V15307" s="18"/>
      <c r="X15307" s="18"/>
      <c r="Y15307" s="18"/>
      <c r="Z15307" s="18"/>
      <c r="AA15307" s="18"/>
      <c r="AB15307" s="18"/>
      <c r="AC15307" s="18"/>
      <c r="AD15307" s="18"/>
    </row>
    <row r="15308" spans="12:30" x14ac:dyDescent="0.3">
      <c r="L15308" s="18"/>
      <c r="M15308" s="18"/>
      <c r="N15308" s="18"/>
      <c r="O15308" s="18"/>
      <c r="Q15308" s="18"/>
      <c r="R15308" s="18"/>
      <c r="S15308" s="18"/>
      <c r="T15308" s="18"/>
      <c r="U15308" s="18"/>
      <c r="V15308" s="18"/>
      <c r="X15308" s="18"/>
      <c r="Y15308" s="18"/>
      <c r="Z15308" s="18"/>
      <c r="AA15308" s="18"/>
      <c r="AB15308" s="18"/>
      <c r="AC15308" s="18"/>
      <c r="AD15308" s="18"/>
    </row>
    <row r="15309" spans="12:30" x14ac:dyDescent="0.3">
      <c r="L15309" s="18"/>
      <c r="M15309" s="18"/>
      <c r="N15309" s="18"/>
      <c r="O15309" s="18"/>
      <c r="Q15309" s="18"/>
      <c r="R15309" s="18"/>
      <c r="S15309" s="18"/>
      <c r="T15309" s="18"/>
      <c r="U15309" s="18"/>
      <c r="V15309" s="18"/>
      <c r="X15309" s="18"/>
      <c r="Y15309" s="18"/>
      <c r="Z15309" s="18"/>
      <c r="AA15309" s="18"/>
      <c r="AB15309" s="18"/>
      <c r="AC15309" s="18"/>
      <c r="AD15309" s="18"/>
    </row>
    <row r="15310" spans="12:30" x14ac:dyDescent="0.3">
      <c r="L15310" s="18"/>
      <c r="M15310" s="18"/>
      <c r="N15310" s="18"/>
      <c r="O15310" s="18"/>
      <c r="Q15310" s="18"/>
      <c r="R15310" s="18"/>
      <c r="S15310" s="18"/>
      <c r="T15310" s="18"/>
      <c r="U15310" s="18"/>
      <c r="V15310" s="18"/>
      <c r="X15310" s="18"/>
      <c r="Y15310" s="18"/>
      <c r="Z15310" s="18"/>
      <c r="AA15310" s="18"/>
      <c r="AB15310" s="18"/>
      <c r="AC15310" s="18"/>
      <c r="AD15310" s="18"/>
    </row>
    <row r="15311" spans="12:30" x14ac:dyDescent="0.3">
      <c r="L15311" s="18"/>
      <c r="M15311" s="18"/>
      <c r="N15311" s="18"/>
      <c r="O15311" s="18"/>
      <c r="Q15311" s="18"/>
      <c r="R15311" s="18"/>
      <c r="S15311" s="18"/>
      <c r="T15311" s="18"/>
      <c r="U15311" s="18"/>
      <c r="V15311" s="18"/>
      <c r="X15311" s="18"/>
      <c r="Y15311" s="18"/>
      <c r="Z15311" s="18"/>
      <c r="AA15311" s="18"/>
      <c r="AB15311" s="18"/>
      <c r="AC15311" s="18"/>
      <c r="AD15311" s="18"/>
    </row>
    <row r="15312" spans="12:30" x14ac:dyDescent="0.3">
      <c r="L15312" s="18"/>
      <c r="M15312" s="18"/>
      <c r="N15312" s="18"/>
      <c r="O15312" s="18"/>
      <c r="Q15312" s="18"/>
      <c r="R15312" s="18"/>
      <c r="S15312" s="18"/>
      <c r="T15312" s="18"/>
      <c r="U15312" s="18"/>
      <c r="V15312" s="18"/>
      <c r="X15312" s="18"/>
      <c r="Y15312" s="18"/>
      <c r="Z15312" s="18"/>
      <c r="AA15312" s="18"/>
      <c r="AB15312" s="18"/>
      <c r="AC15312" s="18"/>
      <c r="AD15312" s="18"/>
    </row>
    <row r="15313" spans="12:30" x14ac:dyDescent="0.3">
      <c r="L15313" s="18"/>
      <c r="M15313" s="18"/>
      <c r="N15313" s="18"/>
      <c r="O15313" s="18"/>
      <c r="Q15313" s="18"/>
      <c r="R15313" s="18"/>
      <c r="S15313" s="18"/>
      <c r="T15313" s="18"/>
      <c r="U15313" s="18"/>
      <c r="V15313" s="18"/>
      <c r="X15313" s="18"/>
      <c r="Y15313" s="18"/>
      <c r="Z15313" s="18"/>
      <c r="AA15313" s="18"/>
      <c r="AB15313" s="18"/>
      <c r="AC15313" s="18"/>
      <c r="AD15313" s="18"/>
    </row>
    <row r="15314" spans="12:30" x14ac:dyDescent="0.3">
      <c r="L15314" s="18"/>
      <c r="M15314" s="18"/>
      <c r="N15314" s="18"/>
      <c r="O15314" s="18"/>
      <c r="Q15314" s="18"/>
      <c r="R15314" s="18"/>
      <c r="S15314" s="18"/>
      <c r="T15314" s="18"/>
      <c r="U15314" s="18"/>
      <c r="V15314" s="18"/>
      <c r="X15314" s="18"/>
      <c r="Y15314" s="18"/>
      <c r="Z15314" s="18"/>
      <c r="AA15314" s="18"/>
      <c r="AB15314" s="18"/>
      <c r="AC15314" s="18"/>
      <c r="AD15314" s="18"/>
    </row>
    <row r="15315" spans="12:30" x14ac:dyDescent="0.3">
      <c r="L15315" s="18"/>
      <c r="M15315" s="18"/>
      <c r="N15315" s="18"/>
      <c r="O15315" s="18"/>
      <c r="Q15315" s="18"/>
      <c r="R15315" s="18"/>
      <c r="S15315" s="18"/>
      <c r="T15315" s="18"/>
      <c r="U15315" s="18"/>
      <c r="V15315" s="18"/>
      <c r="X15315" s="18"/>
      <c r="Y15315" s="18"/>
      <c r="Z15315" s="18"/>
      <c r="AA15315" s="18"/>
      <c r="AB15315" s="18"/>
      <c r="AC15315" s="18"/>
      <c r="AD15315" s="18"/>
    </row>
    <row r="15316" spans="12:30" x14ac:dyDescent="0.3">
      <c r="L15316" s="18"/>
      <c r="M15316" s="18"/>
      <c r="N15316" s="18"/>
      <c r="O15316" s="18"/>
      <c r="Q15316" s="18"/>
      <c r="R15316" s="18"/>
      <c r="S15316" s="18"/>
      <c r="T15316" s="18"/>
      <c r="U15316" s="18"/>
      <c r="V15316" s="18"/>
      <c r="X15316" s="18"/>
      <c r="Y15316" s="18"/>
      <c r="Z15316" s="18"/>
      <c r="AA15316" s="18"/>
      <c r="AB15316" s="18"/>
      <c r="AC15316" s="18"/>
      <c r="AD15316" s="18"/>
    </row>
    <row r="15317" spans="12:30" x14ac:dyDescent="0.3">
      <c r="L15317" s="18"/>
      <c r="M15317" s="18"/>
      <c r="N15317" s="18"/>
      <c r="O15317" s="18"/>
      <c r="Q15317" s="18"/>
      <c r="R15317" s="18"/>
      <c r="S15317" s="18"/>
      <c r="T15317" s="18"/>
      <c r="U15317" s="18"/>
      <c r="V15317" s="18"/>
      <c r="X15317" s="18"/>
      <c r="Y15317" s="18"/>
      <c r="Z15317" s="18"/>
      <c r="AA15317" s="18"/>
      <c r="AB15317" s="18"/>
      <c r="AC15317" s="18"/>
      <c r="AD15317" s="18"/>
    </row>
    <row r="15318" spans="12:30" x14ac:dyDescent="0.3">
      <c r="L15318" s="18"/>
      <c r="M15318" s="18"/>
      <c r="N15318" s="18"/>
      <c r="O15318" s="18"/>
      <c r="Q15318" s="18"/>
      <c r="R15318" s="18"/>
      <c r="S15318" s="18"/>
      <c r="T15318" s="18"/>
      <c r="U15318" s="18"/>
      <c r="V15318" s="18"/>
      <c r="X15318" s="18"/>
      <c r="Y15318" s="18"/>
      <c r="Z15318" s="18"/>
      <c r="AA15318" s="18"/>
      <c r="AB15318" s="18"/>
      <c r="AC15318" s="18"/>
      <c r="AD15318" s="18"/>
    </row>
    <row r="15319" spans="12:30" x14ac:dyDescent="0.3">
      <c r="L15319" s="18"/>
      <c r="M15319" s="18"/>
      <c r="N15319" s="18"/>
      <c r="O15319" s="18"/>
      <c r="Q15319" s="18"/>
      <c r="R15319" s="18"/>
      <c r="S15319" s="18"/>
      <c r="T15319" s="18"/>
      <c r="U15319" s="18"/>
      <c r="V15319" s="18"/>
      <c r="X15319" s="18"/>
      <c r="Y15319" s="18"/>
      <c r="Z15319" s="18"/>
      <c r="AA15319" s="18"/>
      <c r="AB15319" s="18"/>
      <c r="AC15319" s="18"/>
      <c r="AD15319" s="18"/>
    </row>
    <row r="15320" spans="12:30" x14ac:dyDescent="0.3">
      <c r="L15320" s="18"/>
      <c r="M15320" s="18"/>
      <c r="N15320" s="18"/>
      <c r="O15320" s="18"/>
      <c r="Q15320" s="18"/>
      <c r="R15320" s="18"/>
      <c r="S15320" s="18"/>
      <c r="T15320" s="18"/>
      <c r="U15320" s="18"/>
      <c r="V15320" s="18"/>
      <c r="X15320" s="18"/>
      <c r="Y15320" s="18"/>
      <c r="Z15320" s="18"/>
      <c r="AA15320" s="18"/>
      <c r="AB15320" s="18"/>
      <c r="AC15320" s="18"/>
      <c r="AD15320" s="18"/>
    </row>
    <row r="15321" spans="12:30" x14ac:dyDescent="0.3">
      <c r="L15321" s="18"/>
      <c r="M15321" s="18"/>
      <c r="N15321" s="18"/>
      <c r="O15321" s="18"/>
      <c r="Q15321" s="18"/>
      <c r="R15321" s="18"/>
      <c r="S15321" s="18"/>
      <c r="T15321" s="18"/>
      <c r="U15321" s="18"/>
      <c r="V15321" s="18"/>
      <c r="X15321" s="18"/>
      <c r="Y15321" s="18"/>
      <c r="Z15321" s="18"/>
      <c r="AA15321" s="18"/>
      <c r="AB15321" s="18"/>
      <c r="AC15321" s="18"/>
      <c r="AD15321" s="18"/>
    </row>
    <row r="15322" spans="12:30" x14ac:dyDescent="0.3">
      <c r="L15322" s="18"/>
      <c r="M15322" s="18"/>
      <c r="N15322" s="18"/>
      <c r="O15322" s="18"/>
      <c r="Q15322" s="18"/>
      <c r="R15322" s="18"/>
      <c r="S15322" s="18"/>
      <c r="T15322" s="18"/>
      <c r="U15322" s="18"/>
      <c r="V15322" s="18"/>
      <c r="X15322" s="18"/>
      <c r="Y15322" s="18"/>
      <c r="Z15322" s="18"/>
      <c r="AA15322" s="18"/>
      <c r="AB15322" s="18"/>
      <c r="AC15322" s="18"/>
      <c r="AD15322" s="18"/>
    </row>
    <row r="15323" spans="12:30" x14ac:dyDescent="0.3">
      <c r="L15323" s="18"/>
      <c r="M15323" s="18"/>
      <c r="N15323" s="18"/>
      <c r="O15323" s="18"/>
      <c r="Q15323" s="18"/>
      <c r="R15323" s="18"/>
      <c r="S15323" s="18"/>
      <c r="T15323" s="18"/>
      <c r="U15323" s="18"/>
      <c r="V15323" s="18"/>
      <c r="X15323" s="18"/>
      <c r="Y15323" s="18"/>
      <c r="Z15323" s="18"/>
      <c r="AA15323" s="18"/>
      <c r="AB15323" s="18"/>
      <c r="AC15323" s="18"/>
      <c r="AD15323" s="18"/>
    </row>
    <row r="15324" spans="12:30" x14ac:dyDescent="0.3">
      <c r="L15324" s="18"/>
      <c r="M15324" s="18"/>
      <c r="N15324" s="18"/>
      <c r="O15324" s="18"/>
      <c r="Q15324" s="18"/>
      <c r="R15324" s="18"/>
      <c r="S15324" s="18"/>
      <c r="T15324" s="18"/>
      <c r="U15324" s="18"/>
      <c r="V15324" s="18"/>
      <c r="X15324" s="18"/>
      <c r="Y15324" s="18"/>
      <c r="Z15324" s="18"/>
      <c r="AA15324" s="18"/>
      <c r="AB15324" s="18"/>
      <c r="AC15324" s="18"/>
      <c r="AD15324" s="18"/>
    </row>
    <row r="15325" spans="12:30" x14ac:dyDescent="0.3">
      <c r="L15325" s="18"/>
      <c r="M15325" s="18"/>
      <c r="N15325" s="18"/>
      <c r="O15325" s="18"/>
      <c r="Q15325" s="18"/>
      <c r="R15325" s="18"/>
      <c r="S15325" s="18"/>
      <c r="T15325" s="18"/>
      <c r="U15325" s="18"/>
      <c r="V15325" s="18"/>
      <c r="X15325" s="18"/>
      <c r="Y15325" s="18"/>
      <c r="Z15325" s="18"/>
      <c r="AA15325" s="18"/>
      <c r="AB15325" s="18"/>
      <c r="AC15325" s="18"/>
      <c r="AD15325" s="18"/>
    </row>
    <row r="15326" spans="12:30" x14ac:dyDescent="0.3">
      <c r="L15326" s="18"/>
      <c r="M15326" s="18"/>
      <c r="N15326" s="18"/>
      <c r="O15326" s="18"/>
      <c r="Q15326" s="18"/>
      <c r="R15326" s="18"/>
      <c r="S15326" s="18"/>
      <c r="T15326" s="18"/>
      <c r="U15326" s="18"/>
      <c r="V15326" s="18"/>
      <c r="X15326" s="18"/>
      <c r="Y15326" s="18"/>
      <c r="Z15326" s="18"/>
      <c r="AA15326" s="18"/>
      <c r="AB15326" s="18"/>
      <c r="AC15326" s="18"/>
      <c r="AD15326" s="18"/>
    </row>
    <row r="15327" spans="12:30" x14ac:dyDescent="0.3">
      <c r="L15327" s="18"/>
      <c r="M15327" s="18"/>
      <c r="N15327" s="18"/>
      <c r="O15327" s="18"/>
      <c r="Q15327" s="18"/>
      <c r="R15327" s="18"/>
      <c r="S15327" s="18"/>
      <c r="T15327" s="18"/>
      <c r="U15327" s="18"/>
      <c r="V15327" s="18"/>
      <c r="X15327" s="18"/>
      <c r="Y15327" s="18"/>
      <c r="Z15327" s="18"/>
      <c r="AA15327" s="18"/>
      <c r="AB15327" s="18"/>
      <c r="AC15327" s="18"/>
      <c r="AD15327" s="18"/>
    </row>
    <row r="15328" spans="12:30" x14ac:dyDescent="0.3">
      <c r="L15328" s="18"/>
      <c r="M15328" s="18"/>
      <c r="N15328" s="18"/>
      <c r="O15328" s="18"/>
      <c r="Q15328" s="18"/>
      <c r="R15328" s="18"/>
      <c r="S15328" s="18"/>
      <c r="T15328" s="18"/>
      <c r="U15328" s="18"/>
      <c r="V15328" s="18"/>
      <c r="X15328" s="18"/>
      <c r="Y15328" s="18"/>
      <c r="Z15328" s="18"/>
      <c r="AA15328" s="18"/>
      <c r="AB15328" s="18"/>
      <c r="AC15328" s="18"/>
      <c r="AD15328" s="18"/>
    </row>
    <row r="15329" spans="12:30" x14ac:dyDescent="0.3">
      <c r="L15329" s="18"/>
      <c r="M15329" s="18"/>
      <c r="N15329" s="18"/>
      <c r="O15329" s="18"/>
      <c r="Q15329" s="18"/>
      <c r="R15329" s="18"/>
      <c r="S15329" s="18"/>
      <c r="T15329" s="18"/>
      <c r="U15329" s="18"/>
      <c r="V15329" s="18"/>
      <c r="X15329" s="18"/>
      <c r="Y15329" s="18"/>
      <c r="Z15329" s="18"/>
      <c r="AA15329" s="18"/>
      <c r="AB15329" s="18"/>
      <c r="AC15329" s="18"/>
      <c r="AD15329" s="18"/>
    </row>
    <row r="15330" spans="12:30" x14ac:dyDescent="0.3">
      <c r="L15330" s="18"/>
      <c r="M15330" s="18"/>
      <c r="N15330" s="18"/>
      <c r="O15330" s="18"/>
      <c r="Q15330" s="18"/>
      <c r="R15330" s="18"/>
      <c r="S15330" s="18"/>
      <c r="T15330" s="18"/>
      <c r="U15330" s="18"/>
      <c r="V15330" s="18"/>
      <c r="X15330" s="18"/>
      <c r="Y15330" s="18"/>
      <c r="Z15330" s="18"/>
      <c r="AA15330" s="18"/>
      <c r="AB15330" s="18"/>
      <c r="AC15330" s="18"/>
      <c r="AD15330" s="18"/>
    </row>
    <row r="15331" spans="12:30" x14ac:dyDescent="0.3">
      <c r="L15331" s="18"/>
      <c r="M15331" s="18"/>
      <c r="N15331" s="18"/>
      <c r="O15331" s="18"/>
      <c r="Q15331" s="18"/>
      <c r="R15331" s="18"/>
      <c r="S15331" s="18"/>
      <c r="T15331" s="18"/>
      <c r="U15331" s="18"/>
      <c r="V15331" s="18"/>
      <c r="X15331" s="18"/>
      <c r="Y15331" s="18"/>
      <c r="Z15331" s="18"/>
      <c r="AA15331" s="18"/>
      <c r="AB15331" s="18"/>
      <c r="AC15331" s="18"/>
      <c r="AD15331" s="18"/>
    </row>
    <row r="15332" spans="12:30" x14ac:dyDescent="0.3">
      <c r="L15332" s="18"/>
      <c r="M15332" s="18"/>
      <c r="N15332" s="18"/>
      <c r="O15332" s="18"/>
      <c r="Q15332" s="18"/>
      <c r="R15332" s="18"/>
      <c r="S15332" s="18"/>
      <c r="T15332" s="18"/>
      <c r="U15332" s="18"/>
      <c r="V15332" s="18"/>
      <c r="X15332" s="18"/>
      <c r="Y15332" s="18"/>
      <c r="Z15332" s="18"/>
      <c r="AA15332" s="18"/>
      <c r="AB15332" s="18"/>
      <c r="AC15332" s="18"/>
      <c r="AD15332" s="18"/>
    </row>
    <row r="15333" spans="12:30" x14ac:dyDescent="0.3">
      <c r="L15333" s="18"/>
      <c r="M15333" s="18"/>
      <c r="N15333" s="18"/>
      <c r="O15333" s="18"/>
      <c r="Q15333" s="18"/>
      <c r="R15333" s="18"/>
      <c r="S15333" s="18"/>
      <c r="T15333" s="18"/>
      <c r="U15333" s="18"/>
      <c r="V15333" s="18"/>
      <c r="X15333" s="18"/>
      <c r="Y15333" s="18"/>
      <c r="Z15333" s="18"/>
      <c r="AA15333" s="18"/>
      <c r="AB15333" s="18"/>
      <c r="AC15333" s="18"/>
      <c r="AD15333" s="18"/>
    </row>
    <row r="15334" spans="12:30" x14ac:dyDescent="0.3">
      <c r="L15334" s="18"/>
      <c r="M15334" s="18"/>
      <c r="N15334" s="18"/>
      <c r="O15334" s="18"/>
      <c r="Q15334" s="18"/>
      <c r="R15334" s="18"/>
      <c r="S15334" s="18"/>
      <c r="T15334" s="18"/>
      <c r="U15334" s="18"/>
      <c r="V15334" s="18"/>
      <c r="X15334" s="18"/>
      <c r="Y15334" s="18"/>
      <c r="Z15334" s="18"/>
      <c r="AA15334" s="18"/>
      <c r="AB15334" s="18"/>
      <c r="AC15334" s="18"/>
      <c r="AD15334" s="18"/>
    </row>
    <row r="15335" spans="12:30" x14ac:dyDescent="0.3">
      <c r="L15335" s="18"/>
      <c r="M15335" s="18"/>
      <c r="N15335" s="18"/>
      <c r="O15335" s="18"/>
      <c r="Q15335" s="18"/>
      <c r="R15335" s="18"/>
      <c r="S15335" s="18"/>
      <c r="T15335" s="18"/>
      <c r="U15335" s="18"/>
      <c r="V15335" s="18"/>
      <c r="X15335" s="18"/>
      <c r="Y15335" s="18"/>
      <c r="Z15335" s="18"/>
      <c r="AA15335" s="18"/>
      <c r="AB15335" s="18"/>
      <c r="AC15335" s="18"/>
      <c r="AD15335" s="18"/>
    </row>
    <row r="15336" spans="12:30" x14ac:dyDescent="0.3">
      <c r="L15336" s="18"/>
      <c r="M15336" s="18"/>
      <c r="N15336" s="18"/>
      <c r="O15336" s="18"/>
      <c r="Q15336" s="18"/>
      <c r="R15336" s="18"/>
      <c r="S15336" s="18"/>
      <c r="T15336" s="18"/>
      <c r="U15336" s="18"/>
      <c r="V15336" s="18"/>
      <c r="X15336" s="18"/>
      <c r="Y15336" s="18"/>
      <c r="Z15336" s="18"/>
      <c r="AA15336" s="18"/>
      <c r="AB15336" s="18"/>
      <c r="AC15336" s="18"/>
      <c r="AD15336" s="18"/>
    </row>
    <row r="15337" spans="12:30" x14ac:dyDescent="0.3">
      <c r="L15337" s="18"/>
      <c r="M15337" s="18"/>
      <c r="N15337" s="18"/>
      <c r="O15337" s="18"/>
      <c r="Q15337" s="18"/>
      <c r="R15337" s="18"/>
      <c r="S15337" s="18"/>
      <c r="T15337" s="18"/>
      <c r="U15337" s="18"/>
      <c r="V15337" s="18"/>
      <c r="X15337" s="18"/>
      <c r="Y15337" s="18"/>
      <c r="Z15337" s="18"/>
      <c r="AA15337" s="18"/>
      <c r="AB15337" s="18"/>
      <c r="AC15337" s="18"/>
      <c r="AD15337" s="18"/>
    </row>
    <row r="15338" spans="12:30" x14ac:dyDescent="0.3">
      <c r="L15338" s="18"/>
      <c r="M15338" s="18"/>
      <c r="N15338" s="18"/>
      <c r="O15338" s="18"/>
      <c r="Q15338" s="18"/>
      <c r="R15338" s="18"/>
      <c r="S15338" s="18"/>
      <c r="T15338" s="18"/>
      <c r="U15338" s="18"/>
      <c r="V15338" s="18"/>
      <c r="X15338" s="18"/>
      <c r="Y15338" s="18"/>
      <c r="Z15338" s="18"/>
      <c r="AA15338" s="18"/>
      <c r="AB15338" s="18"/>
      <c r="AC15338" s="18"/>
      <c r="AD15338" s="18"/>
    </row>
    <row r="15339" spans="12:30" x14ac:dyDescent="0.3">
      <c r="L15339" s="18"/>
      <c r="M15339" s="18"/>
      <c r="N15339" s="18"/>
      <c r="O15339" s="18"/>
      <c r="Q15339" s="18"/>
      <c r="R15339" s="18"/>
      <c r="S15339" s="18"/>
      <c r="T15339" s="18"/>
      <c r="U15339" s="18"/>
      <c r="V15339" s="18"/>
      <c r="X15339" s="18"/>
      <c r="Y15339" s="18"/>
      <c r="Z15339" s="18"/>
      <c r="AA15339" s="18"/>
      <c r="AB15339" s="18"/>
      <c r="AC15339" s="18"/>
      <c r="AD15339" s="18"/>
    </row>
    <row r="15340" spans="12:30" x14ac:dyDescent="0.3">
      <c r="L15340" s="18"/>
      <c r="M15340" s="18"/>
      <c r="N15340" s="18"/>
      <c r="O15340" s="18"/>
      <c r="Q15340" s="18"/>
      <c r="R15340" s="18"/>
      <c r="S15340" s="18"/>
      <c r="T15340" s="18"/>
      <c r="U15340" s="18"/>
      <c r="V15340" s="18"/>
      <c r="X15340" s="18"/>
      <c r="Y15340" s="18"/>
      <c r="Z15340" s="18"/>
      <c r="AA15340" s="18"/>
      <c r="AB15340" s="18"/>
      <c r="AC15340" s="18"/>
      <c r="AD15340" s="18"/>
    </row>
    <row r="15341" spans="12:30" x14ac:dyDescent="0.3">
      <c r="L15341" s="18"/>
      <c r="M15341" s="18"/>
      <c r="N15341" s="18"/>
      <c r="O15341" s="18"/>
      <c r="Q15341" s="18"/>
      <c r="R15341" s="18"/>
      <c r="S15341" s="18"/>
      <c r="T15341" s="18"/>
      <c r="U15341" s="18"/>
      <c r="V15341" s="18"/>
      <c r="X15341" s="18"/>
      <c r="Y15341" s="18"/>
      <c r="Z15341" s="18"/>
      <c r="AA15341" s="18"/>
      <c r="AB15341" s="18"/>
      <c r="AC15341" s="18"/>
      <c r="AD15341" s="18"/>
    </row>
    <row r="15342" spans="12:30" x14ac:dyDescent="0.3">
      <c r="L15342" s="18"/>
      <c r="M15342" s="18"/>
      <c r="N15342" s="18"/>
      <c r="O15342" s="18"/>
      <c r="Q15342" s="18"/>
      <c r="R15342" s="18"/>
      <c r="S15342" s="18"/>
      <c r="T15342" s="18"/>
      <c r="U15342" s="18"/>
      <c r="V15342" s="18"/>
      <c r="X15342" s="18"/>
      <c r="Y15342" s="18"/>
      <c r="Z15342" s="18"/>
      <c r="AA15342" s="18"/>
      <c r="AB15342" s="18"/>
      <c r="AC15342" s="18"/>
      <c r="AD15342" s="18"/>
    </row>
    <row r="15343" spans="12:30" x14ac:dyDescent="0.3">
      <c r="L15343" s="18"/>
      <c r="M15343" s="18"/>
      <c r="N15343" s="18"/>
      <c r="O15343" s="18"/>
      <c r="Q15343" s="18"/>
      <c r="R15343" s="18"/>
      <c r="S15343" s="18"/>
      <c r="T15343" s="18"/>
      <c r="U15343" s="18"/>
      <c r="V15343" s="18"/>
      <c r="X15343" s="18"/>
      <c r="Y15343" s="18"/>
      <c r="Z15343" s="18"/>
      <c r="AA15343" s="18"/>
      <c r="AB15343" s="18"/>
      <c r="AC15343" s="18"/>
      <c r="AD15343" s="18"/>
    </row>
    <row r="15344" spans="12:30" x14ac:dyDescent="0.3">
      <c r="L15344" s="18"/>
      <c r="M15344" s="18"/>
      <c r="N15344" s="18"/>
      <c r="O15344" s="18"/>
      <c r="Q15344" s="18"/>
      <c r="R15344" s="18"/>
      <c r="S15344" s="18"/>
      <c r="T15344" s="18"/>
      <c r="U15344" s="18"/>
      <c r="V15344" s="18"/>
      <c r="X15344" s="18"/>
      <c r="Y15344" s="18"/>
      <c r="Z15344" s="18"/>
      <c r="AA15344" s="18"/>
      <c r="AB15344" s="18"/>
      <c r="AC15344" s="18"/>
      <c r="AD15344" s="18"/>
    </row>
    <row r="15345" spans="12:30" x14ac:dyDescent="0.3">
      <c r="L15345" s="18"/>
      <c r="M15345" s="18"/>
      <c r="N15345" s="18"/>
      <c r="O15345" s="18"/>
      <c r="Q15345" s="18"/>
      <c r="R15345" s="18"/>
      <c r="S15345" s="18"/>
      <c r="T15345" s="18"/>
      <c r="U15345" s="18"/>
      <c r="V15345" s="18"/>
      <c r="X15345" s="18"/>
      <c r="Y15345" s="18"/>
      <c r="Z15345" s="18"/>
      <c r="AA15345" s="18"/>
      <c r="AB15345" s="18"/>
      <c r="AC15345" s="18"/>
      <c r="AD15345" s="18"/>
    </row>
    <row r="15346" spans="12:30" x14ac:dyDescent="0.3">
      <c r="L15346" s="18"/>
      <c r="M15346" s="18"/>
      <c r="N15346" s="18"/>
      <c r="O15346" s="18"/>
      <c r="Q15346" s="18"/>
      <c r="R15346" s="18"/>
      <c r="S15346" s="18"/>
      <c r="T15346" s="18"/>
      <c r="U15346" s="18"/>
      <c r="V15346" s="18"/>
      <c r="X15346" s="18"/>
      <c r="Y15346" s="18"/>
      <c r="Z15346" s="18"/>
      <c r="AA15346" s="18"/>
      <c r="AB15346" s="18"/>
      <c r="AC15346" s="18"/>
      <c r="AD15346" s="18"/>
    </row>
    <row r="15347" spans="12:30" x14ac:dyDescent="0.3">
      <c r="L15347" s="18"/>
      <c r="M15347" s="18"/>
      <c r="N15347" s="18"/>
      <c r="O15347" s="18"/>
      <c r="Q15347" s="18"/>
      <c r="R15347" s="18"/>
      <c r="S15347" s="18"/>
      <c r="T15347" s="18"/>
      <c r="U15347" s="18"/>
      <c r="V15347" s="18"/>
      <c r="X15347" s="18"/>
      <c r="Y15347" s="18"/>
      <c r="Z15347" s="18"/>
      <c r="AA15347" s="18"/>
      <c r="AB15347" s="18"/>
      <c r="AC15347" s="18"/>
      <c r="AD15347" s="18"/>
    </row>
    <row r="15348" spans="12:30" x14ac:dyDescent="0.3">
      <c r="L15348" s="18"/>
      <c r="M15348" s="18"/>
      <c r="N15348" s="18"/>
      <c r="O15348" s="18"/>
      <c r="Q15348" s="18"/>
      <c r="R15348" s="18"/>
      <c r="S15348" s="18"/>
      <c r="T15348" s="18"/>
      <c r="U15348" s="18"/>
      <c r="V15348" s="18"/>
      <c r="X15348" s="18"/>
      <c r="Y15348" s="18"/>
      <c r="Z15348" s="18"/>
      <c r="AA15348" s="18"/>
      <c r="AB15348" s="18"/>
      <c r="AC15348" s="18"/>
      <c r="AD15348" s="18"/>
    </row>
    <row r="15349" spans="12:30" x14ac:dyDescent="0.3">
      <c r="L15349" s="18"/>
      <c r="M15349" s="18"/>
      <c r="N15349" s="18"/>
      <c r="O15349" s="18"/>
      <c r="Q15349" s="18"/>
      <c r="R15349" s="18"/>
      <c r="S15349" s="18"/>
      <c r="T15349" s="18"/>
      <c r="U15349" s="18"/>
      <c r="V15349" s="18"/>
      <c r="X15349" s="18"/>
      <c r="Y15349" s="18"/>
      <c r="Z15349" s="18"/>
      <c r="AA15349" s="18"/>
      <c r="AB15349" s="18"/>
      <c r="AC15349" s="18"/>
      <c r="AD15349" s="18"/>
    </row>
    <row r="15350" spans="12:30" x14ac:dyDescent="0.3">
      <c r="L15350" s="18"/>
      <c r="M15350" s="18"/>
      <c r="N15350" s="18"/>
      <c r="O15350" s="18"/>
      <c r="Q15350" s="18"/>
      <c r="R15350" s="18"/>
      <c r="S15350" s="18"/>
      <c r="T15350" s="18"/>
      <c r="U15350" s="18"/>
      <c r="V15350" s="18"/>
      <c r="X15350" s="18"/>
      <c r="Y15350" s="18"/>
      <c r="Z15350" s="18"/>
      <c r="AA15350" s="18"/>
      <c r="AB15350" s="18"/>
      <c r="AC15350" s="18"/>
      <c r="AD15350" s="18"/>
    </row>
    <row r="15351" spans="12:30" x14ac:dyDescent="0.3">
      <c r="L15351" s="18"/>
      <c r="M15351" s="18"/>
      <c r="N15351" s="18"/>
      <c r="O15351" s="18"/>
      <c r="Q15351" s="18"/>
      <c r="R15351" s="18"/>
      <c r="S15351" s="18"/>
      <c r="T15351" s="18"/>
      <c r="U15351" s="18"/>
      <c r="V15351" s="18"/>
      <c r="X15351" s="18"/>
      <c r="Y15351" s="18"/>
      <c r="Z15351" s="18"/>
      <c r="AA15351" s="18"/>
      <c r="AB15351" s="18"/>
      <c r="AC15351" s="18"/>
      <c r="AD15351" s="18"/>
    </row>
    <row r="15352" spans="12:30" x14ac:dyDescent="0.3">
      <c r="L15352" s="18"/>
      <c r="M15352" s="18"/>
      <c r="N15352" s="18"/>
      <c r="O15352" s="18"/>
      <c r="Q15352" s="18"/>
      <c r="R15352" s="18"/>
      <c r="S15352" s="18"/>
      <c r="T15352" s="18"/>
      <c r="U15352" s="18"/>
      <c r="V15352" s="18"/>
      <c r="X15352" s="18"/>
      <c r="Y15352" s="18"/>
      <c r="Z15352" s="18"/>
      <c r="AA15352" s="18"/>
      <c r="AB15352" s="18"/>
      <c r="AC15352" s="18"/>
      <c r="AD15352" s="18"/>
    </row>
    <row r="15353" spans="12:30" x14ac:dyDescent="0.3">
      <c r="L15353" s="18"/>
      <c r="M15353" s="18"/>
      <c r="N15353" s="18"/>
      <c r="O15353" s="18"/>
      <c r="Q15353" s="18"/>
      <c r="R15353" s="18"/>
      <c r="S15353" s="18"/>
      <c r="T15353" s="18"/>
      <c r="U15353" s="18"/>
      <c r="V15353" s="18"/>
      <c r="X15353" s="18"/>
      <c r="Y15353" s="18"/>
      <c r="Z15353" s="18"/>
      <c r="AA15353" s="18"/>
      <c r="AB15353" s="18"/>
      <c r="AC15353" s="18"/>
      <c r="AD15353" s="18"/>
    </row>
    <row r="15354" spans="12:30" x14ac:dyDescent="0.3">
      <c r="L15354" s="18"/>
      <c r="M15354" s="18"/>
      <c r="N15354" s="18"/>
      <c r="O15354" s="18"/>
      <c r="Q15354" s="18"/>
      <c r="R15354" s="18"/>
      <c r="S15354" s="18"/>
      <c r="T15354" s="18"/>
      <c r="U15354" s="18"/>
      <c r="V15354" s="18"/>
      <c r="X15354" s="18"/>
      <c r="Y15354" s="18"/>
      <c r="Z15354" s="18"/>
      <c r="AA15354" s="18"/>
      <c r="AB15354" s="18"/>
      <c r="AC15354" s="18"/>
      <c r="AD15354" s="18"/>
    </row>
    <row r="15355" spans="12:30" x14ac:dyDescent="0.3">
      <c r="L15355" s="18"/>
      <c r="M15355" s="18"/>
      <c r="N15355" s="18"/>
      <c r="O15355" s="18"/>
      <c r="Q15355" s="18"/>
      <c r="R15355" s="18"/>
      <c r="S15355" s="18"/>
      <c r="T15355" s="18"/>
      <c r="U15355" s="18"/>
      <c r="V15355" s="18"/>
      <c r="X15355" s="18"/>
      <c r="Y15355" s="18"/>
      <c r="Z15355" s="18"/>
      <c r="AA15355" s="18"/>
      <c r="AB15355" s="18"/>
      <c r="AC15355" s="18"/>
      <c r="AD15355" s="18"/>
    </row>
    <row r="15356" spans="12:30" x14ac:dyDescent="0.3">
      <c r="L15356" s="18"/>
      <c r="M15356" s="18"/>
      <c r="N15356" s="18"/>
      <c r="O15356" s="18"/>
      <c r="Q15356" s="18"/>
      <c r="R15356" s="18"/>
      <c r="S15356" s="18"/>
      <c r="T15356" s="18"/>
      <c r="U15356" s="18"/>
      <c r="V15356" s="18"/>
      <c r="X15356" s="18"/>
      <c r="Y15356" s="18"/>
      <c r="Z15356" s="18"/>
      <c r="AA15356" s="18"/>
      <c r="AB15356" s="18"/>
      <c r="AC15356" s="18"/>
      <c r="AD15356" s="18"/>
    </row>
    <row r="15357" spans="12:30" x14ac:dyDescent="0.3">
      <c r="L15357" s="18"/>
      <c r="M15357" s="18"/>
      <c r="N15357" s="18"/>
      <c r="O15357" s="18"/>
      <c r="Q15357" s="18"/>
      <c r="R15357" s="18"/>
      <c r="S15357" s="18"/>
      <c r="T15357" s="18"/>
      <c r="U15357" s="18"/>
      <c r="V15357" s="18"/>
      <c r="X15357" s="18"/>
      <c r="Y15357" s="18"/>
      <c r="Z15357" s="18"/>
      <c r="AA15357" s="18"/>
      <c r="AB15357" s="18"/>
      <c r="AC15357" s="18"/>
      <c r="AD15357" s="18"/>
    </row>
    <row r="15358" spans="12:30" x14ac:dyDescent="0.3">
      <c r="L15358" s="18"/>
      <c r="M15358" s="18"/>
      <c r="N15358" s="18"/>
      <c r="O15358" s="18"/>
      <c r="Q15358" s="18"/>
      <c r="R15358" s="18"/>
      <c r="S15358" s="18"/>
      <c r="T15358" s="18"/>
      <c r="U15358" s="18"/>
      <c r="V15358" s="18"/>
      <c r="X15358" s="18"/>
      <c r="Y15358" s="18"/>
      <c r="Z15358" s="18"/>
      <c r="AA15358" s="18"/>
      <c r="AB15358" s="18"/>
      <c r="AC15358" s="18"/>
      <c r="AD15358" s="18"/>
    </row>
    <row r="15359" spans="12:30" x14ac:dyDescent="0.3">
      <c r="L15359" s="18"/>
      <c r="M15359" s="18"/>
      <c r="N15359" s="18"/>
      <c r="O15359" s="18"/>
      <c r="Q15359" s="18"/>
      <c r="R15359" s="18"/>
      <c r="S15359" s="18"/>
      <c r="T15359" s="18"/>
      <c r="U15359" s="18"/>
      <c r="V15359" s="18"/>
      <c r="X15359" s="18"/>
      <c r="Y15359" s="18"/>
      <c r="Z15359" s="18"/>
      <c r="AA15359" s="18"/>
      <c r="AB15359" s="18"/>
      <c r="AC15359" s="18"/>
      <c r="AD15359" s="18"/>
    </row>
    <row r="15360" spans="12:30" x14ac:dyDescent="0.3">
      <c r="L15360" s="18"/>
      <c r="M15360" s="18"/>
      <c r="N15360" s="18"/>
      <c r="O15360" s="18"/>
      <c r="Q15360" s="18"/>
      <c r="R15360" s="18"/>
      <c r="S15360" s="18"/>
      <c r="T15360" s="18"/>
      <c r="U15360" s="18"/>
      <c r="V15360" s="18"/>
      <c r="X15360" s="18"/>
      <c r="Y15360" s="18"/>
      <c r="Z15360" s="18"/>
      <c r="AA15360" s="18"/>
      <c r="AB15360" s="18"/>
      <c r="AC15360" s="18"/>
      <c r="AD15360" s="18"/>
    </row>
    <row r="15361" spans="12:30" x14ac:dyDescent="0.3">
      <c r="L15361" s="18"/>
      <c r="M15361" s="18"/>
      <c r="N15361" s="18"/>
      <c r="O15361" s="18"/>
      <c r="Q15361" s="18"/>
      <c r="R15361" s="18"/>
      <c r="S15361" s="18"/>
      <c r="T15361" s="18"/>
      <c r="U15361" s="18"/>
      <c r="V15361" s="18"/>
      <c r="X15361" s="18"/>
      <c r="Y15361" s="18"/>
      <c r="Z15361" s="18"/>
      <c r="AA15361" s="18"/>
      <c r="AB15361" s="18"/>
      <c r="AC15361" s="18"/>
      <c r="AD15361" s="18"/>
    </row>
    <row r="15362" spans="12:30" x14ac:dyDescent="0.3">
      <c r="L15362" s="18"/>
      <c r="M15362" s="18"/>
      <c r="N15362" s="18"/>
      <c r="O15362" s="18"/>
      <c r="Q15362" s="18"/>
      <c r="R15362" s="18"/>
      <c r="S15362" s="18"/>
      <c r="T15362" s="18"/>
      <c r="U15362" s="18"/>
      <c r="V15362" s="18"/>
      <c r="X15362" s="18"/>
      <c r="Y15362" s="18"/>
      <c r="Z15362" s="18"/>
      <c r="AA15362" s="18"/>
      <c r="AB15362" s="18"/>
      <c r="AC15362" s="18"/>
      <c r="AD15362" s="18"/>
    </row>
    <row r="15363" spans="12:30" x14ac:dyDescent="0.3">
      <c r="L15363" s="18"/>
      <c r="M15363" s="18"/>
      <c r="N15363" s="18"/>
      <c r="O15363" s="18"/>
      <c r="Q15363" s="18"/>
      <c r="R15363" s="18"/>
      <c r="S15363" s="18"/>
      <c r="T15363" s="18"/>
      <c r="U15363" s="18"/>
      <c r="V15363" s="18"/>
      <c r="X15363" s="18"/>
      <c r="Y15363" s="18"/>
      <c r="Z15363" s="18"/>
      <c r="AA15363" s="18"/>
      <c r="AB15363" s="18"/>
      <c r="AC15363" s="18"/>
      <c r="AD15363" s="18"/>
    </row>
    <row r="15364" spans="12:30" x14ac:dyDescent="0.3">
      <c r="L15364" s="18"/>
      <c r="M15364" s="18"/>
      <c r="N15364" s="18"/>
      <c r="O15364" s="18"/>
      <c r="Q15364" s="18"/>
      <c r="R15364" s="18"/>
      <c r="S15364" s="18"/>
      <c r="T15364" s="18"/>
      <c r="U15364" s="18"/>
      <c r="V15364" s="18"/>
      <c r="X15364" s="18"/>
      <c r="Y15364" s="18"/>
      <c r="Z15364" s="18"/>
      <c r="AA15364" s="18"/>
      <c r="AB15364" s="18"/>
      <c r="AC15364" s="18"/>
      <c r="AD15364" s="18"/>
    </row>
    <row r="15365" spans="12:30" x14ac:dyDescent="0.3">
      <c r="L15365" s="18"/>
      <c r="M15365" s="18"/>
      <c r="N15365" s="18"/>
      <c r="O15365" s="18"/>
      <c r="Q15365" s="18"/>
      <c r="R15365" s="18"/>
      <c r="S15365" s="18"/>
      <c r="T15365" s="18"/>
      <c r="U15365" s="18"/>
      <c r="V15365" s="18"/>
      <c r="X15365" s="18"/>
      <c r="Y15365" s="18"/>
      <c r="Z15365" s="18"/>
      <c r="AA15365" s="18"/>
      <c r="AB15365" s="18"/>
      <c r="AC15365" s="18"/>
      <c r="AD15365" s="18"/>
    </row>
    <row r="15366" spans="12:30" x14ac:dyDescent="0.3">
      <c r="L15366" s="18"/>
      <c r="M15366" s="18"/>
      <c r="N15366" s="18"/>
      <c r="O15366" s="18"/>
      <c r="Q15366" s="18"/>
      <c r="R15366" s="18"/>
      <c r="S15366" s="18"/>
      <c r="T15366" s="18"/>
      <c r="U15366" s="18"/>
      <c r="V15366" s="18"/>
      <c r="X15366" s="18"/>
      <c r="Y15366" s="18"/>
      <c r="Z15366" s="18"/>
      <c r="AA15366" s="18"/>
      <c r="AB15366" s="18"/>
      <c r="AC15366" s="18"/>
      <c r="AD15366" s="18"/>
    </row>
    <row r="15367" spans="12:30" x14ac:dyDescent="0.3">
      <c r="L15367" s="18"/>
      <c r="M15367" s="18"/>
      <c r="N15367" s="18"/>
      <c r="O15367" s="18"/>
      <c r="Q15367" s="18"/>
      <c r="R15367" s="18"/>
      <c r="S15367" s="18"/>
      <c r="T15367" s="18"/>
      <c r="U15367" s="18"/>
      <c r="V15367" s="18"/>
      <c r="X15367" s="18"/>
      <c r="Y15367" s="18"/>
      <c r="Z15367" s="18"/>
      <c r="AA15367" s="18"/>
      <c r="AB15367" s="18"/>
      <c r="AC15367" s="18"/>
      <c r="AD15367" s="18"/>
    </row>
    <row r="15368" spans="12:30" x14ac:dyDescent="0.3">
      <c r="L15368" s="18"/>
      <c r="M15368" s="18"/>
      <c r="N15368" s="18"/>
      <c r="O15368" s="18"/>
      <c r="Q15368" s="18"/>
      <c r="R15368" s="18"/>
      <c r="S15368" s="18"/>
      <c r="T15368" s="18"/>
      <c r="U15368" s="18"/>
      <c r="V15368" s="18"/>
      <c r="X15368" s="18"/>
      <c r="Y15368" s="18"/>
      <c r="Z15368" s="18"/>
      <c r="AA15368" s="18"/>
      <c r="AB15368" s="18"/>
      <c r="AC15368" s="18"/>
      <c r="AD15368" s="18"/>
    </row>
    <row r="15369" spans="12:30" x14ac:dyDescent="0.3">
      <c r="L15369" s="18"/>
      <c r="M15369" s="18"/>
      <c r="N15369" s="18"/>
      <c r="O15369" s="18"/>
      <c r="Q15369" s="18"/>
      <c r="R15369" s="18"/>
      <c r="S15369" s="18"/>
      <c r="T15369" s="18"/>
      <c r="U15369" s="18"/>
      <c r="V15369" s="18"/>
      <c r="X15369" s="18"/>
      <c r="Y15369" s="18"/>
      <c r="Z15369" s="18"/>
      <c r="AA15369" s="18"/>
      <c r="AB15369" s="18"/>
      <c r="AC15369" s="18"/>
      <c r="AD15369" s="18"/>
    </row>
    <row r="15370" spans="12:30" x14ac:dyDescent="0.3">
      <c r="L15370" s="18"/>
      <c r="M15370" s="18"/>
      <c r="N15370" s="18"/>
      <c r="O15370" s="18"/>
      <c r="Q15370" s="18"/>
      <c r="R15370" s="18"/>
      <c r="S15370" s="18"/>
      <c r="T15370" s="18"/>
      <c r="U15370" s="18"/>
      <c r="V15370" s="18"/>
      <c r="X15370" s="18"/>
      <c r="Y15370" s="18"/>
      <c r="Z15370" s="18"/>
      <c r="AA15370" s="18"/>
      <c r="AB15370" s="18"/>
      <c r="AC15370" s="18"/>
      <c r="AD15370" s="18"/>
    </row>
    <row r="15371" spans="12:30" x14ac:dyDescent="0.3">
      <c r="L15371" s="18"/>
      <c r="M15371" s="18"/>
      <c r="N15371" s="18"/>
      <c r="O15371" s="18"/>
      <c r="Q15371" s="18"/>
      <c r="R15371" s="18"/>
      <c r="S15371" s="18"/>
      <c r="T15371" s="18"/>
      <c r="U15371" s="18"/>
      <c r="V15371" s="18"/>
      <c r="X15371" s="18"/>
      <c r="Y15371" s="18"/>
      <c r="Z15371" s="18"/>
      <c r="AA15371" s="18"/>
      <c r="AB15371" s="18"/>
      <c r="AC15371" s="18"/>
      <c r="AD15371" s="18"/>
    </row>
    <row r="15372" spans="12:30" x14ac:dyDescent="0.3">
      <c r="L15372" s="18"/>
      <c r="M15372" s="18"/>
      <c r="N15372" s="18"/>
      <c r="O15372" s="18"/>
      <c r="Q15372" s="18"/>
      <c r="R15372" s="18"/>
      <c r="S15372" s="18"/>
      <c r="T15372" s="18"/>
      <c r="U15372" s="18"/>
      <c r="V15372" s="18"/>
      <c r="X15372" s="18"/>
      <c r="Y15372" s="18"/>
      <c r="Z15372" s="18"/>
      <c r="AA15372" s="18"/>
      <c r="AB15372" s="18"/>
      <c r="AC15372" s="18"/>
      <c r="AD15372" s="18"/>
    </row>
    <row r="15373" spans="12:30" x14ac:dyDescent="0.3">
      <c r="L15373" s="18"/>
      <c r="M15373" s="18"/>
      <c r="N15373" s="18"/>
      <c r="O15373" s="18"/>
      <c r="Q15373" s="18"/>
      <c r="R15373" s="18"/>
      <c r="S15373" s="18"/>
      <c r="T15373" s="18"/>
      <c r="U15373" s="18"/>
      <c r="V15373" s="18"/>
      <c r="X15373" s="18"/>
      <c r="Y15373" s="18"/>
      <c r="Z15373" s="18"/>
      <c r="AA15373" s="18"/>
      <c r="AB15373" s="18"/>
      <c r="AC15373" s="18"/>
      <c r="AD15373" s="18"/>
    </row>
    <row r="15374" spans="12:30" x14ac:dyDescent="0.3">
      <c r="L15374" s="18"/>
      <c r="M15374" s="18"/>
      <c r="N15374" s="18"/>
      <c r="O15374" s="18"/>
      <c r="Q15374" s="18"/>
      <c r="R15374" s="18"/>
      <c r="S15374" s="18"/>
      <c r="T15374" s="18"/>
      <c r="U15374" s="18"/>
      <c r="V15374" s="18"/>
      <c r="X15374" s="18"/>
      <c r="Y15374" s="18"/>
      <c r="Z15374" s="18"/>
      <c r="AA15374" s="18"/>
      <c r="AB15374" s="18"/>
      <c r="AC15374" s="18"/>
      <c r="AD15374" s="18"/>
    </row>
    <row r="15375" spans="12:30" x14ac:dyDescent="0.3">
      <c r="L15375" s="18"/>
      <c r="M15375" s="18"/>
      <c r="N15375" s="18"/>
      <c r="O15375" s="18"/>
      <c r="Q15375" s="18"/>
      <c r="R15375" s="18"/>
      <c r="S15375" s="18"/>
      <c r="T15375" s="18"/>
      <c r="U15375" s="18"/>
      <c r="V15375" s="18"/>
      <c r="X15375" s="18"/>
      <c r="Y15375" s="18"/>
      <c r="Z15375" s="18"/>
      <c r="AA15375" s="18"/>
      <c r="AB15375" s="18"/>
      <c r="AC15375" s="18"/>
      <c r="AD15375" s="18"/>
    </row>
    <row r="15376" spans="12:30" x14ac:dyDescent="0.3">
      <c r="L15376" s="18"/>
      <c r="M15376" s="18"/>
      <c r="N15376" s="18"/>
      <c r="O15376" s="18"/>
      <c r="Q15376" s="18"/>
      <c r="R15376" s="18"/>
      <c r="S15376" s="18"/>
      <c r="T15376" s="18"/>
      <c r="U15376" s="18"/>
      <c r="V15376" s="18"/>
      <c r="X15376" s="18"/>
      <c r="Y15376" s="18"/>
      <c r="Z15376" s="18"/>
      <c r="AA15376" s="18"/>
      <c r="AB15376" s="18"/>
      <c r="AC15376" s="18"/>
      <c r="AD15376" s="18"/>
    </row>
    <row r="15377" spans="12:30" x14ac:dyDescent="0.3">
      <c r="L15377" s="18"/>
      <c r="M15377" s="18"/>
      <c r="N15377" s="18"/>
      <c r="O15377" s="18"/>
      <c r="Q15377" s="18"/>
      <c r="R15377" s="18"/>
      <c r="S15377" s="18"/>
      <c r="T15377" s="18"/>
      <c r="U15377" s="18"/>
      <c r="V15377" s="18"/>
      <c r="X15377" s="18"/>
      <c r="Y15377" s="18"/>
      <c r="Z15377" s="18"/>
      <c r="AA15377" s="18"/>
      <c r="AB15377" s="18"/>
      <c r="AC15377" s="18"/>
      <c r="AD15377" s="18"/>
    </row>
    <row r="15378" spans="12:30" x14ac:dyDescent="0.3">
      <c r="L15378" s="18"/>
      <c r="M15378" s="18"/>
      <c r="N15378" s="18"/>
      <c r="O15378" s="18"/>
      <c r="Q15378" s="18"/>
      <c r="R15378" s="18"/>
      <c r="S15378" s="18"/>
      <c r="T15378" s="18"/>
      <c r="U15378" s="18"/>
      <c r="V15378" s="18"/>
      <c r="X15378" s="18"/>
      <c r="Y15378" s="18"/>
      <c r="Z15378" s="18"/>
      <c r="AA15378" s="18"/>
      <c r="AB15378" s="18"/>
      <c r="AC15378" s="18"/>
      <c r="AD15378" s="18"/>
    </row>
    <row r="15379" spans="12:30" x14ac:dyDescent="0.3">
      <c r="L15379" s="18"/>
      <c r="M15379" s="18"/>
      <c r="N15379" s="18"/>
      <c r="O15379" s="18"/>
      <c r="Q15379" s="18"/>
      <c r="R15379" s="18"/>
      <c r="S15379" s="18"/>
      <c r="T15379" s="18"/>
      <c r="U15379" s="18"/>
      <c r="V15379" s="18"/>
      <c r="X15379" s="18"/>
      <c r="Y15379" s="18"/>
      <c r="Z15379" s="18"/>
      <c r="AA15379" s="18"/>
      <c r="AB15379" s="18"/>
      <c r="AC15379" s="18"/>
      <c r="AD15379" s="18"/>
    </row>
    <row r="15380" spans="12:30" x14ac:dyDescent="0.3">
      <c r="L15380" s="18"/>
      <c r="M15380" s="18"/>
      <c r="N15380" s="18"/>
      <c r="O15380" s="18"/>
      <c r="Q15380" s="18"/>
      <c r="R15380" s="18"/>
      <c r="S15380" s="18"/>
      <c r="T15380" s="18"/>
      <c r="U15380" s="18"/>
      <c r="V15380" s="18"/>
      <c r="X15380" s="18"/>
      <c r="Y15380" s="18"/>
      <c r="Z15380" s="18"/>
      <c r="AA15380" s="18"/>
      <c r="AB15380" s="18"/>
      <c r="AC15380" s="18"/>
      <c r="AD15380" s="18"/>
    </row>
    <row r="15381" spans="12:30" x14ac:dyDescent="0.3">
      <c r="L15381" s="18"/>
      <c r="M15381" s="18"/>
      <c r="N15381" s="18"/>
      <c r="O15381" s="18"/>
      <c r="Q15381" s="18"/>
      <c r="R15381" s="18"/>
      <c r="S15381" s="18"/>
      <c r="T15381" s="18"/>
      <c r="U15381" s="18"/>
      <c r="V15381" s="18"/>
      <c r="X15381" s="18"/>
      <c r="Y15381" s="18"/>
      <c r="Z15381" s="18"/>
      <c r="AA15381" s="18"/>
      <c r="AB15381" s="18"/>
      <c r="AC15381" s="18"/>
      <c r="AD15381" s="18"/>
    </row>
    <row r="15382" spans="12:30" x14ac:dyDescent="0.3">
      <c r="L15382" s="18"/>
      <c r="M15382" s="18"/>
      <c r="N15382" s="18"/>
      <c r="O15382" s="18"/>
      <c r="Q15382" s="18"/>
      <c r="R15382" s="18"/>
      <c r="S15382" s="18"/>
      <c r="T15382" s="18"/>
      <c r="U15382" s="18"/>
      <c r="V15382" s="18"/>
      <c r="X15382" s="18"/>
      <c r="Y15382" s="18"/>
      <c r="Z15382" s="18"/>
      <c r="AA15382" s="18"/>
      <c r="AB15382" s="18"/>
      <c r="AC15382" s="18"/>
      <c r="AD15382" s="18"/>
    </row>
    <row r="15383" spans="12:30" x14ac:dyDescent="0.3">
      <c r="L15383" s="18"/>
      <c r="M15383" s="18"/>
      <c r="N15383" s="18"/>
      <c r="O15383" s="18"/>
      <c r="Q15383" s="18"/>
      <c r="R15383" s="18"/>
      <c r="S15383" s="18"/>
      <c r="T15383" s="18"/>
      <c r="U15383" s="18"/>
      <c r="V15383" s="18"/>
      <c r="X15383" s="18"/>
      <c r="Y15383" s="18"/>
      <c r="Z15383" s="18"/>
      <c r="AA15383" s="18"/>
      <c r="AB15383" s="18"/>
      <c r="AC15383" s="18"/>
      <c r="AD15383" s="18"/>
    </row>
    <row r="15384" spans="12:30" x14ac:dyDescent="0.3">
      <c r="L15384" s="18"/>
      <c r="M15384" s="18"/>
      <c r="N15384" s="18"/>
      <c r="O15384" s="18"/>
      <c r="Q15384" s="18"/>
      <c r="R15384" s="18"/>
      <c r="S15384" s="18"/>
      <c r="T15384" s="18"/>
      <c r="U15384" s="18"/>
      <c r="V15384" s="18"/>
      <c r="X15384" s="18"/>
      <c r="Y15384" s="18"/>
      <c r="Z15384" s="18"/>
      <c r="AA15384" s="18"/>
      <c r="AB15384" s="18"/>
      <c r="AC15384" s="18"/>
      <c r="AD15384" s="18"/>
    </row>
    <row r="15385" spans="12:30" x14ac:dyDescent="0.3">
      <c r="L15385" s="18"/>
      <c r="M15385" s="18"/>
      <c r="N15385" s="18"/>
      <c r="O15385" s="18"/>
      <c r="Q15385" s="18"/>
      <c r="R15385" s="18"/>
      <c r="S15385" s="18"/>
      <c r="T15385" s="18"/>
      <c r="U15385" s="18"/>
      <c r="V15385" s="18"/>
      <c r="X15385" s="18"/>
      <c r="Y15385" s="18"/>
      <c r="Z15385" s="18"/>
      <c r="AA15385" s="18"/>
      <c r="AB15385" s="18"/>
      <c r="AC15385" s="18"/>
      <c r="AD15385" s="18"/>
    </row>
    <row r="15386" spans="12:30" x14ac:dyDescent="0.3">
      <c r="L15386" s="18"/>
      <c r="M15386" s="18"/>
      <c r="N15386" s="18"/>
      <c r="O15386" s="18"/>
      <c r="Q15386" s="18"/>
      <c r="R15386" s="18"/>
      <c r="S15386" s="18"/>
      <c r="T15386" s="18"/>
      <c r="U15386" s="18"/>
      <c r="V15386" s="18"/>
      <c r="X15386" s="18"/>
      <c r="Y15386" s="18"/>
      <c r="Z15386" s="18"/>
      <c r="AA15386" s="18"/>
      <c r="AB15386" s="18"/>
      <c r="AC15386" s="18"/>
      <c r="AD15386" s="18"/>
    </row>
    <row r="15387" spans="12:30" x14ac:dyDescent="0.3">
      <c r="L15387" s="18"/>
      <c r="M15387" s="18"/>
      <c r="N15387" s="18"/>
      <c r="O15387" s="18"/>
      <c r="Q15387" s="18"/>
      <c r="R15387" s="18"/>
      <c r="S15387" s="18"/>
      <c r="T15387" s="18"/>
      <c r="U15387" s="18"/>
      <c r="V15387" s="18"/>
      <c r="X15387" s="18"/>
      <c r="Y15387" s="18"/>
      <c r="Z15387" s="18"/>
      <c r="AA15387" s="18"/>
      <c r="AB15387" s="18"/>
      <c r="AC15387" s="18"/>
      <c r="AD15387" s="18"/>
    </row>
    <row r="15388" spans="12:30" x14ac:dyDescent="0.3">
      <c r="L15388" s="18"/>
      <c r="M15388" s="18"/>
      <c r="N15388" s="18"/>
      <c r="O15388" s="18"/>
      <c r="Q15388" s="18"/>
      <c r="R15388" s="18"/>
      <c r="S15388" s="18"/>
      <c r="T15388" s="18"/>
      <c r="U15388" s="18"/>
      <c r="V15388" s="18"/>
      <c r="X15388" s="18"/>
      <c r="Y15388" s="18"/>
      <c r="Z15388" s="18"/>
      <c r="AA15388" s="18"/>
      <c r="AB15388" s="18"/>
      <c r="AC15388" s="18"/>
      <c r="AD15388" s="18"/>
    </row>
    <row r="15389" spans="12:30" x14ac:dyDescent="0.3">
      <c r="L15389" s="18"/>
      <c r="M15389" s="18"/>
      <c r="N15389" s="18"/>
      <c r="O15389" s="18"/>
      <c r="Q15389" s="18"/>
      <c r="R15389" s="18"/>
      <c r="S15389" s="18"/>
      <c r="T15389" s="18"/>
      <c r="U15389" s="18"/>
      <c r="V15389" s="18"/>
      <c r="X15389" s="18"/>
      <c r="Y15389" s="18"/>
      <c r="Z15389" s="18"/>
      <c r="AA15389" s="18"/>
      <c r="AB15389" s="18"/>
      <c r="AC15389" s="18"/>
      <c r="AD15389" s="18"/>
    </row>
    <row r="15390" spans="12:30" x14ac:dyDescent="0.3">
      <c r="L15390" s="18"/>
      <c r="M15390" s="18"/>
      <c r="N15390" s="18"/>
      <c r="O15390" s="18"/>
      <c r="Q15390" s="18"/>
      <c r="R15390" s="18"/>
      <c r="S15390" s="18"/>
      <c r="T15390" s="18"/>
      <c r="U15390" s="18"/>
      <c r="V15390" s="18"/>
      <c r="X15390" s="18"/>
      <c r="Y15390" s="18"/>
      <c r="Z15390" s="18"/>
      <c r="AA15390" s="18"/>
      <c r="AB15390" s="18"/>
      <c r="AC15390" s="18"/>
      <c r="AD15390" s="18"/>
    </row>
    <row r="15391" spans="12:30" x14ac:dyDescent="0.3">
      <c r="L15391" s="18"/>
      <c r="M15391" s="18"/>
      <c r="N15391" s="18"/>
      <c r="O15391" s="18"/>
      <c r="Q15391" s="18"/>
      <c r="R15391" s="18"/>
      <c r="S15391" s="18"/>
      <c r="T15391" s="18"/>
      <c r="U15391" s="18"/>
      <c r="V15391" s="18"/>
      <c r="X15391" s="18"/>
      <c r="Y15391" s="18"/>
      <c r="Z15391" s="18"/>
      <c r="AA15391" s="18"/>
      <c r="AB15391" s="18"/>
      <c r="AC15391" s="18"/>
      <c r="AD15391" s="18"/>
    </row>
    <row r="15392" spans="12:30" x14ac:dyDescent="0.3">
      <c r="L15392" s="18"/>
      <c r="M15392" s="18"/>
      <c r="N15392" s="18"/>
      <c r="O15392" s="18"/>
      <c r="Q15392" s="18"/>
      <c r="R15392" s="18"/>
      <c r="S15392" s="18"/>
      <c r="T15392" s="18"/>
      <c r="U15392" s="18"/>
      <c r="V15392" s="18"/>
      <c r="X15392" s="18"/>
      <c r="Y15392" s="18"/>
      <c r="Z15392" s="18"/>
      <c r="AA15392" s="18"/>
      <c r="AB15392" s="18"/>
      <c r="AC15392" s="18"/>
      <c r="AD15392" s="18"/>
    </row>
    <row r="15393" spans="12:30" x14ac:dyDescent="0.3">
      <c r="L15393" s="18"/>
      <c r="M15393" s="18"/>
      <c r="N15393" s="18"/>
      <c r="O15393" s="18"/>
      <c r="Q15393" s="18"/>
      <c r="R15393" s="18"/>
      <c r="S15393" s="18"/>
      <c r="T15393" s="18"/>
      <c r="U15393" s="18"/>
      <c r="V15393" s="18"/>
      <c r="X15393" s="18"/>
      <c r="Y15393" s="18"/>
      <c r="Z15393" s="18"/>
      <c r="AA15393" s="18"/>
      <c r="AB15393" s="18"/>
      <c r="AC15393" s="18"/>
      <c r="AD15393" s="18"/>
    </row>
    <row r="15394" spans="12:30" x14ac:dyDescent="0.3">
      <c r="L15394" s="18"/>
      <c r="M15394" s="18"/>
      <c r="N15394" s="18"/>
      <c r="O15394" s="18"/>
      <c r="Q15394" s="18"/>
      <c r="R15394" s="18"/>
      <c r="S15394" s="18"/>
      <c r="T15394" s="18"/>
      <c r="U15394" s="18"/>
      <c r="V15394" s="18"/>
      <c r="X15394" s="18"/>
      <c r="Y15394" s="18"/>
      <c r="Z15394" s="18"/>
      <c r="AA15394" s="18"/>
      <c r="AB15394" s="18"/>
      <c r="AC15394" s="18"/>
      <c r="AD15394" s="18"/>
    </row>
    <row r="15395" spans="12:30" x14ac:dyDescent="0.3">
      <c r="L15395" s="18"/>
      <c r="M15395" s="18"/>
      <c r="N15395" s="18"/>
      <c r="O15395" s="18"/>
      <c r="Q15395" s="18"/>
      <c r="R15395" s="18"/>
      <c r="S15395" s="18"/>
      <c r="T15395" s="18"/>
      <c r="U15395" s="18"/>
      <c r="V15395" s="18"/>
      <c r="X15395" s="18"/>
      <c r="Y15395" s="18"/>
      <c r="Z15395" s="18"/>
      <c r="AA15395" s="18"/>
      <c r="AB15395" s="18"/>
      <c r="AC15395" s="18"/>
      <c r="AD15395" s="18"/>
    </row>
    <row r="15396" spans="12:30" x14ac:dyDescent="0.3">
      <c r="L15396" s="18"/>
      <c r="M15396" s="18"/>
      <c r="N15396" s="18"/>
      <c r="O15396" s="18"/>
      <c r="Q15396" s="18"/>
      <c r="R15396" s="18"/>
      <c r="S15396" s="18"/>
      <c r="T15396" s="18"/>
      <c r="U15396" s="18"/>
      <c r="V15396" s="18"/>
      <c r="X15396" s="18"/>
      <c r="Y15396" s="18"/>
      <c r="Z15396" s="18"/>
      <c r="AA15396" s="18"/>
      <c r="AB15396" s="18"/>
      <c r="AC15396" s="18"/>
      <c r="AD15396" s="18"/>
    </row>
    <row r="15397" spans="12:30" x14ac:dyDescent="0.3">
      <c r="L15397" s="18"/>
      <c r="M15397" s="18"/>
      <c r="N15397" s="18"/>
      <c r="O15397" s="18"/>
      <c r="Q15397" s="18"/>
      <c r="R15397" s="18"/>
      <c r="S15397" s="18"/>
      <c r="T15397" s="18"/>
      <c r="U15397" s="18"/>
      <c r="V15397" s="18"/>
      <c r="X15397" s="18"/>
      <c r="Y15397" s="18"/>
      <c r="Z15397" s="18"/>
      <c r="AA15397" s="18"/>
      <c r="AB15397" s="18"/>
      <c r="AC15397" s="18"/>
      <c r="AD15397" s="18"/>
    </row>
    <row r="15398" spans="12:30" x14ac:dyDescent="0.3">
      <c r="L15398" s="18"/>
      <c r="M15398" s="18"/>
      <c r="N15398" s="18"/>
      <c r="O15398" s="18"/>
      <c r="Q15398" s="18"/>
      <c r="R15398" s="18"/>
      <c r="S15398" s="18"/>
      <c r="T15398" s="18"/>
      <c r="U15398" s="18"/>
      <c r="V15398" s="18"/>
      <c r="X15398" s="18"/>
      <c r="Y15398" s="18"/>
      <c r="Z15398" s="18"/>
      <c r="AA15398" s="18"/>
      <c r="AB15398" s="18"/>
      <c r="AC15398" s="18"/>
      <c r="AD15398" s="18"/>
    </row>
    <row r="15399" spans="12:30" x14ac:dyDescent="0.3">
      <c r="L15399" s="18"/>
      <c r="M15399" s="18"/>
      <c r="N15399" s="18"/>
      <c r="O15399" s="18"/>
      <c r="Q15399" s="18"/>
      <c r="R15399" s="18"/>
      <c r="S15399" s="18"/>
      <c r="T15399" s="18"/>
      <c r="U15399" s="18"/>
      <c r="V15399" s="18"/>
      <c r="X15399" s="18"/>
      <c r="Y15399" s="18"/>
      <c r="Z15399" s="18"/>
      <c r="AA15399" s="18"/>
      <c r="AB15399" s="18"/>
      <c r="AC15399" s="18"/>
      <c r="AD15399" s="18"/>
    </row>
    <row r="15400" spans="12:30" x14ac:dyDescent="0.3">
      <c r="L15400" s="18"/>
      <c r="M15400" s="18"/>
      <c r="N15400" s="18"/>
      <c r="O15400" s="18"/>
      <c r="Q15400" s="18"/>
      <c r="R15400" s="18"/>
      <c r="S15400" s="18"/>
      <c r="T15400" s="18"/>
      <c r="U15400" s="18"/>
      <c r="V15400" s="18"/>
      <c r="X15400" s="18"/>
      <c r="Y15400" s="18"/>
      <c r="Z15400" s="18"/>
      <c r="AA15400" s="18"/>
      <c r="AB15400" s="18"/>
      <c r="AC15400" s="18"/>
      <c r="AD15400" s="18"/>
    </row>
    <row r="15401" spans="12:30" x14ac:dyDescent="0.3">
      <c r="L15401" s="18"/>
      <c r="M15401" s="18"/>
      <c r="N15401" s="18"/>
      <c r="O15401" s="18"/>
      <c r="Q15401" s="18"/>
      <c r="R15401" s="18"/>
      <c r="S15401" s="18"/>
      <c r="T15401" s="18"/>
      <c r="U15401" s="18"/>
      <c r="V15401" s="18"/>
      <c r="X15401" s="18"/>
      <c r="Y15401" s="18"/>
      <c r="Z15401" s="18"/>
      <c r="AA15401" s="18"/>
      <c r="AB15401" s="18"/>
      <c r="AC15401" s="18"/>
      <c r="AD15401" s="18"/>
    </row>
    <row r="15402" spans="12:30" x14ac:dyDescent="0.3">
      <c r="L15402" s="18"/>
      <c r="M15402" s="18"/>
      <c r="N15402" s="18"/>
      <c r="O15402" s="18"/>
      <c r="Q15402" s="18"/>
      <c r="R15402" s="18"/>
      <c r="S15402" s="18"/>
      <c r="T15402" s="18"/>
      <c r="U15402" s="18"/>
      <c r="V15402" s="18"/>
      <c r="X15402" s="18"/>
      <c r="Y15402" s="18"/>
      <c r="Z15402" s="18"/>
      <c r="AA15402" s="18"/>
      <c r="AB15402" s="18"/>
      <c r="AC15402" s="18"/>
      <c r="AD15402" s="18"/>
    </row>
    <row r="15403" spans="12:30" x14ac:dyDescent="0.3">
      <c r="L15403" s="18"/>
      <c r="M15403" s="18"/>
      <c r="N15403" s="18"/>
      <c r="O15403" s="18"/>
      <c r="Q15403" s="18"/>
      <c r="R15403" s="18"/>
      <c r="S15403" s="18"/>
      <c r="T15403" s="18"/>
      <c r="U15403" s="18"/>
      <c r="V15403" s="18"/>
      <c r="X15403" s="18"/>
      <c r="Y15403" s="18"/>
      <c r="Z15403" s="18"/>
      <c r="AA15403" s="18"/>
      <c r="AB15403" s="18"/>
      <c r="AC15403" s="18"/>
      <c r="AD15403" s="18"/>
    </row>
    <row r="15404" spans="12:30" x14ac:dyDescent="0.3">
      <c r="L15404" s="18"/>
      <c r="M15404" s="18"/>
      <c r="N15404" s="18"/>
      <c r="O15404" s="18"/>
      <c r="Q15404" s="18"/>
      <c r="R15404" s="18"/>
      <c r="S15404" s="18"/>
      <c r="T15404" s="18"/>
      <c r="U15404" s="18"/>
      <c r="V15404" s="18"/>
      <c r="X15404" s="18"/>
      <c r="Y15404" s="18"/>
      <c r="Z15404" s="18"/>
      <c r="AA15404" s="18"/>
      <c r="AB15404" s="18"/>
      <c r="AC15404" s="18"/>
      <c r="AD15404" s="18"/>
    </row>
    <row r="15405" spans="12:30" x14ac:dyDescent="0.3">
      <c r="L15405" s="18"/>
      <c r="M15405" s="18"/>
      <c r="N15405" s="18"/>
      <c r="O15405" s="18"/>
      <c r="Q15405" s="18"/>
      <c r="R15405" s="18"/>
      <c r="S15405" s="18"/>
      <c r="T15405" s="18"/>
      <c r="U15405" s="18"/>
      <c r="V15405" s="18"/>
      <c r="X15405" s="18"/>
      <c r="Y15405" s="18"/>
      <c r="Z15405" s="18"/>
      <c r="AA15405" s="18"/>
      <c r="AB15405" s="18"/>
      <c r="AC15405" s="18"/>
      <c r="AD15405" s="18"/>
    </row>
    <row r="15406" spans="12:30" x14ac:dyDescent="0.3">
      <c r="L15406" s="18"/>
      <c r="M15406" s="18"/>
      <c r="N15406" s="18"/>
      <c r="O15406" s="18"/>
      <c r="Q15406" s="18"/>
      <c r="R15406" s="18"/>
      <c r="S15406" s="18"/>
      <c r="T15406" s="18"/>
      <c r="U15406" s="18"/>
      <c r="V15406" s="18"/>
      <c r="X15406" s="18"/>
      <c r="Y15406" s="18"/>
      <c r="Z15406" s="18"/>
      <c r="AA15406" s="18"/>
      <c r="AB15406" s="18"/>
      <c r="AC15406" s="18"/>
      <c r="AD15406" s="18"/>
    </row>
    <row r="15407" spans="12:30" x14ac:dyDescent="0.3">
      <c r="L15407" s="18"/>
      <c r="M15407" s="18"/>
      <c r="N15407" s="18"/>
      <c r="O15407" s="18"/>
      <c r="Q15407" s="18"/>
      <c r="R15407" s="18"/>
      <c r="S15407" s="18"/>
      <c r="T15407" s="18"/>
      <c r="U15407" s="18"/>
      <c r="V15407" s="18"/>
      <c r="X15407" s="18"/>
      <c r="Y15407" s="18"/>
      <c r="Z15407" s="18"/>
      <c r="AA15407" s="18"/>
      <c r="AB15407" s="18"/>
      <c r="AC15407" s="18"/>
      <c r="AD15407" s="18"/>
    </row>
    <row r="15408" spans="12:30" x14ac:dyDescent="0.3">
      <c r="L15408" s="18"/>
      <c r="M15408" s="18"/>
      <c r="N15408" s="18"/>
      <c r="O15408" s="18"/>
      <c r="Q15408" s="18"/>
      <c r="R15408" s="18"/>
      <c r="S15408" s="18"/>
      <c r="T15408" s="18"/>
      <c r="U15408" s="18"/>
      <c r="V15408" s="18"/>
      <c r="X15408" s="18"/>
      <c r="Y15408" s="18"/>
      <c r="Z15408" s="18"/>
      <c r="AA15408" s="18"/>
      <c r="AB15408" s="18"/>
      <c r="AC15408" s="18"/>
      <c r="AD15408" s="18"/>
    </row>
    <row r="15409" spans="12:30" x14ac:dyDescent="0.3">
      <c r="L15409" s="18"/>
      <c r="M15409" s="18"/>
      <c r="N15409" s="18"/>
      <c r="O15409" s="18"/>
      <c r="Q15409" s="18"/>
      <c r="R15409" s="18"/>
      <c r="S15409" s="18"/>
      <c r="T15409" s="18"/>
      <c r="U15409" s="18"/>
      <c r="V15409" s="18"/>
      <c r="X15409" s="18"/>
      <c r="Y15409" s="18"/>
      <c r="Z15409" s="18"/>
      <c r="AA15409" s="18"/>
      <c r="AB15409" s="18"/>
      <c r="AC15409" s="18"/>
      <c r="AD15409" s="18"/>
    </row>
    <row r="15410" spans="12:30" x14ac:dyDescent="0.3">
      <c r="L15410" s="18"/>
      <c r="M15410" s="18"/>
      <c r="N15410" s="18"/>
      <c r="O15410" s="18"/>
      <c r="Q15410" s="18"/>
      <c r="R15410" s="18"/>
      <c r="S15410" s="18"/>
      <c r="T15410" s="18"/>
      <c r="U15410" s="18"/>
      <c r="V15410" s="18"/>
      <c r="X15410" s="18"/>
      <c r="Y15410" s="18"/>
      <c r="Z15410" s="18"/>
      <c r="AA15410" s="18"/>
      <c r="AB15410" s="18"/>
      <c r="AC15410" s="18"/>
      <c r="AD15410" s="18"/>
    </row>
    <row r="15411" spans="12:30" x14ac:dyDescent="0.3">
      <c r="L15411" s="18"/>
      <c r="M15411" s="18"/>
      <c r="N15411" s="18"/>
      <c r="O15411" s="18"/>
      <c r="Q15411" s="18"/>
      <c r="R15411" s="18"/>
      <c r="S15411" s="18"/>
      <c r="T15411" s="18"/>
      <c r="U15411" s="18"/>
      <c r="V15411" s="18"/>
      <c r="X15411" s="18"/>
      <c r="Y15411" s="18"/>
      <c r="Z15411" s="18"/>
      <c r="AA15411" s="18"/>
      <c r="AB15411" s="18"/>
      <c r="AC15411" s="18"/>
      <c r="AD15411" s="18"/>
    </row>
    <row r="15412" spans="12:30" x14ac:dyDescent="0.3">
      <c r="L15412" s="18"/>
      <c r="M15412" s="18"/>
      <c r="N15412" s="18"/>
      <c r="O15412" s="18"/>
      <c r="Q15412" s="18"/>
      <c r="R15412" s="18"/>
      <c r="S15412" s="18"/>
      <c r="T15412" s="18"/>
      <c r="U15412" s="18"/>
      <c r="V15412" s="18"/>
      <c r="X15412" s="18"/>
      <c r="Y15412" s="18"/>
      <c r="Z15412" s="18"/>
      <c r="AA15412" s="18"/>
      <c r="AB15412" s="18"/>
      <c r="AC15412" s="18"/>
      <c r="AD15412" s="18"/>
    </row>
    <row r="15413" spans="12:30" x14ac:dyDescent="0.3">
      <c r="L15413" s="18"/>
      <c r="M15413" s="18"/>
      <c r="N15413" s="18"/>
      <c r="O15413" s="18"/>
      <c r="Q15413" s="18"/>
      <c r="R15413" s="18"/>
      <c r="S15413" s="18"/>
      <c r="T15413" s="18"/>
      <c r="U15413" s="18"/>
      <c r="V15413" s="18"/>
      <c r="X15413" s="18"/>
      <c r="Y15413" s="18"/>
      <c r="Z15413" s="18"/>
      <c r="AA15413" s="18"/>
      <c r="AB15413" s="18"/>
      <c r="AC15413" s="18"/>
      <c r="AD15413" s="18"/>
    </row>
    <row r="15414" spans="12:30" x14ac:dyDescent="0.3">
      <c r="L15414" s="18"/>
      <c r="M15414" s="18"/>
      <c r="N15414" s="18"/>
      <c r="O15414" s="18"/>
      <c r="Q15414" s="18"/>
      <c r="R15414" s="18"/>
      <c r="S15414" s="18"/>
      <c r="T15414" s="18"/>
      <c r="U15414" s="18"/>
      <c r="V15414" s="18"/>
      <c r="X15414" s="18"/>
      <c r="Y15414" s="18"/>
      <c r="Z15414" s="18"/>
      <c r="AA15414" s="18"/>
      <c r="AB15414" s="18"/>
      <c r="AC15414" s="18"/>
      <c r="AD15414" s="18"/>
    </row>
    <row r="15415" spans="12:30" x14ac:dyDescent="0.3">
      <c r="L15415" s="18"/>
      <c r="M15415" s="18"/>
      <c r="N15415" s="18"/>
      <c r="O15415" s="18"/>
      <c r="Q15415" s="18"/>
      <c r="R15415" s="18"/>
      <c r="S15415" s="18"/>
      <c r="T15415" s="18"/>
      <c r="U15415" s="18"/>
      <c r="V15415" s="18"/>
      <c r="X15415" s="18"/>
      <c r="Y15415" s="18"/>
      <c r="Z15415" s="18"/>
      <c r="AA15415" s="18"/>
      <c r="AB15415" s="18"/>
      <c r="AC15415" s="18"/>
      <c r="AD15415" s="18"/>
    </row>
    <row r="15416" spans="12:30" x14ac:dyDescent="0.3">
      <c r="L15416" s="18"/>
      <c r="M15416" s="18"/>
      <c r="N15416" s="18"/>
      <c r="O15416" s="18"/>
      <c r="Q15416" s="18"/>
      <c r="R15416" s="18"/>
      <c r="S15416" s="18"/>
      <c r="T15416" s="18"/>
      <c r="U15416" s="18"/>
      <c r="V15416" s="18"/>
      <c r="X15416" s="18"/>
      <c r="Y15416" s="18"/>
      <c r="Z15416" s="18"/>
      <c r="AA15416" s="18"/>
      <c r="AB15416" s="18"/>
      <c r="AC15416" s="18"/>
      <c r="AD15416" s="18"/>
    </row>
    <row r="15417" spans="12:30" x14ac:dyDescent="0.3">
      <c r="L15417" s="18"/>
      <c r="M15417" s="18"/>
      <c r="N15417" s="18"/>
      <c r="O15417" s="18"/>
      <c r="Q15417" s="18"/>
      <c r="R15417" s="18"/>
      <c r="S15417" s="18"/>
      <c r="T15417" s="18"/>
      <c r="U15417" s="18"/>
      <c r="V15417" s="18"/>
      <c r="X15417" s="18"/>
      <c r="Y15417" s="18"/>
      <c r="Z15417" s="18"/>
      <c r="AA15417" s="18"/>
      <c r="AB15417" s="18"/>
      <c r="AC15417" s="18"/>
      <c r="AD15417" s="18"/>
    </row>
    <row r="15418" spans="12:30" x14ac:dyDescent="0.3">
      <c r="L15418" s="18"/>
      <c r="M15418" s="18"/>
      <c r="N15418" s="18"/>
      <c r="O15418" s="18"/>
      <c r="Q15418" s="18"/>
      <c r="R15418" s="18"/>
      <c r="S15418" s="18"/>
      <c r="T15418" s="18"/>
      <c r="U15418" s="18"/>
      <c r="V15418" s="18"/>
      <c r="X15418" s="18"/>
      <c r="Y15418" s="18"/>
      <c r="Z15418" s="18"/>
      <c r="AA15418" s="18"/>
      <c r="AB15418" s="18"/>
      <c r="AC15418" s="18"/>
      <c r="AD15418" s="18"/>
    </row>
    <row r="15419" spans="12:30" x14ac:dyDescent="0.3">
      <c r="L15419" s="18"/>
      <c r="M15419" s="18"/>
      <c r="N15419" s="18"/>
      <c r="O15419" s="18"/>
      <c r="Q15419" s="18"/>
      <c r="R15419" s="18"/>
      <c r="S15419" s="18"/>
      <c r="T15419" s="18"/>
      <c r="U15419" s="18"/>
      <c r="V15419" s="18"/>
      <c r="X15419" s="18"/>
      <c r="Y15419" s="18"/>
      <c r="Z15419" s="18"/>
      <c r="AA15419" s="18"/>
      <c r="AB15419" s="18"/>
      <c r="AC15419" s="18"/>
      <c r="AD15419" s="18"/>
    </row>
    <row r="15420" spans="12:30" x14ac:dyDescent="0.3">
      <c r="L15420" s="18"/>
      <c r="M15420" s="18"/>
      <c r="N15420" s="18"/>
      <c r="O15420" s="18"/>
      <c r="Q15420" s="18"/>
      <c r="R15420" s="18"/>
      <c r="S15420" s="18"/>
      <c r="T15420" s="18"/>
      <c r="U15420" s="18"/>
      <c r="V15420" s="18"/>
      <c r="X15420" s="18"/>
      <c r="Y15420" s="18"/>
      <c r="Z15420" s="18"/>
      <c r="AA15420" s="18"/>
      <c r="AB15420" s="18"/>
      <c r="AC15420" s="18"/>
      <c r="AD15420" s="18"/>
    </row>
    <row r="15421" spans="12:30" x14ac:dyDescent="0.3">
      <c r="L15421" s="18"/>
      <c r="M15421" s="18"/>
      <c r="N15421" s="18"/>
      <c r="O15421" s="18"/>
      <c r="Q15421" s="18"/>
      <c r="R15421" s="18"/>
      <c r="S15421" s="18"/>
      <c r="T15421" s="18"/>
      <c r="U15421" s="18"/>
      <c r="V15421" s="18"/>
      <c r="X15421" s="18"/>
      <c r="Y15421" s="18"/>
      <c r="Z15421" s="18"/>
      <c r="AA15421" s="18"/>
      <c r="AB15421" s="18"/>
      <c r="AC15421" s="18"/>
      <c r="AD15421" s="18"/>
    </row>
    <row r="15422" spans="12:30" x14ac:dyDescent="0.3">
      <c r="L15422" s="18"/>
      <c r="M15422" s="18"/>
      <c r="N15422" s="18"/>
      <c r="O15422" s="18"/>
      <c r="Q15422" s="18"/>
      <c r="R15422" s="18"/>
      <c r="S15422" s="18"/>
      <c r="T15422" s="18"/>
      <c r="U15422" s="18"/>
      <c r="V15422" s="18"/>
      <c r="X15422" s="18"/>
      <c r="Y15422" s="18"/>
      <c r="Z15422" s="18"/>
      <c r="AA15422" s="18"/>
      <c r="AB15422" s="18"/>
      <c r="AC15422" s="18"/>
      <c r="AD15422" s="18"/>
    </row>
    <row r="15423" spans="12:30" x14ac:dyDescent="0.3">
      <c r="L15423" s="18"/>
      <c r="M15423" s="18"/>
      <c r="N15423" s="18"/>
      <c r="O15423" s="18"/>
      <c r="Q15423" s="18"/>
      <c r="R15423" s="18"/>
      <c r="S15423" s="18"/>
      <c r="T15423" s="18"/>
      <c r="U15423" s="18"/>
      <c r="V15423" s="18"/>
      <c r="X15423" s="18"/>
      <c r="Y15423" s="18"/>
      <c r="Z15423" s="18"/>
      <c r="AA15423" s="18"/>
      <c r="AB15423" s="18"/>
      <c r="AC15423" s="18"/>
      <c r="AD15423" s="18"/>
    </row>
    <row r="15424" spans="12:30" x14ac:dyDescent="0.3">
      <c r="L15424" s="18"/>
      <c r="M15424" s="18"/>
      <c r="N15424" s="18"/>
      <c r="O15424" s="18"/>
      <c r="Q15424" s="18"/>
      <c r="R15424" s="18"/>
      <c r="S15424" s="18"/>
      <c r="T15424" s="18"/>
      <c r="U15424" s="18"/>
      <c r="V15424" s="18"/>
      <c r="X15424" s="18"/>
      <c r="Y15424" s="18"/>
      <c r="Z15424" s="18"/>
      <c r="AA15424" s="18"/>
      <c r="AB15424" s="18"/>
      <c r="AC15424" s="18"/>
      <c r="AD15424" s="18"/>
    </row>
    <row r="15425" spans="12:30" x14ac:dyDescent="0.3">
      <c r="L15425" s="18"/>
      <c r="M15425" s="18"/>
      <c r="N15425" s="18"/>
      <c r="O15425" s="18"/>
      <c r="Q15425" s="18"/>
      <c r="R15425" s="18"/>
      <c r="S15425" s="18"/>
      <c r="T15425" s="18"/>
      <c r="U15425" s="18"/>
      <c r="V15425" s="18"/>
      <c r="X15425" s="18"/>
      <c r="Y15425" s="18"/>
      <c r="Z15425" s="18"/>
      <c r="AA15425" s="18"/>
      <c r="AB15425" s="18"/>
      <c r="AC15425" s="18"/>
      <c r="AD15425" s="18"/>
    </row>
    <row r="15426" spans="12:30" x14ac:dyDescent="0.3">
      <c r="L15426" s="18"/>
      <c r="M15426" s="18"/>
      <c r="N15426" s="18"/>
      <c r="O15426" s="18"/>
      <c r="Q15426" s="18"/>
      <c r="R15426" s="18"/>
      <c r="S15426" s="18"/>
      <c r="T15426" s="18"/>
      <c r="U15426" s="18"/>
      <c r="V15426" s="18"/>
      <c r="X15426" s="18"/>
      <c r="Y15426" s="18"/>
      <c r="Z15426" s="18"/>
      <c r="AA15426" s="18"/>
      <c r="AB15426" s="18"/>
      <c r="AC15426" s="18"/>
      <c r="AD15426" s="18"/>
    </row>
    <row r="15427" spans="12:30" x14ac:dyDescent="0.3">
      <c r="L15427" s="18"/>
      <c r="M15427" s="18"/>
      <c r="N15427" s="18"/>
      <c r="O15427" s="18"/>
      <c r="Q15427" s="18"/>
      <c r="R15427" s="18"/>
      <c r="S15427" s="18"/>
      <c r="T15427" s="18"/>
      <c r="U15427" s="18"/>
      <c r="V15427" s="18"/>
      <c r="X15427" s="18"/>
      <c r="Y15427" s="18"/>
      <c r="Z15427" s="18"/>
      <c r="AA15427" s="18"/>
      <c r="AB15427" s="18"/>
      <c r="AC15427" s="18"/>
      <c r="AD15427" s="18"/>
    </row>
    <row r="15428" spans="12:30" x14ac:dyDescent="0.3">
      <c r="L15428" s="18"/>
      <c r="M15428" s="18"/>
      <c r="N15428" s="18"/>
      <c r="O15428" s="18"/>
      <c r="Q15428" s="18"/>
      <c r="R15428" s="18"/>
      <c r="S15428" s="18"/>
      <c r="T15428" s="18"/>
      <c r="U15428" s="18"/>
      <c r="V15428" s="18"/>
      <c r="X15428" s="18"/>
      <c r="Y15428" s="18"/>
      <c r="Z15428" s="18"/>
      <c r="AA15428" s="18"/>
      <c r="AB15428" s="18"/>
      <c r="AC15428" s="18"/>
      <c r="AD15428" s="18"/>
    </row>
    <row r="15429" spans="12:30" x14ac:dyDescent="0.3">
      <c r="L15429" s="18"/>
      <c r="M15429" s="18"/>
      <c r="N15429" s="18"/>
      <c r="O15429" s="18"/>
      <c r="Q15429" s="18"/>
      <c r="R15429" s="18"/>
      <c r="S15429" s="18"/>
      <c r="T15429" s="18"/>
      <c r="U15429" s="18"/>
      <c r="V15429" s="18"/>
      <c r="X15429" s="18"/>
      <c r="Y15429" s="18"/>
      <c r="Z15429" s="18"/>
      <c r="AA15429" s="18"/>
      <c r="AB15429" s="18"/>
      <c r="AC15429" s="18"/>
      <c r="AD15429" s="18"/>
    </row>
    <row r="15430" spans="12:30" x14ac:dyDescent="0.3">
      <c r="L15430" s="18"/>
      <c r="M15430" s="18"/>
      <c r="N15430" s="18"/>
      <c r="O15430" s="18"/>
      <c r="Q15430" s="18"/>
      <c r="R15430" s="18"/>
      <c r="S15430" s="18"/>
      <c r="T15430" s="18"/>
      <c r="U15430" s="18"/>
      <c r="V15430" s="18"/>
      <c r="X15430" s="18"/>
      <c r="Y15430" s="18"/>
      <c r="Z15430" s="18"/>
      <c r="AA15430" s="18"/>
      <c r="AB15430" s="18"/>
      <c r="AC15430" s="18"/>
      <c r="AD15430" s="18"/>
    </row>
    <row r="15431" spans="12:30" x14ac:dyDescent="0.3">
      <c r="L15431" s="18"/>
      <c r="M15431" s="18"/>
      <c r="N15431" s="18"/>
      <c r="O15431" s="18"/>
      <c r="Q15431" s="18"/>
      <c r="R15431" s="18"/>
      <c r="S15431" s="18"/>
      <c r="T15431" s="18"/>
      <c r="U15431" s="18"/>
      <c r="V15431" s="18"/>
      <c r="X15431" s="18"/>
      <c r="Y15431" s="18"/>
      <c r="Z15431" s="18"/>
      <c r="AA15431" s="18"/>
      <c r="AB15431" s="18"/>
      <c r="AC15431" s="18"/>
      <c r="AD15431" s="18"/>
    </row>
    <row r="15432" spans="12:30" x14ac:dyDescent="0.3">
      <c r="L15432" s="18"/>
      <c r="M15432" s="18"/>
      <c r="N15432" s="18"/>
      <c r="O15432" s="18"/>
      <c r="Q15432" s="18"/>
      <c r="R15432" s="18"/>
      <c r="S15432" s="18"/>
      <c r="T15432" s="18"/>
      <c r="U15432" s="18"/>
      <c r="V15432" s="18"/>
      <c r="X15432" s="18"/>
      <c r="Y15432" s="18"/>
      <c r="Z15432" s="18"/>
      <c r="AA15432" s="18"/>
      <c r="AB15432" s="18"/>
      <c r="AC15432" s="18"/>
      <c r="AD15432" s="18"/>
    </row>
    <row r="15433" spans="12:30" x14ac:dyDescent="0.3">
      <c r="L15433" s="18"/>
      <c r="M15433" s="18"/>
      <c r="N15433" s="18"/>
      <c r="O15433" s="18"/>
      <c r="Q15433" s="18"/>
      <c r="R15433" s="18"/>
      <c r="S15433" s="18"/>
      <c r="T15433" s="18"/>
      <c r="U15433" s="18"/>
      <c r="V15433" s="18"/>
      <c r="X15433" s="18"/>
      <c r="Y15433" s="18"/>
      <c r="Z15433" s="18"/>
      <c r="AA15433" s="18"/>
      <c r="AB15433" s="18"/>
      <c r="AC15433" s="18"/>
      <c r="AD15433" s="18"/>
    </row>
    <row r="15434" spans="12:30" x14ac:dyDescent="0.3">
      <c r="L15434" s="18"/>
      <c r="M15434" s="18"/>
      <c r="N15434" s="18"/>
      <c r="O15434" s="18"/>
      <c r="Q15434" s="18"/>
      <c r="R15434" s="18"/>
      <c r="S15434" s="18"/>
      <c r="T15434" s="18"/>
      <c r="U15434" s="18"/>
      <c r="V15434" s="18"/>
      <c r="X15434" s="18"/>
      <c r="Y15434" s="18"/>
      <c r="Z15434" s="18"/>
      <c r="AA15434" s="18"/>
      <c r="AB15434" s="18"/>
      <c r="AC15434" s="18"/>
      <c r="AD15434" s="18"/>
    </row>
    <row r="15435" spans="12:30" x14ac:dyDescent="0.3">
      <c r="L15435" s="18"/>
      <c r="M15435" s="18"/>
      <c r="N15435" s="18"/>
      <c r="O15435" s="18"/>
      <c r="Q15435" s="18"/>
      <c r="R15435" s="18"/>
      <c r="S15435" s="18"/>
      <c r="T15435" s="18"/>
      <c r="U15435" s="18"/>
      <c r="V15435" s="18"/>
      <c r="X15435" s="18"/>
      <c r="Y15435" s="18"/>
      <c r="Z15435" s="18"/>
      <c r="AA15435" s="18"/>
      <c r="AB15435" s="18"/>
      <c r="AC15435" s="18"/>
      <c r="AD15435" s="18"/>
    </row>
    <row r="15436" spans="12:30" x14ac:dyDescent="0.3">
      <c r="L15436" s="18"/>
      <c r="M15436" s="18"/>
      <c r="N15436" s="18"/>
      <c r="O15436" s="18"/>
      <c r="Q15436" s="18"/>
      <c r="R15436" s="18"/>
      <c r="S15436" s="18"/>
      <c r="T15436" s="18"/>
      <c r="U15436" s="18"/>
      <c r="V15436" s="18"/>
      <c r="X15436" s="18"/>
      <c r="Y15436" s="18"/>
      <c r="Z15436" s="18"/>
      <c r="AA15436" s="18"/>
      <c r="AB15436" s="18"/>
      <c r="AC15436" s="18"/>
      <c r="AD15436" s="18"/>
    </row>
    <row r="15437" spans="12:30" x14ac:dyDescent="0.3">
      <c r="L15437" s="18"/>
      <c r="M15437" s="18"/>
      <c r="N15437" s="18"/>
      <c r="O15437" s="18"/>
      <c r="Q15437" s="18"/>
      <c r="R15437" s="18"/>
      <c r="S15437" s="18"/>
      <c r="T15437" s="18"/>
      <c r="U15437" s="18"/>
      <c r="V15437" s="18"/>
      <c r="X15437" s="18"/>
      <c r="Y15437" s="18"/>
      <c r="Z15437" s="18"/>
      <c r="AA15437" s="18"/>
      <c r="AB15437" s="18"/>
      <c r="AC15437" s="18"/>
      <c r="AD15437" s="18"/>
    </row>
    <row r="15438" spans="12:30" x14ac:dyDescent="0.3">
      <c r="L15438" s="18"/>
      <c r="M15438" s="18"/>
      <c r="N15438" s="18"/>
      <c r="O15438" s="18"/>
      <c r="Q15438" s="18"/>
      <c r="R15438" s="18"/>
      <c r="S15438" s="18"/>
      <c r="T15438" s="18"/>
      <c r="U15438" s="18"/>
      <c r="V15438" s="18"/>
      <c r="X15438" s="18"/>
      <c r="Y15438" s="18"/>
      <c r="Z15438" s="18"/>
      <c r="AA15438" s="18"/>
      <c r="AB15438" s="18"/>
      <c r="AC15438" s="18"/>
      <c r="AD15438" s="18"/>
    </row>
    <row r="15439" spans="12:30" x14ac:dyDescent="0.3">
      <c r="L15439" s="18"/>
      <c r="M15439" s="18"/>
      <c r="N15439" s="18"/>
      <c r="O15439" s="18"/>
      <c r="Q15439" s="18"/>
      <c r="R15439" s="18"/>
      <c r="S15439" s="18"/>
      <c r="T15439" s="18"/>
      <c r="U15439" s="18"/>
      <c r="V15439" s="18"/>
      <c r="X15439" s="18"/>
      <c r="Y15439" s="18"/>
      <c r="Z15439" s="18"/>
      <c r="AA15439" s="18"/>
      <c r="AB15439" s="18"/>
      <c r="AC15439" s="18"/>
      <c r="AD15439" s="18"/>
    </row>
    <row r="15440" spans="12:30" x14ac:dyDescent="0.3">
      <c r="L15440" s="18"/>
      <c r="M15440" s="18"/>
      <c r="N15440" s="18"/>
      <c r="O15440" s="18"/>
      <c r="Q15440" s="18"/>
      <c r="R15440" s="18"/>
      <c r="S15440" s="18"/>
      <c r="T15440" s="18"/>
      <c r="U15440" s="18"/>
      <c r="V15440" s="18"/>
      <c r="X15440" s="18"/>
      <c r="Y15440" s="18"/>
      <c r="Z15440" s="18"/>
      <c r="AA15440" s="18"/>
      <c r="AB15440" s="18"/>
      <c r="AC15440" s="18"/>
      <c r="AD15440" s="18"/>
    </row>
    <row r="15441" spans="12:30" x14ac:dyDescent="0.3">
      <c r="L15441" s="18"/>
      <c r="M15441" s="18"/>
      <c r="N15441" s="18"/>
      <c r="O15441" s="18"/>
      <c r="Q15441" s="18"/>
      <c r="R15441" s="18"/>
      <c r="S15441" s="18"/>
      <c r="T15441" s="18"/>
      <c r="U15441" s="18"/>
      <c r="V15441" s="18"/>
      <c r="X15441" s="18"/>
      <c r="Y15441" s="18"/>
      <c r="Z15441" s="18"/>
      <c r="AA15441" s="18"/>
      <c r="AB15441" s="18"/>
      <c r="AC15441" s="18"/>
      <c r="AD15441" s="18"/>
    </row>
    <row r="15442" spans="12:30" x14ac:dyDescent="0.3">
      <c r="L15442" s="18"/>
      <c r="M15442" s="18"/>
      <c r="N15442" s="18"/>
      <c r="O15442" s="18"/>
      <c r="Q15442" s="18"/>
      <c r="R15442" s="18"/>
      <c r="S15442" s="18"/>
      <c r="T15442" s="18"/>
      <c r="U15442" s="18"/>
      <c r="V15442" s="18"/>
      <c r="X15442" s="18"/>
      <c r="Y15442" s="18"/>
      <c r="Z15442" s="18"/>
      <c r="AA15442" s="18"/>
      <c r="AB15442" s="18"/>
      <c r="AC15442" s="18"/>
      <c r="AD15442" s="18"/>
    </row>
    <row r="15443" spans="12:30" x14ac:dyDescent="0.3">
      <c r="L15443" s="18"/>
      <c r="M15443" s="18"/>
      <c r="N15443" s="18"/>
      <c r="O15443" s="18"/>
      <c r="Q15443" s="18"/>
      <c r="R15443" s="18"/>
      <c r="S15443" s="18"/>
      <c r="T15443" s="18"/>
      <c r="U15443" s="18"/>
      <c r="V15443" s="18"/>
      <c r="X15443" s="18"/>
      <c r="Y15443" s="18"/>
      <c r="Z15443" s="18"/>
      <c r="AA15443" s="18"/>
      <c r="AB15443" s="18"/>
      <c r="AC15443" s="18"/>
      <c r="AD15443" s="18"/>
    </row>
    <row r="15444" spans="12:30" x14ac:dyDescent="0.3">
      <c r="L15444" s="18"/>
      <c r="M15444" s="18"/>
      <c r="N15444" s="18"/>
      <c r="O15444" s="18"/>
      <c r="Q15444" s="18"/>
      <c r="R15444" s="18"/>
      <c r="S15444" s="18"/>
      <c r="T15444" s="18"/>
      <c r="U15444" s="18"/>
      <c r="V15444" s="18"/>
      <c r="X15444" s="18"/>
      <c r="Y15444" s="18"/>
      <c r="Z15444" s="18"/>
      <c r="AA15444" s="18"/>
      <c r="AB15444" s="18"/>
      <c r="AC15444" s="18"/>
      <c r="AD15444" s="18"/>
    </row>
    <row r="15445" spans="12:30" x14ac:dyDescent="0.3">
      <c r="L15445" s="18"/>
      <c r="M15445" s="18"/>
      <c r="N15445" s="18"/>
      <c r="O15445" s="18"/>
      <c r="Q15445" s="18"/>
      <c r="R15445" s="18"/>
      <c r="S15445" s="18"/>
      <c r="T15445" s="18"/>
      <c r="U15445" s="18"/>
      <c r="V15445" s="18"/>
      <c r="X15445" s="18"/>
      <c r="Y15445" s="18"/>
      <c r="Z15445" s="18"/>
      <c r="AA15445" s="18"/>
      <c r="AB15445" s="18"/>
      <c r="AC15445" s="18"/>
      <c r="AD15445" s="18"/>
    </row>
    <row r="15446" spans="12:30" x14ac:dyDescent="0.3">
      <c r="L15446" s="18"/>
      <c r="M15446" s="18"/>
      <c r="N15446" s="18"/>
      <c r="O15446" s="18"/>
      <c r="Q15446" s="18"/>
      <c r="R15446" s="18"/>
      <c r="S15446" s="18"/>
      <c r="T15446" s="18"/>
      <c r="U15446" s="18"/>
      <c r="V15446" s="18"/>
      <c r="X15446" s="18"/>
      <c r="Y15446" s="18"/>
      <c r="Z15446" s="18"/>
      <c r="AA15446" s="18"/>
      <c r="AB15446" s="18"/>
      <c r="AC15446" s="18"/>
      <c r="AD15446" s="18"/>
    </row>
    <row r="15447" spans="12:30" x14ac:dyDescent="0.3">
      <c r="L15447" s="18"/>
      <c r="M15447" s="18"/>
      <c r="N15447" s="18"/>
      <c r="O15447" s="18"/>
      <c r="Q15447" s="18"/>
      <c r="R15447" s="18"/>
      <c r="S15447" s="18"/>
      <c r="T15447" s="18"/>
      <c r="U15447" s="18"/>
      <c r="V15447" s="18"/>
      <c r="X15447" s="18"/>
      <c r="Y15447" s="18"/>
      <c r="Z15447" s="18"/>
      <c r="AA15447" s="18"/>
      <c r="AB15447" s="18"/>
      <c r="AC15447" s="18"/>
      <c r="AD15447" s="18"/>
    </row>
    <row r="15448" spans="12:30" x14ac:dyDescent="0.3">
      <c r="L15448" s="18"/>
      <c r="M15448" s="18"/>
      <c r="N15448" s="18"/>
      <c r="O15448" s="18"/>
      <c r="Q15448" s="18"/>
      <c r="R15448" s="18"/>
      <c r="S15448" s="18"/>
      <c r="T15448" s="18"/>
      <c r="U15448" s="18"/>
      <c r="V15448" s="18"/>
      <c r="X15448" s="18"/>
      <c r="Y15448" s="18"/>
      <c r="Z15448" s="18"/>
      <c r="AA15448" s="18"/>
      <c r="AB15448" s="18"/>
      <c r="AC15448" s="18"/>
      <c r="AD15448" s="18"/>
    </row>
    <row r="15449" spans="12:30" x14ac:dyDescent="0.3">
      <c r="L15449" s="18"/>
      <c r="M15449" s="18"/>
      <c r="N15449" s="18"/>
      <c r="O15449" s="18"/>
      <c r="Q15449" s="18"/>
      <c r="R15449" s="18"/>
      <c r="S15449" s="18"/>
      <c r="T15449" s="18"/>
      <c r="U15449" s="18"/>
      <c r="V15449" s="18"/>
      <c r="X15449" s="18"/>
      <c r="Y15449" s="18"/>
      <c r="Z15449" s="18"/>
      <c r="AA15449" s="18"/>
      <c r="AB15449" s="18"/>
      <c r="AC15449" s="18"/>
      <c r="AD15449" s="18"/>
    </row>
    <row r="15450" spans="12:30" x14ac:dyDescent="0.3">
      <c r="L15450" s="18"/>
      <c r="M15450" s="18"/>
      <c r="N15450" s="18"/>
      <c r="O15450" s="18"/>
      <c r="Q15450" s="18"/>
      <c r="R15450" s="18"/>
      <c r="S15450" s="18"/>
      <c r="T15450" s="18"/>
      <c r="U15450" s="18"/>
      <c r="V15450" s="18"/>
      <c r="X15450" s="18"/>
      <c r="Y15450" s="18"/>
      <c r="Z15450" s="18"/>
      <c r="AA15450" s="18"/>
      <c r="AB15450" s="18"/>
      <c r="AC15450" s="18"/>
      <c r="AD15450" s="18"/>
    </row>
    <row r="15451" spans="12:30" x14ac:dyDescent="0.3">
      <c r="L15451" s="18"/>
      <c r="M15451" s="18"/>
      <c r="N15451" s="18"/>
      <c r="O15451" s="18"/>
      <c r="Q15451" s="18"/>
      <c r="R15451" s="18"/>
      <c r="S15451" s="18"/>
      <c r="T15451" s="18"/>
      <c r="U15451" s="18"/>
      <c r="V15451" s="18"/>
      <c r="X15451" s="18"/>
      <c r="Y15451" s="18"/>
      <c r="Z15451" s="18"/>
      <c r="AA15451" s="18"/>
      <c r="AB15451" s="18"/>
      <c r="AC15451" s="18"/>
      <c r="AD15451" s="18"/>
    </row>
    <row r="15452" spans="12:30" x14ac:dyDescent="0.3">
      <c r="L15452" s="18"/>
      <c r="M15452" s="18"/>
      <c r="N15452" s="18"/>
      <c r="O15452" s="18"/>
      <c r="Q15452" s="18"/>
      <c r="R15452" s="18"/>
      <c r="S15452" s="18"/>
      <c r="T15452" s="18"/>
      <c r="U15452" s="18"/>
      <c r="V15452" s="18"/>
      <c r="X15452" s="18"/>
      <c r="Y15452" s="18"/>
      <c r="Z15452" s="18"/>
      <c r="AA15452" s="18"/>
      <c r="AB15452" s="18"/>
      <c r="AC15452" s="18"/>
      <c r="AD15452" s="18"/>
    </row>
    <row r="15453" spans="12:30" x14ac:dyDescent="0.3">
      <c r="L15453" s="18"/>
      <c r="M15453" s="18"/>
      <c r="N15453" s="18"/>
      <c r="O15453" s="18"/>
      <c r="Q15453" s="18"/>
      <c r="R15453" s="18"/>
      <c r="S15453" s="18"/>
      <c r="T15453" s="18"/>
      <c r="U15453" s="18"/>
      <c r="V15453" s="18"/>
      <c r="X15453" s="18"/>
      <c r="Y15453" s="18"/>
      <c r="Z15453" s="18"/>
      <c r="AA15453" s="18"/>
      <c r="AB15453" s="18"/>
      <c r="AC15453" s="18"/>
      <c r="AD15453" s="18"/>
    </row>
    <row r="15454" spans="12:30" x14ac:dyDescent="0.3">
      <c r="L15454" s="18"/>
      <c r="M15454" s="18"/>
      <c r="N15454" s="18"/>
      <c r="O15454" s="18"/>
      <c r="Q15454" s="18"/>
      <c r="R15454" s="18"/>
      <c r="S15454" s="18"/>
      <c r="T15454" s="18"/>
      <c r="U15454" s="18"/>
      <c r="V15454" s="18"/>
      <c r="X15454" s="18"/>
      <c r="Y15454" s="18"/>
      <c r="Z15454" s="18"/>
      <c r="AA15454" s="18"/>
      <c r="AB15454" s="18"/>
      <c r="AC15454" s="18"/>
      <c r="AD15454" s="18"/>
    </row>
    <row r="15455" spans="12:30" x14ac:dyDescent="0.3">
      <c r="L15455" s="18"/>
      <c r="M15455" s="18"/>
      <c r="N15455" s="18"/>
      <c r="O15455" s="18"/>
      <c r="Q15455" s="18"/>
      <c r="R15455" s="18"/>
      <c r="S15455" s="18"/>
      <c r="T15455" s="18"/>
      <c r="U15455" s="18"/>
      <c r="V15455" s="18"/>
      <c r="X15455" s="18"/>
      <c r="Y15455" s="18"/>
      <c r="Z15455" s="18"/>
      <c r="AA15455" s="18"/>
      <c r="AB15455" s="18"/>
      <c r="AC15455" s="18"/>
      <c r="AD15455" s="18"/>
    </row>
    <row r="15456" spans="12:30" x14ac:dyDescent="0.3">
      <c r="L15456" s="18"/>
      <c r="M15456" s="18"/>
      <c r="N15456" s="18"/>
      <c r="O15456" s="18"/>
      <c r="Q15456" s="18"/>
      <c r="R15456" s="18"/>
      <c r="S15456" s="18"/>
      <c r="T15456" s="18"/>
      <c r="U15456" s="18"/>
      <c r="V15456" s="18"/>
      <c r="X15456" s="18"/>
      <c r="Y15456" s="18"/>
      <c r="Z15456" s="18"/>
      <c r="AA15456" s="18"/>
      <c r="AB15456" s="18"/>
      <c r="AC15456" s="18"/>
      <c r="AD15456" s="18"/>
    </row>
    <row r="15457" spans="12:30" x14ac:dyDescent="0.3">
      <c r="L15457" s="18"/>
      <c r="M15457" s="18"/>
      <c r="N15457" s="18"/>
      <c r="O15457" s="18"/>
      <c r="Q15457" s="18"/>
      <c r="R15457" s="18"/>
      <c r="S15457" s="18"/>
      <c r="T15457" s="18"/>
      <c r="U15457" s="18"/>
      <c r="V15457" s="18"/>
      <c r="X15457" s="18"/>
      <c r="Y15457" s="18"/>
      <c r="Z15457" s="18"/>
      <c r="AA15457" s="18"/>
      <c r="AB15457" s="18"/>
      <c r="AC15457" s="18"/>
      <c r="AD15457" s="18"/>
    </row>
    <row r="15458" spans="12:30" x14ac:dyDescent="0.3">
      <c r="L15458" s="18"/>
      <c r="M15458" s="18"/>
      <c r="N15458" s="18"/>
      <c r="O15458" s="18"/>
      <c r="Q15458" s="18"/>
      <c r="R15458" s="18"/>
      <c r="S15458" s="18"/>
      <c r="T15458" s="18"/>
      <c r="U15458" s="18"/>
      <c r="V15458" s="18"/>
      <c r="X15458" s="18"/>
      <c r="Y15458" s="18"/>
      <c r="Z15458" s="18"/>
      <c r="AA15458" s="18"/>
      <c r="AB15458" s="18"/>
      <c r="AC15458" s="18"/>
      <c r="AD15458" s="18"/>
    </row>
    <row r="15459" spans="12:30" x14ac:dyDescent="0.3">
      <c r="L15459" s="18"/>
      <c r="M15459" s="18"/>
      <c r="N15459" s="18"/>
      <c r="O15459" s="18"/>
      <c r="Q15459" s="18"/>
      <c r="R15459" s="18"/>
      <c r="S15459" s="18"/>
      <c r="T15459" s="18"/>
      <c r="U15459" s="18"/>
      <c r="V15459" s="18"/>
      <c r="X15459" s="18"/>
      <c r="Y15459" s="18"/>
      <c r="Z15459" s="18"/>
      <c r="AA15459" s="18"/>
      <c r="AB15459" s="18"/>
      <c r="AC15459" s="18"/>
      <c r="AD15459" s="18"/>
    </row>
    <row r="15460" spans="12:30" x14ac:dyDescent="0.3">
      <c r="L15460" s="18"/>
      <c r="M15460" s="18"/>
      <c r="N15460" s="18"/>
      <c r="O15460" s="18"/>
      <c r="Q15460" s="18"/>
      <c r="R15460" s="18"/>
      <c r="S15460" s="18"/>
      <c r="T15460" s="18"/>
      <c r="U15460" s="18"/>
      <c r="V15460" s="18"/>
      <c r="X15460" s="18"/>
      <c r="Y15460" s="18"/>
      <c r="Z15460" s="18"/>
      <c r="AA15460" s="18"/>
      <c r="AB15460" s="18"/>
      <c r="AC15460" s="18"/>
      <c r="AD15460" s="18"/>
    </row>
    <row r="15461" spans="12:30" x14ac:dyDescent="0.3">
      <c r="L15461" s="18"/>
      <c r="M15461" s="18"/>
      <c r="N15461" s="18"/>
      <c r="O15461" s="18"/>
      <c r="Q15461" s="18"/>
      <c r="R15461" s="18"/>
      <c r="S15461" s="18"/>
      <c r="T15461" s="18"/>
      <c r="U15461" s="18"/>
      <c r="V15461" s="18"/>
      <c r="X15461" s="18"/>
      <c r="Y15461" s="18"/>
      <c r="Z15461" s="18"/>
      <c r="AA15461" s="18"/>
      <c r="AB15461" s="18"/>
      <c r="AC15461" s="18"/>
      <c r="AD15461" s="18"/>
    </row>
    <row r="15462" spans="12:30" x14ac:dyDescent="0.3">
      <c r="L15462" s="18"/>
      <c r="M15462" s="18"/>
      <c r="N15462" s="18"/>
      <c r="O15462" s="18"/>
      <c r="Q15462" s="18"/>
      <c r="R15462" s="18"/>
      <c r="S15462" s="18"/>
      <c r="T15462" s="18"/>
      <c r="U15462" s="18"/>
      <c r="V15462" s="18"/>
      <c r="X15462" s="18"/>
      <c r="Y15462" s="18"/>
      <c r="Z15462" s="18"/>
      <c r="AA15462" s="18"/>
      <c r="AB15462" s="18"/>
      <c r="AC15462" s="18"/>
      <c r="AD15462" s="18"/>
    </row>
    <row r="15463" spans="12:30" x14ac:dyDescent="0.3">
      <c r="L15463" s="18"/>
      <c r="M15463" s="18"/>
      <c r="N15463" s="18"/>
      <c r="O15463" s="18"/>
      <c r="Q15463" s="18"/>
      <c r="R15463" s="18"/>
      <c r="S15463" s="18"/>
      <c r="T15463" s="18"/>
      <c r="U15463" s="18"/>
      <c r="V15463" s="18"/>
      <c r="X15463" s="18"/>
      <c r="Y15463" s="18"/>
      <c r="Z15463" s="18"/>
      <c r="AA15463" s="18"/>
      <c r="AB15463" s="18"/>
      <c r="AC15463" s="18"/>
      <c r="AD15463" s="18"/>
    </row>
    <row r="15464" spans="12:30" x14ac:dyDescent="0.3">
      <c r="L15464" s="18"/>
      <c r="M15464" s="18"/>
      <c r="N15464" s="18"/>
      <c r="O15464" s="18"/>
      <c r="Q15464" s="18"/>
      <c r="R15464" s="18"/>
      <c r="S15464" s="18"/>
      <c r="T15464" s="18"/>
      <c r="U15464" s="18"/>
      <c r="V15464" s="18"/>
      <c r="X15464" s="18"/>
      <c r="Y15464" s="18"/>
      <c r="Z15464" s="18"/>
      <c r="AA15464" s="18"/>
      <c r="AB15464" s="18"/>
      <c r="AC15464" s="18"/>
      <c r="AD15464" s="18"/>
    </row>
    <row r="15465" spans="12:30" x14ac:dyDescent="0.3">
      <c r="L15465" s="18"/>
      <c r="M15465" s="18"/>
      <c r="N15465" s="18"/>
      <c r="O15465" s="18"/>
      <c r="Q15465" s="18"/>
      <c r="R15465" s="18"/>
      <c r="S15465" s="18"/>
      <c r="T15465" s="18"/>
      <c r="U15465" s="18"/>
      <c r="V15465" s="18"/>
      <c r="X15465" s="18"/>
      <c r="Y15465" s="18"/>
      <c r="Z15465" s="18"/>
      <c r="AA15465" s="18"/>
      <c r="AB15465" s="18"/>
      <c r="AC15465" s="18"/>
      <c r="AD15465" s="18"/>
    </row>
    <row r="15466" spans="12:30" x14ac:dyDescent="0.3">
      <c r="L15466" s="18"/>
      <c r="M15466" s="18"/>
      <c r="N15466" s="18"/>
      <c r="O15466" s="18"/>
      <c r="Q15466" s="18"/>
      <c r="R15466" s="18"/>
      <c r="S15466" s="18"/>
      <c r="T15466" s="18"/>
      <c r="U15466" s="18"/>
      <c r="V15466" s="18"/>
      <c r="X15466" s="18"/>
      <c r="Y15466" s="18"/>
      <c r="Z15466" s="18"/>
      <c r="AA15466" s="18"/>
      <c r="AB15466" s="18"/>
      <c r="AC15466" s="18"/>
      <c r="AD15466" s="18"/>
    </row>
    <row r="15467" spans="12:30" x14ac:dyDescent="0.3">
      <c r="L15467" s="18"/>
      <c r="M15467" s="18"/>
      <c r="N15467" s="18"/>
      <c r="O15467" s="18"/>
      <c r="Q15467" s="18"/>
      <c r="R15467" s="18"/>
      <c r="S15467" s="18"/>
      <c r="T15467" s="18"/>
      <c r="U15467" s="18"/>
      <c r="V15467" s="18"/>
      <c r="X15467" s="18"/>
      <c r="Y15467" s="18"/>
      <c r="Z15467" s="18"/>
      <c r="AA15467" s="18"/>
      <c r="AB15467" s="18"/>
      <c r="AC15467" s="18"/>
      <c r="AD15467" s="18"/>
    </row>
    <row r="15468" spans="12:30" x14ac:dyDescent="0.3">
      <c r="L15468" s="18"/>
      <c r="M15468" s="18"/>
      <c r="N15468" s="18"/>
      <c r="O15468" s="18"/>
      <c r="Q15468" s="18"/>
      <c r="R15468" s="18"/>
      <c r="S15468" s="18"/>
      <c r="T15468" s="18"/>
      <c r="U15468" s="18"/>
      <c r="V15468" s="18"/>
      <c r="X15468" s="18"/>
      <c r="Y15468" s="18"/>
      <c r="Z15468" s="18"/>
      <c r="AA15468" s="18"/>
      <c r="AB15468" s="18"/>
      <c r="AC15468" s="18"/>
      <c r="AD15468" s="18"/>
    </row>
    <row r="15469" spans="12:30" x14ac:dyDescent="0.3">
      <c r="L15469" s="18"/>
      <c r="M15469" s="18"/>
      <c r="N15469" s="18"/>
      <c r="O15469" s="18"/>
      <c r="Q15469" s="18"/>
      <c r="R15469" s="18"/>
      <c r="S15469" s="18"/>
      <c r="T15469" s="18"/>
      <c r="U15469" s="18"/>
      <c r="V15469" s="18"/>
      <c r="X15469" s="18"/>
      <c r="Y15469" s="18"/>
      <c r="Z15469" s="18"/>
      <c r="AA15469" s="18"/>
      <c r="AB15469" s="18"/>
      <c r="AC15469" s="18"/>
      <c r="AD15469" s="18"/>
    </row>
    <row r="15470" spans="12:30" x14ac:dyDescent="0.3">
      <c r="L15470" s="18"/>
      <c r="M15470" s="18"/>
      <c r="N15470" s="18"/>
      <c r="O15470" s="18"/>
      <c r="Q15470" s="18"/>
      <c r="R15470" s="18"/>
      <c r="S15470" s="18"/>
      <c r="T15470" s="18"/>
      <c r="U15470" s="18"/>
      <c r="V15470" s="18"/>
      <c r="X15470" s="18"/>
      <c r="Y15470" s="18"/>
      <c r="Z15470" s="18"/>
      <c r="AA15470" s="18"/>
      <c r="AB15470" s="18"/>
      <c r="AC15470" s="18"/>
      <c r="AD15470" s="18"/>
    </row>
    <row r="15471" spans="12:30" x14ac:dyDescent="0.3">
      <c r="L15471" s="18"/>
      <c r="M15471" s="18"/>
      <c r="N15471" s="18"/>
      <c r="O15471" s="18"/>
      <c r="Q15471" s="18"/>
      <c r="R15471" s="18"/>
      <c r="S15471" s="18"/>
      <c r="T15471" s="18"/>
      <c r="U15471" s="18"/>
      <c r="V15471" s="18"/>
      <c r="X15471" s="18"/>
      <c r="Y15471" s="18"/>
      <c r="Z15471" s="18"/>
      <c r="AA15471" s="18"/>
      <c r="AB15471" s="18"/>
      <c r="AC15471" s="18"/>
      <c r="AD15471" s="18"/>
    </row>
    <row r="15472" spans="12:30" x14ac:dyDescent="0.3">
      <c r="L15472" s="18"/>
      <c r="M15472" s="18"/>
      <c r="N15472" s="18"/>
      <c r="O15472" s="18"/>
      <c r="Q15472" s="18"/>
      <c r="R15472" s="18"/>
      <c r="S15472" s="18"/>
      <c r="T15472" s="18"/>
      <c r="U15472" s="18"/>
      <c r="V15472" s="18"/>
      <c r="X15472" s="18"/>
      <c r="Y15472" s="18"/>
      <c r="Z15472" s="18"/>
      <c r="AA15472" s="18"/>
      <c r="AB15472" s="18"/>
      <c r="AC15472" s="18"/>
      <c r="AD15472" s="18"/>
    </row>
    <row r="15473" spans="12:30" x14ac:dyDescent="0.3">
      <c r="L15473" s="18"/>
      <c r="M15473" s="18"/>
      <c r="N15473" s="18"/>
      <c r="O15473" s="18"/>
      <c r="Q15473" s="18"/>
      <c r="R15473" s="18"/>
      <c r="S15473" s="18"/>
      <c r="T15473" s="18"/>
      <c r="U15473" s="18"/>
      <c r="V15473" s="18"/>
      <c r="X15473" s="18"/>
      <c r="Y15473" s="18"/>
      <c r="Z15473" s="18"/>
      <c r="AA15473" s="18"/>
      <c r="AB15473" s="18"/>
      <c r="AC15473" s="18"/>
      <c r="AD15473" s="18"/>
    </row>
    <row r="15474" spans="12:30" x14ac:dyDescent="0.3">
      <c r="L15474" s="18"/>
      <c r="M15474" s="18"/>
      <c r="N15474" s="18"/>
      <c r="O15474" s="18"/>
      <c r="Q15474" s="18"/>
      <c r="R15474" s="18"/>
      <c r="S15474" s="18"/>
      <c r="T15474" s="18"/>
      <c r="U15474" s="18"/>
      <c r="V15474" s="18"/>
      <c r="X15474" s="18"/>
      <c r="Y15474" s="18"/>
      <c r="Z15474" s="18"/>
      <c r="AA15474" s="18"/>
      <c r="AB15474" s="18"/>
      <c r="AC15474" s="18"/>
      <c r="AD15474" s="18"/>
    </row>
    <row r="15475" spans="12:30" x14ac:dyDescent="0.3">
      <c r="L15475" s="18"/>
      <c r="M15475" s="18"/>
      <c r="N15475" s="18"/>
      <c r="O15475" s="18"/>
      <c r="Q15475" s="18"/>
      <c r="R15475" s="18"/>
      <c r="S15475" s="18"/>
      <c r="T15475" s="18"/>
      <c r="U15475" s="18"/>
      <c r="V15475" s="18"/>
      <c r="X15475" s="18"/>
      <c r="Y15475" s="18"/>
      <c r="Z15475" s="18"/>
      <c r="AA15475" s="18"/>
      <c r="AB15475" s="18"/>
      <c r="AC15475" s="18"/>
      <c r="AD15475" s="18"/>
    </row>
    <row r="15476" spans="12:30" x14ac:dyDescent="0.3">
      <c r="L15476" s="18"/>
      <c r="M15476" s="18"/>
      <c r="N15476" s="18"/>
      <c r="O15476" s="18"/>
      <c r="Q15476" s="18"/>
      <c r="R15476" s="18"/>
      <c r="S15476" s="18"/>
      <c r="T15476" s="18"/>
      <c r="U15476" s="18"/>
      <c r="V15476" s="18"/>
      <c r="X15476" s="18"/>
      <c r="Y15476" s="18"/>
      <c r="Z15476" s="18"/>
      <c r="AA15476" s="18"/>
      <c r="AB15476" s="18"/>
      <c r="AC15476" s="18"/>
      <c r="AD15476" s="18"/>
    </row>
    <row r="15477" spans="12:30" x14ac:dyDescent="0.3">
      <c r="L15477" s="18"/>
      <c r="M15477" s="18"/>
      <c r="N15477" s="18"/>
      <c r="O15477" s="18"/>
      <c r="Q15477" s="18"/>
      <c r="R15477" s="18"/>
      <c r="S15477" s="18"/>
      <c r="T15477" s="18"/>
      <c r="U15477" s="18"/>
      <c r="V15477" s="18"/>
      <c r="X15477" s="18"/>
      <c r="Y15477" s="18"/>
      <c r="Z15477" s="18"/>
      <c r="AA15477" s="18"/>
      <c r="AB15477" s="18"/>
      <c r="AC15477" s="18"/>
      <c r="AD15477" s="18"/>
    </row>
    <row r="15478" spans="12:30" x14ac:dyDescent="0.3">
      <c r="L15478" s="18"/>
      <c r="M15478" s="18"/>
      <c r="N15478" s="18"/>
      <c r="O15478" s="18"/>
      <c r="Q15478" s="18"/>
      <c r="R15478" s="18"/>
      <c r="S15478" s="18"/>
      <c r="T15478" s="18"/>
      <c r="U15478" s="18"/>
      <c r="V15478" s="18"/>
      <c r="X15478" s="18"/>
      <c r="Y15478" s="18"/>
      <c r="Z15478" s="18"/>
      <c r="AA15478" s="18"/>
      <c r="AB15478" s="18"/>
      <c r="AC15478" s="18"/>
      <c r="AD15478" s="18"/>
    </row>
    <row r="15479" spans="12:30" x14ac:dyDescent="0.3">
      <c r="L15479" s="18"/>
      <c r="M15479" s="18"/>
      <c r="N15479" s="18"/>
      <c r="O15479" s="18"/>
      <c r="Q15479" s="18"/>
      <c r="R15479" s="18"/>
      <c r="S15479" s="18"/>
      <c r="T15479" s="18"/>
      <c r="U15479" s="18"/>
      <c r="V15479" s="18"/>
      <c r="X15479" s="18"/>
      <c r="Y15479" s="18"/>
      <c r="Z15479" s="18"/>
      <c r="AA15479" s="18"/>
      <c r="AB15479" s="18"/>
      <c r="AC15479" s="18"/>
      <c r="AD15479" s="18"/>
    </row>
    <row r="15480" spans="12:30" x14ac:dyDescent="0.3">
      <c r="L15480" s="18"/>
      <c r="M15480" s="18"/>
      <c r="N15480" s="18"/>
      <c r="O15480" s="18"/>
      <c r="Q15480" s="18"/>
      <c r="R15480" s="18"/>
      <c r="S15480" s="18"/>
      <c r="T15480" s="18"/>
      <c r="U15480" s="18"/>
      <c r="V15480" s="18"/>
      <c r="X15480" s="18"/>
      <c r="Y15480" s="18"/>
      <c r="Z15480" s="18"/>
      <c r="AA15480" s="18"/>
      <c r="AB15480" s="18"/>
      <c r="AC15480" s="18"/>
      <c r="AD15480" s="18"/>
    </row>
    <row r="15481" spans="12:30" x14ac:dyDescent="0.3">
      <c r="L15481" s="18"/>
      <c r="M15481" s="18"/>
      <c r="N15481" s="18"/>
      <c r="O15481" s="18"/>
      <c r="Q15481" s="18"/>
      <c r="R15481" s="18"/>
      <c r="S15481" s="18"/>
      <c r="T15481" s="18"/>
      <c r="U15481" s="18"/>
      <c r="V15481" s="18"/>
      <c r="X15481" s="18"/>
      <c r="Y15481" s="18"/>
      <c r="Z15481" s="18"/>
      <c r="AA15481" s="18"/>
      <c r="AB15481" s="18"/>
      <c r="AC15481" s="18"/>
      <c r="AD15481" s="18"/>
    </row>
    <row r="15482" spans="12:30" x14ac:dyDescent="0.3">
      <c r="L15482" s="18"/>
      <c r="M15482" s="18"/>
      <c r="N15482" s="18"/>
      <c r="O15482" s="18"/>
      <c r="Q15482" s="18"/>
      <c r="R15482" s="18"/>
      <c r="S15482" s="18"/>
      <c r="T15482" s="18"/>
      <c r="U15482" s="18"/>
      <c r="V15482" s="18"/>
      <c r="X15482" s="18"/>
      <c r="Y15482" s="18"/>
      <c r="Z15482" s="18"/>
      <c r="AA15482" s="18"/>
      <c r="AB15482" s="18"/>
      <c r="AC15482" s="18"/>
      <c r="AD15482" s="18"/>
    </row>
    <row r="15483" spans="12:30" x14ac:dyDescent="0.3">
      <c r="L15483" s="18"/>
      <c r="M15483" s="18"/>
      <c r="N15483" s="18"/>
      <c r="O15483" s="18"/>
      <c r="Q15483" s="18"/>
      <c r="R15483" s="18"/>
      <c r="S15483" s="18"/>
      <c r="T15483" s="18"/>
      <c r="U15483" s="18"/>
      <c r="V15483" s="18"/>
      <c r="X15483" s="18"/>
      <c r="Y15483" s="18"/>
      <c r="Z15483" s="18"/>
      <c r="AA15483" s="18"/>
      <c r="AB15483" s="18"/>
      <c r="AC15483" s="18"/>
      <c r="AD15483" s="18"/>
    </row>
    <row r="15484" spans="12:30" x14ac:dyDescent="0.3">
      <c r="L15484" s="18"/>
      <c r="M15484" s="18"/>
      <c r="N15484" s="18"/>
      <c r="O15484" s="18"/>
      <c r="Q15484" s="18"/>
      <c r="R15484" s="18"/>
      <c r="S15484" s="18"/>
      <c r="T15484" s="18"/>
      <c r="U15484" s="18"/>
      <c r="V15484" s="18"/>
      <c r="X15484" s="18"/>
      <c r="Y15484" s="18"/>
      <c r="Z15484" s="18"/>
      <c r="AA15484" s="18"/>
      <c r="AB15484" s="18"/>
      <c r="AC15484" s="18"/>
      <c r="AD15484" s="18"/>
    </row>
    <row r="15485" spans="12:30" x14ac:dyDescent="0.3">
      <c r="L15485" s="18"/>
      <c r="M15485" s="18"/>
      <c r="N15485" s="18"/>
      <c r="O15485" s="18"/>
      <c r="Q15485" s="18"/>
      <c r="R15485" s="18"/>
      <c r="S15485" s="18"/>
      <c r="T15485" s="18"/>
      <c r="U15485" s="18"/>
      <c r="V15485" s="18"/>
      <c r="X15485" s="18"/>
      <c r="Y15485" s="18"/>
      <c r="Z15485" s="18"/>
      <c r="AA15485" s="18"/>
      <c r="AB15485" s="18"/>
      <c r="AC15485" s="18"/>
      <c r="AD15485" s="18"/>
    </row>
    <row r="15486" spans="12:30" x14ac:dyDescent="0.3">
      <c r="L15486" s="18"/>
      <c r="M15486" s="18"/>
      <c r="N15486" s="18"/>
      <c r="O15486" s="18"/>
      <c r="Q15486" s="18"/>
      <c r="R15486" s="18"/>
      <c r="S15486" s="18"/>
      <c r="T15486" s="18"/>
      <c r="U15486" s="18"/>
      <c r="V15486" s="18"/>
      <c r="X15486" s="18"/>
      <c r="Y15486" s="18"/>
      <c r="Z15486" s="18"/>
      <c r="AA15486" s="18"/>
      <c r="AB15486" s="18"/>
      <c r="AC15486" s="18"/>
      <c r="AD15486" s="18"/>
    </row>
    <row r="15487" spans="12:30" x14ac:dyDescent="0.3">
      <c r="L15487" s="18"/>
      <c r="M15487" s="18"/>
      <c r="N15487" s="18"/>
      <c r="O15487" s="18"/>
      <c r="Q15487" s="18"/>
      <c r="R15487" s="18"/>
      <c r="S15487" s="18"/>
      <c r="T15487" s="18"/>
      <c r="U15487" s="18"/>
      <c r="V15487" s="18"/>
      <c r="X15487" s="18"/>
      <c r="Y15487" s="18"/>
      <c r="Z15487" s="18"/>
      <c r="AA15487" s="18"/>
      <c r="AB15487" s="18"/>
      <c r="AC15487" s="18"/>
      <c r="AD15487" s="18"/>
    </row>
    <row r="15488" spans="12:30" x14ac:dyDescent="0.3">
      <c r="L15488" s="18"/>
      <c r="M15488" s="18"/>
      <c r="N15488" s="18"/>
      <c r="O15488" s="18"/>
      <c r="Q15488" s="18"/>
      <c r="R15488" s="18"/>
      <c r="S15488" s="18"/>
      <c r="T15488" s="18"/>
      <c r="U15488" s="18"/>
      <c r="V15488" s="18"/>
      <c r="X15488" s="18"/>
      <c r="Y15488" s="18"/>
      <c r="Z15488" s="18"/>
      <c r="AA15488" s="18"/>
      <c r="AB15488" s="18"/>
      <c r="AC15488" s="18"/>
      <c r="AD15488" s="18"/>
    </row>
    <row r="15489" spans="12:30" x14ac:dyDescent="0.3">
      <c r="L15489" s="18"/>
      <c r="M15489" s="18"/>
      <c r="N15489" s="18"/>
      <c r="O15489" s="18"/>
      <c r="Q15489" s="18"/>
      <c r="R15489" s="18"/>
      <c r="S15489" s="18"/>
      <c r="T15489" s="18"/>
      <c r="U15489" s="18"/>
      <c r="V15489" s="18"/>
      <c r="X15489" s="18"/>
      <c r="Y15489" s="18"/>
      <c r="Z15489" s="18"/>
      <c r="AA15489" s="18"/>
      <c r="AB15489" s="18"/>
      <c r="AC15489" s="18"/>
      <c r="AD15489" s="18"/>
    </row>
    <row r="15490" spans="12:30" x14ac:dyDescent="0.3">
      <c r="L15490" s="18"/>
      <c r="M15490" s="18"/>
      <c r="N15490" s="18"/>
      <c r="O15490" s="18"/>
      <c r="Q15490" s="18"/>
      <c r="R15490" s="18"/>
      <c r="S15490" s="18"/>
      <c r="T15490" s="18"/>
      <c r="U15490" s="18"/>
      <c r="V15490" s="18"/>
      <c r="X15490" s="18"/>
      <c r="Y15490" s="18"/>
      <c r="Z15490" s="18"/>
      <c r="AA15490" s="18"/>
      <c r="AB15490" s="18"/>
      <c r="AC15490" s="18"/>
      <c r="AD15490" s="18"/>
    </row>
    <row r="15491" spans="12:30" x14ac:dyDescent="0.3">
      <c r="L15491" s="18"/>
      <c r="M15491" s="18"/>
      <c r="N15491" s="18"/>
      <c r="O15491" s="18"/>
      <c r="Q15491" s="18"/>
      <c r="R15491" s="18"/>
      <c r="S15491" s="18"/>
      <c r="T15491" s="18"/>
      <c r="U15491" s="18"/>
      <c r="V15491" s="18"/>
      <c r="X15491" s="18"/>
      <c r="Y15491" s="18"/>
      <c r="Z15491" s="18"/>
      <c r="AA15491" s="18"/>
      <c r="AB15491" s="18"/>
      <c r="AC15491" s="18"/>
      <c r="AD15491" s="18"/>
    </row>
    <row r="15492" spans="12:30" x14ac:dyDescent="0.3">
      <c r="L15492" s="18"/>
      <c r="M15492" s="18"/>
      <c r="N15492" s="18"/>
      <c r="O15492" s="18"/>
      <c r="Q15492" s="18"/>
      <c r="R15492" s="18"/>
      <c r="S15492" s="18"/>
      <c r="T15492" s="18"/>
      <c r="U15492" s="18"/>
      <c r="V15492" s="18"/>
      <c r="X15492" s="18"/>
      <c r="Y15492" s="18"/>
      <c r="Z15492" s="18"/>
      <c r="AA15492" s="18"/>
      <c r="AB15492" s="18"/>
      <c r="AC15492" s="18"/>
      <c r="AD15492" s="18"/>
    </row>
    <row r="15493" spans="12:30" x14ac:dyDescent="0.3">
      <c r="L15493" s="18"/>
      <c r="M15493" s="18"/>
      <c r="N15493" s="18"/>
      <c r="O15493" s="18"/>
      <c r="Q15493" s="18"/>
      <c r="R15493" s="18"/>
      <c r="S15493" s="18"/>
      <c r="T15493" s="18"/>
      <c r="U15493" s="18"/>
      <c r="V15493" s="18"/>
      <c r="X15493" s="18"/>
      <c r="Y15493" s="18"/>
      <c r="Z15493" s="18"/>
      <c r="AA15493" s="18"/>
      <c r="AB15493" s="18"/>
      <c r="AC15493" s="18"/>
      <c r="AD15493" s="18"/>
    </row>
    <row r="15494" spans="12:30" x14ac:dyDescent="0.3">
      <c r="L15494" s="18"/>
      <c r="M15494" s="18"/>
      <c r="N15494" s="18"/>
      <c r="O15494" s="18"/>
      <c r="Q15494" s="18"/>
      <c r="R15494" s="18"/>
      <c r="S15494" s="18"/>
      <c r="T15494" s="18"/>
      <c r="U15494" s="18"/>
      <c r="V15494" s="18"/>
      <c r="X15494" s="18"/>
      <c r="Y15494" s="18"/>
      <c r="Z15494" s="18"/>
      <c r="AA15494" s="18"/>
      <c r="AB15494" s="18"/>
      <c r="AC15494" s="18"/>
      <c r="AD15494" s="18"/>
    </row>
    <row r="15495" spans="12:30" x14ac:dyDescent="0.3">
      <c r="L15495" s="18"/>
      <c r="M15495" s="18"/>
      <c r="N15495" s="18"/>
      <c r="O15495" s="18"/>
      <c r="Q15495" s="18"/>
      <c r="R15495" s="18"/>
      <c r="S15495" s="18"/>
      <c r="T15495" s="18"/>
      <c r="U15495" s="18"/>
      <c r="V15495" s="18"/>
      <c r="X15495" s="18"/>
      <c r="Y15495" s="18"/>
      <c r="Z15495" s="18"/>
      <c r="AA15495" s="18"/>
      <c r="AB15495" s="18"/>
      <c r="AC15495" s="18"/>
      <c r="AD15495" s="18"/>
    </row>
    <row r="15496" spans="12:30" x14ac:dyDescent="0.3">
      <c r="L15496" s="18"/>
      <c r="M15496" s="18"/>
      <c r="N15496" s="18"/>
      <c r="O15496" s="18"/>
      <c r="Q15496" s="18"/>
      <c r="R15496" s="18"/>
      <c r="S15496" s="18"/>
      <c r="T15496" s="18"/>
      <c r="U15496" s="18"/>
      <c r="V15496" s="18"/>
      <c r="X15496" s="18"/>
      <c r="Y15496" s="18"/>
      <c r="Z15496" s="18"/>
      <c r="AA15496" s="18"/>
      <c r="AB15496" s="18"/>
      <c r="AC15496" s="18"/>
      <c r="AD15496" s="18"/>
    </row>
    <row r="15497" spans="12:30" x14ac:dyDescent="0.3">
      <c r="L15497" s="18"/>
      <c r="M15497" s="18"/>
      <c r="N15497" s="18"/>
      <c r="O15497" s="18"/>
      <c r="Q15497" s="18"/>
      <c r="R15497" s="18"/>
      <c r="S15497" s="18"/>
      <c r="T15497" s="18"/>
      <c r="U15497" s="18"/>
      <c r="V15497" s="18"/>
      <c r="X15497" s="18"/>
      <c r="Y15497" s="18"/>
      <c r="Z15497" s="18"/>
      <c r="AA15497" s="18"/>
      <c r="AB15497" s="18"/>
      <c r="AC15497" s="18"/>
      <c r="AD15497" s="18"/>
    </row>
    <row r="15498" spans="12:30" x14ac:dyDescent="0.3">
      <c r="L15498" s="18"/>
      <c r="M15498" s="18"/>
      <c r="N15498" s="18"/>
      <c r="O15498" s="18"/>
      <c r="Q15498" s="18"/>
      <c r="R15498" s="18"/>
      <c r="S15498" s="18"/>
      <c r="T15498" s="18"/>
      <c r="U15498" s="18"/>
      <c r="V15498" s="18"/>
      <c r="X15498" s="18"/>
      <c r="Y15498" s="18"/>
      <c r="Z15498" s="18"/>
      <c r="AA15498" s="18"/>
      <c r="AB15498" s="18"/>
      <c r="AC15498" s="18"/>
      <c r="AD15498" s="18"/>
    </row>
    <row r="15499" spans="12:30" x14ac:dyDescent="0.3">
      <c r="L15499" s="18"/>
      <c r="M15499" s="18"/>
      <c r="N15499" s="18"/>
      <c r="O15499" s="18"/>
      <c r="Q15499" s="18"/>
      <c r="R15499" s="18"/>
      <c r="S15499" s="18"/>
      <c r="T15499" s="18"/>
      <c r="U15499" s="18"/>
      <c r="V15499" s="18"/>
      <c r="X15499" s="18"/>
      <c r="Y15499" s="18"/>
      <c r="Z15499" s="18"/>
      <c r="AA15499" s="18"/>
      <c r="AB15499" s="18"/>
      <c r="AC15499" s="18"/>
      <c r="AD15499" s="18"/>
    </row>
    <row r="15500" spans="12:30" x14ac:dyDescent="0.3">
      <c r="L15500" s="18"/>
      <c r="M15500" s="18"/>
      <c r="N15500" s="18"/>
      <c r="O15500" s="18"/>
      <c r="Q15500" s="18"/>
      <c r="R15500" s="18"/>
      <c r="S15500" s="18"/>
      <c r="T15500" s="18"/>
      <c r="U15500" s="18"/>
      <c r="V15500" s="18"/>
      <c r="X15500" s="18"/>
      <c r="Y15500" s="18"/>
      <c r="Z15500" s="18"/>
      <c r="AA15500" s="18"/>
      <c r="AB15500" s="18"/>
      <c r="AC15500" s="18"/>
      <c r="AD15500" s="18"/>
    </row>
    <row r="15501" spans="12:30" x14ac:dyDescent="0.3">
      <c r="L15501" s="18"/>
      <c r="M15501" s="18"/>
      <c r="N15501" s="18"/>
      <c r="O15501" s="18"/>
      <c r="Q15501" s="18"/>
      <c r="R15501" s="18"/>
      <c r="S15501" s="18"/>
      <c r="T15501" s="18"/>
      <c r="U15501" s="18"/>
      <c r="V15501" s="18"/>
      <c r="X15501" s="18"/>
      <c r="Y15501" s="18"/>
      <c r="Z15501" s="18"/>
      <c r="AA15501" s="18"/>
      <c r="AB15501" s="18"/>
      <c r="AC15501" s="18"/>
      <c r="AD15501" s="18"/>
    </row>
    <row r="15502" spans="12:30" x14ac:dyDescent="0.3">
      <c r="L15502" s="18"/>
      <c r="M15502" s="18"/>
      <c r="N15502" s="18"/>
      <c r="O15502" s="18"/>
      <c r="Q15502" s="18"/>
      <c r="R15502" s="18"/>
      <c r="S15502" s="18"/>
      <c r="T15502" s="18"/>
      <c r="U15502" s="18"/>
      <c r="V15502" s="18"/>
      <c r="X15502" s="18"/>
      <c r="Y15502" s="18"/>
      <c r="Z15502" s="18"/>
      <c r="AA15502" s="18"/>
      <c r="AB15502" s="18"/>
      <c r="AC15502" s="18"/>
      <c r="AD15502" s="18"/>
    </row>
    <row r="15503" spans="12:30" x14ac:dyDescent="0.3">
      <c r="L15503" s="18"/>
      <c r="M15503" s="18"/>
      <c r="N15503" s="18"/>
      <c r="O15503" s="18"/>
      <c r="Q15503" s="18"/>
      <c r="R15503" s="18"/>
      <c r="S15503" s="18"/>
      <c r="T15503" s="18"/>
      <c r="U15503" s="18"/>
      <c r="V15503" s="18"/>
      <c r="X15503" s="18"/>
      <c r="Y15503" s="18"/>
      <c r="Z15503" s="18"/>
      <c r="AA15503" s="18"/>
      <c r="AB15503" s="18"/>
      <c r="AC15503" s="18"/>
      <c r="AD15503" s="18"/>
    </row>
    <row r="15504" spans="12:30" x14ac:dyDescent="0.3">
      <c r="L15504" s="18"/>
      <c r="M15504" s="18"/>
      <c r="N15504" s="18"/>
      <c r="O15504" s="18"/>
      <c r="Q15504" s="18"/>
      <c r="R15504" s="18"/>
      <c r="S15504" s="18"/>
      <c r="T15504" s="18"/>
      <c r="U15504" s="18"/>
      <c r="V15504" s="18"/>
      <c r="X15504" s="18"/>
      <c r="Y15504" s="18"/>
      <c r="Z15504" s="18"/>
      <c r="AA15504" s="18"/>
      <c r="AB15504" s="18"/>
      <c r="AC15504" s="18"/>
      <c r="AD15504" s="18"/>
    </row>
    <row r="15505" spans="12:30" x14ac:dyDescent="0.3">
      <c r="L15505" s="18"/>
      <c r="M15505" s="18"/>
      <c r="N15505" s="18"/>
      <c r="O15505" s="18"/>
      <c r="Q15505" s="18"/>
      <c r="R15505" s="18"/>
      <c r="S15505" s="18"/>
      <c r="T15505" s="18"/>
      <c r="U15505" s="18"/>
      <c r="V15505" s="18"/>
      <c r="X15505" s="18"/>
      <c r="Y15505" s="18"/>
      <c r="Z15505" s="18"/>
      <c r="AA15505" s="18"/>
      <c r="AB15505" s="18"/>
      <c r="AC15505" s="18"/>
      <c r="AD15505" s="18"/>
    </row>
    <row r="15506" spans="12:30" x14ac:dyDescent="0.3">
      <c r="L15506" s="18"/>
      <c r="M15506" s="18"/>
      <c r="N15506" s="18"/>
      <c r="O15506" s="18"/>
      <c r="Q15506" s="18"/>
      <c r="R15506" s="18"/>
      <c r="S15506" s="18"/>
      <c r="T15506" s="18"/>
      <c r="U15506" s="18"/>
      <c r="V15506" s="18"/>
      <c r="X15506" s="18"/>
      <c r="Y15506" s="18"/>
      <c r="Z15506" s="18"/>
      <c r="AA15506" s="18"/>
      <c r="AB15506" s="18"/>
      <c r="AC15506" s="18"/>
      <c r="AD15506" s="18"/>
    </row>
    <row r="15507" spans="12:30" x14ac:dyDescent="0.3">
      <c r="L15507" s="18"/>
      <c r="M15507" s="18"/>
      <c r="N15507" s="18"/>
      <c r="O15507" s="18"/>
      <c r="Q15507" s="18"/>
      <c r="R15507" s="18"/>
      <c r="S15507" s="18"/>
      <c r="T15507" s="18"/>
      <c r="U15507" s="18"/>
      <c r="V15507" s="18"/>
      <c r="X15507" s="18"/>
      <c r="Y15507" s="18"/>
      <c r="Z15507" s="18"/>
      <c r="AA15507" s="18"/>
      <c r="AB15507" s="18"/>
      <c r="AC15507" s="18"/>
      <c r="AD15507" s="18"/>
    </row>
    <row r="15508" spans="12:30" x14ac:dyDescent="0.3">
      <c r="L15508" s="18"/>
      <c r="M15508" s="18"/>
      <c r="N15508" s="18"/>
      <c r="O15508" s="18"/>
      <c r="Q15508" s="18"/>
      <c r="R15508" s="18"/>
      <c r="S15508" s="18"/>
      <c r="T15508" s="18"/>
      <c r="U15508" s="18"/>
      <c r="V15508" s="18"/>
      <c r="X15508" s="18"/>
      <c r="Y15508" s="18"/>
      <c r="Z15508" s="18"/>
      <c r="AA15508" s="18"/>
      <c r="AB15508" s="18"/>
      <c r="AC15508" s="18"/>
      <c r="AD15508" s="18"/>
    </row>
    <row r="15509" spans="12:30" x14ac:dyDescent="0.3">
      <c r="L15509" s="18"/>
      <c r="M15509" s="18"/>
      <c r="N15509" s="18"/>
      <c r="O15509" s="18"/>
      <c r="Q15509" s="18"/>
      <c r="R15509" s="18"/>
      <c r="S15509" s="18"/>
      <c r="T15509" s="18"/>
      <c r="U15509" s="18"/>
      <c r="V15509" s="18"/>
      <c r="X15509" s="18"/>
      <c r="Y15509" s="18"/>
      <c r="Z15509" s="18"/>
      <c r="AA15509" s="18"/>
      <c r="AB15509" s="18"/>
      <c r="AC15509" s="18"/>
      <c r="AD15509" s="18"/>
    </row>
    <row r="15510" spans="12:30" x14ac:dyDescent="0.3">
      <c r="L15510" s="18"/>
      <c r="M15510" s="18"/>
      <c r="N15510" s="18"/>
      <c r="O15510" s="18"/>
      <c r="Q15510" s="18"/>
      <c r="R15510" s="18"/>
      <c r="S15510" s="18"/>
      <c r="T15510" s="18"/>
      <c r="U15510" s="18"/>
      <c r="V15510" s="18"/>
      <c r="X15510" s="18"/>
      <c r="Y15510" s="18"/>
      <c r="Z15510" s="18"/>
      <c r="AA15510" s="18"/>
      <c r="AB15510" s="18"/>
      <c r="AC15510" s="18"/>
      <c r="AD15510" s="18"/>
    </row>
    <row r="15511" spans="12:30" x14ac:dyDescent="0.3">
      <c r="L15511" s="18"/>
      <c r="M15511" s="18"/>
      <c r="N15511" s="18"/>
      <c r="O15511" s="18"/>
      <c r="Q15511" s="18"/>
      <c r="R15511" s="18"/>
      <c r="S15511" s="18"/>
      <c r="T15511" s="18"/>
      <c r="U15511" s="18"/>
      <c r="V15511" s="18"/>
      <c r="X15511" s="18"/>
      <c r="Y15511" s="18"/>
      <c r="Z15511" s="18"/>
      <c r="AA15511" s="18"/>
      <c r="AB15511" s="18"/>
      <c r="AC15511" s="18"/>
      <c r="AD15511" s="18"/>
    </row>
    <row r="15512" spans="12:30" x14ac:dyDescent="0.3">
      <c r="L15512" s="18"/>
      <c r="M15512" s="18"/>
      <c r="N15512" s="18"/>
      <c r="O15512" s="18"/>
      <c r="Q15512" s="18"/>
      <c r="R15512" s="18"/>
      <c r="S15512" s="18"/>
      <c r="T15512" s="18"/>
      <c r="U15512" s="18"/>
      <c r="V15512" s="18"/>
      <c r="X15512" s="18"/>
      <c r="Y15512" s="18"/>
      <c r="Z15512" s="18"/>
      <c r="AA15512" s="18"/>
      <c r="AB15512" s="18"/>
      <c r="AC15512" s="18"/>
      <c r="AD15512" s="18"/>
    </row>
    <row r="15513" spans="12:30" x14ac:dyDescent="0.3">
      <c r="L15513" s="18"/>
      <c r="M15513" s="18"/>
      <c r="N15513" s="18"/>
      <c r="O15513" s="18"/>
      <c r="Q15513" s="18"/>
      <c r="R15513" s="18"/>
      <c r="S15513" s="18"/>
      <c r="T15513" s="18"/>
      <c r="U15513" s="18"/>
      <c r="V15513" s="18"/>
      <c r="X15513" s="18"/>
      <c r="Y15513" s="18"/>
      <c r="Z15513" s="18"/>
      <c r="AA15513" s="18"/>
      <c r="AB15513" s="18"/>
      <c r="AC15513" s="18"/>
      <c r="AD15513" s="18"/>
    </row>
    <row r="15514" spans="12:30" x14ac:dyDescent="0.3">
      <c r="L15514" s="18"/>
      <c r="M15514" s="18"/>
      <c r="N15514" s="18"/>
      <c r="O15514" s="18"/>
      <c r="Q15514" s="18"/>
      <c r="R15514" s="18"/>
      <c r="S15514" s="18"/>
      <c r="T15514" s="18"/>
      <c r="U15514" s="18"/>
      <c r="V15514" s="18"/>
      <c r="X15514" s="18"/>
      <c r="Y15514" s="18"/>
      <c r="Z15514" s="18"/>
      <c r="AA15514" s="18"/>
      <c r="AB15514" s="18"/>
      <c r="AC15514" s="18"/>
      <c r="AD15514" s="18"/>
    </row>
    <row r="15515" spans="12:30" x14ac:dyDescent="0.3">
      <c r="L15515" s="18"/>
      <c r="M15515" s="18"/>
      <c r="N15515" s="18"/>
      <c r="O15515" s="18"/>
      <c r="Q15515" s="18"/>
      <c r="R15515" s="18"/>
      <c r="S15515" s="18"/>
      <c r="T15515" s="18"/>
      <c r="U15515" s="18"/>
      <c r="V15515" s="18"/>
      <c r="X15515" s="18"/>
      <c r="Y15515" s="18"/>
      <c r="Z15515" s="18"/>
      <c r="AA15515" s="18"/>
      <c r="AB15515" s="18"/>
      <c r="AC15515" s="18"/>
      <c r="AD15515" s="18"/>
    </row>
    <row r="15516" spans="12:30" x14ac:dyDescent="0.3">
      <c r="L15516" s="18"/>
      <c r="M15516" s="18"/>
      <c r="N15516" s="18"/>
      <c r="O15516" s="18"/>
      <c r="Q15516" s="18"/>
      <c r="R15516" s="18"/>
      <c r="S15516" s="18"/>
      <c r="T15516" s="18"/>
      <c r="U15516" s="18"/>
      <c r="V15516" s="18"/>
      <c r="X15516" s="18"/>
      <c r="Y15516" s="18"/>
      <c r="Z15516" s="18"/>
      <c r="AA15516" s="18"/>
      <c r="AB15516" s="18"/>
      <c r="AC15516" s="18"/>
      <c r="AD15516" s="18"/>
    </row>
    <row r="15517" spans="12:30" x14ac:dyDescent="0.3">
      <c r="L15517" s="18"/>
      <c r="M15517" s="18"/>
      <c r="N15517" s="18"/>
      <c r="O15517" s="18"/>
      <c r="Q15517" s="18"/>
      <c r="R15517" s="18"/>
      <c r="S15517" s="18"/>
      <c r="T15517" s="18"/>
      <c r="U15517" s="18"/>
      <c r="V15517" s="18"/>
      <c r="X15517" s="18"/>
      <c r="Y15517" s="18"/>
      <c r="Z15517" s="18"/>
      <c r="AA15517" s="18"/>
      <c r="AB15517" s="18"/>
      <c r="AC15517" s="18"/>
      <c r="AD15517" s="18"/>
    </row>
    <row r="15518" spans="12:30" x14ac:dyDescent="0.3">
      <c r="L15518" s="18"/>
      <c r="M15518" s="18"/>
      <c r="N15518" s="18"/>
      <c r="O15518" s="18"/>
      <c r="Q15518" s="18"/>
      <c r="R15518" s="18"/>
      <c r="S15518" s="18"/>
      <c r="T15518" s="18"/>
      <c r="U15518" s="18"/>
      <c r="V15518" s="18"/>
      <c r="X15518" s="18"/>
      <c r="Y15518" s="18"/>
      <c r="Z15518" s="18"/>
      <c r="AA15518" s="18"/>
      <c r="AB15518" s="18"/>
      <c r="AC15518" s="18"/>
      <c r="AD15518" s="18"/>
    </row>
    <row r="15519" spans="12:30" x14ac:dyDescent="0.3">
      <c r="L15519" s="18"/>
      <c r="M15519" s="18"/>
      <c r="N15519" s="18"/>
      <c r="O15519" s="18"/>
      <c r="Q15519" s="18"/>
      <c r="R15519" s="18"/>
      <c r="S15519" s="18"/>
      <c r="T15519" s="18"/>
      <c r="U15519" s="18"/>
      <c r="V15519" s="18"/>
      <c r="X15519" s="18"/>
      <c r="Y15519" s="18"/>
      <c r="Z15519" s="18"/>
      <c r="AA15519" s="18"/>
      <c r="AB15519" s="18"/>
      <c r="AC15519" s="18"/>
      <c r="AD15519" s="18"/>
    </row>
    <row r="15520" spans="12:30" x14ac:dyDescent="0.3">
      <c r="L15520" s="18"/>
      <c r="M15520" s="18"/>
      <c r="N15520" s="18"/>
      <c r="O15520" s="18"/>
      <c r="Q15520" s="18"/>
      <c r="R15520" s="18"/>
      <c r="S15520" s="18"/>
      <c r="T15520" s="18"/>
      <c r="U15520" s="18"/>
      <c r="V15520" s="18"/>
      <c r="X15520" s="18"/>
      <c r="Y15520" s="18"/>
      <c r="Z15520" s="18"/>
      <c r="AA15520" s="18"/>
      <c r="AB15520" s="18"/>
      <c r="AC15520" s="18"/>
      <c r="AD15520" s="18"/>
    </row>
    <row r="15521" spans="12:30" x14ac:dyDescent="0.3">
      <c r="L15521" s="18"/>
      <c r="M15521" s="18"/>
      <c r="N15521" s="18"/>
      <c r="O15521" s="18"/>
      <c r="Q15521" s="18"/>
      <c r="R15521" s="18"/>
      <c r="S15521" s="18"/>
      <c r="T15521" s="18"/>
      <c r="U15521" s="18"/>
      <c r="V15521" s="18"/>
      <c r="X15521" s="18"/>
      <c r="Y15521" s="18"/>
      <c r="Z15521" s="18"/>
      <c r="AA15521" s="18"/>
      <c r="AB15521" s="18"/>
      <c r="AC15521" s="18"/>
      <c r="AD15521" s="18"/>
    </row>
    <row r="15522" spans="12:30" x14ac:dyDescent="0.3">
      <c r="L15522" s="18"/>
      <c r="M15522" s="18"/>
      <c r="N15522" s="18"/>
      <c r="O15522" s="18"/>
      <c r="Q15522" s="18"/>
      <c r="R15522" s="18"/>
      <c r="S15522" s="18"/>
      <c r="T15522" s="18"/>
      <c r="U15522" s="18"/>
      <c r="V15522" s="18"/>
      <c r="X15522" s="18"/>
      <c r="Y15522" s="18"/>
      <c r="Z15522" s="18"/>
      <c r="AA15522" s="18"/>
      <c r="AB15522" s="18"/>
      <c r="AC15522" s="18"/>
      <c r="AD15522" s="18"/>
    </row>
    <row r="15523" spans="12:30" x14ac:dyDescent="0.3">
      <c r="L15523" s="18"/>
      <c r="M15523" s="18"/>
      <c r="N15523" s="18"/>
      <c r="O15523" s="18"/>
      <c r="Q15523" s="18"/>
      <c r="R15523" s="18"/>
      <c r="S15523" s="18"/>
      <c r="T15523" s="18"/>
      <c r="U15523" s="18"/>
      <c r="V15523" s="18"/>
      <c r="X15523" s="18"/>
      <c r="Y15523" s="18"/>
      <c r="Z15523" s="18"/>
      <c r="AA15523" s="18"/>
      <c r="AB15523" s="18"/>
      <c r="AC15523" s="18"/>
      <c r="AD15523" s="18"/>
    </row>
    <row r="15524" spans="12:30" x14ac:dyDescent="0.3">
      <c r="L15524" s="18"/>
      <c r="M15524" s="18"/>
      <c r="N15524" s="18"/>
      <c r="O15524" s="18"/>
      <c r="Q15524" s="18"/>
      <c r="R15524" s="18"/>
      <c r="S15524" s="18"/>
      <c r="T15524" s="18"/>
      <c r="U15524" s="18"/>
      <c r="V15524" s="18"/>
      <c r="X15524" s="18"/>
      <c r="Y15524" s="18"/>
      <c r="Z15524" s="18"/>
      <c r="AA15524" s="18"/>
      <c r="AB15524" s="18"/>
      <c r="AC15524" s="18"/>
      <c r="AD15524" s="18"/>
    </row>
    <row r="15525" spans="12:30" x14ac:dyDescent="0.3">
      <c r="L15525" s="18"/>
      <c r="M15525" s="18"/>
      <c r="N15525" s="18"/>
      <c r="O15525" s="18"/>
      <c r="Q15525" s="18"/>
      <c r="R15525" s="18"/>
      <c r="S15525" s="18"/>
      <c r="T15525" s="18"/>
      <c r="U15525" s="18"/>
      <c r="V15525" s="18"/>
      <c r="X15525" s="18"/>
      <c r="Y15525" s="18"/>
      <c r="Z15525" s="18"/>
      <c r="AA15525" s="18"/>
      <c r="AB15525" s="18"/>
      <c r="AC15525" s="18"/>
      <c r="AD15525" s="18"/>
    </row>
    <row r="15526" spans="12:30" x14ac:dyDescent="0.3">
      <c r="L15526" s="18"/>
      <c r="M15526" s="18"/>
      <c r="N15526" s="18"/>
      <c r="O15526" s="18"/>
      <c r="Q15526" s="18"/>
      <c r="R15526" s="18"/>
      <c r="S15526" s="18"/>
      <c r="T15526" s="18"/>
      <c r="U15526" s="18"/>
      <c r="V15526" s="18"/>
      <c r="X15526" s="18"/>
      <c r="Y15526" s="18"/>
      <c r="Z15526" s="18"/>
      <c r="AA15526" s="18"/>
      <c r="AB15526" s="18"/>
      <c r="AC15526" s="18"/>
      <c r="AD15526" s="18"/>
    </row>
    <row r="15527" spans="12:30" x14ac:dyDescent="0.3">
      <c r="L15527" s="18"/>
      <c r="M15527" s="18"/>
      <c r="N15527" s="18"/>
      <c r="O15527" s="18"/>
      <c r="Q15527" s="18"/>
      <c r="R15527" s="18"/>
      <c r="S15527" s="18"/>
      <c r="T15527" s="18"/>
      <c r="U15527" s="18"/>
      <c r="V15527" s="18"/>
      <c r="X15527" s="18"/>
      <c r="Y15527" s="18"/>
      <c r="Z15527" s="18"/>
      <c r="AA15527" s="18"/>
      <c r="AB15527" s="18"/>
      <c r="AC15527" s="18"/>
      <c r="AD15527" s="18"/>
    </row>
    <row r="15528" spans="12:30" x14ac:dyDescent="0.3">
      <c r="L15528" s="18"/>
      <c r="M15528" s="18"/>
      <c r="N15528" s="18"/>
      <c r="O15528" s="18"/>
      <c r="Q15528" s="18"/>
      <c r="R15528" s="18"/>
      <c r="S15528" s="18"/>
      <c r="T15528" s="18"/>
      <c r="U15528" s="18"/>
      <c r="V15528" s="18"/>
      <c r="X15528" s="18"/>
      <c r="Y15528" s="18"/>
      <c r="Z15528" s="18"/>
      <c r="AA15528" s="18"/>
      <c r="AB15528" s="18"/>
      <c r="AC15528" s="18"/>
      <c r="AD15528" s="18"/>
    </row>
    <row r="15529" spans="12:30" x14ac:dyDescent="0.3">
      <c r="L15529" s="18"/>
      <c r="M15529" s="18"/>
      <c r="N15529" s="18"/>
      <c r="O15529" s="18"/>
      <c r="Q15529" s="18"/>
      <c r="R15529" s="18"/>
      <c r="S15529" s="18"/>
      <c r="T15529" s="18"/>
      <c r="U15529" s="18"/>
      <c r="V15529" s="18"/>
      <c r="X15529" s="18"/>
      <c r="Y15529" s="18"/>
      <c r="Z15529" s="18"/>
      <c r="AA15529" s="18"/>
      <c r="AB15529" s="18"/>
      <c r="AC15529" s="18"/>
      <c r="AD15529" s="18"/>
    </row>
    <row r="15530" spans="12:30" x14ac:dyDescent="0.3">
      <c r="L15530" s="18"/>
      <c r="M15530" s="18"/>
      <c r="N15530" s="18"/>
      <c r="O15530" s="18"/>
      <c r="Q15530" s="18"/>
      <c r="R15530" s="18"/>
      <c r="S15530" s="18"/>
      <c r="T15530" s="18"/>
      <c r="U15530" s="18"/>
      <c r="V15530" s="18"/>
      <c r="X15530" s="18"/>
      <c r="Y15530" s="18"/>
      <c r="Z15530" s="18"/>
      <c r="AA15530" s="18"/>
      <c r="AB15530" s="18"/>
      <c r="AC15530" s="18"/>
      <c r="AD15530" s="18"/>
    </row>
    <row r="15531" spans="12:30" x14ac:dyDescent="0.3">
      <c r="L15531" s="18"/>
      <c r="M15531" s="18"/>
      <c r="N15531" s="18"/>
      <c r="O15531" s="18"/>
      <c r="Q15531" s="18"/>
      <c r="R15531" s="18"/>
      <c r="S15531" s="18"/>
      <c r="T15531" s="18"/>
      <c r="U15531" s="18"/>
      <c r="V15531" s="18"/>
      <c r="X15531" s="18"/>
      <c r="Y15531" s="18"/>
      <c r="Z15531" s="18"/>
      <c r="AA15531" s="18"/>
      <c r="AB15531" s="18"/>
      <c r="AC15531" s="18"/>
      <c r="AD15531" s="18"/>
    </row>
    <row r="15532" spans="12:30" x14ac:dyDescent="0.3">
      <c r="L15532" s="18"/>
      <c r="M15532" s="18"/>
      <c r="N15532" s="18"/>
      <c r="O15532" s="18"/>
      <c r="Q15532" s="18"/>
      <c r="R15532" s="18"/>
      <c r="S15532" s="18"/>
      <c r="T15532" s="18"/>
      <c r="U15532" s="18"/>
      <c r="V15532" s="18"/>
      <c r="X15532" s="18"/>
      <c r="Y15532" s="18"/>
      <c r="Z15532" s="18"/>
      <c r="AA15532" s="18"/>
      <c r="AB15532" s="18"/>
      <c r="AC15532" s="18"/>
      <c r="AD15532" s="18"/>
    </row>
    <row r="15533" spans="12:30" x14ac:dyDescent="0.3">
      <c r="L15533" s="18"/>
      <c r="M15533" s="18"/>
      <c r="N15533" s="18"/>
      <c r="O15533" s="18"/>
      <c r="Q15533" s="18"/>
      <c r="R15533" s="18"/>
      <c r="S15533" s="18"/>
      <c r="T15533" s="18"/>
      <c r="U15533" s="18"/>
      <c r="V15533" s="18"/>
      <c r="X15533" s="18"/>
      <c r="Y15533" s="18"/>
      <c r="Z15533" s="18"/>
      <c r="AA15533" s="18"/>
      <c r="AB15533" s="18"/>
      <c r="AC15533" s="18"/>
      <c r="AD15533" s="18"/>
    </row>
    <row r="15534" spans="12:30" x14ac:dyDescent="0.3">
      <c r="L15534" s="18"/>
      <c r="M15534" s="18"/>
      <c r="N15534" s="18"/>
      <c r="O15534" s="18"/>
      <c r="Q15534" s="18"/>
      <c r="R15534" s="18"/>
      <c r="S15534" s="18"/>
      <c r="T15534" s="18"/>
      <c r="U15534" s="18"/>
      <c r="V15534" s="18"/>
      <c r="X15534" s="18"/>
      <c r="Y15534" s="18"/>
      <c r="Z15534" s="18"/>
      <c r="AA15534" s="18"/>
      <c r="AB15534" s="18"/>
      <c r="AC15534" s="18"/>
      <c r="AD15534" s="18"/>
    </row>
    <row r="15535" spans="12:30" x14ac:dyDescent="0.3">
      <c r="L15535" s="18"/>
      <c r="M15535" s="18"/>
      <c r="N15535" s="18"/>
      <c r="O15535" s="18"/>
      <c r="Q15535" s="18"/>
      <c r="R15535" s="18"/>
      <c r="S15535" s="18"/>
      <c r="T15535" s="18"/>
      <c r="U15535" s="18"/>
      <c r="V15535" s="18"/>
      <c r="X15535" s="18"/>
      <c r="Y15535" s="18"/>
      <c r="Z15535" s="18"/>
      <c r="AA15535" s="18"/>
      <c r="AB15535" s="18"/>
      <c r="AC15535" s="18"/>
      <c r="AD15535" s="18"/>
    </row>
    <row r="15536" spans="12:30" x14ac:dyDescent="0.3">
      <c r="L15536" s="18"/>
      <c r="M15536" s="18"/>
      <c r="N15536" s="18"/>
      <c r="O15536" s="18"/>
      <c r="Q15536" s="18"/>
      <c r="R15536" s="18"/>
      <c r="S15536" s="18"/>
      <c r="T15536" s="18"/>
      <c r="U15536" s="18"/>
      <c r="V15536" s="18"/>
      <c r="X15536" s="18"/>
      <c r="Y15536" s="18"/>
      <c r="Z15536" s="18"/>
      <c r="AA15536" s="18"/>
      <c r="AB15536" s="18"/>
      <c r="AC15536" s="18"/>
      <c r="AD15536" s="18"/>
    </row>
    <row r="15537" spans="12:30" x14ac:dyDescent="0.3">
      <c r="L15537" s="18"/>
      <c r="M15537" s="18"/>
      <c r="N15537" s="18"/>
      <c r="O15537" s="18"/>
      <c r="Q15537" s="18"/>
      <c r="R15537" s="18"/>
      <c r="S15537" s="18"/>
      <c r="T15537" s="18"/>
      <c r="U15537" s="18"/>
      <c r="V15537" s="18"/>
      <c r="X15537" s="18"/>
      <c r="Y15537" s="18"/>
      <c r="Z15537" s="18"/>
      <c r="AA15537" s="18"/>
      <c r="AB15537" s="18"/>
      <c r="AC15537" s="18"/>
      <c r="AD15537" s="18"/>
    </row>
    <row r="15538" spans="12:30" x14ac:dyDescent="0.3">
      <c r="L15538" s="18"/>
      <c r="M15538" s="18"/>
      <c r="N15538" s="18"/>
      <c r="O15538" s="18"/>
      <c r="Q15538" s="18"/>
      <c r="R15538" s="18"/>
      <c r="S15538" s="18"/>
      <c r="T15538" s="18"/>
      <c r="U15538" s="18"/>
      <c r="V15538" s="18"/>
      <c r="X15538" s="18"/>
      <c r="Y15538" s="18"/>
      <c r="Z15538" s="18"/>
      <c r="AA15538" s="18"/>
      <c r="AB15538" s="18"/>
      <c r="AC15538" s="18"/>
      <c r="AD15538" s="18"/>
    </row>
    <row r="15539" spans="12:30" x14ac:dyDescent="0.3">
      <c r="L15539" s="18"/>
      <c r="M15539" s="18"/>
      <c r="N15539" s="18"/>
      <c r="O15539" s="18"/>
      <c r="Q15539" s="18"/>
      <c r="R15539" s="18"/>
      <c r="S15539" s="18"/>
      <c r="T15539" s="18"/>
      <c r="U15539" s="18"/>
      <c r="V15539" s="18"/>
      <c r="X15539" s="18"/>
      <c r="Y15539" s="18"/>
      <c r="Z15539" s="18"/>
      <c r="AA15539" s="18"/>
      <c r="AB15539" s="18"/>
      <c r="AC15539" s="18"/>
      <c r="AD15539" s="18"/>
    </row>
    <row r="15540" spans="12:30" x14ac:dyDescent="0.3">
      <c r="L15540" s="18"/>
      <c r="M15540" s="18"/>
      <c r="N15540" s="18"/>
      <c r="O15540" s="18"/>
      <c r="Q15540" s="18"/>
      <c r="R15540" s="18"/>
      <c r="S15540" s="18"/>
      <c r="T15540" s="18"/>
      <c r="U15540" s="18"/>
      <c r="V15540" s="18"/>
      <c r="X15540" s="18"/>
      <c r="Y15540" s="18"/>
      <c r="Z15540" s="18"/>
      <c r="AA15540" s="18"/>
      <c r="AB15540" s="18"/>
      <c r="AC15540" s="18"/>
      <c r="AD15540" s="18"/>
    </row>
    <row r="15541" spans="12:30" x14ac:dyDescent="0.3">
      <c r="L15541" s="18"/>
      <c r="M15541" s="18"/>
      <c r="N15541" s="18"/>
      <c r="O15541" s="18"/>
      <c r="Q15541" s="18"/>
      <c r="R15541" s="18"/>
      <c r="S15541" s="18"/>
      <c r="T15541" s="18"/>
      <c r="U15541" s="18"/>
      <c r="V15541" s="18"/>
      <c r="X15541" s="18"/>
      <c r="Y15541" s="18"/>
      <c r="Z15541" s="18"/>
      <c r="AA15541" s="18"/>
      <c r="AB15541" s="18"/>
      <c r="AC15541" s="18"/>
      <c r="AD15541" s="18"/>
    </row>
    <row r="15542" spans="12:30" x14ac:dyDescent="0.3">
      <c r="L15542" s="18"/>
      <c r="M15542" s="18"/>
      <c r="N15542" s="18"/>
      <c r="O15542" s="18"/>
      <c r="Q15542" s="18"/>
      <c r="R15542" s="18"/>
      <c r="S15542" s="18"/>
      <c r="T15542" s="18"/>
      <c r="U15542" s="18"/>
      <c r="V15542" s="18"/>
      <c r="X15542" s="18"/>
      <c r="Y15542" s="18"/>
      <c r="Z15542" s="18"/>
      <c r="AA15542" s="18"/>
      <c r="AB15542" s="18"/>
      <c r="AC15542" s="18"/>
      <c r="AD15542" s="18"/>
    </row>
    <row r="15543" spans="12:30" x14ac:dyDescent="0.3">
      <c r="L15543" s="18"/>
      <c r="M15543" s="18"/>
      <c r="N15543" s="18"/>
      <c r="O15543" s="18"/>
      <c r="Q15543" s="18"/>
      <c r="R15543" s="18"/>
      <c r="S15543" s="18"/>
      <c r="T15543" s="18"/>
      <c r="U15543" s="18"/>
      <c r="V15543" s="18"/>
      <c r="X15543" s="18"/>
      <c r="Y15543" s="18"/>
      <c r="Z15543" s="18"/>
      <c r="AA15543" s="18"/>
      <c r="AB15543" s="18"/>
      <c r="AC15543" s="18"/>
      <c r="AD15543" s="18"/>
    </row>
    <row r="15544" spans="12:30" x14ac:dyDescent="0.3">
      <c r="L15544" s="18"/>
      <c r="M15544" s="18"/>
      <c r="N15544" s="18"/>
      <c r="O15544" s="18"/>
      <c r="Q15544" s="18"/>
      <c r="R15544" s="18"/>
      <c r="S15544" s="18"/>
      <c r="T15544" s="18"/>
      <c r="U15544" s="18"/>
      <c r="V15544" s="18"/>
      <c r="X15544" s="18"/>
      <c r="Y15544" s="18"/>
      <c r="Z15544" s="18"/>
      <c r="AA15544" s="18"/>
      <c r="AB15544" s="18"/>
      <c r="AC15544" s="18"/>
      <c r="AD15544" s="18"/>
    </row>
    <row r="15545" spans="12:30" x14ac:dyDescent="0.3">
      <c r="L15545" s="18"/>
      <c r="M15545" s="18"/>
      <c r="N15545" s="18"/>
      <c r="O15545" s="18"/>
      <c r="Q15545" s="18"/>
      <c r="R15545" s="18"/>
      <c r="S15545" s="18"/>
      <c r="T15545" s="18"/>
      <c r="U15545" s="18"/>
      <c r="V15545" s="18"/>
      <c r="X15545" s="18"/>
      <c r="Y15545" s="18"/>
      <c r="Z15545" s="18"/>
      <c r="AA15545" s="18"/>
      <c r="AB15545" s="18"/>
      <c r="AC15545" s="18"/>
      <c r="AD15545" s="18"/>
    </row>
    <row r="15546" spans="12:30" x14ac:dyDescent="0.3">
      <c r="L15546" s="18"/>
      <c r="M15546" s="18"/>
      <c r="N15546" s="18"/>
      <c r="O15546" s="18"/>
      <c r="Q15546" s="18"/>
      <c r="R15546" s="18"/>
      <c r="S15546" s="18"/>
      <c r="T15546" s="18"/>
      <c r="U15546" s="18"/>
      <c r="V15546" s="18"/>
      <c r="X15546" s="18"/>
      <c r="Y15546" s="18"/>
      <c r="Z15546" s="18"/>
      <c r="AA15546" s="18"/>
      <c r="AB15546" s="18"/>
      <c r="AC15546" s="18"/>
      <c r="AD15546" s="18"/>
    </row>
    <row r="15547" spans="12:30" x14ac:dyDescent="0.3">
      <c r="L15547" s="18"/>
      <c r="M15547" s="18"/>
      <c r="N15547" s="18"/>
      <c r="O15547" s="18"/>
      <c r="Q15547" s="18"/>
      <c r="R15547" s="18"/>
      <c r="S15547" s="18"/>
      <c r="T15547" s="18"/>
      <c r="U15547" s="18"/>
      <c r="V15547" s="18"/>
      <c r="X15547" s="18"/>
      <c r="Y15547" s="18"/>
      <c r="Z15547" s="18"/>
      <c r="AA15547" s="18"/>
      <c r="AB15547" s="18"/>
      <c r="AC15547" s="18"/>
      <c r="AD15547" s="18"/>
    </row>
    <row r="15548" spans="12:30" x14ac:dyDescent="0.3">
      <c r="L15548" s="18"/>
      <c r="M15548" s="18"/>
      <c r="N15548" s="18"/>
      <c r="O15548" s="18"/>
      <c r="Q15548" s="18"/>
      <c r="R15548" s="18"/>
      <c r="S15548" s="18"/>
      <c r="T15548" s="18"/>
      <c r="U15548" s="18"/>
      <c r="V15548" s="18"/>
      <c r="X15548" s="18"/>
      <c r="Y15548" s="18"/>
      <c r="Z15548" s="18"/>
      <c r="AA15548" s="18"/>
      <c r="AB15548" s="18"/>
      <c r="AC15548" s="18"/>
      <c r="AD15548" s="18"/>
    </row>
    <row r="15549" spans="12:30" x14ac:dyDescent="0.3">
      <c r="L15549" s="18"/>
      <c r="M15549" s="18"/>
      <c r="N15549" s="18"/>
      <c r="O15549" s="18"/>
      <c r="Q15549" s="18"/>
      <c r="R15549" s="18"/>
      <c r="S15549" s="18"/>
      <c r="T15549" s="18"/>
      <c r="U15549" s="18"/>
      <c r="V15549" s="18"/>
      <c r="X15549" s="18"/>
      <c r="Y15549" s="18"/>
      <c r="Z15549" s="18"/>
      <c r="AA15549" s="18"/>
      <c r="AB15549" s="18"/>
      <c r="AC15549" s="18"/>
      <c r="AD15549" s="18"/>
    </row>
    <row r="15550" spans="12:30" x14ac:dyDescent="0.3">
      <c r="L15550" s="18"/>
      <c r="M15550" s="18"/>
      <c r="N15550" s="18"/>
      <c r="O15550" s="18"/>
      <c r="Q15550" s="18"/>
      <c r="R15550" s="18"/>
      <c r="S15550" s="18"/>
      <c r="T15550" s="18"/>
      <c r="U15550" s="18"/>
      <c r="V15550" s="18"/>
      <c r="X15550" s="18"/>
      <c r="Y15550" s="18"/>
      <c r="Z15550" s="18"/>
      <c r="AA15550" s="18"/>
      <c r="AB15550" s="18"/>
      <c r="AC15550" s="18"/>
      <c r="AD15550" s="18"/>
    </row>
    <row r="15551" spans="12:30" x14ac:dyDescent="0.3">
      <c r="L15551" s="18"/>
      <c r="M15551" s="18"/>
      <c r="N15551" s="18"/>
      <c r="O15551" s="18"/>
      <c r="Q15551" s="18"/>
      <c r="R15551" s="18"/>
      <c r="S15551" s="18"/>
      <c r="T15551" s="18"/>
      <c r="U15551" s="18"/>
      <c r="V15551" s="18"/>
      <c r="X15551" s="18"/>
      <c r="Y15551" s="18"/>
      <c r="Z15551" s="18"/>
      <c r="AA15551" s="18"/>
      <c r="AB15551" s="18"/>
      <c r="AC15551" s="18"/>
      <c r="AD15551" s="18"/>
    </row>
    <row r="15552" spans="12:30" x14ac:dyDescent="0.3">
      <c r="L15552" s="18"/>
      <c r="M15552" s="18"/>
      <c r="N15552" s="18"/>
      <c r="O15552" s="18"/>
      <c r="Q15552" s="18"/>
      <c r="R15552" s="18"/>
      <c r="S15552" s="18"/>
      <c r="T15552" s="18"/>
      <c r="U15552" s="18"/>
      <c r="V15552" s="18"/>
      <c r="X15552" s="18"/>
      <c r="Y15552" s="18"/>
      <c r="Z15552" s="18"/>
      <c r="AA15552" s="18"/>
      <c r="AB15552" s="18"/>
      <c r="AC15552" s="18"/>
      <c r="AD15552" s="18"/>
    </row>
    <row r="15553" spans="12:30" x14ac:dyDescent="0.3">
      <c r="L15553" s="18"/>
      <c r="M15553" s="18"/>
      <c r="N15553" s="18"/>
      <c r="O15553" s="18"/>
      <c r="Q15553" s="18"/>
      <c r="R15553" s="18"/>
      <c r="S15553" s="18"/>
      <c r="T15553" s="18"/>
      <c r="U15553" s="18"/>
      <c r="V15553" s="18"/>
      <c r="X15553" s="18"/>
      <c r="Y15553" s="18"/>
      <c r="Z15553" s="18"/>
      <c r="AA15553" s="18"/>
      <c r="AB15553" s="18"/>
      <c r="AC15553" s="18"/>
      <c r="AD15553" s="18"/>
    </row>
    <row r="15554" spans="12:30" x14ac:dyDescent="0.3">
      <c r="L15554" s="18"/>
      <c r="M15554" s="18"/>
      <c r="N15554" s="18"/>
      <c r="O15554" s="18"/>
      <c r="Q15554" s="18"/>
      <c r="R15554" s="18"/>
      <c r="S15554" s="18"/>
      <c r="T15554" s="18"/>
      <c r="U15554" s="18"/>
      <c r="V15554" s="18"/>
      <c r="X15554" s="18"/>
      <c r="Y15554" s="18"/>
      <c r="Z15554" s="18"/>
      <c r="AA15554" s="18"/>
      <c r="AB15554" s="18"/>
      <c r="AC15554" s="18"/>
      <c r="AD15554" s="18"/>
    </row>
    <row r="15555" spans="12:30" x14ac:dyDescent="0.3">
      <c r="L15555" s="18"/>
      <c r="M15555" s="18"/>
      <c r="N15555" s="18"/>
      <c r="O15555" s="18"/>
      <c r="Q15555" s="18"/>
      <c r="R15555" s="18"/>
      <c r="S15555" s="18"/>
      <c r="T15555" s="18"/>
      <c r="U15555" s="18"/>
      <c r="V15555" s="18"/>
      <c r="X15555" s="18"/>
      <c r="Y15555" s="18"/>
      <c r="Z15555" s="18"/>
      <c r="AA15555" s="18"/>
      <c r="AB15555" s="18"/>
      <c r="AC15555" s="18"/>
      <c r="AD15555" s="18"/>
    </row>
    <row r="15556" spans="12:30" x14ac:dyDescent="0.3">
      <c r="L15556" s="18"/>
      <c r="M15556" s="18"/>
      <c r="N15556" s="18"/>
      <c r="O15556" s="18"/>
      <c r="Q15556" s="18"/>
      <c r="R15556" s="18"/>
      <c r="S15556" s="18"/>
      <c r="T15556" s="18"/>
      <c r="U15556" s="18"/>
      <c r="V15556" s="18"/>
      <c r="X15556" s="18"/>
      <c r="Y15556" s="18"/>
      <c r="Z15556" s="18"/>
      <c r="AA15556" s="18"/>
      <c r="AB15556" s="18"/>
      <c r="AC15556" s="18"/>
      <c r="AD15556" s="18"/>
    </row>
    <row r="15557" spans="12:30" x14ac:dyDescent="0.3">
      <c r="L15557" s="18"/>
      <c r="M15557" s="18"/>
      <c r="N15557" s="18"/>
      <c r="O15557" s="18"/>
      <c r="Q15557" s="18"/>
      <c r="R15557" s="18"/>
      <c r="S15557" s="18"/>
      <c r="T15557" s="18"/>
      <c r="U15557" s="18"/>
      <c r="V15557" s="18"/>
      <c r="X15557" s="18"/>
      <c r="Y15557" s="18"/>
      <c r="Z15557" s="18"/>
      <c r="AA15557" s="18"/>
      <c r="AB15557" s="18"/>
      <c r="AC15557" s="18"/>
      <c r="AD15557" s="18"/>
    </row>
    <row r="15558" spans="12:30" x14ac:dyDescent="0.3">
      <c r="L15558" s="18"/>
      <c r="M15558" s="18"/>
      <c r="N15558" s="18"/>
      <c r="O15558" s="18"/>
      <c r="Q15558" s="18"/>
      <c r="R15558" s="18"/>
      <c r="S15558" s="18"/>
      <c r="T15558" s="18"/>
      <c r="U15558" s="18"/>
      <c r="V15558" s="18"/>
      <c r="X15558" s="18"/>
      <c r="Y15558" s="18"/>
      <c r="Z15558" s="18"/>
      <c r="AA15558" s="18"/>
      <c r="AB15558" s="18"/>
      <c r="AC15558" s="18"/>
      <c r="AD15558" s="18"/>
    </row>
    <row r="15559" spans="12:30" x14ac:dyDescent="0.3">
      <c r="L15559" s="18"/>
      <c r="M15559" s="18"/>
      <c r="N15559" s="18"/>
      <c r="O15559" s="18"/>
      <c r="Q15559" s="18"/>
      <c r="R15559" s="18"/>
      <c r="S15559" s="18"/>
      <c r="T15559" s="18"/>
      <c r="U15559" s="18"/>
      <c r="V15559" s="18"/>
      <c r="X15559" s="18"/>
      <c r="Y15559" s="18"/>
      <c r="Z15559" s="18"/>
      <c r="AA15559" s="18"/>
      <c r="AB15559" s="18"/>
      <c r="AC15559" s="18"/>
      <c r="AD15559" s="18"/>
    </row>
    <row r="15560" spans="12:30" x14ac:dyDescent="0.3">
      <c r="L15560" s="18"/>
      <c r="M15560" s="18"/>
      <c r="N15560" s="18"/>
      <c r="O15560" s="18"/>
      <c r="Q15560" s="18"/>
      <c r="R15560" s="18"/>
      <c r="S15560" s="18"/>
      <c r="T15560" s="18"/>
      <c r="U15560" s="18"/>
      <c r="V15560" s="18"/>
      <c r="X15560" s="18"/>
      <c r="Y15560" s="18"/>
      <c r="Z15560" s="18"/>
      <c r="AA15560" s="18"/>
      <c r="AB15560" s="18"/>
      <c r="AC15560" s="18"/>
      <c r="AD15560" s="18"/>
    </row>
    <row r="15561" spans="12:30" x14ac:dyDescent="0.3">
      <c r="L15561" s="18"/>
      <c r="M15561" s="18"/>
      <c r="N15561" s="18"/>
      <c r="O15561" s="18"/>
      <c r="Q15561" s="18"/>
      <c r="R15561" s="18"/>
      <c r="S15561" s="18"/>
      <c r="T15561" s="18"/>
      <c r="U15561" s="18"/>
      <c r="V15561" s="18"/>
      <c r="X15561" s="18"/>
      <c r="Y15561" s="18"/>
      <c r="Z15561" s="18"/>
      <c r="AA15561" s="18"/>
      <c r="AB15561" s="18"/>
      <c r="AC15561" s="18"/>
      <c r="AD15561" s="18"/>
    </row>
    <row r="15562" spans="12:30" x14ac:dyDescent="0.3">
      <c r="L15562" s="18"/>
      <c r="M15562" s="18"/>
      <c r="N15562" s="18"/>
      <c r="O15562" s="18"/>
      <c r="Q15562" s="18"/>
      <c r="R15562" s="18"/>
      <c r="S15562" s="18"/>
      <c r="T15562" s="18"/>
      <c r="U15562" s="18"/>
      <c r="V15562" s="18"/>
      <c r="X15562" s="18"/>
      <c r="Y15562" s="18"/>
      <c r="Z15562" s="18"/>
      <c r="AA15562" s="18"/>
      <c r="AB15562" s="18"/>
      <c r="AC15562" s="18"/>
      <c r="AD15562" s="18"/>
    </row>
    <row r="15563" spans="12:30" x14ac:dyDescent="0.3">
      <c r="L15563" s="18"/>
      <c r="M15563" s="18"/>
      <c r="N15563" s="18"/>
      <c r="O15563" s="18"/>
      <c r="Q15563" s="18"/>
      <c r="R15563" s="18"/>
      <c r="S15563" s="18"/>
      <c r="T15563" s="18"/>
      <c r="U15563" s="18"/>
      <c r="V15563" s="18"/>
      <c r="X15563" s="18"/>
      <c r="Y15563" s="18"/>
      <c r="Z15563" s="18"/>
      <c r="AA15563" s="18"/>
      <c r="AB15563" s="18"/>
      <c r="AC15563" s="18"/>
      <c r="AD15563" s="18"/>
    </row>
    <row r="15564" spans="12:30" x14ac:dyDescent="0.3">
      <c r="L15564" s="18"/>
      <c r="M15564" s="18"/>
      <c r="N15564" s="18"/>
      <c r="O15564" s="18"/>
      <c r="Q15564" s="18"/>
      <c r="R15564" s="18"/>
      <c r="S15564" s="18"/>
      <c r="T15564" s="18"/>
      <c r="U15564" s="18"/>
      <c r="V15564" s="18"/>
      <c r="X15564" s="18"/>
      <c r="Y15564" s="18"/>
      <c r="Z15564" s="18"/>
      <c r="AA15564" s="18"/>
      <c r="AB15564" s="18"/>
      <c r="AC15564" s="18"/>
      <c r="AD15564" s="18"/>
    </row>
    <row r="15565" spans="12:30" x14ac:dyDescent="0.3">
      <c r="L15565" s="18"/>
      <c r="M15565" s="18"/>
      <c r="N15565" s="18"/>
      <c r="O15565" s="18"/>
      <c r="Q15565" s="18"/>
      <c r="R15565" s="18"/>
      <c r="S15565" s="18"/>
      <c r="T15565" s="18"/>
      <c r="U15565" s="18"/>
      <c r="V15565" s="18"/>
      <c r="X15565" s="18"/>
      <c r="Y15565" s="18"/>
      <c r="Z15565" s="18"/>
      <c r="AA15565" s="18"/>
      <c r="AB15565" s="18"/>
      <c r="AC15565" s="18"/>
      <c r="AD15565" s="18"/>
    </row>
    <row r="15566" spans="12:30" x14ac:dyDescent="0.3">
      <c r="L15566" s="18"/>
      <c r="M15566" s="18"/>
      <c r="N15566" s="18"/>
      <c r="O15566" s="18"/>
      <c r="Q15566" s="18"/>
      <c r="R15566" s="18"/>
      <c r="S15566" s="18"/>
      <c r="T15566" s="18"/>
      <c r="U15566" s="18"/>
      <c r="V15566" s="18"/>
      <c r="X15566" s="18"/>
      <c r="Y15566" s="18"/>
      <c r="Z15566" s="18"/>
      <c r="AA15566" s="18"/>
      <c r="AB15566" s="18"/>
      <c r="AC15566" s="18"/>
      <c r="AD15566" s="18"/>
    </row>
    <row r="15567" spans="12:30" x14ac:dyDescent="0.3">
      <c r="L15567" s="18"/>
      <c r="M15567" s="18"/>
      <c r="N15567" s="18"/>
      <c r="O15567" s="18"/>
      <c r="Q15567" s="18"/>
      <c r="R15567" s="18"/>
      <c r="S15567" s="18"/>
      <c r="T15567" s="18"/>
      <c r="U15567" s="18"/>
      <c r="V15567" s="18"/>
      <c r="X15567" s="18"/>
      <c r="Y15567" s="18"/>
      <c r="Z15567" s="18"/>
      <c r="AA15567" s="18"/>
      <c r="AB15567" s="18"/>
      <c r="AC15567" s="18"/>
      <c r="AD15567" s="18"/>
    </row>
    <row r="15568" spans="12:30" x14ac:dyDescent="0.3">
      <c r="L15568" s="18"/>
      <c r="M15568" s="18"/>
      <c r="N15568" s="18"/>
      <c r="O15568" s="18"/>
      <c r="Q15568" s="18"/>
      <c r="R15568" s="18"/>
      <c r="S15568" s="18"/>
      <c r="T15568" s="18"/>
      <c r="U15568" s="18"/>
      <c r="V15568" s="18"/>
      <c r="X15568" s="18"/>
      <c r="Y15568" s="18"/>
      <c r="Z15568" s="18"/>
      <c r="AA15568" s="18"/>
      <c r="AB15568" s="18"/>
      <c r="AC15568" s="18"/>
      <c r="AD15568" s="18"/>
    </row>
    <row r="15569" spans="12:30" x14ac:dyDescent="0.3">
      <c r="L15569" s="18"/>
      <c r="M15569" s="18"/>
      <c r="N15569" s="18"/>
      <c r="O15569" s="18"/>
      <c r="Q15569" s="18"/>
      <c r="R15569" s="18"/>
      <c r="S15569" s="18"/>
      <c r="T15569" s="18"/>
      <c r="U15569" s="18"/>
      <c r="V15569" s="18"/>
      <c r="X15569" s="18"/>
      <c r="Y15569" s="18"/>
      <c r="Z15569" s="18"/>
      <c r="AA15569" s="18"/>
      <c r="AB15569" s="18"/>
      <c r="AC15569" s="18"/>
      <c r="AD15569" s="18"/>
    </row>
    <row r="15570" spans="12:30" x14ac:dyDescent="0.3">
      <c r="L15570" s="18"/>
      <c r="M15570" s="18"/>
      <c r="N15570" s="18"/>
      <c r="O15570" s="18"/>
      <c r="Q15570" s="18"/>
      <c r="R15570" s="18"/>
      <c r="S15570" s="18"/>
      <c r="T15570" s="18"/>
      <c r="U15570" s="18"/>
      <c r="V15570" s="18"/>
      <c r="X15570" s="18"/>
      <c r="Y15570" s="18"/>
      <c r="Z15570" s="18"/>
      <c r="AA15570" s="18"/>
      <c r="AB15570" s="18"/>
      <c r="AC15570" s="18"/>
      <c r="AD15570" s="18"/>
    </row>
    <row r="15571" spans="12:30" x14ac:dyDescent="0.3">
      <c r="L15571" s="18"/>
      <c r="M15571" s="18"/>
      <c r="N15571" s="18"/>
      <c r="O15571" s="18"/>
      <c r="Q15571" s="18"/>
      <c r="R15571" s="18"/>
      <c r="S15571" s="18"/>
      <c r="T15571" s="18"/>
      <c r="U15571" s="18"/>
      <c r="V15571" s="18"/>
      <c r="X15571" s="18"/>
      <c r="Y15571" s="18"/>
      <c r="Z15571" s="18"/>
      <c r="AA15571" s="18"/>
      <c r="AB15571" s="18"/>
      <c r="AC15571" s="18"/>
      <c r="AD15571" s="18"/>
    </row>
    <row r="15572" spans="12:30" x14ac:dyDescent="0.3">
      <c r="L15572" s="18"/>
      <c r="M15572" s="18"/>
      <c r="N15572" s="18"/>
      <c r="O15572" s="18"/>
      <c r="Q15572" s="18"/>
      <c r="R15572" s="18"/>
      <c r="S15572" s="18"/>
      <c r="T15572" s="18"/>
      <c r="U15572" s="18"/>
      <c r="V15572" s="18"/>
      <c r="X15572" s="18"/>
      <c r="Y15572" s="18"/>
      <c r="Z15572" s="18"/>
      <c r="AA15572" s="18"/>
      <c r="AB15572" s="18"/>
      <c r="AC15572" s="18"/>
      <c r="AD15572" s="18"/>
    </row>
    <row r="15573" spans="12:30" x14ac:dyDescent="0.3">
      <c r="L15573" s="18"/>
      <c r="M15573" s="18"/>
      <c r="N15573" s="18"/>
      <c r="O15573" s="18"/>
      <c r="Q15573" s="18"/>
      <c r="R15573" s="18"/>
      <c r="S15573" s="18"/>
      <c r="T15573" s="18"/>
      <c r="U15573" s="18"/>
      <c r="V15573" s="18"/>
      <c r="X15573" s="18"/>
      <c r="Y15573" s="18"/>
      <c r="Z15573" s="18"/>
      <c r="AA15573" s="18"/>
      <c r="AB15573" s="18"/>
      <c r="AC15573" s="18"/>
      <c r="AD15573" s="18"/>
    </row>
    <row r="15574" spans="12:30" x14ac:dyDescent="0.3">
      <c r="L15574" s="18"/>
      <c r="M15574" s="18"/>
      <c r="N15574" s="18"/>
      <c r="O15574" s="18"/>
      <c r="Q15574" s="18"/>
      <c r="R15574" s="18"/>
      <c r="S15574" s="18"/>
      <c r="T15574" s="18"/>
      <c r="U15574" s="18"/>
      <c r="V15574" s="18"/>
      <c r="X15574" s="18"/>
      <c r="Y15574" s="18"/>
      <c r="Z15574" s="18"/>
      <c r="AA15574" s="18"/>
      <c r="AB15574" s="18"/>
      <c r="AC15574" s="18"/>
      <c r="AD15574" s="18"/>
    </row>
    <row r="15575" spans="12:30" x14ac:dyDescent="0.3">
      <c r="L15575" s="18"/>
      <c r="M15575" s="18"/>
      <c r="N15575" s="18"/>
      <c r="O15575" s="18"/>
      <c r="Q15575" s="18"/>
      <c r="R15575" s="18"/>
      <c r="S15575" s="18"/>
      <c r="T15575" s="18"/>
      <c r="U15575" s="18"/>
      <c r="V15575" s="18"/>
      <c r="X15575" s="18"/>
      <c r="Y15575" s="18"/>
      <c r="Z15575" s="18"/>
      <c r="AA15575" s="18"/>
      <c r="AB15575" s="18"/>
      <c r="AC15575" s="18"/>
      <c r="AD15575" s="18"/>
    </row>
    <row r="15576" spans="12:30" x14ac:dyDescent="0.3">
      <c r="L15576" s="18"/>
      <c r="M15576" s="18"/>
      <c r="N15576" s="18"/>
      <c r="O15576" s="18"/>
      <c r="Q15576" s="18"/>
      <c r="R15576" s="18"/>
      <c r="S15576" s="18"/>
      <c r="T15576" s="18"/>
      <c r="U15576" s="18"/>
      <c r="V15576" s="18"/>
      <c r="X15576" s="18"/>
      <c r="Y15576" s="18"/>
      <c r="Z15576" s="18"/>
      <c r="AA15576" s="18"/>
      <c r="AB15576" s="18"/>
      <c r="AC15576" s="18"/>
      <c r="AD15576" s="18"/>
    </row>
    <row r="15577" spans="12:30" x14ac:dyDescent="0.3">
      <c r="L15577" s="18"/>
      <c r="M15577" s="18"/>
      <c r="N15577" s="18"/>
      <c r="O15577" s="18"/>
      <c r="Q15577" s="18"/>
      <c r="R15577" s="18"/>
      <c r="S15577" s="18"/>
      <c r="T15577" s="18"/>
      <c r="U15577" s="18"/>
      <c r="V15577" s="18"/>
      <c r="X15577" s="18"/>
      <c r="Y15577" s="18"/>
      <c r="Z15577" s="18"/>
      <c r="AA15577" s="18"/>
      <c r="AB15577" s="18"/>
      <c r="AC15577" s="18"/>
      <c r="AD15577" s="18"/>
    </row>
    <row r="15578" spans="12:30" x14ac:dyDescent="0.3">
      <c r="L15578" s="18"/>
      <c r="M15578" s="18"/>
      <c r="N15578" s="18"/>
      <c r="O15578" s="18"/>
      <c r="Q15578" s="18"/>
      <c r="R15578" s="18"/>
      <c r="S15578" s="18"/>
      <c r="T15578" s="18"/>
      <c r="U15578" s="18"/>
      <c r="V15578" s="18"/>
      <c r="X15578" s="18"/>
      <c r="Y15578" s="18"/>
      <c r="Z15578" s="18"/>
      <c r="AA15578" s="18"/>
      <c r="AB15578" s="18"/>
      <c r="AC15578" s="18"/>
      <c r="AD15578" s="18"/>
    </row>
    <row r="15579" spans="12:30" x14ac:dyDescent="0.3">
      <c r="L15579" s="18"/>
      <c r="M15579" s="18"/>
      <c r="N15579" s="18"/>
      <c r="O15579" s="18"/>
      <c r="Q15579" s="18"/>
      <c r="R15579" s="18"/>
      <c r="S15579" s="18"/>
      <c r="T15579" s="18"/>
      <c r="U15579" s="18"/>
      <c r="V15579" s="18"/>
      <c r="X15579" s="18"/>
      <c r="Y15579" s="18"/>
      <c r="Z15579" s="18"/>
      <c r="AA15579" s="18"/>
      <c r="AB15579" s="18"/>
      <c r="AC15579" s="18"/>
      <c r="AD15579" s="18"/>
    </row>
    <row r="15580" spans="12:30" x14ac:dyDescent="0.3">
      <c r="L15580" s="18"/>
      <c r="M15580" s="18"/>
      <c r="N15580" s="18"/>
      <c r="O15580" s="18"/>
      <c r="Q15580" s="18"/>
      <c r="R15580" s="18"/>
      <c r="S15580" s="18"/>
      <c r="T15580" s="18"/>
      <c r="U15580" s="18"/>
      <c r="V15580" s="18"/>
      <c r="X15580" s="18"/>
      <c r="Y15580" s="18"/>
      <c r="Z15580" s="18"/>
      <c r="AA15580" s="18"/>
      <c r="AB15580" s="18"/>
      <c r="AC15580" s="18"/>
      <c r="AD15580" s="18"/>
    </row>
    <row r="15581" spans="12:30" x14ac:dyDescent="0.3">
      <c r="L15581" s="18"/>
      <c r="M15581" s="18"/>
      <c r="N15581" s="18"/>
      <c r="O15581" s="18"/>
      <c r="Q15581" s="18"/>
      <c r="R15581" s="18"/>
      <c r="S15581" s="18"/>
      <c r="T15581" s="18"/>
      <c r="U15581" s="18"/>
      <c r="V15581" s="18"/>
      <c r="X15581" s="18"/>
      <c r="Y15581" s="18"/>
      <c r="Z15581" s="18"/>
      <c r="AA15581" s="18"/>
      <c r="AB15581" s="18"/>
      <c r="AC15581" s="18"/>
      <c r="AD15581" s="18"/>
    </row>
    <row r="15582" spans="12:30" x14ac:dyDescent="0.3">
      <c r="L15582" s="18"/>
      <c r="M15582" s="18"/>
      <c r="N15582" s="18"/>
      <c r="O15582" s="18"/>
      <c r="Q15582" s="18"/>
      <c r="R15582" s="18"/>
      <c r="S15582" s="18"/>
      <c r="T15582" s="18"/>
      <c r="U15582" s="18"/>
      <c r="V15582" s="18"/>
      <c r="X15582" s="18"/>
      <c r="Y15582" s="18"/>
      <c r="Z15582" s="18"/>
      <c r="AA15582" s="18"/>
      <c r="AB15582" s="18"/>
      <c r="AC15582" s="18"/>
      <c r="AD15582" s="18"/>
    </row>
    <row r="15583" spans="12:30" x14ac:dyDescent="0.3">
      <c r="L15583" s="18"/>
      <c r="M15583" s="18"/>
      <c r="N15583" s="18"/>
      <c r="O15583" s="18"/>
      <c r="Q15583" s="18"/>
      <c r="R15583" s="18"/>
      <c r="S15583" s="18"/>
      <c r="T15583" s="18"/>
      <c r="U15583" s="18"/>
      <c r="V15583" s="18"/>
      <c r="X15583" s="18"/>
      <c r="Y15583" s="18"/>
      <c r="Z15583" s="18"/>
      <c r="AA15583" s="18"/>
      <c r="AB15583" s="18"/>
      <c r="AC15583" s="18"/>
      <c r="AD15583" s="18"/>
    </row>
    <row r="15584" spans="12:30" x14ac:dyDescent="0.3">
      <c r="L15584" s="18"/>
      <c r="M15584" s="18"/>
      <c r="N15584" s="18"/>
      <c r="O15584" s="18"/>
      <c r="Q15584" s="18"/>
      <c r="R15584" s="18"/>
      <c r="S15584" s="18"/>
      <c r="T15584" s="18"/>
      <c r="U15584" s="18"/>
      <c r="V15584" s="18"/>
      <c r="X15584" s="18"/>
      <c r="Y15584" s="18"/>
      <c r="Z15584" s="18"/>
      <c r="AA15584" s="18"/>
      <c r="AB15584" s="18"/>
      <c r="AC15584" s="18"/>
      <c r="AD15584" s="18"/>
    </row>
    <row r="15585" spans="12:30" x14ac:dyDescent="0.3">
      <c r="L15585" s="18"/>
      <c r="M15585" s="18"/>
      <c r="N15585" s="18"/>
      <c r="O15585" s="18"/>
      <c r="Q15585" s="18"/>
      <c r="R15585" s="18"/>
      <c r="S15585" s="18"/>
      <c r="T15585" s="18"/>
      <c r="U15585" s="18"/>
      <c r="V15585" s="18"/>
      <c r="X15585" s="18"/>
      <c r="Y15585" s="18"/>
      <c r="Z15585" s="18"/>
      <c r="AA15585" s="18"/>
      <c r="AB15585" s="18"/>
      <c r="AC15585" s="18"/>
      <c r="AD15585" s="18"/>
    </row>
    <row r="15586" spans="12:30" x14ac:dyDescent="0.3">
      <c r="L15586" s="18"/>
      <c r="M15586" s="18"/>
      <c r="N15586" s="18"/>
      <c r="O15586" s="18"/>
      <c r="Q15586" s="18"/>
      <c r="R15586" s="18"/>
      <c r="S15586" s="18"/>
      <c r="T15586" s="18"/>
      <c r="U15586" s="18"/>
      <c r="V15586" s="18"/>
      <c r="X15586" s="18"/>
      <c r="Y15586" s="18"/>
      <c r="Z15586" s="18"/>
      <c r="AA15586" s="18"/>
      <c r="AB15586" s="18"/>
      <c r="AC15586" s="18"/>
      <c r="AD15586" s="18"/>
    </row>
    <row r="15587" spans="12:30" x14ac:dyDescent="0.3">
      <c r="L15587" s="18"/>
      <c r="M15587" s="18"/>
      <c r="N15587" s="18"/>
      <c r="O15587" s="18"/>
      <c r="Q15587" s="18"/>
      <c r="R15587" s="18"/>
      <c r="S15587" s="18"/>
      <c r="T15587" s="18"/>
      <c r="U15587" s="18"/>
      <c r="V15587" s="18"/>
      <c r="X15587" s="18"/>
      <c r="Y15587" s="18"/>
      <c r="Z15587" s="18"/>
      <c r="AA15587" s="18"/>
      <c r="AB15587" s="18"/>
      <c r="AC15587" s="18"/>
      <c r="AD15587" s="18"/>
    </row>
    <row r="15588" spans="12:30" x14ac:dyDescent="0.3">
      <c r="L15588" s="18"/>
      <c r="M15588" s="18"/>
      <c r="N15588" s="18"/>
      <c r="O15588" s="18"/>
      <c r="Q15588" s="18"/>
      <c r="R15588" s="18"/>
      <c r="S15588" s="18"/>
      <c r="T15588" s="18"/>
      <c r="U15588" s="18"/>
      <c r="V15588" s="18"/>
      <c r="X15588" s="18"/>
      <c r="Y15588" s="18"/>
      <c r="Z15588" s="18"/>
      <c r="AA15588" s="18"/>
      <c r="AB15588" s="18"/>
      <c r="AC15588" s="18"/>
      <c r="AD15588" s="18"/>
    </row>
    <row r="15589" spans="12:30" x14ac:dyDescent="0.3">
      <c r="L15589" s="18"/>
      <c r="M15589" s="18"/>
      <c r="N15589" s="18"/>
      <c r="O15589" s="18"/>
      <c r="Q15589" s="18"/>
      <c r="R15589" s="18"/>
      <c r="S15589" s="18"/>
      <c r="T15589" s="18"/>
      <c r="U15589" s="18"/>
      <c r="V15589" s="18"/>
      <c r="X15589" s="18"/>
      <c r="Y15589" s="18"/>
      <c r="Z15589" s="18"/>
      <c r="AA15589" s="18"/>
      <c r="AB15589" s="18"/>
      <c r="AC15589" s="18"/>
      <c r="AD15589" s="18"/>
    </row>
    <row r="15590" spans="12:30" x14ac:dyDescent="0.3">
      <c r="L15590" s="18"/>
      <c r="M15590" s="18"/>
      <c r="N15590" s="18"/>
      <c r="O15590" s="18"/>
      <c r="Q15590" s="18"/>
      <c r="R15590" s="18"/>
      <c r="S15590" s="18"/>
      <c r="T15590" s="18"/>
      <c r="U15590" s="18"/>
      <c r="V15590" s="18"/>
      <c r="X15590" s="18"/>
      <c r="Y15590" s="18"/>
      <c r="Z15590" s="18"/>
      <c r="AA15590" s="18"/>
      <c r="AB15590" s="18"/>
      <c r="AC15590" s="18"/>
      <c r="AD15590" s="18"/>
    </row>
    <row r="15591" spans="12:30" x14ac:dyDescent="0.3">
      <c r="L15591" s="18"/>
      <c r="M15591" s="18"/>
      <c r="N15591" s="18"/>
      <c r="O15591" s="18"/>
      <c r="Q15591" s="18"/>
      <c r="R15591" s="18"/>
      <c r="S15591" s="18"/>
      <c r="T15591" s="18"/>
      <c r="U15591" s="18"/>
      <c r="V15591" s="18"/>
      <c r="X15591" s="18"/>
      <c r="Y15591" s="18"/>
      <c r="Z15591" s="18"/>
      <c r="AA15591" s="18"/>
      <c r="AB15591" s="18"/>
      <c r="AC15591" s="18"/>
      <c r="AD15591" s="18"/>
    </row>
    <row r="15592" spans="12:30" x14ac:dyDescent="0.3">
      <c r="L15592" s="18"/>
      <c r="M15592" s="18"/>
      <c r="N15592" s="18"/>
      <c r="O15592" s="18"/>
      <c r="Q15592" s="18"/>
      <c r="R15592" s="18"/>
      <c r="S15592" s="18"/>
      <c r="T15592" s="18"/>
      <c r="U15592" s="18"/>
      <c r="V15592" s="18"/>
      <c r="X15592" s="18"/>
      <c r="Y15592" s="18"/>
      <c r="Z15592" s="18"/>
      <c r="AA15592" s="18"/>
      <c r="AB15592" s="18"/>
      <c r="AC15592" s="18"/>
      <c r="AD15592" s="18"/>
    </row>
    <row r="15593" spans="12:30" x14ac:dyDescent="0.3">
      <c r="L15593" s="18"/>
      <c r="M15593" s="18"/>
      <c r="N15593" s="18"/>
      <c r="O15593" s="18"/>
      <c r="Q15593" s="18"/>
      <c r="R15593" s="18"/>
      <c r="S15593" s="18"/>
      <c r="T15593" s="18"/>
      <c r="U15593" s="18"/>
      <c r="V15593" s="18"/>
      <c r="X15593" s="18"/>
      <c r="Y15593" s="18"/>
      <c r="Z15593" s="18"/>
      <c r="AA15593" s="18"/>
      <c r="AB15593" s="18"/>
      <c r="AC15593" s="18"/>
      <c r="AD15593" s="18"/>
    </row>
    <row r="15594" spans="12:30" x14ac:dyDescent="0.3">
      <c r="L15594" s="18"/>
      <c r="M15594" s="18"/>
      <c r="N15594" s="18"/>
      <c r="O15594" s="18"/>
      <c r="Q15594" s="18"/>
      <c r="R15594" s="18"/>
      <c r="S15594" s="18"/>
      <c r="T15594" s="18"/>
      <c r="U15594" s="18"/>
      <c r="V15594" s="18"/>
      <c r="X15594" s="18"/>
      <c r="Y15594" s="18"/>
      <c r="Z15594" s="18"/>
      <c r="AA15594" s="18"/>
      <c r="AB15594" s="18"/>
      <c r="AC15594" s="18"/>
      <c r="AD15594" s="18"/>
    </row>
    <row r="15595" spans="12:30" x14ac:dyDescent="0.3">
      <c r="L15595" s="18"/>
      <c r="M15595" s="18"/>
      <c r="N15595" s="18"/>
      <c r="O15595" s="18"/>
      <c r="Q15595" s="18"/>
      <c r="R15595" s="18"/>
      <c r="S15595" s="18"/>
      <c r="T15595" s="18"/>
      <c r="U15595" s="18"/>
      <c r="V15595" s="18"/>
      <c r="X15595" s="18"/>
      <c r="Y15595" s="18"/>
      <c r="Z15595" s="18"/>
      <c r="AA15595" s="18"/>
      <c r="AB15595" s="18"/>
      <c r="AC15595" s="18"/>
      <c r="AD15595" s="18"/>
    </row>
    <row r="15596" spans="12:30" x14ac:dyDescent="0.3">
      <c r="L15596" s="18"/>
      <c r="M15596" s="18"/>
      <c r="N15596" s="18"/>
      <c r="O15596" s="18"/>
      <c r="Q15596" s="18"/>
      <c r="R15596" s="18"/>
      <c r="S15596" s="18"/>
      <c r="T15596" s="18"/>
      <c r="U15596" s="18"/>
      <c r="V15596" s="18"/>
      <c r="X15596" s="18"/>
      <c r="Y15596" s="18"/>
      <c r="Z15596" s="18"/>
      <c r="AA15596" s="18"/>
      <c r="AB15596" s="18"/>
      <c r="AC15596" s="18"/>
      <c r="AD15596" s="18"/>
    </row>
    <row r="15597" spans="12:30" x14ac:dyDescent="0.3">
      <c r="L15597" s="18"/>
      <c r="M15597" s="18"/>
      <c r="N15597" s="18"/>
      <c r="O15597" s="18"/>
      <c r="Q15597" s="18"/>
      <c r="R15597" s="18"/>
      <c r="S15597" s="18"/>
      <c r="T15597" s="18"/>
      <c r="U15597" s="18"/>
      <c r="V15597" s="18"/>
      <c r="X15597" s="18"/>
      <c r="Y15597" s="18"/>
      <c r="Z15597" s="18"/>
      <c r="AA15597" s="18"/>
      <c r="AB15597" s="18"/>
      <c r="AC15597" s="18"/>
      <c r="AD15597" s="18"/>
    </row>
    <row r="15598" spans="12:30" x14ac:dyDescent="0.3">
      <c r="L15598" s="18"/>
      <c r="M15598" s="18"/>
      <c r="N15598" s="18"/>
      <c r="O15598" s="18"/>
      <c r="Q15598" s="18"/>
      <c r="R15598" s="18"/>
      <c r="S15598" s="18"/>
      <c r="T15598" s="18"/>
      <c r="U15598" s="18"/>
      <c r="V15598" s="18"/>
      <c r="X15598" s="18"/>
      <c r="Y15598" s="18"/>
      <c r="Z15598" s="18"/>
      <c r="AA15598" s="18"/>
      <c r="AB15598" s="18"/>
      <c r="AC15598" s="18"/>
      <c r="AD15598" s="18"/>
    </row>
    <row r="15599" spans="12:30" x14ac:dyDescent="0.3">
      <c r="L15599" s="18"/>
      <c r="M15599" s="18"/>
      <c r="N15599" s="18"/>
      <c r="O15599" s="18"/>
      <c r="Q15599" s="18"/>
      <c r="R15599" s="18"/>
      <c r="S15599" s="18"/>
      <c r="T15599" s="18"/>
      <c r="U15599" s="18"/>
      <c r="V15599" s="18"/>
      <c r="X15599" s="18"/>
      <c r="Y15599" s="18"/>
      <c r="Z15599" s="18"/>
      <c r="AA15599" s="18"/>
      <c r="AB15599" s="18"/>
      <c r="AC15599" s="18"/>
      <c r="AD15599" s="18"/>
    </row>
    <row r="15600" spans="12:30" x14ac:dyDescent="0.3">
      <c r="L15600" s="18"/>
      <c r="M15600" s="18"/>
      <c r="N15600" s="18"/>
      <c r="O15600" s="18"/>
      <c r="Q15600" s="18"/>
      <c r="R15600" s="18"/>
      <c r="S15600" s="18"/>
      <c r="T15600" s="18"/>
      <c r="U15600" s="18"/>
      <c r="V15600" s="18"/>
      <c r="X15600" s="18"/>
      <c r="Y15600" s="18"/>
      <c r="Z15600" s="18"/>
      <c r="AA15600" s="18"/>
      <c r="AB15600" s="18"/>
      <c r="AC15600" s="18"/>
      <c r="AD15600" s="18"/>
    </row>
    <row r="15601" spans="12:30" x14ac:dyDescent="0.3">
      <c r="L15601" s="18"/>
      <c r="M15601" s="18"/>
      <c r="N15601" s="18"/>
      <c r="O15601" s="18"/>
      <c r="Q15601" s="18"/>
      <c r="R15601" s="18"/>
      <c r="S15601" s="18"/>
      <c r="T15601" s="18"/>
      <c r="U15601" s="18"/>
      <c r="V15601" s="18"/>
      <c r="X15601" s="18"/>
      <c r="Y15601" s="18"/>
      <c r="Z15601" s="18"/>
      <c r="AA15601" s="18"/>
      <c r="AB15601" s="18"/>
      <c r="AC15601" s="18"/>
      <c r="AD15601" s="18"/>
    </row>
    <row r="15602" spans="12:30" x14ac:dyDescent="0.3">
      <c r="L15602" s="18"/>
      <c r="M15602" s="18"/>
      <c r="N15602" s="18"/>
      <c r="O15602" s="18"/>
      <c r="Q15602" s="18"/>
      <c r="R15602" s="18"/>
      <c r="S15602" s="18"/>
      <c r="T15602" s="18"/>
      <c r="U15602" s="18"/>
      <c r="V15602" s="18"/>
      <c r="X15602" s="18"/>
      <c r="Y15602" s="18"/>
      <c r="Z15602" s="18"/>
      <c r="AA15602" s="18"/>
      <c r="AB15602" s="18"/>
      <c r="AC15602" s="18"/>
      <c r="AD15602" s="18"/>
    </row>
    <row r="15603" spans="12:30" x14ac:dyDescent="0.3">
      <c r="L15603" s="18"/>
      <c r="M15603" s="18"/>
      <c r="N15603" s="18"/>
      <c r="O15603" s="18"/>
      <c r="Q15603" s="18"/>
      <c r="R15603" s="18"/>
      <c r="S15603" s="18"/>
      <c r="T15603" s="18"/>
      <c r="U15603" s="18"/>
      <c r="V15603" s="18"/>
      <c r="X15603" s="18"/>
      <c r="Y15603" s="18"/>
      <c r="Z15603" s="18"/>
      <c r="AA15603" s="18"/>
      <c r="AB15603" s="18"/>
      <c r="AC15603" s="18"/>
      <c r="AD15603" s="18"/>
    </row>
    <row r="15604" spans="12:30" x14ac:dyDescent="0.3">
      <c r="L15604" s="18"/>
      <c r="M15604" s="18"/>
      <c r="N15604" s="18"/>
      <c r="O15604" s="18"/>
      <c r="Q15604" s="18"/>
      <c r="R15604" s="18"/>
      <c r="S15604" s="18"/>
      <c r="T15604" s="18"/>
      <c r="U15604" s="18"/>
      <c r="V15604" s="18"/>
      <c r="X15604" s="18"/>
      <c r="Y15604" s="18"/>
      <c r="Z15604" s="18"/>
      <c r="AA15604" s="18"/>
      <c r="AB15604" s="18"/>
      <c r="AC15604" s="18"/>
      <c r="AD15604" s="18"/>
    </row>
    <row r="15605" spans="12:30" x14ac:dyDescent="0.3">
      <c r="L15605" s="18"/>
      <c r="M15605" s="18"/>
      <c r="N15605" s="18"/>
      <c r="O15605" s="18"/>
      <c r="Q15605" s="18"/>
      <c r="R15605" s="18"/>
      <c r="S15605" s="18"/>
      <c r="T15605" s="18"/>
      <c r="U15605" s="18"/>
      <c r="V15605" s="18"/>
      <c r="X15605" s="18"/>
      <c r="Y15605" s="18"/>
      <c r="Z15605" s="18"/>
      <c r="AA15605" s="18"/>
      <c r="AB15605" s="18"/>
      <c r="AC15605" s="18"/>
      <c r="AD15605" s="18"/>
    </row>
    <row r="15606" spans="12:30" x14ac:dyDescent="0.3">
      <c r="L15606" s="18"/>
      <c r="M15606" s="18"/>
      <c r="N15606" s="18"/>
      <c r="O15606" s="18"/>
      <c r="Q15606" s="18"/>
      <c r="R15606" s="18"/>
      <c r="S15606" s="18"/>
      <c r="T15606" s="18"/>
      <c r="U15606" s="18"/>
      <c r="V15606" s="18"/>
      <c r="X15606" s="18"/>
      <c r="Y15606" s="18"/>
      <c r="Z15606" s="18"/>
      <c r="AA15606" s="18"/>
      <c r="AB15606" s="18"/>
      <c r="AC15606" s="18"/>
      <c r="AD15606" s="18"/>
    </row>
    <row r="15607" spans="12:30" x14ac:dyDescent="0.3">
      <c r="L15607" s="18"/>
      <c r="M15607" s="18"/>
      <c r="N15607" s="18"/>
      <c r="O15607" s="18"/>
      <c r="Q15607" s="18"/>
      <c r="R15607" s="18"/>
      <c r="S15607" s="18"/>
      <c r="T15607" s="18"/>
      <c r="U15607" s="18"/>
      <c r="V15607" s="18"/>
      <c r="X15607" s="18"/>
      <c r="Y15607" s="18"/>
      <c r="Z15607" s="18"/>
      <c r="AA15607" s="18"/>
      <c r="AB15607" s="18"/>
      <c r="AC15607" s="18"/>
      <c r="AD15607" s="18"/>
    </row>
    <row r="15608" spans="12:30" x14ac:dyDescent="0.3">
      <c r="L15608" s="18"/>
      <c r="M15608" s="18"/>
      <c r="N15608" s="18"/>
      <c r="O15608" s="18"/>
      <c r="Q15608" s="18"/>
      <c r="R15608" s="18"/>
      <c r="S15608" s="18"/>
      <c r="T15608" s="18"/>
      <c r="U15608" s="18"/>
      <c r="V15608" s="18"/>
      <c r="X15608" s="18"/>
      <c r="Y15608" s="18"/>
      <c r="Z15608" s="18"/>
      <c r="AA15608" s="18"/>
      <c r="AB15608" s="18"/>
      <c r="AC15608" s="18"/>
      <c r="AD15608" s="18"/>
    </row>
    <row r="15609" spans="12:30" x14ac:dyDescent="0.3">
      <c r="L15609" s="18"/>
      <c r="M15609" s="18"/>
      <c r="N15609" s="18"/>
      <c r="O15609" s="18"/>
      <c r="Q15609" s="18"/>
      <c r="R15609" s="18"/>
      <c r="S15609" s="18"/>
      <c r="T15609" s="18"/>
      <c r="U15609" s="18"/>
      <c r="V15609" s="18"/>
      <c r="X15609" s="18"/>
      <c r="Y15609" s="18"/>
      <c r="Z15609" s="18"/>
      <c r="AA15609" s="18"/>
      <c r="AB15609" s="18"/>
      <c r="AC15609" s="18"/>
      <c r="AD15609" s="18"/>
    </row>
    <row r="15610" spans="12:30" x14ac:dyDescent="0.3">
      <c r="L15610" s="18"/>
      <c r="M15610" s="18"/>
      <c r="N15610" s="18"/>
      <c r="O15610" s="18"/>
      <c r="Q15610" s="18"/>
      <c r="R15610" s="18"/>
      <c r="S15610" s="18"/>
      <c r="T15610" s="18"/>
      <c r="U15610" s="18"/>
      <c r="V15610" s="18"/>
      <c r="X15610" s="18"/>
      <c r="Y15610" s="18"/>
      <c r="Z15610" s="18"/>
      <c r="AA15610" s="18"/>
      <c r="AB15610" s="18"/>
      <c r="AC15610" s="18"/>
      <c r="AD15610" s="18"/>
    </row>
    <row r="15611" spans="12:30" x14ac:dyDescent="0.3">
      <c r="L15611" s="18"/>
      <c r="M15611" s="18"/>
      <c r="N15611" s="18"/>
      <c r="O15611" s="18"/>
      <c r="Q15611" s="18"/>
      <c r="R15611" s="18"/>
      <c r="S15611" s="18"/>
      <c r="T15611" s="18"/>
      <c r="U15611" s="18"/>
      <c r="V15611" s="18"/>
      <c r="X15611" s="18"/>
      <c r="Y15611" s="18"/>
      <c r="Z15611" s="18"/>
      <c r="AA15611" s="18"/>
      <c r="AB15611" s="18"/>
      <c r="AC15611" s="18"/>
      <c r="AD15611" s="18"/>
    </row>
    <row r="15612" spans="12:30" x14ac:dyDescent="0.3">
      <c r="L15612" s="18"/>
      <c r="M15612" s="18"/>
      <c r="N15612" s="18"/>
      <c r="O15612" s="18"/>
      <c r="Q15612" s="18"/>
      <c r="R15612" s="18"/>
      <c r="S15612" s="18"/>
      <c r="T15612" s="18"/>
      <c r="U15612" s="18"/>
      <c r="V15612" s="18"/>
      <c r="X15612" s="18"/>
      <c r="Y15612" s="18"/>
      <c r="Z15612" s="18"/>
      <c r="AA15612" s="18"/>
      <c r="AB15612" s="18"/>
      <c r="AC15612" s="18"/>
      <c r="AD15612" s="18"/>
    </row>
    <row r="15613" spans="12:30" x14ac:dyDescent="0.3">
      <c r="L15613" s="18"/>
      <c r="M15613" s="18"/>
      <c r="N15613" s="18"/>
      <c r="O15613" s="18"/>
      <c r="Q15613" s="18"/>
      <c r="R15613" s="18"/>
      <c r="S15613" s="18"/>
      <c r="T15613" s="18"/>
      <c r="U15613" s="18"/>
      <c r="V15613" s="18"/>
      <c r="X15613" s="18"/>
      <c r="Y15613" s="18"/>
      <c r="Z15613" s="18"/>
      <c r="AA15613" s="18"/>
      <c r="AB15613" s="18"/>
      <c r="AC15613" s="18"/>
      <c r="AD15613" s="18"/>
    </row>
    <row r="15614" spans="12:30" x14ac:dyDescent="0.3">
      <c r="L15614" s="18"/>
      <c r="M15614" s="18"/>
      <c r="N15614" s="18"/>
      <c r="O15614" s="18"/>
      <c r="Q15614" s="18"/>
      <c r="R15614" s="18"/>
      <c r="S15614" s="18"/>
      <c r="T15614" s="18"/>
      <c r="U15614" s="18"/>
      <c r="V15614" s="18"/>
      <c r="X15614" s="18"/>
      <c r="Y15614" s="18"/>
      <c r="Z15614" s="18"/>
      <c r="AA15614" s="18"/>
      <c r="AB15614" s="18"/>
      <c r="AC15614" s="18"/>
      <c r="AD15614" s="18"/>
    </row>
    <row r="15615" spans="12:30" x14ac:dyDescent="0.3">
      <c r="L15615" s="18"/>
      <c r="M15615" s="18"/>
      <c r="N15615" s="18"/>
      <c r="O15615" s="18"/>
      <c r="Q15615" s="18"/>
      <c r="R15615" s="18"/>
      <c r="S15615" s="18"/>
      <c r="T15615" s="18"/>
      <c r="U15615" s="18"/>
      <c r="V15615" s="18"/>
      <c r="X15615" s="18"/>
      <c r="Y15615" s="18"/>
      <c r="Z15615" s="18"/>
      <c r="AA15615" s="18"/>
      <c r="AB15615" s="18"/>
      <c r="AC15615" s="18"/>
      <c r="AD15615" s="18"/>
    </row>
    <row r="15616" spans="12:30" x14ac:dyDescent="0.3">
      <c r="L15616" s="18"/>
      <c r="M15616" s="18"/>
      <c r="N15616" s="18"/>
      <c r="O15616" s="18"/>
      <c r="Q15616" s="18"/>
      <c r="R15616" s="18"/>
      <c r="S15616" s="18"/>
      <c r="T15616" s="18"/>
      <c r="U15616" s="18"/>
      <c r="V15616" s="18"/>
      <c r="X15616" s="18"/>
      <c r="Y15616" s="18"/>
      <c r="Z15616" s="18"/>
      <c r="AA15616" s="18"/>
      <c r="AB15616" s="18"/>
      <c r="AC15616" s="18"/>
      <c r="AD15616" s="18"/>
    </row>
    <row r="15617" spans="12:30" x14ac:dyDescent="0.3">
      <c r="L15617" s="18"/>
      <c r="M15617" s="18"/>
      <c r="N15617" s="18"/>
      <c r="O15617" s="18"/>
      <c r="Q15617" s="18"/>
      <c r="R15617" s="18"/>
      <c r="S15617" s="18"/>
      <c r="T15617" s="18"/>
      <c r="U15617" s="18"/>
      <c r="V15617" s="18"/>
      <c r="X15617" s="18"/>
      <c r="Y15617" s="18"/>
      <c r="Z15617" s="18"/>
      <c r="AA15617" s="18"/>
      <c r="AB15617" s="18"/>
      <c r="AC15617" s="18"/>
      <c r="AD15617" s="18"/>
    </row>
    <row r="15618" spans="12:30" x14ac:dyDescent="0.3">
      <c r="L15618" s="18"/>
      <c r="M15618" s="18"/>
      <c r="N15618" s="18"/>
      <c r="O15618" s="18"/>
      <c r="Q15618" s="18"/>
      <c r="R15618" s="18"/>
      <c r="S15618" s="18"/>
      <c r="T15618" s="18"/>
      <c r="U15618" s="18"/>
      <c r="V15618" s="18"/>
      <c r="X15618" s="18"/>
      <c r="Y15618" s="18"/>
      <c r="Z15618" s="18"/>
      <c r="AA15618" s="18"/>
      <c r="AB15618" s="18"/>
      <c r="AC15618" s="18"/>
      <c r="AD15618" s="18"/>
    </row>
    <row r="15619" spans="12:30" x14ac:dyDescent="0.3">
      <c r="L15619" s="18"/>
      <c r="M15619" s="18"/>
      <c r="N15619" s="18"/>
      <c r="O15619" s="18"/>
      <c r="Q15619" s="18"/>
      <c r="R15619" s="18"/>
      <c r="S15619" s="18"/>
      <c r="T15619" s="18"/>
      <c r="U15619" s="18"/>
      <c r="V15619" s="18"/>
      <c r="X15619" s="18"/>
      <c r="Y15619" s="18"/>
      <c r="Z15619" s="18"/>
      <c r="AA15619" s="18"/>
      <c r="AB15619" s="18"/>
      <c r="AC15619" s="18"/>
      <c r="AD15619" s="18"/>
    </row>
    <row r="15620" spans="12:30" x14ac:dyDescent="0.3">
      <c r="L15620" s="18"/>
      <c r="M15620" s="18"/>
      <c r="N15620" s="18"/>
      <c r="O15620" s="18"/>
      <c r="Q15620" s="18"/>
      <c r="R15620" s="18"/>
      <c r="S15620" s="18"/>
      <c r="T15620" s="18"/>
      <c r="U15620" s="18"/>
      <c r="V15620" s="18"/>
      <c r="X15620" s="18"/>
      <c r="Y15620" s="18"/>
      <c r="Z15620" s="18"/>
      <c r="AA15620" s="18"/>
      <c r="AB15620" s="18"/>
      <c r="AC15620" s="18"/>
      <c r="AD15620" s="18"/>
    </row>
    <row r="15621" spans="12:30" x14ac:dyDescent="0.3">
      <c r="L15621" s="18"/>
      <c r="M15621" s="18"/>
      <c r="N15621" s="18"/>
      <c r="O15621" s="18"/>
      <c r="Q15621" s="18"/>
      <c r="R15621" s="18"/>
      <c r="S15621" s="18"/>
      <c r="T15621" s="18"/>
      <c r="U15621" s="18"/>
      <c r="V15621" s="18"/>
      <c r="X15621" s="18"/>
      <c r="Y15621" s="18"/>
      <c r="Z15621" s="18"/>
      <c r="AA15621" s="18"/>
      <c r="AB15621" s="18"/>
      <c r="AC15621" s="18"/>
      <c r="AD15621" s="18"/>
    </row>
    <row r="15622" spans="12:30" x14ac:dyDescent="0.3">
      <c r="L15622" s="18"/>
      <c r="M15622" s="18"/>
      <c r="N15622" s="18"/>
      <c r="O15622" s="18"/>
      <c r="Q15622" s="18"/>
      <c r="R15622" s="18"/>
      <c r="S15622" s="18"/>
      <c r="T15622" s="18"/>
      <c r="U15622" s="18"/>
      <c r="V15622" s="18"/>
      <c r="X15622" s="18"/>
      <c r="Y15622" s="18"/>
      <c r="Z15622" s="18"/>
      <c r="AA15622" s="18"/>
      <c r="AB15622" s="18"/>
      <c r="AC15622" s="18"/>
      <c r="AD15622" s="18"/>
    </row>
    <row r="15623" spans="12:30" x14ac:dyDescent="0.3">
      <c r="L15623" s="18"/>
      <c r="M15623" s="18"/>
      <c r="N15623" s="18"/>
      <c r="O15623" s="18"/>
      <c r="Q15623" s="18"/>
      <c r="R15623" s="18"/>
      <c r="S15623" s="18"/>
      <c r="T15623" s="18"/>
      <c r="U15623" s="18"/>
      <c r="V15623" s="18"/>
      <c r="X15623" s="18"/>
      <c r="Y15623" s="18"/>
      <c r="Z15623" s="18"/>
      <c r="AA15623" s="18"/>
      <c r="AB15623" s="18"/>
      <c r="AC15623" s="18"/>
      <c r="AD15623" s="18"/>
    </row>
    <row r="15624" spans="12:30" x14ac:dyDescent="0.3">
      <c r="L15624" s="18"/>
      <c r="M15624" s="18"/>
      <c r="N15624" s="18"/>
      <c r="O15624" s="18"/>
      <c r="Q15624" s="18"/>
      <c r="R15624" s="18"/>
      <c r="S15624" s="18"/>
      <c r="T15624" s="18"/>
      <c r="U15624" s="18"/>
      <c r="V15624" s="18"/>
      <c r="X15624" s="18"/>
      <c r="Y15624" s="18"/>
      <c r="Z15624" s="18"/>
      <c r="AA15624" s="18"/>
      <c r="AB15624" s="18"/>
      <c r="AC15624" s="18"/>
      <c r="AD15624" s="18"/>
    </row>
    <row r="15625" spans="12:30" x14ac:dyDescent="0.3">
      <c r="L15625" s="18"/>
      <c r="M15625" s="18"/>
      <c r="N15625" s="18"/>
      <c r="O15625" s="18"/>
      <c r="Q15625" s="18"/>
      <c r="R15625" s="18"/>
      <c r="S15625" s="18"/>
      <c r="T15625" s="18"/>
      <c r="U15625" s="18"/>
      <c r="V15625" s="18"/>
      <c r="X15625" s="18"/>
      <c r="Y15625" s="18"/>
      <c r="Z15625" s="18"/>
      <c r="AA15625" s="18"/>
      <c r="AB15625" s="18"/>
      <c r="AC15625" s="18"/>
      <c r="AD15625" s="18"/>
    </row>
    <row r="15626" spans="12:30" x14ac:dyDescent="0.3">
      <c r="L15626" s="18"/>
      <c r="M15626" s="18"/>
      <c r="N15626" s="18"/>
      <c r="O15626" s="18"/>
      <c r="Q15626" s="18"/>
      <c r="R15626" s="18"/>
      <c r="S15626" s="18"/>
      <c r="T15626" s="18"/>
      <c r="U15626" s="18"/>
      <c r="V15626" s="18"/>
      <c r="X15626" s="18"/>
      <c r="Y15626" s="18"/>
      <c r="Z15626" s="18"/>
      <c r="AA15626" s="18"/>
      <c r="AB15626" s="18"/>
      <c r="AC15626" s="18"/>
      <c r="AD15626" s="18"/>
    </row>
    <row r="15627" spans="12:30" x14ac:dyDescent="0.3">
      <c r="L15627" s="18"/>
      <c r="M15627" s="18"/>
      <c r="N15627" s="18"/>
      <c r="O15627" s="18"/>
      <c r="Q15627" s="18"/>
      <c r="R15627" s="18"/>
      <c r="S15627" s="18"/>
      <c r="T15627" s="18"/>
      <c r="U15627" s="18"/>
      <c r="V15627" s="18"/>
      <c r="X15627" s="18"/>
      <c r="Y15627" s="18"/>
      <c r="Z15627" s="18"/>
      <c r="AA15627" s="18"/>
      <c r="AB15627" s="18"/>
      <c r="AC15627" s="18"/>
      <c r="AD15627" s="18"/>
    </row>
    <row r="15628" spans="12:30" x14ac:dyDescent="0.3">
      <c r="L15628" s="18"/>
      <c r="M15628" s="18"/>
      <c r="N15628" s="18"/>
      <c r="O15628" s="18"/>
      <c r="Q15628" s="18"/>
      <c r="R15628" s="18"/>
      <c r="S15628" s="18"/>
      <c r="T15628" s="18"/>
      <c r="U15628" s="18"/>
      <c r="V15628" s="18"/>
      <c r="X15628" s="18"/>
      <c r="Y15628" s="18"/>
      <c r="Z15628" s="18"/>
      <c r="AA15628" s="18"/>
      <c r="AB15628" s="18"/>
      <c r="AC15628" s="18"/>
      <c r="AD15628" s="18"/>
    </row>
    <row r="15629" spans="12:30" x14ac:dyDescent="0.3">
      <c r="L15629" s="18"/>
      <c r="M15629" s="18"/>
      <c r="N15629" s="18"/>
      <c r="O15629" s="18"/>
      <c r="Q15629" s="18"/>
      <c r="R15629" s="18"/>
      <c r="S15629" s="18"/>
      <c r="T15629" s="18"/>
      <c r="U15629" s="18"/>
      <c r="V15629" s="18"/>
      <c r="X15629" s="18"/>
      <c r="Y15629" s="18"/>
      <c r="Z15629" s="18"/>
      <c r="AA15629" s="18"/>
      <c r="AB15629" s="18"/>
      <c r="AC15629" s="18"/>
      <c r="AD15629" s="18"/>
    </row>
    <row r="15630" spans="12:30" x14ac:dyDescent="0.3">
      <c r="L15630" s="18"/>
      <c r="M15630" s="18"/>
      <c r="N15630" s="18"/>
      <c r="O15630" s="18"/>
      <c r="Q15630" s="18"/>
      <c r="R15630" s="18"/>
      <c r="S15630" s="18"/>
      <c r="T15630" s="18"/>
      <c r="U15630" s="18"/>
      <c r="V15630" s="18"/>
      <c r="X15630" s="18"/>
      <c r="Y15630" s="18"/>
      <c r="Z15630" s="18"/>
      <c r="AA15630" s="18"/>
      <c r="AB15630" s="18"/>
      <c r="AC15630" s="18"/>
      <c r="AD15630" s="18"/>
    </row>
    <row r="15631" spans="12:30" x14ac:dyDescent="0.3">
      <c r="L15631" s="18"/>
      <c r="M15631" s="18"/>
      <c r="N15631" s="18"/>
      <c r="O15631" s="18"/>
      <c r="Q15631" s="18"/>
      <c r="R15631" s="18"/>
      <c r="S15631" s="18"/>
      <c r="T15631" s="18"/>
      <c r="U15631" s="18"/>
      <c r="V15631" s="18"/>
      <c r="X15631" s="18"/>
      <c r="Y15631" s="18"/>
      <c r="Z15631" s="18"/>
      <c r="AA15631" s="18"/>
      <c r="AB15631" s="18"/>
      <c r="AC15631" s="18"/>
      <c r="AD15631" s="18"/>
    </row>
    <row r="15632" spans="12:30" x14ac:dyDescent="0.3">
      <c r="L15632" s="18"/>
      <c r="M15632" s="18"/>
      <c r="N15632" s="18"/>
      <c r="O15632" s="18"/>
      <c r="Q15632" s="18"/>
      <c r="R15632" s="18"/>
      <c r="S15632" s="18"/>
      <c r="T15632" s="18"/>
      <c r="U15632" s="18"/>
      <c r="V15632" s="18"/>
      <c r="X15632" s="18"/>
      <c r="Y15632" s="18"/>
      <c r="Z15632" s="18"/>
      <c r="AA15632" s="18"/>
      <c r="AB15632" s="18"/>
      <c r="AC15632" s="18"/>
      <c r="AD15632" s="18"/>
    </row>
    <row r="15633" spans="12:30" x14ac:dyDescent="0.3">
      <c r="L15633" s="18"/>
      <c r="M15633" s="18"/>
      <c r="N15633" s="18"/>
      <c r="O15633" s="18"/>
      <c r="Q15633" s="18"/>
      <c r="R15633" s="18"/>
      <c r="S15633" s="18"/>
      <c r="T15633" s="18"/>
      <c r="U15633" s="18"/>
      <c r="V15633" s="18"/>
      <c r="X15633" s="18"/>
      <c r="Y15633" s="18"/>
      <c r="Z15633" s="18"/>
      <c r="AA15633" s="18"/>
      <c r="AB15633" s="18"/>
      <c r="AC15633" s="18"/>
      <c r="AD15633" s="18"/>
    </row>
    <row r="15634" spans="12:30" x14ac:dyDescent="0.3">
      <c r="L15634" s="18"/>
      <c r="M15634" s="18"/>
      <c r="N15634" s="18"/>
      <c r="O15634" s="18"/>
      <c r="Q15634" s="18"/>
      <c r="R15634" s="18"/>
      <c r="S15634" s="18"/>
      <c r="T15634" s="18"/>
      <c r="U15634" s="18"/>
      <c r="V15634" s="18"/>
      <c r="X15634" s="18"/>
      <c r="Y15634" s="18"/>
      <c r="Z15634" s="18"/>
      <c r="AA15634" s="18"/>
      <c r="AB15634" s="18"/>
      <c r="AC15634" s="18"/>
      <c r="AD15634" s="18"/>
    </row>
    <row r="15635" spans="12:30" x14ac:dyDescent="0.3">
      <c r="L15635" s="18"/>
      <c r="M15635" s="18"/>
      <c r="N15635" s="18"/>
      <c r="O15635" s="18"/>
      <c r="Q15635" s="18"/>
      <c r="R15635" s="18"/>
      <c r="S15635" s="18"/>
      <c r="T15635" s="18"/>
      <c r="U15635" s="18"/>
      <c r="V15635" s="18"/>
      <c r="X15635" s="18"/>
      <c r="Y15635" s="18"/>
      <c r="Z15635" s="18"/>
      <c r="AA15635" s="18"/>
      <c r="AB15635" s="18"/>
      <c r="AC15635" s="18"/>
      <c r="AD15635" s="18"/>
    </row>
    <row r="15636" spans="12:30" x14ac:dyDescent="0.3">
      <c r="L15636" s="18"/>
      <c r="M15636" s="18"/>
      <c r="N15636" s="18"/>
      <c r="O15636" s="18"/>
      <c r="Q15636" s="18"/>
      <c r="R15636" s="18"/>
      <c r="S15636" s="18"/>
      <c r="T15636" s="18"/>
      <c r="U15636" s="18"/>
      <c r="V15636" s="18"/>
      <c r="X15636" s="18"/>
      <c r="Y15636" s="18"/>
      <c r="Z15636" s="18"/>
      <c r="AA15636" s="18"/>
      <c r="AB15636" s="18"/>
      <c r="AC15636" s="18"/>
      <c r="AD15636" s="18"/>
    </row>
    <row r="15637" spans="12:30" x14ac:dyDescent="0.3">
      <c r="L15637" s="18"/>
      <c r="M15637" s="18"/>
      <c r="N15637" s="18"/>
      <c r="O15637" s="18"/>
      <c r="Q15637" s="18"/>
      <c r="R15637" s="18"/>
      <c r="S15637" s="18"/>
      <c r="T15637" s="18"/>
      <c r="U15637" s="18"/>
      <c r="V15637" s="18"/>
      <c r="X15637" s="18"/>
      <c r="Y15637" s="18"/>
      <c r="Z15637" s="18"/>
      <c r="AA15637" s="18"/>
      <c r="AB15637" s="18"/>
      <c r="AC15637" s="18"/>
      <c r="AD15637" s="18"/>
    </row>
    <row r="15638" spans="12:30" x14ac:dyDescent="0.3">
      <c r="L15638" s="18"/>
      <c r="M15638" s="18"/>
      <c r="N15638" s="18"/>
      <c r="O15638" s="18"/>
      <c r="Q15638" s="18"/>
      <c r="R15638" s="18"/>
      <c r="S15638" s="18"/>
      <c r="T15638" s="18"/>
      <c r="U15638" s="18"/>
      <c r="V15638" s="18"/>
      <c r="X15638" s="18"/>
      <c r="Y15638" s="18"/>
      <c r="Z15638" s="18"/>
      <c r="AA15638" s="18"/>
      <c r="AB15638" s="18"/>
      <c r="AC15638" s="18"/>
      <c r="AD15638" s="18"/>
    </row>
    <row r="15639" spans="12:30" x14ac:dyDescent="0.3">
      <c r="L15639" s="18"/>
      <c r="M15639" s="18"/>
      <c r="N15639" s="18"/>
      <c r="O15639" s="18"/>
      <c r="Q15639" s="18"/>
      <c r="R15639" s="18"/>
      <c r="S15639" s="18"/>
      <c r="T15639" s="18"/>
      <c r="U15639" s="18"/>
      <c r="V15639" s="18"/>
      <c r="X15639" s="18"/>
      <c r="Y15639" s="18"/>
      <c r="Z15639" s="18"/>
      <c r="AA15639" s="18"/>
      <c r="AB15639" s="18"/>
      <c r="AC15639" s="18"/>
      <c r="AD15639" s="18"/>
    </row>
    <row r="15640" spans="12:30" x14ac:dyDescent="0.3">
      <c r="L15640" s="18"/>
      <c r="M15640" s="18"/>
      <c r="N15640" s="18"/>
      <c r="O15640" s="18"/>
      <c r="Q15640" s="18"/>
      <c r="R15640" s="18"/>
      <c r="S15640" s="18"/>
      <c r="T15640" s="18"/>
      <c r="U15640" s="18"/>
      <c r="V15640" s="18"/>
      <c r="X15640" s="18"/>
      <c r="Y15640" s="18"/>
      <c r="Z15640" s="18"/>
      <c r="AA15640" s="18"/>
      <c r="AB15640" s="18"/>
      <c r="AC15640" s="18"/>
      <c r="AD15640" s="18"/>
    </row>
    <row r="15641" spans="12:30" x14ac:dyDescent="0.3">
      <c r="L15641" s="18"/>
      <c r="M15641" s="18"/>
      <c r="N15641" s="18"/>
      <c r="O15641" s="18"/>
      <c r="Q15641" s="18"/>
      <c r="R15641" s="18"/>
      <c r="S15641" s="18"/>
      <c r="T15641" s="18"/>
      <c r="U15641" s="18"/>
      <c r="V15641" s="18"/>
      <c r="X15641" s="18"/>
      <c r="Y15641" s="18"/>
      <c r="Z15641" s="18"/>
      <c r="AA15641" s="18"/>
      <c r="AB15641" s="18"/>
      <c r="AC15641" s="18"/>
      <c r="AD15641" s="18"/>
    </row>
    <row r="15642" spans="12:30" x14ac:dyDescent="0.3">
      <c r="L15642" s="18"/>
      <c r="M15642" s="18"/>
      <c r="N15642" s="18"/>
      <c r="O15642" s="18"/>
      <c r="Q15642" s="18"/>
      <c r="R15642" s="18"/>
      <c r="S15642" s="18"/>
      <c r="T15642" s="18"/>
      <c r="U15642" s="18"/>
      <c r="V15642" s="18"/>
      <c r="X15642" s="18"/>
      <c r="Y15642" s="18"/>
      <c r="Z15642" s="18"/>
      <c r="AA15642" s="18"/>
      <c r="AB15642" s="18"/>
      <c r="AC15642" s="18"/>
      <c r="AD15642" s="18"/>
    </row>
    <row r="15643" spans="12:30" x14ac:dyDescent="0.3">
      <c r="L15643" s="18"/>
      <c r="M15643" s="18"/>
      <c r="N15643" s="18"/>
      <c r="O15643" s="18"/>
      <c r="Q15643" s="18"/>
      <c r="R15643" s="18"/>
      <c r="S15643" s="18"/>
      <c r="T15643" s="18"/>
      <c r="U15643" s="18"/>
      <c r="V15643" s="18"/>
      <c r="X15643" s="18"/>
      <c r="Y15643" s="18"/>
      <c r="Z15643" s="18"/>
      <c r="AA15643" s="18"/>
      <c r="AB15643" s="18"/>
      <c r="AC15643" s="18"/>
      <c r="AD15643" s="18"/>
    </row>
    <row r="15644" spans="12:30" x14ac:dyDescent="0.3">
      <c r="L15644" s="18"/>
      <c r="M15644" s="18"/>
      <c r="N15644" s="18"/>
      <c r="O15644" s="18"/>
      <c r="Q15644" s="18"/>
      <c r="R15644" s="18"/>
      <c r="S15644" s="18"/>
      <c r="T15644" s="18"/>
      <c r="U15644" s="18"/>
      <c r="V15644" s="18"/>
      <c r="X15644" s="18"/>
      <c r="Y15644" s="18"/>
      <c r="Z15644" s="18"/>
      <c r="AA15644" s="18"/>
      <c r="AB15644" s="18"/>
      <c r="AC15644" s="18"/>
      <c r="AD15644" s="18"/>
    </row>
    <row r="15645" spans="12:30" x14ac:dyDescent="0.3">
      <c r="L15645" s="18"/>
      <c r="M15645" s="18"/>
      <c r="N15645" s="18"/>
      <c r="O15645" s="18"/>
      <c r="Q15645" s="18"/>
      <c r="R15645" s="18"/>
      <c r="S15645" s="18"/>
      <c r="T15645" s="18"/>
      <c r="U15645" s="18"/>
      <c r="V15645" s="18"/>
      <c r="X15645" s="18"/>
      <c r="Y15645" s="18"/>
      <c r="Z15645" s="18"/>
      <c r="AA15645" s="18"/>
      <c r="AB15645" s="18"/>
      <c r="AC15645" s="18"/>
      <c r="AD15645" s="18"/>
    </row>
    <row r="15646" spans="12:30" x14ac:dyDescent="0.3">
      <c r="L15646" s="18"/>
      <c r="M15646" s="18"/>
      <c r="N15646" s="18"/>
      <c r="O15646" s="18"/>
      <c r="Q15646" s="18"/>
      <c r="R15646" s="18"/>
      <c r="S15646" s="18"/>
      <c r="T15646" s="18"/>
      <c r="U15646" s="18"/>
      <c r="V15646" s="18"/>
      <c r="X15646" s="18"/>
      <c r="Y15646" s="18"/>
      <c r="Z15646" s="18"/>
      <c r="AA15646" s="18"/>
      <c r="AB15646" s="18"/>
      <c r="AC15646" s="18"/>
      <c r="AD15646" s="18"/>
    </row>
    <row r="15647" spans="12:30" x14ac:dyDescent="0.3">
      <c r="L15647" s="18"/>
      <c r="M15647" s="18"/>
      <c r="N15647" s="18"/>
      <c r="O15647" s="18"/>
      <c r="Q15647" s="18"/>
      <c r="R15647" s="18"/>
      <c r="S15647" s="18"/>
      <c r="T15647" s="18"/>
      <c r="U15647" s="18"/>
      <c r="V15647" s="18"/>
      <c r="X15647" s="18"/>
      <c r="Y15647" s="18"/>
      <c r="Z15647" s="18"/>
      <c r="AA15647" s="18"/>
      <c r="AB15647" s="18"/>
      <c r="AC15647" s="18"/>
      <c r="AD15647" s="18"/>
    </row>
    <row r="15648" spans="12:30" x14ac:dyDescent="0.3">
      <c r="L15648" s="18"/>
      <c r="M15648" s="18"/>
      <c r="N15648" s="18"/>
      <c r="O15648" s="18"/>
      <c r="Q15648" s="18"/>
      <c r="R15648" s="18"/>
      <c r="S15648" s="18"/>
      <c r="T15648" s="18"/>
      <c r="U15648" s="18"/>
      <c r="V15648" s="18"/>
      <c r="X15648" s="18"/>
      <c r="Y15648" s="18"/>
      <c r="Z15648" s="18"/>
      <c r="AA15648" s="18"/>
      <c r="AB15648" s="18"/>
      <c r="AC15648" s="18"/>
      <c r="AD15648" s="18"/>
    </row>
    <row r="15649" spans="12:30" x14ac:dyDescent="0.3">
      <c r="L15649" s="18"/>
      <c r="M15649" s="18"/>
      <c r="N15649" s="18"/>
      <c r="O15649" s="18"/>
      <c r="Q15649" s="18"/>
      <c r="R15649" s="18"/>
      <c r="S15649" s="18"/>
      <c r="T15649" s="18"/>
      <c r="U15649" s="18"/>
      <c r="V15649" s="18"/>
      <c r="X15649" s="18"/>
      <c r="Y15649" s="18"/>
      <c r="Z15649" s="18"/>
      <c r="AA15649" s="18"/>
      <c r="AB15649" s="18"/>
      <c r="AC15649" s="18"/>
      <c r="AD15649" s="18"/>
    </row>
    <row r="15650" spans="12:30" x14ac:dyDescent="0.3">
      <c r="L15650" s="18"/>
      <c r="M15650" s="18"/>
      <c r="N15650" s="18"/>
      <c r="O15650" s="18"/>
      <c r="Q15650" s="18"/>
      <c r="R15650" s="18"/>
      <c r="S15650" s="18"/>
      <c r="T15650" s="18"/>
      <c r="U15650" s="18"/>
      <c r="V15650" s="18"/>
      <c r="X15650" s="18"/>
      <c r="Y15650" s="18"/>
      <c r="Z15650" s="18"/>
      <c r="AA15650" s="18"/>
      <c r="AB15650" s="18"/>
      <c r="AC15650" s="18"/>
      <c r="AD15650" s="18"/>
    </row>
    <row r="15651" spans="12:30" x14ac:dyDescent="0.3">
      <c r="L15651" s="18"/>
      <c r="M15651" s="18"/>
      <c r="N15651" s="18"/>
      <c r="O15651" s="18"/>
      <c r="Q15651" s="18"/>
      <c r="R15651" s="18"/>
      <c r="S15651" s="18"/>
      <c r="T15651" s="18"/>
      <c r="U15651" s="18"/>
      <c r="V15651" s="18"/>
      <c r="X15651" s="18"/>
      <c r="Y15651" s="18"/>
      <c r="Z15651" s="18"/>
      <c r="AA15651" s="18"/>
      <c r="AB15651" s="18"/>
      <c r="AC15651" s="18"/>
      <c r="AD15651" s="18"/>
    </row>
    <row r="15652" spans="12:30" x14ac:dyDescent="0.3">
      <c r="L15652" s="18"/>
      <c r="M15652" s="18"/>
      <c r="N15652" s="18"/>
      <c r="O15652" s="18"/>
      <c r="Q15652" s="18"/>
      <c r="R15652" s="18"/>
      <c r="S15652" s="18"/>
      <c r="T15652" s="18"/>
      <c r="U15652" s="18"/>
      <c r="V15652" s="18"/>
      <c r="X15652" s="18"/>
      <c r="Y15652" s="18"/>
      <c r="Z15652" s="18"/>
      <c r="AA15652" s="18"/>
      <c r="AB15652" s="18"/>
      <c r="AC15652" s="18"/>
      <c r="AD15652" s="18"/>
    </row>
    <row r="15653" spans="12:30" x14ac:dyDescent="0.3">
      <c r="L15653" s="18"/>
      <c r="M15653" s="18"/>
      <c r="N15653" s="18"/>
      <c r="O15653" s="18"/>
      <c r="Q15653" s="18"/>
      <c r="R15653" s="18"/>
      <c r="S15653" s="18"/>
      <c r="T15653" s="18"/>
      <c r="U15653" s="18"/>
      <c r="V15653" s="18"/>
      <c r="X15653" s="18"/>
      <c r="Y15653" s="18"/>
      <c r="Z15653" s="18"/>
      <c r="AA15653" s="18"/>
      <c r="AB15653" s="18"/>
      <c r="AC15653" s="18"/>
      <c r="AD15653" s="18"/>
    </row>
    <row r="15654" spans="12:30" x14ac:dyDescent="0.3">
      <c r="L15654" s="18"/>
      <c r="M15654" s="18"/>
      <c r="N15654" s="18"/>
      <c r="O15654" s="18"/>
      <c r="Q15654" s="18"/>
      <c r="R15654" s="18"/>
      <c r="S15654" s="18"/>
      <c r="T15654" s="18"/>
      <c r="U15654" s="18"/>
      <c r="V15654" s="18"/>
      <c r="X15654" s="18"/>
      <c r="Y15654" s="18"/>
      <c r="Z15654" s="18"/>
      <c r="AA15654" s="18"/>
      <c r="AB15654" s="18"/>
      <c r="AC15654" s="18"/>
      <c r="AD15654" s="18"/>
    </row>
    <row r="15655" spans="12:30" x14ac:dyDescent="0.3">
      <c r="L15655" s="18"/>
      <c r="M15655" s="18"/>
      <c r="N15655" s="18"/>
      <c r="O15655" s="18"/>
      <c r="Q15655" s="18"/>
      <c r="R15655" s="18"/>
      <c r="S15655" s="18"/>
      <c r="T15655" s="18"/>
      <c r="U15655" s="18"/>
      <c r="V15655" s="18"/>
      <c r="X15655" s="18"/>
      <c r="Y15655" s="18"/>
      <c r="Z15655" s="18"/>
      <c r="AA15655" s="18"/>
      <c r="AB15655" s="18"/>
      <c r="AC15655" s="18"/>
      <c r="AD15655" s="18"/>
    </row>
    <row r="15656" spans="12:30" x14ac:dyDescent="0.3">
      <c r="L15656" s="18"/>
      <c r="M15656" s="18"/>
      <c r="N15656" s="18"/>
      <c r="O15656" s="18"/>
      <c r="Q15656" s="18"/>
      <c r="R15656" s="18"/>
      <c r="S15656" s="18"/>
      <c r="T15656" s="18"/>
      <c r="U15656" s="18"/>
      <c r="V15656" s="18"/>
      <c r="X15656" s="18"/>
      <c r="Y15656" s="18"/>
      <c r="Z15656" s="18"/>
      <c r="AA15656" s="18"/>
      <c r="AB15656" s="18"/>
      <c r="AC15656" s="18"/>
      <c r="AD15656" s="18"/>
    </row>
    <row r="15657" spans="12:30" x14ac:dyDescent="0.3">
      <c r="L15657" s="18"/>
      <c r="M15657" s="18"/>
      <c r="N15657" s="18"/>
      <c r="O15657" s="18"/>
      <c r="Q15657" s="18"/>
      <c r="R15657" s="18"/>
      <c r="S15657" s="18"/>
      <c r="T15657" s="18"/>
      <c r="U15657" s="18"/>
      <c r="V15657" s="18"/>
      <c r="X15657" s="18"/>
      <c r="Y15657" s="18"/>
      <c r="Z15657" s="18"/>
      <c r="AA15657" s="18"/>
      <c r="AB15657" s="18"/>
      <c r="AC15657" s="18"/>
      <c r="AD15657" s="18"/>
    </row>
    <row r="15658" spans="12:30" x14ac:dyDescent="0.3">
      <c r="L15658" s="18"/>
      <c r="M15658" s="18"/>
      <c r="N15658" s="18"/>
      <c r="O15658" s="18"/>
      <c r="Q15658" s="18"/>
      <c r="R15658" s="18"/>
      <c r="S15658" s="18"/>
      <c r="T15658" s="18"/>
      <c r="U15658" s="18"/>
      <c r="V15658" s="18"/>
      <c r="X15658" s="18"/>
      <c r="Y15658" s="18"/>
      <c r="Z15658" s="18"/>
      <c r="AA15658" s="18"/>
      <c r="AB15658" s="18"/>
      <c r="AC15658" s="18"/>
      <c r="AD15658" s="18"/>
    </row>
    <row r="15659" spans="12:30" x14ac:dyDescent="0.3">
      <c r="L15659" s="18"/>
      <c r="M15659" s="18"/>
      <c r="N15659" s="18"/>
      <c r="O15659" s="18"/>
      <c r="Q15659" s="18"/>
      <c r="R15659" s="18"/>
      <c r="S15659" s="18"/>
      <c r="T15659" s="18"/>
      <c r="U15659" s="18"/>
      <c r="V15659" s="18"/>
      <c r="X15659" s="18"/>
      <c r="Y15659" s="18"/>
      <c r="Z15659" s="18"/>
      <c r="AA15659" s="18"/>
      <c r="AB15659" s="18"/>
      <c r="AC15659" s="18"/>
      <c r="AD15659" s="18"/>
    </row>
    <row r="15660" spans="12:30" x14ac:dyDescent="0.3">
      <c r="L15660" s="18"/>
      <c r="M15660" s="18"/>
      <c r="N15660" s="18"/>
      <c r="O15660" s="18"/>
      <c r="Q15660" s="18"/>
      <c r="R15660" s="18"/>
      <c r="S15660" s="18"/>
      <c r="T15660" s="18"/>
      <c r="U15660" s="18"/>
      <c r="V15660" s="18"/>
      <c r="X15660" s="18"/>
      <c r="Y15660" s="18"/>
      <c r="Z15660" s="18"/>
      <c r="AA15660" s="18"/>
      <c r="AB15660" s="18"/>
      <c r="AC15660" s="18"/>
      <c r="AD15660" s="18"/>
    </row>
    <row r="15661" spans="12:30" x14ac:dyDescent="0.3">
      <c r="L15661" s="18"/>
      <c r="M15661" s="18"/>
      <c r="N15661" s="18"/>
      <c r="O15661" s="18"/>
      <c r="Q15661" s="18"/>
      <c r="R15661" s="18"/>
      <c r="S15661" s="18"/>
      <c r="T15661" s="18"/>
      <c r="U15661" s="18"/>
      <c r="V15661" s="18"/>
      <c r="X15661" s="18"/>
      <c r="Y15661" s="18"/>
      <c r="Z15661" s="18"/>
      <c r="AA15661" s="18"/>
      <c r="AB15661" s="18"/>
      <c r="AC15661" s="18"/>
      <c r="AD15661" s="18"/>
    </row>
    <row r="15662" spans="12:30" x14ac:dyDescent="0.3">
      <c r="L15662" s="18"/>
      <c r="M15662" s="18"/>
      <c r="N15662" s="18"/>
      <c r="O15662" s="18"/>
      <c r="Q15662" s="18"/>
      <c r="R15662" s="18"/>
      <c r="S15662" s="18"/>
      <c r="T15662" s="18"/>
      <c r="U15662" s="18"/>
      <c r="V15662" s="18"/>
      <c r="X15662" s="18"/>
      <c r="Y15662" s="18"/>
      <c r="Z15662" s="18"/>
      <c r="AA15662" s="18"/>
      <c r="AB15662" s="18"/>
      <c r="AC15662" s="18"/>
      <c r="AD15662" s="18"/>
    </row>
    <row r="15663" spans="12:30" x14ac:dyDescent="0.3">
      <c r="L15663" s="18"/>
      <c r="M15663" s="18"/>
      <c r="N15663" s="18"/>
      <c r="O15663" s="18"/>
      <c r="Q15663" s="18"/>
      <c r="R15663" s="18"/>
      <c r="S15663" s="18"/>
      <c r="T15663" s="18"/>
      <c r="U15663" s="18"/>
      <c r="V15663" s="18"/>
      <c r="X15663" s="18"/>
      <c r="Y15663" s="18"/>
      <c r="Z15663" s="18"/>
      <c r="AA15663" s="18"/>
      <c r="AB15663" s="18"/>
      <c r="AC15663" s="18"/>
      <c r="AD15663" s="18"/>
    </row>
    <row r="15664" spans="12:30" x14ac:dyDescent="0.3">
      <c r="L15664" s="18"/>
      <c r="M15664" s="18"/>
      <c r="N15664" s="18"/>
      <c r="O15664" s="18"/>
      <c r="Q15664" s="18"/>
      <c r="R15664" s="18"/>
      <c r="S15664" s="18"/>
      <c r="T15664" s="18"/>
      <c r="U15664" s="18"/>
      <c r="V15664" s="18"/>
      <c r="X15664" s="18"/>
      <c r="Y15664" s="18"/>
      <c r="Z15664" s="18"/>
      <c r="AA15664" s="18"/>
      <c r="AB15664" s="18"/>
      <c r="AC15664" s="18"/>
      <c r="AD15664" s="18"/>
    </row>
    <row r="15665" spans="12:30" x14ac:dyDescent="0.3">
      <c r="L15665" s="18"/>
      <c r="M15665" s="18"/>
      <c r="N15665" s="18"/>
      <c r="O15665" s="18"/>
      <c r="Q15665" s="18"/>
      <c r="R15665" s="18"/>
      <c r="S15665" s="18"/>
      <c r="T15665" s="18"/>
      <c r="U15665" s="18"/>
      <c r="V15665" s="18"/>
      <c r="X15665" s="18"/>
      <c r="Y15665" s="18"/>
      <c r="Z15665" s="18"/>
      <c r="AA15665" s="18"/>
      <c r="AB15665" s="18"/>
      <c r="AC15665" s="18"/>
      <c r="AD15665" s="18"/>
    </row>
    <row r="15666" spans="12:30" x14ac:dyDescent="0.3">
      <c r="L15666" s="18"/>
      <c r="M15666" s="18"/>
      <c r="N15666" s="18"/>
      <c r="O15666" s="18"/>
      <c r="Q15666" s="18"/>
      <c r="R15666" s="18"/>
      <c r="S15666" s="18"/>
      <c r="T15666" s="18"/>
      <c r="U15666" s="18"/>
      <c r="V15666" s="18"/>
      <c r="X15666" s="18"/>
      <c r="Y15666" s="18"/>
      <c r="Z15666" s="18"/>
      <c r="AA15666" s="18"/>
      <c r="AB15666" s="18"/>
      <c r="AC15666" s="18"/>
      <c r="AD15666" s="18"/>
    </row>
    <row r="15667" spans="12:30" x14ac:dyDescent="0.3">
      <c r="L15667" s="18"/>
      <c r="M15667" s="18"/>
      <c r="N15667" s="18"/>
      <c r="O15667" s="18"/>
      <c r="Q15667" s="18"/>
      <c r="R15667" s="18"/>
      <c r="S15667" s="18"/>
      <c r="T15667" s="18"/>
      <c r="U15667" s="18"/>
      <c r="V15667" s="18"/>
      <c r="X15667" s="18"/>
      <c r="Y15667" s="18"/>
      <c r="Z15667" s="18"/>
      <c r="AA15667" s="18"/>
      <c r="AB15667" s="18"/>
      <c r="AC15667" s="18"/>
      <c r="AD15667" s="18"/>
    </row>
    <row r="15668" spans="12:30" x14ac:dyDescent="0.3">
      <c r="L15668" s="18"/>
      <c r="M15668" s="18"/>
      <c r="N15668" s="18"/>
      <c r="O15668" s="18"/>
      <c r="Q15668" s="18"/>
      <c r="R15668" s="18"/>
      <c r="S15668" s="18"/>
      <c r="T15668" s="18"/>
      <c r="U15668" s="18"/>
      <c r="V15668" s="18"/>
      <c r="X15668" s="18"/>
      <c r="Y15668" s="18"/>
      <c r="Z15668" s="18"/>
      <c r="AA15668" s="18"/>
      <c r="AB15668" s="18"/>
      <c r="AC15668" s="18"/>
      <c r="AD15668" s="18"/>
    </row>
    <row r="15669" spans="12:30" x14ac:dyDescent="0.3">
      <c r="L15669" s="18"/>
      <c r="M15669" s="18"/>
      <c r="N15669" s="18"/>
      <c r="O15669" s="18"/>
      <c r="Q15669" s="18"/>
      <c r="R15669" s="18"/>
      <c r="S15669" s="18"/>
      <c r="T15669" s="18"/>
      <c r="U15669" s="18"/>
      <c r="V15669" s="18"/>
      <c r="X15669" s="18"/>
      <c r="Y15669" s="18"/>
      <c r="Z15669" s="18"/>
      <c r="AA15669" s="18"/>
      <c r="AB15669" s="18"/>
      <c r="AC15669" s="18"/>
      <c r="AD15669" s="18"/>
    </row>
    <row r="15670" spans="12:30" x14ac:dyDescent="0.3">
      <c r="L15670" s="18"/>
      <c r="M15670" s="18"/>
      <c r="N15670" s="18"/>
      <c r="O15670" s="18"/>
      <c r="Q15670" s="18"/>
      <c r="R15670" s="18"/>
      <c r="S15670" s="18"/>
      <c r="T15670" s="18"/>
      <c r="U15670" s="18"/>
      <c r="V15670" s="18"/>
      <c r="X15670" s="18"/>
      <c r="Y15670" s="18"/>
      <c r="Z15670" s="18"/>
      <c r="AA15670" s="18"/>
      <c r="AB15670" s="18"/>
      <c r="AC15670" s="18"/>
      <c r="AD15670" s="18"/>
    </row>
    <row r="15671" spans="12:30" x14ac:dyDescent="0.3">
      <c r="L15671" s="18"/>
      <c r="M15671" s="18"/>
      <c r="N15671" s="18"/>
      <c r="O15671" s="18"/>
      <c r="Q15671" s="18"/>
      <c r="R15671" s="18"/>
      <c r="S15671" s="18"/>
      <c r="T15671" s="18"/>
      <c r="U15671" s="18"/>
      <c r="V15671" s="18"/>
      <c r="X15671" s="18"/>
      <c r="Y15671" s="18"/>
      <c r="Z15671" s="18"/>
      <c r="AA15671" s="18"/>
      <c r="AB15671" s="18"/>
      <c r="AC15671" s="18"/>
      <c r="AD15671" s="18"/>
    </row>
    <row r="15672" spans="12:30" x14ac:dyDescent="0.3">
      <c r="L15672" s="18"/>
      <c r="M15672" s="18"/>
      <c r="N15672" s="18"/>
      <c r="O15672" s="18"/>
      <c r="Q15672" s="18"/>
      <c r="R15672" s="18"/>
      <c r="S15672" s="18"/>
      <c r="T15672" s="18"/>
      <c r="U15672" s="18"/>
      <c r="V15672" s="18"/>
      <c r="X15672" s="18"/>
      <c r="Y15672" s="18"/>
      <c r="Z15672" s="18"/>
      <c r="AA15672" s="18"/>
      <c r="AB15672" s="18"/>
      <c r="AC15672" s="18"/>
      <c r="AD15672" s="18"/>
    </row>
    <row r="15673" spans="12:30" x14ac:dyDescent="0.3">
      <c r="L15673" s="18"/>
      <c r="M15673" s="18"/>
      <c r="N15673" s="18"/>
      <c r="O15673" s="18"/>
      <c r="Q15673" s="18"/>
      <c r="R15673" s="18"/>
      <c r="S15673" s="18"/>
      <c r="T15673" s="18"/>
      <c r="U15673" s="18"/>
      <c r="V15673" s="18"/>
      <c r="X15673" s="18"/>
      <c r="Y15673" s="18"/>
      <c r="Z15673" s="18"/>
      <c r="AA15673" s="18"/>
      <c r="AB15673" s="18"/>
      <c r="AC15673" s="18"/>
      <c r="AD15673" s="18"/>
    </row>
    <row r="15674" spans="12:30" x14ac:dyDescent="0.3">
      <c r="L15674" s="18"/>
      <c r="M15674" s="18"/>
      <c r="N15674" s="18"/>
      <c r="O15674" s="18"/>
      <c r="Q15674" s="18"/>
      <c r="R15674" s="18"/>
      <c r="S15674" s="18"/>
      <c r="T15674" s="18"/>
      <c r="U15674" s="18"/>
      <c r="V15674" s="18"/>
      <c r="X15674" s="18"/>
      <c r="Y15674" s="18"/>
      <c r="Z15674" s="18"/>
      <c r="AA15674" s="18"/>
      <c r="AB15674" s="18"/>
      <c r="AC15674" s="18"/>
      <c r="AD15674" s="18"/>
    </row>
    <row r="15675" spans="12:30" x14ac:dyDescent="0.3">
      <c r="L15675" s="18"/>
      <c r="M15675" s="18"/>
      <c r="N15675" s="18"/>
      <c r="O15675" s="18"/>
      <c r="Q15675" s="18"/>
      <c r="R15675" s="18"/>
      <c r="S15675" s="18"/>
      <c r="T15675" s="18"/>
      <c r="U15675" s="18"/>
      <c r="V15675" s="18"/>
      <c r="X15675" s="18"/>
      <c r="Y15675" s="18"/>
      <c r="Z15675" s="18"/>
      <c r="AA15675" s="18"/>
      <c r="AB15675" s="18"/>
      <c r="AC15675" s="18"/>
      <c r="AD15675" s="18"/>
    </row>
    <row r="15676" spans="12:30" x14ac:dyDescent="0.3">
      <c r="L15676" s="18"/>
      <c r="M15676" s="18"/>
      <c r="N15676" s="18"/>
      <c r="O15676" s="18"/>
      <c r="Q15676" s="18"/>
      <c r="R15676" s="18"/>
      <c r="S15676" s="18"/>
      <c r="T15676" s="18"/>
      <c r="U15676" s="18"/>
      <c r="V15676" s="18"/>
      <c r="X15676" s="18"/>
      <c r="Y15676" s="18"/>
      <c r="Z15676" s="18"/>
      <c r="AA15676" s="18"/>
      <c r="AB15676" s="18"/>
      <c r="AC15676" s="18"/>
      <c r="AD15676" s="18"/>
    </row>
    <row r="15677" spans="12:30" x14ac:dyDescent="0.3">
      <c r="L15677" s="18"/>
      <c r="M15677" s="18"/>
      <c r="N15677" s="18"/>
      <c r="O15677" s="18"/>
      <c r="Q15677" s="18"/>
      <c r="R15677" s="18"/>
      <c r="S15677" s="18"/>
      <c r="T15677" s="18"/>
      <c r="U15677" s="18"/>
      <c r="V15677" s="18"/>
      <c r="X15677" s="18"/>
      <c r="Y15677" s="18"/>
      <c r="Z15677" s="18"/>
      <c r="AA15677" s="18"/>
      <c r="AB15677" s="18"/>
      <c r="AC15677" s="18"/>
      <c r="AD15677" s="18"/>
    </row>
    <row r="15678" spans="12:30" x14ac:dyDescent="0.3">
      <c r="L15678" s="18"/>
      <c r="M15678" s="18"/>
      <c r="N15678" s="18"/>
      <c r="O15678" s="18"/>
      <c r="Q15678" s="18"/>
      <c r="R15678" s="18"/>
      <c r="S15678" s="18"/>
      <c r="T15678" s="18"/>
      <c r="U15678" s="18"/>
      <c r="V15678" s="18"/>
      <c r="X15678" s="18"/>
      <c r="Y15678" s="18"/>
      <c r="Z15678" s="18"/>
      <c r="AA15678" s="18"/>
      <c r="AB15678" s="18"/>
      <c r="AC15678" s="18"/>
      <c r="AD15678" s="18"/>
    </row>
    <row r="15679" spans="12:30" x14ac:dyDescent="0.3">
      <c r="L15679" s="18"/>
      <c r="M15679" s="18"/>
      <c r="N15679" s="18"/>
      <c r="O15679" s="18"/>
      <c r="Q15679" s="18"/>
      <c r="R15679" s="18"/>
      <c r="S15679" s="18"/>
      <c r="T15679" s="18"/>
      <c r="U15679" s="18"/>
      <c r="V15679" s="18"/>
      <c r="X15679" s="18"/>
      <c r="Y15679" s="18"/>
      <c r="Z15679" s="18"/>
      <c r="AA15679" s="18"/>
      <c r="AB15679" s="18"/>
      <c r="AC15679" s="18"/>
      <c r="AD15679" s="18"/>
    </row>
    <row r="15680" spans="12:30" x14ac:dyDescent="0.3">
      <c r="L15680" s="18"/>
      <c r="M15680" s="18"/>
      <c r="N15680" s="18"/>
      <c r="O15680" s="18"/>
      <c r="Q15680" s="18"/>
      <c r="R15680" s="18"/>
      <c r="S15680" s="18"/>
      <c r="T15680" s="18"/>
      <c r="U15680" s="18"/>
      <c r="V15680" s="18"/>
      <c r="X15680" s="18"/>
      <c r="Y15680" s="18"/>
      <c r="Z15680" s="18"/>
      <c r="AA15680" s="18"/>
      <c r="AB15680" s="18"/>
      <c r="AC15680" s="18"/>
      <c r="AD15680" s="18"/>
    </row>
    <row r="15681" spans="12:30" x14ac:dyDescent="0.3">
      <c r="L15681" s="18"/>
      <c r="M15681" s="18"/>
      <c r="N15681" s="18"/>
      <c r="O15681" s="18"/>
      <c r="Q15681" s="18"/>
      <c r="R15681" s="18"/>
      <c r="S15681" s="18"/>
      <c r="T15681" s="18"/>
      <c r="U15681" s="18"/>
      <c r="V15681" s="18"/>
      <c r="X15681" s="18"/>
      <c r="Y15681" s="18"/>
      <c r="Z15681" s="18"/>
      <c r="AA15681" s="18"/>
      <c r="AB15681" s="18"/>
      <c r="AC15681" s="18"/>
      <c r="AD15681" s="18"/>
    </row>
    <row r="15682" spans="12:30" x14ac:dyDescent="0.3">
      <c r="L15682" s="18"/>
      <c r="M15682" s="18"/>
      <c r="N15682" s="18"/>
      <c r="O15682" s="18"/>
      <c r="Q15682" s="18"/>
      <c r="R15682" s="18"/>
      <c r="S15682" s="18"/>
      <c r="T15682" s="18"/>
      <c r="U15682" s="18"/>
      <c r="V15682" s="18"/>
      <c r="X15682" s="18"/>
      <c r="Y15682" s="18"/>
      <c r="Z15682" s="18"/>
      <c r="AA15682" s="18"/>
      <c r="AB15682" s="18"/>
      <c r="AC15682" s="18"/>
      <c r="AD15682" s="18"/>
    </row>
    <row r="15683" spans="12:30" x14ac:dyDescent="0.3">
      <c r="L15683" s="18"/>
      <c r="M15683" s="18"/>
      <c r="N15683" s="18"/>
      <c r="O15683" s="18"/>
      <c r="Q15683" s="18"/>
      <c r="R15683" s="18"/>
      <c r="S15683" s="18"/>
      <c r="T15683" s="18"/>
      <c r="U15683" s="18"/>
      <c r="V15683" s="18"/>
      <c r="X15683" s="18"/>
      <c r="Y15683" s="18"/>
      <c r="Z15683" s="18"/>
      <c r="AA15683" s="18"/>
      <c r="AB15683" s="18"/>
      <c r="AC15683" s="18"/>
      <c r="AD15683" s="18"/>
    </row>
    <row r="15684" spans="12:30" x14ac:dyDescent="0.3">
      <c r="L15684" s="18"/>
      <c r="M15684" s="18"/>
      <c r="N15684" s="18"/>
      <c r="O15684" s="18"/>
      <c r="Q15684" s="18"/>
      <c r="R15684" s="18"/>
      <c r="S15684" s="18"/>
      <c r="T15684" s="18"/>
      <c r="U15684" s="18"/>
      <c r="V15684" s="18"/>
      <c r="X15684" s="18"/>
      <c r="Y15684" s="18"/>
      <c r="Z15684" s="18"/>
      <c r="AA15684" s="18"/>
      <c r="AB15684" s="18"/>
      <c r="AC15684" s="18"/>
      <c r="AD15684" s="18"/>
    </row>
    <row r="15685" spans="12:30" x14ac:dyDescent="0.3">
      <c r="L15685" s="18"/>
      <c r="M15685" s="18"/>
      <c r="N15685" s="18"/>
      <c r="O15685" s="18"/>
      <c r="Q15685" s="18"/>
      <c r="R15685" s="18"/>
      <c r="S15685" s="18"/>
      <c r="T15685" s="18"/>
      <c r="U15685" s="18"/>
      <c r="V15685" s="18"/>
      <c r="X15685" s="18"/>
      <c r="Y15685" s="18"/>
      <c r="Z15685" s="18"/>
      <c r="AA15685" s="18"/>
      <c r="AB15685" s="18"/>
      <c r="AC15685" s="18"/>
      <c r="AD15685" s="18"/>
    </row>
    <row r="15686" spans="12:30" x14ac:dyDescent="0.3">
      <c r="L15686" s="18"/>
      <c r="M15686" s="18"/>
      <c r="N15686" s="18"/>
      <c r="O15686" s="18"/>
      <c r="Q15686" s="18"/>
      <c r="R15686" s="18"/>
      <c r="S15686" s="18"/>
      <c r="T15686" s="18"/>
      <c r="U15686" s="18"/>
      <c r="V15686" s="18"/>
      <c r="X15686" s="18"/>
      <c r="Y15686" s="18"/>
      <c r="Z15686" s="18"/>
      <c r="AA15686" s="18"/>
      <c r="AB15686" s="18"/>
      <c r="AC15686" s="18"/>
      <c r="AD15686" s="18"/>
    </row>
    <row r="15687" spans="12:30" x14ac:dyDescent="0.3">
      <c r="L15687" s="18"/>
      <c r="M15687" s="18"/>
      <c r="N15687" s="18"/>
      <c r="O15687" s="18"/>
      <c r="Q15687" s="18"/>
      <c r="R15687" s="18"/>
      <c r="S15687" s="18"/>
      <c r="T15687" s="18"/>
      <c r="U15687" s="18"/>
      <c r="V15687" s="18"/>
      <c r="X15687" s="18"/>
      <c r="Y15687" s="18"/>
      <c r="Z15687" s="18"/>
      <c r="AA15687" s="18"/>
      <c r="AB15687" s="18"/>
      <c r="AC15687" s="18"/>
      <c r="AD15687" s="18"/>
    </row>
    <row r="15688" spans="12:30" x14ac:dyDescent="0.3">
      <c r="L15688" s="18"/>
      <c r="M15688" s="18"/>
      <c r="N15688" s="18"/>
      <c r="O15688" s="18"/>
      <c r="Q15688" s="18"/>
      <c r="R15688" s="18"/>
      <c r="S15688" s="18"/>
      <c r="T15688" s="18"/>
      <c r="U15688" s="18"/>
      <c r="V15688" s="18"/>
      <c r="X15688" s="18"/>
      <c r="Y15688" s="18"/>
      <c r="Z15688" s="18"/>
      <c r="AA15688" s="18"/>
      <c r="AB15688" s="18"/>
      <c r="AC15688" s="18"/>
      <c r="AD15688" s="18"/>
    </row>
    <row r="15689" spans="12:30" x14ac:dyDescent="0.3">
      <c r="L15689" s="18"/>
      <c r="M15689" s="18"/>
      <c r="N15689" s="18"/>
      <c r="O15689" s="18"/>
      <c r="Q15689" s="18"/>
      <c r="R15689" s="18"/>
      <c r="S15689" s="18"/>
      <c r="T15689" s="18"/>
      <c r="U15689" s="18"/>
      <c r="V15689" s="18"/>
      <c r="X15689" s="18"/>
      <c r="Y15689" s="18"/>
      <c r="Z15689" s="18"/>
      <c r="AA15689" s="18"/>
      <c r="AB15689" s="18"/>
      <c r="AC15689" s="18"/>
      <c r="AD15689" s="18"/>
    </row>
    <row r="15690" spans="12:30" x14ac:dyDescent="0.3">
      <c r="L15690" s="18"/>
      <c r="M15690" s="18"/>
      <c r="N15690" s="18"/>
      <c r="O15690" s="18"/>
      <c r="Q15690" s="18"/>
      <c r="R15690" s="18"/>
      <c r="S15690" s="18"/>
      <c r="T15690" s="18"/>
      <c r="U15690" s="18"/>
      <c r="V15690" s="18"/>
      <c r="X15690" s="18"/>
      <c r="Y15690" s="18"/>
      <c r="Z15690" s="18"/>
      <c r="AA15690" s="18"/>
      <c r="AB15690" s="18"/>
      <c r="AC15690" s="18"/>
      <c r="AD15690" s="18"/>
    </row>
    <row r="15691" spans="12:30" x14ac:dyDescent="0.3">
      <c r="L15691" s="18"/>
      <c r="M15691" s="18"/>
      <c r="N15691" s="18"/>
      <c r="O15691" s="18"/>
      <c r="Q15691" s="18"/>
      <c r="R15691" s="18"/>
      <c r="S15691" s="18"/>
      <c r="T15691" s="18"/>
      <c r="U15691" s="18"/>
      <c r="V15691" s="18"/>
      <c r="X15691" s="18"/>
      <c r="Y15691" s="18"/>
      <c r="Z15691" s="18"/>
      <c r="AA15691" s="18"/>
      <c r="AB15691" s="18"/>
      <c r="AC15691" s="18"/>
      <c r="AD15691" s="18"/>
    </row>
    <row r="15692" spans="12:30" x14ac:dyDescent="0.3">
      <c r="L15692" s="18"/>
      <c r="M15692" s="18"/>
      <c r="N15692" s="18"/>
      <c r="O15692" s="18"/>
      <c r="Q15692" s="18"/>
      <c r="R15692" s="18"/>
      <c r="S15692" s="18"/>
      <c r="T15692" s="18"/>
      <c r="U15692" s="18"/>
      <c r="V15692" s="18"/>
      <c r="X15692" s="18"/>
      <c r="Y15692" s="18"/>
      <c r="Z15692" s="18"/>
      <c r="AA15692" s="18"/>
      <c r="AB15692" s="18"/>
      <c r="AC15692" s="18"/>
      <c r="AD15692" s="18"/>
    </row>
    <row r="15693" spans="12:30" x14ac:dyDescent="0.3">
      <c r="L15693" s="18"/>
      <c r="M15693" s="18"/>
      <c r="N15693" s="18"/>
      <c r="O15693" s="18"/>
      <c r="Q15693" s="18"/>
      <c r="R15693" s="18"/>
      <c r="S15693" s="18"/>
      <c r="T15693" s="18"/>
      <c r="U15693" s="18"/>
      <c r="V15693" s="18"/>
      <c r="X15693" s="18"/>
      <c r="Y15693" s="18"/>
      <c r="Z15693" s="18"/>
      <c r="AA15693" s="18"/>
      <c r="AB15693" s="18"/>
      <c r="AC15693" s="18"/>
      <c r="AD15693" s="18"/>
    </row>
    <row r="15694" spans="12:30" x14ac:dyDescent="0.3">
      <c r="L15694" s="18"/>
      <c r="M15694" s="18"/>
      <c r="N15694" s="18"/>
      <c r="O15694" s="18"/>
      <c r="Q15694" s="18"/>
      <c r="R15694" s="18"/>
      <c r="S15694" s="18"/>
      <c r="T15694" s="18"/>
      <c r="U15694" s="18"/>
      <c r="V15694" s="18"/>
      <c r="X15694" s="18"/>
      <c r="Y15694" s="18"/>
      <c r="Z15694" s="18"/>
      <c r="AA15694" s="18"/>
      <c r="AB15694" s="18"/>
      <c r="AC15694" s="18"/>
      <c r="AD15694" s="18"/>
    </row>
    <row r="15695" spans="12:30" x14ac:dyDescent="0.3">
      <c r="L15695" s="18"/>
      <c r="M15695" s="18"/>
      <c r="N15695" s="18"/>
      <c r="O15695" s="18"/>
      <c r="Q15695" s="18"/>
      <c r="R15695" s="18"/>
      <c r="S15695" s="18"/>
      <c r="T15695" s="18"/>
      <c r="U15695" s="18"/>
      <c r="V15695" s="18"/>
      <c r="X15695" s="18"/>
      <c r="Y15695" s="18"/>
      <c r="Z15695" s="18"/>
      <c r="AA15695" s="18"/>
      <c r="AB15695" s="18"/>
      <c r="AC15695" s="18"/>
      <c r="AD15695" s="18"/>
    </row>
    <row r="15696" spans="12:30" x14ac:dyDescent="0.3">
      <c r="L15696" s="18"/>
      <c r="M15696" s="18"/>
      <c r="N15696" s="18"/>
      <c r="O15696" s="18"/>
      <c r="Q15696" s="18"/>
      <c r="R15696" s="18"/>
      <c r="S15696" s="18"/>
      <c r="T15696" s="18"/>
      <c r="U15696" s="18"/>
      <c r="V15696" s="18"/>
      <c r="X15696" s="18"/>
      <c r="Y15696" s="18"/>
      <c r="Z15696" s="18"/>
      <c r="AA15696" s="18"/>
      <c r="AB15696" s="18"/>
      <c r="AC15696" s="18"/>
      <c r="AD15696" s="18"/>
    </row>
    <row r="15697" spans="12:30" x14ac:dyDescent="0.3">
      <c r="L15697" s="18"/>
      <c r="M15697" s="18"/>
      <c r="N15697" s="18"/>
      <c r="O15697" s="18"/>
      <c r="Q15697" s="18"/>
      <c r="R15697" s="18"/>
      <c r="S15697" s="18"/>
      <c r="T15697" s="18"/>
      <c r="U15697" s="18"/>
      <c r="V15697" s="18"/>
      <c r="X15697" s="18"/>
      <c r="Y15697" s="18"/>
      <c r="Z15697" s="18"/>
      <c r="AA15697" s="18"/>
      <c r="AB15697" s="18"/>
      <c r="AC15697" s="18"/>
      <c r="AD15697" s="18"/>
    </row>
    <row r="15698" spans="12:30" x14ac:dyDescent="0.3">
      <c r="L15698" s="18"/>
      <c r="M15698" s="18"/>
      <c r="N15698" s="18"/>
      <c r="O15698" s="18"/>
      <c r="Q15698" s="18"/>
      <c r="R15698" s="18"/>
      <c r="S15698" s="18"/>
      <c r="T15698" s="18"/>
      <c r="U15698" s="18"/>
      <c r="V15698" s="18"/>
      <c r="X15698" s="18"/>
      <c r="Y15698" s="18"/>
      <c r="Z15698" s="18"/>
      <c r="AA15698" s="18"/>
      <c r="AB15698" s="18"/>
      <c r="AC15698" s="18"/>
      <c r="AD15698" s="18"/>
    </row>
    <row r="15699" spans="12:30" x14ac:dyDescent="0.3">
      <c r="L15699" s="18"/>
      <c r="M15699" s="18"/>
      <c r="N15699" s="18"/>
      <c r="O15699" s="18"/>
      <c r="Q15699" s="18"/>
      <c r="R15699" s="18"/>
      <c r="S15699" s="18"/>
      <c r="T15699" s="18"/>
      <c r="U15699" s="18"/>
      <c r="V15699" s="18"/>
      <c r="X15699" s="18"/>
      <c r="Y15699" s="18"/>
      <c r="Z15699" s="18"/>
      <c r="AA15699" s="18"/>
      <c r="AB15699" s="18"/>
      <c r="AC15699" s="18"/>
      <c r="AD15699" s="18"/>
    </row>
    <row r="15700" spans="12:30" x14ac:dyDescent="0.3">
      <c r="L15700" s="18"/>
      <c r="M15700" s="18"/>
      <c r="N15700" s="18"/>
      <c r="O15700" s="18"/>
      <c r="Q15700" s="18"/>
      <c r="R15700" s="18"/>
      <c r="S15700" s="18"/>
      <c r="T15700" s="18"/>
      <c r="U15700" s="18"/>
      <c r="V15700" s="18"/>
      <c r="X15700" s="18"/>
      <c r="Y15700" s="18"/>
      <c r="Z15700" s="18"/>
      <c r="AA15700" s="18"/>
      <c r="AB15700" s="18"/>
      <c r="AC15700" s="18"/>
      <c r="AD15700" s="18"/>
    </row>
    <row r="15701" spans="12:30" x14ac:dyDescent="0.3">
      <c r="L15701" s="18"/>
      <c r="M15701" s="18"/>
      <c r="N15701" s="18"/>
      <c r="O15701" s="18"/>
      <c r="Q15701" s="18"/>
      <c r="R15701" s="18"/>
      <c r="S15701" s="18"/>
      <c r="T15701" s="18"/>
      <c r="U15701" s="18"/>
      <c r="V15701" s="18"/>
      <c r="X15701" s="18"/>
      <c r="Y15701" s="18"/>
      <c r="Z15701" s="18"/>
      <c r="AA15701" s="18"/>
      <c r="AB15701" s="18"/>
      <c r="AC15701" s="18"/>
      <c r="AD15701" s="18"/>
    </row>
    <row r="15702" spans="12:30" x14ac:dyDescent="0.3">
      <c r="L15702" s="18"/>
      <c r="M15702" s="18"/>
      <c r="N15702" s="18"/>
      <c r="O15702" s="18"/>
      <c r="Q15702" s="18"/>
      <c r="R15702" s="18"/>
      <c r="S15702" s="18"/>
      <c r="T15702" s="18"/>
      <c r="U15702" s="18"/>
      <c r="V15702" s="18"/>
      <c r="X15702" s="18"/>
      <c r="Y15702" s="18"/>
      <c r="Z15702" s="18"/>
      <c r="AA15702" s="18"/>
      <c r="AB15702" s="18"/>
      <c r="AC15702" s="18"/>
      <c r="AD15702" s="18"/>
    </row>
    <row r="15703" spans="12:30" x14ac:dyDescent="0.3">
      <c r="L15703" s="18"/>
      <c r="M15703" s="18"/>
      <c r="N15703" s="18"/>
      <c r="O15703" s="18"/>
      <c r="Q15703" s="18"/>
      <c r="R15703" s="18"/>
      <c r="S15703" s="18"/>
      <c r="T15703" s="18"/>
      <c r="U15703" s="18"/>
      <c r="V15703" s="18"/>
      <c r="X15703" s="18"/>
      <c r="Y15703" s="18"/>
      <c r="Z15703" s="18"/>
      <c r="AA15703" s="18"/>
      <c r="AB15703" s="18"/>
      <c r="AC15703" s="18"/>
      <c r="AD15703" s="18"/>
    </row>
    <row r="15704" spans="12:30" x14ac:dyDescent="0.3">
      <c r="L15704" s="18"/>
      <c r="M15704" s="18"/>
      <c r="N15704" s="18"/>
      <c r="O15704" s="18"/>
      <c r="Q15704" s="18"/>
      <c r="R15704" s="18"/>
      <c r="S15704" s="18"/>
      <c r="T15704" s="18"/>
      <c r="U15704" s="18"/>
      <c r="V15704" s="18"/>
      <c r="X15704" s="18"/>
      <c r="Y15704" s="18"/>
      <c r="Z15704" s="18"/>
      <c r="AA15704" s="18"/>
      <c r="AB15704" s="18"/>
      <c r="AC15704" s="18"/>
      <c r="AD15704" s="18"/>
    </row>
    <row r="15705" spans="12:30" x14ac:dyDescent="0.3">
      <c r="L15705" s="18"/>
      <c r="M15705" s="18"/>
      <c r="N15705" s="18"/>
      <c r="O15705" s="18"/>
      <c r="Q15705" s="18"/>
      <c r="R15705" s="18"/>
      <c r="S15705" s="18"/>
      <c r="T15705" s="18"/>
      <c r="U15705" s="18"/>
      <c r="V15705" s="18"/>
      <c r="X15705" s="18"/>
      <c r="Y15705" s="18"/>
      <c r="Z15705" s="18"/>
      <c r="AA15705" s="18"/>
      <c r="AB15705" s="18"/>
      <c r="AC15705" s="18"/>
      <c r="AD15705" s="18"/>
    </row>
    <row r="15706" spans="12:30" x14ac:dyDescent="0.3">
      <c r="L15706" s="18"/>
      <c r="M15706" s="18"/>
      <c r="N15706" s="18"/>
      <c r="O15706" s="18"/>
      <c r="Q15706" s="18"/>
      <c r="R15706" s="18"/>
      <c r="S15706" s="18"/>
      <c r="T15706" s="18"/>
      <c r="U15706" s="18"/>
      <c r="V15706" s="18"/>
      <c r="X15706" s="18"/>
      <c r="Y15706" s="18"/>
      <c r="Z15706" s="18"/>
      <c r="AA15706" s="18"/>
      <c r="AB15706" s="18"/>
      <c r="AC15706" s="18"/>
      <c r="AD15706" s="18"/>
    </row>
    <row r="15707" spans="12:30" x14ac:dyDescent="0.3">
      <c r="L15707" s="18"/>
      <c r="M15707" s="18"/>
      <c r="N15707" s="18"/>
      <c r="O15707" s="18"/>
      <c r="Q15707" s="18"/>
      <c r="R15707" s="18"/>
      <c r="S15707" s="18"/>
      <c r="T15707" s="18"/>
      <c r="U15707" s="18"/>
      <c r="V15707" s="18"/>
      <c r="X15707" s="18"/>
      <c r="Y15707" s="18"/>
      <c r="Z15707" s="18"/>
      <c r="AA15707" s="18"/>
      <c r="AB15707" s="18"/>
      <c r="AC15707" s="18"/>
      <c r="AD15707" s="18"/>
    </row>
    <row r="15708" spans="12:30" x14ac:dyDescent="0.3">
      <c r="L15708" s="18"/>
      <c r="M15708" s="18"/>
      <c r="N15708" s="18"/>
      <c r="O15708" s="18"/>
      <c r="Q15708" s="18"/>
      <c r="R15708" s="18"/>
      <c r="S15708" s="18"/>
      <c r="T15708" s="18"/>
      <c r="U15708" s="18"/>
      <c r="V15708" s="18"/>
      <c r="X15708" s="18"/>
      <c r="Y15708" s="18"/>
      <c r="Z15708" s="18"/>
      <c r="AA15708" s="18"/>
      <c r="AB15708" s="18"/>
      <c r="AC15708" s="18"/>
      <c r="AD15708" s="18"/>
    </row>
    <row r="15709" spans="12:30" x14ac:dyDescent="0.3">
      <c r="L15709" s="18"/>
      <c r="M15709" s="18"/>
      <c r="N15709" s="18"/>
      <c r="O15709" s="18"/>
      <c r="Q15709" s="18"/>
      <c r="R15709" s="18"/>
      <c r="S15709" s="18"/>
      <c r="T15709" s="18"/>
      <c r="U15709" s="18"/>
      <c r="V15709" s="18"/>
      <c r="X15709" s="18"/>
      <c r="Y15709" s="18"/>
      <c r="Z15709" s="18"/>
      <c r="AA15709" s="18"/>
      <c r="AB15709" s="18"/>
      <c r="AC15709" s="18"/>
      <c r="AD15709" s="18"/>
    </row>
    <row r="15710" spans="12:30" x14ac:dyDescent="0.3">
      <c r="L15710" s="18"/>
      <c r="M15710" s="18"/>
      <c r="N15710" s="18"/>
      <c r="O15710" s="18"/>
      <c r="Q15710" s="18"/>
      <c r="R15710" s="18"/>
      <c r="S15710" s="18"/>
      <c r="T15710" s="18"/>
      <c r="U15710" s="18"/>
      <c r="V15710" s="18"/>
      <c r="X15710" s="18"/>
      <c r="Y15710" s="18"/>
      <c r="Z15710" s="18"/>
      <c r="AA15710" s="18"/>
      <c r="AB15710" s="18"/>
      <c r="AC15710" s="18"/>
      <c r="AD15710" s="18"/>
    </row>
    <row r="15711" spans="12:30" x14ac:dyDescent="0.3">
      <c r="L15711" s="18"/>
      <c r="M15711" s="18"/>
      <c r="N15711" s="18"/>
      <c r="O15711" s="18"/>
      <c r="Q15711" s="18"/>
      <c r="R15711" s="18"/>
      <c r="S15711" s="18"/>
      <c r="T15711" s="18"/>
      <c r="U15711" s="18"/>
      <c r="V15711" s="18"/>
      <c r="X15711" s="18"/>
      <c r="Y15711" s="18"/>
      <c r="Z15711" s="18"/>
      <c r="AA15711" s="18"/>
      <c r="AB15711" s="18"/>
      <c r="AC15711" s="18"/>
      <c r="AD15711" s="18"/>
    </row>
    <row r="15712" spans="12:30" x14ac:dyDescent="0.3">
      <c r="L15712" s="18"/>
      <c r="M15712" s="18"/>
      <c r="N15712" s="18"/>
      <c r="O15712" s="18"/>
      <c r="Q15712" s="18"/>
      <c r="R15712" s="18"/>
      <c r="S15712" s="18"/>
      <c r="T15712" s="18"/>
      <c r="U15712" s="18"/>
      <c r="V15712" s="18"/>
      <c r="X15712" s="18"/>
      <c r="Y15712" s="18"/>
      <c r="Z15712" s="18"/>
      <c r="AA15712" s="18"/>
      <c r="AB15712" s="18"/>
      <c r="AC15712" s="18"/>
      <c r="AD15712" s="18"/>
    </row>
    <row r="15713" spans="12:30" x14ac:dyDescent="0.3">
      <c r="L15713" s="18"/>
      <c r="M15713" s="18"/>
      <c r="N15713" s="18"/>
      <c r="O15713" s="18"/>
      <c r="Q15713" s="18"/>
      <c r="R15713" s="18"/>
      <c r="S15713" s="18"/>
      <c r="T15713" s="18"/>
      <c r="U15713" s="18"/>
      <c r="V15713" s="18"/>
      <c r="X15713" s="18"/>
      <c r="Y15713" s="18"/>
      <c r="Z15713" s="18"/>
      <c r="AA15713" s="18"/>
      <c r="AB15713" s="18"/>
      <c r="AC15713" s="18"/>
      <c r="AD15713" s="18"/>
    </row>
    <row r="15714" spans="12:30" x14ac:dyDescent="0.3">
      <c r="L15714" s="18"/>
      <c r="M15714" s="18"/>
      <c r="N15714" s="18"/>
      <c r="O15714" s="18"/>
      <c r="Q15714" s="18"/>
      <c r="R15714" s="18"/>
      <c r="S15714" s="18"/>
      <c r="T15714" s="18"/>
      <c r="U15714" s="18"/>
      <c r="V15714" s="18"/>
      <c r="X15714" s="18"/>
      <c r="Y15714" s="18"/>
      <c r="Z15714" s="18"/>
      <c r="AA15714" s="18"/>
      <c r="AB15714" s="18"/>
      <c r="AC15714" s="18"/>
      <c r="AD15714" s="18"/>
    </row>
    <row r="15715" spans="12:30" x14ac:dyDescent="0.3">
      <c r="L15715" s="18"/>
      <c r="M15715" s="18"/>
      <c r="N15715" s="18"/>
      <c r="O15715" s="18"/>
      <c r="Q15715" s="18"/>
      <c r="R15715" s="18"/>
      <c r="S15715" s="18"/>
      <c r="T15715" s="18"/>
      <c r="U15715" s="18"/>
      <c r="V15715" s="18"/>
      <c r="X15715" s="18"/>
      <c r="Y15715" s="18"/>
      <c r="Z15715" s="18"/>
      <c r="AA15715" s="18"/>
      <c r="AB15715" s="18"/>
      <c r="AC15715" s="18"/>
      <c r="AD15715" s="18"/>
    </row>
    <row r="15716" spans="12:30" x14ac:dyDescent="0.3">
      <c r="L15716" s="18"/>
      <c r="M15716" s="18"/>
      <c r="N15716" s="18"/>
      <c r="O15716" s="18"/>
      <c r="Q15716" s="18"/>
      <c r="R15716" s="18"/>
      <c r="S15716" s="18"/>
      <c r="T15716" s="18"/>
      <c r="U15716" s="18"/>
      <c r="V15716" s="18"/>
      <c r="X15716" s="18"/>
      <c r="Y15716" s="18"/>
      <c r="Z15716" s="18"/>
      <c r="AA15716" s="18"/>
      <c r="AB15716" s="18"/>
      <c r="AC15716" s="18"/>
      <c r="AD15716" s="18"/>
    </row>
    <row r="15717" spans="12:30" x14ac:dyDescent="0.3">
      <c r="L15717" s="18"/>
      <c r="M15717" s="18"/>
      <c r="N15717" s="18"/>
      <c r="O15717" s="18"/>
      <c r="Q15717" s="18"/>
      <c r="R15717" s="18"/>
      <c r="S15717" s="18"/>
      <c r="T15717" s="18"/>
      <c r="U15717" s="18"/>
      <c r="V15717" s="18"/>
      <c r="X15717" s="18"/>
      <c r="Y15717" s="18"/>
      <c r="Z15717" s="18"/>
      <c r="AA15717" s="18"/>
      <c r="AB15717" s="18"/>
      <c r="AC15717" s="18"/>
      <c r="AD15717" s="18"/>
    </row>
    <row r="15718" spans="12:30" x14ac:dyDescent="0.3">
      <c r="L15718" s="18"/>
      <c r="M15718" s="18"/>
      <c r="N15718" s="18"/>
      <c r="O15718" s="18"/>
      <c r="Q15718" s="18"/>
      <c r="R15718" s="18"/>
      <c r="S15718" s="18"/>
      <c r="T15718" s="18"/>
      <c r="U15718" s="18"/>
      <c r="V15718" s="18"/>
      <c r="X15718" s="18"/>
      <c r="Y15718" s="18"/>
      <c r="Z15718" s="18"/>
      <c r="AA15718" s="18"/>
      <c r="AB15718" s="18"/>
      <c r="AC15718" s="18"/>
      <c r="AD15718" s="18"/>
    </row>
    <row r="15719" spans="12:30" x14ac:dyDescent="0.3">
      <c r="L15719" s="18"/>
      <c r="M15719" s="18"/>
      <c r="N15719" s="18"/>
      <c r="O15719" s="18"/>
      <c r="Q15719" s="18"/>
      <c r="R15719" s="18"/>
      <c r="S15719" s="18"/>
      <c r="T15719" s="18"/>
      <c r="U15719" s="18"/>
      <c r="V15719" s="18"/>
      <c r="X15719" s="18"/>
      <c r="Y15719" s="18"/>
      <c r="Z15719" s="18"/>
      <c r="AA15719" s="18"/>
      <c r="AB15719" s="18"/>
      <c r="AC15719" s="18"/>
      <c r="AD15719" s="18"/>
    </row>
    <row r="15720" spans="12:30" x14ac:dyDescent="0.3">
      <c r="L15720" s="18"/>
      <c r="M15720" s="18"/>
      <c r="N15720" s="18"/>
      <c r="O15720" s="18"/>
      <c r="Q15720" s="18"/>
      <c r="R15720" s="18"/>
      <c r="S15720" s="18"/>
      <c r="T15720" s="18"/>
      <c r="U15720" s="18"/>
      <c r="V15720" s="18"/>
      <c r="X15720" s="18"/>
      <c r="Y15720" s="18"/>
      <c r="Z15720" s="18"/>
      <c r="AA15720" s="18"/>
      <c r="AB15720" s="18"/>
      <c r="AC15720" s="18"/>
      <c r="AD15720" s="18"/>
    </row>
    <row r="15721" spans="12:30" x14ac:dyDescent="0.3">
      <c r="L15721" s="18"/>
      <c r="M15721" s="18"/>
      <c r="N15721" s="18"/>
      <c r="O15721" s="18"/>
      <c r="Q15721" s="18"/>
      <c r="R15721" s="18"/>
      <c r="S15721" s="18"/>
      <c r="T15721" s="18"/>
      <c r="U15721" s="18"/>
      <c r="V15721" s="18"/>
      <c r="X15721" s="18"/>
      <c r="Y15721" s="18"/>
      <c r="Z15721" s="18"/>
      <c r="AA15721" s="18"/>
      <c r="AB15721" s="18"/>
      <c r="AC15721" s="18"/>
      <c r="AD15721" s="18"/>
    </row>
    <row r="15722" spans="12:30" x14ac:dyDescent="0.3">
      <c r="L15722" s="18"/>
      <c r="M15722" s="18"/>
      <c r="N15722" s="18"/>
      <c r="O15722" s="18"/>
      <c r="Q15722" s="18"/>
      <c r="R15722" s="18"/>
      <c r="S15722" s="18"/>
      <c r="T15722" s="18"/>
      <c r="U15722" s="18"/>
      <c r="V15722" s="18"/>
      <c r="X15722" s="18"/>
      <c r="Y15722" s="18"/>
      <c r="Z15722" s="18"/>
      <c r="AA15722" s="18"/>
      <c r="AB15722" s="18"/>
      <c r="AC15722" s="18"/>
      <c r="AD15722" s="18"/>
    </row>
    <row r="15723" spans="12:30" x14ac:dyDescent="0.3">
      <c r="L15723" s="18"/>
      <c r="M15723" s="18"/>
      <c r="N15723" s="18"/>
      <c r="O15723" s="18"/>
      <c r="Q15723" s="18"/>
      <c r="R15723" s="18"/>
      <c r="S15723" s="18"/>
      <c r="T15723" s="18"/>
      <c r="U15723" s="18"/>
      <c r="V15723" s="18"/>
      <c r="X15723" s="18"/>
      <c r="Y15723" s="18"/>
      <c r="Z15723" s="18"/>
      <c r="AA15723" s="18"/>
      <c r="AB15723" s="18"/>
      <c r="AC15723" s="18"/>
      <c r="AD15723" s="18"/>
    </row>
    <row r="15724" spans="12:30" x14ac:dyDescent="0.3">
      <c r="L15724" s="18"/>
      <c r="M15724" s="18"/>
      <c r="N15724" s="18"/>
      <c r="O15724" s="18"/>
      <c r="Q15724" s="18"/>
      <c r="R15724" s="18"/>
      <c r="S15724" s="18"/>
      <c r="T15724" s="18"/>
      <c r="U15724" s="18"/>
      <c r="V15724" s="18"/>
      <c r="X15724" s="18"/>
      <c r="Y15724" s="18"/>
      <c r="Z15724" s="18"/>
      <c r="AA15724" s="18"/>
      <c r="AB15724" s="18"/>
      <c r="AC15724" s="18"/>
      <c r="AD15724" s="18"/>
    </row>
    <row r="15725" spans="12:30" x14ac:dyDescent="0.3">
      <c r="L15725" s="18"/>
      <c r="M15725" s="18"/>
      <c r="N15725" s="18"/>
      <c r="O15725" s="18"/>
      <c r="Q15725" s="18"/>
      <c r="R15725" s="18"/>
      <c r="S15725" s="18"/>
      <c r="T15725" s="18"/>
      <c r="U15725" s="18"/>
      <c r="V15725" s="18"/>
      <c r="X15725" s="18"/>
      <c r="Y15725" s="18"/>
      <c r="Z15725" s="18"/>
      <c r="AA15725" s="18"/>
      <c r="AB15725" s="18"/>
      <c r="AC15725" s="18"/>
      <c r="AD15725" s="18"/>
    </row>
    <row r="15726" spans="12:30" x14ac:dyDescent="0.3">
      <c r="L15726" s="18"/>
      <c r="M15726" s="18"/>
      <c r="N15726" s="18"/>
      <c r="O15726" s="18"/>
      <c r="Q15726" s="18"/>
      <c r="R15726" s="18"/>
      <c r="S15726" s="18"/>
      <c r="T15726" s="18"/>
      <c r="U15726" s="18"/>
      <c r="V15726" s="18"/>
      <c r="X15726" s="18"/>
      <c r="Y15726" s="18"/>
      <c r="Z15726" s="18"/>
      <c r="AA15726" s="18"/>
      <c r="AB15726" s="18"/>
      <c r="AC15726" s="18"/>
      <c r="AD15726" s="18"/>
    </row>
    <row r="15727" spans="12:30" x14ac:dyDescent="0.3">
      <c r="L15727" s="18"/>
      <c r="M15727" s="18"/>
      <c r="N15727" s="18"/>
      <c r="O15727" s="18"/>
      <c r="Q15727" s="18"/>
      <c r="R15727" s="18"/>
      <c r="S15727" s="18"/>
      <c r="T15727" s="18"/>
      <c r="U15727" s="18"/>
      <c r="V15727" s="18"/>
      <c r="X15727" s="18"/>
      <c r="Y15727" s="18"/>
      <c r="Z15727" s="18"/>
      <c r="AA15727" s="18"/>
      <c r="AB15727" s="18"/>
      <c r="AC15727" s="18"/>
      <c r="AD15727" s="18"/>
    </row>
    <row r="15728" spans="12:30" x14ac:dyDescent="0.3">
      <c r="L15728" s="18"/>
      <c r="M15728" s="18"/>
      <c r="N15728" s="18"/>
      <c r="O15728" s="18"/>
      <c r="Q15728" s="18"/>
      <c r="R15728" s="18"/>
      <c r="S15728" s="18"/>
      <c r="T15728" s="18"/>
      <c r="U15728" s="18"/>
      <c r="V15728" s="18"/>
      <c r="X15728" s="18"/>
      <c r="Y15728" s="18"/>
      <c r="Z15728" s="18"/>
      <c r="AA15728" s="18"/>
      <c r="AB15728" s="18"/>
      <c r="AC15728" s="18"/>
      <c r="AD15728" s="18"/>
    </row>
    <row r="15729" spans="12:30" x14ac:dyDescent="0.3">
      <c r="L15729" s="18"/>
      <c r="M15729" s="18"/>
      <c r="N15729" s="18"/>
      <c r="O15729" s="18"/>
      <c r="Q15729" s="18"/>
      <c r="R15729" s="18"/>
      <c r="S15729" s="18"/>
      <c r="T15729" s="18"/>
      <c r="U15729" s="18"/>
      <c r="V15729" s="18"/>
      <c r="X15729" s="18"/>
      <c r="Y15729" s="18"/>
      <c r="Z15729" s="18"/>
      <c r="AA15729" s="18"/>
      <c r="AB15729" s="18"/>
      <c r="AC15729" s="18"/>
      <c r="AD15729" s="18"/>
    </row>
    <row r="15730" spans="12:30" x14ac:dyDescent="0.3">
      <c r="L15730" s="18"/>
      <c r="M15730" s="18"/>
      <c r="N15730" s="18"/>
      <c r="O15730" s="18"/>
      <c r="Q15730" s="18"/>
      <c r="R15730" s="18"/>
      <c r="S15730" s="18"/>
      <c r="T15730" s="18"/>
      <c r="U15730" s="18"/>
      <c r="V15730" s="18"/>
      <c r="X15730" s="18"/>
      <c r="Y15730" s="18"/>
      <c r="Z15730" s="18"/>
      <c r="AA15730" s="18"/>
      <c r="AB15730" s="18"/>
      <c r="AC15730" s="18"/>
      <c r="AD15730" s="18"/>
    </row>
    <row r="15731" spans="12:30" x14ac:dyDescent="0.3">
      <c r="L15731" s="18"/>
      <c r="M15731" s="18"/>
      <c r="N15731" s="18"/>
      <c r="O15731" s="18"/>
      <c r="Q15731" s="18"/>
      <c r="R15731" s="18"/>
      <c r="S15731" s="18"/>
      <c r="T15731" s="18"/>
      <c r="U15731" s="18"/>
      <c r="V15731" s="18"/>
      <c r="X15731" s="18"/>
      <c r="Y15731" s="18"/>
      <c r="Z15731" s="18"/>
      <c r="AA15731" s="18"/>
      <c r="AB15731" s="18"/>
      <c r="AC15731" s="18"/>
      <c r="AD15731" s="18"/>
    </row>
    <row r="15732" spans="12:30" x14ac:dyDescent="0.3">
      <c r="L15732" s="18"/>
      <c r="M15732" s="18"/>
      <c r="N15732" s="18"/>
      <c r="O15732" s="18"/>
      <c r="Q15732" s="18"/>
      <c r="R15732" s="18"/>
      <c r="S15732" s="18"/>
      <c r="T15732" s="18"/>
      <c r="U15732" s="18"/>
      <c r="V15732" s="18"/>
      <c r="X15732" s="18"/>
      <c r="Y15732" s="18"/>
      <c r="Z15732" s="18"/>
      <c r="AA15732" s="18"/>
      <c r="AB15732" s="18"/>
      <c r="AC15732" s="18"/>
      <c r="AD15732" s="18"/>
    </row>
    <row r="15733" spans="12:30" x14ac:dyDescent="0.3">
      <c r="L15733" s="18"/>
      <c r="M15733" s="18"/>
      <c r="N15733" s="18"/>
      <c r="O15733" s="18"/>
      <c r="Q15733" s="18"/>
      <c r="R15733" s="18"/>
      <c r="S15733" s="18"/>
      <c r="T15733" s="18"/>
      <c r="U15733" s="18"/>
      <c r="V15733" s="18"/>
      <c r="X15733" s="18"/>
      <c r="Y15733" s="18"/>
      <c r="Z15733" s="18"/>
      <c r="AA15733" s="18"/>
      <c r="AB15733" s="18"/>
      <c r="AC15733" s="18"/>
      <c r="AD15733" s="18"/>
    </row>
    <row r="15734" spans="12:30" x14ac:dyDescent="0.3">
      <c r="L15734" s="18"/>
      <c r="M15734" s="18"/>
      <c r="N15734" s="18"/>
      <c r="O15734" s="18"/>
      <c r="Q15734" s="18"/>
      <c r="R15734" s="18"/>
      <c r="S15734" s="18"/>
      <c r="T15734" s="18"/>
      <c r="U15734" s="18"/>
      <c r="V15734" s="18"/>
      <c r="X15734" s="18"/>
      <c r="Y15734" s="18"/>
      <c r="Z15734" s="18"/>
      <c r="AA15734" s="18"/>
      <c r="AB15734" s="18"/>
      <c r="AC15734" s="18"/>
      <c r="AD15734" s="18"/>
    </row>
    <row r="15735" spans="12:30" x14ac:dyDescent="0.3">
      <c r="L15735" s="18"/>
      <c r="M15735" s="18"/>
      <c r="N15735" s="18"/>
      <c r="O15735" s="18"/>
      <c r="Q15735" s="18"/>
      <c r="R15735" s="18"/>
      <c r="S15735" s="18"/>
      <c r="T15735" s="18"/>
      <c r="U15735" s="18"/>
      <c r="V15735" s="18"/>
      <c r="X15735" s="18"/>
      <c r="Y15735" s="18"/>
      <c r="Z15735" s="18"/>
      <c r="AA15735" s="18"/>
      <c r="AB15735" s="18"/>
      <c r="AC15735" s="18"/>
      <c r="AD15735" s="18"/>
    </row>
    <row r="15736" spans="12:30" x14ac:dyDescent="0.3">
      <c r="L15736" s="18"/>
      <c r="M15736" s="18"/>
      <c r="N15736" s="18"/>
      <c r="O15736" s="18"/>
      <c r="Q15736" s="18"/>
      <c r="R15736" s="18"/>
      <c r="S15736" s="18"/>
      <c r="T15736" s="18"/>
      <c r="U15736" s="18"/>
      <c r="V15736" s="18"/>
      <c r="X15736" s="18"/>
      <c r="Y15736" s="18"/>
      <c r="Z15736" s="18"/>
      <c r="AA15736" s="18"/>
      <c r="AB15736" s="18"/>
      <c r="AC15736" s="18"/>
      <c r="AD15736" s="18"/>
    </row>
    <row r="15737" spans="12:30" x14ac:dyDescent="0.3">
      <c r="L15737" s="18"/>
      <c r="M15737" s="18"/>
      <c r="N15737" s="18"/>
      <c r="O15737" s="18"/>
      <c r="Q15737" s="18"/>
      <c r="R15737" s="18"/>
      <c r="S15737" s="18"/>
      <c r="T15737" s="18"/>
      <c r="U15737" s="18"/>
      <c r="V15737" s="18"/>
      <c r="X15737" s="18"/>
      <c r="Y15737" s="18"/>
      <c r="Z15737" s="18"/>
      <c r="AA15737" s="18"/>
      <c r="AB15737" s="18"/>
      <c r="AC15737" s="18"/>
      <c r="AD15737" s="18"/>
    </row>
    <row r="15738" spans="12:30" x14ac:dyDescent="0.3">
      <c r="L15738" s="18"/>
      <c r="M15738" s="18"/>
      <c r="N15738" s="18"/>
      <c r="O15738" s="18"/>
      <c r="Q15738" s="18"/>
      <c r="R15738" s="18"/>
      <c r="S15738" s="18"/>
      <c r="T15738" s="18"/>
      <c r="U15738" s="18"/>
      <c r="V15738" s="18"/>
      <c r="X15738" s="18"/>
      <c r="Y15738" s="18"/>
      <c r="Z15738" s="18"/>
      <c r="AA15738" s="18"/>
      <c r="AB15738" s="18"/>
      <c r="AC15738" s="18"/>
      <c r="AD15738" s="18"/>
    </row>
    <row r="15739" spans="12:30" x14ac:dyDescent="0.3">
      <c r="L15739" s="18"/>
      <c r="M15739" s="18"/>
      <c r="N15739" s="18"/>
      <c r="O15739" s="18"/>
      <c r="Q15739" s="18"/>
      <c r="R15739" s="18"/>
      <c r="S15739" s="18"/>
      <c r="T15739" s="18"/>
      <c r="U15739" s="18"/>
      <c r="V15739" s="18"/>
      <c r="X15739" s="18"/>
      <c r="Y15739" s="18"/>
      <c r="Z15739" s="18"/>
      <c r="AA15739" s="18"/>
      <c r="AB15739" s="18"/>
      <c r="AC15739" s="18"/>
      <c r="AD15739" s="18"/>
    </row>
    <row r="15740" spans="12:30" x14ac:dyDescent="0.3">
      <c r="L15740" s="18"/>
      <c r="M15740" s="18"/>
      <c r="N15740" s="18"/>
      <c r="O15740" s="18"/>
      <c r="Q15740" s="18"/>
      <c r="R15740" s="18"/>
      <c r="S15740" s="18"/>
      <c r="T15740" s="18"/>
      <c r="U15740" s="18"/>
      <c r="V15740" s="18"/>
      <c r="X15740" s="18"/>
      <c r="Y15740" s="18"/>
      <c r="Z15740" s="18"/>
      <c r="AA15740" s="18"/>
      <c r="AB15740" s="18"/>
      <c r="AC15740" s="18"/>
      <c r="AD15740" s="18"/>
    </row>
    <row r="15741" spans="12:30" x14ac:dyDescent="0.3">
      <c r="L15741" s="18"/>
      <c r="M15741" s="18"/>
      <c r="N15741" s="18"/>
      <c r="O15741" s="18"/>
      <c r="Q15741" s="18"/>
      <c r="R15741" s="18"/>
      <c r="S15741" s="18"/>
      <c r="T15741" s="18"/>
      <c r="U15741" s="18"/>
      <c r="V15741" s="18"/>
      <c r="X15741" s="18"/>
      <c r="Y15741" s="18"/>
      <c r="Z15741" s="18"/>
      <c r="AA15741" s="18"/>
      <c r="AB15741" s="18"/>
      <c r="AC15741" s="18"/>
      <c r="AD15741" s="18"/>
    </row>
    <row r="15742" spans="12:30" x14ac:dyDescent="0.3">
      <c r="L15742" s="18"/>
      <c r="M15742" s="18"/>
      <c r="N15742" s="18"/>
      <c r="O15742" s="18"/>
      <c r="Q15742" s="18"/>
      <c r="R15742" s="18"/>
      <c r="S15742" s="18"/>
      <c r="T15742" s="18"/>
      <c r="U15742" s="18"/>
      <c r="V15742" s="18"/>
      <c r="X15742" s="18"/>
      <c r="Y15742" s="18"/>
      <c r="Z15742" s="18"/>
      <c r="AA15742" s="18"/>
      <c r="AB15742" s="18"/>
      <c r="AC15742" s="18"/>
      <c r="AD15742" s="18"/>
    </row>
    <row r="15743" spans="12:30" x14ac:dyDescent="0.3">
      <c r="L15743" s="18"/>
      <c r="M15743" s="18"/>
      <c r="N15743" s="18"/>
      <c r="O15743" s="18"/>
      <c r="Q15743" s="18"/>
      <c r="R15743" s="18"/>
      <c r="S15743" s="18"/>
      <c r="T15743" s="18"/>
      <c r="U15743" s="18"/>
      <c r="V15743" s="18"/>
      <c r="X15743" s="18"/>
      <c r="Y15743" s="18"/>
      <c r="Z15743" s="18"/>
      <c r="AA15743" s="18"/>
      <c r="AB15743" s="18"/>
      <c r="AC15743" s="18"/>
      <c r="AD15743" s="18"/>
    </row>
    <row r="15744" spans="12:30" x14ac:dyDescent="0.3">
      <c r="L15744" s="18"/>
      <c r="M15744" s="18"/>
      <c r="N15744" s="18"/>
      <c r="O15744" s="18"/>
      <c r="Q15744" s="18"/>
      <c r="R15744" s="18"/>
      <c r="S15744" s="18"/>
      <c r="T15744" s="18"/>
      <c r="U15744" s="18"/>
      <c r="V15744" s="18"/>
      <c r="X15744" s="18"/>
      <c r="Y15744" s="18"/>
      <c r="Z15744" s="18"/>
      <c r="AA15744" s="18"/>
      <c r="AB15744" s="18"/>
      <c r="AC15744" s="18"/>
      <c r="AD15744" s="18"/>
    </row>
    <row r="15745" spans="12:30" x14ac:dyDescent="0.3">
      <c r="L15745" s="18"/>
      <c r="M15745" s="18"/>
      <c r="N15745" s="18"/>
      <c r="O15745" s="18"/>
      <c r="Q15745" s="18"/>
      <c r="R15745" s="18"/>
      <c r="S15745" s="18"/>
      <c r="T15745" s="18"/>
      <c r="U15745" s="18"/>
      <c r="V15745" s="18"/>
      <c r="X15745" s="18"/>
      <c r="Y15745" s="18"/>
      <c r="Z15745" s="18"/>
      <c r="AA15745" s="18"/>
      <c r="AB15745" s="18"/>
      <c r="AC15745" s="18"/>
      <c r="AD15745" s="18"/>
    </row>
    <row r="15746" spans="12:30" x14ac:dyDescent="0.3">
      <c r="L15746" s="18"/>
      <c r="M15746" s="18"/>
      <c r="N15746" s="18"/>
      <c r="O15746" s="18"/>
      <c r="Q15746" s="18"/>
      <c r="R15746" s="18"/>
      <c r="S15746" s="18"/>
      <c r="T15746" s="18"/>
      <c r="U15746" s="18"/>
      <c r="V15746" s="18"/>
      <c r="X15746" s="18"/>
      <c r="Y15746" s="18"/>
      <c r="Z15746" s="18"/>
      <c r="AA15746" s="18"/>
      <c r="AB15746" s="18"/>
      <c r="AC15746" s="18"/>
      <c r="AD15746" s="18"/>
    </row>
    <row r="15747" spans="12:30" x14ac:dyDescent="0.3">
      <c r="L15747" s="18"/>
      <c r="M15747" s="18"/>
      <c r="N15747" s="18"/>
      <c r="O15747" s="18"/>
      <c r="Q15747" s="18"/>
      <c r="R15747" s="18"/>
      <c r="S15747" s="18"/>
      <c r="T15747" s="18"/>
      <c r="U15747" s="18"/>
      <c r="V15747" s="18"/>
      <c r="X15747" s="18"/>
      <c r="Y15747" s="18"/>
      <c r="Z15747" s="18"/>
      <c r="AA15747" s="18"/>
      <c r="AB15747" s="18"/>
      <c r="AC15747" s="18"/>
      <c r="AD15747" s="18"/>
    </row>
    <row r="15748" spans="12:30" x14ac:dyDescent="0.3">
      <c r="L15748" s="18"/>
      <c r="M15748" s="18"/>
      <c r="N15748" s="18"/>
      <c r="O15748" s="18"/>
      <c r="Q15748" s="18"/>
      <c r="R15748" s="18"/>
      <c r="S15748" s="18"/>
      <c r="T15748" s="18"/>
      <c r="U15748" s="18"/>
      <c r="V15748" s="18"/>
      <c r="X15748" s="18"/>
      <c r="Y15748" s="18"/>
      <c r="Z15748" s="18"/>
      <c r="AA15748" s="18"/>
      <c r="AB15748" s="18"/>
      <c r="AC15748" s="18"/>
      <c r="AD15748" s="18"/>
    </row>
    <row r="15749" spans="12:30" x14ac:dyDescent="0.3">
      <c r="L15749" s="18"/>
      <c r="M15749" s="18"/>
      <c r="N15749" s="18"/>
      <c r="O15749" s="18"/>
      <c r="Q15749" s="18"/>
      <c r="R15749" s="18"/>
      <c r="S15749" s="18"/>
      <c r="T15749" s="18"/>
      <c r="U15749" s="18"/>
      <c r="V15749" s="18"/>
      <c r="X15749" s="18"/>
      <c r="Y15749" s="18"/>
      <c r="Z15749" s="18"/>
      <c r="AA15749" s="18"/>
      <c r="AB15749" s="18"/>
      <c r="AC15749" s="18"/>
      <c r="AD15749" s="18"/>
    </row>
    <row r="15750" spans="12:30" x14ac:dyDescent="0.3">
      <c r="L15750" s="18"/>
      <c r="M15750" s="18"/>
      <c r="N15750" s="18"/>
      <c r="O15750" s="18"/>
      <c r="Q15750" s="18"/>
      <c r="R15750" s="18"/>
      <c r="S15750" s="18"/>
      <c r="T15750" s="18"/>
      <c r="U15750" s="18"/>
      <c r="V15750" s="18"/>
      <c r="X15750" s="18"/>
      <c r="Y15750" s="18"/>
      <c r="Z15750" s="18"/>
      <c r="AA15750" s="18"/>
      <c r="AB15750" s="18"/>
      <c r="AC15750" s="18"/>
      <c r="AD15750" s="18"/>
    </row>
    <row r="15751" spans="12:30" x14ac:dyDescent="0.3">
      <c r="L15751" s="18"/>
      <c r="M15751" s="18"/>
      <c r="N15751" s="18"/>
      <c r="O15751" s="18"/>
      <c r="Q15751" s="18"/>
      <c r="R15751" s="18"/>
      <c r="S15751" s="18"/>
      <c r="T15751" s="18"/>
      <c r="U15751" s="18"/>
      <c r="V15751" s="18"/>
      <c r="X15751" s="18"/>
      <c r="Y15751" s="18"/>
      <c r="Z15751" s="18"/>
      <c r="AA15751" s="18"/>
      <c r="AB15751" s="18"/>
      <c r="AC15751" s="18"/>
      <c r="AD15751" s="18"/>
    </row>
    <row r="15752" spans="12:30" x14ac:dyDescent="0.3">
      <c r="L15752" s="18"/>
      <c r="M15752" s="18"/>
      <c r="N15752" s="18"/>
      <c r="O15752" s="18"/>
      <c r="Q15752" s="18"/>
      <c r="R15752" s="18"/>
      <c r="S15752" s="18"/>
      <c r="T15752" s="18"/>
      <c r="U15752" s="18"/>
      <c r="V15752" s="18"/>
      <c r="X15752" s="18"/>
      <c r="Y15752" s="18"/>
      <c r="Z15752" s="18"/>
      <c r="AA15752" s="18"/>
      <c r="AB15752" s="18"/>
      <c r="AC15752" s="18"/>
      <c r="AD15752" s="18"/>
    </row>
    <row r="15753" spans="12:30" x14ac:dyDescent="0.3">
      <c r="L15753" s="18"/>
      <c r="M15753" s="18"/>
      <c r="N15753" s="18"/>
      <c r="O15753" s="18"/>
      <c r="Q15753" s="18"/>
      <c r="R15753" s="18"/>
      <c r="S15753" s="18"/>
      <c r="T15753" s="18"/>
      <c r="U15753" s="18"/>
      <c r="V15753" s="18"/>
      <c r="X15753" s="18"/>
      <c r="Y15753" s="18"/>
      <c r="Z15753" s="18"/>
      <c r="AA15753" s="18"/>
      <c r="AB15753" s="18"/>
      <c r="AC15753" s="18"/>
      <c r="AD15753" s="18"/>
    </row>
    <row r="15754" spans="12:30" x14ac:dyDescent="0.3">
      <c r="L15754" s="18"/>
      <c r="M15754" s="18"/>
      <c r="N15754" s="18"/>
      <c r="O15754" s="18"/>
      <c r="Q15754" s="18"/>
      <c r="R15754" s="18"/>
      <c r="S15754" s="18"/>
      <c r="T15754" s="18"/>
      <c r="U15754" s="18"/>
      <c r="V15754" s="18"/>
      <c r="X15754" s="18"/>
      <c r="Y15754" s="18"/>
      <c r="Z15754" s="18"/>
      <c r="AA15754" s="18"/>
      <c r="AB15754" s="18"/>
      <c r="AC15754" s="18"/>
      <c r="AD15754" s="18"/>
    </row>
    <row r="15755" spans="12:30" x14ac:dyDescent="0.3">
      <c r="L15755" s="18"/>
      <c r="M15755" s="18"/>
      <c r="N15755" s="18"/>
      <c r="O15755" s="18"/>
      <c r="Q15755" s="18"/>
      <c r="R15755" s="18"/>
      <c r="S15755" s="18"/>
      <c r="T15755" s="18"/>
      <c r="U15755" s="18"/>
      <c r="V15755" s="18"/>
      <c r="X15755" s="18"/>
      <c r="Y15755" s="18"/>
      <c r="Z15755" s="18"/>
      <c r="AA15755" s="18"/>
      <c r="AB15755" s="18"/>
      <c r="AC15755" s="18"/>
      <c r="AD15755" s="18"/>
    </row>
    <row r="15756" spans="12:30" x14ac:dyDescent="0.3">
      <c r="L15756" s="18"/>
      <c r="M15756" s="18"/>
      <c r="N15756" s="18"/>
      <c r="O15756" s="18"/>
      <c r="Q15756" s="18"/>
      <c r="R15756" s="18"/>
      <c r="S15756" s="18"/>
      <c r="T15756" s="18"/>
      <c r="U15756" s="18"/>
      <c r="V15756" s="18"/>
      <c r="X15756" s="18"/>
      <c r="Y15756" s="18"/>
      <c r="Z15756" s="18"/>
      <c r="AA15756" s="18"/>
      <c r="AB15756" s="18"/>
      <c r="AC15756" s="18"/>
      <c r="AD15756" s="18"/>
    </row>
    <row r="15757" spans="12:30" x14ac:dyDescent="0.3">
      <c r="L15757" s="18"/>
      <c r="M15757" s="18"/>
      <c r="N15757" s="18"/>
      <c r="O15757" s="18"/>
      <c r="Q15757" s="18"/>
      <c r="R15757" s="18"/>
      <c r="S15757" s="18"/>
      <c r="T15757" s="18"/>
      <c r="U15757" s="18"/>
      <c r="V15757" s="18"/>
      <c r="X15757" s="18"/>
      <c r="Y15757" s="18"/>
      <c r="Z15757" s="18"/>
      <c r="AA15757" s="18"/>
      <c r="AB15757" s="18"/>
      <c r="AC15757" s="18"/>
      <c r="AD15757" s="18"/>
    </row>
    <row r="15758" spans="12:30" x14ac:dyDescent="0.3">
      <c r="L15758" s="18"/>
      <c r="M15758" s="18"/>
      <c r="N15758" s="18"/>
      <c r="O15758" s="18"/>
      <c r="Q15758" s="18"/>
      <c r="R15758" s="18"/>
      <c r="S15758" s="18"/>
      <c r="T15758" s="18"/>
      <c r="U15758" s="18"/>
      <c r="V15758" s="18"/>
      <c r="X15758" s="18"/>
      <c r="Y15758" s="18"/>
      <c r="Z15758" s="18"/>
      <c r="AA15758" s="18"/>
      <c r="AB15758" s="18"/>
      <c r="AC15758" s="18"/>
      <c r="AD15758" s="18"/>
    </row>
    <row r="15759" spans="12:30" x14ac:dyDescent="0.3">
      <c r="L15759" s="18"/>
      <c r="M15759" s="18"/>
      <c r="N15759" s="18"/>
      <c r="O15759" s="18"/>
      <c r="Q15759" s="18"/>
      <c r="R15759" s="18"/>
      <c r="S15759" s="18"/>
      <c r="T15759" s="18"/>
      <c r="U15759" s="18"/>
      <c r="V15759" s="18"/>
      <c r="X15759" s="18"/>
      <c r="Y15759" s="18"/>
      <c r="Z15759" s="18"/>
      <c r="AA15759" s="18"/>
      <c r="AB15759" s="18"/>
      <c r="AC15759" s="18"/>
      <c r="AD15759" s="18"/>
    </row>
    <row r="15760" spans="12:30" x14ac:dyDescent="0.3">
      <c r="L15760" s="18"/>
      <c r="M15760" s="18"/>
      <c r="N15760" s="18"/>
      <c r="O15760" s="18"/>
      <c r="Q15760" s="18"/>
      <c r="R15760" s="18"/>
      <c r="S15760" s="18"/>
      <c r="T15760" s="18"/>
      <c r="U15760" s="18"/>
      <c r="V15760" s="18"/>
      <c r="X15760" s="18"/>
      <c r="Y15760" s="18"/>
      <c r="Z15760" s="18"/>
      <c r="AA15760" s="18"/>
      <c r="AB15760" s="18"/>
      <c r="AC15760" s="18"/>
      <c r="AD15760" s="18"/>
    </row>
    <row r="15761" spans="12:30" x14ac:dyDescent="0.3">
      <c r="L15761" s="18"/>
      <c r="M15761" s="18"/>
      <c r="N15761" s="18"/>
      <c r="O15761" s="18"/>
      <c r="Q15761" s="18"/>
      <c r="R15761" s="18"/>
      <c r="S15761" s="18"/>
      <c r="T15761" s="18"/>
      <c r="U15761" s="18"/>
      <c r="V15761" s="18"/>
      <c r="X15761" s="18"/>
      <c r="Y15761" s="18"/>
      <c r="Z15761" s="18"/>
      <c r="AA15761" s="18"/>
      <c r="AB15761" s="18"/>
      <c r="AC15761" s="18"/>
      <c r="AD15761" s="18"/>
    </row>
    <row r="15762" spans="12:30" x14ac:dyDescent="0.3">
      <c r="L15762" s="18"/>
      <c r="M15762" s="18"/>
      <c r="N15762" s="18"/>
      <c r="O15762" s="18"/>
      <c r="Q15762" s="18"/>
      <c r="R15762" s="18"/>
      <c r="S15762" s="18"/>
      <c r="T15762" s="18"/>
      <c r="U15762" s="18"/>
      <c r="V15762" s="18"/>
      <c r="X15762" s="18"/>
      <c r="Y15762" s="18"/>
      <c r="Z15762" s="18"/>
      <c r="AA15762" s="18"/>
      <c r="AB15762" s="18"/>
      <c r="AC15762" s="18"/>
      <c r="AD15762" s="18"/>
    </row>
    <row r="15763" spans="12:30" x14ac:dyDescent="0.3">
      <c r="L15763" s="18"/>
      <c r="M15763" s="18"/>
      <c r="N15763" s="18"/>
      <c r="O15763" s="18"/>
      <c r="Q15763" s="18"/>
      <c r="R15763" s="18"/>
      <c r="S15763" s="18"/>
      <c r="T15763" s="18"/>
      <c r="U15763" s="18"/>
      <c r="V15763" s="18"/>
      <c r="X15763" s="18"/>
      <c r="Y15763" s="18"/>
      <c r="Z15763" s="18"/>
      <c r="AA15763" s="18"/>
      <c r="AB15763" s="18"/>
      <c r="AC15763" s="18"/>
      <c r="AD15763" s="18"/>
    </row>
    <row r="15764" spans="12:30" x14ac:dyDescent="0.3">
      <c r="L15764" s="18"/>
      <c r="M15764" s="18"/>
      <c r="N15764" s="18"/>
      <c r="O15764" s="18"/>
      <c r="Q15764" s="18"/>
      <c r="R15764" s="18"/>
      <c r="S15764" s="18"/>
      <c r="T15764" s="18"/>
      <c r="U15764" s="18"/>
      <c r="V15764" s="18"/>
      <c r="X15764" s="18"/>
      <c r="Y15764" s="18"/>
      <c r="Z15764" s="18"/>
      <c r="AA15764" s="18"/>
      <c r="AB15764" s="18"/>
      <c r="AC15764" s="18"/>
      <c r="AD15764" s="18"/>
    </row>
    <row r="15765" spans="12:30" x14ac:dyDescent="0.3">
      <c r="L15765" s="18"/>
      <c r="M15765" s="18"/>
      <c r="N15765" s="18"/>
      <c r="O15765" s="18"/>
      <c r="Q15765" s="18"/>
      <c r="R15765" s="18"/>
      <c r="S15765" s="18"/>
      <c r="T15765" s="18"/>
      <c r="U15765" s="18"/>
      <c r="V15765" s="18"/>
      <c r="X15765" s="18"/>
      <c r="Y15765" s="18"/>
      <c r="Z15765" s="18"/>
      <c r="AA15765" s="18"/>
      <c r="AB15765" s="18"/>
      <c r="AC15765" s="18"/>
      <c r="AD15765" s="18"/>
    </row>
    <row r="15766" spans="12:30" x14ac:dyDescent="0.3">
      <c r="L15766" s="18"/>
      <c r="M15766" s="18"/>
      <c r="N15766" s="18"/>
      <c r="O15766" s="18"/>
      <c r="Q15766" s="18"/>
      <c r="R15766" s="18"/>
      <c r="S15766" s="18"/>
      <c r="T15766" s="18"/>
      <c r="U15766" s="18"/>
      <c r="V15766" s="18"/>
      <c r="X15766" s="18"/>
      <c r="Y15766" s="18"/>
      <c r="Z15766" s="18"/>
      <c r="AA15766" s="18"/>
      <c r="AB15766" s="18"/>
      <c r="AC15766" s="18"/>
      <c r="AD15766" s="18"/>
    </row>
    <row r="15767" spans="12:30" x14ac:dyDescent="0.3">
      <c r="L15767" s="18"/>
      <c r="M15767" s="18"/>
      <c r="N15767" s="18"/>
      <c r="O15767" s="18"/>
      <c r="Q15767" s="18"/>
      <c r="R15767" s="18"/>
      <c r="S15767" s="18"/>
      <c r="T15767" s="18"/>
      <c r="U15767" s="18"/>
      <c r="V15767" s="18"/>
      <c r="X15767" s="18"/>
      <c r="Y15767" s="18"/>
      <c r="Z15767" s="18"/>
      <c r="AA15767" s="18"/>
      <c r="AB15767" s="18"/>
      <c r="AC15767" s="18"/>
      <c r="AD15767" s="18"/>
    </row>
    <row r="15768" spans="12:30" x14ac:dyDescent="0.3">
      <c r="L15768" s="18"/>
      <c r="M15768" s="18"/>
      <c r="N15768" s="18"/>
      <c r="O15768" s="18"/>
      <c r="Q15768" s="18"/>
      <c r="R15768" s="18"/>
      <c r="S15768" s="18"/>
      <c r="T15768" s="18"/>
      <c r="U15768" s="18"/>
      <c r="V15768" s="18"/>
      <c r="X15768" s="18"/>
      <c r="Y15768" s="18"/>
      <c r="Z15768" s="18"/>
      <c r="AA15768" s="18"/>
      <c r="AB15768" s="18"/>
      <c r="AC15768" s="18"/>
      <c r="AD15768" s="18"/>
    </row>
    <row r="15769" spans="12:30" x14ac:dyDescent="0.3">
      <c r="L15769" s="18"/>
      <c r="M15769" s="18"/>
      <c r="N15769" s="18"/>
      <c r="O15769" s="18"/>
      <c r="Q15769" s="18"/>
      <c r="R15769" s="18"/>
      <c r="S15769" s="18"/>
      <c r="T15769" s="18"/>
      <c r="U15769" s="18"/>
      <c r="V15769" s="18"/>
      <c r="X15769" s="18"/>
      <c r="Y15769" s="18"/>
      <c r="Z15769" s="18"/>
      <c r="AA15769" s="18"/>
      <c r="AB15769" s="18"/>
      <c r="AC15769" s="18"/>
      <c r="AD15769" s="18"/>
    </row>
    <row r="15770" spans="12:30" x14ac:dyDescent="0.3">
      <c r="L15770" s="18"/>
      <c r="M15770" s="18"/>
      <c r="N15770" s="18"/>
      <c r="O15770" s="18"/>
      <c r="Q15770" s="18"/>
      <c r="R15770" s="18"/>
      <c r="S15770" s="18"/>
      <c r="T15770" s="18"/>
      <c r="U15770" s="18"/>
      <c r="V15770" s="18"/>
      <c r="X15770" s="18"/>
      <c r="Y15770" s="18"/>
      <c r="Z15770" s="18"/>
      <c r="AA15770" s="18"/>
      <c r="AB15770" s="18"/>
      <c r="AC15770" s="18"/>
      <c r="AD15770" s="18"/>
    </row>
    <row r="15771" spans="12:30" x14ac:dyDescent="0.3">
      <c r="L15771" s="18"/>
      <c r="M15771" s="18"/>
      <c r="N15771" s="18"/>
      <c r="O15771" s="18"/>
      <c r="Q15771" s="18"/>
      <c r="R15771" s="18"/>
      <c r="S15771" s="18"/>
      <c r="T15771" s="18"/>
      <c r="U15771" s="18"/>
      <c r="V15771" s="18"/>
      <c r="X15771" s="18"/>
      <c r="Y15771" s="18"/>
      <c r="Z15771" s="18"/>
      <c r="AA15771" s="18"/>
      <c r="AB15771" s="18"/>
      <c r="AC15771" s="18"/>
      <c r="AD15771" s="18"/>
    </row>
    <row r="15772" spans="12:30" x14ac:dyDescent="0.3">
      <c r="L15772" s="18"/>
      <c r="M15772" s="18"/>
      <c r="N15772" s="18"/>
      <c r="O15772" s="18"/>
      <c r="Q15772" s="18"/>
      <c r="R15772" s="18"/>
      <c r="S15772" s="18"/>
      <c r="T15772" s="18"/>
      <c r="U15772" s="18"/>
      <c r="V15772" s="18"/>
      <c r="X15772" s="18"/>
      <c r="Y15772" s="18"/>
      <c r="Z15772" s="18"/>
      <c r="AA15772" s="18"/>
      <c r="AB15772" s="18"/>
      <c r="AC15772" s="18"/>
      <c r="AD15772" s="18"/>
    </row>
    <row r="15773" spans="12:30" x14ac:dyDescent="0.3">
      <c r="L15773" s="18"/>
      <c r="M15773" s="18"/>
      <c r="N15773" s="18"/>
      <c r="O15773" s="18"/>
      <c r="Q15773" s="18"/>
      <c r="R15773" s="18"/>
      <c r="S15773" s="18"/>
      <c r="T15773" s="18"/>
      <c r="U15773" s="18"/>
      <c r="V15773" s="18"/>
      <c r="X15773" s="18"/>
      <c r="Y15773" s="18"/>
      <c r="Z15773" s="18"/>
      <c r="AA15773" s="18"/>
      <c r="AB15773" s="18"/>
      <c r="AC15773" s="18"/>
      <c r="AD15773" s="18"/>
    </row>
    <row r="15774" spans="12:30" x14ac:dyDescent="0.3">
      <c r="L15774" s="18"/>
      <c r="M15774" s="18"/>
      <c r="N15774" s="18"/>
      <c r="O15774" s="18"/>
      <c r="Q15774" s="18"/>
      <c r="R15774" s="18"/>
      <c r="S15774" s="18"/>
      <c r="T15774" s="18"/>
      <c r="U15774" s="18"/>
      <c r="V15774" s="18"/>
      <c r="X15774" s="18"/>
      <c r="Y15774" s="18"/>
      <c r="Z15774" s="18"/>
      <c r="AA15774" s="18"/>
      <c r="AB15774" s="18"/>
      <c r="AC15774" s="18"/>
      <c r="AD15774" s="18"/>
    </row>
    <row r="15775" spans="12:30" x14ac:dyDescent="0.3">
      <c r="L15775" s="18"/>
      <c r="M15775" s="18"/>
      <c r="N15775" s="18"/>
      <c r="O15775" s="18"/>
      <c r="Q15775" s="18"/>
      <c r="R15775" s="18"/>
      <c r="S15775" s="18"/>
      <c r="T15775" s="18"/>
      <c r="U15775" s="18"/>
      <c r="V15775" s="18"/>
      <c r="X15775" s="18"/>
      <c r="Y15775" s="18"/>
      <c r="Z15775" s="18"/>
      <c r="AA15775" s="18"/>
      <c r="AB15775" s="18"/>
      <c r="AC15775" s="18"/>
      <c r="AD15775" s="18"/>
    </row>
    <row r="15776" spans="12:30" x14ac:dyDescent="0.3">
      <c r="L15776" s="18"/>
      <c r="M15776" s="18"/>
      <c r="N15776" s="18"/>
      <c r="O15776" s="18"/>
      <c r="Q15776" s="18"/>
      <c r="R15776" s="18"/>
      <c r="S15776" s="18"/>
      <c r="T15776" s="18"/>
      <c r="U15776" s="18"/>
      <c r="V15776" s="18"/>
      <c r="X15776" s="18"/>
      <c r="Y15776" s="18"/>
      <c r="Z15776" s="18"/>
      <c r="AA15776" s="18"/>
      <c r="AB15776" s="18"/>
      <c r="AC15776" s="18"/>
      <c r="AD15776" s="18"/>
    </row>
    <row r="15777" spans="12:30" x14ac:dyDescent="0.3">
      <c r="L15777" s="18"/>
      <c r="M15777" s="18"/>
      <c r="N15777" s="18"/>
      <c r="O15777" s="18"/>
      <c r="Q15777" s="18"/>
      <c r="R15777" s="18"/>
      <c r="S15777" s="18"/>
      <c r="T15777" s="18"/>
      <c r="U15777" s="18"/>
      <c r="V15777" s="18"/>
      <c r="X15777" s="18"/>
      <c r="Y15777" s="18"/>
      <c r="Z15777" s="18"/>
      <c r="AA15777" s="18"/>
      <c r="AB15777" s="18"/>
      <c r="AC15777" s="18"/>
      <c r="AD15777" s="18"/>
    </row>
    <row r="15778" spans="12:30" x14ac:dyDescent="0.3">
      <c r="L15778" s="18"/>
      <c r="M15778" s="18"/>
      <c r="N15778" s="18"/>
      <c r="O15778" s="18"/>
      <c r="Q15778" s="18"/>
      <c r="R15778" s="18"/>
      <c r="S15778" s="18"/>
      <c r="T15778" s="18"/>
      <c r="U15778" s="18"/>
      <c r="V15778" s="18"/>
      <c r="X15778" s="18"/>
      <c r="Y15778" s="18"/>
      <c r="Z15778" s="18"/>
      <c r="AA15778" s="18"/>
      <c r="AB15778" s="18"/>
      <c r="AC15778" s="18"/>
      <c r="AD15778" s="18"/>
    </row>
    <row r="15779" spans="12:30" x14ac:dyDescent="0.3">
      <c r="L15779" s="18"/>
      <c r="M15779" s="18"/>
      <c r="N15779" s="18"/>
      <c r="O15779" s="18"/>
      <c r="Q15779" s="18"/>
      <c r="R15779" s="18"/>
      <c r="S15779" s="18"/>
      <c r="T15779" s="18"/>
      <c r="U15779" s="18"/>
      <c r="V15779" s="18"/>
      <c r="X15779" s="18"/>
      <c r="Y15779" s="18"/>
      <c r="Z15779" s="18"/>
      <c r="AA15779" s="18"/>
      <c r="AB15779" s="18"/>
      <c r="AC15779" s="18"/>
      <c r="AD15779" s="18"/>
    </row>
    <row r="15780" spans="12:30" x14ac:dyDescent="0.3">
      <c r="L15780" s="18"/>
      <c r="M15780" s="18"/>
      <c r="N15780" s="18"/>
      <c r="O15780" s="18"/>
      <c r="Q15780" s="18"/>
      <c r="R15780" s="18"/>
      <c r="S15780" s="18"/>
      <c r="T15780" s="18"/>
      <c r="U15780" s="18"/>
      <c r="V15780" s="18"/>
      <c r="X15780" s="18"/>
      <c r="Y15780" s="18"/>
      <c r="Z15780" s="18"/>
      <c r="AA15780" s="18"/>
      <c r="AB15780" s="18"/>
      <c r="AC15780" s="18"/>
      <c r="AD15780" s="18"/>
    </row>
    <row r="15781" spans="12:30" x14ac:dyDescent="0.3">
      <c r="L15781" s="18"/>
      <c r="M15781" s="18"/>
      <c r="N15781" s="18"/>
      <c r="O15781" s="18"/>
      <c r="Q15781" s="18"/>
      <c r="R15781" s="18"/>
      <c r="S15781" s="18"/>
      <c r="T15781" s="18"/>
      <c r="U15781" s="18"/>
      <c r="V15781" s="18"/>
      <c r="X15781" s="18"/>
      <c r="Y15781" s="18"/>
      <c r="Z15781" s="18"/>
      <c r="AA15781" s="18"/>
      <c r="AB15781" s="18"/>
      <c r="AC15781" s="18"/>
      <c r="AD15781" s="18"/>
    </row>
    <row r="15782" spans="12:30" x14ac:dyDescent="0.3">
      <c r="L15782" s="18"/>
      <c r="M15782" s="18"/>
      <c r="N15782" s="18"/>
      <c r="O15782" s="18"/>
      <c r="Q15782" s="18"/>
      <c r="R15782" s="18"/>
      <c r="S15782" s="18"/>
      <c r="T15782" s="18"/>
      <c r="U15782" s="18"/>
      <c r="V15782" s="18"/>
      <c r="X15782" s="18"/>
      <c r="Y15782" s="18"/>
      <c r="Z15782" s="18"/>
      <c r="AA15782" s="18"/>
      <c r="AB15782" s="18"/>
      <c r="AC15782" s="18"/>
      <c r="AD15782" s="18"/>
    </row>
    <row r="15783" spans="12:30" x14ac:dyDescent="0.3">
      <c r="L15783" s="18"/>
      <c r="M15783" s="18"/>
      <c r="N15783" s="18"/>
      <c r="O15783" s="18"/>
      <c r="Q15783" s="18"/>
      <c r="R15783" s="18"/>
      <c r="S15783" s="18"/>
      <c r="T15783" s="18"/>
      <c r="U15783" s="18"/>
      <c r="V15783" s="18"/>
      <c r="X15783" s="18"/>
      <c r="Y15783" s="18"/>
      <c r="Z15783" s="18"/>
      <c r="AA15783" s="18"/>
      <c r="AB15783" s="18"/>
      <c r="AC15783" s="18"/>
      <c r="AD15783" s="18"/>
    </row>
    <row r="15784" spans="12:30" x14ac:dyDescent="0.3">
      <c r="L15784" s="18"/>
      <c r="M15784" s="18"/>
      <c r="N15784" s="18"/>
      <c r="O15784" s="18"/>
      <c r="Q15784" s="18"/>
      <c r="R15784" s="18"/>
      <c r="S15784" s="18"/>
      <c r="T15784" s="18"/>
      <c r="U15784" s="18"/>
      <c r="V15784" s="18"/>
      <c r="X15784" s="18"/>
      <c r="Y15784" s="18"/>
      <c r="Z15784" s="18"/>
      <c r="AA15784" s="18"/>
      <c r="AB15784" s="18"/>
      <c r="AC15784" s="18"/>
      <c r="AD15784" s="18"/>
    </row>
    <row r="15785" spans="12:30" x14ac:dyDescent="0.3">
      <c r="L15785" s="18"/>
      <c r="M15785" s="18"/>
      <c r="N15785" s="18"/>
      <c r="O15785" s="18"/>
      <c r="Q15785" s="18"/>
      <c r="R15785" s="18"/>
      <c r="S15785" s="18"/>
      <c r="T15785" s="18"/>
      <c r="U15785" s="18"/>
      <c r="V15785" s="18"/>
      <c r="X15785" s="18"/>
      <c r="Y15785" s="18"/>
      <c r="Z15785" s="18"/>
      <c r="AA15785" s="18"/>
      <c r="AB15785" s="18"/>
      <c r="AC15785" s="18"/>
      <c r="AD15785" s="18"/>
    </row>
    <row r="15786" spans="12:30" x14ac:dyDescent="0.3">
      <c r="L15786" s="18"/>
      <c r="M15786" s="18"/>
      <c r="N15786" s="18"/>
      <c r="O15786" s="18"/>
      <c r="Q15786" s="18"/>
      <c r="R15786" s="18"/>
      <c r="S15786" s="18"/>
      <c r="T15786" s="18"/>
      <c r="U15786" s="18"/>
      <c r="V15786" s="18"/>
      <c r="X15786" s="18"/>
      <c r="Y15786" s="18"/>
      <c r="Z15786" s="18"/>
      <c r="AA15786" s="18"/>
      <c r="AB15786" s="18"/>
      <c r="AC15786" s="18"/>
      <c r="AD15786" s="18"/>
    </row>
    <row r="15787" spans="12:30" x14ac:dyDescent="0.3">
      <c r="L15787" s="18"/>
      <c r="M15787" s="18"/>
      <c r="N15787" s="18"/>
      <c r="O15787" s="18"/>
      <c r="Q15787" s="18"/>
      <c r="R15787" s="18"/>
      <c r="S15787" s="18"/>
      <c r="T15787" s="18"/>
      <c r="U15787" s="18"/>
      <c r="V15787" s="18"/>
      <c r="X15787" s="18"/>
      <c r="Y15787" s="18"/>
      <c r="Z15787" s="18"/>
      <c r="AA15787" s="18"/>
      <c r="AB15787" s="18"/>
      <c r="AC15787" s="18"/>
      <c r="AD15787" s="18"/>
    </row>
    <row r="15788" spans="12:30" x14ac:dyDescent="0.3">
      <c r="L15788" s="18"/>
      <c r="M15788" s="18"/>
      <c r="N15788" s="18"/>
      <c r="O15788" s="18"/>
      <c r="Q15788" s="18"/>
      <c r="R15788" s="18"/>
      <c r="S15788" s="18"/>
      <c r="T15788" s="18"/>
      <c r="U15788" s="18"/>
      <c r="V15788" s="18"/>
      <c r="X15788" s="18"/>
      <c r="Y15788" s="18"/>
      <c r="Z15788" s="18"/>
      <c r="AA15788" s="18"/>
      <c r="AB15788" s="18"/>
      <c r="AC15788" s="18"/>
      <c r="AD15788" s="18"/>
    </row>
    <row r="15789" spans="12:30" x14ac:dyDescent="0.3">
      <c r="L15789" s="18"/>
      <c r="M15789" s="18"/>
      <c r="N15789" s="18"/>
      <c r="O15789" s="18"/>
      <c r="Q15789" s="18"/>
      <c r="R15789" s="18"/>
      <c r="S15789" s="18"/>
      <c r="T15789" s="18"/>
      <c r="U15789" s="18"/>
      <c r="V15789" s="18"/>
      <c r="X15789" s="18"/>
      <c r="Y15789" s="18"/>
      <c r="Z15789" s="18"/>
      <c r="AA15789" s="18"/>
      <c r="AB15789" s="18"/>
      <c r="AC15789" s="18"/>
      <c r="AD15789" s="18"/>
    </row>
    <row r="15790" spans="12:30" x14ac:dyDescent="0.3">
      <c r="L15790" s="18"/>
      <c r="M15790" s="18"/>
      <c r="N15790" s="18"/>
      <c r="O15790" s="18"/>
      <c r="Q15790" s="18"/>
      <c r="R15790" s="18"/>
      <c r="S15790" s="18"/>
      <c r="T15790" s="18"/>
      <c r="U15790" s="18"/>
      <c r="V15790" s="18"/>
      <c r="X15790" s="18"/>
      <c r="Y15790" s="18"/>
      <c r="Z15790" s="18"/>
      <c r="AA15790" s="18"/>
      <c r="AB15790" s="18"/>
      <c r="AC15790" s="18"/>
      <c r="AD15790" s="18"/>
    </row>
    <row r="15791" spans="12:30" x14ac:dyDescent="0.3">
      <c r="L15791" s="18"/>
      <c r="M15791" s="18"/>
      <c r="N15791" s="18"/>
      <c r="O15791" s="18"/>
      <c r="Q15791" s="18"/>
      <c r="R15791" s="18"/>
      <c r="S15791" s="18"/>
      <c r="T15791" s="18"/>
      <c r="U15791" s="18"/>
      <c r="V15791" s="18"/>
      <c r="X15791" s="18"/>
      <c r="Y15791" s="18"/>
      <c r="Z15791" s="18"/>
      <c r="AA15791" s="18"/>
      <c r="AB15791" s="18"/>
      <c r="AC15791" s="18"/>
      <c r="AD15791" s="18"/>
    </row>
    <row r="15792" spans="12:30" x14ac:dyDescent="0.3">
      <c r="L15792" s="18"/>
      <c r="M15792" s="18"/>
      <c r="N15792" s="18"/>
      <c r="O15792" s="18"/>
      <c r="Q15792" s="18"/>
      <c r="R15792" s="18"/>
      <c r="S15792" s="18"/>
      <c r="T15792" s="18"/>
      <c r="U15792" s="18"/>
      <c r="V15792" s="18"/>
      <c r="X15792" s="18"/>
      <c r="Y15792" s="18"/>
      <c r="Z15792" s="18"/>
      <c r="AA15792" s="18"/>
      <c r="AB15792" s="18"/>
      <c r="AC15792" s="18"/>
      <c r="AD15792" s="18"/>
    </row>
    <row r="15793" spans="12:30" x14ac:dyDescent="0.3">
      <c r="L15793" s="18"/>
      <c r="M15793" s="18"/>
      <c r="N15793" s="18"/>
      <c r="O15793" s="18"/>
      <c r="Q15793" s="18"/>
      <c r="R15793" s="18"/>
      <c r="S15793" s="18"/>
      <c r="T15793" s="18"/>
      <c r="U15793" s="18"/>
      <c r="V15793" s="18"/>
      <c r="X15793" s="18"/>
      <c r="Y15793" s="18"/>
      <c r="Z15793" s="18"/>
      <c r="AA15793" s="18"/>
      <c r="AB15793" s="18"/>
      <c r="AC15793" s="18"/>
      <c r="AD15793" s="18"/>
    </row>
    <row r="15794" spans="12:30" x14ac:dyDescent="0.3">
      <c r="L15794" s="18"/>
      <c r="M15794" s="18"/>
      <c r="N15794" s="18"/>
      <c r="O15794" s="18"/>
      <c r="Q15794" s="18"/>
      <c r="R15794" s="18"/>
      <c r="S15794" s="18"/>
      <c r="T15794" s="18"/>
      <c r="U15794" s="18"/>
      <c r="V15794" s="18"/>
      <c r="X15794" s="18"/>
      <c r="Y15794" s="18"/>
      <c r="Z15794" s="18"/>
      <c r="AA15794" s="18"/>
      <c r="AB15794" s="18"/>
      <c r="AC15794" s="18"/>
      <c r="AD15794" s="18"/>
    </row>
    <row r="15795" spans="12:30" x14ac:dyDescent="0.3">
      <c r="L15795" s="18"/>
      <c r="M15795" s="18"/>
      <c r="N15795" s="18"/>
      <c r="O15795" s="18"/>
      <c r="Q15795" s="18"/>
      <c r="R15795" s="18"/>
      <c r="S15795" s="18"/>
      <c r="T15795" s="18"/>
      <c r="U15795" s="18"/>
      <c r="V15795" s="18"/>
      <c r="X15795" s="18"/>
      <c r="Y15795" s="18"/>
      <c r="Z15795" s="18"/>
      <c r="AA15795" s="18"/>
      <c r="AB15795" s="18"/>
      <c r="AC15795" s="18"/>
      <c r="AD15795" s="18"/>
    </row>
    <row r="15796" spans="12:30" x14ac:dyDescent="0.3">
      <c r="L15796" s="18"/>
      <c r="M15796" s="18"/>
      <c r="N15796" s="18"/>
      <c r="O15796" s="18"/>
      <c r="Q15796" s="18"/>
      <c r="R15796" s="18"/>
      <c r="S15796" s="18"/>
      <c r="T15796" s="18"/>
      <c r="U15796" s="18"/>
      <c r="V15796" s="18"/>
      <c r="X15796" s="18"/>
      <c r="Y15796" s="18"/>
      <c r="Z15796" s="18"/>
      <c r="AA15796" s="18"/>
      <c r="AB15796" s="18"/>
      <c r="AC15796" s="18"/>
      <c r="AD15796" s="18"/>
    </row>
    <row r="15797" spans="12:30" x14ac:dyDescent="0.3">
      <c r="L15797" s="18"/>
      <c r="M15797" s="18"/>
      <c r="N15797" s="18"/>
      <c r="O15797" s="18"/>
      <c r="Q15797" s="18"/>
      <c r="R15797" s="18"/>
      <c r="S15797" s="18"/>
      <c r="T15797" s="18"/>
      <c r="U15797" s="18"/>
      <c r="V15797" s="18"/>
      <c r="X15797" s="18"/>
      <c r="Y15797" s="18"/>
      <c r="Z15797" s="18"/>
      <c r="AA15797" s="18"/>
      <c r="AB15797" s="18"/>
      <c r="AC15797" s="18"/>
      <c r="AD15797" s="18"/>
    </row>
    <row r="15798" spans="12:30" x14ac:dyDescent="0.3">
      <c r="L15798" s="18"/>
      <c r="M15798" s="18"/>
      <c r="N15798" s="18"/>
      <c r="O15798" s="18"/>
      <c r="Q15798" s="18"/>
      <c r="R15798" s="18"/>
      <c r="S15798" s="18"/>
      <c r="T15798" s="18"/>
      <c r="U15798" s="18"/>
      <c r="V15798" s="18"/>
      <c r="X15798" s="18"/>
      <c r="Y15798" s="18"/>
      <c r="Z15798" s="18"/>
      <c r="AA15798" s="18"/>
      <c r="AB15798" s="18"/>
      <c r="AC15798" s="18"/>
      <c r="AD15798" s="18"/>
    </row>
    <row r="15799" spans="12:30" x14ac:dyDescent="0.3">
      <c r="L15799" s="18"/>
      <c r="M15799" s="18"/>
      <c r="N15799" s="18"/>
      <c r="O15799" s="18"/>
      <c r="Q15799" s="18"/>
      <c r="R15799" s="18"/>
      <c r="S15799" s="18"/>
      <c r="T15799" s="18"/>
      <c r="U15799" s="18"/>
      <c r="V15799" s="18"/>
      <c r="X15799" s="18"/>
      <c r="Y15799" s="18"/>
      <c r="Z15799" s="18"/>
      <c r="AA15799" s="18"/>
      <c r="AB15799" s="18"/>
      <c r="AC15799" s="18"/>
      <c r="AD15799" s="18"/>
    </row>
    <row r="15800" spans="12:30" x14ac:dyDescent="0.3">
      <c r="L15800" s="18"/>
      <c r="M15800" s="18"/>
      <c r="N15800" s="18"/>
      <c r="O15800" s="18"/>
      <c r="Q15800" s="18"/>
      <c r="R15800" s="18"/>
      <c r="S15800" s="18"/>
      <c r="T15800" s="18"/>
      <c r="U15800" s="18"/>
      <c r="V15800" s="18"/>
      <c r="X15800" s="18"/>
      <c r="Y15800" s="18"/>
      <c r="Z15800" s="18"/>
      <c r="AA15800" s="18"/>
      <c r="AB15800" s="18"/>
      <c r="AC15800" s="18"/>
      <c r="AD15800" s="18"/>
    </row>
    <row r="15801" spans="12:30" x14ac:dyDescent="0.3">
      <c r="L15801" s="18"/>
      <c r="M15801" s="18"/>
      <c r="N15801" s="18"/>
      <c r="O15801" s="18"/>
      <c r="Q15801" s="18"/>
      <c r="R15801" s="18"/>
      <c r="S15801" s="18"/>
      <c r="T15801" s="18"/>
      <c r="U15801" s="18"/>
      <c r="V15801" s="18"/>
      <c r="X15801" s="18"/>
      <c r="Y15801" s="18"/>
      <c r="Z15801" s="18"/>
      <c r="AA15801" s="18"/>
      <c r="AB15801" s="18"/>
      <c r="AC15801" s="18"/>
      <c r="AD15801" s="18"/>
    </row>
    <row r="15802" spans="12:30" x14ac:dyDescent="0.3">
      <c r="L15802" s="18"/>
      <c r="M15802" s="18"/>
      <c r="N15802" s="18"/>
      <c r="O15802" s="18"/>
      <c r="Q15802" s="18"/>
      <c r="R15802" s="18"/>
      <c r="S15802" s="18"/>
      <c r="T15802" s="18"/>
      <c r="U15802" s="18"/>
      <c r="V15802" s="18"/>
      <c r="X15802" s="18"/>
      <c r="Y15802" s="18"/>
      <c r="Z15802" s="18"/>
      <c r="AA15802" s="18"/>
      <c r="AB15802" s="18"/>
      <c r="AC15802" s="18"/>
      <c r="AD15802" s="18"/>
    </row>
    <row r="15803" spans="12:30" x14ac:dyDescent="0.3">
      <c r="L15803" s="18"/>
      <c r="M15803" s="18"/>
      <c r="N15803" s="18"/>
      <c r="O15803" s="18"/>
      <c r="Q15803" s="18"/>
      <c r="R15803" s="18"/>
      <c r="S15803" s="18"/>
      <c r="T15803" s="18"/>
      <c r="U15803" s="18"/>
      <c r="V15803" s="18"/>
      <c r="X15803" s="18"/>
      <c r="Y15803" s="18"/>
      <c r="Z15803" s="18"/>
      <c r="AA15803" s="18"/>
      <c r="AB15803" s="18"/>
      <c r="AC15803" s="18"/>
      <c r="AD15803" s="18"/>
    </row>
    <row r="15804" spans="12:30" x14ac:dyDescent="0.3">
      <c r="L15804" s="18"/>
      <c r="M15804" s="18"/>
      <c r="N15804" s="18"/>
      <c r="O15804" s="18"/>
      <c r="Q15804" s="18"/>
      <c r="R15804" s="18"/>
      <c r="S15804" s="18"/>
      <c r="T15804" s="18"/>
      <c r="U15804" s="18"/>
      <c r="V15804" s="18"/>
      <c r="X15804" s="18"/>
      <c r="Y15804" s="18"/>
      <c r="Z15804" s="18"/>
      <c r="AA15804" s="18"/>
      <c r="AB15804" s="18"/>
      <c r="AC15804" s="18"/>
      <c r="AD15804" s="18"/>
    </row>
    <row r="15805" spans="12:30" x14ac:dyDescent="0.3">
      <c r="L15805" s="18"/>
      <c r="M15805" s="18"/>
      <c r="N15805" s="18"/>
      <c r="O15805" s="18"/>
      <c r="Q15805" s="18"/>
      <c r="R15805" s="18"/>
      <c r="S15805" s="18"/>
      <c r="T15805" s="18"/>
      <c r="U15805" s="18"/>
      <c r="V15805" s="18"/>
      <c r="X15805" s="18"/>
      <c r="Y15805" s="18"/>
      <c r="Z15805" s="18"/>
      <c r="AA15805" s="18"/>
      <c r="AB15805" s="18"/>
      <c r="AC15805" s="18"/>
      <c r="AD15805" s="18"/>
    </row>
    <row r="15806" spans="12:30" x14ac:dyDescent="0.3">
      <c r="L15806" s="18"/>
      <c r="M15806" s="18"/>
      <c r="N15806" s="18"/>
      <c r="O15806" s="18"/>
      <c r="Q15806" s="18"/>
      <c r="R15806" s="18"/>
      <c r="S15806" s="18"/>
      <c r="T15806" s="18"/>
      <c r="U15806" s="18"/>
      <c r="V15806" s="18"/>
      <c r="X15806" s="18"/>
      <c r="Y15806" s="18"/>
      <c r="Z15806" s="18"/>
      <c r="AA15806" s="18"/>
      <c r="AB15806" s="18"/>
      <c r="AC15806" s="18"/>
      <c r="AD15806" s="18"/>
    </row>
    <row r="15807" spans="12:30" x14ac:dyDescent="0.3">
      <c r="L15807" s="18"/>
      <c r="M15807" s="18"/>
      <c r="N15807" s="18"/>
      <c r="O15807" s="18"/>
      <c r="Q15807" s="18"/>
      <c r="R15807" s="18"/>
      <c r="S15807" s="18"/>
      <c r="T15807" s="18"/>
      <c r="U15807" s="18"/>
      <c r="V15807" s="18"/>
      <c r="X15807" s="18"/>
      <c r="Y15807" s="18"/>
      <c r="Z15807" s="18"/>
      <c r="AA15807" s="18"/>
      <c r="AB15807" s="18"/>
      <c r="AC15807" s="18"/>
      <c r="AD15807" s="18"/>
    </row>
    <row r="15808" spans="12:30" x14ac:dyDescent="0.3">
      <c r="L15808" s="18"/>
      <c r="M15808" s="18"/>
      <c r="N15808" s="18"/>
      <c r="O15808" s="18"/>
      <c r="Q15808" s="18"/>
      <c r="R15808" s="18"/>
      <c r="S15808" s="18"/>
      <c r="T15808" s="18"/>
      <c r="U15808" s="18"/>
      <c r="V15808" s="18"/>
      <c r="X15808" s="18"/>
      <c r="Y15808" s="18"/>
      <c r="Z15808" s="18"/>
      <c r="AA15808" s="18"/>
      <c r="AB15808" s="18"/>
      <c r="AC15808" s="18"/>
      <c r="AD15808" s="18"/>
    </row>
    <row r="15809" spans="12:30" x14ac:dyDescent="0.3">
      <c r="L15809" s="18"/>
      <c r="M15809" s="18"/>
      <c r="N15809" s="18"/>
      <c r="O15809" s="18"/>
      <c r="Q15809" s="18"/>
      <c r="R15809" s="18"/>
      <c r="S15809" s="18"/>
      <c r="T15809" s="18"/>
      <c r="U15809" s="18"/>
      <c r="V15809" s="18"/>
      <c r="X15809" s="18"/>
      <c r="Y15809" s="18"/>
      <c r="Z15809" s="18"/>
      <c r="AA15809" s="18"/>
      <c r="AB15809" s="18"/>
      <c r="AC15809" s="18"/>
      <c r="AD15809" s="18"/>
    </row>
    <row r="15810" spans="12:30" x14ac:dyDescent="0.3">
      <c r="L15810" s="18"/>
      <c r="M15810" s="18"/>
      <c r="N15810" s="18"/>
      <c r="O15810" s="18"/>
      <c r="Q15810" s="18"/>
      <c r="R15810" s="18"/>
      <c r="S15810" s="18"/>
      <c r="T15810" s="18"/>
      <c r="U15810" s="18"/>
      <c r="V15810" s="18"/>
      <c r="X15810" s="18"/>
      <c r="Y15810" s="18"/>
      <c r="Z15810" s="18"/>
      <c r="AA15810" s="18"/>
      <c r="AB15810" s="18"/>
      <c r="AC15810" s="18"/>
      <c r="AD15810" s="18"/>
    </row>
    <row r="15811" spans="12:30" x14ac:dyDescent="0.3">
      <c r="L15811" s="18"/>
      <c r="M15811" s="18"/>
      <c r="N15811" s="18"/>
      <c r="O15811" s="18"/>
      <c r="Q15811" s="18"/>
      <c r="R15811" s="18"/>
      <c r="S15811" s="18"/>
      <c r="T15811" s="18"/>
      <c r="U15811" s="18"/>
      <c r="V15811" s="18"/>
      <c r="X15811" s="18"/>
      <c r="Y15811" s="18"/>
      <c r="Z15811" s="18"/>
      <c r="AA15811" s="18"/>
      <c r="AB15811" s="18"/>
      <c r="AC15811" s="18"/>
      <c r="AD15811" s="18"/>
    </row>
    <row r="15812" spans="12:30" x14ac:dyDescent="0.3">
      <c r="L15812" s="18"/>
      <c r="M15812" s="18"/>
      <c r="N15812" s="18"/>
      <c r="O15812" s="18"/>
      <c r="Q15812" s="18"/>
      <c r="R15812" s="18"/>
      <c r="S15812" s="18"/>
      <c r="T15812" s="18"/>
      <c r="U15812" s="18"/>
      <c r="V15812" s="18"/>
      <c r="X15812" s="18"/>
      <c r="Y15812" s="18"/>
      <c r="Z15812" s="18"/>
      <c r="AA15812" s="18"/>
      <c r="AB15812" s="18"/>
      <c r="AC15812" s="18"/>
      <c r="AD15812" s="18"/>
    </row>
    <row r="15813" spans="12:30" x14ac:dyDescent="0.3">
      <c r="L15813" s="18"/>
      <c r="M15813" s="18"/>
      <c r="N15813" s="18"/>
      <c r="O15813" s="18"/>
      <c r="Q15813" s="18"/>
      <c r="R15813" s="18"/>
      <c r="S15813" s="18"/>
      <c r="T15813" s="18"/>
      <c r="U15813" s="18"/>
      <c r="V15813" s="18"/>
      <c r="X15813" s="18"/>
      <c r="Y15813" s="18"/>
      <c r="Z15813" s="18"/>
      <c r="AA15813" s="18"/>
      <c r="AB15813" s="18"/>
      <c r="AC15813" s="18"/>
      <c r="AD15813" s="18"/>
    </row>
    <row r="15814" spans="12:30" x14ac:dyDescent="0.3">
      <c r="L15814" s="18"/>
      <c r="M15814" s="18"/>
      <c r="N15814" s="18"/>
      <c r="O15814" s="18"/>
      <c r="Q15814" s="18"/>
      <c r="R15814" s="18"/>
      <c r="S15814" s="18"/>
      <c r="T15814" s="18"/>
      <c r="U15814" s="18"/>
      <c r="V15814" s="18"/>
      <c r="X15814" s="18"/>
      <c r="Y15814" s="18"/>
      <c r="Z15814" s="18"/>
      <c r="AA15814" s="18"/>
      <c r="AB15814" s="18"/>
      <c r="AC15814" s="18"/>
      <c r="AD15814" s="18"/>
    </row>
    <row r="15815" spans="12:30" x14ac:dyDescent="0.3">
      <c r="L15815" s="18"/>
      <c r="M15815" s="18"/>
      <c r="N15815" s="18"/>
      <c r="O15815" s="18"/>
      <c r="Q15815" s="18"/>
      <c r="R15815" s="18"/>
      <c r="S15815" s="18"/>
      <c r="T15815" s="18"/>
      <c r="U15815" s="18"/>
      <c r="V15815" s="18"/>
      <c r="X15815" s="18"/>
      <c r="Y15815" s="18"/>
      <c r="Z15815" s="18"/>
      <c r="AA15815" s="18"/>
      <c r="AB15815" s="18"/>
      <c r="AC15815" s="18"/>
      <c r="AD15815" s="18"/>
    </row>
    <row r="15816" spans="12:30" x14ac:dyDescent="0.3">
      <c r="L15816" s="18"/>
      <c r="M15816" s="18"/>
      <c r="N15816" s="18"/>
      <c r="O15816" s="18"/>
      <c r="Q15816" s="18"/>
      <c r="R15816" s="18"/>
      <c r="S15816" s="18"/>
      <c r="T15816" s="18"/>
      <c r="U15816" s="18"/>
      <c r="V15816" s="18"/>
      <c r="X15816" s="18"/>
      <c r="Y15816" s="18"/>
      <c r="Z15816" s="18"/>
      <c r="AA15816" s="18"/>
      <c r="AB15816" s="18"/>
      <c r="AC15816" s="18"/>
      <c r="AD15816" s="18"/>
    </row>
    <row r="15817" spans="12:30" x14ac:dyDescent="0.3">
      <c r="L15817" s="18"/>
      <c r="M15817" s="18"/>
      <c r="N15817" s="18"/>
      <c r="O15817" s="18"/>
      <c r="Q15817" s="18"/>
      <c r="R15817" s="18"/>
      <c r="S15817" s="18"/>
      <c r="T15817" s="18"/>
      <c r="U15817" s="18"/>
      <c r="V15817" s="18"/>
      <c r="X15817" s="18"/>
      <c r="Y15817" s="18"/>
      <c r="Z15817" s="18"/>
      <c r="AA15817" s="18"/>
      <c r="AB15817" s="18"/>
      <c r="AC15817" s="18"/>
      <c r="AD15817" s="18"/>
    </row>
    <row r="15818" spans="12:30" x14ac:dyDescent="0.3">
      <c r="L15818" s="18"/>
      <c r="M15818" s="18"/>
      <c r="N15818" s="18"/>
      <c r="O15818" s="18"/>
      <c r="Q15818" s="18"/>
      <c r="R15818" s="18"/>
      <c r="S15818" s="18"/>
      <c r="T15818" s="18"/>
      <c r="U15818" s="18"/>
      <c r="V15818" s="18"/>
      <c r="X15818" s="18"/>
      <c r="Y15818" s="18"/>
      <c r="Z15818" s="18"/>
      <c r="AA15818" s="18"/>
      <c r="AB15818" s="18"/>
      <c r="AC15818" s="18"/>
      <c r="AD15818" s="18"/>
    </row>
    <row r="15819" spans="12:30" x14ac:dyDescent="0.3">
      <c r="L15819" s="18"/>
      <c r="M15819" s="18"/>
      <c r="N15819" s="18"/>
      <c r="O15819" s="18"/>
      <c r="Q15819" s="18"/>
      <c r="R15819" s="18"/>
      <c r="S15819" s="18"/>
      <c r="T15819" s="18"/>
      <c r="U15819" s="18"/>
      <c r="V15819" s="18"/>
      <c r="X15819" s="18"/>
      <c r="Y15819" s="18"/>
      <c r="Z15819" s="18"/>
      <c r="AA15819" s="18"/>
      <c r="AB15819" s="18"/>
      <c r="AC15819" s="18"/>
      <c r="AD15819" s="18"/>
    </row>
    <row r="15820" spans="12:30" x14ac:dyDescent="0.3">
      <c r="L15820" s="18"/>
      <c r="M15820" s="18"/>
      <c r="N15820" s="18"/>
      <c r="O15820" s="18"/>
      <c r="Q15820" s="18"/>
      <c r="R15820" s="18"/>
      <c r="S15820" s="18"/>
      <c r="T15820" s="18"/>
      <c r="U15820" s="18"/>
      <c r="V15820" s="18"/>
      <c r="X15820" s="18"/>
      <c r="Y15820" s="18"/>
      <c r="Z15820" s="18"/>
      <c r="AA15820" s="18"/>
      <c r="AB15820" s="18"/>
      <c r="AC15820" s="18"/>
      <c r="AD15820" s="18"/>
    </row>
    <row r="15821" spans="12:30" x14ac:dyDescent="0.3">
      <c r="L15821" s="18"/>
      <c r="M15821" s="18"/>
      <c r="N15821" s="18"/>
      <c r="O15821" s="18"/>
      <c r="Q15821" s="18"/>
      <c r="R15821" s="18"/>
      <c r="S15821" s="18"/>
      <c r="T15821" s="18"/>
      <c r="U15821" s="18"/>
      <c r="V15821" s="18"/>
      <c r="X15821" s="18"/>
      <c r="Y15821" s="18"/>
      <c r="Z15821" s="18"/>
      <c r="AA15821" s="18"/>
      <c r="AB15821" s="18"/>
      <c r="AC15821" s="18"/>
      <c r="AD15821" s="18"/>
    </row>
    <row r="15822" spans="12:30" x14ac:dyDescent="0.3">
      <c r="L15822" s="18"/>
      <c r="M15822" s="18"/>
      <c r="N15822" s="18"/>
      <c r="O15822" s="18"/>
      <c r="Q15822" s="18"/>
      <c r="R15822" s="18"/>
      <c r="S15822" s="18"/>
      <c r="T15822" s="18"/>
      <c r="U15822" s="18"/>
      <c r="V15822" s="18"/>
      <c r="X15822" s="18"/>
      <c r="Y15822" s="18"/>
      <c r="Z15822" s="18"/>
      <c r="AA15822" s="18"/>
      <c r="AB15822" s="18"/>
      <c r="AC15822" s="18"/>
      <c r="AD15822" s="18"/>
    </row>
    <row r="15823" spans="12:30" x14ac:dyDescent="0.3">
      <c r="L15823" s="18"/>
      <c r="M15823" s="18"/>
      <c r="N15823" s="18"/>
      <c r="O15823" s="18"/>
      <c r="Q15823" s="18"/>
      <c r="R15823" s="18"/>
      <c r="S15823" s="18"/>
      <c r="T15823" s="18"/>
      <c r="U15823" s="18"/>
      <c r="V15823" s="18"/>
      <c r="X15823" s="18"/>
      <c r="Y15823" s="18"/>
      <c r="Z15823" s="18"/>
      <c r="AA15823" s="18"/>
      <c r="AB15823" s="18"/>
      <c r="AC15823" s="18"/>
      <c r="AD15823" s="18"/>
    </row>
    <row r="15824" spans="12:30" x14ac:dyDescent="0.3">
      <c r="L15824" s="18"/>
      <c r="M15824" s="18"/>
      <c r="N15824" s="18"/>
      <c r="O15824" s="18"/>
      <c r="Q15824" s="18"/>
      <c r="R15824" s="18"/>
      <c r="S15824" s="18"/>
      <c r="T15824" s="18"/>
      <c r="U15824" s="18"/>
      <c r="V15824" s="18"/>
      <c r="X15824" s="18"/>
      <c r="Y15824" s="18"/>
      <c r="Z15824" s="18"/>
      <c r="AA15824" s="18"/>
      <c r="AB15824" s="18"/>
      <c r="AC15824" s="18"/>
      <c r="AD15824" s="18"/>
    </row>
    <row r="15825" spans="12:30" x14ac:dyDescent="0.3">
      <c r="L15825" s="18"/>
      <c r="M15825" s="18"/>
      <c r="N15825" s="18"/>
      <c r="O15825" s="18"/>
      <c r="Q15825" s="18"/>
      <c r="R15825" s="18"/>
      <c r="S15825" s="18"/>
      <c r="T15825" s="18"/>
      <c r="U15825" s="18"/>
      <c r="V15825" s="18"/>
      <c r="X15825" s="18"/>
      <c r="Y15825" s="18"/>
      <c r="Z15825" s="18"/>
      <c r="AA15825" s="18"/>
      <c r="AB15825" s="18"/>
      <c r="AC15825" s="18"/>
      <c r="AD15825" s="18"/>
    </row>
    <row r="15826" spans="12:30" x14ac:dyDescent="0.3">
      <c r="L15826" s="18"/>
      <c r="M15826" s="18"/>
      <c r="N15826" s="18"/>
      <c r="O15826" s="18"/>
      <c r="Q15826" s="18"/>
      <c r="R15826" s="18"/>
      <c r="S15826" s="18"/>
      <c r="T15826" s="18"/>
      <c r="U15826" s="18"/>
      <c r="V15826" s="18"/>
      <c r="X15826" s="18"/>
      <c r="Y15826" s="18"/>
      <c r="Z15826" s="18"/>
      <c r="AA15826" s="18"/>
      <c r="AB15826" s="18"/>
      <c r="AC15826" s="18"/>
      <c r="AD15826" s="18"/>
    </row>
    <row r="15827" spans="12:30" x14ac:dyDescent="0.3">
      <c r="L15827" s="18"/>
      <c r="M15827" s="18"/>
      <c r="N15827" s="18"/>
      <c r="O15827" s="18"/>
      <c r="Q15827" s="18"/>
      <c r="R15827" s="18"/>
      <c r="S15827" s="18"/>
      <c r="T15827" s="18"/>
      <c r="U15827" s="18"/>
      <c r="V15827" s="18"/>
      <c r="X15827" s="18"/>
      <c r="Y15827" s="18"/>
      <c r="Z15827" s="18"/>
      <c r="AA15827" s="18"/>
      <c r="AB15827" s="18"/>
      <c r="AC15827" s="18"/>
      <c r="AD15827" s="18"/>
    </row>
    <row r="15828" spans="12:30" x14ac:dyDescent="0.3">
      <c r="L15828" s="18"/>
      <c r="M15828" s="18"/>
      <c r="N15828" s="18"/>
      <c r="O15828" s="18"/>
      <c r="Q15828" s="18"/>
      <c r="R15828" s="18"/>
      <c r="S15828" s="18"/>
      <c r="T15828" s="18"/>
      <c r="U15828" s="18"/>
      <c r="V15828" s="18"/>
      <c r="X15828" s="18"/>
      <c r="Y15828" s="18"/>
      <c r="Z15828" s="18"/>
      <c r="AA15828" s="18"/>
      <c r="AB15828" s="18"/>
      <c r="AC15828" s="18"/>
      <c r="AD15828" s="18"/>
    </row>
    <row r="15829" spans="12:30" x14ac:dyDescent="0.3">
      <c r="L15829" s="18"/>
      <c r="M15829" s="18"/>
      <c r="N15829" s="18"/>
      <c r="O15829" s="18"/>
      <c r="Q15829" s="18"/>
      <c r="R15829" s="18"/>
      <c r="S15829" s="18"/>
      <c r="T15829" s="18"/>
      <c r="U15829" s="18"/>
      <c r="V15829" s="18"/>
      <c r="X15829" s="18"/>
      <c r="Y15829" s="18"/>
      <c r="Z15829" s="18"/>
      <c r="AA15829" s="18"/>
      <c r="AB15829" s="18"/>
      <c r="AC15829" s="18"/>
      <c r="AD15829" s="18"/>
    </row>
    <row r="15830" spans="12:30" x14ac:dyDescent="0.3">
      <c r="L15830" s="18"/>
      <c r="M15830" s="18"/>
      <c r="N15830" s="18"/>
      <c r="O15830" s="18"/>
      <c r="Q15830" s="18"/>
      <c r="R15830" s="18"/>
      <c r="S15830" s="18"/>
      <c r="T15830" s="18"/>
      <c r="U15830" s="18"/>
      <c r="V15830" s="18"/>
      <c r="X15830" s="18"/>
      <c r="Y15830" s="18"/>
      <c r="Z15830" s="18"/>
      <c r="AA15830" s="18"/>
      <c r="AB15830" s="18"/>
      <c r="AC15830" s="18"/>
      <c r="AD15830" s="18"/>
    </row>
    <row r="15831" spans="12:30" x14ac:dyDescent="0.3">
      <c r="L15831" s="18"/>
      <c r="M15831" s="18"/>
      <c r="N15831" s="18"/>
      <c r="O15831" s="18"/>
      <c r="Q15831" s="18"/>
      <c r="R15831" s="18"/>
      <c r="S15831" s="18"/>
      <c r="T15831" s="18"/>
      <c r="U15831" s="18"/>
      <c r="V15831" s="18"/>
      <c r="X15831" s="18"/>
      <c r="Y15831" s="18"/>
      <c r="Z15831" s="18"/>
      <c r="AA15831" s="18"/>
      <c r="AB15831" s="18"/>
      <c r="AC15831" s="18"/>
      <c r="AD15831" s="18"/>
    </row>
    <row r="15832" spans="12:30" x14ac:dyDescent="0.3">
      <c r="L15832" s="18"/>
      <c r="M15832" s="18"/>
      <c r="N15832" s="18"/>
      <c r="O15832" s="18"/>
      <c r="Q15832" s="18"/>
      <c r="R15832" s="18"/>
      <c r="S15832" s="18"/>
      <c r="T15832" s="18"/>
      <c r="U15832" s="18"/>
      <c r="V15832" s="18"/>
      <c r="X15832" s="18"/>
      <c r="Y15832" s="18"/>
      <c r="Z15832" s="18"/>
      <c r="AA15832" s="18"/>
      <c r="AB15832" s="18"/>
      <c r="AC15832" s="18"/>
      <c r="AD15832" s="18"/>
    </row>
    <row r="15833" spans="12:30" x14ac:dyDescent="0.3">
      <c r="L15833" s="18"/>
      <c r="M15833" s="18"/>
      <c r="N15833" s="18"/>
      <c r="O15833" s="18"/>
      <c r="Q15833" s="18"/>
      <c r="R15833" s="18"/>
      <c r="S15833" s="18"/>
      <c r="T15833" s="18"/>
      <c r="U15833" s="18"/>
      <c r="V15833" s="18"/>
      <c r="X15833" s="18"/>
      <c r="Y15833" s="18"/>
      <c r="Z15833" s="18"/>
      <c r="AA15833" s="18"/>
      <c r="AB15833" s="18"/>
      <c r="AC15833" s="18"/>
      <c r="AD15833" s="18"/>
    </row>
    <row r="15834" spans="12:30" x14ac:dyDescent="0.3">
      <c r="L15834" s="18"/>
      <c r="M15834" s="18"/>
      <c r="N15834" s="18"/>
      <c r="O15834" s="18"/>
      <c r="Q15834" s="18"/>
      <c r="R15834" s="18"/>
      <c r="S15834" s="18"/>
      <c r="T15834" s="18"/>
      <c r="U15834" s="18"/>
      <c r="V15834" s="18"/>
      <c r="X15834" s="18"/>
      <c r="Y15834" s="18"/>
      <c r="Z15834" s="18"/>
      <c r="AA15834" s="18"/>
      <c r="AB15834" s="18"/>
      <c r="AC15834" s="18"/>
      <c r="AD15834" s="18"/>
    </row>
    <row r="15835" spans="12:30" x14ac:dyDescent="0.3">
      <c r="L15835" s="18"/>
      <c r="M15835" s="18"/>
      <c r="N15835" s="18"/>
      <c r="O15835" s="18"/>
      <c r="Q15835" s="18"/>
      <c r="R15835" s="18"/>
      <c r="S15835" s="18"/>
      <c r="T15835" s="18"/>
      <c r="U15835" s="18"/>
      <c r="V15835" s="18"/>
      <c r="X15835" s="18"/>
      <c r="Y15835" s="18"/>
      <c r="Z15835" s="18"/>
      <c r="AA15835" s="18"/>
      <c r="AB15835" s="18"/>
      <c r="AC15835" s="18"/>
      <c r="AD15835" s="18"/>
    </row>
    <row r="15836" spans="12:30" x14ac:dyDescent="0.3">
      <c r="L15836" s="18"/>
      <c r="M15836" s="18"/>
      <c r="N15836" s="18"/>
      <c r="O15836" s="18"/>
      <c r="Q15836" s="18"/>
      <c r="R15836" s="18"/>
      <c r="S15836" s="18"/>
      <c r="T15836" s="18"/>
      <c r="U15836" s="18"/>
      <c r="V15836" s="18"/>
      <c r="X15836" s="18"/>
      <c r="Y15836" s="18"/>
      <c r="Z15836" s="18"/>
      <c r="AA15836" s="18"/>
      <c r="AB15836" s="18"/>
      <c r="AC15836" s="18"/>
      <c r="AD15836" s="18"/>
    </row>
    <row r="15837" spans="12:30" x14ac:dyDescent="0.3">
      <c r="L15837" s="18"/>
      <c r="M15837" s="18"/>
      <c r="N15837" s="18"/>
      <c r="O15837" s="18"/>
      <c r="Q15837" s="18"/>
      <c r="R15837" s="18"/>
      <c r="S15837" s="18"/>
      <c r="T15837" s="18"/>
      <c r="U15837" s="18"/>
      <c r="V15837" s="18"/>
      <c r="X15837" s="18"/>
      <c r="Y15837" s="18"/>
      <c r="Z15837" s="18"/>
      <c r="AA15837" s="18"/>
      <c r="AB15837" s="18"/>
      <c r="AC15837" s="18"/>
      <c r="AD15837" s="18"/>
    </row>
    <row r="15838" spans="12:30" x14ac:dyDescent="0.3">
      <c r="L15838" s="18"/>
      <c r="M15838" s="18"/>
      <c r="N15838" s="18"/>
      <c r="O15838" s="18"/>
      <c r="Q15838" s="18"/>
      <c r="R15838" s="18"/>
      <c r="S15838" s="18"/>
      <c r="T15838" s="18"/>
      <c r="U15838" s="18"/>
      <c r="V15838" s="18"/>
      <c r="X15838" s="18"/>
      <c r="Y15838" s="18"/>
      <c r="Z15838" s="18"/>
      <c r="AA15838" s="18"/>
      <c r="AB15838" s="18"/>
      <c r="AC15838" s="18"/>
      <c r="AD15838" s="18"/>
    </row>
    <row r="15839" spans="12:30" x14ac:dyDescent="0.3">
      <c r="L15839" s="18"/>
      <c r="M15839" s="18"/>
      <c r="N15839" s="18"/>
      <c r="O15839" s="18"/>
      <c r="Q15839" s="18"/>
      <c r="R15839" s="18"/>
      <c r="S15839" s="18"/>
      <c r="T15839" s="18"/>
      <c r="U15839" s="18"/>
      <c r="V15839" s="18"/>
      <c r="X15839" s="18"/>
      <c r="Y15839" s="18"/>
      <c r="Z15839" s="18"/>
      <c r="AA15839" s="18"/>
      <c r="AB15839" s="18"/>
      <c r="AC15839" s="18"/>
      <c r="AD15839" s="18"/>
    </row>
    <row r="15840" spans="12:30" x14ac:dyDescent="0.3">
      <c r="L15840" s="18"/>
      <c r="M15840" s="18"/>
      <c r="N15840" s="18"/>
      <c r="O15840" s="18"/>
      <c r="Q15840" s="18"/>
      <c r="R15840" s="18"/>
      <c r="S15840" s="18"/>
      <c r="T15840" s="18"/>
      <c r="U15840" s="18"/>
      <c r="V15840" s="18"/>
      <c r="X15840" s="18"/>
      <c r="Y15840" s="18"/>
      <c r="Z15840" s="18"/>
      <c r="AA15840" s="18"/>
      <c r="AB15840" s="18"/>
      <c r="AC15840" s="18"/>
      <c r="AD15840" s="18"/>
    </row>
    <row r="15841" spans="12:30" x14ac:dyDescent="0.3">
      <c r="L15841" s="18"/>
      <c r="M15841" s="18"/>
      <c r="N15841" s="18"/>
      <c r="O15841" s="18"/>
      <c r="Q15841" s="18"/>
      <c r="R15841" s="18"/>
      <c r="S15841" s="18"/>
      <c r="T15841" s="18"/>
      <c r="U15841" s="18"/>
      <c r="V15841" s="18"/>
      <c r="X15841" s="18"/>
      <c r="Y15841" s="18"/>
      <c r="Z15841" s="18"/>
      <c r="AA15841" s="18"/>
      <c r="AB15841" s="18"/>
      <c r="AC15841" s="18"/>
      <c r="AD15841" s="18"/>
    </row>
    <row r="15842" spans="12:30" x14ac:dyDescent="0.3">
      <c r="L15842" s="18"/>
      <c r="M15842" s="18"/>
      <c r="N15842" s="18"/>
      <c r="O15842" s="18"/>
      <c r="Q15842" s="18"/>
      <c r="R15842" s="18"/>
      <c r="S15842" s="18"/>
      <c r="T15842" s="18"/>
      <c r="U15842" s="18"/>
      <c r="V15842" s="18"/>
      <c r="X15842" s="18"/>
      <c r="Y15842" s="18"/>
      <c r="Z15842" s="18"/>
      <c r="AA15842" s="18"/>
      <c r="AB15842" s="18"/>
      <c r="AC15842" s="18"/>
      <c r="AD15842" s="18"/>
    </row>
    <row r="15843" spans="12:30" x14ac:dyDescent="0.3">
      <c r="L15843" s="18"/>
      <c r="M15843" s="18"/>
      <c r="N15843" s="18"/>
      <c r="O15843" s="18"/>
      <c r="Q15843" s="18"/>
      <c r="R15843" s="18"/>
      <c r="S15843" s="18"/>
      <c r="T15843" s="18"/>
      <c r="U15843" s="18"/>
      <c r="V15843" s="18"/>
      <c r="X15843" s="18"/>
      <c r="Y15843" s="18"/>
      <c r="Z15843" s="18"/>
      <c r="AA15843" s="18"/>
      <c r="AB15843" s="18"/>
      <c r="AC15843" s="18"/>
      <c r="AD15843" s="18"/>
    </row>
    <row r="15844" spans="12:30" x14ac:dyDescent="0.3">
      <c r="L15844" s="18"/>
      <c r="M15844" s="18"/>
      <c r="N15844" s="18"/>
      <c r="O15844" s="18"/>
      <c r="Q15844" s="18"/>
      <c r="R15844" s="18"/>
      <c r="S15844" s="18"/>
      <c r="T15844" s="18"/>
      <c r="U15844" s="18"/>
      <c r="V15844" s="18"/>
      <c r="X15844" s="18"/>
      <c r="Y15844" s="18"/>
      <c r="Z15844" s="18"/>
      <c r="AA15844" s="18"/>
      <c r="AB15844" s="18"/>
      <c r="AC15844" s="18"/>
      <c r="AD15844" s="18"/>
    </row>
    <row r="15845" spans="12:30" x14ac:dyDescent="0.3">
      <c r="L15845" s="18"/>
      <c r="M15845" s="18"/>
      <c r="N15845" s="18"/>
      <c r="O15845" s="18"/>
      <c r="Q15845" s="18"/>
      <c r="R15845" s="18"/>
      <c r="S15845" s="18"/>
      <c r="T15845" s="18"/>
      <c r="U15845" s="18"/>
      <c r="V15845" s="18"/>
      <c r="X15845" s="18"/>
      <c r="Y15845" s="18"/>
      <c r="Z15845" s="18"/>
      <c r="AA15845" s="18"/>
      <c r="AB15845" s="18"/>
      <c r="AC15845" s="18"/>
      <c r="AD15845" s="18"/>
    </row>
    <row r="15846" spans="12:30" x14ac:dyDescent="0.3">
      <c r="L15846" s="18"/>
      <c r="M15846" s="18"/>
      <c r="N15846" s="18"/>
      <c r="O15846" s="18"/>
      <c r="Q15846" s="18"/>
      <c r="R15846" s="18"/>
      <c r="S15846" s="18"/>
      <c r="T15846" s="18"/>
      <c r="U15846" s="18"/>
      <c r="V15846" s="18"/>
      <c r="X15846" s="18"/>
      <c r="Y15846" s="18"/>
      <c r="Z15846" s="18"/>
      <c r="AA15846" s="18"/>
      <c r="AB15846" s="18"/>
      <c r="AC15846" s="18"/>
      <c r="AD15846" s="18"/>
    </row>
    <row r="15847" spans="12:30" x14ac:dyDescent="0.3">
      <c r="L15847" s="18"/>
      <c r="M15847" s="18"/>
      <c r="N15847" s="18"/>
      <c r="O15847" s="18"/>
      <c r="Q15847" s="18"/>
      <c r="R15847" s="18"/>
      <c r="S15847" s="18"/>
      <c r="T15847" s="18"/>
      <c r="U15847" s="18"/>
      <c r="V15847" s="18"/>
      <c r="X15847" s="18"/>
      <c r="Y15847" s="18"/>
      <c r="Z15847" s="18"/>
      <c r="AA15847" s="18"/>
      <c r="AB15847" s="18"/>
      <c r="AC15847" s="18"/>
      <c r="AD15847" s="18"/>
    </row>
    <row r="15848" spans="12:30" x14ac:dyDescent="0.3">
      <c r="L15848" s="18"/>
      <c r="M15848" s="18"/>
      <c r="N15848" s="18"/>
      <c r="O15848" s="18"/>
      <c r="Q15848" s="18"/>
      <c r="R15848" s="18"/>
      <c r="S15848" s="18"/>
      <c r="T15848" s="18"/>
      <c r="U15848" s="18"/>
      <c r="V15848" s="18"/>
      <c r="X15848" s="18"/>
      <c r="Y15848" s="18"/>
      <c r="Z15848" s="18"/>
      <c r="AA15848" s="18"/>
      <c r="AB15848" s="18"/>
      <c r="AC15848" s="18"/>
      <c r="AD15848" s="18"/>
    </row>
    <row r="15849" spans="12:30" x14ac:dyDescent="0.3">
      <c r="L15849" s="18"/>
      <c r="M15849" s="18"/>
      <c r="N15849" s="18"/>
      <c r="O15849" s="18"/>
      <c r="Q15849" s="18"/>
      <c r="R15849" s="18"/>
      <c r="S15849" s="18"/>
      <c r="T15849" s="18"/>
      <c r="U15849" s="18"/>
      <c r="V15849" s="18"/>
      <c r="X15849" s="18"/>
      <c r="Y15849" s="18"/>
      <c r="Z15849" s="18"/>
      <c r="AA15849" s="18"/>
      <c r="AB15849" s="18"/>
      <c r="AC15849" s="18"/>
      <c r="AD15849" s="18"/>
    </row>
    <row r="15850" spans="12:30" x14ac:dyDescent="0.3">
      <c r="L15850" s="18"/>
      <c r="M15850" s="18"/>
      <c r="N15850" s="18"/>
      <c r="O15850" s="18"/>
      <c r="Q15850" s="18"/>
      <c r="R15850" s="18"/>
      <c r="S15850" s="18"/>
      <c r="T15850" s="18"/>
      <c r="U15850" s="18"/>
      <c r="V15850" s="18"/>
      <c r="X15850" s="18"/>
      <c r="Y15850" s="18"/>
      <c r="Z15850" s="18"/>
      <c r="AA15850" s="18"/>
      <c r="AB15850" s="18"/>
      <c r="AC15850" s="18"/>
      <c r="AD15850" s="18"/>
    </row>
    <row r="15851" spans="12:30" x14ac:dyDescent="0.3">
      <c r="L15851" s="18"/>
      <c r="M15851" s="18"/>
      <c r="N15851" s="18"/>
      <c r="O15851" s="18"/>
      <c r="Q15851" s="18"/>
      <c r="R15851" s="18"/>
      <c r="S15851" s="18"/>
      <c r="T15851" s="18"/>
      <c r="U15851" s="18"/>
      <c r="V15851" s="18"/>
      <c r="X15851" s="18"/>
      <c r="Y15851" s="18"/>
      <c r="Z15851" s="18"/>
      <c r="AA15851" s="18"/>
      <c r="AB15851" s="18"/>
      <c r="AC15851" s="18"/>
      <c r="AD15851" s="18"/>
    </row>
    <row r="15852" spans="12:30" x14ac:dyDescent="0.3">
      <c r="L15852" s="18"/>
      <c r="M15852" s="18"/>
      <c r="N15852" s="18"/>
      <c r="O15852" s="18"/>
      <c r="Q15852" s="18"/>
      <c r="R15852" s="18"/>
      <c r="S15852" s="18"/>
      <c r="T15852" s="18"/>
      <c r="U15852" s="18"/>
      <c r="V15852" s="18"/>
      <c r="X15852" s="18"/>
      <c r="Y15852" s="18"/>
      <c r="Z15852" s="18"/>
      <c r="AA15852" s="18"/>
      <c r="AB15852" s="18"/>
      <c r="AC15852" s="18"/>
      <c r="AD15852" s="18"/>
    </row>
    <row r="15853" spans="12:30" x14ac:dyDescent="0.3">
      <c r="L15853" s="18"/>
      <c r="M15853" s="18"/>
      <c r="N15853" s="18"/>
      <c r="O15853" s="18"/>
      <c r="Q15853" s="18"/>
      <c r="R15853" s="18"/>
      <c r="S15853" s="18"/>
      <c r="T15853" s="18"/>
      <c r="U15853" s="18"/>
      <c r="V15853" s="18"/>
      <c r="X15853" s="18"/>
      <c r="Y15853" s="18"/>
      <c r="Z15853" s="18"/>
      <c r="AA15853" s="18"/>
      <c r="AB15853" s="18"/>
      <c r="AC15853" s="18"/>
      <c r="AD15853" s="18"/>
    </row>
    <row r="15854" spans="12:30" x14ac:dyDescent="0.3">
      <c r="L15854" s="18"/>
      <c r="M15854" s="18"/>
      <c r="N15854" s="18"/>
      <c r="O15854" s="18"/>
      <c r="Q15854" s="18"/>
      <c r="R15854" s="18"/>
      <c r="S15854" s="18"/>
      <c r="T15854" s="18"/>
      <c r="U15854" s="18"/>
      <c r="V15854" s="18"/>
      <c r="X15854" s="18"/>
      <c r="Y15854" s="18"/>
      <c r="Z15854" s="18"/>
      <c r="AA15854" s="18"/>
      <c r="AB15854" s="18"/>
      <c r="AC15854" s="18"/>
      <c r="AD15854" s="18"/>
    </row>
    <row r="15855" spans="12:30" x14ac:dyDescent="0.3">
      <c r="L15855" s="18"/>
      <c r="M15855" s="18"/>
      <c r="N15855" s="18"/>
      <c r="O15855" s="18"/>
      <c r="Q15855" s="18"/>
      <c r="R15855" s="18"/>
      <c r="S15855" s="18"/>
      <c r="T15855" s="18"/>
      <c r="U15855" s="18"/>
      <c r="V15855" s="18"/>
      <c r="X15855" s="18"/>
      <c r="Y15855" s="18"/>
      <c r="Z15855" s="18"/>
      <c r="AA15855" s="18"/>
      <c r="AB15855" s="18"/>
      <c r="AC15855" s="18"/>
      <c r="AD15855" s="18"/>
    </row>
    <row r="15856" spans="12:30" x14ac:dyDescent="0.3">
      <c r="L15856" s="18"/>
      <c r="M15856" s="18"/>
      <c r="N15856" s="18"/>
      <c r="O15856" s="18"/>
      <c r="Q15856" s="18"/>
      <c r="R15856" s="18"/>
      <c r="S15856" s="18"/>
      <c r="T15856" s="18"/>
      <c r="U15856" s="18"/>
      <c r="V15856" s="18"/>
      <c r="X15856" s="18"/>
      <c r="Y15856" s="18"/>
      <c r="Z15856" s="18"/>
      <c r="AA15856" s="18"/>
      <c r="AB15856" s="18"/>
      <c r="AC15856" s="18"/>
      <c r="AD15856" s="18"/>
    </row>
    <row r="15857" spans="12:30" x14ac:dyDescent="0.3">
      <c r="L15857" s="18"/>
      <c r="M15857" s="18"/>
      <c r="N15857" s="18"/>
      <c r="O15857" s="18"/>
      <c r="Q15857" s="18"/>
      <c r="R15857" s="18"/>
      <c r="S15857" s="18"/>
      <c r="T15857" s="18"/>
      <c r="U15857" s="18"/>
      <c r="V15857" s="18"/>
      <c r="X15857" s="18"/>
      <c r="Y15857" s="18"/>
      <c r="Z15857" s="18"/>
      <c r="AA15857" s="18"/>
      <c r="AB15857" s="18"/>
      <c r="AC15857" s="18"/>
      <c r="AD15857" s="18"/>
    </row>
    <row r="15858" spans="12:30" x14ac:dyDescent="0.3">
      <c r="L15858" s="18"/>
      <c r="M15858" s="18"/>
      <c r="N15858" s="18"/>
      <c r="O15858" s="18"/>
      <c r="Q15858" s="18"/>
      <c r="R15858" s="18"/>
      <c r="S15858" s="18"/>
      <c r="T15858" s="18"/>
      <c r="U15858" s="18"/>
      <c r="V15858" s="18"/>
      <c r="X15858" s="18"/>
      <c r="Y15858" s="18"/>
      <c r="Z15858" s="18"/>
      <c r="AA15858" s="18"/>
      <c r="AB15858" s="18"/>
      <c r="AC15858" s="18"/>
      <c r="AD15858" s="18"/>
    </row>
    <row r="15859" spans="12:30" x14ac:dyDescent="0.3">
      <c r="L15859" s="18"/>
      <c r="M15859" s="18"/>
      <c r="N15859" s="18"/>
      <c r="O15859" s="18"/>
      <c r="Q15859" s="18"/>
      <c r="R15859" s="18"/>
      <c r="S15859" s="18"/>
      <c r="T15859" s="18"/>
      <c r="U15859" s="18"/>
      <c r="V15859" s="18"/>
      <c r="X15859" s="18"/>
      <c r="Y15859" s="18"/>
      <c r="Z15859" s="18"/>
      <c r="AA15859" s="18"/>
      <c r="AB15859" s="18"/>
      <c r="AC15859" s="18"/>
      <c r="AD15859" s="18"/>
    </row>
    <row r="15860" spans="12:30" x14ac:dyDescent="0.3">
      <c r="L15860" s="18"/>
      <c r="M15860" s="18"/>
      <c r="N15860" s="18"/>
      <c r="O15860" s="18"/>
      <c r="Q15860" s="18"/>
      <c r="R15860" s="18"/>
      <c r="S15860" s="18"/>
      <c r="T15860" s="18"/>
      <c r="U15860" s="18"/>
      <c r="V15860" s="18"/>
      <c r="X15860" s="18"/>
      <c r="Y15860" s="18"/>
      <c r="Z15860" s="18"/>
      <c r="AA15860" s="18"/>
      <c r="AB15860" s="18"/>
      <c r="AC15860" s="18"/>
      <c r="AD15860" s="18"/>
    </row>
    <row r="15861" spans="12:30" x14ac:dyDescent="0.3">
      <c r="L15861" s="18"/>
      <c r="M15861" s="18"/>
      <c r="N15861" s="18"/>
      <c r="O15861" s="18"/>
      <c r="Q15861" s="18"/>
      <c r="R15861" s="18"/>
      <c r="S15861" s="18"/>
      <c r="T15861" s="18"/>
      <c r="U15861" s="18"/>
      <c r="V15861" s="18"/>
      <c r="X15861" s="18"/>
      <c r="Y15861" s="18"/>
      <c r="Z15861" s="18"/>
      <c r="AA15861" s="18"/>
      <c r="AB15861" s="18"/>
      <c r="AC15861" s="18"/>
      <c r="AD15861" s="18"/>
    </row>
    <row r="15862" spans="12:30" x14ac:dyDescent="0.3">
      <c r="L15862" s="18"/>
      <c r="M15862" s="18"/>
      <c r="N15862" s="18"/>
      <c r="O15862" s="18"/>
      <c r="Q15862" s="18"/>
      <c r="R15862" s="18"/>
      <c r="S15862" s="18"/>
      <c r="T15862" s="18"/>
      <c r="U15862" s="18"/>
      <c r="V15862" s="18"/>
      <c r="X15862" s="18"/>
      <c r="Y15862" s="18"/>
      <c r="Z15862" s="18"/>
      <c r="AA15862" s="18"/>
      <c r="AB15862" s="18"/>
      <c r="AC15862" s="18"/>
      <c r="AD15862" s="18"/>
    </row>
    <row r="15863" spans="12:30" x14ac:dyDescent="0.3">
      <c r="L15863" s="18"/>
      <c r="M15863" s="18"/>
      <c r="N15863" s="18"/>
      <c r="O15863" s="18"/>
      <c r="Q15863" s="18"/>
      <c r="R15863" s="18"/>
      <c r="S15863" s="18"/>
      <c r="T15863" s="18"/>
      <c r="U15863" s="18"/>
      <c r="V15863" s="18"/>
      <c r="X15863" s="18"/>
      <c r="Y15863" s="18"/>
      <c r="Z15863" s="18"/>
      <c r="AA15863" s="18"/>
      <c r="AB15863" s="18"/>
      <c r="AC15863" s="18"/>
      <c r="AD15863" s="18"/>
    </row>
    <row r="15864" spans="12:30" x14ac:dyDescent="0.3">
      <c r="L15864" s="18"/>
      <c r="M15864" s="18"/>
      <c r="N15864" s="18"/>
      <c r="O15864" s="18"/>
      <c r="Q15864" s="18"/>
      <c r="R15864" s="18"/>
      <c r="S15864" s="18"/>
      <c r="T15864" s="18"/>
      <c r="U15864" s="18"/>
      <c r="V15864" s="18"/>
      <c r="X15864" s="18"/>
      <c r="Y15864" s="18"/>
      <c r="Z15864" s="18"/>
      <c r="AA15864" s="18"/>
      <c r="AB15864" s="18"/>
      <c r="AC15864" s="18"/>
      <c r="AD15864" s="18"/>
    </row>
    <row r="15865" spans="12:30" x14ac:dyDescent="0.3">
      <c r="L15865" s="18"/>
      <c r="M15865" s="18"/>
      <c r="N15865" s="18"/>
      <c r="O15865" s="18"/>
      <c r="Q15865" s="18"/>
      <c r="R15865" s="18"/>
      <c r="S15865" s="18"/>
      <c r="T15865" s="18"/>
      <c r="U15865" s="18"/>
      <c r="V15865" s="18"/>
      <c r="X15865" s="18"/>
      <c r="Y15865" s="18"/>
      <c r="Z15865" s="18"/>
      <c r="AA15865" s="18"/>
      <c r="AB15865" s="18"/>
      <c r="AC15865" s="18"/>
      <c r="AD15865" s="18"/>
    </row>
    <row r="15866" spans="12:30" x14ac:dyDescent="0.3">
      <c r="L15866" s="18"/>
      <c r="M15866" s="18"/>
      <c r="N15866" s="18"/>
      <c r="O15866" s="18"/>
      <c r="Q15866" s="18"/>
      <c r="R15866" s="18"/>
      <c r="S15866" s="18"/>
      <c r="T15866" s="18"/>
      <c r="U15866" s="18"/>
      <c r="V15866" s="18"/>
      <c r="X15866" s="18"/>
      <c r="Y15866" s="18"/>
      <c r="Z15866" s="18"/>
      <c r="AA15866" s="18"/>
      <c r="AB15866" s="18"/>
      <c r="AC15866" s="18"/>
      <c r="AD15866" s="18"/>
    </row>
    <row r="15867" spans="12:30" x14ac:dyDescent="0.3">
      <c r="L15867" s="18"/>
      <c r="M15867" s="18"/>
      <c r="N15867" s="18"/>
      <c r="O15867" s="18"/>
      <c r="Q15867" s="18"/>
      <c r="R15867" s="18"/>
      <c r="S15867" s="18"/>
      <c r="T15867" s="18"/>
      <c r="U15867" s="18"/>
      <c r="V15867" s="18"/>
      <c r="X15867" s="18"/>
      <c r="Y15867" s="18"/>
      <c r="Z15867" s="18"/>
      <c r="AA15867" s="18"/>
      <c r="AB15867" s="18"/>
      <c r="AC15867" s="18"/>
      <c r="AD15867" s="18"/>
    </row>
    <row r="15868" spans="12:30" x14ac:dyDescent="0.3">
      <c r="L15868" s="18"/>
      <c r="M15868" s="18"/>
      <c r="N15868" s="18"/>
      <c r="O15868" s="18"/>
      <c r="Q15868" s="18"/>
      <c r="R15868" s="18"/>
      <c r="S15868" s="18"/>
      <c r="T15868" s="18"/>
      <c r="U15868" s="18"/>
      <c r="V15868" s="18"/>
      <c r="X15868" s="18"/>
      <c r="Y15868" s="18"/>
      <c r="Z15868" s="18"/>
      <c r="AA15868" s="18"/>
      <c r="AB15868" s="18"/>
      <c r="AC15868" s="18"/>
      <c r="AD15868" s="18"/>
    </row>
    <row r="15869" spans="12:30" x14ac:dyDescent="0.3">
      <c r="L15869" s="18"/>
      <c r="M15869" s="18"/>
      <c r="N15869" s="18"/>
      <c r="O15869" s="18"/>
      <c r="Q15869" s="18"/>
      <c r="R15869" s="18"/>
      <c r="S15869" s="18"/>
      <c r="T15869" s="18"/>
      <c r="U15869" s="18"/>
      <c r="V15869" s="18"/>
      <c r="X15869" s="18"/>
      <c r="Y15869" s="18"/>
      <c r="Z15869" s="18"/>
      <c r="AA15869" s="18"/>
      <c r="AB15869" s="18"/>
      <c r="AC15869" s="18"/>
      <c r="AD15869" s="18"/>
    </row>
    <row r="15870" spans="12:30" x14ac:dyDescent="0.3">
      <c r="L15870" s="18"/>
      <c r="M15870" s="18"/>
      <c r="N15870" s="18"/>
      <c r="O15870" s="18"/>
      <c r="Q15870" s="18"/>
      <c r="R15870" s="18"/>
      <c r="S15870" s="18"/>
      <c r="T15870" s="18"/>
      <c r="U15870" s="18"/>
      <c r="V15870" s="18"/>
      <c r="X15870" s="18"/>
      <c r="Y15870" s="18"/>
      <c r="Z15870" s="18"/>
      <c r="AA15870" s="18"/>
      <c r="AB15870" s="18"/>
      <c r="AC15870" s="18"/>
      <c r="AD15870" s="18"/>
    </row>
    <row r="15871" spans="12:30" x14ac:dyDescent="0.3">
      <c r="L15871" s="18"/>
      <c r="M15871" s="18"/>
      <c r="N15871" s="18"/>
      <c r="O15871" s="18"/>
      <c r="Q15871" s="18"/>
      <c r="R15871" s="18"/>
      <c r="S15871" s="18"/>
      <c r="T15871" s="18"/>
      <c r="U15871" s="18"/>
      <c r="V15871" s="18"/>
      <c r="X15871" s="18"/>
      <c r="Y15871" s="18"/>
      <c r="Z15871" s="18"/>
      <c r="AA15871" s="18"/>
      <c r="AB15871" s="18"/>
      <c r="AC15871" s="18"/>
      <c r="AD15871" s="18"/>
    </row>
    <row r="15872" spans="12:30" x14ac:dyDescent="0.3">
      <c r="L15872" s="18"/>
      <c r="M15872" s="18"/>
      <c r="N15872" s="18"/>
      <c r="O15872" s="18"/>
      <c r="Q15872" s="18"/>
      <c r="R15872" s="18"/>
      <c r="S15872" s="18"/>
      <c r="T15872" s="18"/>
      <c r="U15872" s="18"/>
      <c r="V15872" s="18"/>
      <c r="X15872" s="18"/>
      <c r="Y15872" s="18"/>
      <c r="Z15872" s="18"/>
      <c r="AA15872" s="18"/>
      <c r="AB15872" s="18"/>
      <c r="AC15872" s="18"/>
      <c r="AD15872" s="18"/>
    </row>
    <row r="15873" spans="12:30" x14ac:dyDescent="0.3">
      <c r="L15873" s="18"/>
      <c r="M15873" s="18"/>
      <c r="N15873" s="18"/>
      <c r="O15873" s="18"/>
      <c r="Q15873" s="18"/>
      <c r="R15873" s="18"/>
      <c r="S15873" s="18"/>
      <c r="T15873" s="18"/>
      <c r="U15873" s="18"/>
      <c r="V15873" s="18"/>
      <c r="X15873" s="18"/>
      <c r="Y15873" s="18"/>
      <c r="Z15873" s="18"/>
      <c r="AA15873" s="18"/>
      <c r="AB15873" s="18"/>
      <c r="AC15873" s="18"/>
      <c r="AD15873" s="18"/>
    </row>
    <row r="15874" spans="12:30" x14ac:dyDescent="0.3">
      <c r="L15874" s="18"/>
      <c r="M15874" s="18"/>
      <c r="N15874" s="18"/>
      <c r="O15874" s="18"/>
      <c r="Q15874" s="18"/>
      <c r="R15874" s="18"/>
      <c r="S15874" s="18"/>
      <c r="T15874" s="18"/>
      <c r="U15874" s="18"/>
      <c r="V15874" s="18"/>
      <c r="X15874" s="18"/>
      <c r="Y15874" s="18"/>
      <c r="Z15874" s="18"/>
      <c r="AA15874" s="18"/>
      <c r="AB15874" s="18"/>
      <c r="AC15874" s="18"/>
      <c r="AD15874" s="18"/>
    </row>
    <row r="15875" spans="12:30" x14ac:dyDescent="0.3">
      <c r="L15875" s="18"/>
      <c r="M15875" s="18"/>
      <c r="N15875" s="18"/>
      <c r="O15875" s="18"/>
      <c r="Q15875" s="18"/>
      <c r="R15875" s="18"/>
      <c r="S15875" s="18"/>
      <c r="T15875" s="18"/>
      <c r="U15875" s="18"/>
      <c r="V15875" s="18"/>
      <c r="X15875" s="18"/>
      <c r="Y15875" s="18"/>
      <c r="Z15875" s="18"/>
      <c r="AA15875" s="18"/>
      <c r="AB15875" s="18"/>
      <c r="AC15875" s="18"/>
      <c r="AD15875" s="18"/>
    </row>
    <row r="15876" spans="12:30" x14ac:dyDescent="0.3">
      <c r="L15876" s="18"/>
      <c r="M15876" s="18"/>
      <c r="N15876" s="18"/>
      <c r="O15876" s="18"/>
      <c r="Q15876" s="18"/>
      <c r="R15876" s="18"/>
      <c r="S15876" s="18"/>
      <c r="T15876" s="18"/>
      <c r="U15876" s="18"/>
      <c r="V15876" s="18"/>
      <c r="X15876" s="18"/>
      <c r="Y15876" s="18"/>
      <c r="Z15876" s="18"/>
      <c r="AA15876" s="18"/>
      <c r="AB15876" s="18"/>
      <c r="AC15876" s="18"/>
      <c r="AD15876" s="18"/>
    </row>
    <row r="15877" spans="12:30" x14ac:dyDescent="0.3">
      <c r="L15877" s="18"/>
      <c r="M15877" s="18"/>
      <c r="N15877" s="18"/>
      <c r="O15877" s="18"/>
      <c r="Q15877" s="18"/>
      <c r="R15877" s="18"/>
      <c r="S15877" s="18"/>
      <c r="T15877" s="18"/>
      <c r="U15877" s="18"/>
      <c r="V15877" s="18"/>
      <c r="X15877" s="18"/>
      <c r="Y15877" s="18"/>
      <c r="Z15877" s="18"/>
      <c r="AA15877" s="18"/>
      <c r="AB15877" s="18"/>
      <c r="AC15877" s="18"/>
      <c r="AD15877" s="18"/>
    </row>
    <row r="15878" spans="12:30" x14ac:dyDescent="0.3">
      <c r="L15878" s="18"/>
      <c r="M15878" s="18"/>
      <c r="N15878" s="18"/>
      <c r="O15878" s="18"/>
      <c r="Q15878" s="18"/>
      <c r="R15878" s="18"/>
      <c r="S15878" s="18"/>
      <c r="T15878" s="18"/>
      <c r="U15878" s="18"/>
      <c r="V15878" s="18"/>
      <c r="X15878" s="18"/>
      <c r="Y15878" s="18"/>
      <c r="Z15878" s="18"/>
      <c r="AA15878" s="18"/>
      <c r="AB15878" s="18"/>
      <c r="AC15878" s="18"/>
      <c r="AD15878" s="18"/>
    </row>
    <row r="15879" spans="12:30" x14ac:dyDescent="0.3">
      <c r="L15879" s="18"/>
      <c r="M15879" s="18"/>
      <c r="N15879" s="18"/>
      <c r="O15879" s="18"/>
      <c r="Q15879" s="18"/>
      <c r="R15879" s="18"/>
      <c r="S15879" s="18"/>
      <c r="T15879" s="18"/>
      <c r="U15879" s="18"/>
      <c r="V15879" s="18"/>
      <c r="X15879" s="18"/>
      <c r="Y15879" s="18"/>
      <c r="Z15879" s="18"/>
      <c r="AA15879" s="18"/>
      <c r="AB15879" s="18"/>
      <c r="AC15879" s="18"/>
      <c r="AD15879" s="18"/>
    </row>
    <row r="15880" spans="12:30" x14ac:dyDescent="0.3">
      <c r="L15880" s="18"/>
      <c r="M15880" s="18"/>
      <c r="N15880" s="18"/>
      <c r="O15880" s="18"/>
      <c r="Q15880" s="18"/>
      <c r="R15880" s="18"/>
      <c r="S15880" s="18"/>
      <c r="T15880" s="18"/>
      <c r="U15880" s="18"/>
      <c r="V15880" s="18"/>
      <c r="X15880" s="18"/>
      <c r="Y15880" s="18"/>
      <c r="Z15880" s="18"/>
      <c r="AA15880" s="18"/>
      <c r="AB15880" s="18"/>
      <c r="AC15880" s="18"/>
      <c r="AD15880" s="18"/>
    </row>
    <row r="15881" spans="12:30" x14ac:dyDescent="0.3">
      <c r="L15881" s="18"/>
      <c r="M15881" s="18"/>
      <c r="N15881" s="18"/>
      <c r="O15881" s="18"/>
      <c r="Q15881" s="18"/>
      <c r="R15881" s="18"/>
      <c r="S15881" s="18"/>
      <c r="T15881" s="18"/>
      <c r="U15881" s="18"/>
      <c r="V15881" s="18"/>
      <c r="X15881" s="18"/>
      <c r="Y15881" s="18"/>
      <c r="Z15881" s="18"/>
      <c r="AA15881" s="18"/>
      <c r="AB15881" s="18"/>
      <c r="AC15881" s="18"/>
      <c r="AD15881" s="18"/>
    </row>
    <row r="15882" spans="12:30" x14ac:dyDescent="0.3">
      <c r="L15882" s="18"/>
      <c r="M15882" s="18"/>
      <c r="N15882" s="18"/>
      <c r="O15882" s="18"/>
      <c r="Q15882" s="18"/>
      <c r="R15882" s="18"/>
      <c r="S15882" s="18"/>
      <c r="T15882" s="18"/>
      <c r="U15882" s="18"/>
      <c r="V15882" s="18"/>
      <c r="X15882" s="18"/>
      <c r="Y15882" s="18"/>
      <c r="Z15882" s="18"/>
      <c r="AA15882" s="18"/>
      <c r="AB15882" s="18"/>
      <c r="AC15882" s="18"/>
      <c r="AD15882" s="18"/>
    </row>
    <row r="15883" spans="12:30" x14ac:dyDescent="0.3">
      <c r="L15883" s="18"/>
      <c r="M15883" s="18"/>
      <c r="N15883" s="18"/>
      <c r="O15883" s="18"/>
      <c r="Q15883" s="18"/>
      <c r="R15883" s="18"/>
      <c r="S15883" s="18"/>
      <c r="T15883" s="18"/>
      <c r="U15883" s="18"/>
      <c r="V15883" s="18"/>
      <c r="X15883" s="18"/>
      <c r="Y15883" s="18"/>
      <c r="Z15883" s="18"/>
      <c r="AA15883" s="18"/>
      <c r="AB15883" s="18"/>
      <c r="AC15883" s="18"/>
      <c r="AD15883" s="18"/>
    </row>
    <row r="15884" spans="12:30" x14ac:dyDescent="0.3">
      <c r="L15884" s="18"/>
      <c r="M15884" s="18"/>
      <c r="N15884" s="18"/>
      <c r="O15884" s="18"/>
      <c r="Q15884" s="18"/>
      <c r="R15884" s="18"/>
      <c r="S15884" s="18"/>
      <c r="T15884" s="18"/>
      <c r="U15884" s="18"/>
      <c r="V15884" s="18"/>
      <c r="X15884" s="18"/>
      <c r="Y15884" s="18"/>
      <c r="Z15884" s="18"/>
      <c r="AA15884" s="18"/>
      <c r="AB15884" s="18"/>
      <c r="AC15884" s="18"/>
      <c r="AD15884" s="18"/>
    </row>
    <row r="15885" spans="12:30" x14ac:dyDescent="0.3">
      <c r="L15885" s="18"/>
      <c r="M15885" s="18"/>
      <c r="N15885" s="18"/>
      <c r="O15885" s="18"/>
      <c r="Q15885" s="18"/>
      <c r="R15885" s="18"/>
      <c r="S15885" s="18"/>
      <c r="T15885" s="18"/>
      <c r="U15885" s="18"/>
      <c r="V15885" s="18"/>
      <c r="X15885" s="18"/>
      <c r="Y15885" s="18"/>
      <c r="Z15885" s="18"/>
      <c r="AA15885" s="18"/>
      <c r="AB15885" s="18"/>
      <c r="AC15885" s="18"/>
      <c r="AD15885" s="18"/>
    </row>
    <row r="15886" spans="12:30" x14ac:dyDescent="0.3">
      <c r="L15886" s="18"/>
      <c r="M15886" s="18"/>
      <c r="N15886" s="18"/>
      <c r="O15886" s="18"/>
      <c r="Q15886" s="18"/>
      <c r="R15886" s="18"/>
      <c r="S15886" s="18"/>
      <c r="T15886" s="18"/>
      <c r="U15886" s="18"/>
      <c r="V15886" s="18"/>
      <c r="X15886" s="18"/>
      <c r="Y15886" s="18"/>
      <c r="Z15886" s="18"/>
      <c r="AA15886" s="18"/>
      <c r="AB15886" s="18"/>
      <c r="AC15886" s="18"/>
      <c r="AD15886" s="18"/>
    </row>
    <row r="15887" spans="12:30" x14ac:dyDescent="0.3">
      <c r="L15887" s="18"/>
      <c r="M15887" s="18"/>
      <c r="N15887" s="18"/>
      <c r="O15887" s="18"/>
      <c r="Q15887" s="18"/>
      <c r="R15887" s="18"/>
      <c r="S15887" s="18"/>
      <c r="T15887" s="18"/>
      <c r="U15887" s="18"/>
      <c r="V15887" s="18"/>
      <c r="X15887" s="18"/>
      <c r="Y15887" s="18"/>
      <c r="Z15887" s="18"/>
      <c r="AA15887" s="18"/>
      <c r="AB15887" s="18"/>
      <c r="AC15887" s="18"/>
      <c r="AD15887" s="18"/>
    </row>
    <row r="15888" spans="12:30" x14ac:dyDescent="0.3">
      <c r="L15888" s="18"/>
      <c r="M15888" s="18"/>
      <c r="N15888" s="18"/>
      <c r="O15888" s="18"/>
      <c r="Q15888" s="18"/>
      <c r="R15888" s="18"/>
      <c r="S15888" s="18"/>
      <c r="T15888" s="18"/>
      <c r="U15888" s="18"/>
      <c r="V15888" s="18"/>
      <c r="X15888" s="18"/>
      <c r="Y15888" s="18"/>
      <c r="Z15888" s="18"/>
      <c r="AA15888" s="18"/>
      <c r="AB15888" s="18"/>
      <c r="AC15888" s="18"/>
      <c r="AD15888" s="18"/>
    </row>
    <row r="15889" spans="12:30" x14ac:dyDescent="0.3">
      <c r="L15889" s="18"/>
      <c r="M15889" s="18"/>
      <c r="N15889" s="18"/>
      <c r="O15889" s="18"/>
      <c r="Q15889" s="18"/>
      <c r="R15889" s="18"/>
      <c r="S15889" s="18"/>
      <c r="T15889" s="18"/>
      <c r="U15889" s="18"/>
      <c r="V15889" s="18"/>
      <c r="X15889" s="18"/>
      <c r="Y15889" s="18"/>
      <c r="Z15889" s="18"/>
      <c r="AA15889" s="18"/>
      <c r="AB15889" s="18"/>
      <c r="AC15889" s="18"/>
      <c r="AD15889" s="18"/>
    </row>
    <row r="15890" spans="12:30" x14ac:dyDescent="0.3">
      <c r="L15890" s="18"/>
      <c r="M15890" s="18"/>
      <c r="N15890" s="18"/>
      <c r="O15890" s="18"/>
      <c r="Q15890" s="18"/>
      <c r="R15890" s="18"/>
      <c r="S15890" s="18"/>
      <c r="T15890" s="18"/>
      <c r="U15890" s="18"/>
      <c r="V15890" s="18"/>
      <c r="X15890" s="18"/>
      <c r="Y15890" s="18"/>
      <c r="Z15890" s="18"/>
      <c r="AA15890" s="18"/>
      <c r="AB15890" s="18"/>
      <c r="AC15890" s="18"/>
      <c r="AD15890" s="18"/>
    </row>
    <row r="15891" spans="12:30" x14ac:dyDescent="0.3">
      <c r="L15891" s="18"/>
      <c r="M15891" s="18"/>
      <c r="N15891" s="18"/>
      <c r="O15891" s="18"/>
      <c r="Q15891" s="18"/>
      <c r="R15891" s="18"/>
      <c r="S15891" s="18"/>
      <c r="T15891" s="18"/>
      <c r="U15891" s="18"/>
      <c r="V15891" s="18"/>
      <c r="X15891" s="18"/>
      <c r="Y15891" s="18"/>
      <c r="Z15891" s="18"/>
      <c r="AA15891" s="18"/>
      <c r="AB15891" s="18"/>
      <c r="AC15891" s="18"/>
      <c r="AD15891" s="18"/>
    </row>
    <row r="15892" spans="12:30" x14ac:dyDescent="0.3">
      <c r="L15892" s="18"/>
      <c r="M15892" s="18"/>
      <c r="N15892" s="18"/>
      <c r="O15892" s="18"/>
      <c r="Q15892" s="18"/>
      <c r="R15892" s="18"/>
      <c r="S15892" s="18"/>
      <c r="T15892" s="18"/>
      <c r="U15892" s="18"/>
      <c r="V15892" s="18"/>
      <c r="X15892" s="18"/>
      <c r="Y15892" s="18"/>
      <c r="Z15892" s="18"/>
      <c r="AA15892" s="18"/>
      <c r="AB15892" s="18"/>
      <c r="AC15892" s="18"/>
      <c r="AD15892" s="18"/>
    </row>
    <row r="15893" spans="12:30" x14ac:dyDescent="0.3">
      <c r="L15893" s="18"/>
      <c r="M15893" s="18"/>
      <c r="N15893" s="18"/>
      <c r="O15893" s="18"/>
      <c r="Q15893" s="18"/>
      <c r="R15893" s="18"/>
      <c r="S15893" s="18"/>
      <c r="T15893" s="18"/>
      <c r="U15893" s="18"/>
      <c r="V15893" s="18"/>
      <c r="X15893" s="18"/>
      <c r="Y15893" s="18"/>
      <c r="Z15893" s="18"/>
      <c r="AA15893" s="18"/>
      <c r="AB15893" s="18"/>
      <c r="AC15893" s="18"/>
      <c r="AD15893" s="18"/>
    </row>
    <row r="15894" spans="12:30" x14ac:dyDescent="0.3">
      <c r="L15894" s="18"/>
      <c r="M15894" s="18"/>
      <c r="N15894" s="18"/>
      <c r="O15894" s="18"/>
      <c r="Q15894" s="18"/>
      <c r="R15894" s="18"/>
      <c r="S15894" s="18"/>
      <c r="T15894" s="18"/>
      <c r="U15894" s="18"/>
      <c r="V15894" s="18"/>
      <c r="X15894" s="18"/>
      <c r="Y15894" s="18"/>
      <c r="Z15894" s="18"/>
      <c r="AA15894" s="18"/>
      <c r="AB15894" s="18"/>
      <c r="AC15894" s="18"/>
      <c r="AD15894" s="18"/>
    </row>
    <row r="15895" spans="12:30" x14ac:dyDescent="0.3">
      <c r="L15895" s="18"/>
      <c r="M15895" s="18"/>
      <c r="N15895" s="18"/>
      <c r="O15895" s="18"/>
      <c r="Q15895" s="18"/>
      <c r="R15895" s="18"/>
      <c r="S15895" s="18"/>
      <c r="T15895" s="18"/>
      <c r="U15895" s="18"/>
      <c r="V15895" s="18"/>
      <c r="X15895" s="18"/>
      <c r="Y15895" s="18"/>
      <c r="Z15895" s="18"/>
      <c r="AA15895" s="18"/>
      <c r="AB15895" s="18"/>
      <c r="AC15895" s="18"/>
      <c r="AD15895" s="18"/>
    </row>
    <row r="15896" spans="12:30" x14ac:dyDescent="0.3">
      <c r="L15896" s="18"/>
      <c r="M15896" s="18"/>
      <c r="N15896" s="18"/>
      <c r="O15896" s="18"/>
      <c r="Q15896" s="18"/>
      <c r="R15896" s="18"/>
      <c r="S15896" s="18"/>
      <c r="T15896" s="18"/>
      <c r="U15896" s="18"/>
      <c r="V15896" s="18"/>
      <c r="X15896" s="18"/>
      <c r="Y15896" s="18"/>
      <c r="Z15896" s="18"/>
      <c r="AA15896" s="18"/>
      <c r="AB15896" s="18"/>
      <c r="AC15896" s="18"/>
      <c r="AD15896" s="18"/>
    </row>
    <row r="15897" spans="12:30" x14ac:dyDescent="0.3">
      <c r="L15897" s="18"/>
      <c r="M15897" s="18"/>
      <c r="N15897" s="18"/>
      <c r="O15897" s="18"/>
      <c r="Q15897" s="18"/>
      <c r="R15897" s="18"/>
      <c r="S15897" s="18"/>
      <c r="T15897" s="18"/>
      <c r="U15897" s="18"/>
      <c r="V15897" s="18"/>
      <c r="X15897" s="18"/>
      <c r="Y15897" s="18"/>
      <c r="Z15897" s="18"/>
      <c r="AA15897" s="18"/>
      <c r="AB15897" s="18"/>
      <c r="AC15897" s="18"/>
      <c r="AD15897" s="18"/>
    </row>
    <row r="15898" spans="12:30" x14ac:dyDescent="0.3">
      <c r="L15898" s="18"/>
      <c r="M15898" s="18"/>
      <c r="N15898" s="18"/>
      <c r="O15898" s="18"/>
      <c r="Q15898" s="18"/>
      <c r="R15898" s="18"/>
      <c r="S15898" s="18"/>
      <c r="T15898" s="18"/>
      <c r="U15898" s="18"/>
      <c r="V15898" s="18"/>
      <c r="X15898" s="18"/>
      <c r="Y15898" s="18"/>
      <c r="Z15898" s="18"/>
      <c r="AA15898" s="18"/>
      <c r="AB15898" s="18"/>
      <c r="AC15898" s="18"/>
      <c r="AD15898" s="18"/>
    </row>
    <row r="15899" spans="12:30" x14ac:dyDescent="0.3">
      <c r="L15899" s="18"/>
      <c r="M15899" s="18"/>
      <c r="N15899" s="18"/>
      <c r="O15899" s="18"/>
      <c r="Q15899" s="18"/>
      <c r="R15899" s="18"/>
      <c r="S15899" s="18"/>
      <c r="T15899" s="18"/>
      <c r="U15899" s="18"/>
      <c r="V15899" s="18"/>
      <c r="X15899" s="18"/>
      <c r="Y15899" s="18"/>
      <c r="Z15899" s="18"/>
      <c r="AA15899" s="18"/>
      <c r="AB15899" s="18"/>
      <c r="AC15899" s="18"/>
      <c r="AD15899" s="18"/>
    </row>
    <row r="15900" spans="12:30" x14ac:dyDescent="0.3">
      <c r="L15900" s="18"/>
      <c r="M15900" s="18"/>
      <c r="N15900" s="18"/>
      <c r="O15900" s="18"/>
      <c r="Q15900" s="18"/>
      <c r="R15900" s="18"/>
      <c r="S15900" s="18"/>
      <c r="T15900" s="18"/>
      <c r="U15900" s="18"/>
      <c r="V15900" s="18"/>
      <c r="X15900" s="18"/>
      <c r="Y15900" s="18"/>
      <c r="Z15900" s="18"/>
      <c r="AA15900" s="18"/>
      <c r="AB15900" s="18"/>
      <c r="AC15900" s="18"/>
      <c r="AD15900" s="18"/>
    </row>
    <row r="15901" spans="12:30" x14ac:dyDescent="0.3">
      <c r="L15901" s="18"/>
      <c r="M15901" s="18"/>
      <c r="N15901" s="18"/>
      <c r="O15901" s="18"/>
      <c r="Q15901" s="18"/>
      <c r="R15901" s="18"/>
      <c r="S15901" s="18"/>
      <c r="T15901" s="18"/>
      <c r="U15901" s="18"/>
      <c r="V15901" s="18"/>
      <c r="X15901" s="18"/>
      <c r="Y15901" s="18"/>
      <c r="Z15901" s="18"/>
      <c r="AA15901" s="18"/>
      <c r="AB15901" s="18"/>
      <c r="AC15901" s="18"/>
      <c r="AD15901" s="18"/>
    </row>
    <row r="15902" spans="12:30" x14ac:dyDescent="0.3">
      <c r="L15902" s="18"/>
      <c r="M15902" s="18"/>
      <c r="N15902" s="18"/>
      <c r="O15902" s="18"/>
      <c r="Q15902" s="18"/>
      <c r="R15902" s="18"/>
      <c r="S15902" s="18"/>
      <c r="T15902" s="18"/>
      <c r="U15902" s="18"/>
      <c r="V15902" s="18"/>
      <c r="X15902" s="18"/>
      <c r="Y15902" s="18"/>
      <c r="Z15902" s="18"/>
      <c r="AA15902" s="18"/>
      <c r="AB15902" s="18"/>
      <c r="AC15902" s="18"/>
      <c r="AD15902" s="18"/>
    </row>
    <row r="15903" spans="12:30" x14ac:dyDescent="0.3">
      <c r="L15903" s="18"/>
      <c r="M15903" s="18"/>
      <c r="N15903" s="18"/>
      <c r="O15903" s="18"/>
      <c r="Q15903" s="18"/>
      <c r="R15903" s="18"/>
      <c r="S15903" s="18"/>
      <c r="T15903" s="18"/>
      <c r="U15903" s="18"/>
      <c r="V15903" s="18"/>
      <c r="X15903" s="18"/>
      <c r="Y15903" s="18"/>
      <c r="Z15903" s="18"/>
      <c r="AA15903" s="18"/>
      <c r="AB15903" s="18"/>
      <c r="AC15903" s="18"/>
      <c r="AD15903" s="18"/>
    </row>
    <row r="15904" spans="12:30" x14ac:dyDescent="0.3">
      <c r="L15904" s="18"/>
      <c r="M15904" s="18"/>
      <c r="N15904" s="18"/>
      <c r="O15904" s="18"/>
      <c r="Q15904" s="18"/>
      <c r="R15904" s="18"/>
      <c r="S15904" s="18"/>
      <c r="T15904" s="18"/>
      <c r="U15904" s="18"/>
      <c r="V15904" s="18"/>
      <c r="X15904" s="18"/>
      <c r="Y15904" s="18"/>
      <c r="Z15904" s="18"/>
      <c r="AA15904" s="18"/>
      <c r="AB15904" s="18"/>
      <c r="AC15904" s="18"/>
      <c r="AD15904" s="18"/>
    </row>
    <row r="15905" spans="12:30" x14ac:dyDescent="0.3">
      <c r="L15905" s="18"/>
      <c r="M15905" s="18"/>
      <c r="N15905" s="18"/>
      <c r="O15905" s="18"/>
      <c r="Q15905" s="18"/>
      <c r="R15905" s="18"/>
      <c r="S15905" s="18"/>
      <c r="T15905" s="18"/>
      <c r="U15905" s="18"/>
      <c r="V15905" s="18"/>
      <c r="X15905" s="18"/>
      <c r="Y15905" s="18"/>
      <c r="Z15905" s="18"/>
      <c r="AA15905" s="18"/>
      <c r="AB15905" s="18"/>
      <c r="AC15905" s="18"/>
      <c r="AD15905" s="18"/>
    </row>
    <row r="15906" spans="12:30" x14ac:dyDescent="0.3">
      <c r="L15906" s="18"/>
      <c r="M15906" s="18"/>
      <c r="N15906" s="18"/>
      <c r="O15906" s="18"/>
      <c r="Q15906" s="18"/>
      <c r="R15906" s="18"/>
      <c r="S15906" s="18"/>
      <c r="T15906" s="18"/>
      <c r="U15906" s="18"/>
      <c r="V15906" s="18"/>
      <c r="X15906" s="18"/>
      <c r="Y15906" s="18"/>
      <c r="Z15906" s="18"/>
      <c r="AA15906" s="18"/>
      <c r="AB15906" s="18"/>
      <c r="AC15906" s="18"/>
      <c r="AD15906" s="18"/>
    </row>
    <row r="15907" spans="12:30" x14ac:dyDescent="0.3">
      <c r="L15907" s="18"/>
      <c r="M15907" s="18"/>
      <c r="N15907" s="18"/>
      <c r="O15907" s="18"/>
      <c r="Q15907" s="18"/>
      <c r="R15907" s="18"/>
      <c r="S15907" s="18"/>
      <c r="T15907" s="18"/>
      <c r="U15907" s="18"/>
      <c r="V15907" s="18"/>
      <c r="X15907" s="18"/>
      <c r="Y15907" s="18"/>
      <c r="Z15907" s="18"/>
      <c r="AA15907" s="18"/>
      <c r="AB15907" s="18"/>
      <c r="AC15907" s="18"/>
      <c r="AD15907" s="18"/>
    </row>
    <row r="15908" spans="12:30" x14ac:dyDescent="0.3">
      <c r="L15908" s="18"/>
      <c r="M15908" s="18"/>
      <c r="N15908" s="18"/>
      <c r="O15908" s="18"/>
      <c r="Q15908" s="18"/>
      <c r="R15908" s="18"/>
      <c r="S15908" s="18"/>
      <c r="T15908" s="18"/>
      <c r="U15908" s="18"/>
      <c r="V15908" s="18"/>
      <c r="X15908" s="18"/>
      <c r="Y15908" s="18"/>
      <c r="Z15908" s="18"/>
      <c r="AA15908" s="18"/>
      <c r="AB15908" s="18"/>
      <c r="AC15908" s="18"/>
      <c r="AD15908" s="18"/>
    </row>
    <row r="15909" spans="12:30" x14ac:dyDescent="0.3">
      <c r="L15909" s="18"/>
      <c r="M15909" s="18"/>
      <c r="N15909" s="18"/>
      <c r="O15909" s="18"/>
      <c r="Q15909" s="18"/>
      <c r="R15909" s="18"/>
      <c r="S15909" s="18"/>
      <c r="T15909" s="18"/>
      <c r="U15909" s="18"/>
      <c r="V15909" s="18"/>
      <c r="X15909" s="18"/>
      <c r="Y15909" s="18"/>
      <c r="Z15909" s="18"/>
      <c r="AA15909" s="18"/>
      <c r="AB15909" s="18"/>
      <c r="AC15909" s="18"/>
      <c r="AD15909" s="18"/>
    </row>
    <row r="15910" spans="12:30" x14ac:dyDescent="0.3">
      <c r="L15910" s="18"/>
      <c r="M15910" s="18"/>
      <c r="N15910" s="18"/>
      <c r="O15910" s="18"/>
      <c r="Q15910" s="18"/>
      <c r="R15910" s="18"/>
      <c r="S15910" s="18"/>
      <c r="T15910" s="18"/>
      <c r="U15910" s="18"/>
      <c r="V15910" s="18"/>
      <c r="X15910" s="18"/>
      <c r="Y15910" s="18"/>
      <c r="Z15910" s="18"/>
      <c r="AA15910" s="18"/>
      <c r="AB15910" s="18"/>
      <c r="AC15910" s="18"/>
      <c r="AD15910" s="18"/>
    </row>
    <row r="15911" spans="12:30" x14ac:dyDescent="0.3">
      <c r="L15911" s="18"/>
      <c r="M15911" s="18"/>
      <c r="N15911" s="18"/>
      <c r="O15911" s="18"/>
      <c r="Q15911" s="18"/>
      <c r="R15911" s="18"/>
      <c r="S15911" s="18"/>
      <c r="T15911" s="18"/>
      <c r="U15911" s="18"/>
      <c r="V15911" s="18"/>
      <c r="X15911" s="18"/>
      <c r="Y15911" s="18"/>
      <c r="Z15911" s="18"/>
      <c r="AA15911" s="18"/>
      <c r="AB15911" s="18"/>
      <c r="AC15911" s="18"/>
      <c r="AD15911" s="18"/>
    </row>
    <row r="15912" spans="12:30" x14ac:dyDescent="0.3">
      <c r="L15912" s="18"/>
      <c r="M15912" s="18"/>
      <c r="N15912" s="18"/>
      <c r="O15912" s="18"/>
      <c r="Q15912" s="18"/>
      <c r="R15912" s="18"/>
      <c r="S15912" s="18"/>
      <c r="T15912" s="18"/>
      <c r="U15912" s="18"/>
      <c r="V15912" s="18"/>
      <c r="X15912" s="18"/>
      <c r="Y15912" s="18"/>
      <c r="Z15912" s="18"/>
      <c r="AA15912" s="18"/>
      <c r="AB15912" s="18"/>
      <c r="AC15912" s="18"/>
      <c r="AD15912" s="18"/>
    </row>
    <row r="15913" spans="12:30" x14ac:dyDescent="0.3">
      <c r="L15913" s="18"/>
      <c r="M15913" s="18"/>
      <c r="N15913" s="18"/>
      <c r="O15913" s="18"/>
      <c r="Q15913" s="18"/>
      <c r="R15913" s="18"/>
      <c r="S15913" s="18"/>
      <c r="T15913" s="18"/>
      <c r="U15913" s="18"/>
      <c r="V15913" s="18"/>
      <c r="X15913" s="18"/>
      <c r="Y15913" s="18"/>
      <c r="Z15913" s="18"/>
      <c r="AA15913" s="18"/>
      <c r="AB15913" s="18"/>
      <c r="AC15913" s="18"/>
      <c r="AD15913" s="18"/>
    </row>
    <row r="15914" spans="12:30" x14ac:dyDescent="0.3">
      <c r="L15914" s="18"/>
      <c r="M15914" s="18"/>
      <c r="N15914" s="18"/>
      <c r="O15914" s="18"/>
      <c r="Q15914" s="18"/>
      <c r="R15914" s="18"/>
      <c r="S15914" s="18"/>
      <c r="T15914" s="18"/>
      <c r="U15914" s="18"/>
      <c r="V15914" s="18"/>
      <c r="X15914" s="18"/>
      <c r="Y15914" s="18"/>
      <c r="Z15914" s="18"/>
      <c r="AA15914" s="18"/>
      <c r="AB15914" s="18"/>
      <c r="AC15914" s="18"/>
      <c r="AD15914" s="18"/>
    </row>
    <row r="15915" spans="12:30" x14ac:dyDescent="0.3">
      <c r="L15915" s="18"/>
      <c r="M15915" s="18"/>
      <c r="N15915" s="18"/>
      <c r="O15915" s="18"/>
      <c r="Q15915" s="18"/>
      <c r="R15915" s="18"/>
      <c r="S15915" s="18"/>
      <c r="T15915" s="18"/>
      <c r="U15915" s="18"/>
      <c r="V15915" s="18"/>
      <c r="X15915" s="18"/>
      <c r="Y15915" s="18"/>
      <c r="Z15915" s="18"/>
      <c r="AA15915" s="18"/>
      <c r="AB15915" s="18"/>
      <c r="AC15915" s="18"/>
      <c r="AD15915" s="18"/>
    </row>
    <row r="15916" spans="12:30" x14ac:dyDescent="0.3">
      <c r="L15916" s="18"/>
      <c r="M15916" s="18"/>
      <c r="N15916" s="18"/>
      <c r="O15916" s="18"/>
      <c r="Q15916" s="18"/>
      <c r="R15916" s="18"/>
      <c r="S15916" s="18"/>
      <c r="T15916" s="18"/>
      <c r="U15916" s="18"/>
      <c r="V15916" s="18"/>
      <c r="X15916" s="18"/>
      <c r="Y15916" s="18"/>
      <c r="Z15916" s="18"/>
      <c r="AA15916" s="18"/>
      <c r="AB15916" s="18"/>
      <c r="AC15916" s="18"/>
      <c r="AD15916" s="18"/>
    </row>
    <row r="15917" spans="12:30" x14ac:dyDescent="0.3">
      <c r="L15917" s="18"/>
      <c r="M15917" s="18"/>
      <c r="N15917" s="18"/>
      <c r="O15917" s="18"/>
      <c r="Q15917" s="18"/>
      <c r="R15917" s="18"/>
      <c r="S15917" s="18"/>
      <c r="T15917" s="18"/>
      <c r="U15917" s="18"/>
      <c r="V15917" s="18"/>
      <c r="X15917" s="18"/>
      <c r="Y15917" s="18"/>
      <c r="Z15917" s="18"/>
      <c r="AA15917" s="18"/>
      <c r="AB15917" s="18"/>
      <c r="AC15917" s="18"/>
      <c r="AD15917" s="18"/>
    </row>
    <row r="15918" spans="12:30" x14ac:dyDescent="0.3">
      <c r="L15918" s="18"/>
      <c r="M15918" s="18"/>
      <c r="N15918" s="18"/>
      <c r="O15918" s="18"/>
      <c r="Q15918" s="18"/>
      <c r="R15918" s="18"/>
      <c r="S15918" s="18"/>
      <c r="T15918" s="18"/>
      <c r="U15918" s="18"/>
      <c r="V15918" s="18"/>
      <c r="X15918" s="18"/>
      <c r="Y15918" s="18"/>
      <c r="Z15918" s="18"/>
      <c r="AA15918" s="18"/>
      <c r="AB15918" s="18"/>
      <c r="AC15918" s="18"/>
      <c r="AD15918" s="18"/>
    </row>
    <row r="15919" spans="12:30" x14ac:dyDescent="0.3">
      <c r="L15919" s="18"/>
      <c r="M15919" s="18"/>
      <c r="N15919" s="18"/>
      <c r="O15919" s="18"/>
      <c r="Q15919" s="18"/>
      <c r="R15919" s="18"/>
      <c r="S15919" s="18"/>
      <c r="T15919" s="18"/>
      <c r="U15919" s="18"/>
      <c r="V15919" s="18"/>
      <c r="X15919" s="18"/>
      <c r="Y15919" s="18"/>
      <c r="Z15919" s="18"/>
      <c r="AA15919" s="18"/>
      <c r="AB15919" s="18"/>
      <c r="AC15919" s="18"/>
      <c r="AD15919" s="18"/>
    </row>
    <row r="15920" spans="12:30" x14ac:dyDescent="0.3">
      <c r="L15920" s="18"/>
      <c r="M15920" s="18"/>
      <c r="N15920" s="18"/>
      <c r="O15920" s="18"/>
      <c r="Q15920" s="18"/>
      <c r="R15920" s="18"/>
      <c r="S15920" s="18"/>
      <c r="T15920" s="18"/>
      <c r="U15920" s="18"/>
      <c r="V15920" s="18"/>
      <c r="X15920" s="18"/>
      <c r="Y15920" s="18"/>
      <c r="Z15920" s="18"/>
      <c r="AA15920" s="18"/>
      <c r="AB15920" s="18"/>
      <c r="AC15920" s="18"/>
      <c r="AD15920" s="18"/>
    </row>
    <row r="15921" spans="12:30" x14ac:dyDescent="0.3">
      <c r="L15921" s="18"/>
      <c r="M15921" s="18"/>
      <c r="N15921" s="18"/>
      <c r="O15921" s="18"/>
      <c r="Q15921" s="18"/>
      <c r="R15921" s="18"/>
      <c r="S15921" s="18"/>
      <c r="T15921" s="18"/>
      <c r="U15921" s="18"/>
      <c r="V15921" s="18"/>
      <c r="X15921" s="18"/>
      <c r="Y15921" s="18"/>
      <c r="Z15921" s="18"/>
      <c r="AA15921" s="18"/>
      <c r="AB15921" s="18"/>
      <c r="AC15921" s="18"/>
      <c r="AD15921" s="18"/>
    </row>
    <row r="15922" spans="12:30" x14ac:dyDescent="0.3">
      <c r="L15922" s="18"/>
      <c r="M15922" s="18"/>
      <c r="N15922" s="18"/>
      <c r="O15922" s="18"/>
      <c r="Q15922" s="18"/>
      <c r="R15922" s="18"/>
      <c r="S15922" s="18"/>
      <c r="T15922" s="18"/>
      <c r="U15922" s="18"/>
      <c r="V15922" s="18"/>
      <c r="X15922" s="18"/>
      <c r="Y15922" s="18"/>
      <c r="Z15922" s="18"/>
      <c r="AA15922" s="18"/>
      <c r="AB15922" s="18"/>
      <c r="AC15922" s="18"/>
      <c r="AD15922" s="18"/>
    </row>
    <row r="15923" spans="12:30" x14ac:dyDescent="0.3">
      <c r="L15923" s="18"/>
      <c r="M15923" s="18"/>
      <c r="N15923" s="18"/>
      <c r="O15923" s="18"/>
      <c r="Q15923" s="18"/>
      <c r="R15923" s="18"/>
      <c r="S15923" s="18"/>
      <c r="T15923" s="18"/>
      <c r="U15923" s="18"/>
      <c r="V15923" s="18"/>
      <c r="X15923" s="18"/>
      <c r="Y15923" s="18"/>
      <c r="Z15923" s="18"/>
      <c r="AA15923" s="18"/>
      <c r="AB15923" s="18"/>
      <c r="AC15923" s="18"/>
      <c r="AD15923" s="18"/>
    </row>
    <row r="15924" spans="12:30" x14ac:dyDescent="0.3">
      <c r="L15924" s="18"/>
      <c r="M15924" s="18"/>
      <c r="N15924" s="18"/>
      <c r="O15924" s="18"/>
      <c r="Q15924" s="18"/>
      <c r="R15924" s="18"/>
      <c r="S15924" s="18"/>
      <c r="T15924" s="18"/>
      <c r="U15924" s="18"/>
      <c r="V15924" s="18"/>
      <c r="X15924" s="18"/>
      <c r="Y15924" s="18"/>
      <c r="Z15924" s="18"/>
      <c r="AA15924" s="18"/>
      <c r="AB15924" s="18"/>
      <c r="AC15924" s="18"/>
      <c r="AD15924" s="18"/>
    </row>
    <row r="15925" spans="12:30" x14ac:dyDescent="0.3">
      <c r="L15925" s="18"/>
      <c r="M15925" s="18"/>
      <c r="N15925" s="18"/>
      <c r="O15925" s="18"/>
      <c r="Q15925" s="18"/>
      <c r="R15925" s="18"/>
      <c r="S15925" s="18"/>
      <c r="T15925" s="18"/>
      <c r="U15925" s="18"/>
      <c r="V15925" s="18"/>
      <c r="X15925" s="18"/>
      <c r="Y15925" s="18"/>
      <c r="Z15925" s="18"/>
      <c r="AA15925" s="18"/>
      <c r="AB15925" s="18"/>
      <c r="AC15925" s="18"/>
      <c r="AD15925" s="18"/>
    </row>
    <row r="15926" spans="12:30" x14ac:dyDescent="0.3">
      <c r="L15926" s="18"/>
      <c r="M15926" s="18"/>
      <c r="N15926" s="18"/>
      <c r="O15926" s="18"/>
      <c r="Q15926" s="18"/>
      <c r="R15926" s="18"/>
      <c r="S15926" s="18"/>
      <c r="T15926" s="18"/>
      <c r="U15926" s="18"/>
      <c r="V15926" s="18"/>
      <c r="X15926" s="18"/>
      <c r="Y15926" s="18"/>
      <c r="Z15926" s="18"/>
      <c r="AA15926" s="18"/>
      <c r="AB15926" s="18"/>
      <c r="AC15926" s="18"/>
      <c r="AD15926" s="18"/>
    </row>
    <row r="15927" spans="12:30" x14ac:dyDescent="0.3">
      <c r="L15927" s="18"/>
      <c r="M15927" s="18"/>
      <c r="N15927" s="18"/>
      <c r="O15927" s="18"/>
      <c r="Q15927" s="18"/>
      <c r="R15927" s="18"/>
      <c r="S15927" s="18"/>
      <c r="T15927" s="18"/>
      <c r="U15927" s="18"/>
      <c r="V15927" s="18"/>
      <c r="X15927" s="18"/>
      <c r="Y15927" s="18"/>
      <c r="Z15927" s="18"/>
      <c r="AA15927" s="18"/>
      <c r="AB15927" s="18"/>
      <c r="AC15927" s="18"/>
      <c r="AD15927" s="18"/>
    </row>
    <row r="15928" spans="12:30" x14ac:dyDescent="0.3">
      <c r="L15928" s="18"/>
      <c r="M15928" s="18"/>
      <c r="N15928" s="18"/>
      <c r="O15928" s="18"/>
      <c r="Q15928" s="18"/>
      <c r="R15928" s="18"/>
      <c r="S15928" s="18"/>
      <c r="T15928" s="18"/>
      <c r="U15928" s="18"/>
      <c r="V15928" s="18"/>
      <c r="X15928" s="18"/>
      <c r="Y15928" s="18"/>
      <c r="Z15928" s="18"/>
      <c r="AA15928" s="18"/>
      <c r="AB15928" s="18"/>
      <c r="AC15928" s="18"/>
      <c r="AD15928" s="18"/>
    </row>
    <row r="15929" spans="12:30" x14ac:dyDescent="0.3">
      <c r="L15929" s="18"/>
      <c r="M15929" s="18"/>
      <c r="N15929" s="18"/>
      <c r="O15929" s="18"/>
      <c r="Q15929" s="18"/>
      <c r="R15929" s="18"/>
      <c r="S15929" s="18"/>
      <c r="T15929" s="18"/>
      <c r="U15929" s="18"/>
      <c r="V15929" s="18"/>
      <c r="X15929" s="18"/>
      <c r="Y15929" s="18"/>
      <c r="Z15929" s="18"/>
      <c r="AA15929" s="18"/>
      <c r="AB15929" s="18"/>
      <c r="AC15929" s="18"/>
      <c r="AD15929" s="18"/>
    </row>
    <row r="15930" spans="12:30" x14ac:dyDescent="0.3">
      <c r="L15930" s="18"/>
      <c r="M15930" s="18"/>
      <c r="N15930" s="18"/>
      <c r="O15930" s="18"/>
      <c r="Q15930" s="18"/>
      <c r="R15930" s="18"/>
      <c r="S15930" s="18"/>
      <c r="T15930" s="18"/>
      <c r="U15930" s="18"/>
      <c r="V15930" s="18"/>
      <c r="X15930" s="18"/>
      <c r="Y15930" s="18"/>
      <c r="Z15930" s="18"/>
      <c r="AA15930" s="18"/>
      <c r="AB15930" s="18"/>
      <c r="AC15930" s="18"/>
      <c r="AD15930" s="18"/>
    </row>
    <row r="15931" spans="12:30" x14ac:dyDescent="0.3">
      <c r="L15931" s="18"/>
      <c r="M15931" s="18"/>
      <c r="N15931" s="18"/>
      <c r="O15931" s="18"/>
      <c r="Q15931" s="18"/>
      <c r="R15931" s="18"/>
      <c r="S15931" s="18"/>
      <c r="T15931" s="18"/>
      <c r="U15931" s="18"/>
      <c r="V15931" s="18"/>
      <c r="X15931" s="18"/>
      <c r="Y15931" s="18"/>
      <c r="Z15931" s="18"/>
      <c r="AA15931" s="18"/>
      <c r="AB15931" s="18"/>
      <c r="AC15931" s="18"/>
      <c r="AD15931" s="18"/>
    </row>
    <row r="15932" spans="12:30" x14ac:dyDescent="0.3">
      <c r="L15932" s="18"/>
      <c r="M15932" s="18"/>
      <c r="N15932" s="18"/>
      <c r="O15932" s="18"/>
      <c r="Q15932" s="18"/>
      <c r="R15932" s="18"/>
      <c r="S15932" s="18"/>
      <c r="T15932" s="18"/>
      <c r="U15932" s="18"/>
      <c r="V15932" s="18"/>
      <c r="X15932" s="18"/>
      <c r="Y15932" s="18"/>
      <c r="Z15932" s="18"/>
      <c r="AA15932" s="18"/>
      <c r="AB15932" s="18"/>
      <c r="AC15932" s="18"/>
      <c r="AD15932" s="18"/>
    </row>
    <row r="15933" spans="12:30" x14ac:dyDescent="0.3">
      <c r="L15933" s="18"/>
      <c r="M15933" s="18"/>
      <c r="N15933" s="18"/>
      <c r="O15933" s="18"/>
      <c r="Q15933" s="18"/>
      <c r="R15933" s="18"/>
      <c r="S15933" s="18"/>
      <c r="T15933" s="18"/>
      <c r="U15933" s="18"/>
      <c r="V15933" s="18"/>
      <c r="X15933" s="18"/>
      <c r="Y15933" s="18"/>
      <c r="Z15933" s="18"/>
      <c r="AA15933" s="18"/>
      <c r="AB15933" s="18"/>
      <c r="AC15933" s="18"/>
      <c r="AD15933" s="18"/>
    </row>
    <row r="15934" spans="12:30" x14ac:dyDescent="0.3">
      <c r="L15934" s="18"/>
      <c r="M15934" s="18"/>
      <c r="N15934" s="18"/>
      <c r="O15934" s="18"/>
      <c r="Q15934" s="18"/>
      <c r="R15934" s="18"/>
      <c r="S15934" s="18"/>
      <c r="T15934" s="18"/>
      <c r="U15934" s="18"/>
      <c r="V15934" s="18"/>
      <c r="X15934" s="18"/>
      <c r="Y15934" s="18"/>
      <c r="Z15934" s="18"/>
      <c r="AA15934" s="18"/>
      <c r="AB15934" s="18"/>
      <c r="AC15934" s="18"/>
      <c r="AD15934" s="18"/>
    </row>
    <row r="15935" spans="12:30" x14ac:dyDescent="0.3">
      <c r="L15935" s="18"/>
      <c r="M15935" s="18"/>
      <c r="N15935" s="18"/>
      <c r="O15935" s="18"/>
      <c r="Q15935" s="18"/>
      <c r="R15935" s="18"/>
      <c r="S15935" s="18"/>
      <c r="T15935" s="18"/>
      <c r="U15935" s="18"/>
      <c r="V15935" s="18"/>
      <c r="X15935" s="18"/>
      <c r="Y15935" s="18"/>
      <c r="Z15935" s="18"/>
      <c r="AA15935" s="18"/>
      <c r="AB15935" s="18"/>
      <c r="AC15935" s="18"/>
      <c r="AD15935" s="18"/>
    </row>
    <row r="15936" spans="12:30" x14ac:dyDescent="0.3">
      <c r="L15936" s="18"/>
      <c r="M15936" s="18"/>
      <c r="N15936" s="18"/>
      <c r="O15936" s="18"/>
      <c r="Q15936" s="18"/>
      <c r="R15936" s="18"/>
      <c r="S15936" s="18"/>
      <c r="T15936" s="18"/>
      <c r="U15936" s="18"/>
      <c r="V15936" s="18"/>
      <c r="X15936" s="18"/>
      <c r="Y15936" s="18"/>
      <c r="Z15936" s="18"/>
      <c r="AA15936" s="18"/>
      <c r="AB15936" s="18"/>
      <c r="AC15936" s="18"/>
      <c r="AD15936" s="18"/>
    </row>
    <row r="15937" spans="12:30" x14ac:dyDescent="0.3">
      <c r="L15937" s="18"/>
      <c r="M15937" s="18"/>
      <c r="N15937" s="18"/>
      <c r="O15937" s="18"/>
      <c r="Q15937" s="18"/>
      <c r="R15937" s="18"/>
      <c r="S15937" s="18"/>
      <c r="T15937" s="18"/>
      <c r="U15937" s="18"/>
      <c r="V15937" s="18"/>
      <c r="X15937" s="18"/>
      <c r="Y15937" s="18"/>
      <c r="Z15937" s="18"/>
      <c r="AA15937" s="18"/>
      <c r="AB15937" s="18"/>
      <c r="AC15937" s="18"/>
      <c r="AD15937" s="18"/>
    </row>
    <row r="15938" spans="12:30" x14ac:dyDescent="0.3">
      <c r="L15938" s="18"/>
      <c r="M15938" s="18"/>
      <c r="N15938" s="18"/>
      <c r="O15938" s="18"/>
      <c r="Q15938" s="18"/>
      <c r="R15938" s="18"/>
      <c r="S15938" s="18"/>
      <c r="T15938" s="18"/>
      <c r="U15938" s="18"/>
      <c r="V15938" s="18"/>
      <c r="X15938" s="18"/>
      <c r="Y15938" s="18"/>
      <c r="Z15938" s="18"/>
      <c r="AA15938" s="18"/>
      <c r="AB15938" s="18"/>
      <c r="AC15938" s="18"/>
      <c r="AD15938" s="18"/>
    </row>
    <row r="15939" spans="12:30" x14ac:dyDescent="0.3">
      <c r="L15939" s="18"/>
      <c r="M15939" s="18"/>
      <c r="N15939" s="18"/>
      <c r="O15939" s="18"/>
      <c r="Q15939" s="18"/>
      <c r="R15939" s="18"/>
      <c r="S15939" s="18"/>
      <c r="T15939" s="18"/>
      <c r="U15939" s="18"/>
      <c r="V15939" s="18"/>
      <c r="X15939" s="18"/>
      <c r="Y15939" s="18"/>
      <c r="Z15939" s="18"/>
      <c r="AA15939" s="18"/>
      <c r="AB15939" s="18"/>
      <c r="AC15939" s="18"/>
      <c r="AD15939" s="18"/>
    </row>
    <row r="15940" spans="12:30" x14ac:dyDescent="0.3">
      <c r="L15940" s="18"/>
      <c r="M15940" s="18"/>
      <c r="N15940" s="18"/>
      <c r="O15940" s="18"/>
      <c r="Q15940" s="18"/>
      <c r="R15940" s="18"/>
      <c r="S15940" s="18"/>
      <c r="T15940" s="18"/>
      <c r="U15940" s="18"/>
      <c r="V15940" s="18"/>
      <c r="X15940" s="18"/>
      <c r="Y15940" s="18"/>
      <c r="Z15940" s="18"/>
      <c r="AA15940" s="18"/>
      <c r="AB15940" s="18"/>
      <c r="AC15940" s="18"/>
      <c r="AD15940" s="18"/>
    </row>
    <row r="15941" spans="12:30" x14ac:dyDescent="0.3">
      <c r="L15941" s="18"/>
      <c r="M15941" s="18"/>
      <c r="N15941" s="18"/>
      <c r="O15941" s="18"/>
      <c r="Q15941" s="18"/>
      <c r="R15941" s="18"/>
      <c r="S15941" s="18"/>
      <c r="T15941" s="18"/>
      <c r="U15941" s="18"/>
      <c r="V15941" s="18"/>
      <c r="X15941" s="18"/>
      <c r="Y15941" s="18"/>
      <c r="Z15941" s="18"/>
      <c r="AA15941" s="18"/>
      <c r="AB15941" s="18"/>
      <c r="AC15941" s="18"/>
      <c r="AD15941" s="18"/>
    </row>
    <row r="15942" spans="12:30" x14ac:dyDescent="0.3">
      <c r="L15942" s="18"/>
      <c r="M15942" s="18"/>
      <c r="N15942" s="18"/>
      <c r="O15942" s="18"/>
      <c r="Q15942" s="18"/>
      <c r="R15942" s="18"/>
      <c r="S15942" s="18"/>
      <c r="T15942" s="18"/>
      <c r="U15942" s="18"/>
      <c r="V15942" s="18"/>
      <c r="X15942" s="18"/>
      <c r="Y15942" s="18"/>
      <c r="Z15942" s="18"/>
      <c r="AA15942" s="18"/>
      <c r="AB15942" s="18"/>
      <c r="AC15942" s="18"/>
      <c r="AD15942" s="18"/>
    </row>
    <row r="15943" spans="12:30" x14ac:dyDescent="0.3">
      <c r="L15943" s="18"/>
      <c r="M15943" s="18"/>
      <c r="N15943" s="18"/>
      <c r="O15943" s="18"/>
      <c r="Q15943" s="18"/>
      <c r="R15943" s="18"/>
      <c r="S15943" s="18"/>
      <c r="T15943" s="18"/>
      <c r="U15943" s="18"/>
      <c r="V15943" s="18"/>
      <c r="X15943" s="18"/>
      <c r="Y15943" s="18"/>
      <c r="Z15943" s="18"/>
      <c r="AA15943" s="18"/>
      <c r="AB15943" s="18"/>
      <c r="AC15943" s="18"/>
      <c r="AD15943" s="18"/>
    </row>
    <row r="15944" spans="12:30" x14ac:dyDescent="0.3">
      <c r="L15944" s="18"/>
      <c r="M15944" s="18"/>
      <c r="N15944" s="18"/>
      <c r="O15944" s="18"/>
      <c r="Q15944" s="18"/>
      <c r="R15944" s="18"/>
      <c r="S15944" s="18"/>
      <c r="T15944" s="18"/>
      <c r="U15944" s="18"/>
      <c r="V15944" s="18"/>
      <c r="X15944" s="18"/>
      <c r="Y15944" s="18"/>
      <c r="Z15944" s="18"/>
      <c r="AA15944" s="18"/>
      <c r="AB15944" s="18"/>
      <c r="AC15944" s="18"/>
      <c r="AD15944" s="18"/>
    </row>
    <row r="15945" spans="12:30" x14ac:dyDescent="0.3">
      <c r="L15945" s="18"/>
      <c r="M15945" s="18"/>
      <c r="N15945" s="18"/>
      <c r="O15945" s="18"/>
      <c r="Q15945" s="18"/>
      <c r="R15945" s="18"/>
      <c r="S15945" s="18"/>
      <c r="T15945" s="18"/>
      <c r="U15945" s="18"/>
      <c r="V15945" s="18"/>
      <c r="X15945" s="18"/>
      <c r="Y15945" s="18"/>
      <c r="Z15945" s="18"/>
      <c r="AA15945" s="18"/>
      <c r="AB15945" s="18"/>
      <c r="AC15945" s="18"/>
      <c r="AD15945" s="18"/>
    </row>
    <row r="15946" spans="12:30" x14ac:dyDescent="0.3">
      <c r="L15946" s="18"/>
      <c r="M15946" s="18"/>
      <c r="N15946" s="18"/>
      <c r="O15946" s="18"/>
      <c r="Q15946" s="18"/>
      <c r="R15946" s="18"/>
      <c r="S15946" s="18"/>
      <c r="T15946" s="18"/>
      <c r="U15946" s="18"/>
      <c r="V15946" s="18"/>
      <c r="X15946" s="18"/>
      <c r="Y15946" s="18"/>
      <c r="Z15946" s="18"/>
      <c r="AA15946" s="18"/>
      <c r="AB15946" s="18"/>
      <c r="AC15946" s="18"/>
      <c r="AD15946" s="18"/>
    </row>
    <row r="15947" spans="12:30" x14ac:dyDescent="0.3">
      <c r="L15947" s="18"/>
      <c r="M15947" s="18"/>
      <c r="N15947" s="18"/>
      <c r="O15947" s="18"/>
      <c r="Q15947" s="18"/>
      <c r="R15947" s="18"/>
      <c r="S15947" s="18"/>
      <c r="T15947" s="18"/>
      <c r="U15947" s="18"/>
      <c r="V15947" s="18"/>
      <c r="X15947" s="18"/>
      <c r="Y15947" s="18"/>
      <c r="Z15947" s="18"/>
      <c r="AA15947" s="18"/>
      <c r="AB15947" s="18"/>
      <c r="AC15947" s="18"/>
      <c r="AD15947" s="18"/>
    </row>
    <row r="15948" spans="12:30" x14ac:dyDescent="0.3">
      <c r="L15948" s="18"/>
      <c r="M15948" s="18"/>
      <c r="N15948" s="18"/>
      <c r="O15948" s="18"/>
      <c r="Q15948" s="18"/>
      <c r="R15948" s="18"/>
      <c r="S15948" s="18"/>
      <c r="T15948" s="18"/>
      <c r="U15948" s="18"/>
      <c r="V15948" s="18"/>
      <c r="X15948" s="18"/>
      <c r="Y15948" s="18"/>
      <c r="Z15948" s="18"/>
      <c r="AA15948" s="18"/>
      <c r="AB15948" s="18"/>
      <c r="AC15948" s="18"/>
      <c r="AD15948" s="18"/>
    </row>
    <row r="15949" spans="12:30" x14ac:dyDescent="0.3">
      <c r="L15949" s="18"/>
      <c r="M15949" s="18"/>
      <c r="N15949" s="18"/>
      <c r="O15949" s="18"/>
      <c r="Q15949" s="18"/>
      <c r="R15949" s="18"/>
      <c r="S15949" s="18"/>
      <c r="T15949" s="18"/>
      <c r="U15949" s="18"/>
      <c r="V15949" s="18"/>
      <c r="X15949" s="18"/>
      <c r="Y15949" s="18"/>
      <c r="Z15949" s="18"/>
      <c r="AA15949" s="18"/>
      <c r="AB15949" s="18"/>
      <c r="AC15949" s="18"/>
      <c r="AD15949" s="18"/>
    </row>
    <row r="15950" spans="12:30" x14ac:dyDescent="0.3">
      <c r="L15950" s="18"/>
      <c r="M15950" s="18"/>
      <c r="N15950" s="18"/>
      <c r="O15950" s="18"/>
      <c r="Q15950" s="18"/>
      <c r="R15950" s="18"/>
      <c r="S15950" s="18"/>
      <c r="T15950" s="18"/>
      <c r="U15950" s="18"/>
      <c r="V15950" s="18"/>
      <c r="X15950" s="18"/>
      <c r="Y15950" s="18"/>
      <c r="Z15950" s="18"/>
      <c r="AA15950" s="18"/>
      <c r="AB15950" s="18"/>
      <c r="AC15950" s="18"/>
      <c r="AD15950" s="18"/>
    </row>
    <row r="15951" spans="12:30" x14ac:dyDescent="0.3">
      <c r="L15951" s="18"/>
      <c r="M15951" s="18"/>
      <c r="N15951" s="18"/>
      <c r="O15951" s="18"/>
      <c r="Q15951" s="18"/>
      <c r="R15951" s="18"/>
      <c r="S15951" s="18"/>
      <c r="T15951" s="18"/>
      <c r="U15951" s="18"/>
      <c r="V15951" s="18"/>
      <c r="X15951" s="18"/>
      <c r="Y15951" s="18"/>
      <c r="Z15951" s="18"/>
      <c r="AA15951" s="18"/>
      <c r="AB15951" s="18"/>
      <c r="AC15951" s="18"/>
      <c r="AD15951" s="18"/>
    </row>
    <row r="15952" spans="12:30" x14ac:dyDescent="0.3">
      <c r="L15952" s="18"/>
      <c r="M15952" s="18"/>
      <c r="N15952" s="18"/>
      <c r="O15952" s="18"/>
      <c r="Q15952" s="18"/>
      <c r="R15952" s="18"/>
      <c r="S15952" s="18"/>
      <c r="T15952" s="18"/>
      <c r="U15952" s="18"/>
      <c r="V15952" s="18"/>
      <c r="X15952" s="18"/>
      <c r="Y15952" s="18"/>
      <c r="Z15952" s="18"/>
      <c r="AA15952" s="18"/>
      <c r="AB15952" s="18"/>
      <c r="AC15952" s="18"/>
      <c r="AD15952" s="18"/>
    </row>
    <row r="15953" spans="12:30" x14ac:dyDescent="0.3">
      <c r="L15953" s="18"/>
      <c r="M15953" s="18"/>
      <c r="N15953" s="18"/>
      <c r="O15953" s="18"/>
      <c r="Q15953" s="18"/>
      <c r="R15953" s="18"/>
      <c r="S15953" s="18"/>
      <c r="T15953" s="18"/>
      <c r="U15953" s="18"/>
      <c r="V15953" s="18"/>
      <c r="X15953" s="18"/>
      <c r="Y15953" s="18"/>
      <c r="Z15953" s="18"/>
      <c r="AA15953" s="18"/>
      <c r="AB15953" s="18"/>
      <c r="AC15953" s="18"/>
      <c r="AD15953" s="18"/>
    </row>
    <row r="15954" spans="12:30" x14ac:dyDescent="0.3">
      <c r="L15954" s="18"/>
      <c r="M15954" s="18"/>
      <c r="N15954" s="18"/>
      <c r="O15954" s="18"/>
      <c r="Q15954" s="18"/>
      <c r="R15954" s="18"/>
      <c r="S15954" s="18"/>
      <c r="T15954" s="18"/>
      <c r="U15954" s="18"/>
      <c r="V15954" s="18"/>
      <c r="X15954" s="18"/>
      <c r="Y15954" s="18"/>
      <c r="Z15954" s="18"/>
      <c r="AA15954" s="18"/>
      <c r="AB15954" s="18"/>
      <c r="AC15954" s="18"/>
      <c r="AD15954" s="18"/>
    </row>
    <row r="15955" spans="12:30" x14ac:dyDescent="0.3">
      <c r="L15955" s="18"/>
      <c r="M15955" s="18"/>
      <c r="N15955" s="18"/>
      <c r="O15955" s="18"/>
      <c r="Q15955" s="18"/>
      <c r="R15955" s="18"/>
      <c r="S15955" s="18"/>
      <c r="T15955" s="18"/>
      <c r="U15955" s="18"/>
      <c r="V15955" s="18"/>
      <c r="X15955" s="18"/>
      <c r="Y15955" s="18"/>
      <c r="Z15955" s="18"/>
      <c r="AA15955" s="18"/>
      <c r="AB15955" s="18"/>
      <c r="AC15955" s="18"/>
      <c r="AD15955" s="18"/>
    </row>
    <row r="15956" spans="12:30" x14ac:dyDescent="0.3">
      <c r="L15956" s="18"/>
      <c r="M15956" s="18"/>
      <c r="N15956" s="18"/>
      <c r="O15956" s="18"/>
      <c r="Q15956" s="18"/>
      <c r="R15956" s="18"/>
      <c r="S15956" s="18"/>
      <c r="T15956" s="18"/>
      <c r="U15956" s="18"/>
      <c r="V15956" s="18"/>
      <c r="X15956" s="18"/>
      <c r="Y15956" s="18"/>
      <c r="Z15956" s="18"/>
      <c r="AA15956" s="18"/>
      <c r="AB15956" s="18"/>
      <c r="AC15956" s="18"/>
      <c r="AD15956" s="18"/>
    </row>
    <row r="15957" spans="12:30" x14ac:dyDescent="0.3">
      <c r="L15957" s="18"/>
      <c r="M15957" s="18"/>
      <c r="N15957" s="18"/>
      <c r="O15957" s="18"/>
      <c r="Q15957" s="18"/>
      <c r="R15957" s="18"/>
      <c r="S15957" s="18"/>
      <c r="T15957" s="18"/>
      <c r="U15957" s="18"/>
      <c r="V15957" s="18"/>
      <c r="X15957" s="18"/>
      <c r="Y15957" s="18"/>
      <c r="Z15957" s="18"/>
      <c r="AA15957" s="18"/>
      <c r="AB15957" s="18"/>
      <c r="AC15957" s="18"/>
      <c r="AD15957" s="18"/>
    </row>
    <row r="15958" spans="12:30" x14ac:dyDescent="0.3">
      <c r="L15958" s="18"/>
      <c r="M15958" s="18"/>
      <c r="N15958" s="18"/>
      <c r="O15958" s="18"/>
      <c r="Q15958" s="18"/>
      <c r="R15958" s="18"/>
      <c r="S15958" s="18"/>
      <c r="T15958" s="18"/>
      <c r="U15958" s="18"/>
      <c r="V15958" s="18"/>
      <c r="X15958" s="18"/>
      <c r="Y15958" s="18"/>
      <c r="Z15958" s="18"/>
      <c r="AA15958" s="18"/>
      <c r="AB15958" s="18"/>
      <c r="AC15958" s="18"/>
      <c r="AD15958" s="18"/>
    </row>
    <row r="15959" spans="12:30" x14ac:dyDescent="0.3">
      <c r="L15959" s="18"/>
      <c r="M15959" s="18"/>
      <c r="N15959" s="18"/>
      <c r="O15959" s="18"/>
      <c r="Q15959" s="18"/>
      <c r="R15959" s="18"/>
      <c r="S15959" s="18"/>
      <c r="T15959" s="18"/>
      <c r="U15959" s="18"/>
      <c r="V15959" s="18"/>
      <c r="X15959" s="18"/>
      <c r="Y15959" s="18"/>
      <c r="Z15959" s="18"/>
      <c r="AA15959" s="18"/>
      <c r="AB15959" s="18"/>
      <c r="AC15959" s="18"/>
      <c r="AD15959" s="18"/>
    </row>
    <row r="15960" spans="12:30" x14ac:dyDescent="0.3">
      <c r="L15960" s="18"/>
      <c r="M15960" s="18"/>
      <c r="N15960" s="18"/>
      <c r="O15960" s="18"/>
      <c r="Q15960" s="18"/>
      <c r="R15960" s="18"/>
      <c r="S15960" s="18"/>
      <c r="T15960" s="18"/>
      <c r="U15960" s="18"/>
      <c r="V15960" s="18"/>
      <c r="X15960" s="18"/>
      <c r="Y15960" s="18"/>
      <c r="Z15960" s="18"/>
      <c r="AA15960" s="18"/>
      <c r="AB15960" s="18"/>
      <c r="AC15960" s="18"/>
      <c r="AD15960" s="18"/>
    </row>
    <row r="15961" spans="12:30" x14ac:dyDescent="0.3">
      <c r="L15961" s="18"/>
      <c r="M15961" s="18"/>
      <c r="N15961" s="18"/>
      <c r="O15961" s="18"/>
      <c r="Q15961" s="18"/>
      <c r="R15961" s="18"/>
      <c r="S15961" s="18"/>
      <c r="T15961" s="18"/>
      <c r="U15961" s="18"/>
      <c r="V15961" s="18"/>
      <c r="X15961" s="18"/>
      <c r="Y15961" s="18"/>
      <c r="Z15961" s="18"/>
      <c r="AA15961" s="18"/>
      <c r="AB15961" s="18"/>
      <c r="AC15961" s="18"/>
      <c r="AD15961" s="18"/>
    </row>
    <row r="15962" spans="12:30" x14ac:dyDescent="0.3">
      <c r="L15962" s="18"/>
      <c r="M15962" s="18"/>
      <c r="N15962" s="18"/>
      <c r="O15962" s="18"/>
      <c r="Q15962" s="18"/>
      <c r="R15962" s="18"/>
      <c r="S15962" s="18"/>
      <c r="T15962" s="18"/>
      <c r="U15962" s="18"/>
      <c r="V15962" s="18"/>
      <c r="X15962" s="18"/>
      <c r="Y15962" s="18"/>
      <c r="Z15962" s="18"/>
      <c r="AA15962" s="18"/>
      <c r="AB15962" s="18"/>
      <c r="AC15962" s="18"/>
      <c r="AD15962" s="18"/>
    </row>
    <row r="15963" spans="12:30" x14ac:dyDescent="0.3">
      <c r="L15963" s="18"/>
      <c r="M15963" s="18"/>
      <c r="N15963" s="18"/>
      <c r="O15963" s="18"/>
      <c r="Q15963" s="18"/>
      <c r="R15963" s="18"/>
      <c r="S15963" s="18"/>
      <c r="T15963" s="18"/>
      <c r="U15963" s="18"/>
      <c r="V15963" s="18"/>
      <c r="X15963" s="18"/>
      <c r="Y15963" s="18"/>
      <c r="Z15963" s="18"/>
      <c r="AA15963" s="18"/>
      <c r="AB15963" s="18"/>
      <c r="AC15963" s="18"/>
      <c r="AD15963" s="18"/>
    </row>
    <row r="15964" spans="12:30" x14ac:dyDescent="0.3">
      <c r="L15964" s="18"/>
      <c r="M15964" s="18"/>
      <c r="N15964" s="18"/>
      <c r="O15964" s="18"/>
      <c r="Q15964" s="18"/>
      <c r="R15964" s="18"/>
      <c r="S15964" s="18"/>
      <c r="T15964" s="18"/>
      <c r="U15964" s="18"/>
      <c r="V15964" s="18"/>
      <c r="X15964" s="18"/>
      <c r="Y15964" s="18"/>
      <c r="Z15964" s="18"/>
      <c r="AA15964" s="18"/>
      <c r="AB15964" s="18"/>
      <c r="AC15964" s="18"/>
      <c r="AD15964" s="18"/>
    </row>
    <row r="15965" spans="12:30" x14ac:dyDescent="0.3">
      <c r="L15965" s="18"/>
      <c r="M15965" s="18"/>
      <c r="N15965" s="18"/>
      <c r="O15965" s="18"/>
      <c r="Q15965" s="18"/>
      <c r="R15965" s="18"/>
      <c r="S15965" s="18"/>
      <c r="T15965" s="18"/>
      <c r="U15965" s="18"/>
      <c r="V15965" s="18"/>
      <c r="X15965" s="18"/>
      <c r="Y15965" s="18"/>
      <c r="Z15965" s="18"/>
      <c r="AA15965" s="18"/>
      <c r="AB15965" s="18"/>
      <c r="AC15965" s="18"/>
      <c r="AD15965" s="18"/>
    </row>
    <row r="15966" spans="12:30" x14ac:dyDescent="0.3">
      <c r="L15966" s="18"/>
      <c r="M15966" s="18"/>
      <c r="N15966" s="18"/>
      <c r="O15966" s="18"/>
      <c r="Q15966" s="18"/>
      <c r="R15966" s="18"/>
      <c r="S15966" s="18"/>
      <c r="T15966" s="18"/>
      <c r="U15966" s="18"/>
      <c r="V15966" s="18"/>
      <c r="X15966" s="18"/>
      <c r="Y15966" s="18"/>
      <c r="Z15966" s="18"/>
      <c r="AA15966" s="18"/>
      <c r="AB15966" s="18"/>
      <c r="AC15966" s="18"/>
      <c r="AD15966" s="18"/>
    </row>
    <row r="15967" spans="12:30" x14ac:dyDescent="0.3">
      <c r="L15967" s="18"/>
      <c r="M15967" s="18"/>
      <c r="N15967" s="18"/>
      <c r="O15967" s="18"/>
      <c r="Q15967" s="18"/>
      <c r="R15967" s="18"/>
      <c r="S15967" s="18"/>
      <c r="T15967" s="18"/>
      <c r="U15967" s="18"/>
      <c r="V15967" s="18"/>
      <c r="X15967" s="18"/>
      <c r="Y15967" s="18"/>
      <c r="Z15967" s="18"/>
      <c r="AA15967" s="18"/>
      <c r="AB15967" s="18"/>
      <c r="AC15967" s="18"/>
      <c r="AD15967" s="18"/>
    </row>
    <row r="15968" spans="12:30" x14ac:dyDescent="0.3">
      <c r="L15968" s="18"/>
      <c r="M15968" s="18"/>
      <c r="N15968" s="18"/>
      <c r="O15968" s="18"/>
      <c r="Q15968" s="18"/>
      <c r="R15968" s="18"/>
      <c r="S15968" s="18"/>
      <c r="T15968" s="18"/>
      <c r="U15968" s="18"/>
      <c r="V15968" s="18"/>
      <c r="X15968" s="18"/>
      <c r="Y15968" s="18"/>
      <c r="Z15968" s="18"/>
      <c r="AA15968" s="18"/>
      <c r="AB15968" s="18"/>
      <c r="AC15968" s="18"/>
      <c r="AD15968" s="18"/>
    </row>
    <row r="15969" spans="12:30" x14ac:dyDescent="0.3">
      <c r="L15969" s="18"/>
      <c r="M15969" s="18"/>
      <c r="N15969" s="18"/>
      <c r="O15969" s="18"/>
      <c r="Q15969" s="18"/>
      <c r="R15969" s="18"/>
      <c r="S15969" s="18"/>
      <c r="T15969" s="18"/>
      <c r="U15969" s="18"/>
      <c r="V15969" s="18"/>
      <c r="X15969" s="18"/>
      <c r="Y15969" s="18"/>
      <c r="Z15969" s="18"/>
      <c r="AA15969" s="18"/>
      <c r="AB15969" s="18"/>
      <c r="AC15969" s="18"/>
      <c r="AD15969" s="18"/>
    </row>
    <row r="15970" spans="12:30" x14ac:dyDescent="0.3">
      <c r="L15970" s="18"/>
      <c r="M15970" s="18"/>
      <c r="N15970" s="18"/>
      <c r="O15970" s="18"/>
      <c r="Q15970" s="18"/>
      <c r="R15970" s="18"/>
      <c r="S15970" s="18"/>
      <c r="T15970" s="18"/>
      <c r="U15970" s="18"/>
      <c r="V15970" s="18"/>
      <c r="X15970" s="18"/>
      <c r="Y15970" s="18"/>
      <c r="Z15970" s="18"/>
      <c r="AA15970" s="18"/>
      <c r="AB15970" s="18"/>
      <c r="AC15970" s="18"/>
      <c r="AD15970" s="18"/>
    </row>
    <row r="15971" spans="12:30" x14ac:dyDescent="0.3">
      <c r="L15971" s="18"/>
      <c r="M15971" s="18"/>
      <c r="N15971" s="18"/>
      <c r="O15971" s="18"/>
      <c r="Q15971" s="18"/>
      <c r="R15971" s="18"/>
      <c r="S15971" s="18"/>
      <c r="T15971" s="18"/>
      <c r="U15971" s="18"/>
      <c r="V15971" s="18"/>
      <c r="X15971" s="18"/>
      <c r="Y15971" s="18"/>
      <c r="Z15971" s="18"/>
      <c r="AA15971" s="18"/>
      <c r="AB15971" s="18"/>
      <c r="AC15971" s="18"/>
      <c r="AD15971" s="18"/>
    </row>
    <row r="15972" spans="12:30" x14ac:dyDescent="0.3">
      <c r="L15972" s="18"/>
      <c r="M15972" s="18"/>
      <c r="N15972" s="18"/>
      <c r="O15972" s="18"/>
      <c r="Q15972" s="18"/>
      <c r="R15972" s="18"/>
      <c r="S15972" s="18"/>
      <c r="T15972" s="18"/>
      <c r="U15972" s="18"/>
      <c r="V15972" s="18"/>
      <c r="X15972" s="18"/>
      <c r="Y15972" s="18"/>
      <c r="Z15972" s="18"/>
      <c r="AA15972" s="18"/>
      <c r="AB15972" s="18"/>
      <c r="AC15972" s="18"/>
      <c r="AD15972" s="18"/>
    </row>
    <row r="15973" spans="12:30" x14ac:dyDescent="0.3">
      <c r="L15973" s="18"/>
      <c r="M15973" s="18"/>
      <c r="N15973" s="18"/>
      <c r="O15973" s="18"/>
      <c r="Q15973" s="18"/>
      <c r="R15973" s="18"/>
      <c r="S15973" s="18"/>
      <c r="T15973" s="18"/>
      <c r="U15973" s="18"/>
      <c r="V15973" s="18"/>
      <c r="X15973" s="18"/>
      <c r="Y15973" s="18"/>
      <c r="Z15973" s="18"/>
      <c r="AA15973" s="18"/>
      <c r="AB15973" s="18"/>
      <c r="AC15973" s="18"/>
      <c r="AD15973" s="18"/>
    </row>
    <row r="15974" spans="12:30" x14ac:dyDescent="0.3">
      <c r="L15974" s="18"/>
      <c r="M15974" s="18"/>
      <c r="N15974" s="18"/>
      <c r="O15974" s="18"/>
      <c r="Q15974" s="18"/>
      <c r="R15974" s="18"/>
      <c r="S15974" s="18"/>
      <c r="T15974" s="18"/>
      <c r="U15974" s="18"/>
      <c r="V15974" s="18"/>
      <c r="X15974" s="18"/>
      <c r="Y15974" s="18"/>
      <c r="Z15974" s="18"/>
      <c r="AA15974" s="18"/>
      <c r="AB15974" s="18"/>
      <c r="AC15974" s="18"/>
      <c r="AD15974" s="18"/>
    </row>
    <row r="15975" spans="12:30" x14ac:dyDescent="0.3">
      <c r="L15975" s="18"/>
      <c r="M15975" s="18"/>
      <c r="N15975" s="18"/>
      <c r="O15975" s="18"/>
      <c r="Q15975" s="18"/>
      <c r="R15975" s="18"/>
      <c r="S15975" s="18"/>
      <c r="T15975" s="18"/>
      <c r="U15975" s="18"/>
      <c r="V15975" s="18"/>
      <c r="X15975" s="18"/>
      <c r="Y15975" s="18"/>
      <c r="Z15975" s="18"/>
      <c r="AA15975" s="18"/>
      <c r="AB15975" s="18"/>
      <c r="AC15975" s="18"/>
      <c r="AD15975" s="18"/>
    </row>
    <row r="15976" spans="12:30" x14ac:dyDescent="0.3">
      <c r="L15976" s="18"/>
      <c r="M15976" s="18"/>
      <c r="N15976" s="18"/>
      <c r="O15976" s="18"/>
      <c r="Q15976" s="18"/>
      <c r="R15976" s="18"/>
      <c r="S15976" s="18"/>
      <c r="T15976" s="18"/>
      <c r="U15976" s="18"/>
      <c r="V15976" s="18"/>
      <c r="X15976" s="18"/>
      <c r="Y15976" s="18"/>
      <c r="Z15976" s="18"/>
      <c r="AA15976" s="18"/>
      <c r="AB15976" s="18"/>
      <c r="AC15976" s="18"/>
      <c r="AD15976" s="18"/>
    </row>
    <row r="15977" spans="12:30" x14ac:dyDescent="0.3">
      <c r="L15977" s="18"/>
      <c r="M15977" s="18"/>
      <c r="N15977" s="18"/>
      <c r="O15977" s="18"/>
      <c r="Q15977" s="18"/>
      <c r="R15977" s="18"/>
      <c r="S15977" s="18"/>
      <c r="T15977" s="18"/>
      <c r="U15977" s="18"/>
      <c r="V15977" s="18"/>
      <c r="X15977" s="18"/>
      <c r="Y15977" s="18"/>
      <c r="Z15977" s="18"/>
      <c r="AA15977" s="18"/>
      <c r="AB15977" s="18"/>
      <c r="AC15977" s="18"/>
      <c r="AD15977" s="18"/>
    </row>
    <row r="15978" spans="12:30" x14ac:dyDescent="0.3">
      <c r="L15978" s="18"/>
      <c r="M15978" s="18"/>
      <c r="N15978" s="18"/>
      <c r="O15978" s="18"/>
      <c r="Q15978" s="18"/>
      <c r="R15978" s="18"/>
      <c r="S15978" s="18"/>
      <c r="T15978" s="18"/>
      <c r="U15978" s="18"/>
      <c r="V15978" s="18"/>
      <c r="X15978" s="18"/>
      <c r="Y15978" s="18"/>
      <c r="Z15978" s="18"/>
      <c r="AA15978" s="18"/>
      <c r="AB15978" s="18"/>
      <c r="AC15978" s="18"/>
      <c r="AD15978" s="18"/>
    </row>
    <row r="15979" spans="12:30" x14ac:dyDescent="0.3">
      <c r="L15979" s="18"/>
      <c r="M15979" s="18"/>
      <c r="N15979" s="18"/>
      <c r="O15979" s="18"/>
      <c r="Q15979" s="18"/>
      <c r="R15979" s="18"/>
      <c r="S15979" s="18"/>
      <c r="T15979" s="18"/>
      <c r="U15979" s="18"/>
      <c r="V15979" s="18"/>
      <c r="X15979" s="18"/>
      <c r="Y15979" s="18"/>
      <c r="Z15979" s="18"/>
      <c r="AA15979" s="18"/>
      <c r="AB15979" s="18"/>
      <c r="AC15979" s="18"/>
      <c r="AD15979" s="18"/>
    </row>
    <row r="15980" spans="12:30" x14ac:dyDescent="0.3">
      <c r="L15980" s="18"/>
      <c r="M15980" s="18"/>
      <c r="N15980" s="18"/>
      <c r="O15980" s="18"/>
      <c r="Q15980" s="18"/>
      <c r="R15980" s="18"/>
      <c r="S15980" s="18"/>
      <c r="T15980" s="18"/>
      <c r="U15980" s="18"/>
      <c r="V15980" s="18"/>
      <c r="X15980" s="18"/>
      <c r="Y15980" s="18"/>
      <c r="Z15980" s="18"/>
      <c r="AA15980" s="18"/>
      <c r="AB15980" s="18"/>
      <c r="AC15980" s="18"/>
      <c r="AD15980" s="18"/>
    </row>
    <row r="15981" spans="12:30" x14ac:dyDescent="0.3">
      <c r="L15981" s="18"/>
      <c r="M15981" s="18"/>
      <c r="N15981" s="18"/>
      <c r="O15981" s="18"/>
      <c r="Q15981" s="18"/>
      <c r="R15981" s="18"/>
      <c r="S15981" s="18"/>
      <c r="T15981" s="18"/>
      <c r="U15981" s="18"/>
      <c r="V15981" s="18"/>
      <c r="X15981" s="18"/>
      <c r="Y15981" s="18"/>
      <c r="Z15981" s="18"/>
      <c r="AA15981" s="18"/>
      <c r="AB15981" s="18"/>
      <c r="AC15981" s="18"/>
      <c r="AD15981" s="18"/>
    </row>
    <row r="15982" spans="12:30" x14ac:dyDescent="0.3">
      <c r="L15982" s="18"/>
      <c r="M15982" s="18"/>
      <c r="N15982" s="18"/>
      <c r="O15982" s="18"/>
      <c r="Q15982" s="18"/>
      <c r="R15982" s="18"/>
      <c r="S15982" s="18"/>
      <c r="T15982" s="18"/>
      <c r="U15982" s="18"/>
      <c r="V15982" s="18"/>
      <c r="X15982" s="18"/>
      <c r="Y15982" s="18"/>
      <c r="Z15982" s="18"/>
      <c r="AA15982" s="18"/>
      <c r="AB15982" s="18"/>
      <c r="AC15982" s="18"/>
      <c r="AD15982" s="18"/>
    </row>
    <row r="15983" spans="12:30" x14ac:dyDescent="0.3">
      <c r="L15983" s="18"/>
      <c r="M15983" s="18"/>
      <c r="N15983" s="18"/>
      <c r="O15983" s="18"/>
      <c r="Q15983" s="18"/>
      <c r="R15983" s="18"/>
      <c r="S15983" s="18"/>
      <c r="T15983" s="18"/>
      <c r="U15983" s="18"/>
      <c r="V15983" s="18"/>
      <c r="X15983" s="18"/>
      <c r="Y15983" s="18"/>
      <c r="Z15983" s="18"/>
      <c r="AA15983" s="18"/>
      <c r="AB15983" s="18"/>
      <c r="AC15983" s="18"/>
      <c r="AD15983" s="18"/>
    </row>
    <row r="15984" spans="12:30" x14ac:dyDescent="0.3">
      <c r="L15984" s="18"/>
      <c r="M15984" s="18"/>
      <c r="N15984" s="18"/>
      <c r="O15984" s="18"/>
      <c r="Q15984" s="18"/>
      <c r="R15984" s="18"/>
      <c r="S15984" s="18"/>
      <c r="T15984" s="18"/>
      <c r="U15984" s="18"/>
      <c r="V15984" s="18"/>
      <c r="X15984" s="18"/>
      <c r="Y15984" s="18"/>
      <c r="Z15984" s="18"/>
      <c r="AA15984" s="18"/>
      <c r="AB15984" s="18"/>
      <c r="AC15984" s="18"/>
      <c r="AD15984" s="18"/>
    </row>
    <row r="15985" spans="12:30" x14ac:dyDescent="0.3">
      <c r="L15985" s="18"/>
      <c r="M15985" s="18"/>
      <c r="N15985" s="18"/>
      <c r="O15985" s="18"/>
      <c r="Q15985" s="18"/>
      <c r="R15985" s="18"/>
      <c r="S15985" s="18"/>
      <c r="T15985" s="18"/>
      <c r="U15985" s="18"/>
      <c r="V15985" s="18"/>
      <c r="X15985" s="18"/>
      <c r="Y15985" s="18"/>
      <c r="Z15985" s="18"/>
      <c r="AA15985" s="18"/>
      <c r="AB15985" s="18"/>
      <c r="AC15985" s="18"/>
      <c r="AD15985" s="18"/>
    </row>
    <row r="15986" spans="12:30" x14ac:dyDescent="0.3">
      <c r="L15986" s="18"/>
      <c r="M15986" s="18"/>
      <c r="N15986" s="18"/>
      <c r="O15986" s="18"/>
      <c r="Q15986" s="18"/>
      <c r="R15986" s="18"/>
      <c r="S15986" s="18"/>
      <c r="T15986" s="18"/>
      <c r="U15986" s="18"/>
      <c r="V15986" s="18"/>
      <c r="X15986" s="18"/>
      <c r="Y15986" s="18"/>
      <c r="Z15986" s="18"/>
      <c r="AA15986" s="18"/>
      <c r="AB15986" s="18"/>
      <c r="AC15986" s="18"/>
      <c r="AD15986" s="18"/>
    </row>
    <row r="15987" spans="12:30" x14ac:dyDescent="0.3">
      <c r="L15987" s="18"/>
      <c r="M15987" s="18"/>
      <c r="N15987" s="18"/>
      <c r="O15987" s="18"/>
      <c r="Q15987" s="18"/>
      <c r="R15987" s="18"/>
      <c r="S15987" s="18"/>
      <c r="T15987" s="18"/>
      <c r="U15987" s="18"/>
      <c r="V15987" s="18"/>
      <c r="X15987" s="18"/>
      <c r="Y15987" s="18"/>
      <c r="Z15987" s="18"/>
      <c r="AA15987" s="18"/>
      <c r="AB15987" s="18"/>
      <c r="AC15987" s="18"/>
      <c r="AD15987" s="18"/>
    </row>
    <row r="15988" spans="12:30" x14ac:dyDescent="0.3">
      <c r="L15988" s="18"/>
      <c r="M15988" s="18"/>
      <c r="N15988" s="18"/>
      <c r="O15988" s="18"/>
      <c r="Q15988" s="18"/>
      <c r="R15988" s="18"/>
      <c r="S15988" s="18"/>
      <c r="T15988" s="18"/>
      <c r="U15988" s="18"/>
      <c r="V15988" s="18"/>
      <c r="X15988" s="18"/>
      <c r="Y15988" s="18"/>
      <c r="Z15988" s="18"/>
      <c r="AA15988" s="18"/>
      <c r="AB15988" s="18"/>
      <c r="AC15988" s="18"/>
      <c r="AD15988" s="18"/>
    </row>
    <row r="15989" spans="12:30" x14ac:dyDescent="0.3">
      <c r="L15989" s="18"/>
      <c r="M15989" s="18"/>
      <c r="N15989" s="18"/>
      <c r="O15989" s="18"/>
      <c r="Q15989" s="18"/>
      <c r="R15989" s="18"/>
      <c r="S15989" s="18"/>
      <c r="T15989" s="18"/>
      <c r="U15989" s="18"/>
      <c r="V15989" s="18"/>
      <c r="X15989" s="18"/>
      <c r="Y15989" s="18"/>
      <c r="Z15989" s="18"/>
      <c r="AA15989" s="18"/>
      <c r="AB15989" s="18"/>
      <c r="AC15989" s="18"/>
      <c r="AD15989" s="18"/>
    </row>
    <row r="15990" spans="12:30" x14ac:dyDescent="0.3">
      <c r="L15990" s="18"/>
      <c r="M15990" s="18"/>
      <c r="N15990" s="18"/>
      <c r="O15990" s="18"/>
      <c r="Q15990" s="18"/>
      <c r="R15990" s="18"/>
      <c r="S15990" s="18"/>
      <c r="T15990" s="18"/>
      <c r="U15990" s="18"/>
      <c r="V15990" s="18"/>
      <c r="X15990" s="18"/>
      <c r="Y15990" s="18"/>
      <c r="Z15990" s="18"/>
      <c r="AA15990" s="18"/>
      <c r="AB15990" s="18"/>
      <c r="AC15990" s="18"/>
      <c r="AD15990" s="18"/>
    </row>
    <row r="15991" spans="12:30" x14ac:dyDescent="0.3">
      <c r="L15991" s="18"/>
      <c r="M15991" s="18"/>
      <c r="N15991" s="18"/>
      <c r="O15991" s="18"/>
      <c r="Q15991" s="18"/>
      <c r="R15991" s="18"/>
      <c r="S15991" s="18"/>
      <c r="T15991" s="18"/>
      <c r="U15991" s="18"/>
      <c r="V15991" s="18"/>
      <c r="X15991" s="18"/>
      <c r="Y15991" s="18"/>
      <c r="Z15991" s="18"/>
      <c r="AA15991" s="18"/>
      <c r="AB15991" s="18"/>
      <c r="AC15991" s="18"/>
      <c r="AD15991" s="18"/>
    </row>
    <row r="15992" spans="12:30" x14ac:dyDescent="0.3">
      <c r="L15992" s="18"/>
      <c r="M15992" s="18"/>
      <c r="N15992" s="18"/>
      <c r="O15992" s="18"/>
      <c r="Q15992" s="18"/>
      <c r="R15992" s="18"/>
      <c r="S15992" s="18"/>
      <c r="T15992" s="18"/>
      <c r="U15992" s="18"/>
      <c r="V15992" s="18"/>
      <c r="X15992" s="18"/>
      <c r="Y15992" s="18"/>
      <c r="Z15992" s="18"/>
      <c r="AA15992" s="18"/>
      <c r="AB15992" s="18"/>
      <c r="AC15992" s="18"/>
      <c r="AD15992" s="18"/>
    </row>
    <row r="15993" spans="12:30" x14ac:dyDescent="0.3">
      <c r="L15993" s="18"/>
      <c r="M15993" s="18"/>
      <c r="N15993" s="18"/>
      <c r="O15993" s="18"/>
      <c r="Q15993" s="18"/>
      <c r="R15993" s="18"/>
      <c r="S15993" s="18"/>
      <c r="T15993" s="18"/>
      <c r="U15993" s="18"/>
      <c r="V15993" s="18"/>
      <c r="X15993" s="18"/>
      <c r="Y15993" s="18"/>
      <c r="Z15993" s="18"/>
      <c r="AA15993" s="18"/>
      <c r="AB15993" s="18"/>
      <c r="AC15993" s="18"/>
      <c r="AD15993" s="18"/>
    </row>
    <row r="15994" spans="12:30" x14ac:dyDescent="0.3">
      <c r="L15994" s="18"/>
      <c r="M15994" s="18"/>
      <c r="N15994" s="18"/>
      <c r="O15994" s="18"/>
      <c r="Q15994" s="18"/>
      <c r="R15994" s="18"/>
      <c r="S15994" s="18"/>
      <c r="T15994" s="18"/>
      <c r="U15994" s="18"/>
      <c r="V15994" s="18"/>
      <c r="X15994" s="18"/>
      <c r="Y15994" s="18"/>
      <c r="Z15994" s="18"/>
      <c r="AA15994" s="18"/>
      <c r="AB15994" s="18"/>
      <c r="AC15994" s="18"/>
      <c r="AD15994" s="18"/>
    </row>
    <row r="15995" spans="12:30" x14ac:dyDescent="0.3">
      <c r="L15995" s="18"/>
      <c r="M15995" s="18"/>
      <c r="N15995" s="18"/>
      <c r="O15995" s="18"/>
      <c r="Q15995" s="18"/>
      <c r="R15995" s="18"/>
      <c r="S15995" s="18"/>
      <c r="T15995" s="18"/>
      <c r="U15995" s="18"/>
      <c r="V15995" s="18"/>
      <c r="X15995" s="18"/>
      <c r="Y15995" s="18"/>
      <c r="Z15995" s="18"/>
      <c r="AA15995" s="18"/>
      <c r="AB15995" s="18"/>
      <c r="AC15995" s="18"/>
      <c r="AD15995" s="18"/>
    </row>
    <row r="15996" spans="12:30" x14ac:dyDescent="0.3">
      <c r="L15996" s="18"/>
      <c r="M15996" s="18"/>
      <c r="N15996" s="18"/>
      <c r="O15996" s="18"/>
      <c r="Q15996" s="18"/>
      <c r="R15996" s="18"/>
      <c r="S15996" s="18"/>
      <c r="T15996" s="18"/>
      <c r="U15996" s="18"/>
      <c r="V15996" s="18"/>
      <c r="X15996" s="18"/>
      <c r="Y15996" s="18"/>
      <c r="Z15996" s="18"/>
      <c r="AA15996" s="18"/>
      <c r="AB15996" s="18"/>
      <c r="AC15996" s="18"/>
      <c r="AD15996" s="18"/>
    </row>
    <row r="15997" spans="12:30" x14ac:dyDescent="0.3">
      <c r="L15997" s="18"/>
      <c r="M15997" s="18"/>
      <c r="N15997" s="18"/>
      <c r="O15997" s="18"/>
      <c r="Q15997" s="18"/>
      <c r="R15997" s="18"/>
      <c r="S15997" s="18"/>
      <c r="T15997" s="18"/>
      <c r="U15997" s="18"/>
      <c r="V15997" s="18"/>
      <c r="X15997" s="18"/>
      <c r="Y15997" s="18"/>
      <c r="Z15997" s="18"/>
      <c r="AA15997" s="18"/>
      <c r="AB15997" s="18"/>
      <c r="AC15997" s="18"/>
      <c r="AD15997" s="18"/>
    </row>
    <row r="15998" spans="12:30" x14ac:dyDescent="0.3">
      <c r="L15998" s="18"/>
      <c r="M15998" s="18"/>
      <c r="N15998" s="18"/>
      <c r="O15998" s="18"/>
      <c r="Q15998" s="18"/>
      <c r="R15998" s="18"/>
      <c r="S15998" s="18"/>
      <c r="T15998" s="18"/>
      <c r="U15998" s="18"/>
      <c r="V15998" s="18"/>
      <c r="X15998" s="18"/>
      <c r="Y15998" s="18"/>
      <c r="Z15998" s="18"/>
      <c r="AA15998" s="18"/>
      <c r="AB15998" s="18"/>
      <c r="AC15998" s="18"/>
      <c r="AD15998" s="18"/>
    </row>
    <row r="15999" spans="12:30" x14ac:dyDescent="0.3">
      <c r="L15999" s="18"/>
      <c r="M15999" s="18"/>
      <c r="N15999" s="18"/>
      <c r="O15999" s="18"/>
      <c r="Q15999" s="18"/>
      <c r="R15999" s="18"/>
      <c r="S15999" s="18"/>
      <c r="T15999" s="18"/>
      <c r="U15999" s="18"/>
      <c r="V15999" s="18"/>
      <c r="X15999" s="18"/>
      <c r="Y15999" s="18"/>
      <c r="Z15999" s="18"/>
      <c r="AA15999" s="18"/>
      <c r="AB15999" s="18"/>
      <c r="AC15999" s="18"/>
      <c r="AD15999" s="18"/>
    </row>
    <row r="16000" spans="12:30" x14ac:dyDescent="0.3">
      <c r="L16000" s="18"/>
      <c r="M16000" s="18"/>
      <c r="N16000" s="18"/>
      <c r="O16000" s="18"/>
      <c r="Q16000" s="18"/>
      <c r="R16000" s="18"/>
      <c r="S16000" s="18"/>
      <c r="T16000" s="18"/>
      <c r="U16000" s="18"/>
      <c r="V16000" s="18"/>
      <c r="X16000" s="18"/>
      <c r="Y16000" s="18"/>
      <c r="Z16000" s="18"/>
      <c r="AA16000" s="18"/>
      <c r="AB16000" s="18"/>
      <c r="AC16000" s="18"/>
      <c r="AD16000" s="18"/>
    </row>
    <row r="16001" spans="12:30" x14ac:dyDescent="0.3">
      <c r="L16001" s="18"/>
      <c r="M16001" s="18"/>
      <c r="N16001" s="18"/>
      <c r="O16001" s="18"/>
      <c r="Q16001" s="18"/>
      <c r="R16001" s="18"/>
      <c r="S16001" s="18"/>
      <c r="T16001" s="18"/>
      <c r="U16001" s="18"/>
      <c r="V16001" s="18"/>
      <c r="X16001" s="18"/>
      <c r="Y16001" s="18"/>
      <c r="Z16001" s="18"/>
      <c r="AA16001" s="18"/>
      <c r="AB16001" s="18"/>
      <c r="AC16001" s="18"/>
      <c r="AD16001" s="18"/>
    </row>
    <row r="16002" spans="12:30" x14ac:dyDescent="0.3">
      <c r="L16002" s="18"/>
      <c r="M16002" s="18"/>
      <c r="N16002" s="18"/>
      <c r="O16002" s="18"/>
      <c r="Q16002" s="18"/>
      <c r="R16002" s="18"/>
      <c r="S16002" s="18"/>
      <c r="T16002" s="18"/>
      <c r="U16002" s="18"/>
      <c r="V16002" s="18"/>
      <c r="X16002" s="18"/>
      <c r="Y16002" s="18"/>
      <c r="Z16002" s="18"/>
      <c r="AA16002" s="18"/>
      <c r="AB16002" s="18"/>
      <c r="AC16002" s="18"/>
      <c r="AD16002" s="18"/>
    </row>
    <row r="16003" spans="12:30" x14ac:dyDescent="0.3">
      <c r="L16003" s="18"/>
      <c r="M16003" s="18"/>
      <c r="N16003" s="18"/>
      <c r="O16003" s="18"/>
      <c r="Q16003" s="18"/>
      <c r="R16003" s="18"/>
      <c r="S16003" s="18"/>
      <c r="T16003" s="18"/>
      <c r="U16003" s="18"/>
      <c r="V16003" s="18"/>
      <c r="X16003" s="18"/>
      <c r="Y16003" s="18"/>
      <c r="Z16003" s="18"/>
      <c r="AA16003" s="18"/>
      <c r="AB16003" s="18"/>
      <c r="AC16003" s="18"/>
      <c r="AD16003" s="18"/>
    </row>
    <row r="16004" spans="12:30" x14ac:dyDescent="0.3">
      <c r="L16004" s="18"/>
      <c r="M16004" s="18"/>
      <c r="N16004" s="18"/>
      <c r="O16004" s="18"/>
      <c r="Q16004" s="18"/>
      <c r="R16004" s="18"/>
      <c r="S16004" s="18"/>
      <c r="T16004" s="18"/>
      <c r="U16004" s="18"/>
      <c r="V16004" s="18"/>
      <c r="X16004" s="18"/>
      <c r="Y16004" s="18"/>
      <c r="Z16004" s="18"/>
      <c r="AA16004" s="18"/>
      <c r="AB16004" s="18"/>
      <c r="AC16004" s="18"/>
      <c r="AD16004" s="18"/>
    </row>
    <row r="16005" spans="12:30" x14ac:dyDescent="0.3">
      <c r="L16005" s="18"/>
      <c r="M16005" s="18"/>
      <c r="N16005" s="18"/>
      <c r="O16005" s="18"/>
      <c r="Q16005" s="18"/>
      <c r="R16005" s="18"/>
      <c r="S16005" s="18"/>
      <c r="T16005" s="18"/>
      <c r="U16005" s="18"/>
      <c r="V16005" s="18"/>
      <c r="X16005" s="18"/>
      <c r="Y16005" s="18"/>
      <c r="Z16005" s="18"/>
      <c r="AA16005" s="18"/>
      <c r="AB16005" s="18"/>
      <c r="AC16005" s="18"/>
      <c r="AD16005" s="18"/>
    </row>
    <row r="16006" spans="12:30" x14ac:dyDescent="0.3">
      <c r="L16006" s="18"/>
      <c r="M16006" s="18"/>
      <c r="N16006" s="18"/>
      <c r="O16006" s="18"/>
      <c r="Q16006" s="18"/>
      <c r="R16006" s="18"/>
      <c r="S16006" s="18"/>
      <c r="T16006" s="18"/>
      <c r="U16006" s="18"/>
      <c r="V16006" s="18"/>
      <c r="X16006" s="18"/>
      <c r="Y16006" s="18"/>
      <c r="Z16006" s="18"/>
      <c r="AA16006" s="18"/>
      <c r="AB16006" s="18"/>
      <c r="AC16006" s="18"/>
      <c r="AD16006" s="18"/>
    </row>
    <row r="16007" spans="12:30" x14ac:dyDescent="0.3">
      <c r="L16007" s="18"/>
      <c r="M16007" s="18"/>
      <c r="N16007" s="18"/>
      <c r="O16007" s="18"/>
      <c r="Q16007" s="18"/>
      <c r="R16007" s="18"/>
      <c r="S16007" s="18"/>
      <c r="T16007" s="18"/>
      <c r="U16007" s="18"/>
      <c r="V16007" s="18"/>
      <c r="X16007" s="18"/>
      <c r="Y16007" s="18"/>
      <c r="Z16007" s="18"/>
      <c r="AA16007" s="18"/>
      <c r="AB16007" s="18"/>
      <c r="AC16007" s="18"/>
      <c r="AD16007" s="18"/>
    </row>
    <row r="16008" spans="12:30" x14ac:dyDescent="0.3">
      <c r="L16008" s="18"/>
      <c r="M16008" s="18"/>
      <c r="N16008" s="18"/>
      <c r="O16008" s="18"/>
      <c r="Q16008" s="18"/>
      <c r="R16008" s="18"/>
      <c r="S16008" s="18"/>
      <c r="T16008" s="18"/>
      <c r="U16008" s="18"/>
      <c r="V16008" s="18"/>
      <c r="X16008" s="18"/>
      <c r="Y16008" s="18"/>
      <c r="Z16008" s="18"/>
      <c r="AA16008" s="18"/>
      <c r="AB16008" s="18"/>
      <c r="AC16008" s="18"/>
      <c r="AD16008" s="18"/>
    </row>
    <row r="16009" spans="12:30" x14ac:dyDescent="0.3">
      <c r="L16009" s="18"/>
      <c r="M16009" s="18"/>
      <c r="N16009" s="18"/>
      <c r="O16009" s="18"/>
      <c r="Q16009" s="18"/>
      <c r="R16009" s="18"/>
      <c r="S16009" s="18"/>
      <c r="T16009" s="18"/>
      <c r="U16009" s="18"/>
      <c r="V16009" s="18"/>
      <c r="X16009" s="18"/>
      <c r="Y16009" s="18"/>
      <c r="Z16009" s="18"/>
      <c r="AA16009" s="18"/>
      <c r="AB16009" s="18"/>
      <c r="AC16009" s="18"/>
      <c r="AD16009" s="18"/>
    </row>
    <row r="16010" spans="12:30" x14ac:dyDescent="0.3">
      <c r="L16010" s="18"/>
      <c r="M16010" s="18"/>
      <c r="N16010" s="18"/>
      <c r="O16010" s="18"/>
      <c r="Q16010" s="18"/>
      <c r="R16010" s="18"/>
      <c r="S16010" s="18"/>
      <c r="T16010" s="18"/>
      <c r="U16010" s="18"/>
      <c r="V16010" s="18"/>
      <c r="X16010" s="18"/>
      <c r="Y16010" s="18"/>
      <c r="Z16010" s="18"/>
      <c r="AA16010" s="18"/>
      <c r="AB16010" s="18"/>
      <c r="AC16010" s="18"/>
      <c r="AD16010" s="18"/>
    </row>
    <row r="16011" spans="12:30" x14ac:dyDescent="0.3">
      <c r="L16011" s="18"/>
      <c r="M16011" s="18"/>
      <c r="N16011" s="18"/>
      <c r="O16011" s="18"/>
      <c r="Q16011" s="18"/>
      <c r="R16011" s="18"/>
      <c r="S16011" s="18"/>
      <c r="T16011" s="18"/>
      <c r="U16011" s="18"/>
      <c r="V16011" s="18"/>
      <c r="X16011" s="18"/>
      <c r="Y16011" s="18"/>
      <c r="Z16011" s="18"/>
      <c r="AA16011" s="18"/>
      <c r="AB16011" s="18"/>
      <c r="AC16011" s="18"/>
      <c r="AD16011" s="18"/>
    </row>
    <row r="16012" spans="12:30" x14ac:dyDescent="0.3">
      <c r="L16012" s="18"/>
      <c r="M16012" s="18"/>
      <c r="N16012" s="18"/>
      <c r="O16012" s="18"/>
      <c r="Q16012" s="18"/>
      <c r="R16012" s="18"/>
      <c r="S16012" s="18"/>
      <c r="T16012" s="18"/>
      <c r="U16012" s="18"/>
      <c r="V16012" s="18"/>
      <c r="X16012" s="18"/>
      <c r="Y16012" s="18"/>
      <c r="Z16012" s="18"/>
      <c r="AA16012" s="18"/>
      <c r="AB16012" s="18"/>
      <c r="AC16012" s="18"/>
      <c r="AD16012" s="18"/>
    </row>
    <row r="16013" spans="12:30" x14ac:dyDescent="0.3">
      <c r="L16013" s="18"/>
      <c r="M16013" s="18"/>
      <c r="N16013" s="18"/>
      <c r="O16013" s="18"/>
      <c r="Q16013" s="18"/>
      <c r="R16013" s="18"/>
      <c r="S16013" s="18"/>
      <c r="T16013" s="18"/>
      <c r="U16013" s="18"/>
      <c r="V16013" s="18"/>
      <c r="X16013" s="18"/>
      <c r="Y16013" s="18"/>
      <c r="Z16013" s="18"/>
      <c r="AA16013" s="18"/>
      <c r="AB16013" s="18"/>
      <c r="AC16013" s="18"/>
      <c r="AD16013" s="18"/>
    </row>
    <row r="16014" spans="12:30" x14ac:dyDescent="0.3">
      <c r="L16014" s="18"/>
      <c r="M16014" s="18"/>
      <c r="N16014" s="18"/>
      <c r="O16014" s="18"/>
      <c r="Q16014" s="18"/>
      <c r="R16014" s="18"/>
      <c r="S16014" s="18"/>
      <c r="T16014" s="18"/>
      <c r="U16014" s="18"/>
      <c r="V16014" s="18"/>
      <c r="X16014" s="18"/>
      <c r="Y16014" s="18"/>
      <c r="Z16014" s="18"/>
      <c r="AA16014" s="18"/>
      <c r="AB16014" s="18"/>
      <c r="AC16014" s="18"/>
      <c r="AD16014" s="18"/>
    </row>
    <row r="16015" spans="12:30" x14ac:dyDescent="0.3">
      <c r="L16015" s="18"/>
      <c r="M16015" s="18"/>
      <c r="N16015" s="18"/>
      <c r="O16015" s="18"/>
      <c r="Q16015" s="18"/>
      <c r="R16015" s="18"/>
      <c r="S16015" s="18"/>
      <c r="T16015" s="18"/>
      <c r="U16015" s="18"/>
      <c r="V16015" s="18"/>
      <c r="X16015" s="18"/>
      <c r="Y16015" s="18"/>
      <c r="Z16015" s="18"/>
      <c r="AA16015" s="18"/>
      <c r="AB16015" s="18"/>
      <c r="AC16015" s="18"/>
      <c r="AD16015" s="18"/>
    </row>
    <row r="16016" spans="12:30" x14ac:dyDescent="0.3">
      <c r="L16016" s="18"/>
      <c r="M16016" s="18"/>
      <c r="N16016" s="18"/>
      <c r="O16016" s="18"/>
      <c r="Q16016" s="18"/>
      <c r="R16016" s="18"/>
      <c r="S16016" s="18"/>
      <c r="T16016" s="18"/>
      <c r="U16016" s="18"/>
      <c r="V16016" s="18"/>
      <c r="X16016" s="18"/>
      <c r="Y16016" s="18"/>
      <c r="Z16016" s="18"/>
      <c r="AA16016" s="18"/>
      <c r="AB16016" s="18"/>
      <c r="AC16016" s="18"/>
      <c r="AD16016" s="18"/>
    </row>
    <row r="16017" spans="12:30" x14ac:dyDescent="0.3">
      <c r="L16017" s="18"/>
      <c r="M16017" s="18"/>
      <c r="N16017" s="18"/>
      <c r="O16017" s="18"/>
      <c r="Q16017" s="18"/>
      <c r="R16017" s="18"/>
      <c r="S16017" s="18"/>
      <c r="T16017" s="18"/>
      <c r="U16017" s="18"/>
      <c r="V16017" s="18"/>
      <c r="X16017" s="18"/>
      <c r="Y16017" s="18"/>
      <c r="Z16017" s="18"/>
      <c r="AA16017" s="18"/>
      <c r="AB16017" s="18"/>
      <c r="AC16017" s="18"/>
      <c r="AD16017" s="18"/>
    </row>
    <row r="16018" spans="12:30" x14ac:dyDescent="0.3">
      <c r="L16018" s="18"/>
      <c r="M16018" s="18"/>
      <c r="N16018" s="18"/>
      <c r="O16018" s="18"/>
      <c r="Q16018" s="18"/>
      <c r="R16018" s="18"/>
      <c r="S16018" s="18"/>
      <c r="T16018" s="18"/>
      <c r="U16018" s="18"/>
      <c r="V16018" s="18"/>
      <c r="X16018" s="18"/>
      <c r="Y16018" s="18"/>
      <c r="Z16018" s="18"/>
      <c r="AA16018" s="18"/>
      <c r="AB16018" s="18"/>
      <c r="AC16018" s="18"/>
      <c r="AD16018" s="18"/>
    </row>
    <row r="16019" spans="12:30" x14ac:dyDescent="0.3">
      <c r="L16019" s="18"/>
      <c r="M16019" s="18"/>
      <c r="N16019" s="18"/>
      <c r="O16019" s="18"/>
      <c r="Q16019" s="18"/>
      <c r="R16019" s="18"/>
      <c r="S16019" s="18"/>
      <c r="T16019" s="18"/>
      <c r="U16019" s="18"/>
      <c r="V16019" s="18"/>
      <c r="X16019" s="18"/>
      <c r="Y16019" s="18"/>
      <c r="Z16019" s="18"/>
      <c r="AA16019" s="18"/>
      <c r="AB16019" s="18"/>
      <c r="AC16019" s="18"/>
      <c r="AD16019" s="18"/>
    </row>
    <row r="16020" spans="12:30" x14ac:dyDescent="0.3">
      <c r="L16020" s="18"/>
      <c r="M16020" s="18"/>
      <c r="N16020" s="18"/>
      <c r="O16020" s="18"/>
      <c r="Q16020" s="18"/>
      <c r="R16020" s="18"/>
      <c r="S16020" s="18"/>
      <c r="T16020" s="18"/>
      <c r="U16020" s="18"/>
      <c r="V16020" s="18"/>
      <c r="X16020" s="18"/>
      <c r="Y16020" s="18"/>
      <c r="Z16020" s="18"/>
      <c r="AA16020" s="18"/>
      <c r="AB16020" s="18"/>
      <c r="AC16020" s="18"/>
      <c r="AD16020" s="18"/>
    </row>
    <row r="16021" spans="12:30" x14ac:dyDescent="0.3">
      <c r="L16021" s="18"/>
      <c r="M16021" s="18"/>
      <c r="N16021" s="18"/>
      <c r="O16021" s="18"/>
      <c r="Q16021" s="18"/>
      <c r="R16021" s="18"/>
      <c r="S16021" s="18"/>
      <c r="T16021" s="18"/>
      <c r="U16021" s="18"/>
      <c r="V16021" s="18"/>
      <c r="X16021" s="18"/>
      <c r="Y16021" s="18"/>
      <c r="Z16021" s="18"/>
      <c r="AA16021" s="18"/>
      <c r="AB16021" s="18"/>
      <c r="AC16021" s="18"/>
      <c r="AD16021" s="18"/>
    </row>
    <row r="16022" spans="12:30" x14ac:dyDescent="0.3">
      <c r="L16022" s="18"/>
      <c r="M16022" s="18"/>
      <c r="N16022" s="18"/>
      <c r="O16022" s="18"/>
      <c r="Q16022" s="18"/>
      <c r="R16022" s="18"/>
      <c r="S16022" s="18"/>
      <c r="T16022" s="18"/>
      <c r="U16022" s="18"/>
      <c r="V16022" s="18"/>
      <c r="X16022" s="18"/>
      <c r="Y16022" s="18"/>
      <c r="Z16022" s="18"/>
      <c r="AA16022" s="18"/>
      <c r="AB16022" s="18"/>
      <c r="AC16022" s="18"/>
      <c r="AD16022" s="18"/>
    </row>
    <row r="16023" spans="12:30" x14ac:dyDescent="0.3">
      <c r="L16023" s="18"/>
      <c r="M16023" s="18"/>
      <c r="N16023" s="18"/>
      <c r="O16023" s="18"/>
      <c r="Q16023" s="18"/>
      <c r="R16023" s="18"/>
      <c r="S16023" s="18"/>
      <c r="T16023" s="18"/>
      <c r="U16023" s="18"/>
      <c r="V16023" s="18"/>
      <c r="X16023" s="18"/>
      <c r="Y16023" s="18"/>
      <c r="Z16023" s="18"/>
      <c r="AA16023" s="18"/>
      <c r="AB16023" s="18"/>
      <c r="AC16023" s="18"/>
      <c r="AD16023" s="18"/>
    </row>
    <row r="16024" spans="12:30" x14ac:dyDescent="0.3">
      <c r="L16024" s="18"/>
      <c r="M16024" s="18"/>
      <c r="N16024" s="18"/>
      <c r="O16024" s="18"/>
      <c r="Q16024" s="18"/>
      <c r="R16024" s="18"/>
      <c r="S16024" s="18"/>
      <c r="T16024" s="18"/>
      <c r="U16024" s="18"/>
      <c r="V16024" s="18"/>
      <c r="X16024" s="18"/>
      <c r="Y16024" s="18"/>
      <c r="Z16024" s="18"/>
      <c r="AA16024" s="18"/>
      <c r="AB16024" s="18"/>
      <c r="AC16024" s="18"/>
      <c r="AD16024" s="18"/>
    </row>
    <row r="16025" spans="12:30" x14ac:dyDescent="0.3">
      <c r="L16025" s="18"/>
      <c r="M16025" s="18"/>
      <c r="N16025" s="18"/>
      <c r="O16025" s="18"/>
      <c r="Q16025" s="18"/>
      <c r="R16025" s="18"/>
      <c r="S16025" s="18"/>
      <c r="T16025" s="18"/>
      <c r="U16025" s="18"/>
      <c r="V16025" s="18"/>
      <c r="X16025" s="18"/>
      <c r="Y16025" s="18"/>
      <c r="Z16025" s="18"/>
      <c r="AA16025" s="18"/>
      <c r="AB16025" s="18"/>
      <c r="AC16025" s="18"/>
      <c r="AD16025" s="18"/>
    </row>
    <row r="16026" spans="12:30" x14ac:dyDescent="0.3">
      <c r="L16026" s="18"/>
      <c r="M16026" s="18"/>
      <c r="N16026" s="18"/>
      <c r="O16026" s="18"/>
      <c r="Q16026" s="18"/>
      <c r="R16026" s="18"/>
      <c r="S16026" s="18"/>
      <c r="T16026" s="18"/>
      <c r="U16026" s="18"/>
      <c r="V16026" s="18"/>
      <c r="X16026" s="18"/>
      <c r="Y16026" s="18"/>
      <c r="Z16026" s="18"/>
      <c r="AA16026" s="18"/>
      <c r="AB16026" s="18"/>
      <c r="AC16026" s="18"/>
      <c r="AD16026" s="18"/>
    </row>
    <row r="16027" spans="12:30" x14ac:dyDescent="0.3">
      <c r="L16027" s="18"/>
      <c r="M16027" s="18"/>
      <c r="N16027" s="18"/>
      <c r="O16027" s="18"/>
      <c r="Q16027" s="18"/>
      <c r="R16027" s="18"/>
      <c r="S16027" s="18"/>
      <c r="T16027" s="18"/>
      <c r="U16027" s="18"/>
      <c r="V16027" s="18"/>
      <c r="X16027" s="18"/>
      <c r="Y16027" s="18"/>
      <c r="Z16027" s="18"/>
      <c r="AA16027" s="18"/>
      <c r="AB16027" s="18"/>
      <c r="AC16027" s="18"/>
      <c r="AD16027" s="18"/>
    </row>
    <row r="16028" spans="12:30" x14ac:dyDescent="0.3">
      <c r="L16028" s="18"/>
      <c r="M16028" s="18"/>
      <c r="N16028" s="18"/>
      <c r="O16028" s="18"/>
      <c r="Q16028" s="18"/>
      <c r="R16028" s="18"/>
      <c r="S16028" s="18"/>
      <c r="T16028" s="18"/>
      <c r="U16028" s="18"/>
      <c r="V16028" s="18"/>
      <c r="X16028" s="18"/>
      <c r="Y16028" s="18"/>
      <c r="Z16028" s="18"/>
      <c r="AA16028" s="18"/>
      <c r="AB16028" s="18"/>
      <c r="AC16028" s="18"/>
      <c r="AD16028" s="18"/>
    </row>
    <row r="16029" spans="12:30" x14ac:dyDescent="0.3">
      <c r="L16029" s="18"/>
      <c r="M16029" s="18"/>
      <c r="N16029" s="18"/>
      <c r="O16029" s="18"/>
      <c r="Q16029" s="18"/>
      <c r="R16029" s="18"/>
      <c r="S16029" s="18"/>
      <c r="T16029" s="18"/>
      <c r="U16029" s="18"/>
      <c r="V16029" s="18"/>
      <c r="X16029" s="18"/>
      <c r="Y16029" s="18"/>
      <c r="Z16029" s="18"/>
      <c r="AA16029" s="18"/>
      <c r="AB16029" s="18"/>
      <c r="AC16029" s="18"/>
      <c r="AD16029" s="18"/>
    </row>
    <row r="16030" spans="12:30" x14ac:dyDescent="0.3">
      <c r="L16030" s="18"/>
      <c r="M16030" s="18"/>
      <c r="N16030" s="18"/>
      <c r="O16030" s="18"/>
      <c r="Q16030" s="18"/>
      <c r="R16030" s="18"/>
      <c r="S16030" s="18"/>
      <c r="T16030" s="18"/>
      <c r="U16030" s="18"/>
      <c r="V16030" s="18"/>
      <c r="X16030" s="18"/>
      <c r="Y16030" s="18"/>
      <c r="Z16030" s="18"/>
      <c r="AA16030" s="18"/>
      <c r="AB16030" s="18"/>
      <c r="AC16030" s="18"/>
      <c r="AD16030" s="18"/>
    </row>
    <row r="16031" spans="12:30" x14ac:dyDescent="0.3">
      <c r="L16031" s="18"/>
      <c r="M16031" s="18"/>
      <c r="N16031" s="18"/>
      <c r="O16031" s="18"/>
      <c r="Q16031" s="18"/>
      <c r="R16031" s="18"/>
      <c r="S16031" s="18"/>
      <c r="T16031" s="18"/>
      <c r="U16031" s="18"/>
      <c r="V16031" s="18"/>
      <c r="X16031" s="18"/>
      <c r="Y16031" s="18"/>
      <c r="Z16031" s="18"/>
      <c r="AA16031" s="18"/>
      <c r="AB16031" s="18"/>
      <c r="AC16031" s="18"/>
      <c r="AD16031" s="18"/>
    </row>
    <row r="16032" spans="12:30" x14ac:dyDescent="0.3">
      <c r="L16032" s="18"/>
      <c r="M16032" s="18"/>
      <c r="N16032" s="18"/>
      <c r="O16032" s="18"/>
      <c r="Q16032" s="18"/>
      <c r="R16032" s="18"/>
      <c r="S16032" s="18"/>
      <c r="T16032" s="18"/>
      <c r="U16032" s="18"/>
      <c r="V16032" s="18"/>
      <c r="X16032" s="18"/>
      <c r="Y16032" s="18"/>
      <c r="Z16032" s="18"/>
      <c r="AA16032" s="18"/>
      <c r="AB16032" s="18"/>
      <c r="AC16032" s="18"/>
      <c r="AD16032" s="18"/>
    </row>
    <row r="16033" spans="12:30" x14ac:dyDescent="0.3">
      <c r="L16033" s="18"/>
      <c r="M16033" s="18"/>
      <c r="N16033" s="18"/>
      <c r="O16033" s="18"/>
      <c r="Q16033" s="18"/>
      <c r="R16033" s="18"/>
      <c r="S16033" s="18"/>
      <c r="T16033" s="18"/>
      <c r="U16033" s="18"/>
      <c r="V16033" s="18"/>
      <c r="X16033" s="18"/>
      <c r="Y16033" s="18"/>
      <c r="Z16033" s="18"/>
      <c r="AA16033" s="18"/>
      <c r="AB16033" s="18"/>
      <c r="AC16033" s="18"/>
      <c r="AD16033" s="18"/>
    </row>
    <row r="16034" spans="12:30" x14ac:dyDescent="0.3">
      <c r="L16034" s="18"/>
      <c r="M16034" s="18"/>
      <c r="N16034" s="18"/>
      <c r="O16034" s="18"/>
      <c r="Q16034" s="18"/>
      <c r="R16034" s="18"/>
      <c r="S16034" s="18"/>
      <c r="T16034" s="18"/>
      <c r="U16034" s="18"/>
      <c r="V16034" s="18"/>
      <c r="X16034" s="18"/>
      <c r="Y16034" s="18"/>
      <c r="Z16034" s="18"/>
      <c r="AA16034" s="18"/>
      <c r="AB16034" s="18"/>
      <c r="AC16034" s="18"/>
      <c r="AD16034" s="18"/>
    </row>
    <row r="16035" spans="12:30" x14ac:dyDescent="0.3">
      <c r="L16035" s="18"/>
      <c r="M16035" s="18"/>
      <c r="N16035" s="18"/>
      <c r="O16035" s="18"/>
      <c r="Q16035" s="18"/>
      <c r="R16035" s="18"/>
      <c r="S16035" s="18"/>
      <c r="T16035" s="18"/>
      <c r="U16035" s="18"/>
      <c r="V16035" s="18"/>
      <c r="X16035" s="18"/>
      <c r="Y16035" s="18"/>
      <c r="Z16035" s="18"/>
      <c r="AA16035" s="18"/>
      <c r="AB16035" s="18"/>
      <c r="AC16035" s="18"/>
      <c r="AD16035" s="18"/>
    </row>
    <row r="16036" spans="12:30" x14ac:dyDescent="0.3">
      <c r="L16036" s="18"/>
      <c r="M16036" s="18"/>
      <c r="N16036" s="18"/>
      <c r="O16036" s="18"/>
      <c r="Q16036" s="18"/>
      <c r="R16036" s="18"/>
      <c r="S16036" s="18"/>
      <c r="T16036" s="18"/>
      <c r="U16036" s="18"/>
      <c r="V16036" s="18"/>
      <c r="X16036" s="18"/>
      <c r="Y16036" s="18"/>
      <c r="Z16036" s="18"/>
      <c r="AA16036" s="18"/>
      <c r="AB16036" s="18"/>
      <c r="AC16036" s="18"/>
      <c r="AD16036" s="18"/>
    </row>
    <row r="16037" spans="12:30" x14ac:dyDescent="0.3">
      <c r="L16037" s="18"/>
      <c r="M16037" s="18"/>
      <c r="N16037" s="18"/>
      <c r="O16037" s="18"/>
      <c r="Q16037" s="18"/>
      <c r="R16037" s="18"/>
      <c r="S16037" s="18"/>
      <c r="T16037" s="18"/>
      <c r="U16037" s="18"/>
      <c r="V16037" s="18"/>
      <c r="X16037" s="18"/>
      <c r="Y16037" s="18"/>
      <c r="Z16037" s="18"/>
      <c r="AA16037" s="18"/>
      <c r="AB16037" s="18"/>
      <c r="AC16037" s="18"/>
      <c r="AD16037" s="18"/>
    </row>
    <row r="16038" spans="12:30" x14ac:dyDescent="0.3">
      <c r="L16038" s="18"/>
      <c r="M16038" s="18"/>
      <c r="N16038" s="18"/>
      <c r="O16038" s="18"/>
      <c r="Q16038" s="18"/>
      <c r="R16038" s="18"/>
      <c r="S16038" s="18"/>
      <c r="T16038" s="18"/>
      <c r="U16038" s="18"/>
      <c r="V16038" s="18"/>
      <c r="X16038" s="18"/>
      <c r="Y16038" s="18"/>
      <c r="Z16038" s="18"/>
      <c r="AA16038" s="18"/>
      <c r="AB16038" s="18"/>
      <c r="AC16038" s="18"/>
      <c r="AD16038" s="18"/>
    </row>
    <row r="16039" spans="12:30" x14ac:dyDescent="0.3">
      <c r="L16039" s="18"/>
      <c r="M16039" s="18"/>
      <c r="N16039" s="18"/>
      <c r="O16039" s="18"/>
      <c r="Q16039" s="18"/>
      <c r="R16039" s="18"/>
      <c r="S16039" s="18"/>
      <c r="T16039" s="18"/>
      <c r="U16039" s="18"/>
      <c r="V16039" s="18"/>
      <c r="X16039" s="18"/>
      <c r="Y16039" s="18"/>
      <c r="Z16039" s="18"/>
      <c r="AA16039" s="18"/>
      <c r="AB16039" s="18"/>
      <c r="AC16039" s="18"/>
      <c r="AD16039" s="18"/>
    </row>
    <row r="16040" spans="12:30" x14ac:dyDescent="0.3">
      <c r="L16040" s="18"/>
      <c r="M16040" s="18"/>
      <c r="N16040" s="18"/>
      <c r="O16040" s="18"/>
      <c r="Q16040" s="18"/>
      <c r="R16040" s="18"/>
      <c r="S16040" s="18"/>
      <c r="T16040" s="18"/>
      <c r="U16040" s="18"/>
      <c r="V16040" s="18"/>
      <c r="X16040" s="18"/>
      <c r="Y16040" s="18"/>
      <c r="Z16040" s="18"/>
      <c r="AA16040" s="18"/>
      <c r="AB16040" s="18"/>
      <c r="AC16040" s="18"/>
      <c r="AD16040" s="18"/>
    </row>
    <row r="16041" spans="12:30" x14ac:dyDescent="0.3">
      <c r="L16041" s="18"/>
      <c r="M16041" s="18"/>
      <c r="N16041" s="18"/>
      <c r="O16041" s="18"/>
      <c r="Q16041" s="18"/>
      <c r="R16041" s="18"/>
      <c r="S16041" s="18"/>
      <c r="T16041" s="18"/>
      <c r="U16041" s="18"/>
      <c r="V16041" s="18"/>
      <c r="X16041" s="18"/>
      <c r="Y16041" s="18"/>
      <c r="Z16041" s="18"/>
      <c r="AA16041" s="18"/>
      <c r="AB16041" s="18"/>
      <c r="AC16041" s="18"/>
      <c r="AD16041" s="18"/>
    </row>
    <row r="16042" spans="12:30" x14ac:dyDescent="0.3">
      <c r="L16042" s="18"/>
      <c r="M16042" s="18"/>
      <c r="N16042" s="18"/>
      <c r="O16042" s="18"/>
      <c r="Q16042" s="18"/>
      <c r="R16042" s="18"/>
      <c r="S16042" s="18"/>
      <c r="T16042" s="18"/>
      <c r="U16042" s="18"/>
      <c r="V16042" s="18"/>
      <c r="X16042" s="18"/>
      <c r="Y16042" s="18"/>
      <c r="Z16042" s="18"/>
      <c r="AA16042" s="18"/>
      <c r="AB16042" s="18"/>
      <c r="AC16042" s="18"/>
      <c r="AD16042" s="18"/>
    </row>
    <row r="16043" spans="12:30" x14ac:dyDescent="0.3">
      <c r="L16043" s="18"/>
      <c r="M16043" s="18"/>
      <c r="N16043" s="18"/>
      <c r="O16043" s="18"/>
      <c r="Q16043" s="18"/>
      <c r="R16043" s="18"/>
      <c r="S16043" s="18"/>
      <c r="T16043" s="18"/>
      <c r="U16043" s="18"/>
      <c r="V16043" s="18"/>
      <c r="X16043" s="18"/>
      <c r="Y16043" s="18"/>
      <c r="Z16043" s="18"/>
      <c r="AA16043" s="18"/>
      <c r="AB16043" s="18"/>
      <c r="AC16043" s="18"/>
      <c r="AD16043" s="18"/>
    </row>
    <row r="16044" spans="12:30" x14ac:dyDescent="0.3">
      <c r="L16044" s="18"/>
      <c r="M16044" s="18"/>
      <c r="N16044" s="18"/>
      <c r="O16044" s="18"/>
      <c r="Q16044" s="18"/>
      <c r="R16044" s="18"/>
      <c r="S16044" s="18"/>
      <c r="T16044" s="18"/>
      <c r="U16044" s="18"/>
      <c r="V16044" s="18"/>
      <c r="X16044" s="18"/>
      <c r="Y16044" s="18"/>
      <c r="Z16044" s="18"/>
      <c r="AA16044" s="18"/>
      <c r="AB16044" s="18"/>
      <c r="AC16044" s="18"/>
      <c r="AD16044" s="18"/>
    </row>
    <row r="16045" spans="12:30" x14ac:dyDescent="0.3">
      <c r="L16045" s="18"/>
      <c r="M16045" s="18"/>
      <c r="N16045" s="18"/>
      <c r="O16045" s="18"/>
      <c r="Q16045" s="18"/>
      <c r="R16045" s="18"/>
      <c r="S16045" s="18"/>
      <c r="T16045" s="18"/>
      <c r="U16045" s="18"/>
      <c r="V16045" s="18"/>
      <c r="X16045" s="18"/>
      <c r="Y16045" s="18"/>
      <c r="Z16045" s="18"/>
      <c r="AA16045" s="18"/>
      <c r="AB16045" s="18"/>
      <c r="AC16045" s="18"/>
      <c r="AD16045" s="18"/>
    </row>
    <row r="16046" spans="12:30" x14ac:dyDescent="0.3">
      <c r="L16046" s="18"/>
      <c r="M16046" s="18"/>
      <c r="N16046" s="18"/>
      <c r="O16046" s="18"/>
      <c r="Q16046" s="18"/>
      <c r="R16046" s="18"/>
      <c r="S16046" s="18"/>
      <c r="T16046" s="18"/>
      <c r="U16046" s="18"/>
      <c r="V16046" s="18"/>
      <c r="X16046" s="18"/>
      <c r="Y16046" s="18"/>
      <c r="Z16046" s="18"/>
      <c r="AA16046" s="18"/>
      <c r="AB16046" s="18"/>
      <c r="AC16046" s="18"/>
      <c r="AD16046" s="18"/>
    </row>
    <row r="16047" spans="12:30" x14ac:dyDescent="0.3">
      <c r="L16047" s="18"/>
      <c r="M16047" s="18"/>
      <c r="N16047" s="18"/>
      <c r="O16047" s="18"/>
      <c r="Q16047" s="18"/>
      <c r="R16047" s="18"/>
      <c r="S16047" s="18"/>
      <c r="T16047" s="18"/>
      <c r="U16047" s="18"/>
      <c r="V16047" s="18"/>
      <c r="X16047" s="18"/>
      <c r="Y16047" s="18"/>
      <c r="Z16047" s="18"/>
      <c r="AA16047" s="18"/>
      <c r="AB16047" s="18"/>
      <c r="AC16047" s="18"/>
      <c r="AD16047" s="18"/>
    </row>
    <row r="16048" spans="12:30" x14ac:dyDescent="0.3">
      <c r="L16048" s="18"/>
      <c r="M16048" s="18"/>
      <c r="N16048" s="18"/>
      <c r="O16048" s="18"/>
      <c r="Q16048" s="18"/>
      <c r="R16048" s="18"/>
      <c r="S16048" s="18"/>
      <c r="T16048" s="18"/>
      <c r="U16048" s="18"/>
      <c r="V16048" s="18"/>
      <c r="X16048" s="18"/>
      <c r="Y16048" s="18"/>
      <c r="Z16048" s="18"/>
      <c r="AA16048" s="18"/>
      <c r="AB16048" s="18"/>
      <c r="AC16048" s="18"/>
      <c r="AD16048" s="18"/>
    </row>
    <row r="16049" spans="12:30" x14ac:dyDescent="0.3">
      <c r="L16049" s="18"/>
      <c r="M16049" s="18"/>
      <c r="N16049" s="18"/>
      <c r="O16049" s="18"/>
      <c r="Q16049" s="18"/>
      <c r="R16049" s="18"/>
      <c r="S16049" s="18"/>
      <c r="T16049" s="18"/>
      <c r="U16049" s="18"/>
      <c r="V16049" s="18"/>
      <c r="X16049" s="18"/>
      <c r="Y16049" s="18"/>
      <c r="Z16049" s="18"/>
      <c r="AA16049" s="18"/>
      <c r="AB16049" s="18"/>
      <c r="AC16049" s="18"/>
      <c r="AD16049" s="18"/>
    </row>
    <row r="16050" spans="12:30" x14ac:dyDescent="0.3">
      <c r="L16050" s="18"/>
      <c r="M16050" s="18"/>
      <c r="N16050" s="18"/>
      <c r="O16050" s="18"/>
      <c r="Q16050" s="18"/>
      <c r="R16050" s="18"/>
      <c r="S16050" s="18"/>
      <c r="T16050" s="18"/>
      <c r="U16050" s="18"/>
      <c r="V16050" s="18"/>
      <c r="X16050" s="18"/>
      <c r="Y16050" s="18"/>
      <c r="Z16050" s="18"/>
      <c r="AA16050" s="18"/>
      <c r="AB16050" s="18"/>
      <c r="AC16050" s="18"/>
      <c r="AD16050" s="18"/>
    </row>
    <row r="16051" spans="12:30" x14ac:dyDescent="0.3">
      <c r="L16051" s="18"/>
      <c r="M16051" s="18"/>
      <c r="N16051" s="18"/>
      <c r="O16051" s="18"/>
      <c r="Q16051" s="18"/>
      <c r="R16051" s="18"/>
      <c r="S16051" s="18"/>
      <c r="T16051" s="18"/>
      <c r="U16051" s="18"/>
      <c r="V16051" s="18"/>
      <c r="X16051" s="18"/>
      <c r="Y16051" s="18"/>
      <c r="Z16051" s="18"/>
      <c r="AA16051" s="18"/>
      <c r="AB16051" s="18"/>
      <c r="AC16051" s="18"/>
      <c r="AD16051" s="18"/>
    </row>
    <row r="16052" spans="12:30" x14ac:dyDescent="0.3">
      <c r="L16052" s="18"/>
      <c r="M16052" s="18"/>
      <c r="N16052" s="18"/>
      <c r="O16052" s="18"/>
      <c r="Q16052" s="18"/>
      <c r="R16052" s="18"/>
      <c r="S16052" s="18"/>
      <c r="T16052" s="18"/>
      <c r="U16052" s="18"/>
      <c r="V16052" s="18"/>
      <c r="X16052" s="18"/>
      <c r="Y16052" s="18"/>
      <c r="Z16052" s="18"/>
      <c r="AA16052" s="18"/>
      <c r="AB16052" s="18"/>
      <c r="AC16052" s="18"/>
      <c r="AD16052" s="18"/>
    </row>
    <row r="16053" spans="12:30" x14ac:dyDescent="0.3">
      <c r="L16053" s="18"/>
      <c r="M16053" s="18"/>
      <c r="N16053" s="18"/>
      <c r="O16053" s="18"/>
      <c r="Q16053" s="18"/>
      <c r="R16053" s="18"/>
      <c r="S16053" s="18"/>
      <c r="T16053" s="18"/>
      <c r="U16053" s="18"/>
      <c r="V16053" s="18"/>
      <c r="X16053" s="18"/>
      <c r="Y16053" s="18"/>
      <c r="Z16053" s="18"/>
      <c r="AA16053" s="18"/>
      <c r="AB16053" s="18"/>
      <c r="AC16053" s="18"/>
      <c r="AD16053" s="18"/>
    </row>
    <row r="16054" spans="12:30" x14ac:dyDescent="0.3">
      <c r="L16054" s="18"/>
      <c r="M16054" s="18"/>
      <c r="N16054" s="18"/>
      <c r="O16054" s="18"/>
      <c r="Q16054" s="18"/>
      <c r="R16054" s="18"/>
      <c r="S16054" s="18"/>
      <c r="T16054" s="18"/>
      <c r="U16054" s="18"/>
      <c r="V16054" s="18"/>
      <c r="X16054" s="18"/>
      <c r="Y16054" s="18"/>
      <c r="Z16054" s="18"/>
      <c r="AA16054" s="18"/>
      <c r="AB16054" s="18"/>
      <c r="AC16054" s="18"/>
      <c r="AD16054" s="18"/>
    </row>
    <row r="16055" spans="12:30" x14ac:dyDescent="0.3">
      <c r="L16055" s="18"/>
      <c r="M16055" s="18"/>
      <c r="N16055" s="18"/>
      <c r="O16055" s="18"/>
      <c r="Q16055" s="18"/>
      <c r="R16055" s="18"/>
      <c r="S16055" s="18"/>
      <c r="T16055" s="18"/>
      <c r="U16055" s="18"/>
      <c r="V16055" s="18"/>
      <c r="X16055" s="18"/>
      <c r="Y16055" s="18"/>
      <c r="Z16055" s="18"/>
      <c r="AA16055" s="18"/>
      <c r="AB16055" s="18"/>
      <c r="AC16055" s="18"/>
      <c r="AD16055" s="18"/>
    </row>
    <row r="16056" spans="12:30" x14ac:dyDescent="0.3">
      <c r="L16056" s="18"/>
      <c r="M16056" s="18"/>
      <c r="N16056" s="18"/>
      <c r="O16056" s="18"/>
      <c r="Q16056" s="18"/>
      <c r="R16056" s="18"/>
      <c r="S16056" s="18"/>
      <c r="T16056" s="18"/>
      <c r="U16056" s="18"/>
      <c r="V16056" s="18"/>
      <c r="X16056" s="18"/>
      <c r="Y16056" s="18"/>
      <c r="Z16056" s="18"/>
      <c r="AA16056" s="18"/>
      <c r="AB16056" s="18"/>
      <c r="AC16056" s="18"/>
      <c r="AD16056" s="18"/>
    </row>
    <row r="16057" spans="12:30" x14ac:dyDescent="0.3">
      <c r="L16057" s="18"/>
      <c r="M16057" s="18"/>
      <c r="N16057" s="18"/>
      <c r="O16057" s="18"/>
      <c r="Q16057" s="18"/>
      <c r="R16057" s="18"/>
      <c r="S16057" s="18"/>
      <c r="T16057" s="18"/>
      <c r="U16057" s="18"/>
      <c r="V16057" s="18"/>
      <c r="X16057" s="18"/>
      <c r="Y16057" s="18"/>
      <c r="Z16057" s="18"/>
      <c r="AA16057" s="18"/>
      <c r="AB16057" s="18"/>
      <c r="AC16057" s="18"/>
      <c r="AD16057" s="18"/>
    </row>
    <row r="16058" spans="12:30" x14ac:dyDescent="0.3">
      <c r="L16058" s="18"/>
      <c r="M16058" s="18"/>
      <c r="N16058" s="18"/>
      <c r="O16058" s="18"/>
      <c r="Q16058" s="18"/>
      <c r="R16058" s="18"/>
      <c r="S16058" s="18"/>
      <c r="T16058" s="18"/>
      <c r="U16058" s="18"/>
      <c r="V16058" s="18"/>
      <c r="X16058" s="18"/>
      <c r="Y16058" s="18"/>
      <c r="Z16058" s="18"/>
      <c r="AA16058" s="18"/>
      <c r="AB16058" s="18"/>
      <c r="AC16058" s="18"/>
      <c r="AD16058" s="18"/>
    </row>
    <row r="16059" spans="12:30" x14ac:dyDescent="0.3">
      <c r="L16059" s="18"/>
      <c r="M16059" s="18"/>
      <c r="N16059" s="18"/>
      <c r="O16059" s="18"/>
      <c r="Q16059" s="18"/>
      <c r="R16059" s="18"/>
      <c r="S16059" s="18"/>
      <c r="T16059" s="18"/>
      <c r="U16059" s="18"/>
      <c r="V16059" s="18"/>
      <c r="X16059" s="18"/>
      <c r="Y16059" s="18"/>
      <c r="Z16059" s="18"/>
      <c r="AA16059" s="18"/>
      <c r="AB16059" s="18"/>
      <c r="AC16059" s="18"/>
      <c r="AD16059" s="18"/>
    </row>
    <row r="16060" spans="12:30" x14ac:dyDescent="0.3">
      <c r="L16060" s="18"/>
      <c r="M16060" s="18"/>
      <c r="N16060" s="18"/>
      <c r="O16060" s="18"/>
      <c r="Q16060" s="18"/>
      <c r="R16060" s="18"/>
      <c r="S16060" s="18"/>
      <c r="T16060" s="18"/>
      <c r="U16060" s="18"/>
      <c r="V16060" s="18"/>
      <c r="X16060" s="18"/>
      <c r="Y16060" s="18"/>
      <c r="Z16060" s="18"/>
      <c r="AA16060" s="18"/>
      <c r="AB16060" s="18"/>
      <c r="AC16060" s="18"/>
      <c r="AD16060" s="18"/>
    </row>
    <row r="16061" spans="12:30" x14ac:dyDescent="0.3">
      <c r="L16061" s="18"/>
      <c r="M16061" s="18"/>
      <c r="N16061" s="18"/>
      <c r="O16061" s="18"/>
      <c r="Q16061" s="18"/>
      <c r="R16061" s="18"/>
      <c r="S16061" s="18"/>
      <c r="T16061" s="18"/>
      <c r="U16061" s="18"/>
      <c r="V16061" s="18"/>
      <c r="X16061" s="18"/>
      <c r="Y16061" s="18"/>
      <c r="Z16061" s="18"/>
      <c r="AA16061" s="18"/>
      <c r="AB16061" s="18"/>
      <c r="AC16061" s="18"/>
      <c r="AD16061" s="18"/>
    </row>
    <row r="16062" spans="12:30" x14ac:dyDescent="0.3">
      <c r="L16062" s="18"/>
      <c r="M16062" s="18"/>
      <c r="N16062" s="18"/>
      <c r="O16062" s="18"/>
      <c r="Q16062" s="18"/>
      <c r="R16062" s="18"/>
      <c r="S16062" s="18"/>
      <c r="T16062" s="18"/>
      <c r="U16062" s="18"/>
      <c r="V16062" s="18"/>
      <c r="X16062" s="18"/>
      <c r="Y16062" s="18"/>
      <c r="Z16062" s="18"/>
      <c r="AA16062" s="18"/>
      <c r="AB16062" s="18"/>
      <c r="AC16062" s="18"/>
      <c r="AD16062" s="18"/>
    </row>
    <row r="16063" spans="12:30" x14ac:dyDescent="0.3">
      <c r="L16063" s="18"/>
      <c r="M16063" s="18"/>
      <c r="N16063" s="18"/>
      <c r="O16063" s="18"/>
      <c r="Q16063" s="18"/>
      <c r="R16063" s="18"/>
      <c r="S16063" s="18"/>
      <c r="T16063" s="18"/>
      <c r="U16063" s="18"/>
      <c r="V16063" s="18"/>
      <c r="X16063" s="18"/>
      <c r="Y16063" s="18"/>
      <c r="Z16063" s="18"/>
      <c r="AA16063" s="18"/>
      <c r="AB16063" s="18"/>
      <c r="AC16063" s="18"/>
      <c r="AD16063" s="18"/>
    </row>
    <row r="16064" spans="12:30" x14ac:dyDescent="0.3">
      <c r="L16064" s="18"/>
      <c r="M16064" s="18"/>
      <c r="N16064" s="18"/>
      <c r="O16064" s="18"/>
      <c r="Q16064" s="18"/>
      <c r="R16064" s="18"/>
      <c r="S16064" s="18"/>
      <c r="T16064" s="18"/>
      <c r="U16064" s="18"/>
      <c r="V16064" s="18"/>
      <c r="X16064" s="18"/>
      <c r="Y16064" s="18"/>
      <c r="Z16064" s="18"/>
      <c r="AA16064" s="18"/>
      <c r="AB16064" s="18"/>
      <c r="AC16064" s="18"/>
      <c r="AD16064" s="18"/>
    </row>
    <row r="16065" spans="12:30" x14ac:dyDescent="0.3">
      <c r="L16065" s="18"/>
      <c r="M16065" s="18"/>
      <c r="N16065" s="18"/>
      <c r="O16065" s="18"/>
      <c r="Q16065" s="18"/>
      <c r="R16065" s="18"/>
      <c r="S16065" s="18"/>
      <c r="T16065" s="18"/>
      <c r="U16065" s="18"/>
      <c r="V16065" s="18"/>
      <c r="X16065" s="18"/>
      <c r="Y16065" s="18"/>
      <c r="Z16065" s="18"/>
      <c r="AA16065" s="18"/>
      <c r="AB16065" s="18"/>
      <c r="AC16065" s="18"/>
      <c r="AD16065" s="18"/>
    </row>
    <row r="16066" spans="12:30" x14ac:dyDescent="0.3">
      <c r="L16066" s="18"/>
      <c r="M16066" s="18"/>
      <c r="N16066" s="18"/>
      <c r="O16066" s="18"/>
      <c r="Q16066" s="18"/>
      <c r="R16066" s="18"/>
      <c r="S16066" s="18"/>
      <c r="T16066" s="18"/>
      <c r="U16066" s="18"/>
      <c r="V16066" s="18"/>
      <c r="X16066" s="18"/>
      <c r="Y16066" s="18"/>
      <c r="Z16066" s="18"/>
      <c r="AA16066" s="18"/>
      <c r="AB16066" s="18"/>
      <c r="AC16066" s="18"/>
      <c r="AD16066" s="18"/>
    </row>
    <row r="16067" spans="12:30" x14ac:dyDescent="0.3">
      <c r="L16067" s="18"/>
      <c r="M16067" s="18"/>
      <c r="N16067" s="18"/>
      <c r="O16067" s="18"/>
      <c r="Q16067" s="18"/>
      <c r="R16067" s="18"/>
      <c r="S16067" s="18"/>
      <c r="T16067" s="18"/>
      <c r="U16067" s="18"/>
      <c r="V16067" s="18"/>
      <c r="X16067" s="18"/>
      <c r="Y16067" s="18"/>
      <c r="Z16067" s="18"/>
      <c r="AA16067" s="18"/>
      <c r="AB16067" s="18"/>
      <c r="AC16067" s="18"/>
      <c r="AD16067" s="18"/>
    </row>
    <row r="16068" spans="12:30" x14ac:dyDescent="0.3">
      <c r="L16068" s="18"/>
      <c r="M16068" s="18"/>
      <c r="N16068" s="18"/>
      <c r="O16068" s="18"/>
      <c r="Q16068" s="18"/>
      <c r="R16068" s="18"/>
      <c r="S16068" s="18"/>
      <c r="T16068" s="18"/>
      <c r="U16068" s="18"/>
      <c r="V16068" s="18"/>
      <c r="X16068" s="18"/>
      <c r="Y16068" s="18"/>
      <c r="Z16068" s="18"/>
      <c r="AA16068" s="18"/>
      <c r="AB16068" s="18"/>
      <c r="AC16068" s="18"/>
      <c r="AD16068" s="18"/>
    </row>
    <row r="16069" spans="12:30" x14ac:dyDescent="0.3">
      <c r="L16069" s="18"/>
      <c r="M16069" s="18"/>
      <c r="N16069" s="18"/>
      <c r="O16069" s="18"/>
      <c r="Q16069" s="18"/>
      <c r="R16069" s="18"/>
      <c r="S16069" s="18"/>
      <c r="T16069" s="18"/>
      <c r="U16069" s="18"/>
      <c r="V16069" s="18"/>
      <c r="X16069" s="18"/>
      <c r="Y16069" s="18"/>
      <c r="Z16069" s="18"/>
      <c r="AA16069" s="18"/>
      <c r="AB16069" s="18"/>
      <c r="AC16069" s="18"/>
      <c r="AD16069" s="18"/>
    </row>
    <row r="16070" spans="12:30" x14ac:dyDescent="0.3">
      <c r="L16070" s="18"/>
      <c r="M16070" s="18"/>
      <c r="N16070" s="18"/>
      <c r="O16070" s="18"/>
      <c r="Q16070" s="18"/>
      <c r="R16070" s="18"/>
      <c r="S16070" s="18"/>
      <c r="T16070" s="18"/>
      <c r="U16070" s="18"/>
      <c r="V16070" s="18"/>
      <c r="X16070" s="18"/>
      <c r="Y16070" s="18"/>
      <c r="Z16070" s="18"/>
      <c r="AA16070" s="18"/>
      <c r="AB16070" s="18"/>
      <c r="AC16070" s="18"/>
      <c r="AD16070" s="18"/>
    </row>
    <row r="16071" spans="12:30" x14ac:dyDescent="0.3">
      <c r="L16071" s="18"/>
      <c r="M16071" s="18"/>
      <c r="N16071" s="18"/>
      <c r="O16071" s="18"/>
      <c r="Q16071" s="18"/>
      <c r="R16071" s="18"/>
      <c r="S16071" s="18"/>
      <c r="T16071" s="18"/>
      <c r="U16071" s="18"/>
      <c r="V16071" s="18"/>
      <c r="X16071" s="18"/>
      <c r="Y16071" s="18"/>
      <c r="Z16071" s="18"/>
      <c r="AA16071" s="18"/>
      <c r="AB16071" s="18"/>
      <c r="AC16071" s="18"/>
      <c r="AD16071" s="18"/>
    </row>
    <row r="16072" spans="12:30" x14ac:dyDescent="0.3">
      <c r="L16072" s="18"/>
      <c r="M16072" s="18"/>
      <c r="N16072" s="18"/>
      <c r="O16072" s="18"/>
      <c r="Q16072" s="18"/>
      <c r="R16072" s="18"/>
      <c r="S16072" s="18"/>
      <c r="T16072" s="18"/>
      <c r="U16072" s="18"/>
      <c r="V16072" s="18"/>
      <c r="X16072" s="18"/>
      <c r="Y16072" s="18"/>
      <c r="Z16072" s="18"/>
      <c r="AA16072" s="18"/>
      <c r="AB16072" s="18"/>
      <c r="AC16072" s="18"/>
      <c r="AD16072" s="18"/>
    </row>
    <row r="16073" spans="12:30" x14ac:dyDescent="0.3">
      <c r="L16073" s="18"/>
      <c r="M16073" s="18"/>
      <c r="N16073" s="18"/>
      <c r="O16073" s="18"/>
      <c r="Q16073" s="18"/>
      <c r="R16073" s="18"/>
      <c r="S16073" s="18"/>
      <c r="T16073" s="18"/>
      <c r="U16073" s="18"/>
      <c r="V16073" s="18"/>
      <c r="X16073" s="18"/>
      <c r="Y16073" s="18"/>
      <c r="Z16073" s="18"/>
      <c r="AA16073" s="18"/>
      <c r="AB16073" s="18"/>
      <c r="AC16073" s="18"/>
      <c r="AD16073" s="18"/>
    </row>
    <row r="16074" spans="12:30" x14ac:dyDescent="0.3">
      <c r="L16074" s="18"/>
      <c r="M16074" s="18"/>
      <c r="N16074" s="18"/>
      <c r="O16074" s="18"/>
      <c r="Q16074" s="18"/>
      <c r="R16074" s="18"/>
      <c r="S16074" s="18"/>
      <c r="T16074" s="18"/>
      <c r="U16074" s="18"/>
      <c r="V16074" s="18"/>
      <c r="X16074" s="18"/>
      <c r="Y16074" s="18"/>
      <c r="Z16074" s="18"/>
      <c r="AA16074" s="18"/>
      <c r="AB16074" s="18"/>
      <c r="AC16074" s="18"/>
      <c r="AD16074" s="18"/>
    </row>
    <row r="16075" spans="12:30" x14ac:dyDescent="0.3">
      <c r="L16075" s="18"/>
      <c r="M16075" s="18"/>
      <c r="N16075" s="18"/>
      <c r="O16075" s="18"/>
      <c r="Q16075" s="18"/>
      <c r="R16075" s="18"/>
      <c r="S16075" s="18"/>
      <c r="T16075" s="18"/>
      <c r="U16075" s="18"/>
      <c r="V16075" s="18"/>
      <c r="X16075" s="18"/>
      <c r="Y16075" s="18"/>
      <c r="Z16075" s="18"/>
      <c r="AA16075" s="18"/>
      <c r="AB16075" s="18"/>
      <c r="AC16075" s="18"/>
      <c r="AD16075" s="18"/>
    </row>
    <row r="16076" spans="12:30" x14ac:dyDescent="0.3">
      <c r="L16076" s="18"/>
      <c r="M16076" s="18"/>
      <c r="N16076" s="18"/>
      <c r="O16076" s="18"/>
      <c r="Q16076" s="18"/>
      <c r="R16076" s="18"/>
      <c r="S16076" s="18"/>
      <c r="T16076" s="18"/>
      <c r="U16076" s="18"/>
      <c r="V16076" s="18"/>
      <c r="X16076" s="18"/>
      <c r="Y16076" s="18"/>
      <c r="Z16076" s="18"/>
      <c r="AA16076" s="18"/>
      <c r="AB16076" s="18"/>
      <c r="AC16076" s="18"/>
      <c r="AD16076" s="18"/>
    </row>
    <row r="16077" spans="12:30" x14ac:dyDescent="0.3">
      <c r="L16077" s="18"/>
      <c r="M16077" s="18"/>
      <c r="N16077" s="18"/>
      <c r="O16077" s="18"/>
      <c r="Q16077" s="18"/>
      <c r="R16077" s="18"/>
      <c r="S16077" s="18"/>
      <c r="T16077" s="18"/>
      <c r="U16077" s="18"/>
      <c r="V16077" s="18"/>
      <c r="X16077" s="18"/>
      <c r="Y16077" s="18"/>
      <c r="Z16077" s="18"/>
      <c r="AA16077" s="18"/>
      <c r="AB16077" s="18"/>
      <c r="AC16077" s="18"/>
      <c r="AD16077" s="18"/>
    </row>
    <row r="16078" spans="12:30" x14ac:dyDescent="0.3">
      <c r="L16078" s="18"/>
      <c r="M16078" s="18"/>
      <c r="N16078" s="18"/>
      <c r="O16078" s="18"/>
      <c r="Q16078" s="18"/>
      <c r="R16078" s="18"/>
      <c r="S16078" s="18"/>
      <c r="T16078" s="18"/>
      <c r="U16078" s="18"/>
      <c r="V16078" s="18"/>
      <c r="X16078" s="18"/>
      <c r="Y16078" s="18"/>
      <c r="Z16078" s="18"/>
      <c r="AA16078" s="18"/>
      <c r="AB16078" s="18"/>
      <c r="AC16078" s="18"/>
      <c r="AD16078" s="18"/>
    </row>
    <row r="16079" spans="12:30" x14ac:dyDescent="0.3">
      <c r="L16079" s="18"/>
      <c r="M16079" s="18"/>
      <c r="N16079" s="18"/>
      <c r="O16079" s="18"/>
      <c r="Q16079" s="18"/>
      <c r="R16079" s="18"/>
      <c r="S16079" s="18"/>
      <c r="T16079" s="18"/>
      <c r="U16079" s="18"/>
      <c r="V16079" s="18"/>
      <c r="X16079" s="18"/>
      <c r="Y16079" s="18"/>
      <c r="Z16079" s="18"/>
      <c r="AA16079" s="18"/>
      <c r="AB16079" s="18"/>
      <c r="AC16079" s="18"/>
      <c r="AD16079" s="18"/>
    </row>
    <row r="16080" spans="12:30" x14ac:dyDescent="0.3">
      <c r="L16080" s="18"/>
      <c r="M16080" s="18"/>
      <c r="N16080" s="18"/>
      <c r="O16080" s="18"/>
      <c r="Q16080" s="18"/>
      <c r="R16080" s="18"/>
      <c r="S16080" s="18"/>
      <c r="T16080" s="18"/>
      <c r="U16080" s="18"/>
      <c r="V16080" s="18"/>
      <c r="X16080" s="18"/>
      <c r="Y16080" s="18"/>
      <c r="Z16080" s="18"/>
      <c r="AA16080" s="18"/>
      <c r="AB16080" s="18"/>
      <c r="AC16080" s="18"/>
      <c r="AD16080" s="18"/>
    </row>
    <row r="16081" spans="12:30" x14ac:dyDescent="0.3">
      <c r="L16081" s="18"/>
      <c r="M16081" s="18"/>
      <c r="N16081" s="18"/>
      <c r="O16081" s="18"/>
      <c r="Q16081" s="18"/>
      <c r="R16081" s="18"/>
      <c r="S16081" s="18"/>
      <c r="T16081" s="18"/>
      <c r="U16081" s="18"/>
      <c r="V16081" s="18"/>
      <c r="X16081" s="18"/>
      <c r="Y16081" s="18"/>
      <c r="Z16081" s="18"/>
      <c r="AA16081" s="18"/>
      <c r="AB16081" s="18"/>
      <c r="AC16081" s="18"/>
      <c r="AD16081" s="18"/>
    </row>
    <row r="16082" spans="12:30" x14ac:dyDescent="0.3">
      <c r="L16082" s="18"/>
      <c r="M16082" s="18"/>
      <c r="N16082" s="18"/>
      <c r="O16082" s="18"/>
      <c r="Q16082" s="18"/>
      <c r="R16082" s="18"/>
      <c r="S16082" s="18"/>
      <c r="T16082" s="18"/>
      <c r="U16082" s="18"/>
      <c r="V16082" s="18"/>
      <c r="X16082" s="18"/>
      <c r="Y16082" s="18"/>
      <c r="Z16082" s="18"/>
      <c r="AA16082" s="18"/>
      <c r="AB16082" s="18"/>
      <c r="AC16082" s="18"/>
      <c r="AD16082" s="18"/>
    </row>
    <row r="16083" spans="12:30" x14ac:dyDescent="0.3">
      <c r="L16083" s="18"/>
      <c r="M16083" s="18"/>
      <c r="N16083" s="18"/>
      <c r="O16083" s="18"/>
      <c r="Q16083" s="18"/>
      <c r="R16083" s="18"/>
      <c r="S16083" s="18"/>
      <c r="T16083" s="18"/>
      <c r="U16083" s="18"/>
      <c r="V16083" s="18"/>
      <c r="X16083" s="18"/>
      <c r="Y16083" s="18"/>
      <c r="Z16083" s="18"/>
      <c r="AA16083" s="18"/>
      <c r="AB16083" s="18"/>
      <c r="AC16083" s="18"/>
      <c r="AD16083" s="18"/>
    </row>
    <row r="16084" spans="12:30" x14ac:dyDescent="0.3">
      <c r="L16084" s="18"/>
      <c r="M16084" s="18"/>
      <c r="N16084" s="18"/>
      <c r="O16084" s="18"/>
      <c r="Q16084" s="18"/>
      <c r="R16084" s="18"/>
      <c r="S16084" s="18"/>
      <c r="T16084" s="18"/>
      <c r="U16084" s="18"/>
      <c r="V16084" s="18"/>
      <c r="X16084" s="18"/>
      <c r="Y16084" s="18"/>
      <c r="Z16084" s="18"/>
      <c r="AA16084" s="18"/>
      <c r="AB16084" s="18"/>
      <c r="AC16084" s="18"/>
      <c r="AD16084" s="18"/>
    </row>
    <row r="16085" spans="12:30" x14ac:dyDescent="0.3">
      <c r="L16085" s="18"/>
      <c r="M16085" s="18"/>
      <c r="N16085" s="18"/>
      <c r="O16085" s="18"/>
      <c r="Q16085" s="18"/>
      <c r="R16085" s="18"/>
      <c r="S16085" s="18"/>
      <c r="T16085" s="18"/>
      <c r="U16085" s="18"/>
      <c r="V16085" s="18"/>
      <c r="X16085" s="18"/>
      <c r="Y16085" s="18"/>
      <c r="Z16085" s="18"/>
      <c r="AA16085" s="18"/>
      <c r="AB16085" s="18"/>
      <c r="AC16085" s="18"/>
      <c r="AD16085" s="18"/>
    </row>
    <row r="16086" spans="12:30" x14ac:dyDescent="0.3">
      <c r="L16086" s="18"/>
      <c r="M16086" s="18"/>
      <c r="N16086" s="18"/>
      <c r="O16086" s="18"/>
      <c r="Q16086" s="18"/>
      <c r="R16086" s="18"/>
      <c r="S16086" s="18"/>
      <c r="T16086" s="18"/>
      <c r="U16086" s="18"/>
      <c r="V16086" s="18"/>
      <c r="X16086" s="18"/>
      <c r="Y16086" s="18"/>
      <c r="Z16086" s="18"/>
      <c r="AA16086" s="18"/>
      <c r="AB16086" s="18"/>
      <c r="AC16086" s="18"/>
      <c r="AD16086" s="18"/>
    </row>
    <row r="16087" spans="12:30" x14ac:dyDescent="0.3">
      <c r="L16087" s="18"/>
      <c r="M16087" s="18"/>
      <c r="N16087" s="18"/>
      <c r="O16087" s="18"/>
      <c r="Q16087" s="18"/>
      <c r="R16087" s="18"/>
      <c r="S16087" s="18"/>
      <c r="T16087" s="18"/>
      <c r="U16087" s="18"/>
      <c r="V16087" s="18"/>
      <c r="X16087" s="18"/>
      <c r="Y16087" s="18"/>
      <c r="Z16087" s="18"/>
      <c r="AA16087" s="18"/>
      <c r="AB16087" s="18"/>
      <c r="AC16087" s="18"/>
      <c r="AD16087" s="18"/>
    </row>
    <row r="16088" spans="12:30" x14ac:dyDescent="0.3">
      <c r="L16088" s="18"/>
      <c r="M16088" s="18"/>
      <c r="N16088" s="18"/>
      <c r="O16088" s="18"/>
      <c r="Q16088" s="18"/>
      <c r="R16088" s="18"/>
      <c r="S16088" s="18"/>
      <c r="T16088" s="18"/>
      <c r="U16088" s="18"/>
      <c r="V16088" s="18"/>
      <c r="X16088" s="18"/>
      <c r="Y16088" s="18"/>
      <c r="Z16088" s="18"/>
      <c r="AA16088" s="18"/>
      <c r="AB16088" s="18"/>
      <c r="AC16088" s="18"/>
      <c r="AD16088" s="18"/>
    </row>
    <row r="16089" spans="12:30" x14ac:dyDescent="0.3">
      <c r="L16089" s="18"/>
      <c r="M16089" s="18"/>
      <c r="N16089" s="18"/>
      <c r="O16089" s="18"/>
      <c r="Q16089" s="18"/>
      <c r="R16089" s="18"/>
      <c r="S16089" s="18"/>
      <c r="T16089" s="18"/>
      <c r="U16089" s="18"/>
      <c r="V16089" s="18"/>
      <c r="X16089" s="18"/>
      <c r="Y16089" s="18"/>
      <c r="Z16089" s="18"/>
      <c r="AA16089" s="18"/>
      <c r="AB16089" s="18"/>
      <c r="AC16089" s="18"/>
      <c r="AD16089" s="18"/>
    </row>
    <row r="16090" spans="12:30" x14ac:dyDescent="0.3">
      <c r="L16090" s="18"/>
      <c r="M16090" s="18"/>
      <c r="N16090" s="18"/>
      <c r="O16090" s="18"/>
      <c r="Q16090" s="18"/>
      <c r="R16090" s="18"/>
      <c r="S16090" s="18"/>
      <c r="T16090" s="18"/>
      <c r="U16090" s="18"/>
      <c r="V16090" s="18"/>
      <c r="X16090" s="18"/>
      <c r="Y16090" s="18"/>
      <c r="Z16090" s="18"/>
      <c r="AA16090" s="18"/>
      <c r="AB16090" s="18"/>
      <c r="AC16090" s="18"/>
      <c r="AD16090" s="18"/>
    </row>
    <row r="16091" spans="12:30" x14ac:dyDescent="0.3">
      <c r="L16091" s="18"/>
      <c r="M16091" s="18"/>
      <c r="N16091" s="18"/>
      <c r="O16091" s="18"/>
      <c r="Q16091" s="18"/>
      <c r="R16091" s="18"/>
      <c r="S16091" s="18"/>
      <c r="T16091" s="18"/>
      <c r="U16091" s="18"/>
      <c r="V16091" s="18"/>
      <c r="X16091" s="18"/>
      <c r="Y16091" s="18"/>
      <c r="Z16091" s="18"/>
      <c r="AA16091" s="18"/>
      <c r="AB16091" s="18"/>
      <c r="AC16091" s="18"/>
      <c r="AD16091" s="18"/>
    </row>
    <row r="16092" spans="12:30" x14ac:dyDescent="0.3">
      <c r="L16092" s="18"/>
      <c r="M16092" s="18"/>
      <c r="N16092" s="18"/>
      <c r="O16092" s="18"/>
      <c r="Q16092" s="18"/>
      <c r="R16092" s="18"/>
      <c r="S16092" s="18"/>
      <c r="T16092" s="18"/>
      <c r="U16092" s="18"/>
      <c r="V16092" s="18"/>
      <c r="X16092" s="18"/>
      <c r="Y16092" s="18"/>
      <c r="Z16092" s="18"/>
      <c r="AA16092" s="18"/>
      <c r="AB16092" s="18"/>
      <c r="AC16092" s="18"/>
      <c r="AD16092" s="18"/>
    </row>
    <row r="16093" spans="12:30" x14ac:dyDescent="0.3">
      <c r="L16093" s="18"/>
      <c r="M16093" s="18"/>
      <c r="N16093" s="18"/>
      <c r="O16093" s="18"/>
      <c r="Q16093" s="18"/>
      <c r="R16093" s="18"/>
      <c r="S16093" s="18"/>
      <c r="T16093" s="18"/>
      <c r="U16093" s="18"/>
      <c r="V16093" s="18"/>
      <c r="X16093" s="18"/>
      <c r="Y16093" s="18"/>
      <c r="Z16093" s="18"/>
      <c r="AA16093" s="18"/>
      <c r="AB16093" s="18"/>
      <c r="AC16093" s="18"/>
      <c r="AD16093" s="18"/>
    </row>
    <row r="16094" spans="12:30" x14ac:dyDescent="0.3">
      <c r="L16094" s="18"/>
      <c r="M16094" s="18"/>
      <c r="N16094" s="18"/>
      <c r="O16094" s="18"/>
      <c r="Q16094" s="18"/>
      <c r="R16094" s="18"/>
      <c r="S16094" s="18"/>
      <c r="T16094" s="18"/>
      <c r="U16094" s="18"/>
      <c r="V16094" s="18"/>
      <c r="X16094" s="18"/>
      <c r="Y16094" s="18"/>
      <c r="Z16094" s="18"/>
      <c r="AA16094" s="18"/>
      <c r="AB16094" s="18"/>
      <c r="AC16094" s="18"/>
      <c r="AD16094" s="18"/>
    </row>
    <row r="16095" spans="12:30" x14ac:dyDescent="0.3">
      <c r="L16095" s="18"/>
      <c r="M16095" s="18"/>
      <c r="N16095" s="18"/>
      <c r="O16095" s="18"/>
      <c r="Q16095" s="18"/>
      <c r="R16095" s="18"/>
      <c r="S16095" s="18"/>
      <c r="T16095" s="18"/>
      <c r="U16095" s="18"/>
      <c r="V16095" s="18"/>
      <c r="X16095" s="18"/>
      <c r="Y16095" s="18"/>
      <c r="Z16095" s="18"/>
      <c r="AA16095" s="18"/>
      <c r="AB16095" s="18"/>
      <c r="AC16095" s="18"/>
      <c r="AD16095" s="18"/>
    </row>
    <row r="16096" spans="12:30" x14ac:dyDescent="0.3">
      <c r="L16096" s="18"/>
      <c r="M16096" s="18"/>
      <c r="N16096" s="18"/>
      <c r="O16096" s="18"/>
      <c r="Q16096" s="18"/>
      <c r="R16096" s="18"/>
      <c r="S16096" s="18"/>
      <c r="T16096" s="18"/>
      <c r="U16096" s="18"/>
      <c r="V16096" s="18"/>
      <c r="X16096" s="18"/>
      <c r="Y16096" s="18"/>
      <c r="Z16096" s="18"/>
      <c r="AA16096" s="18"/>
      <c r="AB16096" s="18"/>
      <c r="AC16096" s="18"/>
      <c r="AD16096" s="18"/>
    </row>
    <row r="16097" spans="12:30" x14ac:dyDescent="0.3">
      <c r="L16097" s="18"/>
      <c r="M16097" s="18"/>
      <c r="N16097" s="18"/>
      <c r="O16097" s="18"/>
      <c r="Q16097" s="18"/>
      <c r="R16097" s="18"/>
      <c r="S16097" s="18"/>
      <c r="T16097" s="18"/>
      <c r="U16097" s="18"/>
      <c r="V16097" s="18"/>
      <c r="X16097" s="18"/>
      <c r="Y16097" s="18"/>
      <c r="Z16097" s="18"/>
      <c r="AA16097" s="18"/>
      <c r="AB16097" s="18"/>
      <c r="AC16097" s="18"/>
      <c r="AD16097" s="18"/>
    </row>
    <row r="16098" spans="12:30" x14ac:dyDescent="0.3">
      <c r="L16098" s="18"/>
      <c r="M16098" s="18"/>
      <c r="N16098" s="18"/>
      <c r="O16098" s="18"/>
      <c r="Q16098" s="18"/>
      <c r="R16098" s="18"/>
      <c r="S16098" s="18"/>
      <c r="T16098" s="18"/>
      <c r="U16098" s="18"/>
      <c r="V16098" s="18"/>
      <c r="X16098" s="18"/>
      <c r="Y16098" s="18"/>
      <c r="Z16098" s="18"/>
      <c r="AA16098" s="18"/>
      <c r="AB16098" s="18"/>
      <c r="AC16098" s="18"/>
      <c r="AD16098" s="18"/>
    </row>
    <row r="16099" spans="12:30" x14ac:dyDescent="0.3">
      <c r="L16099" s="18"/>
      <c r="M16099" s="18"/>
      <c r="N16099" s="18"/>
      <c r="O16099" s="18"/>
      <c r="Q16099" s="18"/>
      <c r="R16099" s="18"/>
      <c r="S16099" s="18"/>
      <c r="T16099" s="18"/>
      <c r="U16099" s="18"/>
      <c r="V16099" s="18"/>
      <c r="X16099" s="18"/>
      <c r="Y16099" s="18"/>
      <c r="Z16099" s="18"/>
      <c r="AA16099" s="18"/>
      <c r="AB16099" s="18"/>
      <c r="AC16099" s="18"/>
      <c r="AD16099" s="18"/>
    </row>
    <row r="16100" spans="12:30" x14ac:dyDescent="0.3">
      <c r="L16100" s="18"/>
      <c r="M16100" s="18"/>
      <c r="N16100" s="18"/>
      <c r="O16100" s="18"/>
      <c r="Q16100" s="18"/>
      <c r="R16100" s="18"/>
      <c r="S16100" s="18"/>
      <c r="T16100" s="18"/>
      <c r="U16100" s="18"/>
      <c r="V16100" s="18"/>
      <c r="X16100" s="18"/>
      <c r="Y16100" s="18"/>
      <c r="Z16100" s="18"/>
      <c r="AA16100" s="18"/>
      <c r="AB16100" s="18"/>
      <c r="AC16100" s="18"/>
      <c r="AD16100" s="18"/>
    </row>
    <row r="16101" spans="12:30" x14ac:dyDescent="0.3">
      <c r="L16101" s="18"/>
      <c r="M16101" s="18"/>
      <c r="N16101" s="18"/>
      <c r="O16101" s="18"/>
      <c r="Q16101" s="18"/>
      <c r="R16101" s="18"/>
      <c r="S16101" s="18"/>
      <c r="T16101" s="18"/>
      <c r="U16101" s="18"/>
      <c r="V16101" s="18"/>
      <c r="X16101" s="18"/>
      <c r="Y16101" s="18"/>
      <c r="Z16101" s="18"/>
      <c r="AA16101" s="18"/>
      <c r="AB16101" s="18"/>
      <c r="AC16101" s="18"/>
      <c r="AD16101" s="18"/>
    </row>
    <row r="16102" spans="12:30" x14ac:dyDescent="0.3">
      <c r="L16102" s="18"/>
      <c r="M16102" s="18"/>
      <c r="N16102" s="18"/>
      <c r="O16102" s="18"/>
      <c r="Q16102" s="18"/>
      <c r="R16102" s="18"/>
      <c r="S16102" s="18"/>
      <c r="T16102" s="18"/>
      <c r="U16102" s="18"/>
      <c r="V16102" s="18"/>
      <c r="X16102" s="18"/>
      <c r="Y16102" s="18"/>
      <c r="Z16102" s="18"/>
      <c r="AA16102" s="18"/>
      <c r="AB16102" s="18"/>
      <c r="AC16102" s="18"/>
      <c r="AD16102" s="18"/>
    </row>
    <row r="16103" spans="12:30" x14ac:dyDescent="0.3">
      <c r="L16103" s="18"/>
      <c r="M16103" s="18"/>
      <c r="N16103" s="18"/>
      <c r="O16103" s="18"/>
      <c r="Q16103" s="18"/>
      <c r="R16103" s="18"/>
      <c r="S16103" s="18"/>
      <c r="T16103" s="18"/>
      <c r="U16103" s="18"/>
      <c r="V16103" s="18"/>
      <c r="X16103" s="18"/>
      <c r="Y16103" s="18"/>
      <c r="Z16103" s="18"/>
      <c r="AA16103" s="18"/>
      <c r="AB16103" s="18"/>
      <c r="AC16103" s="18"/>
      <c r="AD16103" s="18"/>
    </row>
    <row r="16104" spans="12:30" x14ac:dyDescent="0.3">
      <c r="L16104" s="18"/>
      <c r="M16104" s="18"/>
      <c r="N16104" s="18"/>
      <c r="O16104" s="18"/>
      <c r="Q16104" s="18"/>
      <c r="R16104" s="18"/>
      <c r="S16104" s="18"/>
      <c r="T16104" s="18"/>
      <c r="U16104" s="18"/>
      <c r="V16104" s="18"/>
      <c r="X16104" s="18"/>
      <c r="Y16104" s="18"/>
      <c r="Z16104" s="18"/>
      <c r="AA16104" s="18"/>
      <c r="AB16104" s="18"/>
      <c r="AC16104" s="18"/>
      <c r="AD16104" s="18"/>
    </row>
    <row r="16105" spans="12:30" x14ac:dyDescent="0.3">
      <c r="L16105" s="18"/>
      <c r="M16105" s="18"/>
      <c r="N16105" s="18"/>
      <c r="O16105" s="18"/>
      <c r="Q16105" s="18"/>
      <c r="R16105" s="18"/>
      <c r="S16105" s="18"/>
      <c r="T16105" s="18"/>
      <c r="U16105" s="18"/>
      <c r="V16105" s="18"/>
      <c r="X16105" s="18"/>
      <c r="Y16105" s="18"/>
      <c r="Z16105" s="18"/>
      <c r="AA16105" s="18"/>
      <c r="AB16105" s="18"/>
      <c r="AC16105" s="18"/>
      <c r="AD16105" s="18"/>
    </row>
    <row r="16106" spans="12:30" x14ac:dyDescent="0.3">
      <c r="L16106" s="18"/>
      <c r="M16106" s="18"/>
      <c r="N16106" s="18"/>
      <c r="O16106" s="18"/>
      <c r="Q16106" s="18"/>
      <c r="R16106" s="18"/>
      <c r="S16106" s="18"/>
      <c r="T16106" s="18"/>
      <c r="U16106" s="18"/>
      <c r="V16106" s="18"/>
      <c r="X16106" s="18"/>
      <c r="Y16106" s="18"/>
      <c r="Z16106" s="18"/>
      <c r="AA16106" s="18"/>
      <c r="AB16106" s="18"/>
      <c r="AC16106" s="18"/>
      <c r="AD16106" s="18"/>
    </row>
    <row r="16107" spans="12:30" x14ac:dyDescent="0.3">
      <c r="L16107" s="18"/>
      <c r="M16107" s="18"/>
      <c r="N16107" s="18"/>
      <c r="O16107" s="18"/>
      <c r="Q16107" s="18"/>
      <c r="R16107" s="18"/>
      <c r="S16107" s="18"/>
      <c r="T16107" s="18"/>
      <c r="U16107" s="18"/>
      <c r="V16107" s="18"/>
      <c r="X16107" s="18"/>
      <c r="Y16107" s="18"/>
      <c r="Z16107" s="18"/>
      <c r="AA16107" s="18"/>
      <c r="AB16107" s="18"/>
      <c r="AC16107" s="18"/>
      <c r="AD16107" s="18"/>
    </row>
    <row r="16108" spans="12:30" x14ac:dyDescent="0.3">
      <c r="L16108" s="18"/>
      <c r="M16108" s="18"/>
      <c r="N16108" s="18"/>
      <c r="O16108" s="18"/>
      <c r="Q16108" s="18"/>
      <c r="R16108" s="18"/>
      <c r="S16108" s="18"/>
      <c r="T16108" s="18"/>
      <c r="U16108" s="18"/>
      <c r="V16108" s="18"/>
      <c r="X16108" s="18"/>
      <c r="Y16108" s="18"/>
      <c r="Z16108" s="18"/>
      <c r="AA16108" s="18"/>
      <c r="AB16108" s="18"/>
      <c r="AC16108" s="18"/>
      <c r="AD16108" s="18"/>
    </row>
    <row r="16109" spans="12:30" x14ac:dyDescent="0.3">
      <c r="L16109" s="18"/>
      <c r="M16109" s="18"/>
      <c r="N16109" s="18"/>
      <c r="O16109" s="18"/>
      <c r="Q16109" s="18"/>
      <c r="R16109" s="18"/>
      <c r="S16109" s="18"/>
      <c r="T16109" s="18"/>
      <c r="U16109" s="18"/>
      <c r="V16109" s="18"/>
      <c r="X16109" s="18"/>
      <c r="Y16109" s="18"/>
      <c r="Z16109" s="18"/>
      <c r="AA16109" s="18"/>
      <c r="AB16109" s="18"/>
      <c r="AC16109" s="18"/>
      <c r="AD16109" s="18"/>
    </row>
    <row r="16110" spans="12:30" x14ac:dyDescent="0.3">
      <c r="L16110" s="18"/>
      <c r="M16110" s="18"/>
      <c r="N16110" s="18"/>
      <c r="O16110" s="18"/>
      <c r="Q16110" s="18"/>
      <c r="R16110" s="18"/>
      <c r="S16110" s="18"/>
      <c r="T16110" s="18"/>
      <c r="U16110" s="18"/>
      <c r="V16110" s="18"/>
      <c r="X16110" s="18"/>
      <c r="Y16110" s="18"/>
      <c r="Z16110" s="18"/>
      <c r="AA16110" s="18"/>
      <c r="AB16110" s="18"/>
      <c r="AC16110" s="18"/>
      <c r="AD16110" s="18"/>
    </row>
    <row r="16111" spans="12:30" x14ac:dyDescent="0.3">
      <c r="L16111" s="18"/>
      <c r="M16111" s="18"/>
      <c r="N16111" s="18"/>
      <c r="O16111" s="18"/>
      <c r="Q16111" s="18"/>
      <c r="R16111" s="18"/>
      <c r="S16111" s="18"/>
      <c r="T16111" s="18"/>
      <c r="U16111" s="18"/>
      <c r="V16111" s="18"/>
      <c r="X16111" s="18"/>
      <c r="Y16111" s="18"/>
      <c r="Z16111" s="18"/>
      <c r="AA16111" s="18"/>
      <c r="AB16111" s="18"/>
      <c r="AC16111" s="18"/>
      <c r="AD16111" s="18"/>
    </row>
    <row r="16112" spans="12:30" x14ac:dyDescent="0.3">
      <c r="L16112" s="18"/>
      <c r="M16112" s="18"/>
      <c r="N16112" s="18"/>
      <c r="O16112" s="18"/>
      <c r="Q16112" s="18"/>
      <c r="R16112" s="18"/>
      <c r="S16112" s="18"/>
      <c r="T16112" s="18"/>
      <c r="U16112" s="18"/>
      <c r="V16112" s="18"/>
      <c r="X16112" s="18"/>
      <c r="Y16112" s="18"/>
      <c r="Z16112" s="18"/>
      <c r="AA16112" s="18"/>
      <c r="AB16112" s="18"/>
      <c r="AC16112" s="18"/>
      <c r="AD16112" s="18"/>
    </row>
    <row r="16113" spans="12:30" x14ac:dyDescent="0.3">
      <c r="L16113" s="18"/>
      <c r="M16113" s="18"/>
      <c r="N16113" s="18"/>
      <c r="O16113" s="18"/>
      <c r="Q16113" s="18"/>
      <c r="R16113" s="18"/>
      <c r="S16113" s="18"/>
      <c r="T16113" s="18"/>
      <c r="U16113" s="18"/>
      <c r="V16113" s="18"/>
      <c r="X16113" s="18"/>
      <c r="Y16113" s="18"/>
      <c r="Z16113" s="18"/>
      <c r="AA16113" s="18"/>
      <c r="AB16113" s="18"/>
      <c r="AC16113" s="18"/>
      <c r="AD16113" s="18"/>
    </row>
    <row r="16114" spans="12:30" x14ac:dyDescent="0.3">
      <c r="L16114" s="18"/>
      <c r="M16114" s="18"/>
      <c r="N16114" s="18"/>
      <c r="O16114" s="18"/>
      <c r="Q16114" s="18"/>
      <c r="R16114" s="18"/>
      <c r="S16114" s="18"/>
      <c r="T16114" s="18"/>
      <c r="U16114" s="18"/>
      <c r="V16114" s="18"/>
      <c r="X16114" s="18"/>
      <c r="Y16114" s="18"/>
      <c r="Z16114" s="18"/>
      <c r="AA16114" s="18"/>
      <c r="AB16114" s="18"/>
      <c r="AC16114" s="18"/>
      <c r="AD16114" s="18"/>
    </row>
    <row r="16115" spans="12:30" x14ac:dyDescent="0.3">
      <c r="L16115" s="18"/>
      <c r="M16115" s="18"/>
      <c r="N16115" s="18"/>
      <c r="O16115" s="18"/>
      <c r="Q16115" s="18"/>
      <c r="R16115" s="18"/>
      <c r="S16115" s="18"/>
      <c r="T16115" s="18"/>
      <c r="U16115" s="18"/>
      <c r="V16115" s="18"/>
      <c r="X16115" s="18"/>
      <c r="Y16115" s="18"/>
      <c r="Z16115" s="18"/>
      <c r="AA16115" s="18"/>
      <c r="AB16115" s="18"/>
      <c r="AC16115" s="18"/>
      <c r="AD16115" s="18"/>
    </row>
    <row r="16116" spans="12:30" x14ac:dyDescent="0.3">
      <c r="L16116" s="18"/>
      <c r="M16116" s="18"/>
      <c r="N16116" s="18"/>
      <c r="O16116" s="18"/>
      <c r="Q16116" s="18"/>
      <c r="R16116" s="18"/>
      <c r="S16116" s="18"/>
      <c r="T16116" s="18"/>
      <c r="U16116" s="18"/>
      <c r="V16116" s="18"/>
      <c r="X16116" s="18"/>
      <c r="Y16116" s="18"/>
      <c r="Z16116" s="18"/>
      <c r="AA16116" s="18"/>
      <c r="AB16116" s="18"/>
      <c r="AC16116" s="18"/>
      <c r="AD16116" s="18"/>
    </row>
    <row r="16117" spans="12:30" x14ac:dyDescent="0.3">
      <c r="L16117" s="18"/>
      <c r="M16117" s="18"/>
      <c r="N16117" s="18"/>
      <c r="O16117" s="18"/>
      <c r="Q16117" s="18"/>
      <c r="R16117" s="18"/>
      <c r="S16117" s="18"/>
      <c r="T16117" s="18"/>
      <c r="U16117" s="18"/>
      <c r="V16117" s="18"/>
      <c r="X16117" s="18"/>
      <c r="Y16117" s="18"/>
      <c r="Z16117" s="18"/>
      <c r="AA16117" s="18"/>
      <c r="AB16117" s="18"/>
      <c r="AC16117" s="18"/>
      <c r="AD16117" s="18"/>
    </row>
    <row r="16118" spans="12:30" x14ac:dyDescent="0.3">
      <c r="L16118" s="18"/>
      <c r="M16118" s="18"/>
      <c r="N16118" s="18"/>
      <c r="O16118" s="18"/>
      <c r="Q16118" s="18"/>
      <c r="R16118" s="18"/>
      <c r="S16118" s="18"/>
      <c r="T16118" s="18"/>
      <c r="U16118" s="18"/>
      <c r="V16118" s="18"/>
      <c r="X16118" s="18"/>
      <c r="Y16118" s="18"/>
      <c r="Z16118" s="18"/>
      <c r="AA16118" s="18"/>
      <c r="AB16118" s="18"/>
      <c r="AC16118" s="18"/>
      <c r="AD16118" s="18"/>
    </row>
    <row r="16119" spans="12:30" x14ac:dyDescent="0.3">
      <c r="L16119" s="18"/>
      <c r="M16119" s="18"/>
      <c r="N16119" s="18"/>
      <c r="O16119" s="18"/>
      <c r="Q16119" s="18"/>
      <c r="R16119" s="18"/>
      <c r="S16119" s="18"/>
      <c r="T16119" s="18"/>
      <c r="U16119" s="18"/>
      <c r="V16119" s="18"/>
      <c r="X16119" s="18"/>
      <c r="Y16119" s="18"/>
      <c r="Z16119" s="18"/>
      <c r="AA16119" s="18"/>
      <c r="AB16119" s="18"/>
      <c r="AC16119" s="18"/>
      <c r="AD16119" s="18"/>
    </row>
    <row r="16120" spans="12:30" x14ac:dyDescent="0.3">
      <c r="L16120" s="18"/>
      <c r="M16120" s="18"/>
      <c r="N16120" s="18"/>
      <c r="O16120" s="18"/>
      <c r="Q16120" s="18"/>
      <c r="R16120" s="18"/>
      <c r="S16120" s="18"/>
      <c r="T16120" s="18"/>
      <c r="U16120" s="18"/>
      <c r="V16120" s="18"/>
      <c r="X16120" s="18"/>
      <c r="Y16120" s="18"/>
      <c r="Z16120" s="18"/>
      <c r="AA16120" s="18"/>
      <c r="AB16120" s="18"/>
      <c r="AC16120" s="18"/>
      <c r="AD16120" s="18"/>
    </row>
    <row r="16121" spans="12:30" x14ac:dyDescent="0.3">
      <c r="L16121" s="18"/>
      <c r="M16121" s="18"/>
      <c r="N16121" s="18"/>
      <c r="O16121" s="18"/>
      <c r="Q16121" s="18"/>
      <c r="R16121" s="18"/>
      <c r="S16121" s="18"/>
      <c r="T16121" s="18"/>
      <c r="U16121" s="18"/>
      <c r="V16121" s="18"/>
      <c r="X16121" s="18"/>
      <c r="Y16121" s="18"/>
      <c r="Z16121" s="18"/>
      <c r="AA16121" s="18"/>
      <c r="AB16121" s="18"/>
      <c r="AC16121" s="18"/>
      <c r="AD16121" s="18"/>
    </row>
    <row r="16122" spans="12:30" x14ac:dyDescent="0.3">
      <c r="L16122" s="18"/>
      <c r="M16122" s="18"/>
      <c r="N16122" s="18"/>
      <c r="O16122" s="18"/>
      <c r="Q16122" s="18"/>
      <c r="R16122" s="18"/>
      <c r="S16122" s="18"/>
      <c r="T16122" s="18"/>
      <c r="U16122" s="18"/>
      <c r="V16122" s="18"/>
      <c r="X16122" s="18"/>
      <c r="Y16122" s="18"/>
      <c r="Z16122" s="18"/>
      <c r="AA16122" s="18"/>
      <c r="AB16122" s="18"/>
      <c r="AC16122" s="18"/>
      <c r="AD16122" s="18"/>
    </row>
    <row r="16123" spans="12:30" x14ac:dyDescent="0.3">
      <c r="L16123" s="18"/>
      <c r="M16123" s="18"/>
      <c r="N16123" s="18"/>
      <c r="O16123" s="18"/>
      <c r="Q16123" s="18"/>
      <c r="R16123" s="18"/>
      <c r="S16123" s="18"/>
      <c r="T16123" s="18"/>
      <c r="U16123" s="18"/>
      <c r="V16123" s="18"/>
      <c r="X16123" s="18"/>
      <c r="Y16123" s="18"/>
      <c r="Z16123" s="18"/>
      <c r="AA16123" s="18"/>
      <c r="AB16123" s="18"/>
      <c r="AC16123" s="18"/>
      <c r="AD16123" s="18"/>
    </row>
    <row r="16124" spans="12:30" x14ac:dyDescent="0.3">
      <c r="L16124" s="18"/>
      <c r="M16124" s="18"/>
      <c r="N16124" s="18"/>
      <c r="O16124" s="18"/>
      <c r="Q16124" s="18"/>
      <c r="R16124" s="18"/>
      <c r="S16124" s="18"/>
      <c r="T16124" s="18"/>
      <c r="U16124" s="18"/>
      <c r="V16124" s="18"/>
      <c r="X16124" s="18"/>
      <c r="Y16124" s="18"/>
      <c r="Z16124" s="18"/>
      <c r="AA16124" s="18"/>
      <c r="AB16124" s="18"/>
      <c r="AC16124" s="18"/>
      <c r="AD16124" s="18"/>
    </row>
    <row r="16125" spans="12:30" x14ac:dyDescent="0.3">
      <c r="L16125" s="18"/>
      <c r="M16125" s="18"/>
      <c r="N16125" s="18"/>
      <c r="O16125" s="18"/>
      <c r="Q16125" s="18"/>
      <c r="R16125" s="18"/>
      <c r="S16125" s="18"/>
      <c r="T16125" s="18"/>
      <c r="U16125" s="18"/>
      <c r="V16125" s="18"/>
      <c r="X16125" s="18"/>
      <c r="Y16125" s="18"/>
      <c r="Z16125" s="18"/>
      <c r="AA16125" s="18"/>
      <c r="AB16125" s="18"/>
      <c r="AC16125" s="18"/>
      <c r="AD16125" s="18"/>
    </row>
    <row r="16126" spans="12:30" x14ac:dyDescent="0.3">
      <c r="L16126" s="18"/>
      <c r="M16126" s="18"/>
      <c r="N16126" s="18"/>
      <c r="O16126" s="18"/>
      <c r="Q16126" s="18"/>
      <c r="R16126" s="18"/>
      <c r="S16126" s="18"/>
      <c r="T16126" s="18"/>
      <c r="U16126" s="18"/>
      <c r="V16126" s="18"/>
      <c r="X16126" s="18"/>
      <c r="Y16126" s="18"/>
      <c r="Z16126" s="18"/>
      <c r="AA16126" s="18"/>
      <c r="AB16126" s="18"/>
      <c r="AC16126" s="18"/>
      <c r="AD16126" s="18"/>
    </row>
    <row r="16127" spans="12:30" x14ac:dyDescent="0.3">
      <c r="L16127" s="18"/>
      <c r="M16127" s="18"/>
      <c r="N16127" s="18"/>
      <c r="O16127" s="18"/>
      <c r="Q16127" s="18"/>
      <c r="R16127" s="18"/>
      <c r="S16127" s="18"/>
      <c r="T16127" s="18"/>
      <c r="U16127" s="18"/>
      <c r="V16127" s="18"/>
      <c r="X16127" s="18"/>
      <c r="Y16127" s="18"/>
      <c r="Z16127" s="18"/>
      <c r="AA16127" s="18"/>
      <c r="AB16127" s="18"/>
      <c r="AC16127" s="18"/>
      <c r="AD16127" s="18"/>
    </row>
    <row r="16128" spans="12:30" x14ac:dyDescent="0.3">
      <c r="L16128" s="18"/>
      <c r="M16128" s="18"/>
      <c r="N16128" s="18"/>
      <c r="O16128" s="18"/>
      <c r="Q16128" s="18"/>
      <c r="R16128" s="18"/>
      <c r="S16128" s="18"/>
      <c r="T16128" s="18"/>
      <c r="U16128" s="18"/>
      <c r="V16128" s="18"/>
      <c r="X16128" s="18"/>
      <c r="Y16128" s="18"/>
      <c r="Z16128" s="18"/>
      <c r="AA16128" s="18"/>
      <c r="AB16128" s="18"/>
      <c r="AC16128" s="18"/>
      <c r="AD16128" s="18"/>
    </row>
    <row r="16129" spans="12:30" x14ac:dyDescent="0.3">
      <c r="L16129" s="18"/>
      <c r="M16129" s="18"/>
      <c r="N16129" s="18"/>
      <c r="O16129" s="18"/>
      <c r="Q16129" s="18"/>
      <c r="R16129" s="18"/>
      <c r="S16129" s="18"/>
      <c r="T16129" s="18"/>
      <c r="U16129" s="18"/>
      <c r="V16129" s="18"/>
      <c r="X16129" s="18"/>
      <c r="Y16129" s="18"/>
      <c r="Z16129" s="18"/>
      <c r="AA16129" s="18"/>
      <c r="AB16129" s="18"/>
      <c r="AC16129" s="18"/>
      <c r="AD16129" s="18"/>
    </row>
    <row r="16130" spans="12:30" x14ac:dyDescent="0.3">
      <c r="L16130" s="18"/>
      <c r="M16130" s="18"/>
      <c r="N16130" s="18"/>
      <c r="O16130" s="18"/>
      <c r="Q16130" s="18"/>
      <c r="R16130" s="18"/>
      <c r="S16130" s="18"/>
      <c r="T16130" s="18"/>
      <c r="U16130" s="18"/>
      <c r="V16130" s="18"/>
      <c r="X16130" s="18"/>
      <c r="Y16130" s="18"/>
      <c r="Z16130" s="18"/>
      <c r="AA16130" s="18"/>
      <c r="AB16130" s="18"/>
      <c r="AC16130" s="18"/>
      <c r="AD16130" s="18"/>
    </row>
    <row r="16131" spans="12:30" x14ac:dyDescent="0.3">
      <c r="L16131" s="18"/>
      <c r="M16131" s="18"/>
      <c r="N16131" s="18"/>
      <c r="O16131" s="18"/>
      <c r="Q16131" s="18"/>
      <c r="R16131" s="18"/>
      <c r="S16131" s="18"/>
      <c r="T16131" s="18"/>
      <c r="U16131" s="18"/>
      <c r="V16131" s="18"/>
      <c r="X16131" s="18"/>
      <c r="Y16131" s="18"/>
      <c r="Z16131" s="18"/>
      <c r="AA16131" s="18"/>
      <c r="AB16131" s="18"/>
      <c r="AC16131" s="18"/>
      <c r="AD16131" s="18"/>
    </row>
    <row r="16132" spans="12:30" x14ac:dyDescent="0.3">
      <c r="L16132" s="18"/>
      <c r="M16132" s="18"/>
      <c r="N16132" s="18"/>
      <c r="O16132" s="18"/>
      <c r="Q16132" s="18"/>
      <c r="R16132" s="18"/>
      <c r="S16132" s="18"/>
      <c r="T16132" s="18"/>
      <c r="U16132" s="18"/>
      <c r="V16132" s="18"/>
      <c r="X16132" s="18"/>
      <c r="Y16132" s="18"/>
      <c r="Z16132" s="18"/>
      <c r="AA16132" s="18"/>
      <c r="AB16132" s="18"/>
      <c r="AC16132" s="18"/>
      <c r="AD16132" s="18"/>
    </row>
    <row r="16133" spans="12:30" x14ac:dyDescent="0.3">
      <c r="L16133" s="18"/>
      <c r="M16133" s="18"/>
      <c r="N16133" s="18"/>
      <c r="O16133" s="18"/>
      <c r="Q16133" s="18"/>
      <c r="R16133" s="18"/>
      <c r="S16133" s="18"/>
      <c r="T16133" s="18"/>
      <c r="U16133" s="18"/>
      <c r="V16133" s="18"/>
      <c r="X16133" s="18"/>
      <c r="Y16133" s="18"/>
      <c r="Z16133" s="18"/>
      <c r="AA16133" s="18"/>
      <c r="AB16133" s="18"/>
      <c r="AC16133" s="18"/>
      <c r="AD16133" s="18"/>
    </row>
    <row r="16134" spans="12:30" x14ac:dyDescent="0.3">
      <c r="L16134" s="18"/>
      <c r="M16134" s="18"/>
      <c r="N16134" s="18"/>
      <c r="O16134" s="18"/>
      <c r="Q16134" s="18"/>
      <c r="R16134" s="18"/>
      <c r="S16134" s="18"/>
      <c r="T16134" s="18"/>
      <c r="U16134" s="18"/>
      <c r="V16134" s="18"/>
      <c r="X16134" s="18"/>
      <c r="Y16134" s="18"/>
      <c r="Z16134" s="18"/>
      <c r="AA16134" s="18"/>
      <c r="AB16134" s="18"/>
      <c r="AC16134" s="18"/>
      <c r="AD16134" s="18"/>
    </row>
    <row r="16135" spans="12:30" x14ac:dyDescent="0.3">
      <c r="L16135" s="18"/>
      <c r="M16135" s="18"/>
      <c r="N16135" s="18"/>
      <c r="O16135" s="18"/>
      <c r="Q16135" s="18"/>
      <c r="R16135" s="18"/>
      <c r="S16135" s="18"/>
      <c r="T16135" s="18"/>
      <c r="U16135" s="18"/>
      <c r="V16135" s="18"/>
      <c r="X16135" s="18"/>
      <c r="Y16135" s="18"/>
      <c r="Z16135" s="18"/>
      <c r="AA16135" s="18"/>
      <c r="AB16135" s="18"/>
      <c r="AC16135" s="18"/>
      <c r="AD16135" s="18"/>
    </row>
    <row r="16136" spans="12:30" x14ac:dyDescent="0.3">
      <c r="L16136" s="18"/>
      <c r="M16136" s="18"/>
      <c r="N16136" s="18"/>
      <c r="O16136" s="18"/>
      <c r="Q16136" s="18"/>
      <c r="R16136" s="18"/>
      <c r="S16136" s="18"/>
      <c r="T16136" s="18"/>
      <c r="U16136" s="18"/>
      <c r="V16136" s="18"/>
      <c r="X16136" s="18"/>
      <c r="Y16136" s="18"/>
      <c r="Z16136" s="18"/>
      <c r="AA16136" s="18"/>
      <c r="AB16136" s="18"/>
      <c r="AC16136" s="18"/>
      <c r="AD16136" s="18"/>
    </row>
    <row r="16137" spans="12:30" x14ac:dyDescent="0.3">
      <c r="L16137" s="18"/>
      <c r="M16137" s="18"/>
      <c r="N16137" s="18"/>
      <c r="O16137" s="18"/>
      <c r="Q16137" s="18"/>
      <c r="R16137" s="18"/>
      <c r="S16137" s="18"/>
      <c r="T16137" s="18"/>
      <c r="U16137" s="18"/>
      <c r="V16137" s="18"/>
      <c r="X16137" s="18"/>
      <c r="Y16137" s="18"/>
      <c r="Z16137" s="18"/>
      <c r="AA16137" s="18"/>
      <c r="AB16137" s="18"/>
      <c r="AC16137" s="18"/>
      <c r="AD16137" s="18"/>
    </row>
    <row r="16138" spans="12:30" x14ac:dyDescent="0.3">
      <c r="L16138" s="18"/>
      <c r="M16138" s="18"/>
      <c r="N16138" s="18"/>
      <c r="O16138" s="18"/>
      <c r="Q16138" s="18"/>
      <c r="R16138" s="18"/>
      <c r="S16138" s="18"/>
      <c r="T16138" s="18"/>
      <c r="U16138" s="18"/>
      <c r="V16138" s="18"/>
      <c r="X16138" s="18"/>
      <c r="Y16138" s="18"/>
      <c r="Z16138" s="18"/>
      <c r="AA16138" s="18"/>
      <c r="AB16138" s="18"/>
      <c r="AC16138" s="18"/>
      <c r="AD16138" s="18"/>
    </row>
    <row r="16139" spans="12:30" x14ac:dyDescent="0.3">
      <c r="L16139" s="18"/>
      <c r="M16139" s="18"/>
      <c r="N16139" s="18"/>
      <c r="O16139" s="18"/>
      <c r="Q16139" s="18"/>
      <c r="R16139" s="18"/>
      <c r="S16139" s="18"/>
      <c r="T16139" s="18"/>
      <c r="U16139" s="18"/>
      <c r="V16139" s="18"/>
      <c r="X16139" s="18"/>
      <c r="Y16139" s="18"/>
      <c r="Z16139" s="18"/>
      <c r="AA16139" s="18"/>
      <c r="AB16139" s="18"/>
      <c r="AC16139" s="18"/>
      <c r="AD16139" s="18"/>
    </row>
    <row r="16140" spans="12:30" x14ac:dyDescent="0.3">
      <c r="L16140" s="18"/>
      <c r="M16140" s="18"/>
      <c r="N16140" s="18"/>
      <c r="O16140" s="18"/>
      <c r="Q16140" s="18"/>
      <c r="R16140" s="18"/>
      <c r="S16140" s="18"/>
      <c r="T16140" s="18"/>
      <c r="U16140" s="18"/>
      <c r="V16140" s="18"/>
      <c r="X16140" s="18"/>
      <c r="Y16140" s="18"/>
      <c r="Z16140" s="18"/>
      <c r="AA16140" s="18"/>
      <c r="AB16140" s="18"/>
      <c r="AC16140" s="18"/>
      <c r="AD16140" s="18"/>
    </row>
    <row r="16141" spans="12:30" x14ac:dyDescent="0.3">
      <c r="L16141" s="18"/>
      <c r="M16141" s="18"/>
      <c r="N16141" s="18"/>
      <c r="O16141" s="18"/>
      <c r="Q16141" s="18"/>
      <c r="R16141" s="18"/>
      <c r="S16141" s="18"/>
      <c r="T16141" s="18"/>
      <c r="U16141" s="18"/>
      <c r="V16141" s="18"/>
      <c r="X16141" s="18"/>
      <c r="Y16141" s="18"/>
      <c r="Z16141" s="18"/>
      <c r="AA16141" s="18"/>
      <c r="AB16141" s="18"/>
      <c r="AC16141" s="18"/>
      <c r="AD16141" s="18"/>
    </row>
    <row r="16142" spans="12:30" x14ac:dyDescent="0.3">
      <c r="L16142" s="18"/>
      <c r="M16142" s="18"/>
      <c r="N16142" s="18"/>
      <c r="O16142" s="18"/>
      <c r="Q16142" s="18"/>
      <c r="R16142" s="18"/>
      <c r="S16142" s="18"/>
      <c r="T16142" s="18"/>
      <c r="U16142" s="18"/>
      <c r="V16142" s="18"/>
      <c r="X16142" s="18"/>
      <c r="Y16142" s="18"/>
      <c r="Z16142" s="18"/>
      <c r="AA16142" s="18"/>
      <c r="AB16142" s="18"/>
      <c r="AC16142" s="18"/>
      <c r="AD16142" s="18"/>
    </row>
    <row r="16143" spans="12:30" x14ac:dyDescent="0.3">
      <c r="L16143" s="18"/>
      <c r="M16143" s="18"/>
      <c r="N16143" s="18"/>
      <c r="O16143" s="18"/>
      <c r="Q16143" s="18"/>
      <c r="R16143" s="18"/>
      <c r="S16143" s="18"/>
      <c r="T16143" s="18"/>
      <c r="U16143" s="18"/>
      <c r="V16143" s="18"/>
      <c r="X16143" s="18"/>
      <c r="Y16143" s="18"/>
      <c r="Z16143" s="18"/>
      <c r="AA16143" s="18"/>
      <c r="AB16143" s="18"/>
      <c r="AC16143" s="18"/>
      <c r="AD16143" s="18"/>
    </row>
    <row r="16144" spans="12:30" x14ac:dyDescent="0.3">
      <c r="L16144" s="18"/>
      <c r="M16144" s="18"/>
      <c r="N16144" s="18"/>
      <c r="O16144" s="18"/>
      <c r="Q16144" s="18"/>
      <c r="R16144" s="18"/>
      <c r="S16144" s="18"/>
      <c r="T16144" s="18"/>
      <c r="U16144" s="18"/>
      <c r="V16144" s="18"/>
      <c r="X16144" s="18"/>
      <c r="Y16144" s="18"/>
      <c r="Z16144" s="18"/>
      <c r="AA16144" s="18"/>
      <c r="AB16144" s="18"/>
      <c r="AC16144" s="18"/>
      <c r="AD16144" s="18"/>
    </row>
    <row r="16145" spans="12:30" x14ac:dyDescent="0.3">
      <c r="L16145" s="18"/>
      <c r="M16145" s="18"/>
      <c r="N16145" s="18"/>
      <c r="O16145" s="18"/>
      <c r="Q16145" s="18"/>
      <c r="R16145" s="18"/>
      <c r="S16145" s="18"/>
      <c r="T16145" s="18"/>
      <c r="U16145" s="18"/>
      <c r="V16145" s="18"/>
      <c r="X16145" s="18"/>
      <c r="Y16145" s="18"/>
      <c r="Z16145" s="18"/>
      <c r="AA16145" s="18"/>
      <c r="AB16145" s="18"/>
      <c r="AC16145" s="18"/>
      <c r="AD16145" s="18"/>
    </row>
    <row r="16146" spans="12:30" x14ac:dyDescent="0.3">
      <c r="L16146" s="18"/>
      <c r="M16146" s="18"/>
      <c r="N16146" s="18"/>
      <c r="O16146" s="18"/>
      <c r="Q16146" s="18"/>
      <c r="R16146" s="18"/>
      <c r="S16146" s="18"/>
      <c r="T16146" s="18"/>
      <c r="U16146" s="18"/>
      <c r="V16146" s="18"/>
      <c r="X16146" s="18"/>
      <c r="Y16146" s="18"/>
      <c r="Z16146" s="18"/>
      <c r="AA16146" s="18"/>
      <c r="AB16146" s="18"/>
      <c r="AC16146" s="18"/>
      <c r="AD16146" s="18"/>
    </row>
    <row r="16147" spans="12:30" x14ac:dyDescent="0.3">
      <c r="L16147" s="18"/>
      <c r="M16147" s="18"/>
      <c r="N16147" s="18"/>
      <c r="O16147" s="18"/>
      <c r="Q16147" s="18"/>
      <c r="R16147" s="18"/>
      <c r="S16147" s="18"/>
      <c r="T16147" s="18"/>
      <c r="U16147" s="18"/>
      <c r="V16147" s="18"/>
      <c r="X16147" s="18"/>
      <c r="Y16147" s="18"/>
      <c r="Z16147" s="18"/>
      <c r="AA16147" s="18"/>
      <c r="AB16147" s="18"/>
      <c r="AC16147" s="18"/>
      <c r="AD16147" s="18"/>
    </row>
    <row r="16148" spans="12:30" x14ac:dyDescent="0.3">
      <c r="L16148" s="18"/>
      <c r="M16148" s="18"/>
      <c r="N16148" s="18"/>
      <c r="O16148" s="18"/>
      <c r="Q16148" s="18"/>
      <c r="R16148" s="18"/>
      <c r="S16148" s="18"/>
      <c r="T16148" s="18"/>
      <c r="U16148" s="18"/>
      <c r="V16148" s="18"/>
      <c r="X16148" s="18"/>
      <c r="Y16148" s="18"/>
      <c r="Z16148" s="18"/>
      <c r="AA16148" s="18"/>
      <c r="AB16148" s="18"/>
      <c r="AC16148" s="18"/>
      <c r="AD16148" s="18"/>
    </row>
    <row r="16149" spans="12:30" x14ac:dyDescent="0.3">
      <c r="L16149" s="18"/>
      <c r="M16149" s="18"/>
      <c r="N16149" s="18"/>
      <c r="O16149" s="18"/>
      <c r="Q16149" s="18"/>
      <c r="R16149" s="18"/>
      <c r="S16149" s="18"/>
      <c r="T16149" s="18"/>
      <c r="U16149" s="18"/>
      <c r="V16149" s="18"/>
      <c r="X16149" s="18"/>
      <c r="Y16149" s="18"/>
      <c r="Z16149" s="18"/>
      <c r="AA16149" s="18"/>
      <c r="AB16149" s="18"/>
      <c r="AC16149" s="18"/>
      <c r="AD16149" s="18"/>
    </row>
    <row r="16150" spans="12:30" x14ac:dyDescent="0.3">
      <c r="L16150" s="18"/>
      <c r="M16150" s="18"/>
      <c r="N16150" s="18"/>
      <c r="O16150" s="18"/>
      <c r="Q16150" s="18"/>
      <c r="R16150" s="18"/>
      <c r="S16150" s="18"/>
      <c r="T16150" s="18"/>
      <c r="U16150" s="18"/>
      <c r="V16150" s="18"/>
      <c r="X16150" s="18"/>
      <c r="Y16150" s="18"/>
      <c r="Z16150" s="18"/>
      <c r="AA16150" s="18"/>
      <c r="AB16150" s="18"/>
      <c r="AC16150" s="18"/>
      <c r="AD16150" s="18"/>
    </row>
    <row r="16151" spans="12:30" x14ac:dyDescent="0.3">
      <c r="L16151" s="18"/>
      <c r="M16151" s="18"/>
      <c r="N16151" s="18"/>
      <c r="O16151" s="18"/>
      <c r="Q16151" s="18"/>
      <c r="R16151" s="18"/>
      <c r="S16151" s="18"/>
      <c r="T16151" s="18"/>
      <c r="U16151" s="18"/>
      <c r="V16151" s="18"/>
      <c r="X16151" s="18"/>
      <c r="Y16151" s="18"/>
      <c r="Z16151" s="18"/>
      <c r="AA16151" s="18"/>
      <c r="AB16151" s="18"/>
      <c r="AC16151" s="18"/>
      <c r="AD16151" s="18"/>
    </row>
    <row r="16152" spans="12:30" x14ac:dyDescent="0.3">
      <c r="L16152" s="18"/>
      <c r="M16152" s="18"/>
      <c r="N16152" s="18"/>
      <c r="O16152" s="18"/>
      <c r="Q16152" s="18"/>
      <c r="R16152" s="18"/>
      <c r="S16152" s="18"/>
      <c r="T16152" s="18"/>
      <c r="U16152" s="18"/>
      <c r="V16152" s="18"/>
      <c r="X16152" s="18"/>
      <c r="Y16152" s="18"/>
      <c r="Z16152" s="18"/>
      <c r="AA16152" s="18"/>
      <c r="AB16152" s="18"/>
      <c r="AC16152" s="18"/>
      <c r="AD16152" s="18"/>
    </row>
    <row r="16153" spans="12:30" x14ac:dyDescent="0.3">
      <c r="L16153" s="18"/>
      <c r="M16153" s="18"/>
      <c r="N16153" s="18"/>
      <c r="O16153" s="18"/>
      <c r="Q16153" s="18"/>
      <c r="R16153" s="18"/>
      <c r="S16153" s="18"/>
      <c r="T16153" s="18"/>
      <c r="U16153" s="18"/>
      <c r="V16153" s="18"/>
      <c r="X16153" s="18"/>
      <c r="Y16153" s="18"/>
      <c r="Z16153" s="18"/>
      <c r="AA16153" s="18"/>
      <c r="AB16153" s="18"/>
      <c r="AC16153" s="18"/>
      <c r="AD16153" s="18"/>
    </row>
    <row r="16154" spans="12:30" x14ac:dyDescent="0.3">
      <c r="L16154" s="18"/>
      <c r="M16154" s="18"/>
      <c r="N16154" s="18"/>
      <c r="O16154" s="18"/>
      <c r="Q16154" s="18"/>
      <c r="R16154" s="18"/>
      <c r="S16154" s="18"/>
      <c r="T16154" s="18"/>
      <c r="U16154" s="18"/>
      <c r="V16154" s="18"/>
      <c r="X16154" s="18"/>
      <c r="Y16154" s="18"/>
      <c r="Z16154" s="18"/>
      <c r="AA16154" s="18"/>
      <c r="AB16154" s="18"/>
      <c r="AC16154" s="18"/>
      <c r="AD16154" s="18"/>
    </row>
    <row r="16155" spans="12:30" x14ac:dyDescent="0.3">
      <c r="L16155" s="18"/>
      <c r="M16155" s="18"/>
      <c r="N16155" s="18"/>
      <c r="O16155" s="18"/>
      <c r="Q16155" s="18"/>
      <c r="R16155" s="18"/>
      <c r="S16155" s="18"/>
      <c r="T16155" s="18"/>
      <c r="U16155" s="18"/>
      <c r="V16155" s="18"/>
      <c r="X16155" s="18"/>
      <c r="Y16155" s="18"/>
      <c r="Z16155" s="18"/>
      <c r="AA16155" s="18"/>
      <c r="AB16155" s="18"/>
      <c r="AC16155" s="18"/>
      <c r="AD16155" s="18"/>
    </row>
    <row r="16156" spans="12:30" x14ac:dyDescent="0.3">
      <c r="L16156" s="18"/>
      <c r="M16156" s="18"/>
      <c r="N16156" s="18"/>
      <c r="O16156" s="18"/>
      <c r="Q16156" s="18"/>
      <c r="R16156" s="18"/>
      <c r="S16156" s="18"/>
      <c r="T16156" s="18"/>
      <c r="U16156" s="18"/>
      <c r="V16156" s="18"/>
      <c r="X16156" s="18"/>
      <c r="Y16156" s="18"/>
      <c r="Z16156" s="18"/>
      <c r="AA16156" s="18"/>
      <c r="AB16156" s="18"/>
      <c r="AC16156" s="18"/>
      <c r="AD16156" s="18"/>
    </row>
    <row r="16157" spans="12:30" x14ac:dyDescent="0.3">
      <c r="L16157" s="18"/>
      <c r="M16157" s="18"/>
      <c r="N16157" s="18"/>
      <c r="O16157" s="18"/>
      <c r="Q16157" s="18"/>
      <c r="R16157" s="18"/>
      <c r="S16157" s="18"/>
      <c r="T16157" s="18"/>
      <c r="U16157" s="18"/>
      <c r="V16157" s="18"/>
      <c r="X16157" s="18"/>
      <c r="Y16157" s="18"/>
      <c r="Z16157" s="18"/>
      <c r="AA16157" s="18"/>
      <c r="AB16157" s="18"/>
      <c r="AC16157" s="18"/>
      <c r="AD16157" s="18"/>
    </row>
    <row r="16158" spans="12:30" x14ac:dyDescent="0.3">
      <c r="L16158" s="18"/>
      <c r="M16158" s="18"/>
      <c r="N16158" s="18"/>
      <c r="O16158" s="18"/>
      <c r="Q16158" s="18"/>
      <c r="R16158" s="18"/>
      <c r="S16158" s="18"/>
      <c r="T16158" s="18"/>
      <c r="U16158" s="18"/>
      <c r="V16158" s="18"/>
      <c r="X16158" s="18"/>
      <c r="Y16158" s="18"/>
      <c r="Z16158" s="18"/>
      <c r="AA16158" s="18"/>
      <c r="AB16158" s="18"/>
      <c r="AC16158" s="18"/>
      <c r="AD16158" s="18"/>
    </row>
    <row r="16159" spans="12:30" x14ac:dyDescent="0.3">
      <c r="L16159" s="18"/>
      <c r="M16159" s="18"/>
      <c r="N16159" s="18"/>
      <c r="O16159" s="18"/>
      <c r="Q16159" s="18"/>
      <c r="R16159" s="18"/>
      <c r="S16159" s="18"/>
      <c r="T16159" s="18"/>
      <c r="U16159" s="18"/>
      <c r="V16159" s="18"/>
      <c r="X16159" s="18"/>
      <c r="Y16159" s="18"/>
      <c r="Z16159" s="18"/>
      <c r="AA16159" s="18"/>
      <c r="AB16159" s="18"/>
      <c r="AC16159" s="18"/>
      <c r="AD16159" s="18"/>
    </row>
    <row r="16160" spans="12:30" x14ac:dyDescent="0.3">
      <c r="L16160" s="18"/>
      <c r="M16160" s="18"/>
      <c r="N16160" s="18"/>
      <c r="O16160" s="18"/>
      <c r="Q16160" s="18"/>
      <c r="R16160" s="18"/>
      <c r="S16160" s="18"/>
      <c r="T16160" s="18"/>
      <c r="U16160" s="18"/>
      <c r="V16160" s="18"/>
      <c r="X16160" s="18"/>
      <c r="Y16160" s="18"/>
      <c r="Z16160" s="18"/>
      <c r="AA16160" s="18"/>
      <c r="AB16160" s="18"/>
      <c r="AC16160" s="18"/>
      <c r="AD16160" s="18"/>
    </row>
    <row r="16161" spans="12:30" x14ac:dyDescent="0.3">
      <c r="L16161" s="18"/>
      <c r="M16161" s="18"/>
      <c r="N16161" s="18"/>
      <c r="O16161" s="18"/>
      <c r="Q16161" s="18"/>
      <c r="R16161" s="18"/>
      <c r="S16161" s="18"/>
      <c r="T16161" s="18"/>
      <c r="U16161" s="18"/>
      <c r="V16161" s="18"/>
      <c r="X16161" s="18"/>
      <c r="Y16161" s="18"/>
      <c r="Z16161" s="18"/>
      <c r="AA16161" s="18"/>
      <c r="AB16161" s="18"/>
      <c r="AC16161" s="18"/>
      <c r="AD16161" s="18"/>
    </row>
    <row r="16162" spans="12:30" x14ac:dyDescent="0.3">
      <c r="L16162" s="18"/>
      <c r="M16162" s="18"/>
      <c r="N16162" s="18"/>
      <c r="O16162" s="18"/>
      <c r="Q16162" s="18"/>
      <c r="R16162" s="18"/>
      <c r="S16162" s="18"/>
      <c r="T16162" s="18"/>
      <c r="U16162" s="18"/>
      <c r="V16162" s="18"/>
      <c r="X16162" s="18"/>
      <c r="Y16162" s="18"/>
      <c r="Z16162" s="18"/>
      <c r="AA16162" s="18"/>
      <c r="AB16162" s="18"/>
      <c r="AC16162" s="18"/>
      <c r="AD16162" s="18"/>
    </row>
    <row r="16163" spans="12:30" x14ac:dyDescent="0.3">
      <c r="L16163" s="18"/>
      <c r="M16163" s="18"/>
      <c r="N16163" s="18"/>
      <c r="O16163" s="18"/>
      <c r="Q16163" s="18"/>
      <c r="R16163" s="18"/>
      <c r="S16163" s="18"/>
      <c r="T16163" s="18"/>
      <c r="U16163" s="18"/>
      <c r="V16163" s="18"/>
      <c r="X16163" s="18"/>
      <c r="Y16163" s="18"/>
      <c r="Z16163" s="18"/>
      <c r="AA16163" s="18"/>
      <c r="AB16163" s="18"/>
      <c r="AC16163" s="18"/>
      <c r="AD16163" s="18"/>
    </row>
    <row r="16164" spans="12:30" x14ac:dyDescent="0.3">
      <c r="L16164" s="18"/>
      <c r="M16164" s="18"/>
      <c r="N16164" s="18"/>
      <c r="O16164" s="18"/>
      <c r="Q16164" s="18"/>
      <c r="R16164" s="18"/>
      <c r="S16164" s="18"/>
      <c r="T16164" s="18"/>
      <c r="U16164" s="18"/>
      <c r="V16164" s="18"/>
      <c r="X16164" s="18"/>
      <c r="Y16164" s="18"/>
      <c r="Z16164" s="18"/>
      <c r="AA16164" s="18"/>
      <c r="AB16164" s="18"/>
      <c r="AC16164" s="18"/>
      <c r="AD16164" s="18"/>
    </row>
    <row r="16165" spans="12:30" x14ac:dyDescent="0.3">
      <c r="L16165" s="18"/>
      <c r="M16165" s="18"/>
      <c r="N16165" s="18"/>
      <c r="O16165" s="18"/>
      <c r="Q16165" s="18"/>
      <c r="R16165" s="18"/>
      <c r="S16165" s="18"/>
      <c r="T16165" s="18"/>
      <c r="U16165" s="18"/>
      <c r="V16165" s="18"/>
      <c r="X16165" s="18"/>
      <c r="Y16165" s="18"/>
      <c r="Z16165" s="18"/>
      <c r="AA16165" s="18"/>
      <c r="AB16165" s="18"/>
      <c r="AC16165" s="18"/>
      <c r="AD16165" s="18"/>
    </row>
    <row r="16166" spans="12:30" x14ac:dyDescent="0.3">
      <c r="L16166" s="18"/>
      <c r="M16166" s="18"/>
      <c r="N16166" s="18"/>
      <c r="O16166" s="18"/>
      <c r="Q16166" s="18"/>
      <c r="R16166" s="18"/>
      <c r="S16166" s="18"/>
      <c r="T16166" s="18"/>
      <c r="U16166" s="18"/>
      <c r="V16166" s="18"/>
      <c r="X16166" s="18"/>
      <c r="Y16166" s="18"/>
      <c r="Z16166" s="18"/>
      <c r="AA16166" s="18"/>
      <c r="AB16166" s="18"/>
      <c r="AC16166" s="18"/>
      <c r="AD16166" s="18"/>
    </row>
    <row r="16167" spans="12:30" x14ac:dyDescent="0.3">
      <c r="L16167" s="18"/>
      <c r="M16167" s="18"/>
      <c r="N16167" s="18"/>
      <c r="O16167" s="18"/>
      <c r="Q16167" s="18"/>
      <c r="R16167" s="18"/>
      <c r="S16167" s="18"/>
      <c r="T16167" s="18"/>
      <c r="U16167" s="18"/>
      <c r="V16167" s="18"/>
      <c r="X16167" s="18"/>
      <c r="Y16167" s="18"/>
      <c r="Z16167" s="18"/>
      <c r="AA16167" s="18"/>
      <c r="AB16167" s="18"/>
      <c r="AC16167" s="18"/>
      <c r="AD16167" s="18"/>
    </row>
    <row r="16168" spans="12:30" x14ac:dyDescent="0.3">
      <c r="L16168" s="18"/>
      <c r="M16168" s="18"/>
      <c r="N16168" s="18"/>
      <c r="O16168" s="18"/>
      <c r="Q16168" s="18"/>
      <c r="R16168" s="18"/>
      <c r="S16168" s="18"/>
      <c r="T16168" s="18"/>
      <c r="U16168" s="18"/>
      <c r="V16168" s="18"/>
      <c r="X16168" s="18"/>
      <c r="Y16168" s="18"/>
      <c r="Z16168" s="18"/>
      <c r="AA16168" s="18"/>
      <c r="AB16168" s="18"/>
      <c r="AC16168" s="18"/>
      <c r="AD16168" s="18"/>
    </row>
    <row r="16169" spans="12:30" x14ac:dyDescent="0.3">
      <c r="L16169" s="18"/>
      <c r="M16169" s="18"/>
      <c r="N16169" s="18"/>
      <c r="O16169" s="18"/>
      <c r="Q16169" s="18"/>
      <c r="R16169" s="18"/>
      <c r="S16169" s="18"/>
      <c r="T16169" s="18"/>
      <c r="U16169" s="18"/>
      <c r="V16169" s="18"/>
      <c r="X16169" s="18"/>
      <c r="Y16169" s="18"/>
      <c r="Z16169" s="18"/>
      <c r="AA16169" s="18"/>
      <c r="AB16169" s="18"/>
      <c r="AC16169" s="18"/>
      <c r="AD16169" s="18"/>
    </row>
    <row r="16170" spans="12:30" x14ac:dyDescent="0.3">
      <c r="L16170" s="18"/>
      <c r="M16170" s="18"/>
      <c r="N16170" s="18"/>
      <c r="O16170" s="18"/>
      <c r="Q16170" s="18"/>
      <c r="R16170" s="18"/>
      <c r="S16170" s="18"/>
      <c r="T16170" s="18"/>
      <c r="U16170" s="18"/>
      <c r="V16170" s="18"/>
      <c r="X16170" s="18"/>
      <c r="Y16170" s="18"/>
      <c r="Z16170" s="18"/>
      <c r="AA16170" s="18"/>
      <c r="AB16170" s="18"/>
      <c r="AC16170" s="18"/>
      <c r="AD16170" s="18"/>
    </row>
    <row r="16171" spans="12:30" x14ac:dyDescent="0.3">
      <c r="L16171" s="18"/>
      <c r="M16171" s="18"/>
      <c r="N16171" s="18"/>
      <c r="O16171" s="18"/>
      <c r="Q16171" s="18"/>
      <c r="R16171" s="18"/>
      <c r="S16171" s="18"/>
      <c r="T16171" s="18"/>
      <c r="U16171" s="18"/>
      <c r="V16171" s="18"/>
      <c r="X16171" s="18"/>
      <c r="Y16171" s="18"/>
      <c r="Z16171" s="18"/>
      <c r="AA16171" s="18"/>
      <c r="AB16171" s="18"/>
      <c r="AC16171" s="18"/>
      <c r="AD16171" s="18"/>
    </row>
    <row r="16172" spans="12:30" x14ac:dyDescent="0.3">
      <c r="L16172" s="18"/>
      <c r="M16172" s="18"/>
      <c r="N16172" s="18"/>
      <c r="O16172" s="18"/>
      <c r="Q16172" s="18"/>
      <c r="R16172" s="18"/>
      <c r="S16172" s="18"/>
      <c r="T16172" s="18"/>
      <c r="U16172" s="18"/>
      <c r="V16172" s="18"/>
      <c r="X16172" s="18"/>
      <c r="Y16172" s="18"/>
      <c r="Z16172" s="18"/>
      <c r="AA16172" s="18"/>
      <c r="AB16172" s="18"/>
      <c r="AC16172" s="18"/>
      <c r="AD16172" s="18"/>
    </row>
    <row r="16173" spans="12:30" x14ac:dyDescent="0.3">
      <c r="L16173" s="18"/>
      <c r="M16173" s="18"/>
      <c r="N16173" s="18"/>
      <c r="O16173" s="18"/>
      <c r="Q16173" s="18"/>
      <c r="R16173" s="18"/>
      <c r="S16173" s="18"/>
      <c r="T16173" s="18"/>
      <c r="U16173" s="18"/>
      <c r="V16173" s="18"/>
      <c r="X16173" s="18"/>
      <c r="Y16173" s="18"/>
      <c r="Z16173" s="18"/>
      <c r="AA16173" s="18"/>
      <c r="AB16173" s="18"/>
      <c r="AC16173" s="18"/>
      <c r="AD16173" s="18"/>
    </row>
    <row r="16174" spans="12:30" x14ac:dyDescent="0.3">
      <c r="L16174" s="18"/>
      <c r="M16174" s="18"/>
      <c r="N16174" s="18"/>
      <c r="O16174" s="18"/>
      <c r="Q16174" s="18"/>
      <c r="R16174" s="18"/>
      <c r="S16174" s="18"/>
      <c r="T16174" s="18"/>
      <c r="U16174" s="18"/>
      <c r="V16174" s="18"/>
      <c r="X16174" s="18"/>
      <c r="Y16174" s="18"/>
      <c r="Z16174" s="18"/>
      <c r="AA16174" s="18"/>
      <c r="AB16174" s="18"/>
      <c r="AC16174" s="18"/>
      <c r="AD16174" s="18"/>
    </row>
    <row r="16175" spans="12:30" x14ac:dyDescent="0.3">
      <c r="L16175" s="18"/>
      <c r="M16175" s="18"/>
      <c r="N16175" s="18"/>
      <c r="O16175" s="18"/>
      <c r="Q16175" s="18"/>
      <c r="R16175" s="18"/>
      <c r="S16175" s="18"/>
      <c r="T16175" s="18"/>
      <c r="U16175" s="18"/>
      <c r="V16175" s="18"/>
      <c r="X16175" s="18"/>
      <c r="Y16175" s="18"/>
      <c r="Z16175" s="18"/>
      <c r="AA16175" s="18"/>
      <c r="AB16175" s="18"/>
      <c r="AC16175" s="18"/>
      <c r="AD16175" s="18"/>
    </row>
    <row r="16176" spans="12:30" x14ac:dyDescent="0.3">
      <c r="L16176" s="18"/>
      <c r="M16176" s="18"/>
      <c r="N16176" s="18"/>
      <c r="O16176" s="18"/>
      <c r="Q16176" s="18"/>
      <c r="R16176" s="18"/>
      <c r="S16176" s="18"/>
      <c r="T16176" s="18"/>
      <c r="U16176" s="18"/>
      <c r="V16176" s="18"/>
      <c r="X16176" s="18"/>
      <c r="Y16176" s="18"/>
      <c r="Z16176" s="18"/>
      <c r="AA16176" s="18"/>
      <c r="AB16176" s="18"/>
      <c r="AC16176" s="18"/>
      <c r="AD16176" s="18"/>
    </row>
    <row r="16177" spans="12:30" x14ac:dyDescent="0.3">
      <c r="L16177" s="18"/>
      <c r="M16177" s="18"/>
      <c r="N16177" s="18"/>
      <c r="O16177" s="18"/>
      <c r="Q16177" s="18"/>
      <c r="R16177" s="18"/>
      <c r="S16177" s="18"/>
      <c r="T16177" s="18"/>
      <c r="U16177" s="18"/>
      <c r="V16177" s="18"/>
      <c r="X16177" s="18"/>
      <c r="Y16177" s="18"/>
      <c r="Z16177" s="18"/>
      <c r="AA16177" s="18"/>
      <c r="AB16177" s="18"/>
      <c r="AC16177" s="18"/>
      <c r="AD16177" s="18"/>
    </row>
    <row r="16178" spans="12:30" x14ac:dyDescent="0.3">
      <c r="L16178" s="18"/>
      <c r="M16178" s="18"/>
      <c r="N16178" s="18"/>
      <c r="O16178" s="18"/>
      <c r="Q16178" s="18"/>
      <c r="R16178" s="18"/>
      <c r="S16178" s="18"/>
      <c r="T16178" s="18"/>
      <c r="U16178" s="18"/>
      <c r="V16178" s="18"/>
      <c r="X16178" s="18"/>
      <c r="Y16178" s="18"/>
      <c r="Z16178" s="18"/>
      <c r="AA16178" s="18"/>
      <c r="AB16178" s="18"/>
      <c r="AC16178" s="18"/>
      <c r="AD16178" s="18"/>
    </row>
    <row r="16179" spans="12:30" x14ac:dyDescent="0.3">
      <c r="L16179" s="18"/>
      <c r="M16179" s="18"/>
      <c r="N16179" s="18"/>
      <c r="O16179" s="18"/>
      <c r="Q16179" s="18"/>
      <c r="R16179" s="18"/>
      <c r="S16179" s="18"/>
      <c r="T16179" s="18"/>
      <c r="U16179" s="18"/>
      <c r="V16179" s="18"/>
      <c r="X16179" s="18"/>
      <c r="Y16179" s="18"/>
      <c r="Z16179" s="18"/>
      <c r="AA16179" s="18"/>
      <c r="AB16179" s="18"/>
      <c r="AC16179" s="18"/>
      <c r="AD16179" s="18"/>
    </row>
    <row r="16180" spans="12:30" x14ac:dyDescent="0.3">
      <c r="L16180" s="18"/>
      <c r="M16180" s="18"/>
      <c r="N16180" s="18"/>
      <c r="O16180" s="18"/>
      <c r="Q16180" s="18"/>
      <c r="R16180" s="18"/>
      <c r="S16180" s="18"/>
      <c r="T16180" s="18"/>
      <c r="U16180" s="18"/>
      <c r="V16180" s="18"/>
      <c r="X16180" s="18"/>
      <c r="Y16180" s="18"/>
      <c r="Z16180" s="18"/>
      <c r="AA16180" s="18"/>
      <c r="AB16180" s="18"/>
      <c r="AC16180" s="18"/>
      <c r="AD16180" s="18"/>
    </row>
    <row r="16181" spans="12:30" x14ac:dyDescent="0.3">
      <c r="L16181" s="18"/>
      <c r="M16181" s="18"/>
      <c r="N16181" s="18"/>
      <c r="O16181" s="18"/>
      <c r="Q16181" s="18"/>
      <c r="R16181" s="18"/>
      <c r="S16181" s="18"/>
      <c r="T16181" s="18"/>
      <c r="U16181" s="18"/>
      <c r="V16181" s="18"/>
      <c r="X16181" s="18"/>
      <c r="Y16181" s="18"/>
      <c r="Z16181" s="18"/>
      <c r="AA16181" s="18"/>
      <c r="AB16181" s="18"/>
      <c r="AC16181" s="18"/>
      <c r="AD16181" s="18"/>
    </row>
    <row r="16182" spans="12:30" x14ac:dyDescent="0.3">
      <c r="L16182" s="18"/>
      <c r="M16182" s="18"/>
      <c r="N16182" s="18"/>
      <c r="O16182" s="18"/>
      <c r="Q16182" s="18"/>
      <c r="R16182" s="18"/>
      <c r="S16182" s="18"/>
      <c r="T16182" s="18"/>
      <c r="U16182" s="18"/>
      <c r="V16182" s="18"/>
      <c r="X16182" s="18"/>
      <c r="Y16182" s="18"/>
      <c r="Z16182" s="18"/>
      <c r="AA16182" s="18"/>
      <c r="AB16182" s="18"/>
      <c r="AC16182" s="18"/>
      <c r="AD16182" s="18"/>
    </row>
    <row r="16183" spans="12:30" x14ac:dyDescent="0.3">
      <c r="L16183" s="18"/>
      <c r="M16183" s="18"/>
      <c r="N16183" s="18"/>
      <c r="O16183" s="18"/>
      <c r="Q16183" s="18"/>
      <c r="R16183" s="18"/>
      <c r="S16183" s="18"/>
      <c r="T16183" s="18"/>
      <c r="U16183" s="18"/>
      <c r="V16183" s="18"/>
      <c r="X16183" s="18"/>
      <c r="Y16183" s="18"/>
      <c r="Z16183" s="18"/>
      <c r="AA16183" s="18"/>
      <c r="AB16183" s="18"/>
      <c r="AC16183" s="18"/>
      <c r="AD16183" s="18"/>
    </row>
    <row r="16184" spans="12:30" x14ac:dyDescent="0.3">
      <c r="L16184" s="18"/>
      <c r="M16184" s="18"/>
      <c r="N16184" s="18"/>
      <c r="O16184" s="18"/>
      <c r="Q16184" s="18"/>
      <c r="R16184" s="18"/>
      <c r="S16184" s="18"/>
      <c r="T16184" s="18"/>
      <c r="U16184" s="18"/>
      <c r="V16184" s="18"/>
      <c r="X16184" s="18"/>
      <c r="Y16184" s="18"/>
      <c r="Z16184" s="18"/>
      <c r="AA16184" s="18"/>
      <c r="AB16184" s="18"/>
      <c r="AC16184" s="18"/>
      <c r="AD16184" s="18"/>
    </row>
    <row r="16185" spans="12:30" x14ac:dyDescent="0.3">
      <c r="L16185" s="18"/>
      <c r="M16185" s="18"/>
      <c r="N16185" s="18"/>
      <c r="O16185" s="18"/>
      <c r="Q16185" s="18"/>
      <c r="R16185" s="18"/>
      <c r="S16185" s="18"/>
      <c r="T16185" s="18"/>
      <c r="U16185" s="18"/>
      <c r="V16185" s="18"/>
      <c r="X16185" s="18"/>
      <c r="Y16185" s="18"/>
      <c r="Z16185" s="18"/>
      <c r="AA16185" s="18"/>
      <c r="AB16185" s="18"/>
      <c r="AC16185" s="18"/>
      <c r="AD16185" s="18"/>
    </row>
    <row r="16186" spans="12:30" x14ac:dyDescent="0.3">
      <c r="L16186" s="18"/>
      <c r="M16186" s="18"/>
      <c r="N16186" s="18"/>
      <c r="O16186" s="18"/>
      <c r="Q16186" s="18"/>
      <c r="R16186" s="18"/>
      <c r="S16186" s="18"/>
      <c r="T16186" s="18"/>
      <c r="U16186" s="18"/>
      <c r="V16186" s="18"/>
      <c r="X16186" s="18"/>
      <c r="Y16186" s="18"/>
      <c r="Z16186" s="18"/>
      <c r="AA16186" s="18"/>
      <c r="AB16186" s="18"/>
      <c r="AC16186" s="18"/>
      <c r="AD16186" s="18"/>
    </row>
    <row r="16187" spans="12:30" x14ac:dyDescent="0.3">
      <c r="L16187" s="18"/>
      <c r="M16187" s="18"/>
      <c r="N16187" s="18"/>
      <c r="O16187" s="18"/>
      <c r="Q16187" s="18"/>
      <c r="R16187" s="18"/>
      <c r="S16187" s="18"/>
      <c r="T16187" s="18"/>
      <c r="U16187" s="18"/>
      <c r="V16187" s="18"/>
      <c r="X16187" s="18"/>
      <c r="Y16187" s="18"/>
      <c r="Z16187" s="18"/>
      <c r="AA16187" s="18"/>
      <c r="AB16187" s="18"/>
      <c r="AC16187" s="18"/>
      <c r="AD16187" s="18"/>
    </row>
    <row r="16188" spans="12:30" x14ac:dyDescent="0.3">
      <c r="L16188" s="18"/>
      <c r="M16188" s="18"/>
      <c r="N16188" s="18"/>
      <c r="O16188" s="18"/>
      <c r="Q16188" s="18"/>
      <c r="R16188" s="18"/>
      <c r="S16188" s="18"/>
      <c r="T16188" s="18"/>
      <c r="U16188" s="18"/>
      <c r="V16188" s="18"/>
      <c r="X16188" s="18"/>
      <c r="Y16188" s="18"/>
      <c r="Z16188" s="18"/>
      <c r="AA16188" s="18"/>
      <c r="AB16188" s="18"/>
      <c r="AC16188" s="18"/>
      <c r="AD16188" s="18"/>
    </row>
    <row r="16189" spans="12:30" x14ac:dyDescent="0.3">
      <c r="L16189" s="18"/>
      <c r="M16189" s="18"/>
      <c r="N16189" s="18"/>
      <c r="O16189" s="18"/>
      <c r="Q16189" s="18"/>
      <c r="R16189" s="18"/>
      <c r="S16189" s="18"/>
      <c r="T16189" s="18"/>
      <c r="U16189" s="18"/>
      <c r="V16189" s="18"/>
      <c r="X16189" s="18"/>
      <c r="Y16189" s="18"/>
      <c r="Z16189" s="18"/>
      <c r="AA16189" s="18"/>
      <c r="AB16189" s="18"/>
      <c r="AC16189" s="18"/>
      <c r="AD16189" s="18"/>
    </row>
    <row r="16190" spans="12:30" x14ac:dyDescent="0.3">
      <c r="L16190" s="18"/>
      <c r="M16190" s="18"/>
      <c r="N16190" s="18"/>
      <c r="O16190" s="18"/>
      <c r="Q16190" s="18"/>
      <c r="R16190" s="18"/>
      <c r="S16190" s="18"/>
      <c r="T16190" s="18"/>
      <c r="U16190" s="18"/>
      <c r="V16190" s="18"/>
      <c r="X16190" s="18"/>
      <c r="Y16190" s="18"/>
      <c r="Z16190" s="18"/>
      <c r="AA16190" s="18"/>
      <c r="AB16190" s="18"/>
      <c r="AC16190" s="18"/>
      <c r="AD16190" s="18"/>
    </row>
    <row r="16191" spans="12:30" x14ac:dyDescent="0.3">
      <c r="L16191" s="18"/>
      <c r="M16191" s="18"/>
      <c r="N16191" s="18"/>
      <c r="O16191" s="18"/>
      <c r="Q16191" s="18"/>
      <c r="R16191" s="18"/>
      <c r="S16191" s="18"/>
      <c r="T16191" s="18"/>
      <c r="U16191" s="18"/>
      <c r="V16191" s="18"/>
      <c r="X16191" s="18"/>
      <c r="Y16191" s="18"/>
      <c r="Z16191" s="18"/>
      <c r="AA16191" s="18"/>
      <c r="AB16191" s="18"/>
      <c r="AC16191" s="18"/>
      <c r="AD16191" s="18"/>
    </row>
    <row r="16192" spans="12:30" x14ac:dyDescent="0.3">
      <c r="L16192" s="18"/>
      <c r="M16192" s="18"/>
      <c r="N16192" s="18"/>
      <c r="O16192" s="18"/>
      <c r="Q16192" s="18"/>
      <c r="R16192" s="18"/>
      <c r="S16192" s="18"/>
      <c r="T16192" s="18"/>
      <c r="U16192" s="18"/>
      <c r="V16192" s="18"/>
      <c r="X16192" s="18"/>
      <c r="Y16192" s="18"/>
      <c r="Z16192" s="18"/>
      <c r="AA16192" s="18"/>
      <c r="AB16192" s="18"/>
      <c r="AC16192" s="18"/>
      <c r="AD16192" s="18"/>
    </row>
    <row r="16193" spans="12:30" x14ac:dyDescent="0.3">
      <c r="L16193" s="18"/>
      <c r="M16193" s="18"/>
      <c r="N16193" s="18"/>
      <c r="O16193" s="18"/>
      <c r="Q16193" s="18"/>
      <c r="R16193" s="18"/>
      <c r="S16193" s="18"/>
      <c r="T16193" s="18"/>
      <c r="U16193" s="18"/>
      <c r="V16193" s="18"/>
      <c r="X16193" s="18"/>
      <c r="Y16193" s="18"/>
      <c r="Z16193" s="18"/>
      <c r="AA16193" s="18"/>
      <c r="AB16193" s="18"/>
      <c r="AC16193" s="18"/>
      <c r="AD16193" s="18"/>
    </row>
    <row r="16194" spans="12:30" x14ac:dyDescent="0.3">
      <c r="L16194" s="18"/>
      <c r="M16194" s="18"/>
      <c r="N16194" s="18"/>
      <c r="O16194" s="18"/>
      <c r="Q16194" s="18"/>
      <c r="R16194" s="18"/>
      <c r="S16194" s="18"/>
      <c r="T16194" s="18"/>
      <c r="U16194" s="18"/>
      <c r="V16194" s="18"/>
      <c r="X16194" s="18"/>
      <c r="Y16194" s="18"/>
      <c r="Z16194" s="18"/>
      <c r="AA16194" s="18"/>
      <c r="AB16194" s="18"/>
      <c r="AC16194" s="18"/>
      <c r="AD16194" s="18"/>
    </row>
    <row r="16195" spans="12:30" x14ac:dyDescent="0.3">
      <c r="L16195" s="18"/>
      <c r="M16195" s="18"/>
      <c r="N16195" s="18"/>
      <c r="O16195" s="18"/>
      <c r="Q16195" s="18"/>
      <c r="R16195" s="18"/>
      <c r="S16195" s="18"/>
      <c r="T16195" s="18"/>
      <c r="U16195" s="18"/>
      <c r="V16195" s="18"/>
      <c r="X16195" s="18"/>
      <c r="Y16195" s="18"/>
      <c r="Z16195" s="18"/>
      <c r="AA16195" s="18"/>
      <c r="AB16195" s="18"/>
      <c r="AC16195" s="18"/>
      <c r="AD16195" s="18"/>
    </row>
    <row r="16196" spans="12:30" x14ac:dyDescent="0.3">
      <c r="L16196" s="18"/>
      <c r="M16196" s="18"/>
      <c r="N16196" s="18"/>
      <c r="O16196" s="18"/>
      <c r="Q16196" s="18"/>
      <c r="R16196" s="18"/>
      <c r="S16196" s="18"/>
      <c r="T16196" s="18"/>
      <c r="U16196" s="18"/>
      <c r="V16196" s="18"/>
      <c r="X16196" s="18"/>
      <c r="Y16196" s="18"/>
      <c r="Z16196" s="18"/>
      <c r="AA16196" s="18"/>
      <c r="AB16196" s="18"/>
      <c r="AC16196" s="18"/>
      <c r="AD16196" s="18"/>
    </row>
    <row r="16197" spans="12:30" x14ac:dyDescent="0.3">
      <c r="L16197" s="18"/>
      <c r="M16197" s="18"/>
      <c r="N16197" s="18"/>
      <c r="O16197" s="18"/>
      <c r="Q16197" s="18"/>
      <c r="R16197" s="18"/>
      <c r="S16197" s="18"/>
      <c r="T16197" s="18"/>
      <c r="U16197" s="18"/>
      <c r="V16197" s="18"/>
      <c r="X16197" s="18"/>
      <c r="Y16197" s="18"/>
      <c r="Z16197" s="18"/>
      <c r="AA16197" s="18"/>
      <c r="AB16197" s="18"/>
      <c r="AC16197" s="18"/>
      <c r="AD16197" s="18"/>
    </row>
    <row r="16198" spans="12:30" x14ac:dyDescent="0.3">
      <c r="L16198" s="18"/>
      <c r="M16198" s="18"/>
      <c r="N16198" s="18"/>
      <c r="O16198" s="18"/>
      <c r="Q16198" s="18"/>
      <c r="R16198" s="18"/>
      <c r="S16198" s="18"/>
      <c r="T16198" s="18"/>
      <c r="U16198" s="18"/>
      <c r="V16198" s="18"/>
      <c r="X16198" s="18"/>
      <c r="Y16198" s="18"/>
      <c r="Z16198" s="18"/>
      <c r="AA16198" s="18"/>
      <c r="AB16198" s="18"/>
      <c r="AC16198" s="18"/>
      <c r="AD16198" s="18"/>
    </row>
    <row r="16199" spans="12:30" x14ac:dyDescent="0.3">
      <c r="L16199" s="18"/>
      <c r="M16199" s="18"/>
      <c r="N16199" s="18"/>
      <c r="O16199" s="18"/>
      <c r="Q16199" s="18"/>
      <c r="R16199" s="18"/>
      <c r="S16199" s="18"/>
      <c r="T16199" s="18"/>
      <c r="U16199" s="18"/>
      <c r="V16199" s="18"/>
      <c r="X16199" s="18"/>
      <c r="Y16199" s="18"/>
      <c r="Z16199" s="18"/>
      <c r="AA16199" s="18"/>
      <c r="AB16199" s="18"/>
      <c r="AC16199" s="18"/>
      <c r="AD16199" s="18"/>
    </row>
    <row r="16200" spans="12:30" x14ac:dyDescent="0.3">
      <c r="L16200" s="18"/>
      <c r="M16200" s="18"/>
      <c r="N16200" s="18"/>
      <c r="O16200" s="18"/>
      <c r="Q16200" s="18"/>
      <c r="R16200" s="18"/>
      <c r="S16200" s="18"/>
      <c r="T16200" s="18"/>
      <c r="U16200" s="18"/>
      <c r="V16200" s="18"/>
      <c r="X16200" s="18"/>
      <c r="Y16200" s="18"/>
      <c r="Z16200" s="18"/>
      <c r="AA16200" s="18"/>
      <c r="AB16200" s="18"/>
      <c r="AC16200" s="18"/>
      <c r="AD16200" s="18"/>
    </row>
    <row r="16201" spans="12:30" x14ac:dyDescent="0.3">
      <c r="L16201" s="18"/>
      <c r="M16201" s="18"/>
      <c r="N16201" s="18"/>
      <c r="O16201" s="18"/>
      <c r="Q16201" s="18"/>
      <c r="R16201" s="18"/>
      <c r="S16201" s="18"/>
      <c r="T16201" s="18"/>
      <c r="U16201" s="18"/>
      <c r="V16201" s="18"/>
      <c r="X16201" s="18"/>
      <c r="Y16201" s="18"/>
      <c r="Z16201" s="18"/>
      <c r="AA16201" s="18"/>
      <c r="AB16201" s="18"/>
      <c r="AC16201" s="18"/>
      <c r="AD16201" s="18"/>
    </row>
    <row r="16202" spans="12:30" x14ac:dyDescent="0.3">
      <c r="L16202" s="18"/>
      <c r="M16202" s="18"/>
      <c r="N16202" s="18"/>
      <c r="O16202" s="18"/>
      <c r="Q16202" s="18"/>
      <c r="R16202" s="18"/>
      <c r="S16202" s="18"/>
      <c r="T16202" s="18"/>
      <c r="U16202" s="18"/>
      <c r="V16202" s="18"/>
      <c r="X16202" s="18"/>
      <c r="Y16202" s="18"/>
      <c r="Z16202" s="18"/>
      <c r="AA16202" s="18"/>
      <c r="AB16202" s="18"/>
      <c r="AC16202" s="18"/>
      <c r="AD16202" s="18"/>
    </row>
    <row r="16203" spans="12:30" x14ac:dyDescent="0.3">
      <c r="L16203" s="18"/>
      <c r="M16203" s="18"/>
      <c r="N16203" s="18"/>
      <c r="O16203" s="18"/>
      <c r="Q16203" s="18"/>
      <c r="R16203" s="18"/>
      <c r="S16203" s="18"/>
      <c r="T16203" s="18"/>
      <c r="U16203" s="18"/>
      <c r="V16203" s="18"/>
      <c r="X16203" s="18"/>
      <c r="Y16203" s="18"/>
      <c r="Z16203" s="18"/>
      <c r="AA16203" s="18"/>
      <c r="AB16203" s="18"/>
      <c r="AC16203" s="18"/>
      <c r="AD16203" s="18"/>
    </row>
    <row r="16204" spans="12:30" x14ac:dyDescent="0.3">
      <c r="L16204" s="18"/>
      <c r="M16204" s="18"/>
      <c r="N16204" s="18"/>
      <c r="O16204" s="18"/>
      <c r="Q16204" s="18"/>
      <c r="R16204" s="18"/>
      <c r="S16204" s="18"/>
      <c r="T16204" s="18"/>
      <c r="U16204" s="18"/>
      <c r="V16204" s="18"/>
      <c r="X16204" s="18"/>
      <c r="Y16204" s="18"/>
      <c r="Z16204" s="18"/>
      <c r="AA16204" s="18"/>
      <c r="AB16204" s="18"/>
      <c r="AC16204" s="18"/>
      <c r="AD16204" s="18"/>
    </row>
    <row r="16205" spans="12:30" x14ac:dyDescent="0.3">
      <c r="L16205" s="18"/>
      <c r="M16205" s="18"/>
      <c r="N16205" s="18"/>
      <c r="O16205" s="18"/>
      <c r="Q16205" s="18"/>
      <c r="R16205" s="18"/>
      <c r="S16205" s="18"/>
      <c r="T16205" s="18"/>
      <c r="U16205" s="18"/>
      <c r="V16205" s="18"/>
      <c r="X16205" s="18"/>
      <c r="Y16205" s="18"/>
      <c r="Z16205" s="18"/>
      <c r="AA16205" s="18"/>
      <c r="AB16205" s="18"/>
      <c r="AC16205" s="18"/>
      <c r="AD16205" s="18"/>
    </row>
    <row r="16206" spans="12:30" x14ac:dyDescent="0.3">
      <c r="L16206" s="18"/>
      <c r="M16206" s="18"/>
      <c r="N16206" s="18"/>
      <c r="O16206" s="18"/>
      <c r="Q16206" s="18"/>
      <c r="R16206" s="18"/>
      <c r="S16206" s="18"/>
      <c r="T16206" s="18"/>
      <c r="U16206" s="18"/>
      <c r="V16206" s="18"/>
      <c r="X16206" s="18"/>
      <c r="Y16206" s="18"/>
      <c r="Z16206" s="18"/>
      <c r="AA16206" s="18"/>
      <c r="AB16206" s="18"/>
      <c r="AC16206" s="18"/>
      <c r="AD16206" s="18"/>
    </row>
    <row r="16207" spans="12:30" x14ac:dyDescent="0.3">
      <c r="L16207" s="18"/>
      <c r="M16207" s="18"/>
      <c r="N16207" s="18"/>
      <c r="O16207" s="18"/>
      <c r="Q16207" s="18"/>
      <c r="R16207" s="18"/>
      <c r="S16207" s="18"/>
      <c r="T16207" s="18"/>
      <c r="U16207" s="18"/>
      <c r="V16207" s="18"/>
      <c r="X16207" s="18"/>
      <c r="Y16207" s="18"/>
      <c r="Z16207" s="18"/>
      <c r="AA16207" s="18"/>
      <c r="AB16207" s="18"/>
      <c r="AC16207" s="18"/>
      <c r="AD16207" s="18"/>
    </row>
    <row r="16208" spans="12:30" x14ac:dyDescent="0.3">
      <c r="L16208" s="18"/>
      <c r="M16208" s="18"/>
      <c r="N16208" s="18"/>
      <c r="O16208" s="18"/>
      <c r="Q16208" s="18"/>
      <c r="R16208" s="18"/>
      <c r="S16208" s="18"/>
      <c r="T16208" s="18"/>
      <c r="U16208" s="18"/>
      <c r="V16208" s="18"/>
      <c r="X16208" s="18"/>
      <c r="Y16208" s="18"/>
      <c r="Z16208" s="18"/>
      <c r="AA16208" s="18"/>
      <c r="AB16208" s="18"/>
      <c r="AC16208" s="18"/>
      <c r="AD16208" s="18"/>
    </row>
    <row r="16209" spans="12:30" x14ac:dyDescent="0.3">
      <c r="L16209" s="18"/>
      <c r="M16209" s="18"/>
      <c r="N16209" s="18"/>
      <c r="O16209" s="18"/>
      <c r="Q16209" s="18"/>
      <c r="R16209" s="18"/>
      <c r="S16209" s="18"/>
      <c r="T16209" s="18"/>
      <c r="U16209" s="18"/>
      <c r="V16209" s="18"/>
      <c r="X16209" s="18"/>
      <c r="Y16209" s="18"/>
      <c r="Z16209" s="18"/>
      <c r="AA16209" s="18"/>
      <c r="AB16209" s="18"/>
      <c r="AC16209" s="18"/>
      <c r="AD16209" s="18"/>
    </row>
    <row r="16210" spans="12:30" x14ac:dyDescent="0.3">
      <c r="L16210" s="18"/>
      <c r="M16210" s="18"/>
      <c r="N16210" s="18"/>
      <c r="O16210" s="18"/>
      <c r="Q16210" s="18"/>
      <c r="R16210" s="18"/>
      <c r="S16210" s="18"/>
      <c r="T16210" s="18"/>
      <c r="U16210" s="18"/>
      <c r="V16210" s="18"/>
      <c r="X16210" s="18"/>
      <c r="Y16210" s="18"/>
      <c r="Z16210" s="18"/>
      <c r="AA16210" s="18"/>
      <c r="AB16210" s="18"/>
      <c r="AC16210" s="18"/>
      <c r="AD16210" s="18"/>
    </row>
    <row r="16211" spans="12:30" x14ac:dyDescent="0.3">
      <c r="L16211" s="18"/>
      <c r="M16211" s="18"/>
      <c r="N16211" s="18"/>
      <c r="O16211" s="18"/>
      <c r="Q16211" s="18"/>
      <c r="R16211" s="18"/>
      <c r="S16211" s="18"/>
      <c r="T16211" s="18"/>
      <c r="U16211" s="18"/>
      <c r="V16211" s="18"/>
      <c r="X16211" s="18"/>
      <c r="Y16211" s="18"/>
      <c r="Z16211" s="18"/>
      <c r="AA16211" s="18"/>
      <c r="AB16211" s="18"/>
      <c r="AC16211" s="18"/>
      <c r="AD16211" s="18"/>
    </row>
    <row r="16212" spans="12:30" x14ac:dyDescent="0.3">
      <c r="L16212" s="18"/>
      <c r="M16212" s="18"/>
      <c r="N16212" s="18"/>
      <c r="O16212" s="18"/>
      <c r="Q16212" s="18"/>
      <c r="R16212" s="18"/>
      <c r="S16212" s="18"/>
      <c r="T16212" s="18"/>
      <c r="U16212" s="18"/>
      <c r="V16212" s="18"/>
      <c r="X16212" s="18"/>
      <c r="Y16212" s="18"/>
      <c r="Z16212" s="18"/>
      <c r="AA16212" s="18"/>
      <c r="AB16212" s="18"/>
      <c r="AC16212" s="18"/>
      <c r="AD16212" s="18"/>
    </row>
    <row r="16213" spans="12:30" x14ac:dyDescent="0.3">
      <c r="L16213" s="18"/>
      <c r="M16213" s="18"/>
      <c r="N16213" s="18"/>
      <c r="O16213" s="18"/>
      <c r="Q16213" s="18"/>
      <c r="R16213" s="18"/>
      <c r="S16213" s="18"/>
      <c r="T16213" s="18"/>
      <c r="U16213" s="18"/>
      <c r="V16213" s="18"/>
      <c r="X16213" s="18"/>
      <c r="Y16213" s="18"/>
      <c r="Z16213" s="18"/>
      <c r="AA16213" s="18"/>
      <c r="AB16213" s="18"/>
      <c r="AC16213" s="18"/>
      <c r="AD16213" s="18"/>
    </row>
    <row r="16214" spans="12:30" x14ac:dyDescent="0.3">
      <c r="L16214" s="18"/>
      <c r="M16214" s="18"/>
      <c r="N16214" s="18"/>
      <c r="O16214" s="18"/>
      <c r="Q16214" s="18"/>
      <c r="R16214" s="18"/>
      <c r="S16214" s="18"/>
      <c r="T16214" s="18"/>
      <c r="U16214" s="18"/>
      <c r="V16214" s="18"/>
      <c r="X16214" s="18"/>
      <c r="Y16214" s="18"/>
      <c r="Z16214" s="18"/>
      <c r="AA16214" s="18"/>
      <c r="AB16214" s="18"/>
      <c r="AC16214" s="18"/>
      <c r="AD16214" s="18"/>
    </row>
    <row r="16215" spans="12:30" x14ac:dyDescent="0.3">
      <c r="L16215" s="18"/>
      <c r="M16215" s="18"/>
      <c r="N16215" s="18"/>
      <c r="O16215" s="18"/>
      <c r="Q16215" s="18"/>
      <c r="R16215" s="18"/>
      <c r="S16215" s="18"/>
      <c r="T16215" s="18"/>
      <c r="U16215" s="18"/>
      <c r="V16215" s="18"/>
      <c r="X16215" s="18"/>
      <c r="Y16215" s="18"/>
      <c r="Z16215" s="18"/>
      <c r="AA16215" s="18"/>
      <c r="AB16215" s="18"/>
      <c r="AC16215" s="18"/>
      <c r="AD16215" s="18"/>
    </row>
    <row r="16216" spans="12:30" x14ac:dyDescent="0.3">
      <c r="L16216" s="18"/>
      <c r="M16216" s="18"/>
      <c r="N16216" s="18"/>
      <c r="O16216" s="18"/>
      <c r="Q16216" s="18"/>
      <c r="R16216" s="18"/>
      <c r="S16216" s="18"/>
      <c r="T16216" s="18"/>
      <c r="U16216" s="18"/>
      <c r="V16216" s="18"/>
      <c r="X16216" s="18"/>
      <c r="Y16216" s="18"/>
      <c r="Z16216" s="18"/>
      <c r="AA16216" s="18"/>
      <c r="AB16216" s="18"/>
      <c r="AC16216" s="18"/>
      <c r="AD16216" s="18"/>
    </row>
    <row r="16217" spans="12:30" x14ac:dyDescent="0.3">
      <c r="L16217" s="18"/>
      <c r="M16217" s="18"/>
      <c r="N16217" s="18"/>
      <c r="O16217" s="18"/>
      <c r="Q16217" s="18"/>
      <c r="R16217" s="18"/>
      <c r="S16217" s="18"/>
      <c r="T16217" s="18"/>
      <c r="U16217" s="18"/>
      <c r="V16217" s="18"/>
      <c r="X16217" s="18"/>
      <c r="Y16217" s="18"/>
      <c r="Z16217" s="18"/>
      <c r="AA16217" s="18"/>
      <c r="AB16217" s="18"/>
      <c r="AC16217" s="18"/>
      <c r="AD16217" s="18"/>
    </row>
    <row r="16218" spans="12:30" x14ac:dyDescent="0.3">
      <c r="L16218" s="18"/>
      <c r="M16218" s="18"/>
      <c r="N16218" s="18"/>
      <c r="O16218" s="18"/>
      <c r="Q16218" s="18"/>
      <c r="R16218" s="18"/>
      <c r="S16218" s="18"/>
      <c r="T16218" s="18"/>
      <c r="U16218" s="18"/>
      <c r="V16218" s="18"/>
      <c r="X16218" s="18"/>
      <c r="Y16218" s="18"/>
      <c r="Z16218" s="18"/>
      <c r="AA16218" s="18"/>
      <c r="AB16218" s="18"/>
      <c r="AC16218" s="18"/>
      <c r="AD16218" s="18"/>
    </row>
    <row r="16219" spans="12:30" x14ac:dyDescent="0.3">
      <c r="L16219" s="18"/>
      <c r="M16219" s="18"/>
      <c r="N16219" s="18"/>
      <c r="O16219" s="18"/>
      <c r="Q16219" s="18"/>
      <c r="R16219" s="18"/>
      <c r="S16219" s="18"/>
      <c r="T16219" s="18"/>
      <c r="U16219" s="18"/>
      <c r="V16219" s="18"/>
      <c r="X16219" s="18"/>
      <c r="Y16219" s="18"/>
      <c r="Z16219" s="18"/>
      <c r="AA16219" s="18"/>
      <c r="AB16219" s="18"/>
      <c r="AC16219" s="18"/>
      <c r="AD16219" s="18"/>
    </row>
    <row r="16220" spans="12:30" x14ac:dyDescent="0.3">
      <c r="L16220" s="18"/>
      <c r="M16220" s="18"/>
      <c r="N16220" s="18"/>
      <c r="O16220" s="18"/>
      <c r="Q16220" s="18"/>
      <c r="R16220" s="18"/>
      <c r="S16220" s="18"/>
      <c r="T16220" s="18"/>
      <c r="U16220" s="18"/>
      <c r="V16220" s="18"/>
      <c r="X16220" s="18"/>
      <c r="Y16220" s="18"/>
      <c r="Z16220" s="18"/>
      <c r="AA16220" s="18"/>
      <c r="AB16220" s="18"/>
      <c r="AC16220" s="18"/>
      <c r="AD16220" s="18"/>
    </row>
    <row r="16221" spans="12:30" x14ac:dyDescent="0.3">
      <c r="L16221" s="18"/>
      <c r="M16221" s="18"/>
      <c r="N16221" s="18"/>
      <c r="O16221" s="18"/>
      <c r="Q16221" s="18"/>
      <c r="R16221" s="18"/>
      <c r="S16221" s="18"/>
      <c r="T16221" s="18"/>
      <c r="U16221" s="18"/>
      <c r="V16221" s="18"/>
      <c r="X16221" s="18"/>
      <c r="Y16221" s="18"/>
      <c r="Z16221" s="18"/>
      <c r="AA16221" s="18"/>
      <c r="AB16221" s="18"/>
      <c r="AC16221" s="18"/>
      <c r="AD16221" s="18"/>
    </row>
    <row r="16222" spans="12:30" x14ac:dyDescent="0.3">
      <c r="L16222" s="18"/>
      <c r="M16222" s="18"/>
      <c r="N16222" s="18"/>
      <c r="O16222" s="18"/>
      <c r="Q16222" s="18"/>
      <c r="R16222" s="18"/>
      <c r="S16222" s="18"/>
      <c r="T16222" s="18"/>
      <c r="U16222" s="18"/>
      <c r="V16222" s="18"/>
      <c r="X16222" s="18"/>
      <c r="Y16222" s="18"/>
      <c r="Z16222" s="18"/>
      <c r="AA16222" s="18"/>
      <c r="AB16222" s="18"/>
      <c r="AC16222" s="18"/>
      <c r="AD16222" s="18"/>
    </row>
    <row r="16223" spans="12:30" x14ac:dyDescent="0.3">
      <c r="L16223" s="18"/>
      <c r="M16223" s="18"/>
      <c r="N16223" s="18"/>
      <c r="O16223" s="18"/>
      <c r="Q16223" s="18"/>
      <c r="R16223" s="18"/>
      <c r="S16223" s="18"/>
      <c r="T16223" s="18"/>
      <c r="U16223" s="18"/>
      <c r="V16223" s="18"/>
      <c r="X16223" s="18"/>
      <c r="Y16223" s="18"/>
      <c r="Z16223" s="18"/>
      <c r="AA16223" s="18"/>
      <c r="AB16223" s="18"/>
      <c r="AC16223" s="18"/>
      <c r="AD16223" s="18"/>
    </row>
    <row r="16224" spans="12:30" x14ac:dyDescent="0.3">
      <c r="L16224" s="18"/>
      <c r="M16224" s="18"/>
      <c r="N16224" s="18"/>
      <c r="O16224" s="18"/>
      <c r="Q16224" s="18"/>
      <c r="R16224" s="18"/>
      <c r="S16224" s="18"/>
      <c r="T16224" s="18"/>
      <c r="U16224" s="18"/>
      <c r="V16224" s="18"/>
      <c r="X16224" s="18"/>
      <c r="Y16224" s="18"/>
      <c r="Z16224" s="18"/>
      <c r="AA16224" s="18"/>
      <c r="AB16224" s="18"/>
      <c r="AC16224" s="18"/>
      <c r="AD16224" s="18"/>
    </row>
    <row r="16225" spans="12:30" x14ac:dyDescent="0.3">
      <c r="L16225" s="18"/>
      <c r="M16225" s="18"/>
      <c r="N16225" s="18"/>
      <c r="O16225" s="18"/>
      <c r="Q16225" s="18"/>
      <c r="R16225" s="18"/>
      <c r="S16225" s="18"/>
      <c r="T16225" s="18"/>
      <c r="U16225" s="18"/>
      <c r="V16225" s="18"/>
      <c r="X16225" s="18"/>
      <c r="Y16225" s="18"/>
      <c r="Z16225" s="18"/>
      <c r="AA16225" s="18"/>
      <c r="AB16225" s="18"/>
      <c r="AC16225" s="18"/>
      <c r="AD16225" s="18"/>
    </row>
    <row r="16226" spans="12:30" x14ac:dyDescent="0.3">
      <c r="L16226" s="18"/>
      <c r="M16226" s="18"/>
      <c r="N16226" s="18"/>
      <c r="O16226" s="18"/>
      <c r="Q16226" s="18"/>
      <c r="R16226" s="18"/>
      <c r="S16226" s="18"/>
      <c r="T16226" s="18"/>
      <c r="U16226" s="18"/>
      <c r="V16226" s="18"/>
      <c r="X16226" s="18"/>
      <c r="Y16226" s="18"/>
      <c r="Z16226" s="18"/>
      <c r="AA16226" s="18"/>
      <c r="AB16226" s="18"/>
      <c r="AC16226" s="18"/>
      <c r="AD16226" s="18"/>
    </row>
    <row r="16227" spans="12:30" x14ac:dyDescent="0.3">
      <c r="L16227" s="18"/>
      <c r="M16227" s="18"/>
      <c r="N16227" s="18"/>
      <c r="O16227" s="18"/>
      <c r="Q16227" s="18"/>
      <c r="R16227" s="18"/>
      <c r="S16227" s="18"/>
      <c r="T16227" s="18"/>
      <c r="U16227" s="18"/>
      <c r="V16227" s="18"/>
      <c r="X16227" s="18"/>
      <c r="Y16227" s="18"/>
      <c r="Z16227" s="18"/>
      <c r="AA16227" s="18"/>
      <c r="AB16227" s="18"/>
      <c r="AC16227" s="18"/>
      <c r="AD16227" s="18"/>
    </row>
    <row r="16228" spans="12:30" x14ac:dyDescent="0.3">
      <c r="L16228" s="18"/>
      <c r="M16228" s="18"/>
      <c r="N16228" s="18"/>
      <c r="O16228" s="18"/>
      <c r="Q16228" s="18"/>
      <c r="R16228" s="18"/>
      <c r="S16228" s="18"/>
      <c r="T16228" s="18"/>
      <c r="U16228" s="18"/>
      <c r="V16228" s="18"/>
      <c r="X16228" s="18"/>
      <c r="Y16228" s="18"/>
      <c r="Z16228" s="18"/>
      <c r="AA16228" s="18"/>
      <c r="AB16228" s="18"/>
      <c r="AC16228" s="18"/>
      <c r="AD16228" s="18"/>
    </row>
    <row r="16229" spans="12:30" x14ac:dyDescent="0.3">
      <c r="L16229" s="18"/>
      <c r="M16229" s="18"/>
      <c r="N16229" s="18"/>
      <c r="O16229" s="18"/>
      <c r="Q16229" s="18"/>
      <c r="R16229" s="18"/>
      <c r="S16229" s="18"/>
      <c r="T16229" s="18"/>
      <c r="U16229" s="18"/>
      <c r="V16229" s="18"/>
      <c r="X16229" s="18"/>
      <c r="Y16229" s="18"/>
      <c r="Z16229" s="18"/>
      <c r="AA16229" s="18"/>
      <c r="AB16229" s="18"/>
      <c r="AC16229" s="18"/>
      <c r="AD16229" s="18"/>
    </row>
    <row r="16230" spans="12:30" x14ac:dyDescent="0.3">
      <c r="L16230" s="18"/>
      <c r="M16230" s="18"/>
      <c r="N16230" s="18"/>
      <c r="O16230" s="18"/>
      <c r="Q16230" s="18"/>
      <c r="R16230" s="18"/>
      <c r="S16230" s="18"/>
      <c r="T16230" s="18"/>
      <c r="U16230" s="18"/>
      <c r="V16230" s="18"/>
      <c r="X16230" s="18"/>
      <c r="Y16230" s="18"/>
      <c r="Z16230" s="18"/>
      <c r="AA16230" s="18"/>
      <c r="AB16230" s="18"/>
      <c r="AC16230" s="18"/>
      <c r="AD16230" s="18"/>
    </row>
    <row r="16231" spans="12:30" x14ac:dyDescent="0.3">
      <c r="L16231" s="18"/>
      <c r="M16231" s="18"/>
      <c r="N16231" s="18"/>
      <c r="O16231" s="18"/>
      <c r="Q16231" s="18"/>
      <c r="R16231" s="18"/>
      <c r="S16231" s="18"/>
      <c r="T16231" s="18"/>
      <c r="U16231" s="18"/>
      <c r="V16231" s="18"/>
      <c r="X16231" s="18"/>
      <c r="Y16231" s="18"/>
      <c r="Z16231" s="18"/>
      <c r="AA16231" s="18"/>
      <c r="AB16231" s="18"/>
      <c r="AC16231" s="18"/>
      <c r="AD16231" s="18"/>
    </row>
    <row r="16232" spans="12:30" x14ac:dyDescent="0.3">
      <c r="L16232" s="18"/>
      <c r="M16232" s="18"/>
      <c r="N16232" s="18"/>
      <c r="O16232" s="18"/>
      <c r="Q16232" s="18"/>
      <c r="R16232" s="18"/>
      <c r="S16232" s="18"/>
      <c r="T16232" s="18"/>
      <c r="U16232" s="18"/>
      <c r="V16232" s="18"/>
      <c r="X16232" s="18"/>
      <c r="Y16232" s="18"/>
      <c r="Z16232" s="18"/>
      <c r="AA16232" s="18"/>
      <c r="AB16232" s="18"/>
      <c r="AC16232" s="18"/>
      <c r="AD16232" s="18"/>
    </row>
    <row r="16233" spans="12:30" x14ac:dyDescent="0.3">
      <c r="L16233" s="18"/>
      <c r="M16233" s="18"/>
      <c r="N16233" s="18"/>
      <c r="O16233" s="18"/>
      <c r="Q16233" s="18"/>
      <c r="R16233" s="18"/>
      <c r="S16233" s="18"/>
      <c r="T16233" s="18"/>
      <c r="U16233" s="18"/>
      <c r="V16233" s="18"/>
      <c r="X16233" s="18"/>
      <c r="Y16233" s="18"/>
      <c r="Z16233" s="18"/>
      <c r="AA16233" s="18"/>
      <c r="AB16233" s="18"/>
      <c r="AC16233" s="18"/>
      <c r="AD16233" s="18"/>
    </row>
    <row r="16234" spans="12:30" x14ac:dyDescent="0.3">
      <c r="L16234" s="18"/>
      <c r="M16234" s="18"/>
      <c r="N16234" s="18"/>
      <c r="O16234" s="18"/>
      <c r="Q16234" s="18"/>
      <c r="R16234" s="18"/>
      <c r="S16234" s="18"/>
      <c r="T16234" s="18"/>
      <c r="U16234" s="18"/>
      <c r="V16234" s="18"/>
      <c r="X16234" s="18"/>
      <c r="Y16234" s="18"/>
      <c r="Z16234" s="18"/>
      <c r="AA16234" s="18"/>
      <c r="AB16234" s="18"/>
      <c r="AC16234" s="18"/>
      <c r="AD16234" s="18"/>
    </row>
    <row r="16235" spans="12:30" x14ac:dyDescent="0.3">
      <c r="L16235" s="18"/>
      <c r="M16235" s="18"/>
      <c r="N16235" s="18"/>
      <c r="O16235" s="18"/>
      <c r="Q16235" s="18"/>
      <c r="R16235" s="18"/>
      <c r="S16235" s="18"/>
      <c r="T16235" s="18"/>
      <c r="U16235" s="18"/>
      <c r="V16235" s="18"/>
      <c r="X16235" s="18"/>
      <c r="Y16235" s="18"/>
      <c r="Z16235" s="18"/>
      <c r="AA16235" s="18"/>
      <c r="AB16235" s="18"/>
      <c r="AC16235" s="18"/>
      <c r="AD16235" s="18"/>
    </row>
    <row r="16236" spans="12:30" x14ac:dyDescent="0.3">
      <c r="L16236" s="18"/>
      <c r="M16236" s="18"/>
      <c r="N16236" s="18"/>
      <c r="O16236" s="18"/>
      <c r="Q16236" s="18"/>
      <c r="R16236" s="18"/>
      <c r="S16236" s="18"/>
      <c r="T16236" s="18"/>
      <c r="U16236" s="18"/>
      <c r="V16236" s="18"/>
      <c r="X16236" s="18"/>
      <c r="Y16236" s="18"/>
      <c r="Z16236" s="18"/>
      <c r="AA16236" s="18"/>
      <c r="AB16236" s="18"/>
      <c r="AC16236" s="18"/>
      <c r="AD16236" s="18"/>
    </row>
    <row r="16237" spans="12:30" x14ac:dyDescent="0.3">
      <c r="L16237" s="18"/>
      <c r="M16237" s="18"/>
      <c r="N16237" s="18"/>
      <c r="O16237" s="18"/>
      <c r="Q16237" s="18"/>
      <c r="R16237" s="18"/>
      <c r="S16237" s="18"/>
      <c r="T16237" s="18"/>
      <c r="U16237" s="18"/>
      <c r="V16237" s="18"/>
      <c r="X16237" s="18"/>
      <c r="Y16237" s="18"/>
      <c r="Z16237" s="18"/>
      <c r="AA16237" s="18"/>
      <c r="AB16237" s="18"/>
      <c r="AC16237" s="18"/>
      <c r="AD16237" s="18"/>
    </row>
    <row r="16238" spans="12:30" x14ac:dyDescent="0.3">
      <c r="L16238" s="18"/>
      <c r="M16238" s="18"/>
      <c r="N16238" s="18"/>
      <c r="O16238" s="18"/>
      <c r="Q16238" s="18"/>
      <c r="R16238" s="18"/>
      <c r="S16238" s="18"/>
      <c r="T16238" s="18"/>
      <c r="U16238" s="18"/>
      <c r="V16238" s="18"/>
      <c r="X16238" s="18"/>
      <c r="Y16238" s="18"/>
      <c r="Z16238" s="18"/>
      <c r="AA16238" s="18"/>
      <c r="AB16238" s="18"/>
      <c r="AC16238" s="18"/>
      <c r="AD16238" s="18"/>
    </row>
    <row r="16239" spans="12:30" x14ac:dyDescent="0.3">
      <c r="L16239" s="18"/>
      <c r="M16239" s="18"/>
      <c r="N16239" s="18"/>
      <c r="O16239" s="18"/>
      <c r="Q16239" s="18"/>
      <c r="R16239" s="18"/>
      <c r="S16239" s="18"/>
      <c r="T16239" s="18"/>
      <c r="U16239" s="18"/>
      <c r="V16239" s="18"/>
      <c r="X16239" s="18"/>
      <c r="Y16239" s="18"/>
      <c r="Z16239" s="18"/>
      <c r="AA16239" s="18"/>
      <c r="AB16239" s="18"/>
      <c r="AC16239" s="18"/>
      <c r="AD16239" s="18"/>
    </row>
    <row r="16240" spans="12:30" x14ac:dyDescent="0.3">
      <c r="L16240" s="18"/>
      <c r="M16240" s="18"/>
      <c r="N16240" s="18"/>
      <c r="O16240" s="18"/>
      <c r="Q16240" s="18"/>
      <c r="R16240" s="18"/>
      <c r="S16240" s="18"/>
      <c r="T16240" s="18"/>
      <c r="U16240" s="18"/>
      <c r="V16240" s="18"/>
      <c r="X16240" s="18"/>
      <c r="Y16240" s="18"/>
      <c r="Z16240" s="18"/>
      <c r="AA16240" s="18"/>
      <c r="AB16240" s="18"/>
      <c r="AC16240" s="18"/>
      <c r="AD16240" s="18"/>
    </row>
    <row r="16241" spans="12:30" x14ac:dyDescent="0.3">
      <c r="L16241" s="18"/>
      <c r="M16241" s="18"/>
      <c r="N16241" s="18"/>
      <c r="O16241" s="18"/>
      <c r="Q16241" s="18"/>
      <c r="R16241" s="18"/>
      <c r="S16241" s="18"/>
      <c r="T16241" s="18"/>
      <c r="U16241" s="18"/>
      <c r="V16241" s="18"/>
      <c r="X16241" s="18"/>
      <c r="Y16241" s="18"/>
      <c r="Z16241" s="18"/>
      <c r="AA16241" s="18"/>
      <c r="AB16241" s="18"/>
      <c r="AC16241" s="18"/>
      <c r="AD16241" s="18"/>
    </row>
    <row r="16242" spans="12:30" x14ac:dyDescent="0.3">
      <c r="L16242" s="18"/>
      <c r="M16242" s="18"/>
      <c r="N16242" s="18"/>
      <c r="O16242" s="18"/>
      <c r="Q16242" s="18"/>
      <c r="R16242" s="18"/>
      <c r="S16242" s="18"/>
      <c r="T16242" s="18"/>
      <c r="U16242" s="18"/>
      <c r="V16242" s="18"/>
      <c r="X16242" s="18"/>
      <c r="Y16242" s="18"/>
      <c r="Z16242" s="18"/>
      <c r="AA16242" s="18"/>
      <c r="AB16242" s="18"/>
      <c r="AC16242" s="18"/>
      <c r="AD16242" s="18"/>
    </row>
    <row r="16243" spans="12:30" x14ac:dyDescent="0.3">
      <c r="L16243" s="18"/>
      <c r="M16243" s="18"/>
      <c r="N16243" s="18"/>
      <c r="O16243" s="18"/>
      <c r="Q16243" s="18"/>
      <c r="R16243" s="18"/>
      <c r="S16243" s="18"/>
      <c r="T16243" s="18"/>
      <c r="U16243" s="18"/>
      <c r="V16243" s="18"/>
      <c r="X16243" s="18"/>
      <c r="Y16243" s="18"/>
      <c r="Z16243" s="18"/>
      <c r="AA16243" s="18"/>
      <c r="AB16243" s="18"/>
      <c r="AC16243" s="18"/>
      <c r="AD16243" s="18"/>
    </row>
    <row r="16244" spans="12:30" x14ac:dyDescent="0.3">
      <c r="L16244" s="18"/>
      <c r="M16244" s="18"/>
      <c r="N16244" s="18"/>
      <c r="O16244" s="18"/>
      <c r="Q16244" s="18"/>
      <c r="R16244" s="18"/>
      <c r="S16244" s="18"/>
      <c r="T16244" s="18"/>
      <c r="U16244" s="18"/>
      <c r="V16244" s="18"/>
      <c r="X16244" s="18"/>
      <c r="Y16244" s="18"/>
      <c r="Z16244" s="18"/>
      <c r="AA16244" s="18"/>
      <c r="AB16244" s="18"/>
      <c r="AC16244" s="18"/>
      <c r="AD16244" s="18"/>
    </row>
    <row r="16245" spans="12:30" x14ac:dyDescent="0.3">
      <c r="L16245" s="18"/>
      <c r="M16245" s="18"/>
      <c r="N16245" s="18"/>
      <c r="O16245" s="18"/>
      <c r="Q16245" s="18"/>
      <c r="R16245" s="18"/>
      <c r="S16245" s="18"/>
      <c r="T16245" s="18"/>
      <c r="U16245" s="18"/>
      <c r="V16245" s="18"/>
      <c r="X16245" s="18"/>
      <c r="Y16245" s="18"/>
      <c r="Z16245" s="18"/>
      <c r="AA16245" s="18"/>
      <c r="AB16245" s="18"/>
      <c r="AC16245" s="18"/>
      <c r="AD16245" s="18"/>
    </row>
    <row r="16246" spans="12:30" x14ac:dyDescent="0.3">
      <c r="L16246" s="18"/>
      <c r="M16246" s="18"/>
      <c r="N16246" s="18"/>
      <c r="O16246" s="18"/>
      <c r="Q16246" s="18"/>
      <c r="R16246" s="18"/>
      <c r="S16246" s="18"/>
      <c r="T16246" s="18"/>
      <c r="U16246" s="18"/>
      <c r="V16246" s="18"/>
      <c r="X16246" s="18"/>
      <c r="Y16246" s="18"/>
      <c r="Z16246" s="18"/>
      <c r="AA16246" s="18"/>
      <c r="AB16246" s="18"/>
      <c r="AC16246" s="18"/>
      <c r="AD16246" s="18"/>
    </row>
    <row r="16247" spans="12:30" x14ac:dyDescent="0.3">
      <c r="L16247" s="18"/>
      <c r="M16247" s="18"/>
      <c r="N16247" s="18"/>
      <c r="O16247" s="18"/>
      <c r="Q16247" s="18"/>
      <c r="R16247" s="18"/>
      <c r="S16247" s="18"/>
      <c r="T16247" s="18"/>
      <c r="U16247" s="18"/>
      <c r="V16247" s="18"/>
      <c r="X16247" s="18"/>
      <c r="Y16247" s="18"/>
      <c r="Z16247" s="18"/>
      <c r="AA16247" s="18"/>
      <c r="AB16247" s="18"/>
      <c r="AC16247" s="18"/>
      <c r="AD16247" s="18"/>
    </row>
    <row r="16248" spans="12:30" x14ac:dyDescent="0.3">
      <c r="L16248" s="18"/>
      <c r="M16248" s="18"/>
      <c r="N16248" s="18"/>
      <c r="O16248" s="18"/>
      <c r="Q16248" s="18"/>
      <c r="R16248" s="18"/>
      <c r="S16248" s="18"/>
      <c r="T16248" s="18"/>
      <c r="U16248" s="18"/>
      <c r="V16248" s="18"/>
      <c r="X16248" s="18"/>
      <c r="Y16248" s="18"/>
      <c r="Z16248" s="18"/>
      <c r="AA16248" s="18"/>
      <c r="AB16248" s="18"/>
      <c r="AC16248" s="18"/>
      <c r="AD16248" s="18"/>
    </row>
    <row r="16249" spans="12:30" x14ac:dyDescent="0.3">
      <c r="L16249" s="18"/>
      <c r="M16249" s="18"/>
      <c r="N16249" s="18"/>
      <c r="O16249" s="18"/>
      <c r="Q16249" s="18"/>
      <c r="R16249" s="18"/>
      <c r="S16249" s="18"/>
      <c r="T16249" s="18"/>
      <c r="U16249" s="18"/>
      <c r="V16249" s="18"/>
      <c r="X16249" s="18"/>
      <c r="Y16249" s="18"/>
      <c r="Z16249" s="18"/>
      <c r="AA16249" s="18"/>
      <c r="AB16249" s="18"/>
      <c r="AC16249" s="18"/>
      <c r="AD16249" s="18"/>
    </row>
    <row r="16250" spans="12:30" x14ac:dyDescent="0.3">
      <c r="L16250" s="18"/>
      <c r="M16250" s="18"/>
      <c r="N16250" s="18"/>
      <c r="O16250" s="18"/>
      <c r="Q16250" s="18"/>
      <c r="R16250" s="18"/>
      <c r="S16250" s="18"/>
      <c r="T16250" s="18"/>
      <c r="U16250" s="18"/>
      <c r="V16250" s="18"/>
      <c r="X16250" s="18"/>
      <c r="Y16250" s="18"/>
      <c r="Z16250" s="18"/>
      <c r="AA16250" s="18"/>
      <c r="AB16250" s="18"/>
      <c r="AC16250" s="18"/>
      <c r="AD16250" s="18"/>
    </row>
    <row r="16251" spans="12:30" x14ac:dyDescent="0.3">
      <c r="L16251" s="18"/>
      <c r="M16251" s="18"/>
      <c r="N16251" s="18"/>
      <c r="O16251" s="18"/>
      <c r="Q16251" s="18"/>
      <c r="R16251" s="18"/>
      <c r="S16251" s="18"/>
      <c r="T16251" s="18"/>
      <c r="U16251" s="18"/>
      <c r="V16251" s="18"/>
      <c r="X16251" s="18"/>
      <c r="Y16251" s="18"/>
      <c r="Z16251" s="18"/>
      <c r="AA16251" s="18"/>
      <c r="AB16251" s="18"/>
      <c r="AC16251" s="18"/>
      <c r="AD16251" s="18"/>
    </row>
    <row r="16252" spans="12:30" x14ac:dyDescent="0.3">
      <c r="L16252" s="18"/>
      <c r="M16252" s="18"/>
      <c r="N16252" s="18"/>
      <c r="O16252" s="18"/>
      <c r="Q16252" s="18"/>
      <c r="R16252" s="18"/>
      <c r="S16252" s="18"/>
      <c r="T16252" s="18"/>
      <c r="U16252" s="18"/>
      <c r="V16252" s="18"/>
      <c r="X16252" s="18"/>
      <c r="Y16252" s="18"/>
      <c r="Z16252" s="18"/>
      <c r="AA16252" s="18"/>
      <c r="AB16252" s="18"/>
      <c r="AC16252" s="18"/>
      <c r="AD16252" s="18"/>
    </row>
    <row r="16253" spans="12:30" x14ac:dyDescent="0.3">
      <c r="L16253" s="18"/>
      <c r="M16253" s="18"/>
      <c r="N16253" s="18"/>
      <c r="O16253" s="18"/>
      <c r="Q16253" s="18"/>
      <c r="R16253" s="18"/>
      <c r="S16253" s="18"/>
      <c r="T16253" s="18"/>
      <c r="U16253" s="18"/>
      <c r="V16253" s="18"/>
      <c r="X16253" s="18"/>
      <c r="Y16253" s="18"/>
      <c r="Z16253" s="18"/>
      <c r="AA16253" s="18"/>
      <c r="AB16253" s="18"/>
      <c r="AC16253" s="18"/>
      <c r="AD16253" s="18"/>
    </row>
    <row r="16254" spans="12:30" x14ac:dyDescent="0.3">
      <c r="L16254" s="18"/>
      <c r="M16254" s="18"/>
      <c r="N16254" s="18"/>
      <c r="O16254" s="18"/>
      <c r="Q16254" s="18"/>
      <c r="R16254" s="18"/>
      <c r="S16254" s="18"/>
      <c r="T16254" s="18"/>
      <c r="U16254" s="18"/>
      <c r="V16254" s="18"/>
      <c r="X16254" s="18"/>
      <c r="Y16254" s="18"/>
      <c r="Z16254" s="18"/>
      <c r="AA16254" s="18"/>
      <c r="AB16254" s="18"/>
      <c r="AC16254" s="18"/>
      <c r="AD16254" s="18"/>
    </row>
    <row r="16255" spans="12:30" x14ac:dyDescent="0.3">
      <c r="L16255" s="18"/>
      <c r="M16255" s="18"/>
      <c r="N16255" s="18"/>
      <c r="O16255" s="18"/>
      <c r="Q16255" s="18"/>
      <c r="R16255" s="18"/>
      <c r="S16255" s="18"/>
      <c r="T16255" s="18"/>
      <c r="U16255" s="18"/>
      <c r="V16255" s="18"/>
      <c r="X16255" s="18"/>
      <c r="Y16255" s="18"/>
      <c r="Z16255" s="18"/>
      <c r="AA16255" s="18"/>
      <c r="AB16255" s="18"/>
      <c r="AC16255" s="18"/>
      <c r="AD16255" s="18"/>
    </row>
    <row r="16256" spans="12:30" x14ac:dyDescent="0.3">
      <c r="L16256" s="18"/>
      <c r="M16256" s="18"/>
      <c r="N16256" s="18"/>
      <c r="O16256" s="18"/>
      <c r="Q16256" s="18"/>
      <c r="R16256" s="18"/>
      <c r="S16256" s="18"/>
      <c r="T16256" s="18"/>
      <c r="U16256" s="18"/>
      <c r="V16256" s="18"/>
      <c r="X16256" s="18"/>
      <c r="Y16256" s="18"/>
      <c r="Z16256" s="18"/>
      <c r="AA16256" s="18"/>
      <c r="AB16256" s="18"/>
      <c r="AC16256" s="18"/>
      <c r="AD16256" s="18"/>
    </row>
    <row r="16257" spans="12:30" x14ac:dyDescent="0.3">
      <c r="L16257" s="18"/>
      <c r="M16257" s="18"/>
      <c r="N16257" s="18"/>
      <c r="O16257" s="18"/>
      <c r="Q16257" s="18"/>
      <c r="R16257" s="18"/>
      <c r="S16257" s="18"/>
      <c r="T16257" s="18"/>
      <c r="U16257" s="18"/>
      <c r="V16257" s="18"/>
      <c r="X16257" s="18"/>
      <c r="Y16257" s="18"/>
      <c r="Z16257" s="18"/>
      <c r="AA16257" s="18"/>
      <c r="AB16257" s="18"/>
      <c r="AC16257" s="18"/>
      <c r="AD16257" s="18"/>
    </row>
    <row r="16258" spans="12:30" x14ac:dyDescent="0.3">
      <c r="L16258" s="18"/>
      <c r="M16258" s="18"/>
      <c r="N16258" s="18"/>
      <c r="O16258" s="18"/>
      <c r="Q16258" s="18"/>
      <c r="R16258" s="18"/>
      <c r="S16258" s="18"/>
      <c r="T16258" s="18"/>
      <c r="U16258" s="18"/>
      <c r="V16258" s="18"/>
      <c r="X16258" s="18"/>
      <c r="Y16258" s="18"/>
      <c r="Z16258" s="18"/>
      <c r="AA16258" s="18"/>
      <c r="AB16258" s="18"/>
      <c r="AC16258" s="18"/>
      <c r="AD16258" s="18"/>
    </row>
    <row r="16259" spans="12:30" x14ac:dyDescent="0.3">
      <c r="L16259" s="18"/>
      <c r="M16259" s="18"/>
      <c r="N16259" s="18"/>
      <c r="O16259" s="18"/>
      <c r="Q16259" s="18"/>
      <c r="R16259" s="18"/>
      <c r="S16259" s="18"/>
      <c r="T16259" s="18"/>
      <c r="U16259" s="18"/>
      <c r="V16259" s="18"/>
      <c r="X16259" s="18"/>
      <c r="Y16259" s="18"/>
      <c r="Z16259" s="18"/>
      <c r="AA16259" s="18"/>
      <c r="AB16259" s="18"/>
      <c r="AC16259" s="18"/>
      <c r="AD16259" s="18"/>
    </row>
    <row r="16260" spans="12:30" x14ac:dyDescent="0.3">
      <c r="L16260" s="18"/>
      <c r="M16260" s="18"/>
      <c r="N16260" s="18"/>
      <c r="O16260" s="18"/>
      <c r="Q16260" s="18"/>
      <c r="R16260" s="18"/>
      <c r="S16260" s="18"/>
      <c r="T16260" s="18"/>
      <c r="U16260" s="18"/>
      <c r="V16260" s="18"/>
      <c r="X16260" s="18"/>
      <c r="Y16260" s="18"/>
      <c r="Z16260" s="18"/>
      <c r="AA16260" s="18"/>
      <c r="AB16260" s="18"/>
      <c r="AC16260" s="18"/>
      <c r="AD16260" s="18"/>
    </row>
    <row r="16261" spans="12:30" x14ac:dyDescent="0.3">
      <c r="L16261" s="18"/>
      <c r="M16261" s="18"/>
      <c r="N16261" s="18"/>
      <c r="O16261" s="18"/>
      <c r="Q16261" s="18"/>
      <c r="R16261" s="18"/>
      <c r="S16261" s="18"/>
      <c r="T16261" s="18"/>
      <c r="U16261" s="18"/>
      <c r="V16261" s="18"/>
      <c r="X16261" s="18"/>
      <c r="Y16261" s="18"/>
      <c r="Z16261" s="18"/>
      <c r="AA16261" s="18"/>
      <c r="AB16261" s="18"/>
      <c r="AC16261" s="18"/>
      <c r="AD16261" s="18"/>
    </row>
    <row r="16262" spans="12:30" x14ac:dyDescent="0.3">
      <c r="L16262" s="18"/>
      <c r="M16262" s="18"/>
      <c r="N16262" s="18"/>
      <c r="O16262" s="18"/>
      <c r="Q16262" s="18"/>
      <c r="R16262" s="18"/>
      <c r="S16262" s="18"/>
      <c r="T16262" s="18"/>
      <c r="U16262" s="18"/>
      <c r="V16262" s="18"/>
      <c r="X16262" s="18"/>
      <c r="Y16262" s="18"/>
      <c r="Z16262" s="18"/>
      <c r="AA16262" s="18"/>
      <c r="AB16262" s="18"/>
      <c r="AC16262" s="18"/>
      <c r="AD16262" s="18"/>
    </row>
    <row r="16263" spans="12:30" x14ac:dyDescent="0.3">
      <c r="L16263" s="18"/>
      <c r="M16263" s="18"/>
      <c r="N16263" s="18"/>
      <c r="O16263" s="18"/>
      <c r="Q16263" s="18"/>
      <c r="R16263" s="18"/>
      <c r="S16263" s="18"/>
      <c r="T16263" s="18"/>
      <c r="U16263" s="18"/>
      <c r="V16263" s="18"/>
      <c r="X16263" s="18"/>
      <c r="Y16263" s="18"/>
      <c r="Z16263" s="18"/>
      <c r="AA16263" s="18"/>
      <c r="AB16263" s="18"/>
      <c r="AC16263" s="18"/>
      <c r="AD16263" s="18"/>
    </row>
    <row r="16264" spans="12:30" x14ac:dyDescent="0.3">
      <c r="L16264" s="18"/>
      <c r="M16264" s="18"/>
      <c r="N16264" s="18"/>
      <c r="O16264" s="18"/>
      <c r="Q16264" s="18"/>
      <c r="R16264" s="18"/>
      <c r="S16264" s="18"/>
      <c r="T16264" s="18"/>
      <c r="U16264" s="18"/>
      <c r="V16264" s="18"/>
      <c r="X16264" s="18"/>
      <c r="Y16264" s="18"/>
      <c r="Z16264" s="18"/>
      <c r="AA16264" s="18"/>
      <c r="AB16264" s="18"/>
      <c r="AC16264" s="18"/>
      <c r="AD16264" s="18"/>
    </row>
    <row r="16265" spans="12:30" x14ac:dyDescent="0.3">
      <c r="L16265" s="18"/>
      <c r="M16265" s="18"/>
      <c r="N16265" s="18"/>
      <c r="O16265" s="18"/>
      <c r="Q16265" s="18"/>
      <c r="R16265" s="18"/>
      <c r="S16265" s="18"/>
      <c r="T16265" s="18"/>
      <c r="U16265" s="18"/>
      <c r="V16265" s="18"/>
      <c r="X16265" s="18"/>
      <c r="Y16265" s="18"/>
      <c r="Z16265" s="18"/>
      <c r="AA16265" s="18"/>
      <c r="AB16265" s="18"/>
      <c r="AC16265" s="18"/>
      <c r="AD16265" s="18"/>
    </row>
    <row r="16266" spans="12:30" x14ac:dyDescent="0.3">
      <c r="L16266" s="18"/>
      <c r="M16266" s="18"/>
      <c r="N16266" s="18"/>
      <c r="O16266" s="18"/>
      <c r="Q16266" s="18"/>
      <c r="R16266" s="18"/>
      <c r="S16266" s="18"/>
      <c r="T16266" s="18"/>
      <c r="U16266" s="18"/>
      <c r="V16266" s="18"/>
      <c r="X16266" s="18"/>
      <c r="Y16266" s="18"/>
      <c r="Z16266" s="18"/>
      <c r="AA16266" s="18"/>
      <c r="AB16266" s="18"/>
      <c r="AC16266" s="18"/>
      <c r="AD16266" s="18"/>
    </row>
    <row r="16267" spans="12:30" x14ac:dyDescent="0.3">
      <c r="L16267" s="18"/>
      <c r="M16267" s="18"/>
      <c r="N16267" s="18"/>
      <c r="O16267" s="18"/>
      <c r="Q16267" s="18"/>
      <c r="R16267" s="18"/>
      <c r="S16267" s="18"/>
      <c r="T16267" s="18"/>
      <c r="U16267" s="18"/>
      <c r="V16267" s="18"/>
      <c r="X16267" s="18"/>
      <c r="Y16267" s="18"/>
      <c r="Z16267" s="18"/>
      <c r="AA16267" s="18"/>
      <c r="AB16267" s="18"/>
      <c r="AC16267" s="18"/>
      <c r="AD16267" s="18"/>
    </row>
    <row r="16268" spans="12:30" x14ac:dyDescent="0.3">
      <c r="L16268" s="18"/>
      <c r="M16268" s="18"/>
      <c r="N16268" s="18"/>
      <c r="O16268" s="18"/>
      <c r="Q16268" s="18"/>
      <c r="R16268" s="18"/>
      <c r="S16268" s="18"/>
      <c r="T16268" s="18"/>
      <c r="U16268" s="18"/>
      <c r="V16268" s="18"/>
      <c r="X16268" s="18"/>
      <c r="Y16268" s="18"/>
      <c r="Z16268" s="18"/>
      <c r="AA16268" s="18"/>
      <c r="AB16268" s="18"/>
      <c r="AC16268" s="18"/>
      <c r="AD16268" s="18"/>
    </row>
    <row r="16269" spans="12:30" x14ac:dyDescent="0.3">
      <c r="L16269" s="18"/>
      <c r="M16269" s="18"/>
      <c r="N16269" s="18"/>
      <c r="O16269" s="18"/>
      <c r="Q16269" s="18"/>
      <c r="R16269" s="18"/>
      <c r="S16269" s="18"/>
      <c r="T16269" s="18"/>
      <c r="U16269" s="18"/>
      <c r="V16269" s="18"/>
      <c r="X16269" s="18"/>
      <c r="Y16269" s="18"/>
      <c r="Z16269" s="18"/>
      <c r="AA16269" s="18"/>
      <c r="AB16269" s="18"/>
      <c r="AC16269" s="18"/>
      <c r="AD16269" s="18"/>
    </row>
    <row r="16270" spans="12:30" x14ac:dyDescent="0.3">
      <c r="L16270" s="18"/>
      <c r="M16270" s="18"/>
      <c r="N16270" s="18"/>
      <c r="O16270" s="18"/>
      <c r="Q16270" s="18"/>
      <c r="R16270" s="18"/>
      <c r="S16270" s="18"/>
      <c r="T16270" s="18"/>
      <c r="U16270" s="18"/>
      <c r="V16270" s="18"/>
      <c r="X16270" s="18"/>
      <c r="Y16270" s="18"/>
      <c r="Z16270" s="18"/>
      <c r="AA16270" s="18"/>
      <c r="AB16270" s="18"/>
      <c r="AC16270" s="18"/>
      <c r="AD16270" s="18"/>
    </row>
    <row r="16271" spans="12:30" x14ac:dyDescent="0.3">
      <c r="L16271" s="18"/>
      <c r="M16271" s="18"/>
      <c r="N16271" s="18"/>
      <c r="O16271" s="18"/>
      <c r="Q16271" s="18"/>
      <c r="R16271" s="18"/>
      <c r="S16271" s="18"/>
      <c r="T16271" s="18"/>
      <c r="U16271" s="18"/>
      <c r="V16271" s="18"/>
      <c r="X16271" s="18"/>
      <c r="Y16271" s="18"/>
      <c r="Z16271" s="18"/>
      <c r="AA16271" s="18"/>
      <c r="AB16271" s="18"/>
      <c r="AC16271" s="18"/>
      <c r="AD16271" s="18"/>
    </row>
    <row r="16272" spans="12:30" x14ac:dyDescent="0.3">
      <c r="L16272" s="18"/>
      <c r="M16272" s="18"/>
      <c r="N16272" s="18"/>
      <c r="O16272" s="18"/>
      <c r="Q16272" s="18"/>
      <c r="R16272" s="18"/>
      <c r="S16272" s="18"/>
      <c r="T16272" s="18"/>
      <c r="U16272" s="18"/>
      <c r="V16272" s="18"/>
      <c r="X16272" s="18"/>
      <c r="Y16272" s="18"/>
      <c r="Z16272" s="18"/>
      <c r="AA16272" s="18"/>
      <c r="AB16272" s="18"/>
      <c r="AC16272" s="18"/>
      <c r="AD16272" s="18"/>
    </row>
    <row r="16273" spans="12:30" x14ac:dyDescent="0.3">
      <c r="L16273" s="18"/>
      <c r="M16273" s="18"/>
      <c r="N16273" s="18"/>
      <c r="O16273" s="18"/>
      <c r="Q16273" s="18"/>
      <c r="R16273" s="18"/>
      <c r="S16273" s="18"/>
      <c r="T16273" s="18"/>
      <c r="U16273" s="18"/>
      <c r="V16273" s="18"/>
      <c r="X16273" s="18"/>
      <c r="Y16273" s="18"/>
      <c r="Z16273" s="18"/>
      <c r="AA16273" s="18"/>
      <c r="AB16273" s="18"/>
      <c r="AC16273" s="18"/>
      <c r="AD16273" s="18"/>
    </row>
    <row r="16274" spans="12:30" x14ac:dyDescent="0.3">
      <c r="L16274" s="18"/>
      <c r="M16274" s="18"/>
      <c r="N16274" s="18"/>
      <c r="O16274" s="18"/>
      <c r="Q16274" s="18"/>
      <c r="R16274" s="18"/>
      <c r="S16274" s="18"/>
      <c r="T16274" s="18"/>
      <c r="U16274" s="18"/>
      <c r="V16274" s="18"/>
      <c r="X16274" s="18"/>
      <c r="Y16274" s="18"/>
      <c r="Z16274" s="18"/>
      <c r="AA16274" s="18"/>
      <c r="AB16274" s="18"/>
      <c r="AC16274" s="18"/>
      <c r="AD16274" s="18"/>
    </row>
    <row r="16275" spans="12:30" x14ac:dyDescent="0.3">
      <c r="L16275" s="18"/>
      <c r="M16275" s="18"/>
      <c r="N16275" s="18"/>
      <c r="O16275" s="18"/>
      <c r="Q16275" s="18"/>
      <c r="R16275" s="18"/>
      <c r="S16275" s="18"/>
      <c r="T16275" s="18"/>
      <c r="U16275" s="18"/>
      <c r="V16275" s="18"/>
      <c r="X16275" s="18"/>
      <c r="Y16275" s="18"/>
      <c r="Z16275" s="18"/>
      <c r="AA16275" s="18"/>
      <c r="AB16275" s="18"/>
      <c r="AC16275" s="18"/>
      <c r="AD16275" s="18"/>
    </row>
    <row r="16276" spans="12:30" x14ac:dyDescent="0.3">
      <c r="L16276" s="18"/>
      <c r="M16276" s="18"/>
      <c r="N16276" s="18"/>
      <c r="O16276" s="18"/>
      <c r="Q16276" s="18"/>
      <c r="R16276" s="18"/>
      <c r="S16276" s="18"/>
      <c r="T16276" s="18"/>
      <c r="U16276" s="18"/>
      <c r="V16276" s="18"/>
      <c r="X16276" s="18"/>
      <c r="Y16276" s="18"/>
      <c r="Z16276" s="18"/>
      <c r="AA16276" s="18"/>
      <c r="AB16276" s="18"/>
      <c r="AC16276" s="18"/>
      <c r="AD16276" s="18"/>
    </row>
    <row r="16277" spans="12:30" x14ac:dyDescent="0.3">
      <c r="L16277" s="18"/>
      <c r="M16277" s="18"/>
      <c r="N16277" s="18"/>
      <c r="O16277" s="18"/>
      <c r="Q16277" s="18"/>
      <c r="R16277" s="18"/>
      <c r="S16277" s="18"/>
      <c r="T16277" s="18"/>
      <c r="U16277" s="18"/>
      <c r="V16277" s="18"/>
      <c r="X16277" s="18"/>
      <c r="Y16277" s="18"/>
      <c r="Z16277" s="18"/>
      <c r="AA16277" s="18"/>
      <c r="AB16277" s="18"/>
      <c r="AC16277" s="18"/>
      <c r="AD16277" s="18"/>
    </row>
    <row r="16278" spans="12:30" x14ac:dyDescent="0.3">
      <c r="L16278" s="18"/>
      <c r="M16278" s="18"/>
      <c r="N16278" s="18"/>
      <c r="O16278" s="18"/>
      <c r="Q16278" s="18"/>
      <c r="R16278" s="18"/>
      <c r="S16278" s="18"/>
      <c r="T16278" s="18"/>
      <c r="U16278" s="18"/>
      <c r="V16278" s="18"/>
      <c r="X16278" s="18"/>
      <c r="Y16278" s="18"/>
      <c r="Z16278" s="18"/>
      <c r="AA16278" s="18"/>
      <c r="AB16278" s="18"/>
      <c r="AC16278" s="18"/>
      <c r="AD16278" s="18"/>
    </row>
    <row r="16279" spans="12:30" x14ac:dyDescent="0.3">
      <c r="L16279" s="18"/>
      <c r="M16279" s="18"/>
      <c r="N16279" s="18"/>
      <c r="O16279" s="18"/>
      <c r="Q16279" s="18"/>
      <c r="R16279" s="18"/>
      <c r="S16279" s="18"/>
      <c r="T16279" s="18"/>
      <c r="U16279" s="18"/>
      <c r="V16279" s="18"/>
      <c r="X16279" s="18"/>
      <c r="Y16279" s="18"/>
      <c r="Z16279" s="18"/>
      <c r="AA16279" s="18"/>
      <c r="AB16279" s="18"/>
      <c r="AC16279" s="18"/>
      <c r="AD16279" s="18"/>
    </row>
    <row r="16280" spans="12:30" x14ac:dyDescent="0.3">
      <c r="L16280" s="18"/>
      <c r="M16280" s="18"/>
      <c r="N16280" s="18"/>
      <c r="O16280" s="18"/>
      <c r="Q16280" s="18"/>
      <c r="R16280" s="18"/>
      <c r="S16280" s="18"/>
      <c r="T16280" s="18"/>
      <c r="U16280" s="18"/>
      <c r="V16280" s="18"/>
      <c r="X16280" s="18"/>
      <c r="Y16280" s="18"/>
      <c r="Z16280" s="18"/>
      <c r="AA16280" s="18"/>
      <c r="AB16280" s="18"/>
      <c r="AC16280" s="18"/>
      <c r="AD16280" s="18"/>
    </row>
    <row r="16281" spans="12:30" x14ac:dyDescent="0.3">
      <c r="L16281" s="18"/>
      <c r="M16281" s="18"/>
      <c r="N16281" s="18"/>
      <c r="O16281" s="18"/>
      <c r="Q16281" s="18"/>
      <c r="R16281" s="18"/>
      <c r="S16281" s="18"/>
      <c r="T16281" s="18"/>
      <c r="U16281" s="18"/>
      <c r="V16281" s="18"/>
      <c r="X16281" s="18"/>
      <c r="Y16281" s="18"/>
      <c r="Z16281" s="18"/>
      <c r="AA16281" s="18"/>
      <c r="AB16281" s="18"/>
      <c r="AC16281" s="18"/>
      <c r="AD16281" s="18"/>
    </row>
    <row r="16282" spans="12:30" x14ac:dyDescent="0.3">
      <c r="L16282" s="18"/>
      <c r="M16282" s="18"/>
      <c r="N16282" s="18"/>
      <c r="O16282" s="18"/>
      <c r="Q16282" s="18"/>
      <c r="R16282" s="18"/>
      <c r="S16282" s="18"/>
      <c r="T16282" s="18"/>
      <c r="U16282" s="18"/>
      <c r="V16282" s="18"/>
      <c r="X16282" s="18"/>
      <c r="Y16282" s="18"/>
      <c r="Z16282" s="18"/>
      <c r="AA16282" s="18"/>
      <c r="AB16282" s="18"/>
      <c r="AC16282" s="18"/>
      <c r="AD16282" s="18"/>
    </row>
    <row r="16283" spans="12:30" x14ac:dyDescent="0.3">
      <c r="L16283" s="18"/>
      <c r="M16283" s="18"/>
      <c r="N16283" s="18"/>
      <c r="O16283" s="18"/>
      <c r="Q16283" s="18"/>
      <c r="R16283" s="18"/>
      <c r="S16283" s="18"/>
      <c r="T16283" s="18"/>
      <c r="U16283" s="18"/>
      <c r="V16283" s="18"/>
      <c r="X16283" s="18"/>
      <c r="Y16283" s="18"/>
      <c r="Z16283" s="18"/>
      <c r="AA16283" s="18"/>
      <c r="AB16283" s="18"/>
      <c r="AC16283" s="18"/>
      <c r="AD16283" s="18"/>
    </row>
    <row r="16284" spans="12:30" x14ac:dyDescent="0.3">
      <c r="L16284" s="18"/>
      <c r="M16284" s="18"/>
      <c r="N16284" s="18"/>
      <c r="O16284" s="18"/>
      <c r="Q16284" s="18"/>
      <c r="R16284" s="18"/>
      <c r="S16284" s="18"/>
      <c r="T16284" s="18"/>
      <c r="U16284" s="18"/>
      <c r="V16284" s="18"/>
      <c r="X16284" s="18"/>
      <c r="Y16284" s="18"/>
      <c r="Z16284" s="18"/>
      <c r="AA16284" s="18"/>
      <c r="AB16284" s="18"/>
      <c r="AC16284" s="18"/>
      <c r="AD16284" s="18"/>
    </row>
    <row r="16285" spans="12:30" x14ac:dyDescent="0.3">
      <c r="L16285" s="18"/>
      <c r="M16285" s="18"/>
      <c r="N16285" s="18"/>
      <c r="O16285" s="18"/>
      <c r="Q16285" s="18"/>
      <c r="R16285" s="18"/>
      <c r="S16285" s="18"/>
      <c r="T16285" s="18"/>
      <c r="U16285" s="18"/>
      <c r="V16285" s="18"/>
      <c r="X16285" s="18"/>
      <c r="Y16285" s="18"/>
      <c r="Z16285" s="18"/>
      <c r="AA16285" s="18"/>
      <c r="AB16285" s="18"/>
      <c r="AC16285" s="18"/>
      <c r="AD16285" s="18"/>
    </row>
    <row r="16286" spans="12:30" x14ac:dyDescent="0.3">
      <c r="L16286" s="18"/>
      <c r="M16286" s="18"/>
      <c r="N16286" s="18"/>
      <c r="O16286" s="18"/>
      <c r="Q16286" s="18"/>
      <c r="R16286" s="18"/>
      <c r="S16286" s="18"/>
      <c r="T16286" s="18"/>
      <c r="U16286" s="18"/>
      <c r="V16286" s="18"/>
      <c r="X16286" s="18"/>
      <c r="Y16286" s="18"/>
      <c r="Z16286" s="18"/>
      <c r="AA16286" s="18"/>
      <c r="AB16286" s="18"/>
      <c r="AC16286" s="18"/>
      <c r="AD16286" s="18"/>
    </row>
    <row r="16287" spans="12:30" x14ac:dyDescent="0.3">
      <c r="L16287" s="18"/>
      <c r="M16287" s="18"/>
      <c r="N16287" s="18"/>
      <c r="O16287" s="18"/>
      <c r="Q16287" s="18"/>
      <c r="R16287" s="18"/>
      <c r="S16287" s="18"/>
      <c r="T16287" s="18"/>
      <c r="U16287" s="18"/>
      <c r="V16287" s="18"/>
      <c r="X16287" s="18"/>
      <c r="Y16287" s="18"/>
      <c r="Z16287" s="18"/>
      <c r="AA16287" s="18"/>
      <c r="AB16287" s="18"/>
      <c r="AC16287" s="18"/>
      <c r="AD16287" s="18"/>
    </row>
    <row r="16288" spans="12:30" x14ac:dyDescent="0.3">
      <c r="L16288" s="18"/>
      <c r="M16288" s="18"/>
      <c r="N16288" s="18"/>
      <c r="O16288" s="18"/>
      <c r="Q16288" s="18"/>
      <c r="R16288" s="18"/>
      <c r="S16288" s="18"/>
      <c r="T16288" s="18"/>
      <c r="U16288" s="18"/>
      <c r="V16288" s="18"/>
      <c r="X16288" s="18"/>
      <c r="Y16288" s="18"/>
      <c r="Z16288" s="18"/>
      <c r="AA16288" s="18"/>
      <c r="AB16288" s="18"/>
      <c r="AC16288" s="18"/>
      <c r="AD16288" s="18"/>
    </row>
    <row r="16289" spans="12:30" x14ac:dyDescent="0.3">
      <c r="L16289" s="18"/>
      <c r="M16289" s="18"/>
      <c r="N16289" s="18"/>
      <c r="O16289" s="18"/>
      <c r="Q16289" s="18"/>
      <c r="R16289" s="18"/>
      <c r="S16289" s="18"/>
      <c r="T16289" s="18"/>
      <c r="U16289" s="18"/>
      <c r="V16289" s="18"/>
      <c r="X16289" s="18"/>
      <c r="Y16289" s="18"/>
      <c r="Z16289" s="18"/>
      <c r="AA16289" s="18"/>
      <c r="AB16289" s="18"/>
      <c r="AC16289" s="18"/>
      <c r="AD16289" s="18"/>
    </row>
    <row r="16290" spans="12:30" x14ac:dyDescent="0.3">
      <c r="L16290" s="18"/>
      <c r="M16290" s="18"/>
      <c r="N16290" s="18"/>
      <c r="O16290" s="18"/>
      <c r="Q16290" s="18"/>
      <c r="R16290" s="18"/>
      <c r="S16290" s="18"/>
      <c r="T16290" s="18"/>
      <c r="U16290" s="18"/>
      <c r="V16290" s="18"/>
      <c r="X16290" s="18"/>
      <c r="Y16290" s="18"/>
      <c r="Z16290" s="18"/>
      <c r="AA16290" s="18"/>
      <c r="AB16290" s="18"/>
      <c r="AC16290" s="18"/>
      <c r="AD16290" s="18"/>
    </row>
    <row r="16291" spans="12:30" x14ac:dyDescent="0.3">
      <c r="L16291" s="18"/>
      <c r="M16291" s="18"/>
      <c r="N16291" s="18"/>
      <c r="O16291" s="18"/>
      <c r="Q16291" s="18"/>
      <c r="R16291" s="18"/>
      <c r="S16291" s="18"/>
      <c r="T16291" s="18"/>
      <c r="U16291" s="18"/>
      <c r="V16291" s="18"/>
      <c r="X16291" s="18"/>
      <c r="Y16291" s="18"/>
      <c r="Z16291" s="18"/>
      <c r="AA16291" s="18"/>
      <c r="AB16291" s="18"/>
      <c r="AC16291" s="18"/>
      <c r="AD16291" s="18"/>
    </row>
    <row r="16292" spans="12:30" x14ac:dyDescent="0.3">
      <c r="L16292" s="18"/>
      <c r="M16292" s="18"/>
      <c r="N16292" s="18"/>
      <c r="O16292" s="18"/>
      <c r="Q16292" s="18"/>
      <c r="R16292" s="18"/>
      <c r="S16292" s="18"/>
      <c r="T16292" s="18"/>
      <c r="U16292" s="18"/>
      <c r="V16292" s="18"/>
      <c r="X16292" s="18"/>
      <c r="Y16292" s="18"/>
      <c r="Z16292" s="18"/>
      <c r="AA16292" s="18"/>
      <c r="AB16292" s="18"/>
      <c r="AC16292" s="18"/>
      <c r="AD16292" s="18"/>
    </row>
    <row r="16293" spans="12:30" x14ac:dyDescent="0.3">
      <c r="L16293" s="18"/>
      <c r="M16293" s="18"/>
      <c r="N16293" s="18"/>
      <c r="O16293" s="18"/>
      <c r="Q16293" s="18"/>
      <c r="R16293" s="18"/>
      <c r="S16293" s="18"/>
      <c r="T16293" s="18"/>
      <c r="U16293" s="18"/>
      <c r="V16293" s="18"/>
      <c r="X16293" s="18"/>
      <c r="Y16293" s="18"/>
      <c r="Z16293" s="18"/>
      <c r="AA16293" s="18"/>
      <c r="AB16293" s="18"/>
      <c r="AC16293" s="18"/>
      <c r="AD16293" s="18"/>
    </row>
    <row r="16294" spans="12:30" x14ac:dyDescent="0.3">
      <c r="L16294" s="18"/>
      <c r="M16294" s="18"/>
      <c r="N16294" s="18"/>
      <c r="O16294" s="18"/>
      <c r="Q16294" s="18"/>
      <c r="R16294" s="18"/>
      <c r="S16294" s="18"/>
      <c r="T16294" s="18"/>
      <c r="U16294" s="18"/>
      <c r="V16294" s="18"/>
      <c r="X16294" s="18"/>
      <c r="Y16294" s="18"/>
      <c r="Z16294" s="18"/>
      <c r="AA16294" s="18"/>
      <c r="AB16294" s="18"/>
      <c r="AC16294" s="18"/>
      <c r="AD16294" s="18"/>
    </row>
    <row r="16295" spans="12:30" x14ac:dyDescent="0.3">
      <c r="L16295" s="18"/>
      <c r="M16295" s="18"/>
      <c r="N16295" s="18"/>
      <c r="O16295" s="18"/>
      <c r="Q16295" s="18"/>
      <c r="R16295" s="18"/>
      <c r="S16295" s="18"/>
      <c r="T16295" s="18"/>
      <c r="U16295" s="18"/>
      <c r="V16295" s="18"/>
      <c r="X16295" s="18"/>
      <c r="Y16295" s="18"/>
      <c r="Z16295" s="18"/>
      <c r="AA16295" s="18"/>
      <c r="AB16295" s="18"/>
      <c r="AC16295" s="18"/>
      <c r="AD16295" s="18"/>
    </row>
    <row r="16296" spans="12:30" x14ac:dyDescent="0.3">
      <c r="L16296" s="18"/>
      <c r="M16296" s="18"/>
      <c r="N16296" s="18"/>
      <c r="O16296" s="18"/>
      <c r="Q16296" s="18"/>
      <c r="R16296" s="18"/>
      <c r="S16296" s="18"/>
      <c r="T16296" s="18"/>
      <c r="U16296" s="18"/>
      <c r="V16296" s="18"/>
      <c r="X16296" s="18"/>
      <c r="Y16296" s="18"/>
      <c r="Z16296" s="18"/>
      <c r="AA16296" s="18"/>
      <c r="AB16296" s="18"/>
      <c r="AC16296" s="18"/>
      <c r="AD16296" s="18"/>
    </row>
    <row r="16297" spans="12:30" x14ac:dyDescent="0.3">
      <c r="L16297" s="18"/>
      <c r="M16297" s="18"/>
      <c r="N16297" s="18"/>
      <c r="O16297" s="18"/>
      <c r="Q16297" s="18"/>
      <c r="R16297" s="18"/>
      <c r="S16297" s="18"/>
      <c r="T16297" s="18"/>
      <c r="U16297" s="18"/>
      <c r="V16297" s="18"/>
      <c r="X16297" s="18"/>
      <c r="Y16297" s="18"/>
      <c r="Z16297" s="18"/>
      <c r="AA16297" s="18"/>
      <c r="AB16297" s="18"/>
      <c r="AC16297" s="18"/>
      <c r="AD16297" s="18"/>
    </row>
    <row r="16298" spans="12:30" x14ac:dyDescent="0.3">
      <c r="L16298" s="18"/>
      <c r="M16298" s="18"/>
      <c r="N16298" s="18"/>
      <c r="O16298" s="18"/>
      <c r="Q16298" s="18"/>
      <c r="R16298" s="18"/>
      <c r="S16298" s="18"/>
      <c r="T16298" s="18"/>
      <c r="U16298" s="18"/>
      <c r="V16298" s="18"/>
      <c r="X16298" s="18"/>
      <c r="Y16298" s="18"/>
      <c r="Z16298" s="18"/>
      <c r="AA16298" s="18"/>
      <c r="AB16298" s="18"/>
      <c r="AC16298" s="18"/>
      <c r="AD16298" s="18"/>
    </row>
    <row r="16299" spans="12:30" x14ac:dyDescent="0.3">
      <c r="L16299" s="18"/>
      <c r="M16299" s="18"/>
      <c r="N16299" s="18"/>
      <c r="O16299" s="18"/>
      <c r="Q16299" s="18"/>
      <c r="R16299" s="18"/>
      <c r="S16299" s="18"/>
      <c r="T16299" s="18"/>
      <c r="U16299" s="18"/>
      <c r="V16299" s="18"/>
      <c r="X16299" s="18"/>
      <c r="Y16299" s="18"/>
      <c r="Z16299" s="18"/>
      <c r="AA16299" s="18"/>
      <c r="AB16299" s="18"/>
      <c r="AC16299" s="18"/>
      <c r="AD16299" s="18"/>
    </row>
    <row r="16300" spans="12:30" x14ac:dyDescent="0.3">
      <c r="L16300" s="18"/>
      <c r="M16300" s="18"/>
      <c r="N16300" s="18"/>
      <c r="O16300" s="18"/>
      <c r="Q16300" s="18"/>
      <c r="R16300" s="18"/>
      <c r="S16300" s="18"/>
      <c r="T16300" s="18"/>
      <c r="U16300" s="18"/>
      <c r="V16300" s="18"/>
      <c r="X16300" s="18"/>
      <c r="Y16300" s="18"/>
      <c r="Z16300" s="18"/>
      <c r="AA16300" s="18"/>
      <c r="AB16300" s="18"/>
      <c r="AC16300" s="18"/>
      <c r="AD16300" s="18"/>
    </row>
    <row r="16301" spans="12:30" x14ac:dyDescent="0.3">
      <c r="L16301" s="18"/>
      <c r="M16301" s="18"/>
      <c r="N16301" s="18"/>
      <c r="O16301" s="18"/>
      <c r="Q16301" s="18"/>
      <c r="R16301" s="18"/>
      <c r="S16301" s="18"/>
      <c r="T16301" s="18"/>
      <c r="U16301" s="18"/>
      <c r="V16301" s="18"/>
      <c r="X16301" s="18"/>
      <c r="Y16301" s="18"/>
      <c r="Z16301" s="18"/>
      <c r="AA16301" s="18"/>
      <c r="AB16301" s="18"/>
      <c r="AC16301" s="18"/>
      <c r="AD16301" s="18"/>
    </row>
    <row r="16302" spans="12:30" x14ac:dyDescent="0.3">
      <c r="L16302" s="18"/>
      <c r="M16302" s="18"/>
      <c r="N16302" s="18"/>
      <c r="O16302" s="18"/>
      <c r="Q16302" s="18"/>
      <c r="R16302" s="18"/>
      <c r="S16302" s="18"/>
      <c r="T16302" s="18"/>
      <c r="U16302" s="18"/>
      <c r="V16302" s="18"/>
      <c r="X16302" s="18"/>
      <c r="Y16302" s="18"/>
      <c r="Z16302" s="18"/>
      <c r="AA16302" s="18"/>
      <c r="AB16302" s="18"/>
      <c r="AC16302" s="18"/>
      <c r="AD16302" s="18"/>
    </row>
    <row r="16303" spans="12:30" x14ac:dyDescent="0.3">
      <c r="L16303" s="18"/>
      <c r="M16303" s="18"/>
      <c r="N16303" s="18"/>
      <c r="O16303" s="18"/>
      <c r="Q16303" s="18"/>
      <c r="R16303" s="18"/>
      <c r="S16303" s="18"/>
      <c r="T16303" s="18"/>
      <c r="U16303" s="18"/>
      <c r="V16303" s="18"/>
      <c r="X16303" s="18"/>
      <c r="Y16303" s="18"/>
      <c r="Z16303" s="18"/>
      <c r="AA16303" s="18"/>
      <c r="AB16303" s="18"/>
      <c r="AC16303" s="18"/>
      <c r="AD16303" s="18"/>
    </row>
    <row r="16304" spans="12:30" x14ac:dyDescent="0.3">
      <c r="L16304" s="18"/>
      <c r="M16304" s="18"/>
      <c r="N16304" s="18"/>
      <c r="O16304" s="18"/>
      <c r="Q16304" s="18"/>
      <c r="R16304" s="18"/>
      <c r="S16304" s="18"/>
      <c r="T16304" s="18"/>
      <c r="U16304" s="18"/>
      <c r="V16304" s="18"/>
      <c r="X16304" s="18"/>
      <c r="Y16304" s="18"/>
      <c r="Z16304" s="18"/>
      <c r="AA16304" s="18"/>
      <c r="AB16304" s="18"/>
      <c r="AC16304" s="18"/>
      <c r="AD16304" s="18"/>
    </row>
    <row r="16305" spans="12:30" x14ac:dyDescent="0.3">
      <c r="L16305" s="18"/>
      <c r="M16305" s="18"/>
      <c r="N16305" s="18"/>
      <c r="O16305" s="18"/>
      <c r="Q16305" s="18"/>
      <c r="R16305" s="18"/>
      <c r="S16305" s="18"/>
      <c r="T16305" s="18"/>
      <c r="U16305" s="18"/>
      <c r="V16305" s="18"/>
      <c r="X16305" s="18"/>
      <c r="Y16305" s="18"/>
      <c r="Z16305" s="18"/>
      <c r="AA16305" s="18"/>
      <c r="AB16305" s="18"/>
      <c r="AC16305" s="18"/>
      <c r="AD16305" s="18"/>
    </row>
    <row r="16306" spans="12:30" x14ac:dyDescent="0.3">
      <c r="L16306" s="18"/>
      <c r="M16306" s="18"/>
      <c r="N16306" s="18"/>
      <c r="O16306" s="18"/>
      <c r="Q16306" s="18"/>
      <c r="R16306" s="18"/>
      <c r="S16306" s="18"/>
      <c r="T16306" s="18"/>
      <c r="U16306" s="18"/>
      <c r="V16306" s="18"/>
      <c r="X16306" s="18"/>
      <c r="Y16306" s="18"/>
      <c r="Z16306" s="18"/>
      <c r="AA16306" s="18"/>
      <c r="AB16306" s="18"/>
      <c r="AC16306" s="18"/>
      <c r="AD16306" s="18"/>
    </row>
    <row r="16307" spans="12:30" x14ac:dyDescent="0.3">
      <c r="L16307" s="18"/>
      <c r="M16307" s="18"/>
      <c r="N16307" s="18"/>
      <c r="O16307" s="18"/>
      <c r="Q16307" s="18"/>
      <c r="R16307" s="18"/>
      <c r="S16307" s="18"/>
      <c r="T16307" s="18"/>
      <c r="U16307" s="18"/>
      <c r="V16307" s="18"/>
      <c r="X16307" s="18"/>
      <c r="Y16307" s="18"/>
      <c r="Z16307" s="18"/>
      <c r="AA16307" s="18"/>
      <c r="AB16307" s="18"/>
      <c r="AC16307" s="18"/>
      <c r="AD16307" s="18"/>
    </row>
    <row r="16308" spans="12:30" x14ac:dyDescent="0.3">
      <c r="L16308" s="18"/>
      <c r="M16308" s="18"/>
      <c r="N16308" s="18"/>
      <c r="O16308" s="18"/>
      <c r="Q16308" s="18"/>
      <c r="R16308" s="18"/>
      <c r="S16308" s="18"/>
      <c r="T16308" s="18"/>
      <c r="U16308" s="18"/>
      <c r="V16308" s="18"/>
      <c r="X16308" s="18"/>
      <c r="Y16308" s="18"/>
      <c r="Z16308" s="18"/>
      <c r="AA16308" s="18"/>
      <c r="AB16308" s="18"/>
      <c r="AC16308" s="18"/>
      <c r="AD16308" s="18"/>
    </row>
    <row r="16309" spans="12:30" x14ac:dyDescent="0.3">
      <c r="L16309" s="18"/>
      <c r="M16309" s="18"/>
      <c r="N16309" s="18"/>
      <c r="O16309" s="18"/>
      <c r="Q16309" s="18"/>
      <c r="R16309" s="18"/>
      <c r="S16309" s="18"/>
      <c r="T16309" s="18"/>
      <c r="U16309" s="18"/>
      <c r="V16309" s="18"/>
      <c r="X16309" s="18"/>
      <c r="Y16309" s="18"/>
      <c r="Z16309" s="18"/>
      <c r="AA16309" s="18"/>
      <c r="AB16309" s="18"/>
      <c r="AC16309" s="18"/>
      <c r="AD16309" s="18"/>
    </row>
    <row r="16310" spans="12:30" x14ac:dyDescent="0.3">
      <c r="L16310" s="18"/>
      <c r="M16310" s="18"/>
      <c r="N16310" s="18"/>
      <c r="O16310" s="18"/>
      <c r="Q16310" s="18"/>
      <c r="R16310" s="18"/>
      <c r="S16310" s="18"/>
      <c r="T16310" s="18"/>
      <c r="U16310" s="18"/>
      <c r="V16310" s="18"/>
      <c r="X16310" s="18"/>
      <c r="Y16310" s="18"/>
      <c r="Z16310" s="18"/>
      <c r="AA16310" s="18"/>
      <c r="AB16310" s="18"/>
      <c r="AC16310" s="18"/>
      <c r="AD16310" s="18"/>
    </row>
    <row r="16311" spans="12:30" x14ac:dyDescent="0.3">
      <c r="L16311" s="18"/>
      <c r="M16311" s="18"/>
      <c r="N16311" s="18"/>
      <c r="O16311" s="18"/>
      <c r="Q16311" s="18"/>
      <c r="R16311" s="18"/>
      <c r="S16311" s="18"/>
      <c r="T16311" s="18"/>
      <c r="U16311" s="18"/>
      <c r="V16311" s="18"/>
      <c r="X16311" s="18"/>
      <c r="Y16311" s="18"/>
      <c r="Z16311" s="18"/>
      <c r="AA16311" s="18"/>
      <c r="AB16311" s="18"/>
      <c r="AC16311" s="18"/>
      <c r="AD16311" s="18"/>
    </row>
    <row r="16312" spans="12:30" x14ac:dyDescent="0.3">
      <c r="L16312" s="18"/>
      <c r="M16312" s="18"/>
      <c r="N16312" s="18"/>
      <c r="O16312" s="18"/>
      <c r="Q16312" s="18"/>
      <c r="R16312" s="18"/>
      <c r="S16312" s="18"/>
      <c r="T16312" s="18"/>
      <c r="U16312" s="18"/>
      <c r="V16312" s="18"/>
      <c r="X16312" s="18"/>
      <c r="Y16312" s="18"/>
      <c r="Z16312" s="18"/>
      <c r="AA16312" s="18"/>
      <c r="AB16312" s="18"/>
      <c r="AC16312" s="18"/>
      <c r="AD16312" s="18"/>
    </row>
    <row r="16313" spans="12:30" x14ac:dyDescent="0.3">
      <c r="L16313" s="18"/>
      <c r="M16313" s="18"/>
      <c r="N16313" s="18"/>
      <c r="O16313" s="18"/>
      <c r="Q16313" s="18"/>
      <c r="R16313" s="18"/>
      <c r="S16313" s="18"/>
      <c r="T16313" s="18"/>
      <c r="U16313" s="18"/>
      <c r="V16313" s="18"/>
      <c r="X16313" s="18"/>
      <c r="Y16313" s="18"/>
      <c r="Z16313" s="18"/>
      <c r="AA16313" s="18"/>
      <c r="AB16313" s="18"/>
      <c r="AC16313" s="18"/>
      <c r="AD16313" s="18"/>
    </row>
    <row r="16314" spans="12:30" x14ac:dyDescent="0.3">
      <c r="L16314" s="18"/>
      <c r="M16314" s="18"/>
      <c r="N16314" s="18"/>
      <c r="O16314" s="18"/>
      <c r="Q16314" s="18"/>
      <c r="R16314" s="18"/>
      <c r="S16314" s="18"/>
      <c r="T16314" s="18"/>
      <c r="U16314" s="18"/>
      <c r="V16314" s="18"/>
      <c r="X16314" s="18"/>
      <c r="Y16314" s="18"/>
      <c r="Z16314" s="18"/>
      <c r="AA16314" s="18"/>
      <c r="AB16314" s="18"/>
      <c r="AC16314" s="18"/>
      <c r="AD16314" s="18"/>
    </row>
    <row r="16315" spans="12:30" x14ac:dyDescent="0.3">
      <c r="L16315" s="18"/>
      <c r="M16315" s="18"/>
      <c r="N16315" s="18"/>
      <c r="O16315" s="18"/>
      <c r="Q16315" s="18"/>
      <c r="R16315" s="18"/>
      <c r="S16315" s="18"/>
      <c r="T16315" s="18"/>
      <c r="U16315" s="18"/>
      <c r="V16315" s="18"/>
      <c r="X16315" s="18"/>
      <c r="Y16315" s="18"/>
      <c r="Z16315" s="18"/>
      <c r="AA16315" s="18"/>
      <c r="AB16315" s="18"/>
      <c r="AC16315" s="18"/>
      <c r="AD16315" s="18"/>
    </row>
    <row r="16316" spans="12:30" x14ac:dyDescent="0.3">
      <c r="L16316" s="18"/>
      <c r="M16316" s="18"/>
      <c r="N16316" s="18"/>
      <c r="O16316" s="18"/>
      <c r="Q16316" s="18"/>
      <c r="R16316" s="18"/>
      <c r="S16316" s="18"/>
      <c r="T16316" s="18"/>
      <c r="U16316" s="18"/>
      <c r="V16316" s="18"/>
      <c r="X16316" s="18"/>
      <c r="Y16316" s="18"/>
      <c r="Z16316" s="18"/>
      <c r="AA16316" s="18"/>
      <c r="AB16316" s="18"/>
      <c r="AC16316" s="18"/>
      <c r="AD16316" s="18"/>
    </row>
    <row r="16317" spans="12:30" x14ac:dyDescent="0.3">
      <c r="L16317" s="18"/>
      <c r="M16317" s="18"/>
      <c r="N16317" s="18"/>
      <c r="O16317" s="18"/>
      <c r="Q16317" s="18"/>
      <c r="R16317" s="18"/>
      <c r="S16317" s="18"/>
      <c r="T16317" s="18"/>
      <c r="U16317" s="18"/>
      <c r="V16317" s="18"/>
      <c r="X16317" s="18"/>
      <c r="Y16317" s="18"/>
      <c r="Z16317" s="18"/>
      <c r="AA16317" s="18"/>
      <c r="AB16317" s="18"/>
      <c r="AC16317" s="18"/>
      <c r="AD16317" s="18"/>
    </row>
    <row r="16318" spans="12:30" x14ac:dyDescent="0.3">
      <c r="L16318" s="18"/>
      <c r="M16318" s="18"/>
      <c r="N16318" s="18"/>
      <c r="O16318" s="18"/>
      <c r="Q16318" s="18"/>
      <c r="R16318" s="18"/>
      <c r="S16318" s="18"/>
      <c r="T16318" s="18"/>
      <c r="U16318" s="18"/>
      <c r="V16318" s="18"/>
      <c r="X16318" s="18"/>
      <c r="Y16318" s="18"/>
      <c r="Z16318" s="18"/>
      <c r="AA16318" s="18"/>
      <c r="AB16318" s="18"/>
      <c r="AC16318" s="18"/>
      <c r="AD16318" s="18"/>
    </row>
    <row r="16319" spans="12:30" x14ac:dyDescent="0.3">
      <c r="L16319" s="18"/>
      <c r="M16319" s="18"/>
      <c r="N16319" s="18"/>
      <c r="O16319" s="18"/>
      <c r="Q16319" s="18"/>
      <c r="R16319" s="18"/>
      <c r="S16319" s="18"/>
      <c r="T16319" s="18"/>
      <c r="U16319" s="18"/>
      <c r="V16319" s="18"/>
      <c r="X16319" s="18"/>
      <c r="Y16319" s="18"/>
      <c r="Z16319" s="18"/>
      <c r="AA16319" s="18"/>
      <c r="AB16319" s="18"/>
      <c r="AC16319" s="18"/>
      <c r="AD16319" s="18"/>
    </row>
    <row r="16320" spans="12:30" x14ac:dyDescent="0.3">
      <c r="L16320" s="18"/>
      <c r="M16320" s="18"/>
      <c r="N16320" s="18"/>
      <c r="O16320" s="18"/>
      <c r="Q16320" s="18"/>
      <c r="R16320" s="18"/>
      <c r="S16320" s="18"/>
      <c r="T16320" s="18"/>
      <c r="U16320" s="18"/>
      <c r="V16320" s="18"/>
      <c r="X16320" s="18"/>
      <c r="Y16320" s="18"/>
      <c r="Z16320" s="18"/>
      <c r="AA16320" s="18"/>
      <c r="AB16320" s="18"/>
      <c r="AC16320" s="18"/>
      <c r="AD16320" s="18"/>
    </row>
    <row r="16321" spans="12:30" x14ac:dyDescent="0.3">
      <c r="L16321" s="18"/>
      <c r="M16321" s="18"/>
      <c r="N16321" s="18"/>
      <c r="O16321" s="18"/>
      <c r="Q16321" s="18"/>
      <c r="R16321" s="18"/>
      <c r="S16321" s="18"/>
      <c r="T16321" s="18"/>
      <c r="U16321" s="18"/>
      <c r="V16321" s="18"/>
      <c r="X16321" s="18"/>
      <c r="Y16321" s="18"/>
      <c r="Z16321" s="18"/>
      <c r="AA16321" s="18"/>
      <c r="AB16321" s="18"/>
      <c r="AC16321" s="18"/>
      <c r="AD16321" s="18"/>
    </row>
    <row r="16322" spans="12:30" x14ac:dyDescent="0.3">
      <c r="L16322" s="18"/>
      <c r="M16322" s="18"/>
      <c r="N16322" s="18"/>
      <c r="O16322" s="18"/>
      <c r="Q16322" s="18"/>
      <c r="R16322" s="18"/>
      <c r="S16322" s="18"/>
      <c r="T16322" s="18"/>
      <c r="U16322" s="18"/>
      <c r="V16322" s="18"/>
      <c r="X16322" s="18"/>
      <c r="Y16322" s="18"/>
      <c r="Z16322" s="18"/>
      <c r="AA16322" s="18"/>
      <c r="AB16322" s="18"/>
      <c r="AC16322" s="18"/>
      <c r="AD16322" s="18"/>
    </row>
    <row r="16323" spans="12:30" x14ac:dyDescent="0.3">
      <c r="L16323" s="18"/>
      <c r="M16323" s="18"/>
      <c r="N16323" s="18"/>
      <c r="O16323" s="18"/>
      <c r="Q16323" s="18"/>
      <c r="R16323" s="18"/>
      <c r="S16323" s="18"/>
      <c r="T16323" s="18"/>
      <c r="U16323" s="18"/>
      <c r="V16323" s="18"/>
      <c r="X16323" s="18"/>
      <c r="Y16323" s="18"/>
      <c r="Z16323" s="18"/>
      <c r="AA16323" s="18"/>
      <c r="AB16323" s="18"/>
      <c r="AC16323" s="18"/>
      <c r="AD16323" s="18"/>
    </row>
    <row r="16324" spans="12:30" x14ac:dyDescent="0.3">
      <c r="L16324" s="18"/>
      <c r="M16324" s="18"/>
      <c r="N16324" s="18"/>
      <c r="O16324" s="18"/>
      <c r="Q16324" s="18"/>
      <c r="R16324" s="18"/>
      <c r="S16324" s="18"/>
      <c r="T16324" s="18"/>
      <c r="U16324" s="18"/>
      <c r="V16324" s="18"/>
      <c r="X16324" s="18"/>
      <c r="Y16324" s="18"/>
      <c r="Z16324" s="18"/>
      <c r="AA16324" s="18"/>
      <c r="AB16324" s="18"/>
      <c r="AC16324" s="18"/>
      <c r="AD16324" s="18"/>
    </row>
    <row r="16325" spans="12:30" x14ac:dyDescent="0.3">
      <c r="L16325" s="18"/>
      <c r="M16325" s="18"/>
      <c r="N16325" s="18"/>
      <c r="O16325" s="18"/>
      <c r="Q16325" s="18"/>
      <c r="R16325" s="18"/>
      <c r="S16325" s="18"/>
      <c r="T16325" s="18"/>
      <c r="U16325" s="18"/>
      <c r="V16325" s="18"/>
      <c r="X16325" s="18"/>
      <c r="Y16325" s="18"/>
      <c r="Z16325" s="18"/>
      <c r="AA16325" s="18"/>
      <c r="AB16325" s="18"/>
      <c r="AC16325" s="18"/>
      <c r="AD16325" s="18"/>
    </row>
    <row r="16326" spans="12:30" x14ac:dyDescent="0.3">
      <c r="L16326" s="18"/>
      <c r="M16326" s="18"/>
      <c r="N16326" s="18"/>
      <c r="O16326" s="18"/>
      <c r="Q16326" s="18"/>
      <c r="R16326" s="18"/>
      <c r="S16326" s="18"/>
      <c r="T16326" s="18"/>
      <c r="U16326" s="18"/>
      <c r="V16326" s="18"/>
      <c r="X16326" s="18"/>
      <c r="Y16326" s="18"/>
      <c r="Z16326" s="18"/>
      <c r="AA16326" s="18"/>
      <c r="AB16326" s="18"/>
      <c r="AC16326" s="18"/>
      <c r="AD16326" s="18"/>
    </row>
    <row r="16327" spans="12:30" x14ac:dyDescent="0.3">
      <c r="L16327" s="18"/>
      <c r="M16327" s="18"/>
      <c r="N16327" s="18"/>
      <c r="O16327" s="18"/>
      <c r="Q16327" s="18"/>
      <c r="R16327" s="18"/>
      <c r="S16327" s="18"/>
      <c r="T16327" s="18"/>
      <c r="U16327" s="18"/>
      <c r="V16327" s="18"/>
      <c r="X16327" s="18"/>
      <c r="Y16327" s="18"/>
      <c r="Z16327" s="18"/>
      <c r="AA16327" s="18"/>
      <c r="AB16327" s="18"/>
      <c r="AC16327" s="18"/>
      <c r="AD16327" s="18"/>
    </row>
    <row r="16328" spans="12:30" x14ac:dyDescent="0.3">
      <c r="L16328" s="18"/>
      <c r="M16328" s="18"/>
      <c r="N16328" s="18"/>
      <c r="O16328" s="18"/>
      <c r="Q16328" s="18"/>
      <c r="R16328" s="18"/>
      <c r="S16328" s="18"/>
      <c r="T16328" s="18"/>
      <c r="U16328" s="18"/>
      <c r="V16328" s="18"/>
      <c r="X16328" s="18"/>
      <c r="Y16328" s="18"/>
      <c r="Z16328" s="18"/>
      <c r="AA16328" s="18"/>
      <c r="AB16328" s="18"/>
      <c r="AC16328" s="18"/>
      <c r="AD16328" s="18"/>
    </row>
    <row r="16329" spans="12:30" x14ac:dyDescent="0.3">
      <c r="L16329" s="18"/>
      <c r="M16329" s="18"/>
      <c r="N16329" s="18"/>
      <c r="O16329" s="18"/>
      <c r="Q16329" s="18"/>
      <c r="R16329" s="18"/>
      <c r="S16329" s="18"/>
      <c r="T16329" s="18"/>
      <c r="U16329" s="18"/>
      <c r="V16329" s="18"/>
      <c r="X16329" s="18"/>
      <c r="Y16329" s="18"/>
      <c r="Z16329" s="18"/>
      <c r="AA16329" s="18"/>
      <c r="AB16329" s="18"/>
      <c r="AC16329" s="18"/>
      <c r="AD16329" s="18"/>
    </row>
    <row r="16330" spans="12:30" x14ac:dyDescent="0.3">
      <c r="L16330" s="18"/>
      <c r="M16330" s="18"/>
      <c r="N16330" s="18"/>
      <c r="O16330" s="18"/>
      <c r="Q16330" s="18"/>
      <c r="R16330" s="18"/>
      <c r="S16330" s="18"/>
      <c r="T16330" s="18"/>
      <c r="U16330" s="18"/>
      <c r="V16330" s="18"/>
      <c r="X16330" s="18"/>
      <c r="Y16330" s="18"/>
      <c r="Z16330" s="18"/>
      <c r="AA16330" s="18"/>
      <c r="AB16330" s="18"/>
      <c r="AC16330" s="18"/>
      <c r="AD16330" s="18"/>
    </row>
    <row r="16331" spans="12:30" x14ac:dyDescent="0.3">
      <c r="L16331" s="18"/>
      <c r="M16331" s="18"/>
      <c r="N16331" s="18"/>
      <c r="O16331" s="18"/>
      <c r="Q16331" s="18"/>
      <c r="R16331" s="18"/>
      <c r="S16331" s="18"/>
      <c r="T16331" s="18"/>
      <c r="U16331" s="18"/>
      <c r="V16331" s="18"/>
      <c r="X16331" s="18"/>
      <c r="Y16331" s="18"/>
      <c r="Z16331" s="18"/>
      <c r="AA16331" s="18"/>
      <c r="AB16331" s="18"/>
      <c r="AC16331" s="18"/>
      <c r="AD16331" s="18"/>
    </row>
    <row r="16332" spans="12:30" x14ac:dyDescent="0.3">
      <c r="L16332" s="18"/>
      <c r="M16332" s="18"/>
      <c r="N16332" s="18"/>
      <c r="O16332" s="18"/>
      <c r="Q16332" s="18"/>
      <c r="R16332" s="18"/>
      <c r="S16332" s="18"/>
      <c r="T16332" s="18"/>
      <c r="U16332" s="18"/>
      <c r="V16332" s="18"/>
      <c r="X16332" s="18"/>
      <c r="Y16332" s="18"/>
      <c r="Z16332" s="18"/>
      <c r="AA16332" s="18"/>
      <c r="AB16332" s="18"/>
      <c r="AC16332" s="18"/>
      <c r="AD16332" s="18"/>
    </row>
    <row r="16333" spans="12:30" x14ac:dyDescent="0.3">
      <c r="L16333" s="18"/>
      <c r="M16333" s="18"/>
      <c r="N16333" s="18"/>
      <c r="O16333" s="18"/>
      <c r="Q16333" s="18"/>
      <c r="R16333" s="18"/>
      <c r="S16333" s="18"/>
      <c r="T16333" s="18"/>
      <c r="U16333" s="18"/>
      <c r="V16333" s="18"/>
      <c r="X16333" s="18"/>
      <c r="Y16333" s="18"/>
      <c r="Z16333" s="18"/>
      <c r="AA16333" s="18"/>
      <c r="AB16333" s="18"/>
      <c r="AC16333" s="18"/>
      <c r="AD16333" s="18"/>
    </row>
    <row r="16334" spans="12:30" x14ac:dyDescent="0.3">
      <c r="L16334" s="18"/>
      <c r="M16334" s="18"/>
      <c r="N16334" s="18"/>
      <c r="O16334" s="18"/>
      <c r="Q16334" s="18"/>
      <c r="R16334" s="18"/>
      <c r="S16334" s="18"/>
      <c r="T16334" s="18"/>
      <c r="U16334" s="18"/>
      <c r="V16334" s="18"/>
      <c r="X16334" s="18"/>
      <c r="Y16334" s="18"/>
      <c r="Z16334" s="18"/>
      <c r="AA16334" s="18"/>
      <c r="AB16334" s="18"/>
      <c r="AC16334" s="18"/>
      <c r="AD16334" s="18"/>
    </row>
    <row r="16335" spans="12:30" x14ac:dyDescent="0.3">
      <c r="L16335" s="18"/>
      <c r="M16335" s="18"/>
      <c r="N16335" s="18"/>
      <c r="O16335" s="18"/>
      <c r="Q16335" s="18"/>
      <c r="R16335" s="18"/>
      <c r="S16335" s="18"/>
      <c r="T16335" s="18"/>
      <c r="U16335" s="18"/>
      <c r="V16335" s="18"/>
      <c r="X16335" s="18"/>
      <c r="Y16335" s="18"/>
      <c r="Z16335" s="18"/>
      <c r="AA16335" s="18"/>
      <c r="AB16335" s="18"/>
      <c r="AC16335" s="18"/>
      <c r="AD16335" s="18"/>
    </row>
    <row r="16336" spans="12:30" x14ac:dyDescent="0.3">
      <c r="L16336" s="18"/>
      <c r="M16336" s="18"/>
      <c r="N16336" s="18"/>
      <c r="O16336" s="18"/>
      <c r="Q16336" s="18"/>
      <c r="R16336" s="18"/>
      <c r="S16336" s="18"/>
      <c r="T16336" s="18"/>
      <c r="U16336" s="18"/>
      <c r="V16336" s="18"/>
      <c r="X16336" s="18"/>
      <c r="Y16336" s="18"/>
      <c r="Z16336" s="18"/>
      <c r="AA16336" s="18"/>
      <c r="AB16336" s="18"/>
      <c r="AC16336" s="18"/>
      <c r="AD16336" s="18"/>
    </row>
    <row r="16337" spans="12:30" x14ac:dyDescent="0.3">
      <c r="L16337" s="18"/>
      <c r="M16337" s="18"/>
      <c r="N16337" s="18"/>
      <c r="O16337" s="18"/>
      <c r="Q16337" s="18"/>
      <c r="R16337" s="18"/>
      <c r="S16337" s="18"/>
      <c r="T16337" s="18"/>
      <c r="U16337" s="18"/>
      <c r="V16337" s="18"/>
      <c r="X16337" s="18"/>
      <c r="Y16337" s="18"/>
      <c r="Z16337" s="18"/>
      <c r="AA16337" s="18"/>
      <c r="AB16337" s="18"/>
      <c r="AC16337" s="18"/>
      <c r="AD16337" s="18"/>
    </row>
    <row r="16338" spans="12:30" x14ac:dyDescent="0.3">
      <c r="L16338" s="18"/>
      <c r="M16338" s="18"/>
      <c r="N16338" s="18"/>
      <c r="O16338" s="18"/>
      <c r="Q16338" s="18"/>
      <c r="R16338" s="18"/>
      <c r="S16338" s="18"/>
      <c r="T16338" s="18"/>
      <c r="U16338" s="18"/>
      <c r="V16338" s="18"/>
      <c r="X16338" s="18"/>
      <c r="Y16338" s="18"/>
      <c r="Z16338" s="18"/>
      <c r="AA16338" s="18"/>
      <c r="AB16338" s="18"/>
      <c r="AC16338" s="18"/>
      <c r="AD16338" s="18"/>
    </row>
    <row r="16339" spans="12:30" x14ac:dyDescent="0.3">
      <c r="L16339" s="18"/>
      <c r="M16339" s="18"/>
      <c r="N16339" s="18"/>
      <c r="O16339" s="18"/>
      <c r="Q16339" s="18"/>
      <c r="R16339" s="18"/>
      <c r="S16339" s="18"/>
      <c r="T16339" s="18"/>
      <c r="U16339" s="18"/>
      <c r="V16339" s="18"/>
      <c r="X16339" s="18"/>
      <c r="Y16339" s="18"/>
      <c r="Z16339" s="18"/>
      <c r="AA16339" s="18"/>
      <c r="AB16339" s="18"/>
      <c r="AC16339" s="18"/>
      <c r="AD16339" s="18"/>
    </row>
    <row r="16340" spans="12:30" x14ac:dyDescent="0.3">
      <c r="L16340" s="18"/>
      <c r="M16340" s="18"/>
      <c r="N16340" s="18"/>
      <c r="O16340" s="18"/>
      <c r="Q16340" s="18"/>
      <c r="R16340" s="18"/>
      <c r="S16340" s="18"/>
      <c r="T16340" s="18"/>
      <c r="U16340" s="18"/>
      <c r="V16340" s="18"/>
      <c r="X16340" s="18"/>
      <c r="Y16340" s="18"/>
      <c r="Z16340" s="18"/>
      <c r="AA16340" s="18"/>
      <c r="AB16340" s="18"/>
      <c r="AC16340" s="18"/>
      <c r="AD16340" s="18"/>
    </row>
    <row r="16341" spans="12:30" x14ac:dyDescent="0.3">
      <c r="L16341" s="18"/>
      <c r="M16341" s="18"/>
      <c r="N16341" s="18"/>
      <c r="O16341" s="18"/>
      <c r="Q16341" s="18"/>
      <c r="R16341" s="18"/>
      <c r="S16341" s="18"/>
      <c r="T16341" s="18"/>
      <c r="U16341" s="18"/>
      <c r="V16341" s="18"/>
      <c r="X16341" s="18"/>
      <c r="Y16341" s="18"/>
      <c r="Z16341" s="18"/>
      <c r="AA16341" s="18"/>
      <c r="AB16341" s="18"/>
      <c r="AC16341" s="18"/>
      <c r="AD16341" s="18"/>
    </row>
    <row r="16342" spans="12:30" x14ac:dyDescent="0.3">
      <c r="L16342" s="18"/>
      <c r="M16342" s="18"/>
      <c r="N16342" s="18"/>
      <c r="O16342" s="18"/>
      <c r="Q16342" s="18"/>
      <c r="R16342" s="18"/>
      <c r="S16342" s="18"/>
      <c r="T16342" s="18"/>
      <c r="U16342" s="18"/>
      <c r="V16342" s="18"/>
      <c r="X16342" s="18"/>
      <c r="Y16342" s="18"/>
      <c r="Z16342" s="18"/>
      <c r="AA16342" s="18"/>
      <c r="AB16342" s="18"/>
      <c r="AC16342" s="18"/>
      <c r="AD16342" s="18"/>
    </row>
    <row r="16343" spans="12:30" x14ac:dyDescent="0.3">
      <c r="L16343" s="18"/>
      <c r="M16343" s="18"/>
      <c r="N16343" s="18"/>
      <c r="O16343" s="18"/>
      <c r="Q16343" s="18"/>
      <c r="R16343" s="18"/>
      <c r="S16343" s="18"/>
      <c r="T16343" s="18"/>
      <c r="U16343" s="18"/>
      <c r="V16343" s="18"/>
      <c r="X16343" s="18"/>
      <c r="Y16343" s="18"/>
      <c r="Z16343" s="18"/>
      <c r="AA16343" s="18"/>
      <c r="AB16343" s="18"/>
      <c r="AC16343" s="18"/>
      <c r="AD16343" s="18"/>
    </row>
    <row r="16344" spans="12:30" x14ac:dyDescent="0.3">
      <c r="L16344" s="18"/>
      <c r="M16344" s="18"/>
      <c r="N16344" s="18"/>
      <c r="O16344" s="18"/>
      <c r="Q16344" s="18"/>
      <c r="R16344" s="18"/>
      <c r="S16344" s="18"/>
      <c r="T16344" s="18"/>
      <c r="U16344" s="18"/>
      <c r="V16344" s="18"/>
      <c r="X16344" s="18"/>
      <c r="Y16344" s="18"/>
      <c r="Z16344" s="18"/>
      <c r="AA16344" s="18"/>
      <c r="AB16344" s="18"/>
      <c r="AC16344" s="18"/>
      <c r="AD16344" s="18"/>
    </row>
    <row r="16345" spans="12:30" x14ac:dyDescent="0.3">
      <c r="L16345" s="18"/>
      <c r="M16345" s="18"/>
      <c r="N16345" s="18"/>
      <c r="O16345" s="18"/>
      <c r="Q16345" s="18"/>
      <c r="R16345" s="18"/>
      <c r="S16345" s="18"/>
      <c r="T16345" s="18"/>
      <c r="U16345" s="18"/>
      <c r="V16345" s="18"/>
      <c r="X16345" s="18"/>
      <c r="Y16345" s="18"/>
      <c r="Z16345" s="18"/>
      <c r="AA16345" s="18"/>
      <c r="AB16345" s="18"/>
      <c r="AC16345" s="18"/>
      <c r="AD16345" s="18"/>
    </row>
    <row r="16346" spans="12:30" x14ac:dyDescent="0.3">
      <c r="L16346" s="18"/>
      <c r="M16346" s="18"/>
      <c r="N16346" s="18"/>
      <c r="O16346" s="18"/>
      <c r="Q16346" s="18"/>
      <c r="R16346" s="18"/>
      <c r="S16346" s="18"/>
      <c r="T16346" s="18"/>
      <c r="U16346" s="18"/>
      <c r="V16346" s="18"/>
      <c r="X16346" s="18"/>
      <c r="Y16346" s="18"/>
      <c r="Z16346" s="18"/>
      <c r="AA16346" s="18"/>
      <c r="AB16346" s="18"/>
      <c r="AC16346" s="18"/>
      <c r="AD16346" s="18"/>
    </row>
    <row r="16347" spans="12:30" x14ac:dyDescent="0.3">
      <c r="L16347" s="18"/>
      <c r="M16347" s="18"/>
      <c r="N16347" s="18"/>
      <c r="O16347" s="18"/>
      <c r="Q16347" s="18"/>
      <c r="R16347" s="18"/>
      <c r="S16347" s="18"/>
      <c r="T16347" s="18"/>
      <c r="U16347" s="18"/>
      <c r="V16347" s="18"/>
      <c r="X16347" s="18"/>
      <c r="Y16347" s="18"/>
      <c r="Z16347" s="18"/>
      <c r="AA16347" s="18"/>
      <c r="AB16347" s="18"/>
      <c r="AC16347" s="18"/>
      <c r="AD16347" s="18"/>
    </row>
    <row r="16348" spans="12:30" x14ac:dyDescent="0.3">
      <c r="L16348" s="18"/>
      <c r="M16348" s="18"/>
      <c r="N16348" s="18"/>
      <c r="O16348" s="18"/>
      <c r="Q16348" s="18"/>
      <c r="R16348" s="18"/>
      <c r="S16348" s="18"/>
      <c r="T16348" s="18"/>
      <c r="U16348" s="18"/>
      <c r="V16348" s="18"/>
      <c r="X16348" s="18"/>
      <c r="Y16348" s="18"/>
      <c r="Z16348" s="18"/>
      <c r="AA16348" s="18"/>
      <c r="AB16348" s="18"/>
      <c r="AC16348" s="18"/>
      <c r="AD16348" s="18"/>
    </row>
    <row r="16349" spans="12:30" x14ac:dyDescent="0.3">
      <c r="L16349" s="18"/>
      <c r="M16349" s="18"/>
      <c r="N16349" s="18"/>
      <c r="O16349" s="18"/>
      <c r="Q16349" s="18"/>
      <c r="R16349" s="18"/>
      <c r="S16349" s="18"/>
      <c r="T16349" s="18"/>
      <c r="U16349" s="18"/>
      <c r="V16349" s="18"/>
      <c r="X16349" s="18"/>
      <c r="Y16349" s="18"/>
      <c r="Z16349" s="18"/>
      <c r="AA16349" s="18"/>
      <c r="AB16349" s="18"/>
      <c r="AC16349" s="18"/>
      <c r="AD16349" s="18"/>
    </row>
    <row r="16350" spans="12:30" x14ac:dyDescent="0.3">
      <c r="L16350" s="18"/>
      <c r="M16350" s="18"/>
      <c r="N16350" s="18"/>
      <c r="O16350" s="18"/>
      <c r="Q16350" s="18"/>
      <c r="R16350" s="18"/>
      <c r="S16350" s="18"/>
      <c r="T16350" s="18"/>
      <c r="U16350" s="18"/>
      <c r="V16350" s="18"/>
      <c r="X16350" s="18"/>
      <c r="Y16350" s="18"/>
      <c r="Z16350" s="18"/>
      <c r="AA16350" s="18"/>
      <c r="AB16350" s="18"/>
      <c r="AC16350" s="18"/>
      <c r="AD16350" s="18"/>
    </row>
    <row r="16351" spans="12:30" x14ac:dyDescent="0.3">
      <c r="L16351" s="18"/>
      <c r="M16351" s="18"/>
      <c r="N16351" s="18"/>
      <c r="O16351" s="18"/>
      <c r="Q16351" s="18"/>
      <c r="R16351" s="18"/>
      <c r="S16351" s="18"/>
      <c r="T16351" s="18"/>
      <c r="U16351" s="18"/>
      <c r="V16351" s="18"/>
      <c r="X16351" s="18"/>
      <c r="Y16351" s="18"/>
      <c r="Z16351" s="18"/>
      <c r="AA16351" s="18"/>
      <c r="AB16351" s="18"/>
      <c r="AC16351" s="18"/>
      <c r="AD16351" s="18"/>
    </row>
    <row r="16352" spans="12:30" x14ac:dyDescent="0.3">
      <c r="L16352" s="18"/>
      <c r="M16352" s="18"/>
      <c r="N16352" s="18"/>
      <c r="O16352" s="18"/>
      <c r="Q16352" s="18"/>
      <c r="R16352" s="18"/>
      <c r="S16352" s="18"/>
      <c r="T16352" s="18"/>
      <c r="U16352" s="18"/>
      <c r="V16352" s="18"/>
      <c r="X16352" s="18"/>
      <c r="Y16352" s="18"/>
      <c r="Z16352" s="18"/>
      <c r="AA16352" s="18"/>
      <c r="AB16352" s="18"/>
      <c r="AC16352" s="18"/>
      <c r="AD16352" s="18"/>
    </row>
    <row r="16353" spans="12:30" x14ac:dyDescent="0.3">
      <c r="L16353" s="18"/>
      <c r="M16353" s="18"/>
      <c r="N16353" s="18"/>
      <c r="O16353" s="18"/>
      <c r="Q16353" s="18"/>
      <c r="R16353" s="18"/>
      <c r="S16353" s="18"/>
      <c r="T16353" s="18"/>
      <c r="U16353" s="18"/>
      <c r="V16353" s="18"/>
      <c r="X16353" s="18"/>
      <c r="Y16353" s="18"/>
      <c r="Z16353" s="18"/>
      <c r="AA16353" s="18"/>
      <c r="AB16353" s="18"/>
      <c r="AC16353" s="18"/>
      <c r="AD16353" s="18"/>
    </row>
    <row r="16354" spans="12:30" x14ac:dyDescent="0.3">
      <c r="L16354" s="18"/>
      <c r="M16354" s="18"/>
      <c r="N16354" s="18"/>
      <c r="O16354" s="18"/>
      <c r="Q16354" s="18"/>
      <c r="R16354" s="18"/>
      <c r="S16354" s="18"/>
      <c r="T16354" s="18"/>
      <c r="U16354" s="18"/>
      <c r="V16354" s="18"/>
      <c r="X16354" s="18"/>
      <c r="Y16354" s="18"/>
      <c r="Z16354" s="18"/>
      <c r="AA16354" s="18"/>
      <c r="AB16354" s="18"/>
      <c r="AC16354" s="18"/>
      <c r="AD16354" s="18"/>
    </row>
    <row r="16355" spans="12:30" x14ac:dyDescent="0.3">
      <c r="L16355" s="18"/>
      <c r="M16355" s="18"/>
      <c r="N16355" s="18"/>
      <c r="O16355" s="18"/>
      <c r="Q16355" s="18"/>
      <c r="R16355" s="18"/>
      <c r="S16355" s="18"/>
      <c r="T16355" s="18"/>
      <c r="U16355" s="18"/>
      <c r="V16355" s="18"/>
      <c r="X16355" s="18"/>
      <c r="Y16355" s="18"/>
      <c r="Z16355" s="18"/>
      <c r="AA16355" s="18"/>
      <c r="AB16355" s="18"/>
      <c r="AC16355" s="18"/>
      <c r="AD16355" s="18"/>
    </row>
    <row r="16356" spans="12:30" x14ac:dyDescent="0.3">
      <c r="L16356" s="18"/>
      <c r="M16356" s="18"/>
      <c r="N16356" s="18"/>
      <c r="O16356" s="18"/>
      <c r="Q16356" s="18"/>
      <c r="R16356" s="18"/>
      <c r="S16356" s="18"/>
      <c r="T16356" s="18"/>
      <c r="U16356" s="18"/>
      <c r="V16356" s="18"/>
      <c r="X16356" s="18"/>
      <c r="Y16356" s="18"/>
      <c r="Z16356" s="18"/>
      <c r="AA16356" s="18"/>
      <c r="AB16356" s="18"/>
      <c r="AC16356" s="18"/>
      <c r="AD16356" s="18"/>
    </row>
    <row r="16357" spans="12:30" x14ac:dyDescent="0.3">
      <c r="L16357" s="18"/>
      <c r="M16357" s="18"/>
      <c r="N16357" s="18"/>
      <c r="O16357" s="18"/>
      <c r="Q16357" s="18"/>
      <c r="R16357" s="18"/>
      <c r="S16357" s="18"/>
      <c r="T16357" s="18"/>
      <c r="U16357" s="18"/>
      <c r="V16357" s="18"/>
      <c r="X16357" s="18"/>
      <c r="Y16357" s="18"/>
      <c r="Z16357" s="18"/>
      <c r="AA16357" s="18"/>
      <c r="AB16357" s="18"/>
      <c r="AC16357" s="18"/>
      <c r="AD16357" s="18"/>
    </row>
    <row r="16358" spans="12:30" x14ac:dyDescent="0.3">
      <c r="L16358" s="18"/>
      <c r="M16358" s="18"/>
      <c r="N16358" s="18"/>
      <c r="O16358" s="18"/>
      <c r="Q16358" s="18"/>
      <c r="R16358" s="18"/>
      <c r="S16358" s="18"/>
      <c r="T16358" s="18"/>
      <c r="U16358" s="18"/>
      <c r="V16358" s="18"/>
      <c r="X16358" s="18"/>
      <c r="Y16358" s="18"/>
      <c r="Z16358" s="18"/>
      <c r="AA16358" s="18"/>
      <c r="AB16358" s="18"/>
      <c r="AC16358" s="18"/>
      <c r="AD16358" s="18"/>
    </row>
    <row r="16359" spans="12:30" x14ac:dyDescent="0.3">
      <c r="L16359" s="18"/>
      <c r="M16359" s="18"/>
      <c r="N16359" s="18"/>
      <c r="O16359" s="18"/>
      <c r="Q16359" s="18"/>
      <c r="R16359" s="18"/>
      <c r="S16359" s="18"/>
      <c r="T16359" s="18"/>
      <c r="U16359" s="18"/>
      <c r="V16359" s="18"/>
      <c r="X16359" s="18"/>
      <c r="Y16359" s="18"/>
      <c r="Z16359" s="18"/>
      <c r="AA16359" s="18"/>
      <c r="AB16359" s="18"/>
      <c r="AC16359" s="18"/>
      <c r="AD16359" s="18"/>
    </row>
    <row r="16360" spans="12:30" x14ac:dyDescent="0.3">
      <c r="L16360" s="18"/>
      <c r="M16360" s="18"/>
      <c r="N16360" s="18"/>
      <c r="O16360" s="18"/>
      <c r="Q16360" s="18"/>
      <c r="R16360" s="18"/>
      <c r="S16360" s="18"/>
      <c r="T16360" s="18"/>
      <c r="U16360" s="18"/>
      <c r="V16360" s="18"/>
      <c r="X16360" s="18"/>
      <c r="Y16360" s="18"/>
      <c r="Z16360" s="18"/>
      <c r="AA16360" s="18"/>
      <c r="AB16360" s="18"/>
      <c r="AC16360" s="18"/>
      <c r="AD16360" s="18"/>
    </row>
    <row r="16361" spans="12:30" x14ac:dyDescent="0.3">
      <c r="L16361" s="18"/>
      <c r="M16361" s="18"/>
      <c r="N16361" s="18"/>
      <c r="O16361" s="18"/>
      <c r="Q16361" s="18"/>
      <c r="R16361" s="18"/>
      <c r="S16361" s="18"/>
      <c r="T16361" s="18"/>
      <c r="U16361" s="18"/>
      <c r="V16361" s="18"/>
      <c r="X16361" s="18"/>
      <c r="Y16361" s="18"/>
      <c r="Z16361" s="18"/>
      <c r="AA16361" s="18"/>
      <c r="AB16361" s="18"/>
      <c r="AC16361" s="18"/>
      <c r="AD16361" s="18"/>
    </row>
    <row r="16362" spans="12:30" x14ac:dyDescent="0.3">
      <c r="L16362" s="18"/>
      <c r="M16362" s="18"/>
      <c r="N16362" s="18"/>
      <c r="O16362" s="18"/>
      <c r="Q16362" s="18"/>
      <c r="R16362" s="18"/>
      <c r="S16362" s="18"/>
      <c r="T16362" s="18"/>
      <c r="U16362" s="18"/>
      <c r="V16362" s="18"/>
      <c r="X16362" s="18"/>
      <c r="Y16362" s="18"/>
      <c r="Z16362" s="18"/>
      <c r="AA16362" s="18"/>
      <c r="AB16362" s="18"/>
      <c r="AC16362" s="18"/>
      <c r="AD16362" s="18"/>
    </row>
    <row r="16363" spans="12:30" x14ac:dyDescent="0.3">
      <c r="L16363" s="18"/>
      <c r="M16363" s="18"/>
      <c r="N16363" s="18"/>
      <c r="O16363" s="18"/>
      <c r="Q16363" s="18"/>
      <c r="R16363" s="18"/>
      <c r="S16363" s="18"/>
      <c r="T16363" s="18"/>
      <c r="U16363" s="18"/>
      <c r="V16363" s="18"/>
      <c r="X16363" s="18"/>
      <c r="Y16363" s="18"/>
      <c r="Z16363" s="18"/>
      <c r="AA16363" s="18"/>
      <c r="AB16363" s="18"/>
      <c r="AC16363" s="18"/>
      <c r="AD16363" s="18"/>
    </row>
    <row r="16364" spans="12:30" x14ac:dyDescent="0.3">
      <c r="L16364" s="18"/>
      <c r="M16364" s="18"/>
      <c r="N16364" s="18"/>
      <c r="O16364" s="18"/>
      <c r="Q16364" s="18"/>
      <c r="R16364" s="18"/>
      <c r="S16364" s="18"/>
      <c r="T16364" s="18"/>
      <c r="U16364" s="18"/>
      <c r="V16364" s="18"/>
      <c r="X16364" s="18"/>
      <c r="Y16364" s="18"/>
      <c r="Z16364" s="18"/>
      <c r="AA16364" s="18"/>
      <c r="AB16364" s="18"/>
      <c r="AC16364" s="18"/>
      <c r="AD16364" s="18"/>
    </row>
    <row r="16365" spans="12:30" x14ac:dyDescent="0.3">
      <c r="L16365" s="18"/>
      <c r="M16365" s="18"/>
      <c r="N16365" s="18"/>
      <c r="O16365" s="18"/>
      <c r="Q16365" s="18"/>
      <c r="R16365" s="18"/>
      <c r="S16365" s="18"/>
      <c r="T16365" s="18"/>
      <c r="U16365" s="18"/>
      <c r="V16365" s="18"/>
      <c r="X16365" s="18"/>
      <c r="Y16365" s="18"/>
      <c r="Z16365" s="18"/>
      <c r="AA16365" s="18"/>
      <c r="AB16365" s="18"/>
      <c r="AC16365" s="18"/>
      <c r="AD16365" s="18"/>
    </row>
    <row r="16366" spans="12:30" x14ac:dyDescent="0.3">
      <c r="L16366" s="18"/>
      <c r="M16366" s="18"/>
      <c r="N16366" s="18"/>
      <c r="O16366" s="18"/>
      <c r="Q16366" s="18"/>
      <c r="R16366" s="18"/>
      <c r="S16366" s="18"/>
      <c r="T16366" s="18"/>
      <c r="U16366" s="18"/>
      <c r="V16366" s="18"/>
      <c r="X16366" s="18"/>
      <c r="Y16366" s="18"/>
      <c r="Z16366" s="18"/>
      <c r="AA16366" s="18"/>
      <c r="AB16366" s="18"/>
      <c r="AC16366" s="18"/>
      <c r="AD16366" s="18"/>
    </row>
    <row r="16367" spans="12:30" x14ac:dyDescent="0.3">
      <c r="L16367" s="18"/>
      <c r="M16367" s="18"/>
      <c r="N16367" s="18"/>
      <c r="O16367" s="18"/>
      <c r="Q16367" s="18"/>
      <c r="R16367" s="18"/>
      <c r="S16367" s="18"/>
      <c r="T16367" s="18"/>
      <c r="U16367" s="18"/>
      <c r="V16367" s="18"/>
      <c r="X16367" s="18"/>
      <c r="Y16367" s="18"/>
      <c r="Z16367" s="18"/>
      <c r="AA16367" s="18"/>
      <c r="AB16367" s="18"/>
      <c r="AC16367" s="18"/>
      <c r="AD16367" s="18"/>
    </row>
    <row r="16368" spans="12:30" x14ac:dyDescent="0.3">
      <c r="L16368" s="18"/>
      <c r="M16368" s="18"/>
      <c r="N16368" s="18"/>
      <c r="O16368" s="18"/>
      <c r="Q16368" s="18"/>
      <c r="R16368" s="18"/>
      <c r="S16368" s="18"/>
      <c r="T16368" s="18"/>
      <c r="U16368" s="18"/>
      <c r="V16368" s="18"/>
      <c r="X16368" s="18"/>
      <c r="Y16368" s="18"/>
      <c r="Z16368" s="18"/>
      <c r="AA16368" s="18"/>
      <c r="AB16368" s="18"/>
      <c r="AC16368" s="18"/>
      <c r="AD16368" s="18"/>
    </row>
    <row r="16369" spans="12:30" x14ac:dyDescent="0.3">
      <c r="L16369" s="18"/>
      <c r="M16369" s="18"/>
      <c r="N16369" s="18"/>
      <c r="O16369" s="18"/>
      <c r="Q16369" s="18"/>
      <c r="R16369" s="18"/>
      <c r="S16369" s="18"/>
      <c r="T16369" s="18"/>
      <c r="U16369" s="18"/>
      <c r="V16369" s="18"/>
      <c r="X16369" s="18"/>
      <c r="Y16369" s="18"/>
      <c r="Z16369" s="18"/>
      <c r="AA16369" s="18"/>
      <c r="AB16369" s="18"/>
      <c r="AC16369" s="18"/>
      <c r="AD16369" s="18"/>
    </row>
    <row r="16370" spans="12:30" x14ac:dyDescent="0.3">
      <c r="L16370" s="18"/>
      <c r="M16370" s="18"/>
      <c r="N16370" s="18"/>
      <c r="O16370" s="18"/>
      <c r="Q16370" s="18"/>
      <c r="R16370" s="18"/>
      <c r="S16370" s="18"/>
      <c r="T16370" s="18"/>
      <c r="U16370" s="18"/>
      <c r="V16370" s="18"/>
      <c r="X16370" s="18"/>
      <c r="Y16370" s="18"/>
      <c r="Z16370" s="18"/>
      <c r="AA16370" s="18"/>
      <c r="AB16370" s="18"/>
      <c r="AC16370" s="18"/>
      <c r="AD16370" s="18"/>
    </row>
    <row r="16371" spans="12:30" x14ac:dyDescent="0.3">
      <c r="L16371" s="18"/>
      <c r="M16371" s="18"/>
      <c r="N16371" s="18"/>
      <c r="O16371" s="18"/>
      <c r="Q16371" s="18"/>
      <c r="R16371" s="18"/>
      <c r="S16371" s="18"/>
      <c r="T16371" s="18"/>
      <c r="U16371" s="18"/>
      <c r="V16371" s="18"/>
      <c r="X16371" s="18"/>
      <c r="Y16371" s="18"/>
      <c r="Z16371" s="18"/>
      <c r="AA16371" s="18"/>
      <c r="AB16371" s="18"/>
      <c r="AC16371" s="18"/>
      <c r="AD16371" s="18"/>
    </row>
    <row r="16372" spans="12:30" x14ac:dyDescent="0.3">
      <c r="L16372" s="18"/>
      <c r="M16372" s="18"/>
      <c r="N16372" s="18"/>
      <c r="O16372" s="18"/>
      <c r="Q16372" s="18"/>
      <c r="R16372" s="18"/>
      <c r="S16372" s="18"/>
      <c r="T16372" s="18"/>
      <c r="U16372" s="18"/>
      <c r="V16372" s="18"/>
      <c r="X16372" s="18"/>
      <c r="Y16372" s="18"/>
      <c r="Z16372" s="18"/>
      <c r="AA16372" s="18"/>
      <c r="AB16372" s="18"/>
      <c r="AC16372" s="18"/>
      <c r="AD16372" s="18"/>
    </row>
    <row r="16373" spans="12:30" x14ac:dyDescent="0.3">
      <c r="L16373" s="18"/>
      <c r="M16373" s="18"/>
      <c r="N16373" s="18"/>
      <c r="O16373" s="18"/>
      <c r="Q16373" s="18"/>
      <c r="R16373" s="18"/>
      <c r="S16373" s="18"/>
      <c r="T16373" s="18"/>
      <c r="U16373" s="18"/>
      <c r="V16373" s="18"/>
      <c r="X16373" s="18"/>
      <c r="Y16373" s="18"/>
      <c r="Z16373" s="18"/>
      <c r="AA16373" s="18"/>
      <c r="AB16373" s="18"/>
      <c r="AC16373" s="18"/>
      <c r="AD16373" s="18"/>
    </row>
    <row r="16374" spans="12:30" x14ac:dyDescent="0.3">
      <c r="L16374" s="18"/>
      <c r="M16374" s="18"/>
      <c r="N16374" s="18"/>
      <c r="O16374" s="18"/>
      <c r="Q16374" s="18"/>
      <c r="R16374" s="18"/>
      <c r="S16374" s="18"/>
      <c r="T16374" s="18"/>
      <c r="U16374" s="18"/>
      <c r="V16374" s="18"/>
      <c r="X16374" s="18"/>
      <c r="Y16374" s="18"/>
      <c r="Z16374" s="18"/>
      <c r="AA16374" s="18"/>
      <c r="AB16374" s="18"/>
      <c r="AC16374" s="18"/>
      <c r="AD16374" s="18"/>
    </row>
    <row r="16375" spans="12:30" x14ac:dyDescent="0.3">
      <c r="L16375" s="18"/>
      <c r="M16375" s="18"/>
      <c r="N16375" s="18"/>
      <c r="O16375" s="18"/>
      <c r="Q16375" s="18"/>
      <c r="R16375" s="18"/>
      <c r="S16375" s="18"/>
      <c r="T16375" s="18"/>
      <c r="U16375" s="18"/>
      <c r="V16375" s="18"/>
      <c r="X16375" s="18"/>
      <c r="Y16375" s="18"/>
      <c r="Z16375" s="18"/>
      <c r="AA16375" s="18"/>
      <c r="AB16375" s="18"/>
      <c r="AC16375" s="18"/>
      <c r="AD16375" s="18"/>
    </row>
    <row r="16376" spans="12:30" x14ac:dyDescent="0.3">
      <c r="L16376" s="18"/>
      <c r="M16376" s="18"/>
      <c r="N16376" s="18"/>
      <c r="O16376" s="18"/>
      <c r="Q16376" s="18"/>
      <c r="R16376" s="18"/>
      <c r="S16376" s="18"/>
      <c r="T16376" s="18"/>
      <c r="U16376" s="18"/>
      <c r="V16376" s="18"/>
      <c r="X16376" s="18"/>
      <c r="Y16376" s="18"/>
      <c r="Z16376" s="18"/>
      <c r="AA16376" s="18"/>
      <c r="AB16376" s="18"/>
      <c r="AC16376" s="18"/>
      <c r="AD16376" s="18"/>
    </row>
    <row r="16377" spans="12:30" x14ac:dyDescent="0.3">
      <c r="L16377" s="18"/>
      <c r="M16377" s="18"/>
      <c r="N16377" s="18"/>
      <c r="O16377" s="18"/>
      <c r="Q16377" s="18"/>
      <c r="R16377" s="18"/>
      <c r="S16377" s="18"/>
      <c r="T16377" s="18"/>
      <c r="U16377" s="18"/>
      <c r="V16377" s="18"/>
      <c r="X16377" s="18"/>
      <c r="Y16377" s="18"/>
      <c r="Z16377" s="18"/>
      <c r="AA16377" s="18"/>
      <c r="AB16377" s="18"/>
      <c r="AC16377" s="18"/>
      <c r="AD16377" s="18"/>
    </row>
    <row r="16378" spans="12:30" x14ac:dyDescent="0.3">
      <c r="L16378" s="18"/>
      <c r="M16378" s="18"/>
      <c r="N16378" s="18"/>
      <c r="O16378" s="18"/>
      <c r="Q16378" s="18"/>
      <c r="R16378" s="18"/>
      <c r="S16378" s="18"/>
      <c r="T16378" s="18"/>
      <c r="U16378" s="18"/>
      <c r="V16378" s="18"/>
      <c r="X16378" s="18"/>
      <c r="Y16378" s="18"/>
      <c r="Z16378" s="18"/>
      <c r="AA16378" s="18"/>
      <c r="AB16378" s="18"/>
      <c r="AC16378" s="18"/>
      <c r="AD16378" s="18"/>
    </row>
    <row r="16379" spans="12:30" x14ac:dyDescent="0.3">
      <c r="L16379" s="18"/>
      <c r="M16379" s="18"/>
      <c r="N16379" s="18"/>
      <c r="O16379" s="18"/>
      <c r="Q16379" s="18"/>
      <c r="R16379" s="18"/>
      <c r="S16379" s="18"/>
      <c r="T16379" s="18"/>
      <c r="U16379" s="18"/>
      <c r="V16379" s="18"/>
      <c r="X16379" s="18"/>
      <c r="Y16379" s="18"/>
      <c r="Z16379" s="18"/>
      <c r="AA16379" s="18"/>
      <c r="AB16379" s="18"/>
      <c r="AC16379" s="18"/>
      <c r="AD16379" s="18"/>
    </row>
    <row r="16380" spans="12:30" x14ac:dyDescent="0.3">
      <c r="L16380" s="18"/>
      <c r="M16380" s="18"/>
      <c r="N16380" s="18"/>
      <c r="O16380" s="18"/>
      <c r="Q16380" s="18"/>
      <c r="R16380" s="18"/>
      <c r="S16380" s="18"/>
      <c r="T16380" s="18"/>
      <c r="U16380" s="18"/>
      <c r="V16380" s="18"/>
      <c r="X16380" s="18"/>
      <c r="Y16380" s="18"/>
      <c r="Z16380" s="18"/>
      <c r="AA16380" s="18"/>
      <c r="AB16380" s="18"/>
      <c r="AC16380" s="18"/>
      <c r="AD16380" s="18"/>
    </row>
    <row r="16381" spans="12:30" x14ac:dyDescent="0.3">
      <c r="L16381" s="18"/>
      <c r="M16381" s="18"/>
      <c r="N16381" s="18"/>
      <c r="O16381" s="18"/>
      <c r="Q16381" s="18"/>
      <c r="R16381" s="18"/>
      <c r="S16381" s="18"/>
      <c r="T16381" s="18"/>
      <c r="U16381" s="18"/>
      <c r="V16381" s="18"/>
      <c r="X16381" s="18"/>
      <c r="Y16381" s="18"/>
      <c r="Z16381" s="18"/>
      <c r="AA16381" s="18"/>
      <c r="AB16381" s="18"/>
      <c r="AC16381" s="18"/>
      <c r="AD16381" s="18"/>
    </row>
    <row r="16382" spans="12:30" x14ac:dyDescent="0.3">
      <c r="L16382" s="18"/>
      <c r="M16382" s="18"/>
      <c r="N16382" s="18"/>
      <c r="O16382" s="18"/>
      <c r="Q16382" s="18"/>
      <c r="R16382" s="18"/>
      <c r="S16382" s="18"/>
      <c r="T16382" s="18"/>
      <c r="U16382" s="18"/>
      <c r="V16382" s="18"/>
      <c r="X16382" s="18"/>
      <c r="Y16382" s="18"/>
      <c r="Z16382" s="18"/>
      <c r="AA16382" s="18"/>
      <c r="AB16382" s="18"/>
      <c r="AC16382" s="18"/>
      <c r="AD16382" s="18"/>
    </row>
    <row r="16383" spans="12:30" x14ac:dyDescent="0.3">
      <c r="L16383" s="18"/>
      <c r="M16383" s="18"/>
      <c r="N16383" s="18"/>
      <c r="O16383" s="18"/>
      <c r="Q16383" s="18"/>
      <c r="R16383" s="18"/>
      <c r="S16383" s="18"/>
      <c r="T16383" s="18"/>
      <c r="U16383" s="18"/>
      <c r="V16383" s="18"/>
      <c r="X16383" s="18"/>
      <c r="Y16383" s="18"/>
      <c r="Z16383" s="18"/>
      <c r="AA16383" s="18"/>
      <c r="AB16383" s="18"/>
      <c r="AC16383" s="18"/>
      <c r="AD16383" s="18"/>
    </row>
    <row r="16384" spans="12:30" x14ac:dyDescent="0.3">
      <c r="L16384" s="18"/>
      <c r="M16384" s="18"/>
      <c r="N16384" s="18"/>
      <c r="O16384" s="18"/>
      <c r="Q16384" s="18"/>
      <c r="R16384" s="18"/>
      <c r="S16384" s="18"/>
      <c r="T16384" s="18"/>
      <c r="U16384" s="18"/>
      <c r="V16384" s="18"/>
      <c r="X16384" s="18"/>
      <c r="Y16384" s="18"/>
      <c r="Z16384" s="18"/>
      <c r="AA16384" s="18"/>
      <c r="AB16384" s="18"/>
      <c r="AC16384" s="18"/>
      <c r="AD16384" s="18"/>
    </row>
    <row r="16385" spans="12:30" x14ac:dyDescent="0.3">
      <c r="L16385" s="18"/>
      <c r="M16385" s="18"/>
      <c r="N16385" s="18"/>
      <c r="O16385" s="18"/>
      <c r="Q16385" s="18"/>
      <c r="R16385" s="18"/>
      <c r="S16385" s="18"/>
      <c r="T16385" s="18"/>
      <c r="U16385" s="18"/>
      <c r="V16385" s="18"/>
      <c r="X16385" s="18"/>
      <c r="Y16385" s="18"/>
      <c r="Z16385" s="18"/>
      <c r="AA16385" s="18"/>
      <c r="AB16385" s="18"/>
      <c r="AC16385" s="18"/>
      <c r="AD16385" s="18"/>
    </row>
    <row r="16386" spans="12:30" x14ac:dyDescent="0.3">
      <c r="L16386" s="18"/>
      <c r="M16386" s="18"/>
      <c r="N16386" s="18"/>
      <c r="O16386" s="18"/>
      <c r="Q16386" s="18"/>
      <c r="R16386" s="18"/>
      <c r="S16386" s="18"/>
      <c r="T16386" s="18"/>
      <c r="U16386" s="18"/>
      <c r="V16386" s="18"/>
      <c r="X16386" s="18"/>
      <c r="Y16386" s="18"/>
      <c r="Z16386" s="18"/>
      <c r="AA16386" s="18"/>
      <c r="AB16386" s="18"/>
      <c r="AC16386" s="18"/>
      <c r="AD16386" s="18"/>
    </row>
    <row r="16387" spans="12:30" x14ac:dyDescent="0.3">
      <c r="L16387" s="18"/>
      <c r="M16387" s="18"/>
      <c r="N16387" s="18"/>
      <c r="O16387" s="18"/>
      <c r="Q16387" s="18"/>
      <c r="R16387" s="18"/>
      <c r="S16387" s="18"/>
      <c r="T16387" s="18"/>
      <c r="U16387" s="18"/>
      <c r="V16387" s="18"/>
      <c r="X16387" s="18"/>
      <c r="Y16387" s="18"/>
      <c r="Z16387" s="18"/>
      <c r="AA16387" s="18"/>
      <c r="AB16387" s="18"/>
      <c r="AC16387" s="18"/>
      <c r="AD16387" s="18"/>
    </row>
    <row r="16388" spans="12:30" x14ac:dyDescent="0.3">
      <c r="L16388" s="18"/>
      <c r="M16388" s="18"/>
      <c r="N16388" s="18"/>
      <c r="O16388" s="18"/>
      <c r="Q16388" s="18"/>
      <c r="R16388" s="18"/>
      <c r="S16388" s="18"/>
      <c r="T16388" s="18"/>
      <c r="U16388" s="18"/>
      <c r="V16388" s="18"/>
      <c r="X16388" s="18"/>
      <c r="Y16388" s="18"/>
      <c r="Z16388" s="18"/>
      <c r="AA16388" s="18"/>
      <c r="AB16388" s="18"/>
      <c r="AC16388" s="18"/>
      <c r="AD16388" s="18"/>
    </row>
    <row r="16389" spans="12:30" x14ac:dyDescent="0.3">
      <c r="L16389" s="18"/>
      <c r="M16389" s="18"/>
      <c r="N16389" s="18"/>
      <c r="O16389" s="18"/>
      <c r="Q16389" s="18"/>
      <c r="R16389" s="18"/>
      <c r="S16389" s="18"/>
      <c r="T16389" s="18"/>
      <c r="U16389" s="18"/>
      <c r="V16389" s="18"/>
      <c r="X16389" s="18"/>
      <c r="Y16389" s="18"/>
      <c r="Z16389" s="18"/>
      <c r="AA16389" s="18"/>
      <c r="AB16389" s="18"/>
      <c r="AC16389" s="18"/>
      <c r="AD16389" s="18"/>
    </row>
    <row r="16390" spans="12:30" x14ac:dyDescent="0.3">
      <c r="L16390" s="18"/>
      <c r="M16390" s="18"/>
      <c r="N16390" s="18"/>
      <c r="O16390" s="18"/>
      <c r="Q16390" s="18"/>
      <c r="R16390" s="18"/>
      <c r="S16390" s="18"/>
      <c r="T16390" s="18"/>
      <c r="U16390" s="18"/>
      <c r="V16390" s="18"/>
      <c r="X16390" s="18"/>
      <c r="Y16390" s="18"/>
      <c r="Z16390" s="18"/>
      <c r="AA16390" s="18"/>
      <c r="AB16390" s="18"/>
      <c r="AC16390" s="18"/>
      <c r="AD16390" s="18"/>
    </row>
    <row r="16391" spans="12:30" x14ac:dyDescent="0.3">
      <c r="L16391" s="18"/>
      <c r="M16391" s="18"/>
      <c r="N16391" s="18"/>
      <c r="O16391" s="18"/>
      <c r="Q16391" s="18"/>
      <c r="R16391" s="18"/>
      <c r="S16391" s="18"/>
      <c r="T16391" s="18"/>
      <c r="U16391" s="18"/>
      <c r="V16391" s="18"/>
      <c r="X16391" s="18"/>
      <c r="Y16391" s="18"/>
      <c r="Z16391" s="18"/>
      <c r="AA16391" s="18"/>
      <c r="AB16391" s="18"/>
      <c r="AC16391" s="18"/>
      <c r="AD16391" s="18"/>
    </row>
    <row r="16392" spans="12:30" x14ac:dyDescent="0.3">
      <c r="L16392" s="18"/>
      <c r="M16392" s="18"/>
      <c r="N16392" s="18"/>
      <c r="O16392" s="18"/>
      <c r="Q16392" s="18"/>
      <c r="R16392" s="18"/>
      <c r="S16392" s="18"/>
      <c r="T16392" s="18"/>
      <c r="U16392" s="18"/>
      <c r="V16392" s="18"/>
      <c r="X16392" s="18"/>
      <c r="Y16392" s="18"/>
      <c r="Z16392" s="18"/>
      <c r="AA16392" s="18"/>
      <c r="AB16392" s="18"/>
      <c r="AC16392" s="18"/>
      <c r="AD16392" s="18"/>
    </row>
    <row r="16393" spans="12:30" x14ac:dyDescent="0.3">
      <c r="L16393" s="18"/>
      <c r="M16393" s="18"/>
      <c r="N16393" s="18"/>
      <c r="O16393" s="18"/>
      <c r="Q16393" s="18"/>
      <c r="R16393" s="18"/>
      <c r="S16393" s="18"/>
      <c r="T16393" s="18"/>
      <c r="U16393" s="18"/>
      <c r="V16393" s="18"/>
      <c r="X16393" s="18"/>
      <c r="Y16393" s="18"/>
      <c r="Z16393" s="18"/>
      <c r="AA16393" s="18"/>
      <c r="AB16393" s="18"/>
      <c r="AC16393" s="18"/>
      <c r="AD16393" s="18"/>
    </row>
    <row r="16394" spans="12:30" x14ac:dyDescent="0.3">
      <c r="L16394" s="18"/>
      <c r="M16394" s="18"/>
      <c r="N16394" s="18"/>
      <c r="O16394" s="18"/>
      <c r="Q16394" s="18"/>
      <c r="R16394" s="18"/>
      <c r="S16394" s="18"/>
      <c r="T16394" s="18"/>
      <c r="U16394" s="18"/>
      <c r="V16394" s="18"/>
      <c r="X16394" s="18"/>
      <c r="Y16394" s="18"/>
      <c r="Z16394" s="18"/>
      <c r="AA16394" s="18"/>
      <c r="AB16394" s="18"/>
      <c r="AC16394" s="18"/>
      <c r="AD16394" s="18"/>
    </row>
    <row r="16395" spans="12:30" x14ac:dyDescent="0.3">
      <c r="L16395" s="18"/>
      <c r="M16395" s="18"/>
      <c r="N16395" s="18"/>
      <c r="O16395" s="18"/>
      <c r="Q16395" s="18"/>
      <c r="R16395" s="18"/>
      <c r="S16395" s="18"/>
      <c r="T16395" s="18"/>
      <c r="U16395" s="18"/>
      <c r="V16395" s="18"/>
      <c r="X16395" s="18"/>
      <c r="Y16395" s="18"/>
      <c r="Z16395" s="18"/>
      <c r="AA16395" s="18"/>
      <c r="AB16395" s="18"/>
      <c r="AC16395" s="18"/>
      <c r="AD16395" s="18"/>
    </row>
    <row r="16396" spans="12:30" x14ac:dyDescent="0.3">
      <c r="L16396" s="18"/>
      <c r="M16396" s="18"/>
      <c r="N16396" s="18"/>
      <c r="O16396" s="18"/>
      <c r="Q16396" s="18"/>
      <c r="R16396" s="18"/>
      <c r="S16396" s="18"/>
      <c r="T16396" s="18"/>
      <c r="U16396" s="18"/>
      <c r="V16396" s="18"/>
      <c r="X16396" s="18"/>
      <c r="Y16396" s="18"/>
      <c r="Z16396" s="18"/>
      <c r="AA16396" s="18"/>
      <c r="AB16396" s="18"/>
      <c r="AC16396" s="18"/>
      <c r="AD16396" s="18"/>
    </row>
    <row r="16397" spans="12:30" x14ac:dyDescent="0.3">
      <c r="L16397" s="18"/>
      <c r="M16397" s="18"/>
      <c r="N16397" s="18"/>
      <c r="O16397" s="18"/>
      <c r="Q16397" s="18"/>
      <c r="R16397" s="18"/>
      <c r="S16397" s="18"/>
      <c r="T16397" s="18"/>
      <c r="U16397" s="18"/>
      <c r="V16397" s="18"/>
      <c r="X16397" s="18"/>
      <c r="Y16397" s="18"/>
      <c r="Z16397" s="18"/>
      <c r="AA16397" s="18"/>
      <c r="AB16397" s="18"/>
      <c r="AC16397" s="18"/>
      <c r="AD16397" s="18"/>
    </row>
    <row r="16398" spans="12:30" x14ac:dyDescent="0.3">
      <c r="L16398" s="18"/>
      <c r="M16398" s="18"/>
      <c r="N16398" s="18"/>
      <c r="O16398" s="18"/>
      <c r="Q16398" s="18"/>
      <c r="R16398" s="18"/>
      <c r="S16398" s="18"/>
      <c r="T16398" s="18"/>
      <c r="U16398" s="18"/>
      <c r="V16398" s="18"/>
      <c r="X16398" s="18"/>
      <c r="Y16398" s="18"/>
      <c r="Z16398" s="18"/>
      <c r="AA16398" s="18"/>
      <c r="AB16398" s="18"/>
      <c r="AC16398" s="18"/>
      <c r="AD16398" s="18"/>
    </row>
    <row r="16399" spans="12:30" x14ac:dyDescent="0.3">
      <c r="L16399" s="18"/>
      <c r="M16399" s="18"/>
      <c r="N16399" s="18"/>
      <c r="O16399" s="18"/>
      <c r="Q16399" s="18"/>
      <c r="R16399" s="18"/>
      <c r="S16399" s="18"/>
      <c r="T16399" s="18"/>
      <c r="U16399" s="18"/>
      <c r="V16399" s="18"/>
      <c r="X16399" s="18"/>
      <c r="Y16399" s="18"/>
      <c r="Z16399" s="18"/>
      <c r="AA16399" s="18"/>
      <c r="AB16399" s="18"/>
      <c r="AC16399" s="18"/>
      <c r="AD16399" s="18"/>
    </row>
    <row r="16400" spans="12:30" x14ac:dyDescent="0.3">
      <c r="L16400" s="18"/>
      <c r="M16400" s="18"/>
      <c r="N16400" s="18"/>
      <c r="O16400" s="18"/>
      <c r="Q16400" s="18"/>
      <c r="R16400" s="18"/>
      <c r="S16400" s="18"/>
      <c r="T16400" s="18"/>
      <c r="U16400" s="18"/>
      <c r="V16400" s="18"/>
      <c r="X16400" s="18"/>
      <c r="Y16400" s="18"/>
      <c r="Z16400" s="18"/>
      <c r="AA16400" s="18"/>
      <c r="AB16400" s="18"/>
      <c r="AC16400" s="18"/>
      <c r="AD16400" s="18"/>
    </row>
    <row r="16401" spans="12:30" x14ac:dyDescent="0.3">
      <c r="L16401" s="18"/>
      <c r="M16401" s="18"/>
      <c r="N16401" s="18"/>
      <c r="O16401" s="18"/>
      <c r="Q16401" s="18"/>
      <c r="R16401" s="18"/>
      <c r="S16401" s="18"/>
      <c r="T16401" s="18"/>
      <c r="U16401" s="18"/>
      <c r="V16401" s="18"/>
      <c r="X16401" s="18"/>
      <c r="Y16401" s="18"/>
      <c r="Z16401" s="18"/>
      <c r="AA16401" s="18"/>
      <c r="AB16401" s="18"/>
      <c r="AC16401" s="18"/>
      <c r="AD16401" s="18"/>
    </row>
    <row r="16402" spans="12:30" x14ac:dyDescent="0.3">
      <c r="L16402" s="18"/>
      <c r="M16402" s="18"/>
      <c r="N16402" s="18"/>
      <c r="O16402" s="18"/>
      <c r="Q16402" s="18"/>
      <c r="R16402" s="18"/>
      <c r="S16402" s="18"/>
      <c r="T16402" s="18"/>
      <c r="U16402" s="18"/>
      <c r="V16402" s="18"/>
      <c r="X16402" s="18"/>
      <c r="Y16402" s="18"/>
      <c r="Z16402" s="18"/>
      <c r="AA16402" s="18"/>
      <c r="AB16402" s="18"/>
      <c r="AC16402" s="18"/>
      <c r="AD16402" s="18"/>
    </row>
    <row r="16403" spans="12:30" x14ac:dyDescent="0.3">
      <c r="L16403" s="18"/>
      <c r="M16403" s="18"/>
      <c r="N16403" s="18"/>
      <c r="O16403" s="18"/>
      <c r="Q16403" s="18"/>
      <c r="R16403" s="18"/>
      <c r="S16403" s="18"/>
      <c r="T16403" s="18"/>
      <c r="U16403" s="18"/>
      <c r="V16403" s="18"/>
      <c r="X16403" s="18"/>
      <c r="Y16403" s="18"/>
      <c r="Z16403" s="18"/>
      <c r="AA16403" s="18"/>
      <c r="AB16403" s="18"/>
      <c r="AC16403" s="18"/>
      <c r="AD16403" s="18"/>
    </row>
    <row r="16404" spans="12:30" x14ac:dyDescent="0.3">
      <c r="L16404" s="18"/>
      <c r="M16404" s="18"/>
      <c r="N16404" s="18"/>
      <c r="O16404" s="18"/>
      <c r="Q16404" s="18"/>
      <c r="R16404" s="18"/>
      <c r="S16404" s="18"/>
      <c r="T16404" s="18"/>
      <c r="U16404" s="18"/>
      <c r="V16404" s="18"/>
      <c r="X16404" s="18"/>
      <c r="Y16404" s="18"/>
      <c r="Z16404" s="18"/>
      <c r="AA16404" s="18"/>
      <c r="AB16404" s="18"/>
      <c r="AC16404" s="18"/>
      <c r="AD16404" s="18"/>
    </row>
    <row r="16405" spans="12:30" x14ac:dyDescent="0.3">
      <c r="L16405" s="18"/>
      <c r="M16405" s="18"/>
      <c r="N16405" s="18"/>
      <c r="O16405" s="18"/>
      <c r="Q16405" s="18"/>
      <c r="R16405" s="18"/>
      <c r="S16405" s="18"/>
      <c r="T16405" s="18"/>
      <c r="U16405" s="18"/>
      <c r="V16405" s="18"/>
      <c r="X16405" s="18"/>
      <c r="Y16405" s="18"/>
      <c r="Z16405" s="18"/>
      <c r="AA16405" s="18"/>
      <c r="AB16405" s="18"/>
      <c r="AC16405" s="18"/>
      <c r="AD16405" s="18"/>
    </row>
    <row r="16406" spans="12:30" x14ac:dyDescent="0.3">
      <c r="L16406" s="18"/>
      <c r="M16406" s="18"/>
      <c r="N16406" s="18"/>
      <c r="O16406" s="18"/>
      <c r="Q16406" s="18"/>
      <c r="R16406" s="18"/>
      <c r="S16406" s="18"/>
      <c r="T16406" s="18"/>
      <c r="U16406" s="18"/>
      <c r="V16406" s="18"/>
      <c r="X16406" s="18"/>
      <c r="Y16406" s="18"/>
      <c r="Z16406" s="18"/>
      <c r="AA16406" s="18"/>
      <c r="AB16406" s="18"/>
      <c r="AC16406" s="18"/>
      <c r="AD16406" s="18"/>
    </row>
    <row r="16407" spans="12:30" x14ac:dyDescent="0.3">
      <c r="L16407" s="18"/>
      <c r="M16407" s="18"/>
      <c r="N16407" s="18"/>
      <c r="O16407" s="18"/>
      <c r="Q16407" s="18"/>
      <c r="R16407" s="18"/>
      <c r="S16407" s="18"/>
      <c r="T16407" s="18"/>
      <c r="U16407" s="18"/>
      <c r="V16407" s="18"/>
      <c r="X16407" s="18"/>
      <c r="Y16407" s="18"/>
      <c r="Z16407" s="18"/>
      <c r="AA16407" s="18"/>
      <c r="AB16407" s="18"/>
      <c r="AC16407" s="18"/>
      <c r="AD16407" s="18"/>
    </row>
    <row r="16408" spans="12:30" x14ac:dyDescent="0.3">
      <c r="L16408" s="18"/>
      <c r="M16408" s="18"/>
      <c r="N16408" s="18"/>
      <c r="O16408" s="18"/>
      <c r="Q16408" s="18"/>
      <c r="R16408" s="18"/>
      <c r="S16408" s="18"/>
      <c r="T16408" s="18"/>
      <c r="U16408" s="18"/>
      <c r="V16408" s="18"/>
      <c r="X16408" s="18"/>
      <c r="Y16408" s="18"/>
      <c r="Z16408" s="18"/>
      <c r="AA16408" s="18"/>
      <c r="AB16408" s="18"/>
      <c r="AC16408" s="18"/>
      <c r="AD16408" s="18"/>
    </row>
    <row r="16409" spans="12:30" x14ac:dyDescent="0.3">
      <c r="L16409" s="18"/>
      <c r="M16409" s="18"/>
      <c r="N16409" s="18"/>
      <c r="O16409" s="18"/>
      <c r="Q16409" s="18"/>
      <c r="R16409" s="18"/>
      <c r="S16409" s="18"/>
      <c r="T16409" s="18"/>
      <c r="U16409" s="18"/>
      <c r="V16409" s="18"/>
      <c r="X16409" s="18"/>
      <c r="Y16409" s="18"/>
      <c r="Z16409" s="18"/>
      <c r="AA16409" s="18"/>
      <c r="AB16409" s="18"/>
      <c r="AC16409" s="18"/>
      <c r="AD16409" s="18"/>
    </row>
    <row r="16410" spans="12:30" x14ac:dyDescent="0.3">
      <c r="L16410" s="18"/>
      <c r="M16410" s="18"/>
      <c r="N16410" s="18"/>
      <c r="O16410" s="18"/>
      <c r="Q16410" s="18"/>
      <c r="R16410" s="18"/>
      <c r="S16410" s="18"/>
      <c r="T16410" s="18"/>
      <c r="U16410" s="18"/>
      <c r="V16410" s="18"/>
      <c r="X16410" s="18"/>
      <c r="Y16410" s="18"/>
      <c r="Z16410" s="18"/>
      <c r="AA16410" s="18"/>
      <c r="AB16410" s="18"/>
      <c r="AC16410" s="18"/>
      <c r="AD16410" s="18"/>
    </row>
    <row r="16411" spans="12:30" x14ac:dyDescent="0.3">
      <c r="L16411" s="18"/>
      <c r="M16411" s="18"/>
      <c r="N16411" s="18"/>
      <c r="O16411" s="18"/>
      <c r="Q16411" s="18"/>
      <c r="R16411" s="18"/>
      <c r="S16411" s="18"/>
      <c r="T16411" s="18"/>
      <c r="U16411" s="18"/>
      <c r="V16411" s="18"/>
      <c r="X16411" s="18"/>
      <c r="Y16411" s="18"/>
      <c r="Z16411" s="18"/>
      <c r="AA16411" s="18"/>
      <c r="AB16411" s="18"/>
      <c r="AC16411" s="18"/>
      <c r="AD16411" s="18"/>
    </row>
    <row r="16412" spans="12:30" x14ac:dyDescent="0.3">
      <c r="L16412" s="18"/>
      <c r="M16412" s="18"/>
      <c r="N16412" s="18"/>
      <c r="O16412" s="18"/>
      <c r="Q16412" s="18"/>
      <c r="R16412" s="18"/>
      <c r="S16412" s="18"/>
      <c r="T16412" s="18"/>
      <c r="U16412" s="18"/>
      <c r="V16412" s="18"/>
      <c r="X16412" s="18"/>
      <c r="Y16412" s="18"/>
      <c r="Z16412" s="18"/>
      <c r="AA16412" s="18"/>
      <c r="AB16412" s="18"/>
      <c r="AC16412" s="18"/>
      <c r="AD16412" s="18"/>
    </row>
    <row r="16413" spans="12:30" x14ac:dyDescent="0.3">
      <c r="L16413" s="18"/>
      <c r="M16413" s="18"/>
      <c r="N16413" s="18"/>
      <c r="O16413" s="18"/>
      <c r="Q16413" s="18"/>
      <c r="R16413" s="18"/>
      <c r="S16413" s="18"/>
      <c r="T16413" s="18"/>
      <c r="U16413" s="18"/>
      <c r="V16413" s="18"/>
      <c r="X16413" s="18"/>
      <c r="Y16413" s="18"/>
      <c r="Z16413" s="18"/>
      <c r="AA16413" s="18"/>
      <c r="AB16413" s="18"/>
      <c r="AC16413" s="18"/>
      <c r="AD16413" s="18"/>
    </row>
    <row r="16414" spans="12:30" x14ac:dyDescent="0.3">
      <c r="L16414" s="18"/>
      <c r="M16414" s="18"/>
      <c r="N16414" s="18"/>
      <c r="O16414" s="18"/>
      <c r="Q16414" s="18"/>
      <c r="R16414" s="18"/>
      <c r="S16414" s="18"/>
      <c r="T16414" s="18"/>
      <c r="U16414" s="18"/>
      <c r="V16414" s="18"/>
      <c r="X16414" s="18"/>
      <c r="Y16414" s="18"/>
      <c r="Z16414" s="18"/>
      <c r="AA16414" s="18"/>
      <c r="AB16414" s="18"/>
      <c r="AC16414" s="18"/>
      <c r="AD16414" s="18"/>
    </row>
    <row r="16415" spans="12:30" x14ac:dyDescent="0.3">
      <c r="L16415" s="18"/>
      <c r="M16415" s="18"/>
      <c r="N16415" s="18"/>
      <c r="O16415" s="18"/>
      <c r="Q16415" s="18"/>
      <c r="R16415" s="18"/>
      <c r="S16415" s="18"/>
      <c r="T16415" s="18"/>
      <c r="U16415" s="18"/>
      <c r="V16415" s="18"/>
      <c r="X16415" s="18"/>
      <c r="Y16415" s="18"/>
      <c r="Z16415" s="18"/>
      <c r="AA16415" s="18"/>
      <c r="AB16415" s="18"/>
      <c r="AC16415" s="18"/>
      <c r="AD16415" s="18"/>
    </row>
    <row r="16416" spans="12:30" x14ac:dyDescent="0.3">
      <c r="L16416" s="18"/>
      <c r="M16416" s="18"/>
      <c r="N16416" s="18"/>
      <c r="O16416" s="18"/>
      <c r="Q16416" s="18"/>
      <c r="R16416" s="18"/>
      <c r="S16416" s="18"/>
      <c r="T16416" s="18"/>
      <c r="U16416" s="18"/>
      <c r="V16416" s="18"/>
      <c r="X16416" s="18"/>
      <c r="Y16416" s="18"/>
      <c r="Z16416" s="18"/>
      <c r="AA16416" s="18"/>
      <c r="AB16416" s="18"/>
      <c r="AC16416" s="18"/>
      <c r="AD16416" s="18"/>
    </row>
    <row r="16417" spans="12:30" x14ac:dyDescent="0.3">
      <c r="L16417" s="18"/>
      <c r="M16417" s="18"/>
      <c r="N16417" s="18"/>
      <c r="O16417" s="18"/>
      <c r="Q16417" s="18"/>
      <c r="R16417" s="18"/>
      <c r="S16417" s="18"/>
      <c r="T16417" s="18"/>
      <c r="U16417" s="18"/>
      <c r="V16417" s="18"/>
      <c r="X16417" s="18"/>
      <c r="Y16417" s="18"/>
      <c r="Z16417" s="18"/>
      <c r="AA16417" s="18"/>
      <c r="AB16417" s="18"/>
      <c r="AC16417" s="18"/>
      <c r="AD16417" s="18"/>
    </row>
    <row r="16418" spans="12:30" x14ac:dyDescent="0.3">
      <c r="L16418" s="18"/>
      <c r="M16418" s="18"/>
      <c r="N16418" s="18"/>
      <c r="O16418" s="18"/>
      <c r="Q16418" s="18"/>
      <c r="R16418" s="18"/>
      <c r="S16418" s="18"/>
      <c r="T16418" s="18"/>
      <c r="U16418" s="18"/>
      <c r="V16418" s="18"/>
      <c r="X16418" s="18"/>
      <c r="Y16418" s="18"/>
      <c r="Z16418" s="18"/>
      <c r="AA16418" s="18"/>
      <c r="AB16418" s="18"/>
      <c r="AC16418" s="18"/>
      <c r="AD16418" s="18"/>
    </row>
    <row r="16419" spans="12:30" x14ac:dyDescent="0.3">
      <c r="L16419" s="18"/>
      <c r="M16419" s="18"/>
      <c r="N16419" s="18"/>
      <c r="O16419" s="18"/>
      <c r="Q16419" s="18"/>
      <c r="R16419" s="18"/>
      <c r="S16419" s="18"/>
      <c r="T16419" s="18"/>
      <c r="U16419" s="18"/>
      <c r="V16419" s="18"/>
      <c r="X16419" s="18"/>
      <c r="Y16419" s="18"/>
      <c r="Z16419" s="18"/>
      <c r="AA16419" s="18"/>
      <c r="AB16419" s="18"/>
      <c r="AC16419" s="18"/>
      <c r="AD16419" s="18"/>
    </row>
    <row r="16420" spans="12:30" x14ac:dyDescent="0.3">
      <c r="L16420" s="18"/>
      <c r="M16420" s="18"/>
      <c r="N16420" s="18"/>
      <c r="O16420" s="18"/>
      <c r="Q16420" s="18"/>
      <c r="R16420" s="18"/>
      <c r="S16420" s="18"/>
      <c r="T16420" s="18"/>
      <c r="U16420" s="18"/>
      <c r="V16420" s="18"/>
      <c r="X16420" s="18"/>
      <c r="Y16420" s="18"/>
      <c r="Z16420" s="18"/>
      <c r="AA16420" s="18"/>
      <c r="AB16420" s="18"/>
      <c r="AC16420" s="18"/>
      <c r="AD16420" s="18"/>
    </row>
    <row r="16421" spans="12:30" x14ac:dyDescent="0.3">
      <c r="L16421" s="18"/>
      <c r="M16421" s="18"/>
      <c r="N16421" s="18"/>
      <c r="O16421" s="18"/>
      <c r="Q16421" s="18"/>
      <c r="R16421" s="18"/>
      <c r="S16421" s="18"/>
      <c r="T16421" s="18"/>
      <c r="U16421" s="18"/>
      <c r="V16421" s="18"/>
      <c r="X16421" s="18"/>
      <c r="Y16421" s="18"/>
      <c r="Z16421" s="18"/>
      <c r="AA16421" s="18"/>
      <c r="AB16421" s="18"/>
      <c r="AC16421" s="18"/>
      <c r="AD16421" s="18"/>
    </row>
    <row r="16422" spans="12:30" x14ac:dyDescent="0.3">
      <c r="L16422" s="18"/>
      <c r="M16422" s="18"/>
      <c r="N16422" s="18"/>
      <c r="O16422" s="18"/>
      <c r="Q16422" s="18"/>
      <c r="R16422" s="18"/>
      <c r="S16422" s="18"/>
      <c r="T16422" s="18"/>
      <c r="U16422" s="18"/>
      <c r="V16422" s="18"/>
      <c r="X16422" s="18"/>
      <c r="Y16422" s="18"/>
      <c r="Z16422" s="18"/>
      <c r="AA16422" s="18"/>
      <c r="AB16422" s="18"/>
      <c r="AC16422" s="18"/>
      <c r="AD16422" s="18"/>
    </row>
    <row r="16423" spans="12:30" x14ac:dyDescent="0.3">
      <c r="L16423" s="18"/>
      <c r="M16423" s="18"/>
      <c r="N16423" s="18"/>
      <c r="O16423" s="18"/>
      <c r="Q16423" s="18"/>
      <c r="R16423" s="18"/>
      <c r="S16423" s="18"/>
      <c r="T16423" s="18"/>
      <c r="U16423" s="18"/>
      <c r="V16423" s="18"/>
      <c r="X16423" s="18"/>
      <c r="Y16423" s="18"/>
      <c r="Z16423" s="18"/>
      <c r="AA16423" s="18"/>
      <c r="AB16423" s="18"/>
      <c r="AC16423" s="18"/>
      <c r="AD16423" s="18"/>
    </row>
    <row r="16424" spans="12:30" x14ac:dyDescent="0.3">
      <c r="L16424" s="18"/>
      <c r="M16424" s="18"/>
      <c r="N16424" s="18"/>
      <c r="O16424" s="18"/>
      <c r="Q16424" s="18"/>
      <c r="R16424" s="18"/>
      <c r="S16424" s="18"/>
      <c r="T16424" s="18"/>
      <c r="U16424" s="18"/>
      <c r="V16424" s="18"/>
      <c r="X16424" s="18"/>
      <c r="Y16424" s="18"/>
      <c r="Z16424" s="18"/>
      <c r="AA16424" s="18"/>
      <c r="AB16424" s="18"/>
      <c r="AC16424" s="18"/>
      <c r="AD16424" s="18"/>
    </row>
    <row r="16425" spans="12:30" x14ac:dyDescent="0.3">
      <c r="L16425" s="18"/>
      <c r="M16425" s="18"/>
      <c r="N16425" s="18"/>
      <c r="O16425" s="18"/>
      <c r="Q16425" s="18"/>
      <c r="R16425" s="18"/>
      <c r="S16425" s="18"/>
      <c r="T16425" s="18"/>
      <c r="U16425" s="18"/>
      <c r="V16425" s="18"/>
      <c r="X16425" s="18"/>
      <c r="Y16425" s="18"/>
      <c r="Z16425" s="18"/>
      <c r="AA16425" s="18"/>
      <c r="AB16425" s="18"/>
      <c r="AC16425" s="18"/>
      <c r="AD16425" s="18"/>
    </row>
    <row r="16426" spans="12:30" x14ac:dyDescent="0.3">
      <c r="L16426" s="18"/>
      <c r="M16426" s="18"/>
      <c r="N16426" s="18"/>
      <c r="O16426" s="18"/>
      <c r="Q16426" s="18"/>
      <c r="R16426" s="18"/>
      <c r="S16426" s="18"/>
      <c r="T16426" s="18"/>
      <c r="U16426" s="18"/>
      <c r="V16426" s="18"/>
      <c r="X16426" s="18"/>
      <c r="Y16426" s="18"/>
      <c r="Z16426" s="18"/>
      <c r="AA16426" s="18"/>
      <c r="AB16426" s="18"/>
      <c r="AC16426" s="18"/>
      <c r="AD16426" s="18"/>
    </row>
    <row r="16427" spans="12:30" x14ac:dyDescent="0.3">
      <c r="L16427" s="18"/>
      <c r="M16427" s="18"/>
      <c r="N16427" s="18"/>
      <c r="O16427" s="18"/>
      <c r="Q16427" s="18"/>
      <c r="R16427" s="18"/>
      <c r="S16427" s="18"/>
      <c r="T16427" s="18"/>
      <c r="U16427" s="18"/>
      <c r="V16427" s="18"/>
      <c r="X16427" s="18"/>
      <c r="Y16427" s="18"/>
      <c r="Z16427" s="18"/>
      <c r="AA16427" s="18"/>
      <c r="AB16427" s="18"/>
      <c r="AC16427" s="18"/>
      <c r="AD16427" s="18"/>
    </row>
    <row r="16428" spans="12:30" x14ac:dyDescent="0.3">
      <c r="L16428" s="18"/>
      <c r="M16428" s="18"/>
      <c r="N16428" s="18"/>
      <c r="O16428" s="18"/>
      <c r="Q16428" s="18"/>
      <c r="R16428" s="18"/>
      <c r="S16428" s="18"/>
      <c r="T16428" s="18"/>
      <c r="U16428" s="18"/>
      <c r="V16428" s="18"/>
      <c r="X16428" s="18"/>
      <c r="Y16428" s="18"/>
      <c r="Z16428" s="18"/>
      <c r="AA16428" s="18"/>
      <c r="AB16428" s="18"/>
      <c r="AC16428" s="18"/>
      <c r="AD16428" s="18"/>
    </row>
    <row r="16429" spans="12:30" x14ac:dyDescent="0.3">
      <c r="L16429" s="18"/>
      <c r="M16429" s="18"/>
      <c r="N16429" s="18"/>
      <c r="O16429" s="18"/>
      <c r="Q16429" s="18"/>
      <c r="R16429" s="18"/>
      <c r="S16429" s="18"/>
      <c r="T16429" s="18"/>
      <c r="U16429" s="18"/>
      <c r="V16429" s="18"/>
      <c r="X16429" s="18"/>
      <c r="Y16429" s="18"/>
      <c r="Z16429" s="18"/>
      <c r="AA16429" s="18"/>
      <c r="AB16429" s="18"/>
      <c r="AC16429" s="18"/>
      <c r="AD16429" s="18"/>
    </row>
    <row r="16430" spans="12:30" x14ac:dyDescent="0.3">
      <c r="L16430" s="18"/>
      <c r="M16430" s="18"/>
      <c r="N16430" s="18"/>
      <c r="O16430" s="18"/>
      <c r="Q16430" s="18"/>
      <c r="R16430" s="18"/>
      <c r="S16430" s="18"/>
      <c r="T16430" s="18"/>
      <c r="U16430" s="18"/>
      <c r="V16430" s="18"/>
      <c r="X16430" s="18"/>
      <c r="Y16430" s="18"/>
      <c r="Z16430" s="18"/>
      <c r="AA16430" s="18"/>
      <c r="AB16430" s="18"/>
      <c r="AC16430" s="18"/>
      <c r="AD16430" s="18"/>
    </row>
    <row r="16431" spans="12:30" x14ac:dyDescent="0.3">
      <c r="L16431" s="18"/>
      <c r="M16431" s="18"/>
      <c r="N16431" s="18"/>
      <c r="O16431" s="18"/>
      <c r="Q16431" s="18"/>
      <c r="R16431" s="18"/>
      <c r="S16431" s="18"/>
      <c r="T16431" s="18"/>
      <c r="U16431" s="18"/>
      <c r="V16431" s="18"/>
      <c r="X16431" s="18"/>
      <c r="Y16431" s="18"/>
      <c r="Z16431" s="18"/>
      <c r="AA16431" s="18"/>
      <c r="AB16431" s="18"/>
      <c r="AC16431" s="18"/>
      <c r="AD16431" s="18"/>
    </row>
    <row r="16432" spans="12:30" x14ac:dyDescent="0.3">
      <c r="L16432" s="18"/>
      <c r="M16432" s="18"/>
      <c r="N16432" s="18"/>
      <c r="O16432" s="18"/>
      <c r="Q16432" s="18"/>
      <c r="R16432" s="18"/>
      <c r="S16432" s="18"/>
      <c r="T16432" s="18"/>
      <c r="U16432" s="18"/>
      <c r="V16432" s="18"/>
      <c r="X16432" s="18"/>
      <c r="Y16432" s="18"/>
      <c r="Z16432" s="18"/>
      <c r="AA16432" s="18"/>
      <c r="AB16432" s="18"/>
      <c r="AC16432" s="18"/>
      <c r="AD16432" s="18"/>
    </row>
    <row r="16433" spans="12:30" x14ac:dyDescent="0.3">
      <c r="L16433" s="18"/>
      <c r="M16433" s="18"/>
      <c r="N16433" s="18"/>
      <c r="O16433" s="18"/>
      <c r="Q16433" s="18"/>
      <c r="R16433" s="18"/>
      <c r="S16433" s="18"/>
      <c r="T16433" s="18"/>
      <c r="U16433" s="18"/>
      <c r="V16433" s="18"/>
      <c r="X16433" s="18"/>
      <c r="Y16433" s="18"/>
      <c r="Z16433" s="18"/>
      <c r="AA16433" s="18"/>
      <c r="AB16433" s="18"/>
      <c r="AC16433" s="18"/>
      <c r="AD16433" s="18"/>
    </row>
    <row r="16434" spans="12:30" x14ac:dyDescent="0.3">
      <c r="L16434" s="18"/>
      <c r="M16434" s="18"/>
      <c r="N16434" s="18"/>
      <c r="O16434" s="18"/>
      <c r="Q16434" s="18"/>
      <c r="R16434" s="18"/>
      <c r="S16434" s="18"/>
      <c r="T16434" s="18"/>
      <c r="U16434" s="18"/>
      <c r="V16434" s="18"/>
      <c r="X16434" s="18"/>
      <c r="Y16434" s="18"/>
      <c r="Z16434" s="18"/>
      <c r="AA16434" s="18"/>
      <c r="AB16434" s="18"/>
      <c r="AC16434" s="18"/>
      <c r="AD16434" s="18"/>
    </row>
    <row r="16435" spans="12:30" x14ac:dyDescent="0.3">
      <c r="L16435" s="18"/>
      <c r="M16435" s="18"/>
      <c r="N16435" s="18"/>
      <c r="O16435" s="18"/>
      <c r="Q16435" s="18"/>
      <c r="R16435" s="18"/>
      <c r="S16435" s="18"/>
      <c r="T16435" s="18"/>
      <c r="U16435" s="18"/>
      <c r="V16435" s="18"/>
      <c r="X16435" s="18"/>
      <c r="Y16435" s="18"/>
      <c r="Z16435" s="18"/>
      <c r="AA16435" s="18"/>
      <c r="AB16435" s="18"/>
      <c r="AC16435" s="18"/>
      <c r="AD16435" s="18"/>
    </row>
    <row r="16436" spans="12:30" x14ac:dyDescent="0.3">
      <c r="L16436" s="18"/>
      <c r="M16436" s="18"/>
      <c r="N16436" s="18"/>
      <c r="O16436" s="18"/>
      <c r="Q16436" s="18"/>
      <c r="R16436" s="18"/>
      <c r="S16436" s="18"/>
      <c r="T16436" s="18"/>
      <c r="U16436" s="18"/>
      <c r="V16436" s="18"/>
      <c r="X16436" s="18"/>
      <c r="Y16436" s="18"/>
      <c r="Z16436" s="18"/>
      <c r="AA16436" s="18"/>
      <c r="AB16436" s="18"/>
      <c r="AC16436" s="18"/>
      <c r="AD16436" s="18"/>
    </row>
    <row r="16437" spans="12:30" x14ac:dyDescent="0.3">
      <c r="L16437" s="18"/>
      <c r="M16437" s="18"/>
      <c r="N16437" s="18"/>
      <c r="O16437" s="18"/>
      <c r="Q16437" s="18"/>
      <c r="R16437" s="18"/>
      <c r="S16437" s="18"/>
      <c r="T16437" s="18"/>
      <c r="U16437" s="18"/>
      <c r="V16437" s="18"/>
      <c r="X16437" s="18"/>
      <c r="Y16437" s="18"/>
      <c r="Z16437" s="18"/>
      <c r="AA16437" s="18"/>
      <c r="AB16437" s="18"/>
      <c r="AC16437" s="18"/>
      <c r="AD16437" s="18"/>
    </row>
    <row r="16438" spans="12:30" x14ac:dyDescent="0.3">
      <c r="L16438" s="18"/>
      <c r="M16438" s="18"/>
      <c r="N16438" s="18"/>
      <c r="O16438" s="18"/>
      <c r="Q16438" s="18"/>
      <c r="R16438" s="18"/>
      <c r="S16438" s="18"/>
      <c r="T16438" s="18"/>
      <c r="U16438" s="18"/>
      <c r="V16438" s="18"/>
      <c r="X16438" s="18"/>
      <c r="Y16438" s="18"/>
      <c r="Z16438" s="18"/>
      <c r="AA16438" s="18"/>
      <c r="AB16438" s="18"/>
      <c r="AC16438" s="18"/>
      <c r="AD16438" s="18"/>
    </row>
    <row r="16439" spans="12:30" x14ac:dyDescent="0.3">
      <c r="L16439" s="18"/>
      <c r="M16439" s="18"/>
      <c r="N16439" s="18"/>
      <c r="O16439" s="18"/>
      <c r="Q16439" s="18"/>
      <c r="R16439" s="18"/>
      <c r="S16439" s="18"/>
      <c r="T16439" s="18"/>
      <c r="U16439" s="18"/>
      <c r="V16439" s="18"/>
      <c r="X16439" s="18"/>
      <c r="Y16439" s="18"/>
      <c r="Z16439" s="18"/>
      <c r="AA16439" s="18"/>
      <c r="AB16439" s="18"/>
      <c r="AC16439" s="18"/>
      <c r="AD16439" s="18"/>
    </row>
    <row r="16440" spans="12:30" x14ac:dyDescent="0.3">
      <c r="L16440" s="18"/>
      <c r="M16440" s="18"/>
      <c r="N16440" s="18"/>
      <c r="O16440" s="18"/>
      <c r="Q16440" s="18"/>
      <c r="R16440" s="18"/>
      <c r="S16440" s="18"/>
      <c r="T16440" s="18"/>
      <c r="U16440" s="18"/>
      <c r="V16440" s="18"/>
      <c r="X16440" s="18"/>
      <c r="Y16440" s="18"/>
      <c r="Z16440" s="18"/>
      <c r="AA16440" s="18"/>
      <c r="AB16440" s="18"/>
      <c r="AC16440" s="18"/>
      <c r="AD16440" s="18"/>
    </row>
    <row r="16441" spans="12:30" x14ac:dyDescent="0.3">
      <c r="L16441" s="18"/>
      <c r="M16441" s="18"/>
      <c r="N16441" s="18"/>
      <c r="O16441" s="18"/>
      <c r="Q16441" s="18"/>
      <c r="R16441" s="18"/>
      <c r="S16441" s="18"/>
      <c r="T16441" s="18"/>
      <c r="U16441" s="18"/>
      <c r="V16441" s="18"/>
      <c r="X16441" s="18"/>
      <c r="Y16441" s="18"/>
      <c r="Z16441" s="18"/>
      <c r="AA16441" s="18"/>
      <c r="AB16441" s="18"/>
      <c r="AC16441" s="18"/>
      <c r="AD16441" s="18"/>
    </row>
    <row r="16442" spans="12:30" x14ac:dyDescent="0.3">
      <c r="L16442" s="18"/>
      <c r="M16442" s="18"/>
      <c r="N16442" s="18"/>
      <c r="O16442" s="18"/>
      <c r="Q16442" s="18"/>
      <c r="R16442" s="18"/>
      <c r="S16442" s="18"/>
      <c r="T16442" s="18"/>
      <c r="U16442" s="18"/>
      <c r="V16442" s="18"/>
      <c r="X16442" s="18"/>
      <c r="Y16442" s="18"/>
      <c r="Z16442" s="18"/>
      <c r="AA16442" s="18"/>
      <c r="AB16442" s="18"/>
      <c r="AC16442" s="18"/>
      <c r="AD16442" s="18"/>
    </row>
    <row r="16443" spans="12:30" x14ac:dyDescent="0.3">
      <c r="L16443" s="18"/>
      <c r="M16443" s="18"/>
      <c r="N16443" s="18"/>
      <c r="O16443" s="18"/>
      <c r="Q16443" s="18"/>
      <c r="R16443" s="18"/>
      <c r="S16443" s="18"/>
      <c r="T16443" s="18"/>
      <c r="U16443" s="18"/>
      <c r="V16443" s="18"/>
      <c r="X16443" s="18"/>
      <c r="Y16443" s="18"/>
      <c r="Z16443" s="18"/>
      <c r="AA16443" s="18"/>
      <c r="AB16443" s="18"/>
      <c r="AC16443" s="18"/>
      <c r="AD16443" s="18"/>
    </row>
    <row r="16444" spans="12:30" x14ac:dyDescent="0.3">
      <c r="L16444" s="18"/>
      <c r="M16444" s="18"/>
      <c r="N16444" s="18"/>
      <c r="O16444" s="18"/>
      <c r="Q16444" s="18"/>
      <c r="R16444" s="18"/>
      <c r="S16444" s="18"/>
      <c r="T16444" s="18"/>
      <c r="U16444" s="18"/>
      <c r="V16444" s="18"/>
      <c r="X16444" s="18"/>
      <c r="Y16444" s="18"/>
      <c r="Z16444" s="18"/>
      <c r="AA16444" s="18"/>
      <c r="AB16444" s="18"/>
      <c r="AC16444" s="18"/>
      <c r="AD16444" s="18"/>
    </row>
    <row r="16445" spans="12:30" x14ac:dyDescent="0.3">
      <c r="L16445" s="18"/>
      <c r="M16445" s="18"/>
      <c r="N16445" s="18"/>
      <c r="O16445" s="18"/>
      <c r="Q16445" s="18"/>
      <c r="R16445" s="18"/>
      <c r="S16445" s="18"/>
      <c r="T16445" s="18"/>
      <c r="U16445" s="18"/>
      <c r="V16445" s="18"/>
      <c r="X16445" s="18"/>
      <c r="Y16445" s="18"/>
      <c r="Z16445" s="18"/>
      <c r="AA16445" s="18"/>
      <c r="AB16445" s="18"/>
      <c r="AC16445" s="18"/>
      <c r="AD16445" s="18"/>
    </row>
    <row r="16446" spans="12:30" x14ac:dyDescent="0.3">
      <c r="L16446" s="18"/>
      <c r="M16446" s="18"/>
      <c r="N16446" s="18"/>
      <c r="O16446" s="18"/>
      <c r="Q16446" s="18"/>
      <c r="R16446" s="18"/>
      <c r="S16446" s="18"/>
      <c r="T16446" s="18"/>
      <c r="U16446" s="18"/>
      <c r="V16446" s="18"/>
      <c r="X16446" s="18"/>
      <c r="Y16446" s="18"/>
      <c r="Z16446" s="18"/>
      <c r="AA16446" s="18"/>
      <c r="AB16446" s="18"/>
      <c r="AC16446" s="18"/>
      <c r="AD16446" s="18"/>
    </row>
    <row r="16447" spans="12:30" x14ac:dyDescent="0.3">
      <c r="L16447" s="18"/>
      <c r="M16447" s="18"/>
      <c r="N16447" s="18"/>
      <c r="O16447" s="18"/>
      <c r="Q16447" s="18"/>
      <c r="R16447" s="18"/>
      <c r="S16447" s="18"/>
      <c r="T16447" s="18"/>
      <c r="U16447" s="18"/>
      <c r="V16447" s="18"/>
      <c r="X16447" s="18"/>
      <c r="Y16447" s="18"/>
      <c r="Z16447" s="18"/>
      <c r="AA16447" s="18"/>
      <c r="AB16447" s="18"/>
      <c r="AC16447" s="18"/>
      <c r="AD16447" s="18"/>
    </row>
    <row r="16448" spans="12:30" x14ac:dyDescent="0.3">
      <c r="L16448" s="18"/>
      <c r="M16448" s="18"/>
      <c r="N16448" s="18"/>
      <c r="O16448" s="18"/>
      <c r="Q16448" s="18"/>
      <c r="R16448" s="18"/>
      <c r="S16448" s="18"/>
      <c r="T16448" s="18"/>
      <c r="U16448" s="18"/>
      <c r="V16448" s="18"/>
      <c r="X16448" s="18"/>
      <c r="Y16448" s="18"/>
      <c r="Z16448" s="18"/>
      <c r="AA16448" s="18"/>
      <c r="AB16448" s="18"/>
      <c r="AC16448" s="18"/>
      <c r="AD16448" s="18"/>
    </row>
    <row r="16449" spans="12:30" x14ac:dyDescent="0.3">
      <c r="L16449" s="18"/>
      <c r="M16449" s="18"/>
      <c r="N16449" s="18"/>
      <c r="O16449" s="18"/>
      <c r="Q16449" s="18"/>
      <c r="R16449" s="18"/>
      <c r="S16449" s="18"/>
      <c r="T16449" s="18"/>
      <c r="U16449" s="18"/>
      <c r="V16449" s="18"/>
      <c r="X16449" s="18"/>
      <c r="Y16449" s="18"/>
      <c r="Z16449" s="18"/>
      <c r="AA16449" s="18"/>
      <c r="AB16449" s="18"/>
      <c r="AC16449" s="18"/>
      <c r="AD16449" s="18"/>
    </row>
    <row r="16450" spans="12:30" x14ac:dyDescent="0.3">
      <c r="L16450" s="18"/>
      <c r="M16450" s="18"/>
      <c r="N16450" s="18"/>
      <c r="O16450" s="18"/>
      <c r="Q16450" s="18"/>
      <c r="R16450" s="18"/>
      <c r="S16450" s="18"/>
      <c r="T16450" s="18"/>
      <c r="U16450" s="18"/>
      <c r="V16450" s="18"/>
      <c r="X16450" s="18"/>
      <c r="Y16450" s="18"/>
      <c r="Z16450" s="18"/>
      <c r="AA16450" s="18"/>
      <c r="AB16450" s="18"/>
      <c r="AC16450" s="18"/>
      <c r="AD16450" s="18"/>
    </row>
    <row r="16451" spans="12:30" x14ac:dyDescent="0.3">
      <c r="L16451" s="18"/>
      <c r="M16451" s="18"/>
      <c r="N16451" s="18"/>
      <c r="O16451" s="18"/>
      <c r="Q16451" s="18"/>
      <c r="R16451" s="18"/>
      <c r="S16451" s="18"/>
      <c r="T16451" s="18"/>
      <c r="U16451" s="18"/>
      <c r="V16451" s="18"/>
      <c r="X16451" s="18"/>
      <c r="Y16451" s="18"/>
      <c r="Z16451" s="18"/>
      <c r="AA16451" s="18"/>
      <c r="AB16451" s="18"/>
      <c r="AC16451" s="18"/>
      <c r="AD16451" s="18"/>
    </row>
    <row r="16452" spans="12:30" x14ac:dyDescent="0.3">
      <c r="L16452" s="18"/>
      <c r="M16452" s="18"/>
      <c r="N16452" s="18"/>
      <c r="O16452" s="18"/>
      <c r="Q16452" s="18"/>
      <c r="R16452" s="18"/>
      <c r="S16452" s="18"/>
      <c r="T16452" s="18"/>
      <c r="U16452" s="18"/>
      <c r="V16452" s="18"/>
      <c r="X16452" s="18"/>
      <c r="Y16452" s="18"/>
      <c r="Z16452" s="18"/>
      <c r="AA16452" s="18"/>
      <c r="AB16452" s="18"/>
      <c r="AC16452" s="18"/>
      <c r="AD16452" s="18"/>
    </row>
    <row r="16453" spans="12:30" x14ac:dyDescent="0.3">
      <c r="L16453" s="18"/>
      <c r="M16453" s="18"/>
      <c r="N16453" s="18"/>
      <c r="O16453" s="18"/>
      <c r="Q16453" s="18"/>
      <c r="R16453" s="18"/>
      <c r="S16453" s="18"/>
      <c r="T16453" s="18"/>
      <c r="U16453" s="18"/>
      <c r="V16453" s="18"/>
      <c r="X16453" s="18"/>
      <c r="Y16453" s="18"/>
      <c r="Z16453" s="18"/>
      <c r="AA16453" s="18"/>
      <c r="AB16453" s="18"/>
      <c r="AC16453" s="18"/>
      <c r="AD16453" s="18"/>
    </row>
    <row r="16454" spans="12:30" x14ac:dyDescent="0.3">
      <c r="L16454" s="18"/>
      <c r="M16454" s="18"/>
      <c r="N16454" s="18"/>
      <c r="O16454" s="18"/>
      <c r="Q16454" s="18"/>
      <c r="R16454" s="18"/>
      <c r="S16454" s="18"/>
      <c r="T16454" s="18"/>
      <c r="U16454" s="18"/>
      <c r="V16454" s="18"/>
      <c r="X16454" s="18"/>
      <c r="Y16454" s="18"/>
      <c r="Z16454" s="18"/>
      <c r="AA16454" s="18"/>
      <c r="AB16454" s="18"/>
      <c r="AC16454" s="18"/>
      <c r="AD16454" s="18"/>
    </row>
    <row r="16455" spans="12:30" x14ac:dyDescent="0.3">
      <c r="L16455" s="18"/>
      <c r="M16455" s="18"/>
      <c r="N16455" s="18"/>
      <c r="O16455" s="18"/>
      <c r="Q16455" s="18"/>
      <c r="R16455" s="18"/>
      <c r="S16455" s="18"/>
      <c r="T16455" s="18"/>
      <c r="U16455" s="18"/>
      <c r="V16455" s="18"/>
      <c r="X16455" s="18"/>
      <c r="Y16455" s="18"/>
      <c r="Z16455" s="18"/>
      <c r="AA16455" s="18"/>
      <c r="AB16455" s="18"/>
      <c r="AC16455" s="18"/>
      <c r="AD16455" s="18"/>
    </row>
    <row r="16456" spans="12:30" x14ac:dyDescent="0.3">
      <c r="L16456" s="18"/>
      <c r="M16456" s="18"/>
      <c r="N16456" s="18"/>
      <c r="O16456" s="18"/>
      <c r="Q16456" s="18"/>
      <c r="R16456" s="18"/>
      <c r="S16456" s="18"/>
      <c r="T16456" s="18"/>
      <c r="U16456" s="18"/>
      <c r="V16456" s="18"/>
      <c r="X16456" s="18"/>
      <c r="Y16456" s="18"/>
      <c r="Z16456" s="18"/>
      <c r="AA16456" s="18"/>
      <c r="AB16456" s="18"/>
      <c r="AC16456" s="18"/>
      <c r="AD16456" s="18"/>
    </row>
    <row r="16457" spans="12:30" x14ac:dyDescent="0.3">
      <c r="L16457" s="18"/>
      <c r="M16457" s="18"/>
      <c r="N16457" s="18"/>
      <c r="O16457" s="18"/>
      <c r="Q16457" s="18"/>
      <c r="R16457" s="18"/>
      <c r="S16457" s="18"/>
      <c r="T16457" s="18"/>
      <c r="U16457" s="18"/>
      <c r="V16457" s="18"/>
      <c r="X16457" s="18"/>
      <c r="Y16457" s="18"/>
      <c r="Z16457" s="18"/>
      <c r="AA16457" s="18"/>
      <c r="AB16457" s="18"/>
      <c r="AC16457" s="18"/>
      <c r="AD16457" s="18"/>
    </row>
    <row r="16458" spans="12:30" x14ac:dyDescent="0.3">
      <c r="L16458" s="18"/>
      <c r="M16458" s="18"/>
      <c r="N16458" s="18"/>
      <c r="O16458" s="18"/>
      <c r="Q16458" s="18"/>
      <c r="R16458" s="18"/>
      <c r="S16458" s="18"/>
      <c r="T16458" s="18"/>
      <c r="U16458" s="18"/>
      <c r="V16458" s="18"/>
      <c r="X16458" s="18"/>
      <c r="Y16458" s="18"/>
      <c r="Z16458" s="18"/>
      <c r="AA16458" s="18"/>
      <c r="AB16458" s="18"/>
      <c r="AC16458" s="18"/>
      <c r="AD16458" s="18"/>
    </row>
    <row r="16459" spans="12:30" x14ac:dyDescent="0.3">
      <c r="L16459" s="18"/>
      <c r="M16459" s="18"/>
      <c r="N16459" s="18"/>
      <c r="O16459" s="18"/>
      <c r="Q16459" s="18"/>
      <c r="R16459" s="18"/>
      <c r="S16459" s="18"/>
      <c r="T16459" s="18"/>
      <c r="U16459" s="18"/>
      <c r="V16459" s="18"/>
      <c r="X16459" s="18"/>
      <c r="Y16459" s="18"/>
      <c r="Z16459" s="18"/>
      <c r="AA16459" s="18"/>
      <c r="AB16459" s="18"/>
      <c r="AC16459" s="18"/>
      <c r="AD16459" s="18"/>
    </row>
    <row r="16460" spans="12:30" x14ac:dyDescent="0.3">
      <c r="L16460" s="18"/>
      <c r="M16460" s="18"/>
      <c r="N16460" s="18"/>
      <c r="O16460" s="18"/>
      <c r="Q16460" s="18"/>
      <c r="R16460" s="18"/>
      <c r="S16460" s="18"/>
      <c r="T16460" s="18"/>
      <c r="U16460" s="18"/>
      <c r="V16460" s="18"/>
      <c r="X16460" s="18"/>
      <c r="Y16460" s="18"/>
      <c r="Z16460" s="18"/>
      <c r="AA16460" s="18"/>
      <c r="AB16460" s="18"/>
      <c r="AC16460" s="18"/>
      <c r="AD16460" s="18"/>
    </row>
    <row r="16461" spans="12:30" x14ac:dyDescent="0.3">
      <c r="L16461" s="18"/>
      <c r="M16461" s="18"/>
      <c r="N16461" s="18"/>
      <c r="O16461" s="18"/>
      <c r="Q16461" s="18"/>
      <c r="R16461" s="18"/>
      <c r="S16461" s="18"/>
      <c r="T16461" s="18"/>
      <c r="U16461" s="18"/>
      <c r="V16461" s="18"/>
      <c r="X16461" s="18"/>
      <c r="Y16461" s="18"/>
      <c r="Z16461" s="18"/>
      <c r="AA16461" s="18"/>
      <c r="AB16461" s="18"/>
      <c r="AC16461" s="18"/>
      <c r="AD16461" s="18"/>
    </row>
    <row r="16462" spans="12:30" x14ac:dyDescent="0.3">
      <c r="L16462" s="18"/>
      <c r="M16462" s="18"/>
      <c r="N16462" s="18"/>
      <c r="O16462" s="18"/>
      <c r="Q16462" s="18"/>
      <c r="R16462" s="18"/>
      <c r="S16462" s="18"/>
      <c r="T16462" s="18"/>
      <c r="U16462" s="18"/>
      <c r="V16462" s="18"/>
      <c r="X16462" s="18"/>
      <c r="Y16462" s="18"/>
      <c r="Z16462" s="18"/>
      <c r="AA16462" s="18"/>
      <c r="AB16462" s="18"/>
      <c r="AC16462" s="18"/>
      <c r="AD16462" s="18"/>
    </row>
    <row r="16463" spans="12:30" x14ac:dyDescent="0.3">
      <c r="L16463" s="18"/>
      <c r="M16463" s="18"/>
      <c r="N16463" s="18"/>
      <c r="O16463" s="18"/>
      <c r="Q16463" s="18"/>
      <c r="R16463" s="18"/>
      <c r="S16463" s="18"/>
      <c r="T16463" s="18"/>
      <c r="U16463" s="18"/>
      <c r="V16463" s="18"/>
      <c r="X16463" s="18"/>
      <c r="Y16463" s="18"/>
      <c r="Z16463" s="18"/>
      <c r="AA16463" s="18"/>
      <c r="AB16463" s="18"/>
      <c r="AC16463" s="18"/>
      <c r="AD16463" s="18"/>
    </row>
    <row r="16464" spans="12:30" x14ac:dyDescent="0.3">
      <c r="L16464" s="18"/>
      <c r="M16464" s="18"/>
      <c r="N16464" s="18"/>
      <c r="O16464" s="18"/>
      <c r="Q16464" s="18"/>
      <c r="R16464" s="18"/>
      <c r="S16464" s="18"/>
      <c r="T16464" s="18"/>
      <c r="U16464" s="18"/>
      <c r="V16464" s="18"/>
      <c r="X16464" s="18"/>
      <c r="Y16464" s="18"/>
      <c r="Z16464" s="18"/>
      <c r="AA16464" s="18"/>
      <c r="AB16464" s="18"/>
      <c r="AC16464" s="18"/>
      <c r="AD16464" s="18"/>
    </row>
    <row r="16465" spans="12:30" x14ac:dyDescent="0.3">
      <c r="L16465" s="18"/>
      <c r="M16465" s="18"/>
      <c r="N16465" s="18"/>
      <c r="O16465" s="18"/>
      <c r="Q16465" s="18"/>
      <c r="R16465" s="18"/>
      <c r="S16465" s="18"/>
      <c r="T16465" s="18"/>
      <c r="U16465" s="18"/>
      <c r="V16465" s="18"/>
      <c r="X16465" s="18"/>
      <c r="Y16465" s="18"/>
      <c r="Z16465" s="18"/>
      <c r="AA16465" s="18"/>
      <c r="AB16465" s="18"/>
      <c r="AC16465" s="18"/>
      <c r="AD16465" s="18"/>
    </row>
    <row r="16466" spans="12:30" x14ac:dyDescent="0.3">
      <c r="L16466" s="18"/>
      <c r="M16466" s="18"/>
      <c r="N16466" s="18"/>
      <c r="O16466" s="18"/>
      <c r="Q16466" s="18"/>
      <c r="R16466" s="18"/>
      <c r="S16466" s="18"/>
      <c r="T16466" s="18"/>
      <c r="U16466" s="18"/>
      <c r="V16466" s="18"/>
      <c r="X16466" s="18"/>
      <c r="Y16466" s="18"/>
      <c r="Z16466" s="18"/>
      <c r="AA16466" s="18"/>
      <c r="AB16466" s="18"/>
      <c r="AC16466" s="18"/>
      <c r="AD16466" s="18"/>
    </row>
    <row r="16467" spans="12:30" x14ac:dyDescent="0.3">
      <c r="L16467" s="18"/>
      <c r="M16467" s="18"/>
      <c r="N16467" s="18"/>
      <c r="O16467" s="18"/>
      <c r="Q16467" s="18"/>
      <c r="R16467" s="18"/>
      <c r="S16467" s="18"/>
      <c r="T16467" s="18"/>
      <c r="U16467" s="18"/>
      <c r="V16467" s="18"/>
      <c r="X16467" s="18"/>
      <c r="Y16467" s="18"/>
      <c r="Z16467" s="18"/>
      <c r="AA16467" s="18"/>
      <c r="AB16467" s="18"/>
      <c r="AC16467" s="18"/>
      <c r="AD16467" s="18"/>
    </row>
    <row r="16468" spans="12:30" x14ac:dyDescent="0.3">
      <c r="L16468" s="18"/>
      <c r="M16468" s="18"/>
      <c r="N16468" s="18"/>
      <c r="O16468" s="18"/>
      <c r="Q16468" s="18"/>
      <c r="R16468" s="18"/>
      <c r="S16468" s="18"/>
      <c r="T16468" s="18"/>
      <c r="U16468" s="18"/>
      <c r="V16468" s="18"/>
      <c r="X16468" s="18"/>
      <c r="Y16468" s="18"/>
      <c r="Z16468" s="18"/>
      <c r="AA16468" s="18"/>
      <c r="AB16468" s="18"/>
      <c r="AC16468" s="18"/>
      <c r="AD16468" s="18"/>
    </row>
    <row r="16469" spans="12:30" x14ac:dyDescent="0.3">
      <c r="L16469" s="18"/>
      <c r="M16469" s="18"/>
      <c r="N16469" s="18"/>
      <c r="O16469" s="18"/>
      <c r="Q16469" s="18"/>
      <c r="R16469" s="18"/>
      <c r="S16469" s="18"/>
      <c r="T16469" s="18"/>
      <c r="U16469" s="18"/>
      <c r="V16469" s="18"/>
      <c r="X16469" s="18"/>
      <c r="Y16469" s="18"/>
      <c r="Z16469" s="18"/>
      <c r="AA16469" s="18"/>
      <c r="AB16469" s="18"/>
      <c r="AC16469" s="18"/>
      <c r="AD16469" s="18"/>
    </row>
    <row r="16470" spans="12:30" x14ac:dyDescent="0.3">
      <c r="L16470" s="18"/>
      <c r="M16470" s="18"/>
      <c r="N16470" s="18"/>
      <c r="O16470" s="18"/>
      <c r="Q16470" s="18"/>
      <c r="R16470" s="18"/>
      <c r="S16470" s="18"/>
      <c r="T16470" s="18"/>
      <c r="U16470" s="18"/>
      <c r="V16470" s="18"/>
      <c r="X16470" s="18"/>
      <c r="Y16470" s="18"/>
      <c r="Z16470" s="18"/>
      <c r="AA16470" s="18"/>
      <c r="AB16470" s="18"/>
      <c r="AC16470" s="18"/>
      <c r="AD16470" s="18"/>
    </row>
    <row r="16471" spans="12:30" x14ac:dyDescent="0.3">
      <c r="L16471" s="18"/>
      <c r="M16471" s="18"/>
      <c r="N16471" s="18"/>
      <c r="O16471" s="18"/>
      <c r="Q16471" s="18"/>
      <c r="R16471" s="18"/>
      <c r="S16471" s="18"/>
      <c r="T16471" s="18"/>
      <c r="U16471" s="18"/>
      <c r="V16471" s="18"/>
      <c r="X16471" s="18"/>
      <c r="Y16471" s="18"/>
      <c r="Z16471" s="18"/>
      <c r="AA16471" s="18"/>
      <c r="AB16471" s="18"/>
      <c r="AC16471" s="18"/>
      <c r="AD16471" s="18"/>
    </row>
    <row r="16472" spans="12:30" x14ac:dyDescent="0.3">
      <c r="L16472" s="18"/>
      <c r="M16472" s="18"/>
      <c r="N16472" s="18"/>
      <c r="O16472" s="18"/>
      <c r="Q16472" s="18"/>
      <c r="R16472" s="18"/>
      <c r="S16472" s="18"/>
      <c r="T16472" s="18"/>
      <c r="U16472" s="18"/>
      <c r="V16472" s="18"/>
      <c r="X16472" s="18"/>
      <c r="Y16472" s="18"/>
      <c r="Z16472" s="18"/>
      <c r="AA16472" s="18"/>
      <c r="AB16472" s="18"/>
      <c r="AC16472" s="18"/>
      <c r="AD16472" s="18"/>
    </row>
    <row r="16473" spans="12:30" x14ac:dyDescent="0.3">
      <c r="L16473" s="18"/>
      <c r="M16473" s="18"/>
      <c r="N16473" s="18"/>
      <c r="O16473" s="18"/>
      <c r="Q16473" s="18"/>
      <c r="R16473" s="18"/>
      <c r="S16473" s="18"/>
      <c r="T16473" s="18"/>
      <c r="U16473" s="18"/>
      <c r="V16473" s="18"/>
      <c r="X16473" s="18"/>
      <c r="Y16473" s="18"/>
      <c r="Z16473" s="18"/>
      <c r="AA16473" s="18"/>
      <c r="AB16473" s="18"/>
      <c r="AC16473" s="18"/>
      <c r="AD16473" s="18"/>
    </row>
    <row r="16474" spans="12:30" x14ac:dyDescent="0.3">
      <c r="L16474" s="18"/>
      <c r="M16474" s="18"/>
      <c r="N16474" s="18"/>
      <c r="O16474" s="18"/>
      <c r="Q16474" s="18"/>
      <c r="R16474" s="18"/>
      <c r="S16474" s="18"/>
      <c r="T16474" s="18"/>
      <c r="U16474" s="18"/>
      <c r="V16474" s="18"/>
      <c r="X16474" s="18"/>
      <c r="Y16474" s="18"/>
      <c r="Z16474" s="18"/>
      <c r="AA16474" s="18"/>
      <c r="AB16474" s="18"/>
      <c r="AC16474" s="18"/>
      <c r="AD16474" s="18"/>
    </row>
    <row r="16475" spans="12:30" x14ac:dyDescent="0.3">
      <c r="L16475" s="18"/>
      <c r="M16475" s="18"/>
      <c r="N16475" s="18"/>
      <c r="O16475" s="18"/>
      <c r="Q16475" s="18"/>
      <c r="R16475" s="18"/>
      <c r="S16475" s="18"/>
      <c r="T16475" s="18"/>
      <c r="U16475" s="18"/>
      <c r="V16475" s="18"/>
      <c r="X16475" s="18"/>
      <c r="Y16475" s="18"/>
      <c r="Z16475" s="18"/>
      <c r="AA16475" s="18"/>
      <c r="AB16475" s="18"/>
      <c r="AC16475" s="18"/>
      <c r="AD16475" s="18"/>
    </row>
    <row r="16476" spans="12:30" x14ac:dyDescent="0.3">
      <c r="L16476" s="18"/>
      <c r="M16476" s="18"/>
      <c r="N16476" s="18"/>
      <c r="O16476" s="18"/>
      <c r="Q16476" s="18"/>
      <c r="R16476" s="18"/>
      <c r="S16476" s="18"/>
      <c r="T16476" s="18"/>
      <c r="U16476" s="18"/>
      <c r="V16476" s="18"/>
      <c r="X16476" s="18"/>
      <c r="Y16476" s="18"/>
      <c r="Z16476" s="18"/>
      <c r="AA16476" s="18"/>
      <c r="AB16476" s="18"/>
      <c r="AC16476" s="18"/>
      <c r="AD16476" s="18"/>
    </row>
    <row r="16477" spans="12:30" x14ac:dyDescent="0.3">
      <c r="L16477" s="18"/>
      <c r="M16477" s="18"/>
      <c r="N16477" s="18"/>
      <c r="O16477" s="18"/>
      <c r="Q16477" s="18"/>
      <c r="R16477" s="18"/>
      <c r="S16477" s="18"/>
      <c r="T16477" s="18"/>
      <c r="U16477" s="18"/>
      <c r="V16477" s="18"/>
      <c r="X16477" s="18"/>
      <c r="Y16477" s="18"/>
      <c r="Z16477" s="18"/>
      <c r="AA16477" s="18"/>
      <c r="AB16477" s="18"/>
      <c r="AC16477" s="18"/>
      <c r="AD16477" s="18"/>
    </row>
    <row r="16478" spans="12:30" x14ac:dyDescent="0.3">
      <c r="L16478" s="18"/>
      <c r="M16478" s="18"/>
      <c r="N16478" s="18"/>
      <c r="O16478" s="18"/>
      <c r="Q16478" s="18"/>
      <c r="R16478" s="18"/>
      <c r="S16478" s="18"/>
      <c r="T16478" s="18"/>
      <c r="U16478" s="18"/>
      <c r="V16478" s="18"/>
      <c r="X16478" s="18"/>
      <c r="Y16478" s="18"/>
      <c r="Z16478" s="18"/>
      <c r="AA16478" s="18"/>
      <c r="AB16478" s="18"/>
      <c r="AC16478" s="18"/>
      <c r="AD16478" s="18"/>
    </row>
    <row r="16479" spans="12:30" x14ac:dyDescent="0.3">
      <c r="L16479" s="18"/>
      <c r="M16479" s="18"/>
      <c r="N16479" s="18"/>
      <c r="O16479" s="18"/>
      <c r="Q16479" s="18"/>
      <c r="R16479" s="18"/>
      <c r="S16479" s="18"/>
      <c r="T16479" s="18"/>
      <c r="U16479" s="18"/>
      <c r="V16479" s="18"/>
      <c r="X16479" s="18"/>
      <c r="Y16479" s="18"/>
      <c r="Z16479" s="18"/>
      <c r="AA16479" s="18"/>
      <c r="AB16479" s="18"/>
      <c r="AC16479" s="18"/>
      <c r="AD16479" s="18"/>
    </row>
    <row r="16480" spans="12:30" x14ac:dyDescent="0.3">
      <c r="L16480" s="18"/>
      <c r="M16480" s="18"/>
      <c r="N16480" s="18"/>
      <c r="O16480" s="18"/>
      <c r="Q16480" s="18"/>
      <c r="R16480" s="18"/>
      <c r="S16480" s="18"/>
      <c r="T16480" s="18"/>
      <c r="U16480" s="18"/>
      <c r="V16480" s="18"/>
      <c r="X16480" s="18"/>
      <c r="Y16480" s="18"/>
      <c r="Z16480" s="18"/>
      <c r="AA16480" s="18"/>
      <c r="AB16480" s="18"/>
      <c r="AC16480" s="18"/>
      <c r="AD16480" s="18"/>
    </row>
    <row r="16481" spans="12:30" x14ac:dyDescent="0.3">
      <c r="L16481" s="18"/>
      <c r="M16481" s="18"/>
      <c r="N16481" s="18"/>
      <c r="O16481" s="18"/>
      <c r="Q16481" s="18"/>
      <c r="R16481" s="18"/>
      <c r="S16481" s="18"/>
      <c r="T16481" s="18"/>
      <c r="U16481" s="18"/>
      <c r="V16481" s="18"/>
      <c r="X16481" s="18"/>
      <c r="Y16481" s="18"/>
      <c r="Z16481" s="18"/>
      <c r="AA16481" s="18"/>
      <c r="AB16481" s="18"/>
      <c r="AC16481" s="18"/>
      <c r="AD16481" s="18"/>
    </row>
    <row r="16482" spans="12:30" x14ac:dyDescent="0.3">
      <c r="L16482" s="18"/>
      <c r="M16482" s="18"/>
      <c r="N16482" s="18"/>
      <c r="O16482" s="18"/>
      <c r="Q16482" s="18"/>
      <c r="R16482" s="18"/>
      <c r="S16482" s="18"/>
      <c r="T16482" s="18"/>
      <c r="U16482" s="18"/>
      <c r="V16482" s="18"/>
      <c r="X16482" s="18"/>
      <c r="Y16482" s="18"/>
      <c r="Z16482" s="18"/>
      <c r="AA16482" s="18"/>
      <c r="AB16482" s="18"/>
      <c r="AC16482" s="18"/>
      <c r="AD16482" s="18"/>
    </row>
    <row r="16483" spans="12:30" x14ac:dyDescent="0.3">
      <c r="L16483" s="18"/>
      <c r="M16483" s="18"/>
      <c r="N16483" s="18"/>
      <c r="O16483" s="18"/>
      <c r="Q16483" s="18"/>
      <c r="R16483" s="18"/>
      <c r="S16483" s="18"/>
      <c r="T16483" s="18"/>
      <c r="U16483" s="18"/>
      <c r="V16483" s="18"/>
      <c r="X16483" s="18"/>
      <c r="Y16483" s="18"/>
      <c r="Z16483" s="18"/>
      <c r="AA16483" s="18"/>
      <c r="AB16483" s="18"/>
      <c r="AC16483" s="18"/>
      <c r="AD16483" s="18"/>
    </row>
    <row r="16484" spans="12:30" x14ac:dyDescent="0.3">
      <c r="L16484" s="18"/>
      <c r="M16484" s="18"/>
      <c r="N16484" s="18"/>
      <c r="O16484" s="18"/>
      <c r="Q16484" s="18"/>
      <c r="R16484" s="18"/>
      <c r="S16484" s="18"/>
      <c r="T16484" s="18"/>
      <c r="U16484" s="18"/>
      <c r="V16484" s="18"/>
      <c r="X16484" s="18"/>
      <c r="Y16484" s="18"/>
      <c r="Z16484" s="18"/>
      <c r="AA16484" s="18"/>
      <c r="AB16484" s="18"/>
      <c r="AC16484" s="18"/>
      <c r="AD16484" s="18"/>
    </row>
    <row r="16485" spans="12:30" x14ac:dyDescent="0.3">
      <c r="L16485" s="18"/>
      <c r="M16485" s="18"/>
      <c r="N16485" s="18"/>
      <c r="O16485" s="18"/>
      <c r="Q16485" s="18"/>
      <c r="R16485" s="18"/>
      <c r="S16485" s="18"/>
      <c r="T16485" s="18"/>
      <c r="U16485" s="18"/>
      <c r="V16485" s="18"/>
      <c r="X16485" s="18"/>
      <c r="Y16485" s="18"/>
      <c r="Z16485" s="18"/>
      <c r="AA16485" s="18"/>
      <c r="AB16485" s="18"/>
      <c r="AC16485" s="18"/>
      <c r="AD16485" s="18"/>
    </row>
    <row r="16486" spans="12:30" x14ac:dyDescent="0.3">
      <c r="L16486" s="18"/>
      <c r="M16486" s="18"/>
      <c r="N16486" s="18"/>
      <c r="O16486" s="18"/>
      <c r="Q16486" s="18"/>
      <c r="R16486" s="18"/>
      <c r="S16486" s="18"/>
      <c r="T16486" s="18"/>
      <c r="U16486" s="18"/>
      <c r="V16486" s="18"/>
      <c r="X16486" s="18"/>
      <c r="Y16486" s="18"/>
      <c r="Z16486" s="18"/>
      <c r="AA16486" s="18"/>
      <c r="AB16486" s="18"/>
      <c r="AC16486" s="18"/>
      <c r="AD16486" s="18"/>
    </row>
    <row r="16487" spans="12:30" x14ac:dyDescent="0.3">
      <c r="L16487" s="18"/>
      <c r="M16487" s="18"/>
      <c r="N16487" s="18"/>
      <c r="O16487" s="18"/>
      <c r="Q16487" s="18"/>
      <c r="R16487" s="18"/>
      <c r="S16487" s="18"/>
      <c r="T16487" s="18"/>
      <c r="U16487" s="18"/>
      <c r="V16487" s="18"/>
      <c r="X16487" s="18"/>
      <c r="Y16487" s="18"/>
      <c r="Z16487" s="18"/>
      <c r="AA16487" s="18"/>
      <c r="AB16487" s="18"/>
      <c r="AC16487" s="18"/>
      <c r="AD16487" s="18"/>
    </row>
    <row r="16488" spans="12:30" x14ac:dyDescent="0.3">
      <c r="L16488" s="18"/>
      <c r="M16488" s="18"/>
      <c r="N16488" s="18"/>
      <c r="O16488" s="18"/>
      <c r="Q16488" s="18"/>
      <c r="R16488" s="18"/>
      <c r="S16488" s="18"/>
      <c r="T16488" s="18"/>
      <c r="U16488" s="18"/>
      <c r="V16488" s="18"/>
      <c r="X16488" s="18"/>
      <c r="Y16488" s="18"/>
      <c r="Z16488" s="18"/>
      <c r="AA16488" s="18"/>
      <c r="AB16488" s="18"/>
      <c r="AC16488" s="18"/>
      <c r="AD16488" s="18"/>
    </row>
    <row r="16489" spans="12:30" x14ac:dyDescent="0.3">
      <c r="L16489" s="18"/>
      <c r="M16489" s="18"/>
      <c r="N16489" s="18"/>
      <c r="O16489" s="18"/>
      <c r="Q16489" s="18"/>
      <c r="R16489" s="18"/>
      <c r="S16489" s="18"/>
      <c r="T16489" s="18"/>
      <c r="U16489" s="18"/>
      <c r="V16489" s="18"/>
      <c r="X16489" s="18"/>
      <c r="Y16489" s="18"/>
      <c r="Z16489" s="18"/>
      <c r="AA16489" s="18"/>
      <c r="AB16489" s="18"/>
      <c r="AC16489" s="18"/>
      <c r="AD16489" s="18"/>
    </row>
    <row r="16490" spans="12:30" x14ac:dyDescent="0.3">
      <c r="L16490" s="18"/>
      <c r="M16490" s="18"/>
      <c r="N16490" s="18"/>
      <c r="O16490" s="18"/>
      <c r="Q16490" s="18"/>
      <c r="R16490" s="18"/>
      <c r="S16490" s="18"/>
      <c r="T16490" s="18"/>
      <c r="U16490" s="18"/>
      <c r="V16490" s="18"/>
      <c r="X16490" s="18"/>
      <c r="Y16490" s="18"/>
      <c r="Z16490" s="18"/>
      <c r="AA16490" s="18"/>
      <c r="AB16490" s="18"/>
      <c r="AC16490" s="18"/>
      <c r="AD16490" s="18"/>
    </row>
    <row r="16491" spans="12:30" x14ac:dyDescent="0.3">
      <c r="L16491" s="18"/>
      <c r="M16491" s="18"/>
      <c r="N16491" s="18"/>
      <c r="O16491" s="18"/>
      <c r="Q16491" s="18"/>
      <c r="R16491" s="18"/>
      <c r="S16491" s="18"/>
      <c r="T16491" s="18"/>
      <c r="U16491" s="18"/>
      <c r="V16491" s="18"/>
      <c r="X16491" s="18"/>
      <c r="Y16491" s="18"/>
      <c r="Z16491" s="18"/>
      <c r="AA16491" s="18"/>
      <c r="AB16491" s="18"/>
      <c r="AC16491" s="18"/>
      <c r="AD16491" s="18"/>
    </row>
    <row r="16492" spans="12:30" x14ac:dyDescent="0.3">
      <c r="L16492" s="18"/>
      <c r="M16492" s="18"/>
      <c r="N16492" s="18"/>
      <c r="O16492" s="18"/>
      <c r="Q16492" s="18"/>
      <c r="R16492" s="18"/>
      <c r="S16492" s="18"/>
      <c r="T16492" s="18"/>
      <c r="U16492" s="18"/>
      <c r="V16492" s="18"/>
      <c r="X16492" s="18"/>
      <c r="Y16492" s="18"/>
      <c r="Z16492" s="18"/>
      <c r="AA16492" s="18"/>
      <c r="AB16492" s="18"/>
      <c r="AC16492" s="18"/>
      <c r="AD16492" s="18"/>
    </row>
    <row r="16493" spans="12:30" x14ac:dyDescent="0.3">
      <c r="L16493" s="18"/>
      <c r="M16493" s="18"/>
      <c r="N16493" s="18"/>
      <c r="O16493" s="18"/>
      <c r="Q16493" s="18"/>
      <c r="R16493" s="18"/>
      <c r="S16493" s="18"/>
      <c r="T16493" s="18"/>
      <c r="U16493" s="18"/>
      <c r="V16493" s="18"/>
      <c r="X16493" s="18"/>
      <c r="Y16493" s="18"/>
      <c r="Z16493" s="18"/>
      <c r="AA16493" s="18"/>
      <c r="AB16493" s="18"/>
      <c r="AC16493" s="18"/>
      <c r="AD16493" s="18"/>
    </row>
    <row r="16494" spans="12:30" x14ac:dyDescent="0.3">
      <c r="L16494" s="18"/>
      <c r="M16494" s="18"/>
      <c r="N16494" s="18"/>
      <c r="O16494" s="18"/>
      <c r="Q16494" s="18"/>
      <c r="R16494" s="18"/>
      <c r="S16494" s="18"/>
      <c r="T16494" s="18"/>
      <c r="U16494" s="18"/>
      <c r="V16494" s="18"/>
      <c r="X16494" s="18"/>
      <c r="Y16494" s="18"/>
      <c r="Z16494" s="18"/>
      <c r="AA16494" s="18"/>
      <c r="AB16494" s="18"/>
      <c r="AC16494" s="18"/>
      <c r="AD16494" s="18"/>
    </row>
    <row r="16495" spans="12:30" x14ac:dyDescent="0.3">
      <c r="L16495" s="18"/>
      <c r="M16495" s="18"/>
      <c r="N16495" s="18"/>
      <c r="O16495" s="18"/>
      <c r="Q16495" s="18"/>
      <c r="R16495" s="18"/>
      <c r="S16495" s="18"/>
      <c r="T16495" s="18"/>
      <c r="U16495" s="18"/>
      <c r="V16495" s="18"/>
      <c r="X16495" s="18"/>
      <c r="Y16495" s="18"/>
      <c r="Z16495" s="18"/>
      <c r="AA16495" s="18"/>
      <c r="AB16495" s="18"/>
      <c r="AC16495" s="18"/>
      <c r="AD16495" s="18"/>
    </row>
    <row r="16496" spans="12:30" x14ac:dyDescent="0.3">
      <c r="L16496" s="18"/>
      <c r="M16496" s="18"/>
      <c r="N16496" s="18"/>
      <c r="O16496" s="18"/>
      <c r="Q16496" s="18"/>
      <c r="R16496" s="18"/>
      <c r="S16496" s="18"/>
      <c r="T16496" s="18"/>
      <c r="U16496" s="18"/>
      <c r="V16496" s="18"/>
      <c r="X16496" s="18"/>
      <c r="Y16496" s="18"/>
      <c r="Z16496" s="18"/>
      <c r="AA16496" s="18"/>
      <c r="AB16496" s="18"/>
      <c r="AC16496" s="18"/>
      <c r="AD16496" s="18"/>
    </row>
    <row r="16497" spans="12:30" x14ac:dyDescent="0.3">
      <c r="L16497" s="18"/>
      <c r="M16497" s="18"/>
      <c r="N16497" s="18"/>
      <c r="O16497" s="18"/>
      <c r="Q16497" s="18"/>
      <c r="R16497" s="18"/>
      <c r="S16497" s="18"/>
      <c r="T16497" s="18"/>
      <c r="U16497" s="18"/>
      <c r="V16497" s="18"/>
      <c r="X16497" s="18"/>
      <c r="Y16497" s="18"/>
      <c r="Z16497" s="18"/>
      <c r="AA16497" s="18"/>
      <c r="AB16497" s="18"/>
      <c r="AC16497" s="18"/>
      <c r="AD16497" s="18"/>
    </row>
    <row r="16498" spans="12:30" x14ac:dyDescent="0.3">
      <c r="L16498" s="18"/>
      <c r="M16498" s="18"/>
      <c r="N16498" s="18"/>
      <c r="O16498" s="18"/>
      <c r="Q16498" s="18"/>
      <c r="R16498" s="18"/>
      <c r="S16498" s="18"/>
      <c r="T16498" s="18"/>
      <c r="U16498" s="18"/>
      <c r="V16498" s="18"/>
      <c r="X16498" s="18"/>
      <c r="Y16498" s="18"/>
      <c r="Z16498" s="18"/>
      <c r="AA16498" s="18"/>
      <c r="AB16498" s="18"/>
      <c r="AC16498" s="18"/>
      <c r="AD16498" s="18"/>
    </row>
    <row r="16499" spans="12:30" x14ac:dyDescent="0.3">
      <c r="L16499" s="18"/>
      <c r="M16499" s="18"/>
      <c r="N16499" s="18"/>
      <c r="O16499" s="18"/>
      <c r="Q16499" s="18"/>
      <c r="R16499" s="18"/>
      <c r="S16499" s="18"/>
      <c r="T16499" s="18"/>
      <c r="U16499" s="18"/>
      <c r="V16499" s="18"/>
      <c r="X16499" s="18"/>
      <c r="Y16499" s="18"/>
      <c r="Z16499" s="18"/>
      <c r="AA16499" s="18"/>
      <c r="AB16499" s="18"/>
      <c r="AC16499" s="18"/>
      <c r="AD16499" s="18"/>
    </row>
    <row r="16500" spans="12:30" x14ac:dyDescent="0.3">
      <c r="L16500" s="18"/>
      <c r="M16500" s="18"/>
      <c r="N16500" s="18"/>
      <c r="O16500" s="18"/>
      <c r="Q16500" s="18"/>
      <c r="R16500" s="18"/>
      <c r="S16500" s="18"/>
      <c r="T16500" s="18"/>
      <c r="U16500" s="18"/>
      <c r="V16500" s="18"/>
      <c r="X16500" s="18"/>
      <c r="Y16500" s="18"/>
      <c r="Z16500" s="18"/>
      <c r="AA16500" s="18"/>
      <c r="AB16500" s="18"/>
      <c r="AC16500" s="18"/>
      <c r="AD16500" s="18"/>
    </row>
    <row r="16501" spans="12:30" x14ac:dyDescent="0.3">
      <c r="L16501" s="18"/>
      <c r="M16501" s="18"/>
      <c r="N16501" s="18"/>
      <c r="O16501" s="18"/>
      <c r="Q16501" s="18"/>
      <c r="R16501" s="18"/>
      <c r="S16501" s="18"/>
      <c r="T16501" s="18"/>
      <c r="U16501" s="18"/>
      <c r="V16501" s="18"/>
      <c r="X16501" s="18"/>
      <c r="Y16501" s="18"/>
      <c r="Z16501" s="18"/>
      <c r="AA16501" s="18"/>
      <c r="AB16501" s="18"/>
      <c r="AC16501" s="18"/>
      <c r="AD16501" s="18"/>
    </row>
    <row r="16502" spans="12:30" x14ac:dyDescent="0.3">
      <c r="L16502" s="18"/>
      <c r="M16502" s="18"/>
      <c r="N16502" s="18"/>
      <c r="O16502" s="18"/>
      <c r="Q16502" s="18"/>
      <c r="R16502" s="18"/>
      <c r="S16502" s="18"/>
      <c r="T16502" s="18"/>
      <c r="U16502" s="18"/>
      <c r="V16502" s="18"/>
      <c r="X16502" s="18"/>
      <c r="Y16502" s="18"/>
      <c r="Z16502" s="18"/>
      <c r="AA16502" s="18"/>
      <c r="AB16502" s="18"/>
      <c r="AC16502" s="18"/>
      <c r="AD16502" s="18"/>
    </row>
    <row r="16503" spans="12:30" x14ac:dyDescent="0.3">
      <c r="L16503" s="18"/>
      <c r="M16503" s="18"/>
      <c r="N16503" s="18"/>
      <c r="O16503" s="18"/>
      <c r="Q16503" s="18"/>
      <c r="R16503" s="18"/>
      <c r="S16503" s="18"/>
      <c r="T16503" s="18"/>
      <c r="U16503" s="18"/>
      <c r="V16503" s="18"/>
      <c r="X16503" s="18"/>
      <c r="Y16503" s="18"/>
      <c r="Z16503" s="18"/>
      <c r="AA16503" s="18"/>
      <c r="AB16503" s="18"/>
      <c r="AC16503" s="18"/>
      <c r="AD16503" s="18"/>
    </row>
    <row r="16504" spans="12:30" x14ac:dyDescent="0.3">
      <c r="L16504" s="18"/>
      <c r="M16504" s="18"/>
      <c r="N16504" s="18"/>
      <c r="O16504" s="18"/>
      <c r="Q16504" s="18"/>
      <c r="R16504" s="18"/>
      <c r="S16504" s="18"/>
      <c r="T16504" s="18"/>
      <c r="U16504" s="18"/>
      <c r="V16504" s="18"/>
      <c r="X16504" s="18"/>
      <c r="Y16504" s="18"/>
      <c r="Z16504" s="18"/>
      <c r="AA16504" s="18"/>
      <c r="AB16504" s="18"/>
      <c r="AC16504" s="18"/>
      <c r="AD16504" s="18"/>
    </row>
    <row r="16505" spans="12:30" x14ac:dyDescent="0.3">
      <c r="L16505" s="18"/>
      <c r="M16505" s="18"/>
      <c r="N16505" s="18"/>
      <c r="O16505" s="18"/>
      <c r="Q16505" s="18"/>
      <c r="R16505" s="18"/>
      <c r="S16505" s="18"/>
      <c r="T16505" s="18"/>
      <c r="U16505" s="18"/>
      <c r="V16505" s="18"/>
      <c r="X16505" s="18"/>
      <c r="Y16505" s="18"/>
      <c r="Z16505" s="18"/>
      <c r="AA16505" s="18"/>
      <c r="AB16505" s="18"/>
      <c r="AC16505" s="18"/>
      <c r="AD16505" s="18"/>
    </row>
    <row r="16506" spans="12:30" x14ac:dyDescent="0.3">
      <c r="L16506" s="18"/>
      <c r="M16506" s="18"/>
      <c r="N16506" s="18"/>
      <c r="O16506" s="18"/>
      <c r="Q16506" s="18"/>
      <c r="R16506" s="18"/>
      <c r="S16506" s="18"/>
      <c r="T16506" s="18"/>
      <c r="U16506" s="18"/>
      <c r="V16506" s="18"/>
      <c r="X16506" s="18"/>
      <c r="Y16506" s="18"/>
      <c r="Z16506" s="18"/>
      <c r="AA16506" s="18"/>
      <c r="AB16506" s="18"/>
      <c r="AC16506" s="18"/>
      <c r="AD16506" s="18"/>
    </row>
    <row r="16507" spans="12:30" x14ac:dyDescent="0.3">
      <c r="L16507" s="18"/>
      <c r="M16507" s="18"/>
      <c r="N16507" s="18"/>
      <c r="O16507" s="18"/>
      <c r="Q16507" s="18"/>
      <c r="R16507" s="18"/>
      <c r="S16507" s="18"/>
      <c r="T16507" s="18"/>
      <c r="U16507" s="18"/>
      <c r="V16507" s="18"/>
      <c r="X16507" s="18"/>
      <c r="Y16507" s="18"/>
      <c r="Z16507" s="18"/>
      <c r="AA16507" s="18"/>
      <c r="AB16507" s="18"/>
      <c r="AC16507" s="18"/>
      <c r="AD16507" s="18"/>
    </row>
    <row r="16508" spans="12:30" x14ac:dyDescent="0.3">
      <c r="L16508" s="18"/>
      <c r="M16508" s="18"/>
      <c r="N16508" s="18"/>
      <c r="O16508" s="18"/>
      <c r="Q16508" s="18"/>
      <c r="R16508" s="18"/>
      <c r="S16508" s="18"/>
      <c r="T16508" s="18"/>
      <c r="U16508" s="18"/>
      <c r="V16508" s="18"/>
      <c r="X16508" s="18"/>
      <c r="Y16508" s="18"/>
      <c r="Z16508" s="18"/>
      <c r="AA16508" s="18"/>
      <c r="AB16508" s="18"/>
      <c r="AC16508" s="18"/>
      <c r="AD16508" s="18"/>
    </row>
    <row r="16509" spans="12:30" x14ac:dyDescent="0.3">
      <c r="L16509" s="18"/>
      <c r="M16509" s="18"/>
      <c r="N16509" s="18"/>
      <c r="O16509" s="18"/>
      <c r="Q16509" s="18"/>
      <c r="R16509" s="18"/>
      <c r="S16509" s="18"/>
      <c r="T16509" s="18"/>
      <c r="U16509" s="18"/>
      <c r="V16509" s="18"/>
      <c r="X16509" s="18"/>
      <c r="Y16509" s="18"/>
      <c r="Z16509" s="18"/>
      <c r="AA16509" s="18"/>
      <c r="AB16509" s="18"/>
      <c r="AC16509" s="18"/>
      <c r="AD16509" s="18"/>
    </row>
    <row r="16510" spans="12:30" x14ac:dyDescent="0.3">
      <c r="L16510" s="18"/>
      <c r="M16510" s="18"/>
      <c r="N16510" s="18"/>
      <c r="O16510" s="18"/>
      <c r="Q16510" s="18"/>
      <c r="R16510" s="18"/>
      <c r="S16510" s="18"/>
      <c r="T16510" s="18"/>
      <c r="U16510" s="18"/>
      <c r="V16510" s="18"/>
      <c r="X16510" s="18"/>
      <c r="Y16510" s="18"/>
      <c r="Z16510" s="18"/>
      <c r="AA16510" s="18"/>
      <c r="AB16510" s="18"/>
      <c r="AC16510" s="18"/>
      <c r="AD16510" s="18"/>
    </row>
    <row r="16511" spans="12:30" x14ac:dyDescent="0.3">
      <c r="L16511" s="18"/>
      <c r="M16511" s="18"/>
      <c r="N16511" s="18"/>
      <c r="O16511" s="18"/>
      <c r="Q16511" s="18"/>
      <c r="R16511" s="18"/>
      <c r="S16511" s="18"/>
      <c r="T16511" s="18"/>
      <c r="U16511" s="18"/>
      <c r="V16511" s="18"/>
      <c r="X16511" s="18"/>
      <c r="Y16511" s="18"/>
      <c r="Z16511" s="18"/>
      <c r="AA16511" s="18"/>
      <c r="AB16511" s="18"/>
      <c r="AC16511" s="18"/>
      <c r="AD16511" s="18"/>
    </row>
    <row r="16512" spans="12:30" x14ac:dyDescent="0.3">
      <c r="L16512" s="18"/>
      <c r="M16512" s="18"/>
      <c r="N16512" s="18"/>
      <c r="O16512" s="18"/>
      <c r="Q16512" s="18"/>
      <c r="R16512" s="18"/>
      <c r="S16512" s="18"/>
      <c r="T16512" s="18"/>
      <c r="U16512" s="18"/>
      <c r="V16512" s="18"/>
      <c r="X16512" s="18"/>
      <c r="Y16512" s="18"/>
      <c r="Z16512" s="18"/>
      <c r="AA16512" s="18"/>
      <c r="AB16512" s="18"/>
      <c r="AC16512" s="18"/>
      <c r="AD16512" s="18"/>
    </row>
    <row r="16513" spans="12:30" x14ac:dyDescent="0.3">
      <c r="L16513" s="18"/>
      <c r="M16513" s="18"/>
      <c r="N16513" s="18"/>
      <c r="O16513" s="18"/>
      <c r="Q16513" s="18"/>
      <c r="R16513" s="18"/>
      <c r="S16513" s="18"/>
      <c r="T16513" s="18"/>
      <c r="U16513" s="18"/>
      <c r="V16513" s="18"/>
      <c r="X16513" s="18"/>
      <c r="Y16513" s="18"/>
      <c r="Z16513" s="18"/>
      <c r="AA16513" s="18"/>
      <c r="AB16513" s="18"/>
      <c r="AC16513" s="18"/>
      <c r="AD16513" s="18"/>
    </row>
    <row r="16514" spans="12:30" x14ac:dyDescent="0.3">
      <c r="L16514" s="18"/>
      <c r="M16514" s="18"/>
      <c r="N16514" s="18"/>
      <c r="O16514" s="18"/>
      <c r="Q16514" s="18"/>
      <c r="R16514" s="18"/>
      <c r="S16514" s="18"/>
      <c r="T16514" s="18"/>
      <c r="U16514" s="18"/>
      <c r="V16514" s="18"/>
      <c r="X16514" s="18"/>
      <c r="Y16514" s="18"/>
      <c r="Z16514" s="18"/>
      <c r="AA16514" s="18"/>
      <c r="AB16514" s="18"/>
      <c r="AC16514" s="18"/>
      <c r="AD16514" s="18"/>
    </row>
    <row r="16515" spans="12:30" x14ac:dyDescent="0.3">
      <c r="L16515" s="18"/>
      <c r="M16515" s="18"/>
      <c r="N16515" s="18"/>
      <c r="O16515" s="18"/>
      <c r="Q16515" s="18"/>
      <c r="R16515" s="18"/>
      <c r="S16515" s="18"/>
      <c r="T16515" s="18"/>
      <c r="U16515" s="18"/>
      <c r="V16515" s="18"/>
      <c r="X16515" s="18"/>
      <c r="Y16515" s="18"/>
      <c r="Z16515" s="18"/>
      <c r="AA16515" s="18"/>
      <c r="AB16515" s="18"/>
      <c r="AC16515" s="18"/>
      <c r="AD16515" s="18"/>
    </row>
    <row r="16516" spans="12:30" x14ac:dyDescent="0.3">
      <c r="L16516" s="18"/>
      <c r="M16516" s="18"/>
      <c r="N16516" s="18"/>
      <c r="O16516" s="18"/>
      <c r="Q16516" s="18"/>
      <c r="R16516" s="18"/>
      <c r="S16516" s="18"/>
      <c r="T16516" s="18"/>
      <c r="U16516" s="18"/>
      <c r="V16516" s="18"/>
      <c r="X16516" s="18"/>
      <c r="Y16516" s="18"/>
      <c r="Z16516" s="18"/>
      <c r="AA16516" s="18"/>
      <c r="AB16516" s="18"/>
      <c r="AC16516" s="18"/>
      <c r="AD16516" s="18"/>
    </row>
    <row r="16517" spans="12:30" x14ac:dyDescent="0.3">
      <c r="L16517" s="18"/>
      <c r="M16517" s="18"/>
      <c r="N16517" s="18"/>
      <c r="O16517" s="18"/>
      <c r="Q16517" s="18"/>
      <c r="R16517" s="18"/>
      <c r="S16517" s="18"/>
      <c r="T16517" s="18"/>
      <c r="U16517" s="18"/>
      <c r="V16517" s="18"/>
      <c r="X16517" s="18"/>
      <c r="Y16517" s="18"/>
      <c r="Z16517" s="18"/>
      <c r="AA16517" s="18"/>
      <c r="AB16517" s="18"/>
      <c r="AC16517" s="18"/>
      <c r="AD16517" s="18"/>
    </row>
    <row r="16518" spans="12:30" x14ac:dyDescent="0.3">
      <c r="L16518" s="18"/>
      <c r="M16518" s="18"/>
      <c r="N16518" s="18"/>
      <c r="O16518" s="18"/>
      <c r="Q16518" s="18"/>
      <c r="R16518" s="18"/>
      <c r="S16518" s="18"/>
      <c r="T16518" s="18"/>
      <c r="U16518" s="18"/>
      <c r="V16518" s="18"/>
      <c r="X16518" s="18"/>
      <c r="Y16518" s="18"/>
      <c r="Z16518" s="18"/>
      <c r="AA16518" s="18"/>
      <c r="AB16518" s="18"/>
      <c r="AC16518" s="18"/>
      <c r="AD16518" s="18"/>
    </row>
    <row r="16519" spans="12:30" x14ac:dyDescent="0.3">
      <c r="L16519" s="18"/>
      <c r="M16519" s="18"/>
      <c r="N16519" s="18"/>
      <c r="O16519" s="18"/>
      <c r="Q16519" s="18"/>
      <c r="R16519" s="18"/>
      <c r="S16519" s="18"/>
      <c r="T16519" s="18"/>
      <c r="U16519" s="18"/>
      <c r="V16519" s="18"/>
      <c r="X16519" s="18"/>
      <c r="Y16519" s="18"/>
      <c r="Z16519" s="18"/>
      <c r="AA16519" s="18"/>
      <c r="AB16519" s="18"/>
      <c r="AC16519" s="18"/>
      <c r="AD16519" s="18"/>
    </row>
    <row r="16520" spans="12:30" x14ac:dyDescent="0.3">
      <c r="L16520" s="18"/>
      <c r="M16520" s="18"/>
      <c r="N16520" s="18"/>
      <c r="O16520" s="18"/>
      <c r="Q16520" s="18"/>
      <c r="R16520" s="18"/>
      <c r="S16520" s="18"/>
      <c r="T16520" s="18"/>
      <c r="U16520" s="18"/>
      <c r="V16520" s="18"/>
      <c r="X16520" s="18"/>
      <c r="Y16520" s="18"/>
      <c r="Z16520" s="18"/>
      <c r="AA16520" s="18"/>
      <c r="AB16520" s="18"/>
      <c r="AC16520" s="18"/>
      <c r="AD16520" s="18"/>
    </row>
    <row r="16521" spans="12:30" x14ac:dyDescent="0.3">
      <c r="L16521" s="18"/>
      <c r="M16521" s="18"/>
      <c r="N16521" s="18"/>
      <c r="O16521" s="18"/>
      <c r="Q16521" s="18"/>
      <c r="R16521" s="18"/>
      <c r="S16521" s="18"/>
      <c r="T16521" s="18"/>
      <c r="U16521" s="18"/>
      <c r="V16521" s="18"/>
      <c r="X16521" s="18"/>
      <c r="Y16521" s="18"/>
      <c r="Z16521" s="18"/>
      <c r="AA16521" s="18"/>
      <c r="AB16521" s="18"/>
      <c r="AC16521" s="18"/>
      <c r="AD16521" s="18"/>
    </row>
    <row r="16522" spans="12:30" x14ac:dyDescent="0.3">
      <c r="L16522" s="18"/>
      <c r="M16522" s="18"/>
      <c r="N16522" s="18"/>
      <c r="O16522" s="18"/>
      <c r="Q16522" s="18"/>
      <c r="R16522" s="18"/>
      <c r="S16522" s="18"/>
      <c r="T16522" s="18"/>
      <c r="U16522" s="18"/>
      <c r="V16522" s="18"/>
      <c r="X16522" s="18"/>
      <c r="Y16522" s="18"/>
      <c r="Z16522" s="18"/>
      <c r="AA16522" s="18"/>
      <c r="AB16522" s="18"/>
      <c r="AC16522" s="18"/>
      <c r="AD16522" s="18"/>
    </row>
    <row r="16523" spans="12:30" x14ac:dyDescent="0.3">
      <c r="L16523" s="18"/>
      <c r="M16523" s="18"/>
      <c r="N16523" s="18"/>
      <c r="O16523" s="18"/>
      <c r="Q16523" s="18"/>
      <c r="R16523" s="18"/>
      <c r="S16523" s="18"/>
      <c r="T16523" s="18"/>
      <c r="U16523" s="18"/>
      <c r="V16523" s="18"/>
      <c r="X16523" s="18"/>
      <c r="Y16523" s="18"/>
      <c r="Z16523" s="18"/>
      <c r="AA16523" s="18"/>
      <c r="AB16523" s="18"/>
      <c r="AC16523" s="18"/>
      <c r="AD16523" s="18"/>
    </row>
    <row r="16524" spans="12:30" x14ac:dyDescent="0.3">
      <c r="L16524" s="18"/>
      <c r="M16524" s="18"/>
      <c r="N16524" s="18"/>
      <c r="O16524" s="18"/>
      <c r="Q16524" s="18"/>
      <c r="R16524" s="18"/>
      <c r="S16524" s="18"/>
      <c r="T16524" s="18"/>
      <c r="U16524" s="18"/>
      <c r="V16524" s="18"/>
      <c r="X16524" s="18"/>
      <c r="Y16524" s="18"/>
      <c r="Z16524" s="18"/>
      <c r="AA16524" s="18"/>
      <c r="AB16524" s="18"/>
      <c r="AC16524" s="18"/>
      <c r="AD16524" s="18"/>
    </row>
    <row r="16525" spans="12:30" x14ac:dyDescent="0.3">
      <c r="L16525" s="18"/>
      <c r="M16525" s="18"/>
      <c r="N16525" s="18"/>
      <c r="O16525" s="18"/>
      <c r="Q16525" s="18"/>
      <c r="R16525" s="18"/>
      <c r="S16525" s="18"/>
      <c r="T16525" s="18"/>
      <c r="U16525" s="18"/>
      <c r="V16525" s="18"/>
      <c r="X16525" s="18"/>
      <c r="Y16525" s="18"/>
      <c r="Z16525" s="18"/>
      <c r="AA16525" s="18"/>
      <c r="AB16525" s="18"/>
      <c r="AC16525" s="18"/>
      <c r="AD16525" s="18"/>
    </row>
    <row r="16526" spans="12:30" x14ac:dyDescent="0.3">
      <c r="L16526" s="18"/>
      <c r="M16526" s="18"/>
      <c r="N16526" s="18"/>
      <c r="O16526" s="18"/>
      <c r="Q16526" s="18"/>
      <c r="R16526" s="18"/>
      <c r="S16526" s="18"/>
      <c r="T16526" s="18"/>
      <c r="U16526" s="18"/>
      <c r="V16526" s="18"/>
      <c r="X16526" s="18"/>
      <c r="Y16526" s="18"/>
      <c r="Z16526" s="18"/>
      <c r="AA16526" s="18"/>
      <c r="AB16526" s="18"/>
      <c r="AC16526" s="18"/>
      <c r="AD16526" s="18"/>
    </row>
    <row r="16527" spans="12:30" x14ac:dyDescent="0.3">
      <c r="L16527" s="18"/>
      <c r="M16527" s="18"/>
      <c r="N16527" s="18"/>
      <c r="O16527" s="18"/>
      <c r="Q16527" s="18"/>
      <c r="R16527" s="18"/>
      <c r="S16527" s="18"/>
      <c r="T16527" s="18"/>
      <c r="U16527" s="18"/>
      <c r="V16527" s="18"/>
      <c r="X16527" s="18"/>
      <c r="Y16527" s="18"/>
      <c r="Z16527" s="18"/>
      <c r="AA16527" s="18"/>
      <c r="AB16527" s="18"/>
      <c r="AC16527" s="18"/>
      <c r="AD16527" s="18"/>
    </row>
    <row r="16528" spans="12:30" x14ac:dyDescent="0.3">
      <c r="L16528" s="18"/>
      <c r="M16528" s="18"/>
      <c r="N16528" s="18"/>
      <c r="O16528" s="18"/>
      <c r="Q16528" s="18"/>
      <c r="R16528" s="18"/>
      <c r="S16528" s="18"/>
      <c r="T16528" s="18"/>
      <c r="U16528" s="18"/>
      <c r="V16528" s="18"/>
      <c r="X16528" s="18"/>
      <c r="Y16528" s="18"/>
      <c r="Z16528" s="18"/>
      <c r="AA16528" s="18"/>
      <c r="AB16528" s="18"/>
      <c r="AC16528" s="18"/>
      <c r="AD16528" s="18"/>
    </row>
    <row r="16529" spans="12:30" x14ac:dyDescent="0.3">
      <c r="L16529" s="18"/>
      <c r="M16529" s="18"/>
      <c r="N16529" s="18"/>
      <c r="O16529" s="18"/>
      <c r="Q16529" s="18"/>
      <c r="R16529" s="18"/>
      <c r="S16529" s="18"/>
      <c r="T16529" s="18"/>
      <c r="U16529" s="18"/>
      <c r="V16529" s="18"/>
      <c r="X16529" s="18"/>
      <c r="Y16529" s="18"/>
      <c r="Z16529" s="18"/>
      <c r="AA16529" s="18"/>
      <c r="AB16529" s="18"/>
      <c r="AC16529" s="18"/>
      <c r="AD16529" s="18"/>
    </row>
    <row r="16530" spans="12:30" x14ac:dyDescent="0.3">
      <c r="L16530" s="18"/>
      <c r="M16530" s="18"/>
      <c r="N16530" s="18"/>
      <c r="O16530" s="18"/>
      <c r="Q16530" s="18"/>
      <c r="R16530" s="18"/>
      <c r="S16530" s="18"/>
      <c r="T16530" s="18"/>
      <c r="U16530" s="18"/>
      <c r="V16530" s="18"/>
      <c r="X16530" s="18"/>
      <c r="Y16530" s="18"/>
      <c r="Z16530" s="18"/>
      <c r="AA16530" s="18"/>
      <c r="AB16530" s="18"/>
      <c r="AC16530" s="18"/>
      <c r="AD16530" s="18"/>
    </row>
    <row r="16531" spans="12:30" x14ac:dyDescent="0.3">
      <c r="L16531" s="18"/>
      <c r="M16531" s="18"/>
      <c r="N16531" s="18"/>
      <c r="O16531" s="18"/>
      <c r="Q16531" s="18"/>
      <c r="R16531" s="18"/>
      <c r="S16531" s="18"/>
      <c r="T16531" s="18"/>
      <c r="U16531" s="18"/>
      <c r="V16531" s="18"/>
      <c r="X16531" s="18"/>
      <c r="Y16531" s="18"/>
      <c r="Z16531" s="18"/>
      <c r="AA16531" s="18"/>
      <c r="AB16531" s="18"/>
      <c r="AC16531" s="18"/>
      <c r="AD16531" s="18"/>
    </row>
    <row r="16532" spans="12:30" x14ac:dyDescent="0.3">
      <c r="L16532" s="18"/>
      <c r="M16532" s="18"/>
      <c r="N16532" s="18"/>
      <c r="O16532" s="18"/>
      <c r="Q16532" s="18"/>
      <c r="R16532" s="18"/>
      <c r="S16532" s="18"/>
      <c r="T16532" s="18"/>
      <c r="U16532" s="18"/>
      <c r="V16532" s="18"/>
      <c r="X16532" s="18"/>
      <c r="Y16532" s="18"/>
      <c r="Z16532" s="18"/>
      <c r="AA16532" s="18"/>
      <c r="AB16532" s="18"/>
      <c r="AC16532" s="18"/>
      <c r="AD16532" s="18"/>
    </row>
    <row r="16533" spans="12:30" x14ac:dyDescent="0.3">
      <c r="L16533" s="18"/>
      <c r="M16533" s="18"/>
      <c r="N16533" s="18"/>
      <c r="O16533" s="18"/>
      <c r="Q16533" s="18"/>
      <c r="R16533" s="18"/>
      <c r="S16533" s="18"/>
      <c r="T16533" s="18"/>
      <c r="U16533" s="18"/>
      <c r="V16533" s="18"/>
      <c r="X16533" s="18"/>
      <c r="Y16533" s="18"/>
      <c r="Z16533" s="18"/>
      <c r="AA16533" s="18"/>
      <c r="AB16533" s="18"/>
      <c r="AC16533" s="18"/>
      <c r="AD16533" s="18"/>
    </row>
    <row r="16534" spans="12:30" x14ac:dyDescent="0.3">
      <c r="L16534" s="18"/>
      <c r="M16534" s="18"/>
      <c r="N16534" s="18"/>
      <c r="O16534" s="18"/>
      <c r="Q16534" s="18"/>
      <c r="R16534" s="18"/>
      <c r="S16534" s="18"/>
      <c r="T16534" s="18"/>
      <c r="U16534" s="18"/>
      <c r="V16534" s="18"/>
      <c r="X16534" s="18"/>
      <c r="Y16534" s="18"/>
      <c r="Z16534" s="18"/>
      <c r="AA16534" s="18"/>
      <c r="AB16534" s="18"/>
      <c r="AC16534" s="18"/>
      <c r="AD16534" s="18"/>
    </row>
    <row r="16535" spans="12:30" x14ac:dyDescent="0.3">
      <c r="L16535" s="18"/>
      <c r="M16535" s="18"/>
      <c r="N16535" s="18"/>
      <c r="O16535" s="18"/>
      <c r="Q16535" s="18"/>
      <c r="R16535" s="18"/>
      <c r="S16535" s="18"/>
      <c r="T16535" s="18"/>
      <c r="U16535" s="18"/>
      <c r="V16535" s="18"/>
      <c r="X16535" s="18"/>
      <c r="Y16535" s="18"/>
      <c r="Z16535" s="18"/>
      <c r="AA16535" s="18"/>
      <c r="AB16535" s="18"/>
      <c r="AC16535" s="18"/>
      <c r="AD16535" s="18"/>
    </row>
    <row r="16536" spans="12:30" x14ac:dyDescent="0.3">
      <c r="L16536" s="18"/>
      <c r="M16536" s="18"/>
      <c r="N16536" s="18"/>
      <c r="O16536" s="18"/>
      <c r="Q16536" s="18"/>
      <c r="R16536" s="18"/>
      <c r="S16536" s="18"/>
      <c r="T16536" s="18"/>
      <c r="U16536" s="18"/>
      <c r="V16536" s="18"/>
      <c r="X16536" s="18"/>
      <c r="Y16536" s="18"/>
      <c r="Z16536" s="18"/>
      <c r="AA16536" s="18"/>
      <c r="AB16536" s="18"/>
      <c r="AC16536" s="18"/>
      <c r="AD16536" s="18"/>
    </row>
    <row r="16537" spans="12:30" x14ac:dyDescent="0.3">
      <c r="L16537" s="18"/>
      <c r="M16537" s="18"/>
      <c r="N16537" s="18"/>
      <c r="O16537" s="18"/>
      <c r="Q16537" s="18"/>
      <c r="R16537" s="18"/>
      <c r="S16537" s="18"/>
      <c r="T16537" s="18"/>
      <c r="U16537" s="18"/>
      <c r="V16537" s="18"/>
      <c r="X16537" s="18"/>
      <c r="Y16537" s="18"/>
      <c r="Z16537" s="18"/>
      <c r="AA16537" s="18"/>
      <c r="AB16537" s="18"/>
      <c r="AC16537" s="18"/>
      <c r="AD16537" s="18"/>
    </row>
    <row r="16538" spans="12:30" x14ac:dyDescent="0.3">
      <c r="L16538" s="18"/>
      <c r="M16538" s="18"/>
      <c r="N16538" s="18"/>
      <c r="O16538" s="18"/>
      <c r="Q16538" s="18"/>
      <c r="R16538" s="18"/>
      <c r="S16538" s="18"/>
      <c r="T16538" s="18"/>
      <c r="U16538" s="18"/>
      <c r="V16538" s="18"/>
      <c r="X16538" s="18"/>
      <c r="Y16538" s="18"/>
      <c r="Z16538" s="18"/>
      <c r="AA16538" s="18"/>
      <c r="AB16538" s="18"/>
      <c r="AC16538" s="18"/>
      <c r="AD16538" s="18"/>
    </row>
    <row r="16539" spans="12:30" x14ac:dyDescent="0.3">
      <c r="L16539" s="18"/>
      <c r="M16539" s="18"/>
      <c r="N16539" s="18"/>
      <c r="O16539" s="18"/>
      <c r="Q16539" s="18"/>
      <c r="R16539" s="18"/>
      <c r="S16539" s="18"/>
      <c r="T16539" s="18"/>
      <c r="U16539" s="18"/>
      <c r="V16539" s="18"/>
      <c r="X16539" s="18"/>
      <c r="Y16539" s="18"/>
      <c r="Z16539" s="18"/>
      <c r="AA16539" s="18"/>
      <c r="AB16539" s="18"/>
      <c r="AC16539" s="18"/>
      <c r="AD16539" s="18"/>
    </row>
    <row r="16540" spans="12:30" x14ac:dyDescent="0.3">
      <c r="L16540" s="18"/>
      <c r="M16540" s="18"/>
      <c r="N16540" s="18"/>
      <c r="O16540" s="18"/>
      <c r="Q16540" s="18"/>
      <c r="R16540" s="18"/>
      <c r="S16540" s="18"/>
      <c r="T16540" s="18"/>
      <c r="U16540" s="18"/>
      <c r="V16540" s="18"/>
      <c r="X16540" s="18"/>
      <c r="Y16540" s="18"/>
      <c r="Z16540" s="18"/>
      <c r="AA16540" s="18"/>
      <c r="AB16540" s="18"/>
      <c r="AC16540" s="18"/>
      <c r="AD16540" s="18"/>
    </row>
    <row r="16541" spans="12:30" x14ac:dyDescent="0.3">
      <c r="L16541" s="18"/>
      <c r="M16541" s="18"/>
      <c r="N16541" s="18"/>
      <c r="O16541" s="18"/>
      <c r="Q16541" s="18"/>
      <c r="R16541" s="18"/>
      <c r="S16541" s="18"/>
      <c r="T16541" s="18"/>
      <c r="U16541" s="18"/>
      <c r="V16541" s="18"/>
      <c r="X16541" s="18"/>
      <c r="Y16541" s="18"/>
      <c r="Z16541" s="18"/>
      <c r="AA16541" s="18"/>
      <c r="AB16541" s="18"/>
      <c r="AC16541" s="18"/>
      <c r="AD16541" s="18"/>
    </row>
    <row r="16542" spans="12:30" x14ac:dyDescent="0.3">
      <c r="L16542" s="18"/>
      <c r="M16542" s="18"/>
      <c r="N16542" s="18"/>
      <c r="O16542" s="18"/>
      <c r="Q16542" s="18"/>
      <c r="R16542" s="18"/>
      <c r="S16542" s="18"/>
      <c r="T16542" s="18"/>
      <c r="U16542" s="18"/>
      <c r="V16542" s="18"/>
      <c r="X16542" s="18"/>
      <c r="Y16542" s="18"/>
      <c r="Z16542" s="18"/>
      <c r="AA16542" s="18"/>
      <c r="AB16542" s="18"/>
      <c r="AC16542" s="18"/>
      <c r="AD16542" s="18"/>
    </row>
    <row r="16543" spans="12:30" x14ac:dyDescent="0.3">
      <c r="L16543" s="18"/>
      <c r="M16543" s="18"/>
      <c r="N16543" s="18"/>
      <c r="O16543" s="18"/>
      <c r="Q16543" s="18"/>
      <c r="R16543" s="18"/>
      <c r="S16543" s="18"/>
      <c r="T16543" s="18"/>
      <c r="U16543" s="18"/>
      <c r="V16543" s="18"/>
      <c r="X16543" s="18"/>
      <c r="Y16543" s="18"/>
      <c r="Z16543" s="18"/>
      <c r="AA16543" s="18"/>
      <c r="AB16543" s="18"/>
      <c r="AC16543" s="18"/>
      <c r="AD16543" s="18"/>
    </row>
    <row r="16544" spans="12:30" x14ac:dyDescent="0.3">
      <c r="L16544" s="18"/>
      <c r="M16544" s="18"/>
      <c r="N16544" s="18"/>
      <c r="O16544" s="18"/>
      <c r="Q16544" s="18"/>
      <c r="R16544" s="18"/>
      <c r="S16544" s="18"/>
      <c r="T16544" s="18"/>
      <c r="U16544" s="18"/>
      <c r="V16544" s="18"/>
      <c r="X16544" s="18"/>
      <c r="Y16544" s="18"/>
      <c r="Z16544" s="18"/>
      <c r="AA16544" s="18"/>
      <c r="AB16544" s="18"/>
      <c r="AC16544" s="18"/>
      <c r="AD16544" s="18"/>
    </row>
    <row r="16545" spans="12:30" x14ac:dyDescent="0.3">
      <c r="L16545" s="18"/>
      <c r="M16545" s="18"/>
      <c r="N16545" s="18"/>
      <c r="O16545" s="18"/>
      <c r="Q16545" s="18"/>
      <c r="R16545" s="18"/>
      <c r="S16545" s="18"/>
      <c r="T16545" s="18"/>
      <c r="U16545" s="18"/>
      <c r="V16545" s="18"/>
      <c r="X16545" s="18"/>
      <c r="Y16545" s="18"/>
      <c r="Z16545" s="18"/>
      <c r="AA16545" s="18"/>
      <c r="AB16545" s="18"/>
      <c r="AC16545" s="18"/>
      <c r="AD16545" s="18"/>
    </row>
    <row r="16546" spans="12:30" x14ac:dyDescent="0.3">
      <c r="L16546" s="18"/>
      <c r="M16546" s="18"/>
      <c r="N16546" s="18"/>
      <c r="O16546" s="18"/>
      <c r="Q16546" s="18"/>
      <c r="R16546" s="18"/>
      <c r="S16546" s="18"/>
      <c r="T16546" s="18"/>
      <c r="U16546" s="18"/>
      <c r="V16546" s="18"/>
      <c r="X16546" s="18"/>
      <c r="Y16546" s="18"/>
      <c r="Z16546" s="18"/>
      <c r="AA16546" s="18"/>
      <c r="AB16546" s="18"/>
      <c r="AC16546" s="18"/>
      <c r="AD16546" s="18"/>
    </row>
    <row r="16547" spans="12:30" x14ac:dyDescent="0.3">
      <c r="L16547" s="18"/>
      <c r="M16547" s="18"/>
      <c r="N16547" s="18"/>
      <c r="O16547" s="18"/>
      <c r="Q16547" s="18"/>
      <c r="R16547" s="18"/>
      <c r="S16547" s="18"/>
      <c r="T16547" s="18"/>
      <c r="U16547" s="18"/>
      <c r="V16547" s="18"/>
      <c r="X16547" s="18"/>
      <c r="Y16547" s="18"/>
      <c r="Z16547" s="18"/>
      <c r="AA16547" s="18"/>
      <c r="AB16547" s="18"/>
      <c r="AC16547" s="18"/>
      <c r="AD16547" s="18"/>
    </row>
    <row r="16548" spans="12:30" x14ac:dyDescent="0.3">
      <c r="L16548" s="18"/>
      <c r="M16548" s="18"/>
      <c r="N16548" s="18"/>
      <c r="O16548" s="18"/>
      <c r="Q16548" s="18"/>
      <c r="R16548" s="18"/>
      <c r="S16548" s="18"/>
      <c r="T16548" s="18"/>
      <c r="U16548" s="18"/>
      <c r="V16548" s="18"/>
      <c r="X16548" s="18"/>
      <c r="Y16548" s="18"/>
      <c r="Z16548" s="18"/>
      <c r="AA16548" s="18"/>
      <c r="AB16548" s="18"/>
      <c r="AC16548" s="18"/>
      <c r="AD16548" s="18"/>
    </row>
    <row r="16549" spans="12:30" x14ac:dyDescent="0.3">
      <c r="L16549" s="18"/>
      <c r="M16549" s="18"/>
      <c r="N16549" s="18"/>
      <c r="O16549" s="18"/>
      <c r="Q16549" s="18"/>
      <c r="R16549" s="18"/>
      <c r="S16549" s="18"/>
      <c r="T16549" s="18"/>
      <c r="U16549" s="18"/>
      <c r="V16549" s="18"/>
      <c r="X16549" s="18"/>
      <c r="Y16549" s="18"/>
      <c r="Z16549" s="18"/>
      <c r="AA16549" s="18"/>
      <c r="AB16549" s="18"/>
      <c r="AC16549" s="18"/>
      <c r="AD16549" s="18"/>
    </row>
    <row r="16550" spans="12:30" x14ac:dyDescent="0.3">
      <c r="L16550" s="18"/>
      <c r="M16550" s="18"/>
      <c r="N16550" s="18"/>
      <c r="O16550" s="18"/>
      <c r="Q16550" s="18"/>
      <c r="R16550" s="18"/>
      <c r="S16550" s="18"/>
      <c r="T16550" s="18"/>
      <c r="U16550" s="18"/>
      <c r="V16550" s="18"/>
      <c r="X16550" s="18"/>
      <c r="Y16550" s="18"/>
      <c r="Z16550" s="18"/>
      <c r="AA16550" s="18"/>
      <c r="AB16550" s="18"/>
      <c r="AC16550" s="18"/>
      <c r="AD16550" s="18"/>
    </row>
    <row r="16551" spans="12:30" x14ac:dyDescent="0.3">
      <c r="L16551" s="18"/>
      <c r="M16551" s="18"/>
      <c r="N16551" s="18"/>
      <c r="O16551" s="18"/>
      <c r="Q16551" s="18"/>
      <c r="R16551" s="18"/>
      <c r="S16551" s="18"/>
      <c r="T16551" s="18"/>
      <c r="U16551" s="18"/>
      <c r="V16551" s="18"/>
      <c r="X16551" s="18"/>
      <c r="Y16551" s="18"/>
      <c r="Z16551" s="18"/>
      <c r="AA16551" s="18"/>
      <c r="AB16551" s="18"/>
      <c r="AC16551" s="18"/>
      <c r="AD16551" s="18"/>
    </row>
    <row r="16552" spans="12:30" x14ac:dyDescent="0.3">
      <c r="L16552" s="18"/>
      <c r="M16552" s="18"/>
      <c r="N16552" s="18"/>
      <c r="O16552" s="18"/>
      <c r="Q16552" s="18"/>
      <c r="R16552" s="18"/>
      <c r="S16552" s="18"/>
      <c r="T16552" s="18"/>
      <c r="U16552" s="18"/>
      <c r="V16552" s="18"/>
      <c r="X16552" s="18"/>
      <c r="Y16552" s="18"/>
      <c r="Z16552" s="18"/>
      <c r="AA16552" s="18"/>
      <c r="AB16552" s="18"/>
      <c r="AC16552" s="18"/>
      <c r="AD16552" s="18"/>
    </row>
    <row r="16553" spans="12:30" x14ac:dyDescent="0.3">
      <c r="L16553" s="18"/>
      <c r="M16553" s="18"/>
      <c r="N16553" s="18"/>
      <c r="O16553" s="18"/>
      <c r="Q16553" s="18"/>
      <c r="R16553" s="18"/>
      <c r="S16553" s="18"/>
      <c r="T16553" s="18"/>
      <c r="U16553" s="18"/>
      <c r="V16553" s="18"/>
      <c r="X16553" s="18"/>
      <c r="Y16553" s="18"/>
      <c r="Z16553" s="18"/>
      <c r="AA16553" s="18"/>
      <c r="AB16553" s="18"/>
      <c r="AC16553" s="18"/>
      <c r="AD16553" s="18"/>
    </row>
    <row r="16554" spans="12:30" x14ac:dyDescent="0.3">
      <c r="L16554" s="18"/>
      <c r="M16554" s="18"/>
      <c r="N16554" s="18"/>
      <c r="O16554" s="18"/>
      <c r="Q16554" s="18"/>
      <c r="R16554" s="18"/>
      <c r="S16554" s="18"/>
      <c r="T16554" s="18"/>
      <c r="U16554" s="18"/>
      <c r="V16554" s="18"/>
      <c r="X16554" s="18"/>
      <c r="Y16554" s="18"/>
      <c r="Z16554" s="18"/>
      <c r="AA16554" s="18"/>
      <c r="AB16554" s="18"/>
      <c r="AC16554" s="18"/>
      <c r="AD16554" s="18"/>
    </row>
    <row r="16555" spans="12:30" x14ac:dyDescent="0.3">
      <c r="L16555" s="18"/>
      <c r="M16555" s="18"/>
      <c r="N16555" s="18"/>
      <c r="O16555" s="18"/>
      <c r="Q16555" s="18"/>
      <c r="R16555" s="18"/>
      <c r="S16555" s="18"/>
      <c r="T16555" s="18"/>
      <c r="U16555" s="18"/>
      <c r="V16555" s="18"/>
      <c r="X16555" s="18"/>
      <c r="Y16555" s="18"/>
      <c r="Z16555" s="18"/>
      <c r="AA16555" s="18"/>
      <c r="AB16555" s="18"/>
      <c r="AC16555" s="18"/>
      <c r="AD16555" s="18"/>
    </row>
    <row r="16556" spans="12:30" x14ac:dyDescent="0.3">
      <c r="L16556" s="18"/>
      <c r="M16556" s="18"/>
      <c r="N16556" s="18"/>
      <c r="O16556" s="18"/>
      <c r="Q16556" s="18"/>
      <c r="R16556" s="18"/>
      <c r="S16556" s="18"/>
      <c r="T16556" s="18"/>
      <c r="U16556" s="18"/>
      <c r="V16556" s="18"/>
      <c r="X16556" s="18"/>
      <c r="Y16556" s="18"/>
      <c r="Z16556" s="18"/>
      <c r="AA16556" s="18"/>
      <c r="AB16556" s="18"/>
      <c r="AC16556" s="18"/>
      <c r="AD16556" s="18"/>
    </row>
    <row r="16557" spans="12:30" x14ac:dyDescent="0.3">
      <c r="L16557" s="18"/>
      <c r="M16557" s="18"/>
      <c r="N16557" s="18"/>
      <c r="O16557" s="18"/>
      <c r="Q16557" s="18"/>
      <c r="R16557" s="18"/>
      <c r="S16557" s="18"/>
      <c r="T16557" s="18"/>
      <c r="U16557" s="18"/>
      <c r="V16557" s="18"/>
      <c r="X16557" s="18"/>
      <c r="Y16557" s="18"/>
      <c r="Z16557" s="18"/>
      <c r="AA16557" s="18"/>
      <c r="AB16557" s="18"/>
      <c r="AC16557" s="18"/>
      <c r="AD16557" s="18"/>
    </row>
    <row r="16558" spans="12:30" x14ac:dyDescent="0.3">
      <c r="L16558" s="18"/>
      <c r="M16558" s="18"/>
      <c r="N16558" s="18"/>
      <c r="O16558" s="18"/>
      <c r="Q16558" s="18"/>
      <c r="R16558" s="18"/>
      <c r="S16558" s="18"/>
      <c r="T16558" s="18"/>
      <c r="U16558" s="18"/>
      <c r="V16558" s="18"/>
      <c r="X16558" s="18"/>
      <c r="Y16558" s="18"/>
      <c r="Z16558" s="18"/>
      <c r="AA16558" s="18"/>
      <c r="AB16558" s="18"/>
      <c r="AC16558" s="18"/>
      <c r="AD16558" s="18"/>
    </row>
    <row r="16559" spans="12:30" x14ac:dyDescent="0.3">
      <c r="L16559" s="18"/>
      <c r="M16559" s="18"/>
      <c r="N16559" s="18"/>
      <c r="O16559" s="18"/>
      <c r="Q16559" s="18"/>
      <c r="R16559" s="18"/>
      <c r="S16559" s="18"/>
      <c r="T16559" s="18"/>
      <c r="U16559" s="18"/>
      <c r="V16559" s="18"/>
      <c r="X16559" s="18"/>
      <c r="Y16559" s="18"/>
      <c r="Z16559" s="18"/>
      <c r="AA16559" s="18"/>
      <c r="AB16559" s="18"/>
      <c r="AC16559" s="18"/>
      <c r="AD16559" s="18"/>
    </row>
    <row r="16560" spans="12:30" x14ac:dyDescent="0.3">
      <c r="L16560" s="18"/>
      <c r="M16560" s="18"/>
      <c r="N16560" s="18"/>
      <c r="O16560" s="18"/>
      <c r="Q16560" s="18"/>
      <c r="R16560" s="18"/>
      <c r="S16560" s="18"/>
      <c r="T16560" s="18"/>
      <c r="U16560" s="18"/>
      <c r="V16560" s="18"/>
      <c r="X16560" s="18"/>
      <c r="Y16560" s="18"/>
      <c r="Z16560" s="18"/>
      <c r="AA16560" s="18"/>
      <c r="AB16560" s="18"/>
      <c r="AC16560" s="18"/>
      <c r="AD16560" s="18"/>
    </row>
    <row r="16561" spans="12:30" x14ac:dyDescent="0.3">
      <c r="L16561" s="18"/>
      <c r="M16561" s="18"/>
      <c r="N16561" s="18"/>
      <c r="O16561" s="18"/>
      <c r="Q16561" s="18"/>
      <c r="R16561" s="18"/>
      <c r="S16561" s="18"/>
      <c r="T16561" s="18"/>
      <c r="U16561" s="18"/>
      <c r="V16561" s="18"/>
      <c r="X16561" s="18"/>
      <c r="Y16561" s="18"/>
      <c r="Z16561" s="18"/>
      <c r="AA16561" s="18"/>
      <c r="AB16561" s="18"/>
      <c r="AC16561" s="18"/>
      <c r="AD16561" s="18"/>
    </row>
    <row r="16562" spans="12:30" x14ac:dyDescent="0.3">
      <c r="L16562" s="18"/>
      <c r="M16562" s="18"/>
      <c r="N16562" s="18"/>
      <c r="O16562" s="18"/>
      <c r="Q16562" s="18"/>
      <c r="R16562" s="18"/>
      <c r="S16562" s="18"/>
      <c r="T16562" s="18"/>
      <c r="U16562" s="18"/>
      <c r="V16562" s="18"/>
      <c r="X16562" s="18"/>
      <c r="Y16562" s="18"/>
      <c r="Z16562" s="18"/>
      <c r="AA16562" s="18"/>
      <c r="AB16562" s="18"/>
      <c r="AC16562" s="18"/>
      <c r="AD16562" s="18"/>
    </row>
    <row r="16563" spans="12:30" x14ac:dyDescent="0.3">
      <c r="L16563" s="18"/>
      <c r="M16563" s="18"/>
      <c r="N16563" s="18"/>
      <c r="O16563" s="18"/>
      <c r="Q16563" s="18"/>
      <c r="R16563" s="18"/>
      <c r="S16563" s="18"/>
      <c r="T16563" s="18"/>
      <c r="U16563" s="18"/>
      <c r="V16563" s="18"/>
      <c r="X16563" s="18"/>
      <c r="Y16563" s="18"/>
      <c r="Z16563" s="18"/>
      <c r="AA16563" s="18"/>
      <c r="AB16563" s="18"/>
      <c r="AC16563" s="18"/>
      <c r="AD16563" s="18"/>
    </row>
    <row r="16564" spans="12:30" x14ac:dyDescent="0.3">
      <c r="L16564" s="18"/>
      <c r="M16564" s="18"/>
      <c r="N16564" s="18"/>
      <c r="O16564" s="18"/>
      <c r="Q16564" s="18"/>
      <c r="R16564" s="18"/>
      <c r="S16564" s="18"/>
      <c r="T16564" s="18"/>
      <c r="U16564" s="18"/>
      <c r="V16564" s="18"/>
      <c r="X16564" s="18"/>
      <c r="Y16564" s="18"/>
      <c r="Z16564" s="18"/>
      <c r="AA16564" s="18"/>
      <c r="AB16564" s="18"/>
      <c r="AC16564" s="18"/>
      <c r="AD16564" s="18"/>
    </row>
    <row r="16565" spans="12:30" x14ac:dyDescent="0.3">
      <c r="L16565" s="18"/>
      <c r="M16565" s="18"/>
      <c r="N16565" s="18"/>
      <c r="O16565" s="18"/>
      <c r="Q16565" s="18"/>
      <c r="R16565" s="18"/>
      <c r="S16565" s="18"/>
      <c r="T16565" s="18"/>
      <c r="U16565" s="18"/>
      <c r="V16565" s="18"/>
      <c r="X16565" s="18"/>
      <c r="Y16565" s="18"/>
      <c r="Z16565" s="18"/>
      <c r="AA16565" s="18"/>
      <c r="AB16565" s="18"/>
      <c r="AC16565" s="18"/>
      <c r="AD16565" s="18"/>
    </row>
    <row r="16566" spans="12:30" x14ac:dyDescent="0.3">
      <c r="L16566" s="18"/>
      <c r="M16566" s="18"/>
      <c r="N16566" s="18"/>
      <c r="O16566" s="18"/>
      <c r="Q16566" s="18"/>
      <c r="R16566" s="18"/>
      <c r="S16566" s="18"/>
      <c r="T16566" s="18"/>
      <c r="U16566" s="18"/>
      <c r="V16566" s="18"/>
      <c r="X16566" s="18"/>
      <c r="Y16566" s="18"/>
      <c r="Z16566" s="18"/>
      <c r="AA16566" s="18"/>
      <c r="AB16566" s="18"/>
      <c r="AC16566" s="18"/>
      <c r="AD16566" s="18"/>
    </row>
    <row r="16567" spans="12:30" x14ac:dyDescent="0.3">
      <c r="L16567" s="18"/>
      <c r="M16567" s="18"/>
      <c r="N16567" s="18"/>
      <c r="O16567" s="18"/>
      <c r="Q16567" s="18"/>
      <c r="R16567" s="18"/>
      <c r="S16567" s="18"/>
      <c r="T16567" s="18"/>
      <c r="U16567" s="18"/>
      <c r="V16567" s="18"/>
      <c r="X16567" s="18"/>
      <c r="Y16567" s="18"/>
      <c r="Z16567" s="18"/>
      <c r="AA16567" s="18"/>
      <c r="AB16567" s="18"/>
      <c r="AC16567" s="18"/>
      <c r="AD16567" s="18"/>
    </row>
    <row r="16568" spans="12:30" x14ac:dyDescent="0.3">
      <c r="L16568" s="18"/>
      <c r="M16568" s="18"/>
      <c r="N16568" s="18"/>
      <c r="O16568" s="18"/>
      <c r="Q16568" s="18"/>
      <c r="R16568" s="18"/>
      <c r="S16568" s="18"/>
      <c r="T16568" s="18"/>
      <c r="U16568" s="18"/>
      <c r="V16568" s="18"/>
      <c r="X16568" s="18"/>
      <c r="Y16568" s="18"/>
      <c r="Z16568" s="18"/>
      <c r="AA16568" s="18"/>
      <c r="AB16568" s="18"/>
      <c r="AC16568" s="18"/>
      <c r="AD16568" s="18"/>
    </row>
    <row r="16569" spans="12:30" x14ac:dyDescent="0.3">
      <c r="L16569" s="18"/>
      <c r="M16569" s="18"/>
      <c r="N16569" s="18"/>
      <c r="O16569" s="18"/>
      <c r="Q16569" s="18"/>
      <c r="R16569" s="18"/>
      <c r="S16569" s="18"/>
      <c r="T16569" s="18"/>
      <c r="U16569" s="18"/>
      <c r="V16569" s="18"/>
      <c r="X16569" s="18"/>
      <c r="Y16569" s="18"/>
      <c r="Z16569" s="18"/>
      <c r="AA16569" s="18"/>
      <c r="AB16569" s="18"/>
      <c r="AC16569" s="18"/>
      <c r="AD16569" s="18"/>
    </row>
    <row r="16570" spans="12:30" x14ac:dyDescent="0.3">
      <c r="L16570" s="18"/>
      <c r="M16570" s="18"/>
      <c r="N16570" s="18"/>
      <c r="O16570" s="18"/>
      <c r="Q16570" s="18"/>
      <c r="R16570" s="18"/>
      <c r="S16570" s="18"/>
      <c r="T16570" s="18"/>
      <c r="U16570" s="18"/>
      <c r="V16570" s="18"/>
      <c r="X16570" s="18"/>
      <c r="Y16570" s="18"/>
      <c r="Z16570" s="18"/>
      <c r="AA16570" s="18"/>
      <c r="AB16570" s="18"/>
      <c r="AC16570" s="18"/>
      <c r="AD16570" s="18"/>
    </row>
    <row r="16571" spans="12:30" x14ac:dyDescent="0.3">
      <c r="L16571" s="18"/>
      <c r="M16571" s="18"/>
      <c r="N16571" s="18"/>
      <c r="O16571" s="18"/>
      <c r="Q16571" s="18"/>
      <c r="R16571" s="18"/>
      <c r="S16571" s="18"/>
      <c r="T16571" s="18"/>
      <c r="U16571" s="18"/>
      <c r="V16571" s="18"/>
      <c r="X16571" s="18"/>
      <c r="Y16571" s="18"/>
      <c r="Z16571" s="18"/>
      <c r="AA16571" s="18"/>
      <c r="AB16571" s="18"/>
      <c r="AC16571" s="18"/>
      <c r="AD16571" s="18"/>
    </row>
    <row r="16572" spans="12:30" x14ac:dyDescent="0.3">
      <c r="L16572" s="18"/>
      <c r="M16572" s="18"/>
      <c r="N16572" s="18"/>
      <c r="O16572" s="18"/>
      <c r="Q16572" s="18"/>
      <c r="R16572" s="18"/>
      <c r="S16572" s="18"/>
      <c r="T16572" s="18"/>
      <c r="U16572" s="18"/>
      <c r="V16572" s="18"/>
      <c r="X16572" s="18"/>
      <c r="Y16572" s="18"/>
      <c r="Z16572" s="18"/>
      <c r="AA16572" s="18"/>
      <c r="AB16572" s="18"/>
      <c r="AC16572" s="18"/>
      <c r="AD16572" s="18"/>
    </row>
    <row r="16573" spans="12:30" x14ac:dyDescent="0.3">
      <c r="L16573" s="18"/>
      <c r="M16573" s="18"/>
      <c r="N16573" s="18"/>
      <c r="O16573" s="18"/>
      <c r="Q16573" s="18"/>
      <c r="R16573" s="18"/>
      <c r="S16573" s="18"/>
      <c r="T16573" s="18"/>
      <c r="U16573" s="18"/>
      <c r="V16573" s="18"/>
      <c r="X16573" s="18"/>
      <c r="Y16573" s="18"/>
      <c r="Z16573" s="18"/>
      <c r="AA16573" s="18"/>
      <c r="AB16573" s="18"/>
      <c r="AC16573" s="18"/>
      <c r="AD16573" s="18"/>
    </row>
    <row r="16574" spans="12:30" x14ac:dyDescent="0.3">
      <c r="L16574" s="18"/>
      <c r="M16574" s="18"/>
      <c r="N16574" s="18"/>
      <c r="O16574" s="18"/>
      <c r="Q16574" s="18"/>
      <c r="R16574" s="18"/>
      <c r="S16574" s="18"/>
      <c r="T16574" s="18"/>
      <c r="U16574" s="18"/>
      <c r="V16574" s="18"/>
      <c r="X16574" s="18"/>
      <c r="Y16574" s="18"/>
      <c r="Z16574" s="18"/>
      <c r="AA16574" s="18"/>
      <c r="AB16574" s="18"/>
      <c r="AC16574" s="18"/>
      <c r="AD16574" s="18"/>
    </row>
    <row r="16575" spans="12:30" x14ac:dyDescent="0.3">
      <c r="L16575" s="18"/>
      <c r="M16575" s="18"/>
      <c r="N16575" s="18"/>
      <c r="O16575" s="18"/>
      <c r="Q16575" s="18"/>
      <c r="R16575" s="18"/>
      <c r="S16575" s="18"/>
      <c r="T16575" s="18"/>
      <c r="U16575" s="18"/>
      <c r="V16575" s="18"/>
      <c r="X16575" s="18"/>
      <c r="Y16575" s="18"/>
      <c r="Z16575" s="18"/>
      <c r="AA16575" s="18"/>
      <c r="AB16575" s="18"/>
      <c r="AC16575" s="18"/>
      <c r="AD16575" s="18"/>
    </row>
    <row r="16576" spans="12:30" x14ac:dyDescent="0.3">
      <c r="L16576" s="18"/>
      <c r="M16576" s="18"/>
      <c r="N16576" s="18"/>
      <c r="O16576" s="18"/>
      <c r="Q16576" s="18"/>
      <c r="R16576" s="18"/>
      <c r="S16576" s="18"/>
      <c r="T16576" s="18"/>
      <c r="U16576" s="18"/>
      <c r="V16576" s="18"/>
      <c r="X16576" s="18"/>
      <c r="Y16576" s="18"/>
      <c r="Z16576" s="18"/>
      <c r="AA16576" s="18"/>
      <c r="AB16576" s="18"/>
      <c r="AC16576" s="18"/>
      <c r="AD16576" s="18"/>
    </row>
    <row r="16577" spans="12:30" x14ac:dyDescent="0.3">
      <c r="L16577" s="18"/>
      <c r="M16577" s="18"/>
      <c r="N16577" s="18"/>
      <c r="O16577" s="18"/>
      <c r="Q16577" s="18"/>
      <c r="R16577" s="18"/>
      <c r="S16577" s="18"/>
      <c r="T16577" s="18"/>
      <c r="U16577" s="18"/>
      <c r="V16577" s="18"/>
      <c r="X16577" s="18"/>
      <c r="Y16577" s="18"/>
      <c r="Z16577" s="18"/>
      <c r="AA16577" s="18"/>
      <c r="AB16577" s="18"/>
      <c r="AC16577" s="18"/>
      <c r="AD16577" s="18"/>
    </row>
    <row r="16578" spans="12:30" x14ac:dyDescent="0.3">
      <c r="L16578" s="18"/>
      <c r="M16578" s="18"/>
      <c r="N16578" s="18"/>
      <c r="O16578" s="18"/>
      <c r="Q16578" s="18"/>
      <c r="R16578" s="18"/>
      <c r="S16578" s="18"/>
      <c r="T16578" s="18"/>
      <c r="U16578" s="18"/>
      <c r="V16578" s="18"/>
      <c r="X16578" s="18"/>
      <c r="Y16578" s="18"/>
      <c r="Z16578" s="18"/>
      <c r="AA16578" s="18"/>
      <c r="AB16578" s="18"/>
      <c r="AC16578" s="18"/>
      <c r="AD16578" s="18"/>
    </row>
    <row r="16579" spans="12:30" x14ac:dyDescent="0.3">
      <c r="L16579" s="18"/>
      <c r="M16579" s="18"/>
      <c r="N16579" s="18"/>
      <c r="O16579" s="18"/>
      <c r="Q16579" s="18"/>
      <c r="R16579" s="18"/>
      <c r="S16579" s="18"/>
      <c r="T16579" s="18"/>
      <c r="U16579" s="18"/>
      <c r="V16579" s="18"/>
      <c r="X16579" s="18"/>
      <c r="Y16579" s="18"/>
      <c r="Z16579" s="18"/>
      <c r="AA16579" s="18"/>
      <c r="AB16579" s="18"/>
      <c r="AC16579" s="18"/>
      <c r="AD16579" s="18"/>
    </row>
    <row r="16580" spans="12:30" x14ac:dyDescent="0.3">
      <c r="L16580" s="18"/>
      <c r="M16580" s="18"/>
      <c r="N16580" s="18"/>
      <c r="O16580" s="18"/>
      <c r="Q16580" s="18"/>
      <c r="R16580" s="18"/>
      <c r="S16580" s="18"/>
      <c r="T16580" s="18"/>
      <c r="U16580" s="18"/>
      <c r="V16580" s="18"/>
      <c r="X16580" s="18"/>
      <c r="Y16580" s="18"/>
      <c r="Z16580" s="18"/>
      <c r="AA16580" s="18"/>
      <c r="AB16580" s="18"/>
      <c r="AC16580" s="18"/>
      <c r="AD16580" s="18"/>
    </row>
    <row r="16581" spans="12:30" x14ac:dyDescent="0.3">
      <c r="L16581" s="18"/>
      <c r="M16581" s="18"/>
      <c r="N16581" s="18"/>
      <c r="O16581" s="18"/>
      <c r="Q16581" s="18"/>
      <c r="R16581" s="18"/>
      <c r="S16581" s="18"/>
      <c r="T16581" s="18"/>
      <c r="U16581" s="18"/>
      <c r="V16581" s="18"/>
      <c r="X16581" s="18"/>
      <c r="Y16581" s="18"/>
      <c r="Z16581" s="18"/>
      <c r="AA16581" s="18"/>
      <c r="AB16581" s="18"/>
      <c r="AC16581" s="18"/>
      <c r="AD16581" s="18"/>
    </row>
    <row r="16582" spans="12:30" x14ac:dyDescent="0.3">
      <c r="L16582" s="18"/>
      <c r="M16582" s="18"/>
      <c r="N16582" s="18"/>
      <c r="O16582" s="18"/>
      <c r="Q16582" s="18"/>
      <c r="R16582" s="18"/>
      <c r="S16582" s="18"/>
      <c r="T16582" s="18"/>
      <c r="U16582" s="18"/>
      <c r="V16582" s="18"/>
      <c r="X16582" s="18"/>
      <c r="Y16582" s="18"/>
      <c r="Z16582" s="18"/>
      <c r="AA16582" s="18"/>
      <c r="AB16582" s="18"/>
      <c r="AC16582" s="18"/>
      <c r="AD16582" s="18"/>
    </row>
    <row r="16583" spans="12:30" x14ac:dyDescent="0.3">
      <c r="L16583" s="18"/>
      <c r="M16583" s="18"/>
      <c r="N16583" s="18"/>
      <c r="O16583" s="18"/>
      <c r="Q16583" s="18"/>
      <c r="R16583" s="18"/>
      <c r="S16583" s="18"/>
      <c r="T16583" s="18"/>
      <c r="U16583" s="18"/>
      <c r="V16583" s="18"/>
      <c r="X16583" s="18"/>
      <c r="Y16583" s="18"/>
      <c r="Z16583" s="18"/>
      <c r="AA16583" s="18"/>
      <c r="AB16583" s="18"/>
      <c r="AC16583" s="18"/>
      <c r="AD16583" s="18"/>
    </row>
    <row r="16584" spans="12:30" x14ac:dyDescent="0.3">
      <c r="L16584" s="18"/>
      <c r="M16584" s="18"/>
      <c r="N16584" s="18"/>
      <c r="O16584" s="18"/>
      <c r="Q16584" s="18"/>
      <c r="R16584" s="18"/>
      <c r="S16584" s="18"/>
      <c r="T16584" s="18"/>
      <c r="U16584" s="18"/>
      <c r="V16584" s="18"/>
      <c r="X16584" s="18"/>
      <c r="Y16584" s="18"/>
      <c r="Z16584" s="18"/>
      <c r="AA16584" s="18"/>
      <c r="AB16584" s="18"/>
      <c r="AC16584" s="18"/>
      <c r="AD16584" s="18"/>
    </row>
    <row r="16585" spans="12:30" x14ac:dyDescent="0.3">
      <c r="L16585" s="18"/>
      <c r="M16585" s="18"/>
      <c r="N16585" s="18"/>
      <c r="O16585" s="18"/>
      <c r="Q16585" s="18"/>
      <c r="R16585" s="18"/>
      <c r="S16585" s="18"/>
      <c r="T16585" s="18"/>
      <c r="U16585" s="18"/>
      <c r="V16585" s="18"/>
      <c r="X16585" s="18"/>
      <c r="Y16585" s="18"/>
      <c r="Z16585" s="18"/>
      <c r="AA16585" s="18"/>
      <c r="AB16585" s="18"/>
      <c r="AC16585" s="18"/>
      <c r="AD16585" s="18"/>
    </row>
    <row r="16586" spans="12:30" x14ac:dyDescent="0.3">
      <c r="L16586" s="18"/>
      <c r="M16586" s="18"/>
      <c r="N16586" s="18"/>
      <c r="O16586" s="18"/>
      <c r="Q16586" s="18"/>
      <c r="R16586" s="18"/>
      <c r="S16586" s="18"/>
      <c r="T16586" s="18"/>
      <c r="U16586" s="18"/>
      <c r="V16586" s="18"/>
      <c r="X16586" s="18"/>
      <c r="Y16586" s="18"/>
      <c r="Z16586" s="18"/>
      <c r="AA16586" s="18"/>
      <c r="AB16586" s="18"/>
      <c r="AC16586" s="18"/>
      <c r="AD16586" s="18"/>
    </row>
    <row r="16587" spans="12:30" x14ac:dyDescent="0.3">
      <c r="L16587" s="18"/>
      <c r="M16587" s="18"/>
      <c r="N16587" s="18"/>
      <c r="O16587" s="18"/>
      <c r="Q16587" s="18"/>
      <c r="R16587" s="18"/>
      <c r="S16587" s="18"/>
      <c r="T16587" s="18"/>
      <c r="U16587" s="18"/>
      <c r="V16587" s="18"/>
      <c r="X16587" s="18"/>
      <c r="Y16587" s="18"/>
      <c r="Z16587" s="18"/>
      <c r="AA16587" s="18"/>
      <c r="AB16587" s="18"/>
      <c r="AC16587" s="18"/>
      <c r="AD16587" s="18"/>
    </row>
    <row r="16588" spans="12:30" x14ac:dyDescent="0.3">
      <c r="L16588" s="18"/>
      <c r="M16588" s="18"/>
      <c r="N16588" s="18"/>
      <c r="O16588" s="18"/>
      <c r="Q16588" s="18"/>
      <c r="R16588" s="18"/>
      <c r="S16588" s="18"/>
      <c r="T16588" s="18"/>
      <c r="U16588" s="18"/>
      <c r="V16588" s="18"/>
      <c r="X16588" s="18"/>
      <c r="Y16588" s="18"/>
      <c r="Z16588" s="18"/>
      <c r="AA16588" s="18"/>
      <c r="AB16588" s="18"/>
      <c r="AC16588" s="18"/>
      <c r="AD16588" s="18"/>
    </row>
    <row r="16589" spans="12:30" x14ac:dyDescent="0.3">
      <c r="L16589" s="18"/>
      <c r="M16589" s="18"/>
      <c r="N16589" s="18"/>
      <c r="O16589" s="18"/>
      <c r="Q16589" s="18"/>
      <c r="R16589" s="18"/>
      <c r="S16589" s="18"/>
      <c r="T16589" s="18"/>
      <c r="U16589" s="18"/>
      <c r="V16589" s="18"/>
      <c r="X16589" s="18"/>
      <c r="Y16589" s="18"/>
      <c r="Z16589" s="18"/>
      <c r="AA16589" s="18"/>
      <c r="AB16589" s="18"/>
      <c r="AC16589" s="18"/>
      <c r="AD16589" s="18"/>
    </row>
    <row r="16590" spans="12:30" x14ac:dyDescent="0.3">
      <c r="L16590" s="18"/>
      <c r="M16590" s="18"/>
      <c r="N16590" s="18"/>
      <c r="O16590" s="18"/>
      <c r="Q16590" s="18"/>
      <c r="R16590" s="18"/>
      <c r="S16590" s="18"/>
      <c r="T16590" s="18"/>
      <c r="U16590" s="18"/>
      <c r="V16590" s="18"/>
      <c r="X16590" s="18"/>
      <c r="Y16590" s="18"/>
      <c r="Z16590" s="18"/>
      <c r="AA16590" s="18"/>
      <c r="AB16590" s="18"/>
      <c r="AC16590" s="18"/>
      <c r="AD16590" s="18"/>
    </row>
    <row r="16591" spans="12:30" x14ac:dyDescent="0.3">
      <c r="L16591" s="18"/>
      <c r="M16591" s="18"/>
      <c r="N16591" s="18"/>
      <c r="O16591" s="18"/>
      <c r="Q16591" s="18"/>
      <c r="R16591" s="18"/>
      <c r="S16591" s="18"/>
      <c r="T16591" s="18"/>
      <c r="U16591" s="18"/>
      <c r="V16591" s="18"/>
      <c r="X16591" s="18"/>
      <c r="Y16591" s="18"/>
      <c r="Z16591" s="18"/>
      <c r="AA16591" s="18"/>
      <c r="AB16591" s="18"/>
      <c r="AC16591" s="18"/>
      <c r="AD16591" s="18"/>
    </row>
    <row r="16592" spans="12:30" x14ac:dyDescent="0.3">
      <c r="L16592" s="18"/>
      <c r="M16592" s="18"/>
      <c r="N16592" s="18"/>
      <c r="O16592" s="18"/>
      <c r="Q16592" s="18"/>
      <c r="R16592" s="18"/>
      <c r="S16592" s="18"/>
      <c r="T16592" s="18"/>
      <c r="U16592" s="18"/>
      <c r="V16592" s="18"/>
      <c r="X16592" s="18"/>
      <c r="Y16592" s="18"/>
      <c r="Z16592" s="18"/>
      <c r="AA16592" s="18"/>
      <c r="AB16592" s="18"/>
      <c r="AC16592" s="18"/>
      <c r="AD16592" s="18"/>
    </row>
    <row r="16593" spans="12:30" x14ac:dyDescent="0.3">
      <c r="L16593" s="18"/>
      <c r="M16593" s="18"/>
      <c r="N16593" s="18"/>
      <c r="O16593" s="18"/>
      <c r="Q16593" s="18"/>
      <c r="R16593" s="18"/>
      <c r="S16593" s="18"/>
      <c r="T16593" s="18"/>
      <c r="U16593" s="18"/>
      <c r="V16593" s="18"/>
      <c r="X16593" s="18"/>
      <c r="Y16593" s="18"/>
      <c r="Z16593" s="18"/>
      <c r="AA16593" s="18"/>
      <c r="AB16593" s="18"/>
      <c r="AC16593" s="18"/>
      <c r="AD16593" s="18"/>
    </row>
    <row r="16594" spans="12:30" x14ac:dyDescent="0.3">
      <c r="L16594" s="18"/>
      <c r="M16594" s="18"/>
      <c r="N16594" s="18"/>
      <c r="O16594" s="18"/>
      <c r="Q16594" s="18"/>
      <c r="R16594" s="18"/>
      <c r="S16594" s="18"/>
      <c r="T16594" s="18"/>
      <c r="U16594" s="18"/>
      <c r="V16594" s="18"/>
      <c r="X16594" s="18"/>
      <c r="Y16594" s="18"/>
      <c r="Z16594" s="18"/>
      <c r="AA16594" s="18"/>
      <c r="AB16594" s="18"/>
      <c r="AC16594" s="18"/>
      <c r="AD16594" s="18"/>
    </row>
    <row r="16595" spans="12:30" x14ac:dyDescent="0.3">
      <c r="L16595" s="18"/>
      <c r="M16595" s="18"/>
      <c r="N16595" s="18"/>
      <c r="O16595" s="18"/>
      <c r="Q16595" s="18"/>
      <c r="R16595" s="18"/>
      <c r="S16595" s="18"/>
      <c r="T16595" s="18"/>
      <c r="U16595" s="18"/>
      <c r="V16595" s="18"/>
      <c r="X16595" s="18"/>
      <c r="Y16595" s="18"/>
      <c r="Z16595" s="18"/>
      <c r="AA16595" s="18"/>
      <c r="AB16595" s="18"/>
      <c r="AC16595" s="18"/>
      <c r="AD16595" s="18"/>
    </row>
    <row r="16596" spans="12:30" x14ac:dyDescent="0.3">
      <c r="L16596" s="18"/>
      <c r="M16596" s="18"/>
      <c r="N16596" s="18"/>
      <c r="O16596" s="18"/>
      <c r="Q16596" s="18"/>
      <c r="R16596" s="18"/>
      <c r="S16596" s="18"/>
      <c r="T16596" s="18"/>
      <c r="U16596" s="18"/>
      <c r="V16596" s="18"/>
      <c r="X16596" s="18"/>
      <c r="Y16596" s="18"/>
      <c r="Z16596" s="18"/>
      <c r="AA16596" s="18"/>
      <c r="AB16596" s="18"/>
      <c r="AC16596" s="18"/>
      <c r="AD16596" s="18"/>
    </row>
    <row r="16597" spans="12:30" x14ac:dyDescent="0.3">
      <c r="L16597" s="18"/>
      <c r="M16597" s="18"/>
      <c r="N16597" s="18"/>
      <c r="O16597" s="18"/>
      <c r="Q16597" s="18"/>
      <c r="R16597" s="18"/>
      <c r="S16597" s="18"/>
      <c r="T16597" s="18"/>
      <c r="U16597" s="18"/>
      <c r="V16597" s="18"/>
      <c r="X16597" s="18"/>
      <c r="Y16597" s="18"/>
      <c r="Z16597" s="18"/>
      <c r="AA16597" s="18"/>
      <c r="AB16597" s="18"/>
      <c r="AC16597" s="18"/>
      <c r="AD16597" s="18"/>
    </row>
    <row r="16598" spans="12:30" x14ac:dyDescent="0.3">
      <c r="L16598" s="18"/>
      <c r="M16598" s="18"/>
      <c r="N16598" s="18"/>
      <c r="O16598" s="18"/>
      <c r="Q16598" s="18"/>
      <c r="R16598" s="18"/>
      <c r="S16598" s="18"/>
      <c r="T16598" s="18"/>
      <c r="U16598" s="18"/>
      <c r="V16598" s="18"/>
      <c r="X16598" s="18"/>
      <c r="Y16598" s="18"/>
      <c r="Z16598" s="18"/>
      <c r="AA16598" s="18"/>
      <c r="AB16598" s="18"/>
      <c r="AC16598" s="18"/>
      <c r="AD16598" s="18"/>
    </row>
    <row r="16599" spans="12:30" x14ac:dyDescent="0.3">
      <c r="L16599" s="18"/>
      <c r="M16599" s="18"/>
      <c r="N16599" s="18"/>
      <c r="O16599" s="18"/>
      <c r="Q16599" s="18"/>
      <c r="R16599" s="18"/>
      <c r="S16599" s="18"/>
      <c r="T16599" s="18"/>
      <c r="U16599" s="18"/>
      <c r="V16599" s="18"/>
      <c r="X16599" s="18"/>
      <c r="Y16599" s="18"/>
      <c r="Z16599" s="18"/>
      <c r="AA16599" s="18"/>
      <c r="AB16599" s="18"/>
      <c r="AC16599" s="18"/>
      <c r="AD16599" s="18"/>
    </row>
    <row r="16600" spans="12:30" x14ac:dyDescent="0.3">
      <c r="L16600" s="18"/>
      <c r="M16600" s="18"/>
      <c r="N16600" s="18"/>
      <c r="O16600" s="18"/>
      <c r="Q16600" s="18"/>
      <c r="R16600" s="18"/>
      <c r="S16600" s="18"/>
      <c r="T16600" s="18"/>
      <c r="U16600" s="18"/>
      <c r="V16600" s="18"/>
      <c r="X16600" s="18"/>
      <c r="Y16600" s="18"/>
      <c r="Z16600" s="18"/>
      <c r="AA16600" s="18"/>
      <c r="AB16600" s="18"/>
      <c r="AC16600" s="18"/>
      <c r="AD16600" s="18"/>
    </row>
    <row r="16601" spans="12:30" x14ac:dyDescent="0.3">
      <c r="L16601" s="18"/>
      <c r="M16601" s="18"/>
      <c r="N16601" s="18"/>
      <c r="O16601" s="18"/>
      <c r="Q16601" s="18"/>
      <c r="R16601" s="18"/>
      <c r="S16601" s="18"/>
      <c r="T16601" s="18"/>
      <c r="U16601" s="18"/>
      <c r="V16601" s="18"/>
      <c r="X16601" s="18"/>
      <c r="Y16601" s="18"/>
      <c r="Z16601" s="18"/>
      <c r="AA16601" s="18"/>
      <c r="AB16601" s="18"/>
      <c r="AC16601" s="18"/>
      <c r="AD16601" s="18"/>
    </row>
    <row r="16602" spans="12:30" x14ac:dyDescent="0.3">
      <c r="L16602" s="18"/>
      <c r="M16602" s="18"/>
      <c r="N16602" s="18"/>
      <c r="O16602" s="18"/>
      <c r="Q16602" s="18"/>
      <c r="R16602" s="18"/>
      <c r="S16602" s="18"/>
      <c r="T16602" s="18"/>
      <c r="U16602" s="18"/>
      <c r="V16602" s="18"/>
      <c r="X16602" s="18"/>
      <c r="Y16602" s="18"/>
      <c r="Z16602" s="18"/>
      <c r="AA16602" s="18"/>
      <c r="AB16602" s="18"/>
      <c r="AC16602" s="18"/>
      <c r="AD16602" s="18"/>
    </row>
    <row r="16603" spans="12:30" x14ac:dyDescent="0.3">
      <c r="L16603" s="18"/>
      <c r="M16603" s="18"/>
      <c r="N16603" s="18"/>
      <c r="O16603" s="18"/>
      <c r="Q16603" s="18"/>
      <c r="R16603" s="18"/>
      <c r="S16603" s="18"/>
      <c r="T16603" s="18"/>
      <c r="U16603" s="18"/>
      <c r="V16603" s="18"/>
      <c r="X16603" s="18"/>
      <c r="Y16603" s="18"/>
      <c r="Z16603" s="18"/>
      <c r="AA16603" s="18"/>
      <c r="AB16603" s="18"/>
      <c r="AC16603" s="18"/>
      <c r="AD16603" s="18"/>
    </row>
    <row r="16604" spans="12:30" x14ac:dyDescent="0.3">
      <c r="L16604" s="18"/>
      <c r="M16604" s="18"/>
      <c r="N16604" s="18"/>
      <c r="O16604" s="18"/>
      <c r="Q16604" s="18"/>
      <c r="R16604" s="18"/>
      <c r="S16604" s="18"/>
      <c r="T16604" s="18"/>
      <c r="U16604" s="18"/>
      <c r="V16604" s="18"/>
      <c r="X16604" s="18"/>
      <c r="Y16604" s="18"/>
      <c r="Z16604" s="18"/>
      <c r="AA16604" s="18"/>
      <c r="AB16604" s="18"/>
      <c r="AC16604" s="18"/>
      <c r="AD16604" s="18"/>
    </row>
    <row r="16605" spans="12:30" x14ac:dyDescent="0.3">
      <c r="L16605" s="18"/>
      <c r="M16605" s="18"/>
      <c r="N16605" s="18"/>
      <c r="O16605" s="18"/>
      <c r="Q16605" s="18"/>
      <c r="R16605" s="18"/>
      <c r="S16605" s="18"/>
      <c r="T16605" s="18"/>
      <c r="U16605" s="18"/>
      <c r="V16605" s="18"/>
      <c r="X16605" s="18"/>
      <c r="Y16605" s="18"/>
      <c r="Z16605" s="18"/>
      <c r="AA16605" s="18"/>
      <c r="AB16605" s="18"/>
      <c r="AC16605" s="18"/>
      <c r="AD16605" s="18"/>
    </row>
    <row r="16606" spans="12:30" x14ac:dyDescent="0.3">
      <c r="L16606" s="18"/>
      <c r="M16606" s="18"/>
      <c r="N16606" s="18"/>
      <c r="O16606" s="18"/>
      <c r="Q16606" s="18"/>
      <c r="R16606" s="18"/>
      <c r="S16606" s="18"/>
      <c r="T16606" s="18"/>
      <c r="U16606" s="18"/>
      <c r="V16606" s="18"/>
      <c r="X16606" s="18"/>
      <c r="Y16606" s="18"/>
      <c r="Z16606" s="18"/>
      <c r="AA16606" s="18"/>
      <c r="AB16606" s="18"/>
      <c r="AC16606" s="18"/>
      <c r="AD16606" s="18"/>
    </row>
    <row r="16607" spans="12:30" x14ac:dyDescent="0.3">
      <c r="L16607" s="18"/>
      <c r="M16607" s="18"/>
      <c r="N16607" s="18"/>
      <c r="O16607" s="18"/>
      <c r="Q16607" s="18"/>
      <c r="R16607" s="18"/>
      <c r="S16607" s="18"/>
      <c r="T16607" s="18"/>
      <c r="U16607" s="18"/>
      <c r="V16607" s="18"/>
      <c r="X16607" s="18"/>
      <c r="Y16607" s="18"/>
      <c r="Z16607" s="18"/>
      <c r="AA16607" s="18"/>
      <c r="AB16607" s="18"/>
      <c r="AC16607" s="18"/>
      <c r="AD16607" s="18"/>
    </row>
    <row r="16608" spans="12:30" x14ac:dyDescent="0.3">
      <c r="L16608" s="18"/>
      <c r="M16608" s="18"/>
      <c r="N16608" s="18"/>
      <c r="O16608" s="18"/>
      <c r="Q16608" s="18"/>
      <c r="R16608" s="18"/>
      <c r="S16608" s="18"/>
      <c r="T16608" s="18"/>
      <c r="U16608" s="18"/>
      <c r="V16608" s="18"/>
      <c r="X16608" s="18"/>
      <c r="Y16608" s="18"/>
      <c r="Z16608" s="18"/>
      <c r="AA16608" s="18"/>
      <c r="AB16608" s="18"/>
      <c r="AC16608" s="18"/>
      <c r="AD16608" s="18"/>
    </row>
    <row r="16609" spans="12:30" x14ac:dyDescent="0.3">
      <c r="L16609" s="18"/>
      <c r="M16609" s="18"/>
      <c r="N16609" s="18"/>
      <c r="O16609" s="18"/>
      <c r="Q16609" s="18"/>
      <c r="R16609" s="18"/>
      <c r="S16609" s="18"/>
      <c r="T16609" s="18"/>
      <c r="U16609" s="18"/>
      <c r="V16609" s="18"/>
      <c r="X16609" s="18"/>
      <c r="Y16609" s="18"/>
      <c r="Z16609" s="18"/>
      <c r="AA16609" s="18"/>
      <c r="AB16609" s="18"/>
      <c r="AC16609" s="18"/>
      <c r="AD16609" s="18"/>
    </row>
    <row r="16610" spans="12:30" x14ac:dyDescent="0.3">
      <c r="L16610" s="18"/>
      <c r="M16610" s="18"/>
      <c r="N16610" s="18"/>
      <c r="O16610" s="18"/>
      <c r="Q16610" s="18"/>
      <c r="R16610" s="18"/>
      <c r="S16610" s="18"/>
      <c r="T16610" s="18"/>
      <c r="U16610" s="18"/>
      <c r="V16610" s="18"/>
      <c r="X16610" s="18"/>
      <c r="Y16610" s="18"/>
      <c r="Z16610" s="18"/>
      <c r="AA16610" s="18"/>
      <c r="AB16610" s="18"/>
      <c r="AC16610" s="18"/>
      <c r="AD16610" s="18"/>
    </row>
    <row r="16611" spans="12:30" x14ac:dyDescent="0.3">
      <c r="L16611" s="18"/>
      <c r="M16611" s="18"/>
      <c r="N16611" s="18"/>
      <c r="O16611" s="18"/>
      <c r="Q16611" s="18"/>
      <c r="R16611" s="18"/>
      <c r="S16611" s="18"/>
      <c r="T16611" s="18"/>
      <c r="U16611" s="18"/>
      <c r="V16611" s="18"/>
      <c r="X16611" s="18"/>
      <c r="Y16611" s="18"/>
      <c r="Z16611" s="18"/>
      <c r="AA16611" s="18"/>
      <c r="AB16611" s="18"/>
      <c r="AC16611" s="18"/>
      <c r="AD16611" s="18"/>
    </row>
    <row r="16612" spans="12:30" x14ac:dyDescent="0.3">
      <c r="L16612" s="18"/>
      <c r="M16612" s="18"/>
      <c r="N16612" s="18"/>
      <c r="O16612" s="18"/>
      <c r="Q16612" s="18"/>
      <c r="R16612" s="18"/>
      <c r="S16612" s="18"/>
      <c r="T16612" s="18"/>
      <c r="U16612" s="18"/>
      <c r="V16612" s="18"/>
      <c r="X16612" s="18"/>
      <c r="Y16612" s="18"/>
      <c r="Z16612" s="18"/>
      <c r="AA16612" s="18"/>
      <c r="AB16612" s="18"/>
      <c r="AC16612" s="18"/>
      <c r="AD16612" s="18"/>
    </row>
    <row r="16613" spans="12:30" x14ac:dyDescent="0.3">
      <c r="L16613" s="18"/>
      <c r="M16613" s="18"/>
      <c r="N16613" s="18"/>
      <c r="O16613" s="18"/>
      <c r="Q16613" s="18"/>
      <c r="R16613" s="18"/>
      <c r="S16613" s="18"/>
      <c r="T16613" s="18"/>
      <c r="U16613" s="18"/>
      <c r="V16613" s="18"/>
      <c r="X16613" s="18"/>
      <c r="Y16613" s="18"/>
      <c r="Z16613" s="18"/>
      <c r="AA16613" s="18"/>
      <c r="AB16613" s="18"/>
      <c r="AC16613" s="18"/>
      <c r="AD16613" s="18"/>
    </row>
    <row r="16614" spans="12:30" x14ac:dyDescent="0.3">
      <c r="L16614" s="18"/>
      <c r="M16614" s="18"/>
      <c r="N16614" s="18"/>
      <c r="O16614" s="18"/>
      <c r="Q16614" s="18"/>
      <c r="R16614" s="18"/>
      <c r="S16614" s="18"/>
      <c r="T16614" s="18"/>
      <c r="U16614" s="18"/>
      <c r="V16614" s="18"/>
      <c r="X16614" s="18"/>
      <c r="Y16614" s="18"/>
      <c r="Z16614" s="18"/>
      <c r="AA16614" s="18"/>
      <c r="AB16614" s="18"/>
      <c r="AC16614" s="18"/>
      <c r="AD16614" s="18"/>
    </row>
    <row r="16615" spans="12:30" x14ac:dyDescent="0.3">
      <c r="L16615" s="18"/>
      <c r="M16615" s="18"/>
      <c r="N16615" s="18"/>
      <c r="O16615" s="18"/>
      <c r="Q16615" s="18"/>
      <c r="R16615" s="18"/>
      <c r="S16615" s="18"/>
      <c r="T16615" s="18"/>
      <c r="U16615" s="18"/>
      <c r="V16615" s="18"/>
      <c r="X16615" s="18"/>
      <c r="Y16615" s="18"/>
      <c r="Z16615" s="18"/>
      <c r="AA16615" s="18"/>
      <c r="AB16615" s="18"/>
      <c r="AC16615" s="18"/>
      <c r="AD16615" s="18"/>
    </row>
    <row r="16616" spans="12:30" x14ac:dyDescent="0.3">
      <c r="L16616" s="18"/>
      <c r="M16616" s="18"/>
      <c r="N16616" s="18"/>
      <c r="O16616" s="18"/>
      <c r="Q16616" s="18"/>
      <c r="R16616" s="18"/>
      <c r="S16616" s="18"/>
      <c r="T16616" s="18"/>
      <c r="U16616" s="18"/>
      <c r="V16616" s="18"/>
      <c r="X16616" s="18"/>
      <c r="Y16616" s="18"/>
      <c r="Z16616" s="18"/>
      <c r="AA16616" s="18"/>
      <c r="AB16616" s="18"/>
      <c r="AC16616" s="18"/>
      <c r="AD16616" s="18"/>
    </row>
    <row r="16617" spans="12:30" x14ac:dyDescent="0.3">
      <c r="L16617" s="18"/>
      <c r="M16617" s="18"/>
      <c r="N16617" s="18"/>
      <c r="O16617" s="18"/>
      <c r="Q16617" s="18"/>
      <c r="R16617" s="18"/>
      <c r="S16617" s="18"/>
      <c r="T16617" s="18"/>
      <c r="U16617" s="18"/>
      <c r="V16617" s="18"/>
      <c r="X16617" s="18"/>
      <c r="Y16617" s="18"/>
      <c r="Z16617" s="18"/>
      <c r="AA16617" s="18"/>
      <c r="AB16617" s="18"/>
      <c r="AC16617" s="18"/>
      <c r="AD16617" s="18"/>
    </row>
    <row r="16618" spans="12:30" x14ac:dyDescent="0.3">
      <c r="L16618" s="18"/>
      <c r="M16618" s="18"/>
      <c r="N16618" s="18"/>
      <c r="O16618" s="18"/>
      <c r="Q16618" s="18"/>
      <c r="R16618" s="18"/>
      <c r="S16618" s="18"/>
      <c r="T16618" s="18"/>
      <c r="U16618" s="18"/>
      <c r="V16618" s="18"/>
      <c r="X16618" s="18"/>
      <c r="Y16618" s="18"/>
      <c r="Z16618" s="18"/>
      <c r="AA16618" s="18"/>
      <c r="AB16618" s="18"/>
      <c r="AC16618" s="18"/>
      <c r="AD16618" s="18"/>
    </row>
    <row r="16619" spans="12:30" x14ac:dyDescent="0.3">
      <c r="L16619" s="18"/>
      <c r="M16619" s="18"/>
      <c r="N16619" s="18"/>
      <c r="O16619" s="18"/>
      <c r="Q16619" s="18"/>
      <c r="R16619" s="18"/>
      <c r="S16619" s="18"/>
      <c r="T16619" s="18"/>
      <c r="U16619" s="18"/>
      <c r="V16619" s="18"/>
      <c r="X16619" s="18"/>
      <c r="Y16619" s="18"/>
      <c r="Z16619" s="18"/>
      <c r="AA16619" s="18"/>
      <c r="AB16619" s="18"/>
      <c r="AC16619" s="18"/>
      <c r="AD16619" s="18"/>
    </row>
    <row r="16620" spans="12:30" x14ac:dyDescent="0.3">
      <c r="L16620" s="18"/>
      <c r="M16620" s="18"/>
      <c r="N16620" s="18"/>
      <c r="O16620" s="18"/>
      <c r="Q16620" s="18"/>
      <c r="R16620" s="18"/>
      <c r="S16620" s="18"/>
      <c r="T16620" s="18"/>
      <c r="U16620" s="18"/>
      <c r="V16620" s="18"/>
      <c r="X16620" s="18"/>
      <c r="Y16620" s="18"/>
      <c r="Z16620" s="18"/>
      <c r="AA16620" s="18"/>
      <c r="AB16620" s="18"/>
      <c r="AC16620" s="18"/>
      <c r="AD16620" s="18"/>
    </row>
    <row r="16621" spans="12:30" x14ac:dyDescent="0.3">
      <c r="L16621" s="18"/>
      <c r="M16621" s="18"/>
      <c r="N16621" s="18"/>
      <c r="O16621" s="18"/>
      <c r="Q16621" s="18"/>
      <c r="R16621" s="18"/>
      <c r="S16621" s="18"/>
      <c r="T16621" s="18"/>
      <c r="U16621" s="18"/>
      <c r="V16621" s="18"/>
      <c r="X16621" s="18"/>
      <c r="Y16621" s="18"/>
      <c r="Z16621" s="18"/>
      <c r="AA16621" s="18"/>
      <c r="AB16621" s="18"/>
      <c r="AC16621" s="18"/>
      <c r="AD16621" s="18"/>
    </row>
    <row r="16622" spans="12:30" x14ac:dyDescent="0.3">
      <c r="L16622" s="18"/>
      <c r="M16622" s="18"/>
      <c r="N16622" s="18"/>
      <c r="O16622" s="18"/>
      <c r="Q16622" s="18"/>
      <c r="R16622" s="18"/>
      <c r="S16622" s="18"/>
      <c r="T16622" s="18"/>
      <c r="U16622" s="18"/>
      <c r="V16622" s="18"/>
      <c r="X16622" s="18"/>
      <c r="Y16622" s="18"/>
      <c r="Z16622" s="18"/>
      <c r="AA16622" s="18"/>
      <c r="AB16622" s="18"/>
      <c r="AC16622" s="18"/>
      <c r="AD16622" s="18"/>
    </row>
    <row r="16623" spans="12:30" x14ac:dyDescent="0.3">
      <c r="L16623" s="18"/>
      <c r="M16623" s="18"/>
      <c r="N16623" s="18"/>
      <c r="O16623" s="18"/>
      <c r="Q16623" s="18"/>
      <c r="R16623" s="18"/>
      <c r="S16623" s="18"/>
      <c r="T16623" s="18"/>
      <c r="U16623" s="18"/>
      <c r="V16623" s="18"/>
      <c r="X16623" s="18"/>
      <c r="Y16623" s="18"/>
      <c r="Z16623" s="18"/>
      <c r="AA16623" s="18"/>
      <c r="AB16623" s="18"/>
      <c r="AC16623" s="18"/>
      <c r="AD16623" s="18"/>
    </row>
    <row r="16624" spans="12:30" x14ac:dyDescent="0.3">
      <c r="L16624" s="18"/>
      <c r="M16624" s="18"/>
      <c r="N16624" s="18"/>
      <c r="O16624" s="18"/>
      <c r="Q16624" s="18"/>
      <c r="R16624" s="18"/>
      <c r="S16624" s="18"/>
      <c r="T16624" s="18"/>
      <c r="U16624" s="18"/>
      <c r="V16624" s="18"/>
      <c r="X16624" s="18"/>
      <c r="Y16624" s="18"/>
      <c r="Z16624" s="18"/>
      <c r="AA16624" s="18"/>
      <c r="AB16624" s="18"/>
      <c r="AC16624" s="18"/>
      <c r="AD16624" s="18"/>
    </row>
    <row r="16625" spans="12:30" x14ac:dyDescent="0.3">
      <c r="L16625" s="18"/>
      <c r="M16625" s="18"/>
      <c r="N16625" s="18"/>
      <c r="O16625" s="18"/>
      <c r="Q16625" s="18"/>
      <c r="R16625" s="18"/>
      <c r="S16625" s="18"/>
      <c r="T16625" s="18"/>
      <c r="U16625" s="18"/>
      <c r="V16625" s="18"/>
      <c r="X16625" s="18"/>
      <c r="Y16625" s="18"/>
      <c r="Z16625" s="18"/>
      <c r="AA16625" s="18"/>
      <c r="AB16625" s="18"/>
      <c r="AC16625" s="18"/>
      <c r="AD16625" s="18"/>
    </row>
    <row r="16626" spans="12:30" x14ac:dyDescent="0.3">
      <c r="L16626" s="18"/>
      <c r="M16626" s="18"/>
      <c r="N16626" s="18"/>
      <c r="O16626" s="18"/>
      <c r="Q16626" s="18"/>
      <c r="R16626" s="18"/>
      <c r="S16626" s="18"/>
      <c r="T16626" s="18"/>
      <c r="U16626" s="18"/>
      <c r="V16626" s="18"/>
      <c r="X16626" s="18"/>
      <c r="Y16626" s="18"/>
      <c r="Z16626" s="18"/>
      <c r="AA16626" s="18"/>
      <c r="AB16626" s="18"/>
      <c r="AC16626" s="18"/>
      <c r="AD16626" s="18"/>
    </row>
    <row r="16627" spans="12:30" x14ac:dyDescent="0.3">
      <c r="L16627" s="18"/>
      <c r="M16627" s="18"/>
      <c r="N16627" s="18"/>
      <c r="O16627" s="18"/>
      <c r="Q16627" s="18"/>
      <c r="R16627" s="18"/>
      <c r="S16627" s="18"/>
      <c r="T16627" s="18"/>
      <c r="U16627" s="18"/>
      <c r="V16627" s="18"/>
      <c r="X16627" s="18"/>
      <c r="Y16627" s="18"/>
      <c r="Z16627" s="18"/>
      <c r="AA16627" s="18"/>
      <c r="AB16627" s="18"/>
      <c r="AC16627" s="18"/>
      <c r="AD16627" s="18"/>
    </row>
    <row r="16628" spans="12:30" x14ac:dyDescent="0.3">
      <c r="L16628" s="18"/>
      <c r="M16628" s="18"/>
      <c r="N16628" s="18"/>
      <c r="O16628" s="18"/>
      <c r="Q16628" s="18"/>
      <c r="R16628" s="18"/>
      <c r="S16628" s="18"/>
      <c r="T16628" s="18"/>
      <c r="U16628" s="18"/>
      <c r="V16628" s="18"/>
      <c r="X16628" s="18"/>
      <c r="Y16628" s="18"/>
      <c r="Z16628" s="18"/>
      <c r="AA16628" s="18"/>
      <c r="AB16628" s="18"/>
      <c r="AC16628" s="18"/>
      <c r="AD16628" s="18"/>
    </row>
    <row r="16629" spans="12:30" x14ac:dyDescent="0.3">
      <c r="L16629" s="18"/>
      <c r="M16629" s="18"/>
      <c r="N16629" s="18"/>
      <c r="O16629" s="18"/>
      <c r="Q16629" s="18"/>
      <c r="R16629" s="18"/>
      <c r="S16629" s="18"/>
      <c r="T16629" s="18"/>
      <c r="U16629" s="18"/>
      <c r="V16629" s="18"/>
      <c r="X16629" s="18"/>
      <c r="Y16629" s="18"/>
      <c r="Z16629" s="18"/>
      <c r="AA16629" s="18"/>
      <c r="AB16629" s="18"/>
      <c r="AC16629" s="18"/>
      <c r="AD16629" s="18"/>
    </row>
    <row r="16630" spans="12:30" x14ac:dyDescent="0.3">
      <c r="L16630" s="18"/>
      <c r="M16630" s="18"/>
      <c r="N16630" s="18"/>
      <c r="O16630" s="18"/>
      <c r="Q16630" s="18"/>
      <c r="R16630" s="18"/>
      <c r="S16630" s="18"/>
      <c r="T16630" s="18"/>
      <c r="U16630" s="18"/>
      <c r="V16630" s="18"/>
      <c r="X16630" s="18"/>
      <c r="Y16630" s="18"/>
      <c r="Z16630" s="18"/>
      <c r="AA16630" s="18"/>
      <c r="AB16630" s="18"/>
      <c r="AC16630" s="18"/>
      <c r="AD16630" s="18"/>
    </row>
    <row r="16631" spans="12:30" x14ac:dyDescent="0.3">
      <c r="L16631" s="18"/>
      <c r="M16631" s="18"/>
      <c r="N16631" s="18"/>
      <c r="O16631" s="18"/>
      <c r="Q16631" s="18"/>
      <c r="R16631" s="18"/>
      <c r="S16631" s="18"/>
      <c r="T16631" s="18"/>
      <c r="U16631" s="18"/>
      <c r="V16631" s="18"/>
      <c r="X16631" s="18"/>
      <c r="Y16631" s="18"/>
      <c r="Z16631" s="18"/>
      <c r="AA16631" s="18"/>
      <c r="AB16631" s="18"/>
      <c r="AC16631" s="18"/>
      <c r="AD16631" s="18"/>
    </row>
    <row r="16632" spans="12:30" x14ac:dyDescent="0.3">
      <c r="L16632" s="18"/>
      <c r="M16632" s="18"/>
      <c r="N16632" s="18"/>
      <c r="O16632" s="18"/>
      <c r="Q16632" s="18"/>
      <c r="R16632" s="18"/>
      <c r="S16632" s="18"/>
      <c r="T16632" s="18"/>
      <c r="U16632" s="18"/>
      <c r="V16632" s="18"/>
      <c r="X16632" s="18"/>
      <c r="Y16632" s="18"/>
      <c r="Z16632" s="18"/>
      <c r="AA16632" s="18"/>
      <c r="AB16632" s="18"/>
      <c r="AC16632" s="18"/>
      <c r="AD16632" s="18"/>
    </row>
    <row r="16633" spans="12:30" x14ac:dyDescent="0.3">
      <c r="L16633" s="18"/>
      <c r="M16633" s="18"/>
      <c r="N16633" s="18"/>
      <c r="O16633" s="18"/>
      <c r="Q16633" s="18"/>
      <c r="R16633" s="18"/>
      <c r="S16633" s="18"/>
      <c r="T16633" s="18"/>
      <c r="U16633" s="18"/>
      <c r="V16633" s="18"/>
      <c r="X16633" s="18"/>
      <c r="Y16633" s="18"/>
      <c r="Z16633" s="18"/>
      <c r="AA16633" s="18"/>
      <c r="AB16633" s="18"/>
      <c r="AC16633" s="18"/>
      <c r="AD16633" s="18"/>
    </row>
    <row r="16634" spans="12:30" x14ac:dyDescent="0.3">
      <c r="L16634" s="18"/>
      <c r="M16634" s="18"/>
      <c r="N16634" s="18"/>
      <c r="O16634" s="18"/>
      <c r="Q16634" s="18"/>
      <c r="R16634" s="18"/>
      <c r="S16634" s="18"/>
      <c r="T16634" s="18"/>
      <c r="U16634" s="18"/>
      <c r="V16634" s="18"/>
      <c r="X16634" s="18"/>
      <c r="Y16634" s="18"/>
      <c r="Z16634" s="18"/>
      <c r="AA16634" s="18"/>
      <c r="AB16634" s="18"/>
      <c r="AC16634" s="18"/>
      <c r="AD16634" s="18"/>
    </row>
    <row r="16635" spans="12:30" x14ac:dyDescent="0.3">
      <c r="L16635" s="18"/>
      <c r="M16635" s="18"/>
      <c r="N16635" s="18"/>
      <c r="O16635" s="18"/>
      <c r="Q16635" s="18"/>
      <c r="R16635" s="18"/>
      <c r="S16635" s="18"/>
      <c r="T16635" s="18"/>
      <c r="U16635" s="18"/>
      <c r="V16635" s="18"/>
      <c r="X16635" s="18"/>
      <c r="Y16635" s="18"/>
      <c r="Z16635" s="18"/>
      <c r="AA16635" s="18"/>
      <c r="AB16635" s="18"/>
      <c r="AC16635" s="18"/>
      <c r="AD16635" s="18"/>
    </row>
    <row r="16636" spans="12:30" x14ac:dyDescent="0.3">
      <c r="L16636" s="18"/>
      <c r="M16636" s="18"/>
      <c r="N16636" s="18"/>
      <c r="O16636" s="18"/>
      <c r="Q16636" s="18"/>
      <c r="R16636" s="18"/>
      <c r="S16636" s="18"/>
      <c r="T16636" s="18"/>
      <c r="U16636" s="18"/>
      <c r="V16636" s="18"/>
      <c r="X16636" s="18"/>
      <c r="Y16636" s="18"/>
      <c r="Z16636" s="18"/>
      <c r="AA16636" s="18"/>
      <c r="AB16636" s="18"/>
      <c r="AC16636" s="18"/>
      <c r="AD16636" s="18"/>
    </row>
    <row r="16637" spans="12:30" x14ac:dyDescent="0.3">
      <c r="L16637" s="18"/>
      <c r="M16637" s="18"/>
      <c r="N16637" s="18"/>
      <c r="O16637" s="18"/>
      <c r="Q16637" s="18"/>
      <c r="R16637" s="18"/>
      <c r="S16637" s="18"/>
      <c r="T16637" s="18"/>
      <c r="U16637" s="18"/>
      <c r="V16637" s="18"/>
      <c r="X16637" s="18"/>
      <c r="Y16637" s="18"/>
      <c r="Z16637" s="18"/>
      <c r="AA16637" s="18"/>
      <c r="AB16637" s="18"/>
      <c r="AC16637" s="18"/>
      <c r="AD16637" s="18"/>
    </row>
    <row r="16638" spans="12:30" x14ac:dyDescent="0.3">
      <c r="L16638" s="18"/>
      <c r="M16638" s="18"/>
      <c r="N16638" s="18"/>
      <c r="O16638" s="18"/>
      <c r="Q16638" s="18"/>
      <c r="R16638" s="18"/>
      <c r="S16638" s="18"/>
      <c r="T16638" s="18"/>
      <c r="U16638" s="18"/>
      <c r="V16638" s="18"/>
      <c r="X16638" s="18"/>
      <c r="Y16638" s="18"/>
      <c r="Z16638" s="18"/>
      <c r="AA16638" s="18"/>
      <c r="AB16638" s="18"/>
      <c r="AC16638" s="18"/>
      <c r="AD16638" s="18"/>
    </row>
    <row r="16639" spans="12:30" x14ac:dyDescent="0.3">
      <c r="L16639" s="18"/>
      <c r="M16639" s="18"/>
      <c r="N16639" s="18"/>
      <c r="O16639" s="18"/>
      <c r="Q16639" s="18"/>
      <c r="R16639" s="18"/>
      <c r="S16639" s="18"/>
      <c r="T16639" s="18"/>
      <c r="U16639" s="18"/>
      <c r="V16639" s="18"/>
      <c r="X16639" s="18"/>
      <c r="Y16639" s="18"/>
      <c r="Z16639" s="18"/>
      <c r="AA16639" s="18"/>
      <c r="AB16639" s="18"/>
      <c r="AC16639" s="18"/>
      <c r="AD16639" s="18"/>
    </row>
    <row r="16640" spans="12:30" x14ac:dyDescent="0.3">
      <c r="L16640" s="18"/>
      <c r="M16640" s="18"/>
      <c r="N16640" s="18"/>
      <c r="O16640" s="18"/>
      <c r="Q16640" s="18"/>
      <c r="R16640" s="18"/>
      <c r="S16640" s="18"/>
      <c r="T16640" s="18"/>
      <c r="U16640" s="18"/>
      <c r="V16640" s="18"/>
      <c r="X16640" s="18"/>
      <c r="Y16640" s="18"/>
      <c r="Z16640" s="18"/>
      <c r="AA16640" s="18"/>
      <c r="AB16640" s="18"/>
      <c r="AC16640" s="18"/>
      <c r="AD16640" s="18"/>
    </row>
    <row r="16641" spans="12:30" x14ac:dyDescent="0.3">
      <c r="L16641" s="18"/>
      <c r="M16641" s="18"/>
      <c r="N16641" s="18"/>
      <c r="O16641" s="18"/>
      <c r="Q16641" s="18"/>
      <c r="R16641" s="18"/>
      <c r="S16641" s="18"/>
      <c r="T16641" s="18"/>
      <c r="U16641" s="18"/>
      <c r="V16641" s="18"/>
      <c r="X16641" s="18"/>
      <c r="Y16641" s="18"/>
      <c r="Z16641" s="18"/>
      <c r="AA16641" s="18"/>
      <c r="AB16641" s="18"/>
      <c r="AC16641" s="18"/>
      <c r="AD16641" s="18"/>
    </row>
    <row r="16642" spans="12:30" x14ac:dyDescent="0.3">
      <c r="L16642" s="18"/>
      <c r="M16642" s="18"/>
      <c r="N16642" s="18"/>
      <c r="O16642" s="18"/>
      <c r="Q16642" s="18"/>
      <c r="R16642" s="18"/>
      <c r="S16642" s="18"/>
      <c r="T16642" s="18"/>
      <c r="U16642" s="18"/>
      <c r="V16642" s="18"/>
      <c r="X16642" s="18"/>
      <c r="Y16642" s="18"/>
      <c r="Z16642" s="18"/>
      <c r="AA16642" s="18"/>
      <c r="AB16642" s="18"/>
      <c r="AC16642" s="18"/>
      <c r="AD16642" s="18"/>
    </row>
    <row r="16643" spans="12:30" x14ac:dyDescent="0.3">
      <c r="L16643" s="18"/>
      <c r="M16643" s="18"/>
      <c r="N16643" s="18"/>
      <c r="O16643" s="18"/>
      <c r="Q16643" s="18"/>
      <c r="R16643" s="18"/>
      <c r="S16643" s="18"/>
      <c r="T16643" s="18"/>
      <c r="U16643" s="18"/>
      <c r="V16643" s="18"/>
      <c r="X16643" s="18"/>
      <c r="Y16643" s="18"/>
      <c r="Z16643" s="18"/>
      <c r="AA16643" s="18"/>
      <c r="AB16643" s="18"/>
      <c r="AC16643" s="18"/>
      <c r="AD16643" s="18"/>
    </row>
    <row r="16644" spans="12:30" x14ac:dyDescent="0.3">
      <c r="L16644" s="18"/>
      <c r="M16644" s="18"/>
      <c r="N16644" s="18"/>
      <c r="O16644" s="18"/>
      <c r="Q16644" s="18"/>
      <c r="R16644" s="18"/>
      <c r="S16644" s="18"/>
      <c r="T16644" s="18"/>
      <c r="U16644" s="18"/>
      <c r="V16644" s="18"/>
      <c r="X16644" s="18"/>
      <c r="Y16644" s="18"/>
      <c r="Z16644" s="18"/>
      <c r="AA16644" s="18"/>
      <c r="AB16644" s="18"/>
      <c r="AC16644" s="18"/>
      <c r="AD16644" s="18"/>
    </row>
    <row r="16645" spans="12:30" x14ac:dyDescent="0.3">
      <c r="L16645" s="18"/>
      <c r="M16645" s="18"/>
      <c r="N16645" s="18"/>
      <c r="O16645" s="18"/>
      <c r="Q16645" s="18"/>
      <c r="R16645" s="18"/>
      <c r="S16645" s="18"/>
      <c r="T16645" s="18"/>
      <c r="U16645" s="18"/>
      <c r="V16645" s="18"/>
      <c r="X16645" s="18"/>
      <c r="Y16645" s="18"/>
      <c r="Z16645" s="18"/>
      <c r="AA16645" s="18"/>
      <c r="AB16645" s="18"/>
      <c r="AC16645" s="18"/>
      <c r="AD16645" s="18"/>
    </row>
    <row r="16646" spans="12:30" x14ac:dyDescent="0.3">
      <c r="L16646" s="18"/>
      <c r="M16646" s="18"/>
      <c r="N16646" s="18"/>
      <c r="O16646" s="18"/>
      <c r="Q16646" s="18"/>
      <c r="R16646" s="18"/>
      <c r="S16646" s="18"/>
      <c r="T16646" s="18"/>
      <c r="U16646" s="18"/>
      <c r="V16646" s="18"/>
      <c r="X16646" s="18"/>
      <c r="Y16646" s="18"/>
      <c r="Z16646" s="18"/>
      <c r="AA16646" s="18"/>
      <c r="AB16646" s="18"/>
      <c r="AC16646" s="18"/>
      <c r="AD16646" s="18"/>
    </row>
    <row r="16647" spans="12:30" x14ac:dyDescent="0.3">
      <c r="L16647" s="18"/>
      <c r="M16647" s="18"/>
      <c r="N16647" s="18"/>
      <c r="O16647" s="18"/>
      <c r="Q16647" s="18"/>
      <c r="R16647" s="18"/>
      <c r="S16647" s="18"/>
      <c r="T16647" s="18"/>
      <c r="U16647" s="18"/>
      <c r="V16647" s="18"/>
      <c r="X16647" s="18"/>
      <c r="Y16647" s="18"/>
      <c r="Z16647" s="18"/>
      <c r="AA16647" s="18"/>
      <c r="AB16647" s="18"/>
      <c r="AC16647" s="18"/>
      <c r="AD16647" s="18"/>
    </row>
    <row r="16648" spans="12:30" x14ac:dyDescent="0.3">
      <c r="L16648" s="18"/>
      <c r="M16648" s="18"/>
      <c r="N16648" s="18"/>
      <c r="O16648" s="18"/>
      <c r="Q16648" s="18"/>
      <c r="R16648" s="18"/>
      <c r="S16648" s="18"/>
      <c r="T16648" s="18"/>
      <c r="U16648" s="18"/>
      <c r="V16648" s="18"/>
      <c r="X16648" s="18"/>
      <c r="Y16648" s="18"/>
      <c r="Z16648" s="18"/>
      <c r="AA16648" s="18"/>
      <c r="AB16648" s="18"/>
      <c r="AC16648" s="18"/>
      <c r="AD16648" s="18"/>
    </row>
    <row r="16649" spans="12:30" x14ac:dyDescent="0.3">
      <c r="L16649" s="18"/>
      <c r="M16649" s="18"/>
      <c r="N16649" s="18"/>
      <c r="O16649" s="18"/>
      <c r="Q16649" s="18"/>
      <c r="R16649" s="18"/>
      <c r="S16649" s="18"/>
      <c r="T16649" s="18"/>
      <c r="U16649" s="18"/>
      <c r="V16649" s="18"/>
      <c r="X16649" s="18"/>
      <c r="Y16649" s="18"/>
      <c r="Z16649" s="18"/>
      <c r="AA16649" s="18"/>
      <c r="AB16649" s="18"/>
      <c r="AC16649" s="18"/>
      <c r="AD16649" s="18"/>
    </row>
    <row r="16650" spans="12:30" x14ac:dyDescent="0.3">
      <c r="L16650" s="18"/>
      <c r="M16650" s="18"/>
      <c r="N16650" s="18"/>
      <c r="O16650" s="18"/>
      <c r="Q16650" s="18"/>
      <c r="R16650" s="18"/>
      <c r="S16650" s="18"/>
      <c r="T16650" s="18"/>
      <c r="U16650" s="18"/>
      <c r="V16650" s="18"/>
      <c r="X16650" s="18"/>
      <c r="Y16650" s="18"/>
      <c r="Z16650" s="18"/>
      <c r="AA16650" s="18"/>
      <c r="AB16650" s="18"/>
      <c r="AC16650" s="18"/>
      <c r="AD16650" s="18"/>
    </row>
    <row r="16651" spans="12:30" x14ac:dyDescent="0.3">
      <c r="L16651" s="18"/>
      <c r="M16651" s="18"/>
      <c r="N16651" s="18"/>
      <c r="O16651" s="18"/>
      <c r="Q16651" s="18"/>
      <c r="R16651" s="18"/>
      <c r="S16651" s="18"/>
      <c r="T16651" s="18"/>
      <c r="U16651" s="18"/>
      <c r="V16651" s="18"/>
      <c r="X16651" s="18"/>
      <c r="Y16651" s="18"/>
      <c r="Z16651" s="18"/>
      <c r="AA16651" s="18"/>
      <c r="AB16651" s="18"/>
      <c r="AC16651" s="18"/>
      <c r="AD16651" s="18"/>
    </row>
    <row r="16652" spans="12:30" x14ac:dyDescent="0.3">
      <c r="L16652" s="18"/>
      <c r="M16652" s="18"/>
      <c r="N16652" s="18"/>
      <c r="O16652" s="18"/>
      <c r="Q16652" s="18"/>
      <c r="R16652" s="18"/>
      <c r="S16652" s="18"/>
      <c r="T16652" s="18"/>
      <c r="U16652" s="18"/>
      <c r="V16652" s="18"/>
      <c r="X16652" s="18"/>
      <c r="Y16652" s="18"/>
      <c r="Z16652" s="18"/>
      <c r="AA16652" s="18"/>
      <c r="AB16652" s="18"/>
      <c r="AC16652" s="18"/>
      <c r="AD16652" s="18"/>
    </row>
    <row r="16653" spans="12:30" x14ac:dyDescent="0.3">
      <c r="L16653" s="18"/>
      <c r="M16653" s="18"/>
      <c r="N16653" s="18"/>
      <c r="O16653" s="18"/>
      <c r="Q16653" s="18"/>
      <c r="R16653" s="18"/>
      <c r="S16653" s="18"/>
      <c r="T16653" s="18"/>
      <c r="U16653" s="18"/>
      <c r="V16653" s="18"/>
      <c r="X16653" s="18"/>
      <c r="Y16653" s="18"/>
      <c r="Z16653" s="18"/>
      <c r="AA16653" s="18"/>
      <c r="AB16653" s="18"/>
      <c r="AC16653" s="18"/>
      <c r="AD16653" s="18"/>
    </row>
    <row r="16654" spans="12:30" x14ac:dyDescent="0.3">
      <c r="L16654" s="18"/>
      <c r="M16654" s="18"/>
      <c r="N16654" s="18"/>
      <c r="O16654" s="18"/>
      <c r="Q16654" s="18"/>
      <c r="R16654" s="18"/>
      <c r="S16654" s="18"/>
      <c r="T16654" s="18"/>
      <c r="U16654" s="18"/>
      <c r="V16654" s="18"/>
      <c r="X16654" s="18"/>
      <c r="Y16654" s="18"/>
      <c r="Z16654" s="18"/>
      <c r="AA16654" s="18"/>
      <c r="AB16654" s="18"/>
      <c r="AC16654" s="18"/>
      <c r="AD16654" s="18"/>
    </row>
    <row r="16655" spans="12:30" x14ac:dyDescent="0.3">
      <c r="L16655" s="18"/>
      <c r="M16655" s="18"/>
      <c r="N16655" s="18"/>
      <c r="O16655" s="18"/>
      <c r="Q16655" s="18"/>
      <c r="R16655" s="18"/>
      <c r="S16655" s="18"/>
      <c r="T16655" s="18"/>
      <c r="U16655" s="18"/>
      <c r="V16655" s="18"/>
      <c r="X16655" s="18"/>
      <c r="Y16655" s="18"/>
      <c r="Z16655" s="18"/>
      <c r="AA16655" s="18"/>
      <c r="AB16655" s="18"/>
      <c r="AC16655" s="18"/>
      <c r="AD16655" s="18"/>
    </row>
    <row r="16656" spans="12:30" x14ac:dyDescent="0.3">
      <c r="L16656" s="18"/>
      <c r="M16656" s="18"/>
      <c r="N16656" s="18"/>
      <c r="O16656" s="18"/>
      <c r="Q16656" s="18"/>
      <c r="R16656" s="18"/>
      <c r="S16656" s="18"/>
      <c r="T16656" s="18"/>
      <c r="U16656" s="18"/>
      <c r="V16656" s="18"/>
      <c r="X16656" s="18"/>
      <c r="Y16656" s="18"/>
      <c r="Z16656" s="18"/>
      <c r="AA16656" s="18"/>
      <c r="AB16656" s="18"/>
      <c r="AC16656" s="18"/>
      <c r="AD16656" s="18"/>
    </row>
    <row r="16657" spans="12:30" x14ac:dyDescent="0.3">
      <c r="L16657" s="18"/>
      <c r="M16657" s="18"/>
      <c r="N16657" s="18"/>
      <c r="O16657" s="18"/>
      <c r="Q16657" s="18"/>
      <c r="R16657" s="18"/>
      <c r="S16657" s="18"/>
      <c r="T16657" s="18"/>
      <c r="U16657" s="18"/>
      <c r="V16657" s="18"/>
      <c r="X16657" s="18"/>
      <c r="Y16657" s="18"/>
      <c r="Z16657" s="18"/>
      <c r="AA16657" s="18"/>
      <c r="AB16657" s="18"/>
      <c r="AC16657" s="18"/>
      <c r="AD16657" s="18"/>
    </row>
    <row r="16658" spans="12:30" x14ac:dyDescent="0.3">
      <c r="L16658" s="18"/>
      <c r="M16658" s="18"/>
      <c r="N16658" s="18"/>
      <c r="O16658" s="18"/>
      <c r="Q16658" s="18"/>
      <c r="R16658" s="18"/>
      <c r="S16658" s="18"/>
      <c r="T16658" s="18"/>
      <c r="U16658" s="18"/>
      <c r="V16658" s="18"/>
      <c r="X16658" s="18"/>
      <c r="Y16658" s="18"/>
      <c r="Z16658" s="18"/>
      <c r="AA16658" s="18"/>
      <c r="AB16658" s="18"/>
      <c r="AC16658" s="18"/>
      <c r="AD16658" s="18"/>
    </row>
    <row r="16659" spans="12:30" x14ac:dyDescent="0.3">
      <c r="L16659" s="18"/>
      <c r="M16659" s="18"/>
      <c r="N16659" s="18"/>
      <c r="O16659" s="18"/>
      <c r="Q16659" s="18"/>
      <c r="R16659" s="18"/>
      <c r="S16659" s="18"/>
      <c r="T16659" s="18"/>
      <c r="U16659" s="18"/>
      <c r="V16659" s="18"/>
      <c r="X16659" s="18"/>
      <c r="Y16659" s="18"/>
      <c r="Z16659" s="18"/>
      <c r="AA16659" s="18"/>
      <c r="AB16659" s="18"/>
      <c r="AC16659" s="18"/>
      <c r="AD16659" s="18"/>
    </row>
    <row r="16660" spans="12:30" x14ac:dyDescent="0.3">
      <c r="L16660" s="18"/>
      <c r="M16660" s="18"/>
      <c r="N16660" s="18"/>
      <c r="O16660" s="18"/>
      <c r="Q16660" s="18"/>
      <c r="R16660" s="18"/>
      <c r="S16660" s="18"/>
      <c r="T16660" s="18"/>
      <c r="U16660" s="18"/>
      <c r="V16660" s="18"/>
      <c r="X16660" s="18"/>
      <c r="Y16660" s="18"/>
      <c r="Z16660" s="18"/>
      <c r="AA16660" s="18"/>
      <c r="AB16660" s="18"/>
      <c r="AC16660" s="18"/>
      <c r="AD16660" s="18"/>
    </row>
    <row r="16661" spans="12:30" x14ac:dyDescent="0.3">
      <c r="L16661" s="18"/>
      <c r="M16661" s="18"/>
      <c r="N16661" s="18"/>
      <c r="O16661" s="18"/>
      <c r="Q16661" s="18"/>
      <c r="R16661" s="18"/>
      <c r="S16661" s="18"/>
      <c r="T16661" s="18"/>
      <c r="U16661" s="18"/>
      <c r="V16661" s="18"/>
      <c r="X16661" s="18"/>
      <c r="Y16661" s="18"/>
      <c r="Z16661" s="18"/>
      <c r="AA16661" s="18"/>
      <c r="AB16661" s="18"/>
      <c r="AC16661" s="18"/>
      <c r="AD16661" s="18"/>
    </row>
    <row r="16662" spans="12:30" x14ac:dyDescent="0.3">
      <c r="L16662" s="18"/>
      <c r="M16662" s="18"/>
      <c r="N16662" s="18"/>
      <c r="O16662" s="18"/>
      <c r="Q16662" s="18"/>
      <c r="R16662" s="18"/>
      <c r="S16662" s="18"/>
      <c r="T16662" s="18"/>
      <c r="U16662" s="18"/>
      <c r="V16662" s="18"/>
      <c r="X16662" s="18"/>
      <c r="Y16662" s="18"/>
      <c r="Z16662" s="18"/>
      <c r="AA16662" s="18"/>
      <c r="AB16662" s="18"/>
      <c r="AC16662" s="18"/>
      <c r="AD16662" s="18"/>
    </row>
    <row r="16663" spans="12:30" x14ac:dyDescent="0.3">
      <c r="L16663" s="18"/>
      <c r="M16663" s="18"/>
      <c r="N16663" s="18"/>
      <c r="O16663" s="18"/>
      <c r="Q16663" s="18"/>
      <c r="R16663" s="18"/>
      <c r="S16663" s="18"/>
      <c r="T16663" s="18"/>
      <c r="U16663" s="18"/>
      <c r="V16663" s="18"/>
      <c r="X16663" s="18"/>
      <c r="Y16663" s="18"/>
      <c r="Z16663" s="18"/>
      <c r="AA16663" s="18"/>
      <c r="AB16663" s="18"/>
      <c r="AC16663" s="18"/>
      <c r="AD16663" s="18"/>
    </row>
    <row r="16664" spans="12:30" x14ac:dyDescent="0.3">
      <c r="L16664" s="18"/>
      <c r="M16664" s="18"/>
      <c r="N16664" s="18"/>
      <c r="O16664" s="18"/>
      <c r="Q16664" s="18"/>
      <c r="R16664" s="18"/>
      <c r="S16664" s="18"/>
      <c r="T16664" s="18"/>
      <c r="U16664" s="18"/>
      <c r="V16664" s="18"/>
      <c r="X16664" s="18"/>
      <c r="Y16664" s="18"/>
      <c r="Z16664" s="18"/>
      <c r="AA16664" s="18"/>
      <c r="AB16664" s="18"/>
      <c r="AC16664" s="18"/>
      <c r="AD16664" s="18"/>
    </row>
    <row r="16665" spans="12:30" x14ac:dyDescent="0.3">
      <c r="L16665" s="18"/>
      <c r="M16665" s="18"/>
      <c r="N16665" s="18"/>
      <c r="O16665" s="18"/>
      <c r="Q16665" s="18"/>
      <c r="R16665" s="18"/>
      <c r="S16665" s="18"/>
      <c r="T16665" s="18"/>
      <c r="U16665" s="18"/>
      <c r="V16665" s="18"/>
      <c r="X16665" s="18"/>
      <c r="Y16665" s="18"/>
      <c r="Z16665" s="18"/>
      <c r="AA16665" s="18"/>
      <c r="AB16665" s="18"/>
      <c r="AC16665" s="18"/>
      <c r="AD16665" s="18"/>
    </row>
    <row r="16666" spans="12:30" x14ac:dyDescent="0.3">
      <c r="L16666" s="18"/>
      <c r="M16666" s="18"/>
      <c r="N16666" s="18"/>
      <c r="O16666" s="18"/>
      <c r="Q16666" s="18"/>
      <c r="R16666" s="18"/>
      <c r="S16666" s="18"/>
      <c r="T16666" s="18"/>
      <c r="U16666" s="18"/>
      <c r="V16666" s="18"/>
      <c r="X16666" s="18"/>
      <c r="Y16666" s="18"/>
      <c r="Z16666" s="18"/>
      <c r="AA16666" s="18"/>
      <c r="AB16666" s="18"/>
      <c r="AC16666" s="18"/>
      <c r="AD16666" s="18"/>
    </row>
    <row r="16667" spans="12:30" x14ac:dyDescent="0.3">
      <c r="L16667" s="18"/>
      <c r="M16667" s="18"/>
      <c r="N16667" s="18"/>
      <c r="O16667" s="18"/>
      <c r="Q16667" s="18"/>
      <c r="R16667" s="18"/>
      <c r="S16667" s="18"/>
      <c r="T16667" s="18"/>
      <c r="U16667" s="18"/>
      <c r="V16667" s="18"/>
      <c r="X16667" s="18"/>
      <c r="Y16667" s="18"/>
      <c r="Z16667" s="18"/>
      <c r="AA16667" s="18"/>
      <c r="AB16667" s="18"/>
      <c r="AC16667" s="18"/>
      <c r="AD16667" s="18"/>
    </row>
    <row r="16668" spans="12:30" x14ac:dyDescent="0.3">
      <c r="L16668" s="18"/>
      <c r="M16668" s="18"/>
      <c r="N16668" s="18"/>
      <c r="O16668" s="18"/>
      <c r="Q16668" s="18"/>
      <c r="R16668" s="18"/>
      <c r="S16668" s="18"/>
      <c r="T16668" s="18"/>
      <c r="U16668" s="18"/>
      <c r="V16668" s="18"/>
      <c r="X16668" s="18"/>
      <c r="Y16668" s="18"/>
      <c r="Z16668" s="18"/>
      <c r="AA16668" s="18"/>
      <c r="AB16668" s="18"/>
      <c r="AC16668" s="18"/>
      <c r="AD16668" s="18"/>
    </row>
    <row r="16669" spans="12:30" x14ac:dyDescent="0.3">
      <c r="L16669" s="18"/>
      <c r="M16669" s="18"/>
      <c r="N16669" s="18"/>
      <c r="O16669" s="18"/>
      <c r="Q16669" s="18"/>
      <c r="R16669" s="18"/>
      <c r="S16669" s="18"/>
      <c r="T16669" s="18"/>
      <c r="U16669" s="18"/>
      <c r="V16669" s="18"/>
      <c r="X16669" s="18"/>
      <c r="Y16669" s="18"/>
      <c r="Z16669" s="18"/>
      <c r="AA16669" s="18"/>
      <c r="AB16669" s="18"/>
      <c r="AC16669" s="18"/>
      <c r="AD16669" s="18"/>
    </row>
    <row r="16670" spans="12:30" x14ac:dyDescent="0.3">
      <c r="L16670" s="18"/>
      <c r="M16670" s="18"/>
      <c r="N16670" s="18"/>
      <c r="O16670" s="18"/>
      <c r="Q16670" s="18"/>
      <c r="R16670" s="18"/>
      <c r="S16670" s="18"/>
      <c r="T16670" s="18"/>
      <c r="U16670" s="18"/>
      <c r="V16670" s="18"/>
      <c r="X16670" s="18"/>
      <c r="Y16670" s="18"/>
      <c r="Z16670" s="18"/>
      <c r="AA16670" s="18"/>
      <c r="AB16670" s="18"/>
      <c r="AC16670" s="18"/>
      <c r="AD16670" s="18"/>
    </row>
    <row r="16671" spans="12:30" x14ac:dyDescent="0.3">
      <c r="L16671" s="18"/>
      <c r="M16671" s="18"/>
      <c r="N16671" s="18"/>
      <c r="O16671" s="18"/>
      <c r="Q16671" s="18"/>
      <c r="R16671" s="18"/>
      <c r="S16671" s="18"/>
      <c r="T16671" s="18"/>
      <c r="U16671" s="18"/>
      <c r="V16671" s="18"/>
      <c r="X16671" s="18"/>
      <c r="Y16671" s="18"/>
      <c r="Z16671" s="18"/>
      <c r="AA16671" s="18"/>
      <c r="AB16671" s="18"/>
      <c r="AC16671" s="18"/>
      <c r="AD16671" s="18"/>
    </row>
    <row r="16672" spans="12:30" x14ac:dyDescent="0.3">
      <c r="L16672" s="18"/>
      <c r="M16672" s="18"/>
      <c r="N16672" s="18"/>
      <c r="O16672" s="18"/>
      <c r="Q16672" s="18"/>
      <c r="R16672" s="18"/>
      <c r="S16672" s="18"/>
      <c r="T16672" s="18"/>
      <c r="U16672" s="18"/>
      <c r="V16672" s="18"/>
      <c r="X16672" s="18"/>
      <c r="Y16672" s="18"/>
      <c r="Z16672" s="18"/>
      <c r="AA16672" s="18"/>
      <c r="AB16672" s="18"/>
      <c r="AC16672" s="18"/>
      <c r="AD16672" s="18"/>
    </row>
    <row r="16673" spans="12:30" x14ac:dyDescent="0.3">
      <c r="L16673" s="18"/>
      <c r="M16673" s="18"/>
      <c r="N16673" s="18"/>
      <c r="O16673" s="18"/>
      <c r="Q16673" s="18"/>
      <c r="R16673" s="18"/>
      <c r="S16673" s="18"/>
      <c r="T16673" s="18"/>
      <c r="U16673" s="18"/>
      <c r="V16673" s="18"/>
      <c r="X16673" s="18"/>
      <c r="Y16673" s="18"/>
      <c r="Z16673" s="18"/>
      <c r="AA16673" s="18"/>
      <c r="AB16673" s="18"/>
      <c r="AC16673" s="18"/>
      <c r="AD16673" s="18"/>
    </row>
    <row r="16674" spans="12:30" x14ac:dyDescent="0.3">
      <c r="L16674" s="18"/>
      <c r="M16674" s="18"/>
      <c r="N16674" s="18"/>
      <c r="O16674" s="18"/>
      <c r="Q16674" s="18"/>
      <c r="R16674" s="18"/>
      <c r="S16674" s="18"/>
      <c r="T16674" s="18"/>
      <c r="U16674" s="18"/>
      <c r="V16674" s="18"/>
      <c r="X16674" s="18"/>
      <c r="Y16674" s="18"/>
      <c r="Z16674" s="18"/>
      <c r="AA16674" s="18"/>
      <c r="AB16674" s="18"/>
      <c r="AC16674" s="18"/>
      <c r="AD16674" s="18"/>
    </row>
    <row r="16675" spans="12:30" x14ac:dyDescent="0.3">
      <c r="L16675" s="18"/>
      <c r="M16675" s="18"/>
      <c r="N16675" s="18"/>
      <c r="O16675" s="18"/>
      <c r="Q16675" s="18"/>
      <c r="R16675" s="18"/>
      <c r="S16675" s="18"/>
      <c r="T16675" s="18"/>
      <c r="U16675" s="18"/>
      <c r="V16675" s="18"/>
      <c r="X16675" s="18"/>
      <c r="Y16675" s="18"/>
      <c r="Z16675" s="18"/>
      <c r="AA16675" s="18"/>
      <c r="AB16675" s="18"/>
      <c r="AC16675" s="18"/>
      <c r="AD16675" s="18"/>
    </row>
    <row r="16676" spans="12:30" x14ac:dyDescent="0.3">
      <c r="L16676" s="18"/>
      <c r="M16676" s="18"/>
      <c r="N16676" s="18"/>
      <c r="O16676" s="18"/>
      <c r="Q16676" s="18"/>
      <c r="R16676" s="18"/>
      <c r="S16676" s="18"/>
      <c r="T16676" s="18"/>
      <c r="U16676" s="18"/>
      <c r="V16676" s="18"/>
      <c r="X16676" s="18"/>
      <c r="Y16676" s="18"/>
      <c r="Z16676" s="18"/>
      <c r="AA16676" s="18"/>
      <c r="AB16676" s="18"/>
      <c r="AC16676" s="18"/>
      <c r="AD16676" s="18"/>
    </row>
    <row r="16677" spans="12:30" x14ac:dyDescent="0.3">
      <c r="L16677" s="18"/>
      <c r="M16677" s="18"/>
      <c r="N16677" s="18"/>
      <c r="O16677" s="18"/>
      <c r="Q16677" s="18"/>
      <c r="R16677" s="18"/>
      <c r="S16677" s="18"/>
      <c r="T16677" s="18"/>
      <c r="U16677" s="18"/>
      <c r="V16677" s="18"/>
      <c r="X16677" s="18"/>
      <c r="Y16677" s="18"/>
      <c r="Z16677" s="18"/>
      <c r="AA16677" s="18"/>
      <c r="AB16677" s="18"/>
      <c r="AC16677" s="18"/>
      <c r="AD16677" s="18"/>
    </row>
    <row r="16678" spans="12:30" x14ac:dyDescent="0.3">
      <c r="L16678" s="18"/>
      <c r="M16678" s="18"/>
      <c r="N16678" s="18"/>
      <c r="O16678" s="18"/>
      <c r="Q16678" s="18"/>
      <c r="R16678" s="18"/>
      <c r="S16678" s="18"/>
      <c r="T16678" s="18"/>
      <c r="U16678" s="18"/>
      <c r="V16678" s="18"/>
      <c r="X16678" s="18"/>
      <c r="Y16678" s="18"/>
      <c r="Z16678" s="18"/>
      <c r="AA16678" s="18"/>
      <c r="AB16678" s="18"/>
      <c r="AC16678" s="18"/>
      <c r="AD16678" s="18"/>
    </row>
    <row r="16679" spans="12:30" x14ac:dyDescent="0.3">
      <c r="L16679" s="18"/>
      <c r="M16679" s="18"/>
      <c r="N16679" s="18"/>
      <c r="O16679" s="18"/>
      <c r="Q16679" s="18"/>
      <c r="R16679" s="18"/>
      <c r="S16679" s="18"/>
      <c r="T16679" s="18"/>
      <c r="U16679" s="18"/>
      <c r="V16679" s="18"/>
      <c r="X16679" s="18"/>
      <c r="Y16679" s="18"/>
      <c r="Z16679" s="18"/>
      <c r="AA16679" s="18"/>
      <c r="AB16679" s="18"/>
      <c r="AC16679" s="18"/>
      <c r="AD16679" s="18"/>
    </row>
    <row r="16680" spans="12:30" x14ac:dyDescent="0.3">
      <c r="L16680" s="18"/>
      <c r="M16680" s="18"/>
      <c r="N16680" s="18"/>
      <c r="O16680" s="18"/>
      <c r="Q16680" s="18"/>
      <c r="R16680" s="18"/>
      <c r="S16680" s="18"/>
      <c r="T16680" s="18"/>
      <c r="U16680" s="18"/>
      <c r="V16680" s="18"/>
      <c r="X16680" s="18"/>
      <c r="Y16680" s="18"/>
      <c r="Z16680" s="18"/>
      <c r="AA16680" s="18"/>
      <c r="AB16680" s="18"/>
      <c r="AC16680" s="18"/>
      <c r="AD16680" s="18"/>
    </row>
    <row r="16681" spans="12:30" x14ac:dyDescent="0.3">
      <c r="L16681" s="18"/>
      <c r="M16681" s="18"/>
      <c r="N16681" s="18"/>
      <c r="O16681" s="18"/>
      <c r="Q16681" s="18"/>
      <c r="R16681" s="18"/>
      <c r="S16681" s="18"/>
      <c r="T16681" s="18"/>
      <c r="U16681" s="18"/>
      <c r="V16681" s="18"/>
      <c r="X16681" s="18"/>
      <c r="Y16681" s="18"/>
      <c r="Z16681" s="18"/>
      <c r="AA16681" s="18"/>
      <c r="AB16681" s="18"/>
      <c r="AC16681" s="18"/>
      <c r="AD16681" s="18"/>
    </row>
    <row r="16682" spans="12:30" x14ac:dyDescent="0.3">
      <c r="L16682" s="18"/>
      <c r="M16682" s="18"/>
      <c r="N16682" s="18"/>
      <c r="O16682" s="18"/>
      <c r="Q16682" s="18"/>
      <c r="R16682" s="18"/>
      <c r="S16682" s="18"/>
      <c r="T16682" s="18"/>
      <c r="U16682" s="18"/>
      <c r="V16682" s="18"/>
      <c r="X16682" s="18"/>
      <c r="Y16682" s="18"/>
      <c r="Z16682" s="18"/>
      <c r="AA16682" s="18"/>
      <c r="AB16682" s="18"/>
      <c r="AC16682" s="18"/>
      <c r="AD16682" s="18"/>
    </row>
    <row r="16683" spans="12:30" x14ac:dyDescent="0.3">
      <c r="L16683" s="18"/>
      <c r="M16683" s="18"/>
      <c r="N16683" s="18"/>
      <c r="O16683" s="18"/>
      <c r="Q16683" s="18"/>
      <c r="R16683" s="18"/>
      <c r="S16683" s="18"/>
      <c r="T16683" s="18"/>
      <c r="U16683" s="18"/>
      <c r="V16683" s="18"/>
      <c r="X16683" s="18"/>
      <c r="Y16683" s="18"/>
      <c r="Z16683" s="18"/>
      <c r="AA16683" s="18"/>
      <c r="AB16683" s="18"/>
      <c r="AC16683" s="18"/>
      <c r="AD16683" s="18"/>
    </row>
    <row r="16684" spans="12:30" x14ac:dyDescent="0.3">
      <c r="L16684" s="18"/>
      <c r="M16684" s="18"/>
      <c r="N16684" s="18"/>
      <c r="O16684" s="18"/>
      <c r="Q16684" s="18"/>
      <c r="R16684" s="18"/>
      <c r="S16684" s="18"/>
      <c r="T16684" s="18"/>
      <c r="U16684" s="18"/>
      <c r="V16684" s="18"/>
      <c r="X16684" s="18"/>
      <c r="Y16684" s="18"/>
      <c r="Z16684" s="18"/>
      <c r="AA16684" s="18"/>
      <c r="AB16684" s="18"/>
      <c r="AC16684" s="18"/>
      <c r="AD16684" s="18"/>
    </row>
    <row r="16685" spans="12:30" x14ac:dyDescent="0.3">
      <c r="L16685" s="18"/>
      <c r="M16685" s="18"/>
      <c r="N16685" s="18"/>
      <c r="O16685" s="18"/>
      <c r="Q16685" s="18"/>
      <c r="R16685" s="18"/>
      <c r="S16685" s="18"/>
      <c r="T16685" s="18"/>
      <c r="U16685" s="18"/>
      <c r="V16685" s="18"/>
      <c r="X16685" s="18"/>
      <c r="Y16685" s="18"/>
      <c r="Z16685" s="18"/>
      <c r="AA16685" s="18"/>
      <c r="AB16685" s="18"/>
      <c r="AC16685" s="18"/>
      <c r="AD16685" s="18"/>
    </row>
    <row r="16686" spans="12:30" x14ac:dyDescent="0.3">
      <c r="L16686" s="18"/>
      <c r="M16686" s="18"/>
      <c r="N16686" s="18"/>
      <c r="O16686" s="18"/>
      <c r="Q16686" s="18"/>
      <c r="R16686" s="18"/>
      <c r="S16686" s="18"/>
      <c r="T16686" s="18"/>
      <c r="U16686" s="18"/>
      <c r="V16686" s="18"/>
      <c r="X16686" s="18"/>
      <c r="Y16686" s="18"/>
      <c r="Z16686" s="18"/>
      <c r="AA16686" s="18"/>
      <c r="AB16686" s="18"/>
      <c r="AC16686" s="18"/>
      <c r="AD16686" s="18"/>
    </row>
    <row r="16687" spans="12:30" x14ac:dyDescent="0.3">
      <c r="L16687" s="18"/>
      <c r="M16687" s="18"/>
      <c r="N16687" s="18"/>
      <c r="O16687" s="18"/>
      <c r="Q16687" s="18"/>
      <c r="R16687" s="18"/>
      <c r="S16687" s="18"/>
      <c r="T16687" s="18"/>
      <c r="U16687" s="18"/>
      <c r="V16687" s="18"/>
      <c r="X16687" s="18"/>
      <c r="Y16687" s="18"/>
      <c r="Z16687" s="18"/>
      <c r="AA16687" s="18"/>
      <c r="AB16687" s="18"/>
      <c r="AC16687" s="18"/>
      <c r="AD16687" s="18"/>
    </row>
    <row r="16688" spans="12:30" x14ac:dyDescent="0.3">
      <c r="L16688" s="18"/>
      <c r="M16688" s="18"/>
      <c r="N16688" s="18"/>
      <c r="O16688" s="18"/>
      <c r="Q16688" s="18"/>
      <c r="R16688" s="18"/>
      <c r="S16688" s="18"/>
      <c r="T16688" s="18"/>
      <c r="U16688" s="18"/>
      <c r="V16688" s="18"/>
      <c r="X16688" s="18"/>
      <c r="Y16688" s="18"/>
      <c r="Z16688" s="18"/>
      <c r="AA16688" s="18"/>
      <c r="AB16688" s="18"/>
      <c r="AC16688" s="18"/>
      <c r="AD16688" s="18"/>
    </row>
    <row r="16689" spans="12:30" x14ac:dyDescent="0.3">
      <c r="L16689" s="18"/>
      <c r="M16689" s="18"/>
      <c r="N16689" s="18"/>
      <c r="O16689" s="18"/>
      <c r="Q16689" s="18"/>
      <c r="R16689" s="18"/>
      <c r="S16689" s="18"/>
      <c r="T16689" s="18"/>
      <c r="U16689" s="18"/>
      <c r="V16689" s="18"/>
      <c r="X16689" s="18"/>
      <c r="Y16689" s="18"/>
      <c r="Z16689" s="18"/>
      <c r="AA16689" s="18"/>
      <c r="AB16689" s="18"/>
      <c r="AC16689" s="18"/>
      <c r="AD16689" s="18"/>
    </row>
    <row r="16690" spans="12:30" x14ac:dyDescent="0.3">
      <c r="L16690" s="18"/>
      <c r="M16690" s="18"/>
      <c r="N16690" s="18"/>
      <c r="O16690" s="18"/>
      <c r="Q16690" s="18"/>
      <c r="R16690" s="18"/>
      <c r="S16690" s="18"/>
      <c r="T16690" s="18"/>
      <c r="U16690" s="18"/>
      <c r="V16690" s="18"/>
      <c r="X16690" s="18"/>
      <c r="Y16690" s="18"/>
      <c r="Z16690" s="18"/>
      <c r="AA16690" s="18"/>
      <c r="AB16690" s="18"/>
      <c r="AC16690" s="18"/>
      <c r="AD16690" s="18"/>
    </row>
    <row r="16691" spans="12:30" x14ac:dyDescent="0.3">
      <c r="L16691" s="18"/>
      <c r="M16691" s="18"/>
      <c r="N16691" s="18"/>
      <c r="O16691" s="18"/>
      <c r="Q16691" s="18"/>
      <c r="R16691" s="18"/>
      <c r="S16691" s="18"/>
      <c r="T16691" s="18"/>
      <c r="U16691" s="18"/>
      <c r="V16691" s="18"/>
      <c r="X16691" s="18"/>
      <c r="Y16691" s="18"/>
      <c r="Z16691" s="18"/>
      <c r="AA16691" s="18"/>
      <c r="AB16691" s="18"/>
      <c r="AC16691" s="18"/>
      <c r="AD16691" s="18"/>
    </row>
    <row r="16692" spans="12:30" x14ac:dyDescent="0.3">
      <c r="L16692" s="18"/>
      <c r="M16692" s="18"/>
      <c r="N16692" s="18"/>
      <c r="O16692" s="18"/>
      <c r="Q16692" s="18"/>
      <c r="R16692" s="18"/>
      <c r="S16692" s="18"/>
      <c r="T16692" s="18"/>
      <c r="U16692" s="18"/>
      <c r="V16692" s="18"/>
      <c r="X16692" s="18"/>
      <c r="Y16692" s="18"/>
      <c r="Z16692" s="18"/>
      <c r="AA16692" s="18"/>
      <c r="AB16692" s="18"/>
      <c r="AC16692" s="18"/>
      <c r="AD16692" s="18"/>
    </row>
    <row r="16693" spans="12:30" x14ac:dyDescent="0.3">
      <c r="L16693" s="18"/>
      <c r="M16693" s="18"/>
      <c r="N16693" s="18"/>
      <c r="O16693" s="18"/>
      <c r="Q16693" s="18"/>
      <c r="R16693" s="18"/>
      <c r="S16693" s="18"/>
      <c r="T16693" s="18"/>
      <c r="U16693" s="18"/>
      <c r="V16693" s="18"/>
      <c r="X16693" s="18"/>
      <c r="Y16693" s="18"/>
      <c r="Z16693" s="18"/>
      <c r="AA16693" s="18"/>
      <c r="AB16693" s="18"/>
      <c r="AC16693" s="18"/>
      <c r="AD16693" s="18"/>
    </row>
    <row r="16694" spans="12:30" x14ac:dyDescent="0.3">
      <c r="L16694" s="18"/>
      <c r="M16694" s="18"/>
      <c r="N16694" s="18"/>
      <c r="O16694" s="18"/>
      <c r="Q16694" s="18"/>
      <c r="R16694" s="18"/>
      <c r="S16694" s="18"/>
      <c r="T16694" s="18"/>
      <c r="U16694" s="18"/>
      <c r="V16694" s="18"/>
      <c r="X16694" s="18"/>
      <c r="Y16694" s="18"/>
      <c r="Z16694" s="18"/>
      <c r="AA16694" s="18"/>
      <c r="AB16694" s="18"/>
      <c r="AC16694" s="18"/>
      <c r="AD16694" s="18"/>
    </row>
    <row r="16695" spans="12:30" x14ac:dyDescent="0.3">
      <c r="L16695" s="18"/>
      <c r="M16695" s="18"/>
      <c r="N16695" s="18"/>
      <c r="O16695" s="18"/>
      <c r="Q16695" s="18"/>
      <c r="R16695" s="18"/>
      <c r="S16695" s="18"/>
      <c r="T16695" s="18"/>
      <c r="U16695" s="18"/>
      <c r="V16695" s="18"/>
      <c r="X16695" s="18"/>
      <c r="Y16695" s="18"/>
      <c r="Z16695" s="18"/>
      <c r="AA16695" s="18"/>
      <c r="AB16695" s="18"/>
      <c r="AC16695" s="18"/>
      <c r="AD16695" s="18"/>
    </row>
    <row r="16696" spans="12:30" x14ac:dyDescent="0.3">
      <c r="L16696" s="18"/>
      <c r="M16696" s="18"/>
      <c r="N16696" s="18"/>
      <c r="O16696" s="18"/>
      <c r="Q16696" s="18"/>
      <c r="R16696" s="18"/>
      <c r="S16696" s="18"/>
      <c r="T16696" s="18"/>
      <c r="U16696" s="18"/>
      <c r="V16696" s="18"/>
      <c r="X16696" s="18"/>
      <c r="Y16696" s="18"/>
      <c r="Z16696" s="18"/>
      <c r="AA16696" s="18"/>
      <c r="AB16696" s="18"/>
      <c r="AC16696" s="18"/>
      <c r="AD16696" s="18"/>
    </row>
    <row r="16697" spans="12:30" x14ac:dyDescent="0.3">
      <c r="L16697" s="18"/>
      <c r="M16697" s="18"/>
      <c r="N16697" s="18"/>
      <c r="O16697" s="18"/>
      <c r="Q16697" s="18"/>
      <c r="R16697" s="18"/>
      <c r="S16697" s="18"/>
      <c r="T16697" s="18"/>
      <c r="U16697" s="18"/>
      <c r="V16697" s="18"/>
      <c r="X16697" s="18"/>
      <c r="Y16697" s="18"/>
      <c r="Z16697" s="18"/>
      <c r="AA16697" s="18"/>
      <c r="AB16697" s="18"/>
      <c r="AC16697" s="18"/>
      <c r="AD16697" s="18"/>
    </row>
    <row r="16698" spans="12:30" x14ac:dyDescent="0.3">
      <c r="L16698" s="18"/>
      <c r="M16698" s="18"/>
      <c r="N16698" s="18"/>
      <c r="O16698" s="18"/>
      <c r="Q16698" s="18"/>
      <c r="R16698" s="18"/>
      <c r="S16698" s="18"/>
      <c r="T16698" s="18"/>
      <c r="U16698" s="18"/>
      <c r="V16698" s="18"/>
      <c r="X16698" s="18"/>
      <c r="Y16698" s="18"/>
      <c r="Z16698" s="18"/>
      <c r="AA16698" s="18"/>
      <c r="AB16698" s="18"/>
      <c r="AC16698" s="18"/>
      <c r="AD16698" s="18"/>
    </row>
    <row r="16699" spans="12:30" x14ac:dyDescent="0.3">
      <c r="L16699" s="18"/>
      <c r="M16699" s="18"/>
      <c r="N16699" s="18"/>
      <c r="O16699" s="18"/>
      <c r="Q16699" s="18"/>
      <c r="R16699" s="18"/>
      <c r="S16699" s="18"/>
      <c r="T16699" s="18"/>
      <c r="U16699" s="18"/>
      <c r="V16699" s="18"/>
      <c r="X16699" s="18"/>
      <c r="Y16699" s="18"/>
      <c r="Z16699" s="18"/>
      <c r="AA16699" s="18"/>
      <c r="AB16699" s="18"/>
      <c r="AC16699" s="18"/>
      <c r="AD16699" s="18"/>
    </row>
    <row r="16700" spans="12:30" x14ac:dyDescent="0.3">
      <c r="L16700" s="18"/>
      <c r="M16700" s="18"/>
      <c r="N16700" s="18"/>
      <c r="O16700" s="18"/>
      <c r="Q16700" s="18"/>
      <c r="R16700" s="18"/>
      <c r="S16700" s="18"/>
      <c r="T16700" s="18"/>
      <c r="U16700" s="18"/>
      <c r="V16700" s="18"/>
      <c r="X16700" s="18"/>
      <c r="Y16700" s="18"/>
      <c r="Z16700" s="18"/>
      <c r="AA16700" s="18"/>
      <c r="AB16700" s="18"/>
      <c r="AC16700" s="18"/>
      <c r="AD16700" s="18"/>
    </row>
    <row r="16701" spans="12:30" x14ac:dyDescent="0.3">
      <c r="L16701" s="18"/>
      <c r="M16701" s="18"/>
      <c r="N16701" s="18"/>
      <c r="O16701" s="18"/>
      <c r="Q16701" s="18"/>
      <c r="R16701" s="18"/>
      <c r="S16701" s="18"/>
      <c r="T16701" s="18"/>
      <c r="U16701" s="18"/>
      <c r="V16701" s="18"/>
      <c r="X16701" s="18"/>
      <c r="Y16701" s="18"/>
      <c r="Z16701" s="18"/>
      <c r="AA16701" s="18"/>
      <c r="AB16701" s="18"/>
      <c r="AC16701" s="18"/>
      <c r="AD16701" s="18"/>
    </row>
    <row r="16702" spans="12:30" x14ac:dyDescent="0.3">
      <c r="L16702" s="18"/>
      <c r="M16702" s="18"/>
      <c r="N16702" s="18"/>
      <c r="O16702" s="18"/>
      <c r="Q16702" s="18"/>
      <c r="R16702" s="18"/>
      <c r="S16702" s="18"/>
      <c r="T16702" s="18"/>
      <c r="U16702" s="18"/>
      <c r="V16702" s="18"/>
      <c r="X16702" s="18"/>
      <c r="Y16702" s="18"/>
      <c r="Z16702" s="18"/>
      <c r="AA16702" s="18"/>
      <c r="AB16702" s="18"/>
      <c r="AC16702" s="18"/>
      <c r="AD16702" s="18"/>
    </row>
    <row r="16703" spans="12:30" x14ac:dyDescent="0.3">
      <c r="L16703" s="18"/>
      <c r="M16703" s="18"/>
      <c r="N16703" s="18"/>
      <c r="O16703" s="18"/>
      <c r="Q16703" s="18"/>
      <c r="R16703" s="18"/>
      <c r="S16703" s="18"/>
      <c r="T16703" s="18"/>
      <c r="U16703" s="18"/>
      <c r="V16703" s="18"/>
      <c r="X16703" s="18"/>
      <c r="Y16703" s="18"/>
      <c r="Z16703" s="18"/>
      <c r="AA16703" s="18"/>
      <c r="AB16703" s="18"/>
      <c r="AC16703" s="18"/>
      <c r="AD16703" s="18"/>
    </row>
    <row r="16704" spans="12:30" x14ac:dyDescent="0.3">
      <c r="L16704" s="18"/>
      <c r="M16704" s="18"/>
      <c r="N16704" s="18"/>
      <c r="O16704" s="18"/>
      <c r="Q16704" s="18"/>
      <c r="R16704" s="18"/>
      <c r="S16704" s="18"/>
      <c r="T16704" s="18"/>
      <c r="U16704" s="18"/>
      <c r="V16704" s="18"/>
      <c r="X16704" s="18"/>
      <c r="Y16704" s="18"/>
      <c r="Z16704" s="18"/>
      <c r="AA16704" s="18"/>
      <c r="AB16704" s="18"/>
      <c r="AC16704" s="18"/>
      <c r="AD16704" s="18"/>
    </row>
    <row r="16705" spans="12:30" x14ac:dyDescent="0.3">
      <c r="L16705" s="18"/>
      <c r="M16705" s="18"/>
      <c r="N16705" s="18"/>
      <c r="O16705" s="18"/>
      <c r="Q16705" s="18"/>
      <c r="R16705" s="18"/>
      <c r="S16705" s="18"/>
      <c r="T16705" s="18"/>
      <c r="U16705" s="18"/>
      <c r="V16705" s="18"/>
      <c r="X16705" s="18"/>
      <c r="Y16705" s="18"/>
      <c r="Z16705" s="18"/>
      <c r="AA16705" s="18"/>
      <c r="AB16705" s="18"/>
      <c r="AC16705" s="18"/>
      <c r="AD16705" s="18"/>
    </row>
    <row r="16706" spans="12:30" x14ac:dyDescent="0.3">
      <c r="L16706" s="18"/>
      <c r="M16706" s="18"/>
      <c r="N16706" s="18"/>
      <c r="O16706" s="18"/>
      <c r="Q16706" s="18"/>
      <c r="R16706" s="18"/>
      <c r="S16706" s="18"/>
      <c r="T16706" s="18"/>
      <c r="U16706" s="18"/>
      <c r="V16706" s="18"/>
      <c r="X16706" s="18"/>
      <c r="Y16706" s="18"/>
      <c r="Z16706" s="18"/>
      <c r="AA16706" s="18"/>
      <c r="AB16706" s="18"/>
      <c r="AC16706" s="18"/>
      <c r="AD16706" s="18"/>
    </row>
    <row r="16707" spans="12:30" x14ac:dyDescent="0.3">
      <c r="L16707" s="18"/>
      <c r="M16707" s="18"/>
      <c r="N16707" s="18"/>
      <c r="O16707" s="18"/>
      <c r="Q16707" s="18"/>
      <c r="R16707" s="18"/>
      <c r="S16707" s="18"/>
      <c r="T16707" s="18"/>
      <c r="U16707" s="18"/>
      <c r="V16707" s="18"/>
      <c r="X16707" s="18"/>
      <c r="Y16707" s="18"/>
      <c r="Z16707" s="18"/>
      <c r="AA16707" s="18"/>
      <c r="AB16707" s="18"/>
      <c r="AC16707" s="18"/>
      <c r="AD16707" s="18"/>
    </row>
    <row r="16708" spans="12:30" x14ac:dyDescent="0.3">
      <c r="L16708" s="18"/>
      <c r="M16708" s="18"/>
      <c r="N16708" s="18"/>
      <c r="O16708" s="18"/>
      <c r="Q16708" s="18"/>
      <c r="R16708" s="18"/>
      <c r="S16708" s="18"/>
      <c r="T16708" s="18"/>
      <c r="U16708" s="18"/>
      <c r="V16708" s="18"/>
      <c r="X16708" s="18"/>
      <c r="Y16708" s="18"/>
      <c r="Z16708" s="18"/>
      <c r="AA16708" s="18"/>
      <c r="AB16708" s="18"/>
      <c r="AC16708" s="18"/>
      <c r="AD16708" s="18"/>
    </row>
    <row r="16709" spans="12:30" x14ac:dyDescent="0.3">
      <c r="L16709" s="18"/>
      <c r="M16709" s="18"/>
      <c r="N16709" s="18"/>
      <c r="O16709" s="18"/>
      <c r="Q16709" s="18"/>
      <c r="R16709" s="18"/>
      <c r="S16709" s="18"/>
      <c r="T16709" s="18"/>
      <c r="U16709" s="18"/>
      <c r="V16709" s="18"/>
      <c r="X16709" s="18"/>
      <c r="Y16709" s="18"/>
      <c r="Z16709" s="18"/>
      <c r="AA16709" s="18"/>
      <c r="AB16709" s="18"/>
      <c r="AC16709" s="18"/>
      <c r="AD16709" s="18"/>
    </row>
    <row r="16710" spans="12:30" x14ac:dyDescent="0.3">
      <c r="L16710" s="18"/>
      <c r="M16710" s="18"/>
      <c r="N16710" s="18"/>
      <c r="O16710" s="18"/>
      <c r="Q16710" s="18"/>
      <c r="R16710" s="18"/>
      <c r="S16710" s="18"/>
      <c r="T16710" s="18"/>
      <c r="U16710" s="18"/>
      <c r="V16710" s="18"/>
      <c r="X16710" s="18"/>
      <c r="Y16710" s="18"/>
      <c r="Z16710" s="18"/>
      <c r="AA16710" s="18"/>
      <c r="AB16710" s="18"/>
      <c r="AC16710" s="18"/>
      <c r="AD16710" s="18"/>
    </row>
    <row r="16711" spans="12:30" x14ac:dyDescent="0.3">
      <c r="L16711" s="18"/>
      <c r="M16711" s="18"/>
      <c r="N16711" s="18"/>
      <c r="O16711" s="18"/>
      <c r="Q16711" s="18"/>
      <c r="R16711" s="18"/>
      <c r="S16711" s="18"/>
      <c r="T16711" s="18"/>
      <c r="U16711" s="18"/>
      <c r="V16711" s="18"/>
      <c r="X16711" s="18"/>
      <c r="Y16711" s="18"/>
      <c r="Z16711" s="18"/>
      <c r="AA16711" s="18"/>
      <c r="AB16711" s="18"/>
      <c r="AC16711" s="18"/>
      <c r="AD16711" s="18"/>
    </row>
    <row r="16712" spans="12:30" x14ac:dyDescent="0.3">
      <c r="L16712" s="18"/>
      <c r="M16712" s="18"/>
      <c r="N16712" s="18"/>
      <c r="O16712" s="18"/>
      <c r="Q16712" s="18"/>
      <c r="R16712" s="18"/>
      <c r="S16712" s="18"/>
      <c r="T16712" s="18"/>
      <c r="U16712" s="18"/>
      <c r="V16712" s="18"/>
      <c r="X16712" s="18"/>
      <c r="Y16712" s="18"/>
      <c r="Z16712" s="18"/>
      <c r="AA16712" s="18"/>
      <c r="AB16712" s="18"/>
      <c r="AC16712" s="18"/>
      <c r="AD16712" s="18"/>
    </row>
    <row r="16713" spans="12:30" x14ac:dyDescent="0.3">
      <c r="L16713" s="18"/>
      <c r="M16713" s="18"/>
      <c r="N16713" s="18"/>
      <c r="O16713" s="18"/>
      <c r="Q16713" s="18"/>
      <c r="R16713" s="18"/>
      <c r="S16713" s="18"/>
      <c r="T16713" s="18"/>
      <c r="U16713" s="18"/>
      <c r="V16713" s="18"/>
      <c r="X16713" s="18"/>
      <c r="Y16713" s="18"/>
      <c r="Z16713" s="18"/>
      <c r="AA16713" s="18"/>
      <c r="AB16713" s="18"/>
      <c r="AC16713" s="18"/>
      <c r="AD16713" s="18"/>
    </row>
    <row r="16714" spans="12:30" x14ac:dyDescent="0.3">
      <c r="L16714" s="18"/>
      <c r="M16714" s="18"/>
      <c r="N16714" s="18"/>
      <c r="O16714" s="18"/>
      <c r="Q16714" s="18"/>
      <c r="R16714" s="18"/>
      <c r="S16714" s="18"/>
      <c r="T16714" s="18"/>
      <c r="U16714" s="18"/>
      <c r="V16714" s="18"/>
      <c r="X16714" s="18"/>
      <c r="Y16714" s="18"/>
      <c r="Z16714" s="18"/>
      <c r="AA16714" s="18"/>
      <c r="AB16714" s="18"/>
      <c r="AC16714" s="18"/>
      <c r="AD16714" s="18"/>
    </row>
    <row r="16715" spans="12:30" x14ac:dyDescent="0.3">
      <c r="L16715" s="18"/>
      <c r="M16715" s="18"/>
      <c r="N16715" s="18"/>
      <c r="O16715" s="18"/>
      <c r="Q16715" s="18"/>
      <c r="R16715" s="18"/>
      <c r="S16715" s="18"/>
      <c r="T16715" s="18"/>
      <c r="U16715" s="18"/>
      <c r="V16715" s="18"/>
      <c r="X16715" s="18"/>
      <c r="Y16715" s="18"/>
      <c r="Z16715" s="18"/>
      <c r="AA16715" s="18"/>
      <c r="AB16715" s="18"/>
      <c r="AC16715" s="18"/>
      <c r="AD16715" s="18"/>
    </row>
    <row r="16716" spans="12:30" x14ac:dyDescent="0.3">
      <c r="L16716" s="18"/>
      <c r="M16716" s="18"/>
      <c r="N16716" s="18"/>
      <c r="O16716" s="18"/>
      <c r="Q16716" s="18"/>
      <c r="R16716" s="18"/>
      <c r="S16716" s="18"/>
      <c r="T16716" s="18"/>
      <c r="U16716" s="18"/>
      <c r="V16716" s="18"/>
      <c r="X16716" s="18"/>
      <c r="Y16716" s="18"/>
      <c r="Z16716" s="18"/>
      <c r="AA16716" s="18"/>
      <c r="AB16716" s="18"/>
      <c r="AC16716" s="18"/>
      <c r="AD16716" s="18"/>
    </row>
    <row r="16717" spans="12:30" x14ac:dyDescent="0.3">
      <c r="L16717" s="18"/>
      <c r="M16717" s="18"/>
      <c r="N16717" s="18"/>
      <c r="O16717" s="18"/>
      <c r="Q16717" s="18"/>
      <c r="R16717" s="18"/>
      <c r="S16717" s="18"/>
      <c r="T16717" s="18"/>
      <c r="U16717" s="18"/>
      <c r="V16717" s="18"/>
      <c r="X16717" s="18"/>
      <c r="Y16717" s="18"/>
      <c r="Z16717" s="18"/>
      <c r="AA16717" s="18"/>
      <c r="AB16717" s="18"/>
      <c r="AC16717" s="18"/>
      <c r="AD16717" s="18"/>
    </row>
    <row r="16718" spans="12:30" x14ac:dyDescent="0.3">
      <c r="L16718" s="18"/>
      <c r="M16718" s="18"/>
      <c r="N16718" s="18"/>
      <c r="O16718" s="18"/>
      <c r="Q16718" s="18"/>
      <c r="R16718" s="18"/>
      <c r="S16718" s="18"/>
      <c r="T16718" s="18"/>
      <c r="U16718" s="18"/>
      <c r="V16718" s="18"/>
      <c r="X16718" s="18"/>
      <c r="Y16718" s="18"/>
      <c r="Z16718" s="18"/>
      <c r="AA16718" s="18"/>
      <c r="AB16718" s="18"/>
      <c r="AC16718" s="18"/>
      <c r="AD16718" s="18"/>
    </row>
    <row r="16719" spans="12:30" x14ac:dyDescent="0.3">
      <c r="L16719" s="18"/>
      <c r="M16719" s="18"/>
      <c r="N16719" s="18"/>
      <c r="O16719" s="18"/>
      <c r="Q16719" s="18"/>
      <c r="R16719" s="18"/>
      <c r="S16719" s="18"/>
      <c r="T16719" s="18"/>
      <c r="U16719" s="18"/>
      <c r="V16719" s="18"/>
      <c r="X16719" s="18"/>
      <c r="Y16719" s="18"/>
      <c r="Z16719" s="18"/>
      <c r="AA16719" s="18"/>
      <c r="AB16719" s="18"/>
      <c r="AC16719" s="18"/>
      <c r="AD16719" s="18"/>
    </row>
    <row r="16720" spans="12:30" x14ac:dyDescent="0.3">
      <c r="L16720" s="18"/>
      <c r="M16720" s="18"/>
      <c r="N16720" s="18"/>
      <c r="O16720" s="18"/>
      <c r="Q16720" s="18"/>
      <c r="R16720" s="18"/>
      <c r="S16720" s="18"/>
      <c r="T16720" s="18"/>
      <c r="U16720" s="18"/>
      <c r="V16720" s="18"/>
      <c r="X16720" s="18"/>
      <c r="Y16720" s="18"/>
      <c r="Z16720" s="18"/>
      <c r="AA16720" s="18"/>
      <c r="AB16720" s="18"/>
      <c r="AC16720" s="18"/>
      <c r="AD16720" s="18"/>
    </row>
    <row r="16721" spans="12:30" x14ac:dyDescent="0.3">
      <c r="L16721" s="18"/>
      <c r="M16721" s="18"/>
      <c r="N16721" s="18"/>
      <c r="O16721" s="18"/>
      <c r="Q16721" s="18"/>
      <c r="R16721" s="18"/>
      <c r="S16721" s="18"/>
      <c r="T16721" s="18"/>
      <c r="U16721" s="18"/>
      <c r="V16721" s="18"/>
      <c r="X16721" s="18"/>
      <c r="Y16721" s="18"/>
      <c r="Z16721" s="18"/>
      <c r="AA16721" s="18"/>
      <c r="AB16721" s="18"/>
      <c r="AC16721" s="18"/>
      <c r="AD16721" s="18"/>
    </row>
    <row r="16722" spans="12:30" x14ac:dyDescent="0.3">
      <c r="L16722" s="18"/>
      <c r="M16722" s="18"/>
      <c r="N16722" s="18"/>
      <c r="O16722" s="18"/>
      <c r="Q16722" s="18"/>
      <c r="R16722" s="18"/>
      <c r="S16722" s="18"/>
      <c r="T16722" s="18"/>
      <c r="U16722" s="18"/>
      <c r="V16722" s="18"/>
      <c r="X16722" s="18"/>
      <c r="Y16722" s="18"/>
      <c r="Z16722" s="18"/>
      <c r="AA16722" s="18"/>
      <c r="AB16722" s="18"/>
      <c r="AC16722" s="18"/>
      <c r="AD16722" s="18"/>
    </row>
    <row r="16723" spans="12:30" x14ac:dyDescent="0.3">
      <c r="L16723" s="18"/>
      <c r="M16723" s="18"/>
      <c r="N16723" s="18"/>
      <c r="O16723" s="18"/>
      <c r="Q16723" s="18"/>
      <c r="R16723" s="18"/>
      <c r="S16723" s="18"/>
      <c r="T16723" s="18"/>
      <c r="U16723" s="18"/>
      <c r="V16723" s="18"/>
      <c r="X16723" s="18"/>
      <c r="Y16723" s="18"/>
      <c r="Z16723" s="18"/>
      <c r="AA16723" s="18"/>
      <c r="AB16723" s="18"/>
      <c r="AC16723" s="18"/>
      <c r="AD16723" s="18"/>
    </row>
    <row r="16724" spans="12:30" x14ac:dyDescent="0.3">
      <c r="L16724" s="18"/>
      <c r="M16724" s="18"/>
      <c r="N16724" s="18"/>
      <c r="O16724" s="18"/>
      <c r="Q16724" s="18"/>
      <c r="R16724" s="18"/>
      <c r="S16724" s="18"/>
      <c r="T16724" s="18"/>
      <c r="U16724" s="18"/>
      <c r="V16724" s="18"/>
      <c r="X16724" s="18"/>
      <c r="Y16724" s="18"/>
      <c r="Z16724" s="18"/>
      <c r="AA16724" s="18"/>
      <c r="AB16724" s="18"/>
      <c r="AC16724" s="18"/>
      <c r="AD16724" s="18"/>
    </row>
    <row r="16725" spans="12:30" x14ac:dyDescent="0.3">
      <c r="L16725" s="18"/>
      <c r="M16725" s="18"/>
      <c r="N16725" s="18"/>
      <c r="O16725" s="18"/>
      <c r="Q16725" s="18"/>
      <c r="R16725" s="18"/>
      <c r="S16725" s="18"/>
      <c r="T16725" s="18"/>
      <c r="U16725" s="18"/>
      <c r="V16725" s="18"/>
      <c r="X16725" s="18"/>
      <c r="Y16725" s="18"/>
      <c r="Z16725" s="18"/>
      <c r="AA16725" s="18"/>
      <c r="AB16725" s="18"/>
      <c r="AC16725" s="18"/>
      <c r="AD16725" s="18"/>
    </row>
    <row r="16726" spans="12:30" x14ac:dyDescent="0.3">
      <c r="L16726" s="18"/>
      <c r="M16726" s="18"/>
      <c r="N16726" s="18"/>
      <c r="O16726" s="18"/>
      <c r="Q16726" s="18"/>
      <c r="R16726" s="18"/>
      <c r="S16726" s="18"/>
      <c r="T16726" s="18"/>
      <c r="U16726" s="18"/>
      <c r="V16726" s="18"/>
      <c r="X16726" s="18"/>
      <c r="Y16726" s="18"/>
      <c r="Z16726" s="18"/>
      <c r="AA16726" s="18"/>
      <c r="AB16726" s="18"/>
      <c r="AC16726" s="18"/>
      <c r="AD16726" s="18"/>
    </row>
    <row r="16727" spans="12:30" x14ac:dyDescent="0.3">
      <c r="L16727" s="18"/>
      <c r="M16727" s="18"/>
      <c r="N16727" s="18"/>
      <c r="O16727" s="18"/>
      <c r="Q16727" s="18"/>
      <c r="R16727" s="18"/>
      <c r="S16727" s="18"/>
      <c r="T16727" s="18"/>
      <c r="U16727" s="18"/>
      <c r="V16727" s="18"/>
      <c r="X16727" s="18"/>
      <c r="Y16727" s="18"/>
      <c r="Z16727" s="18"/>
      <c r="AA16727" s="18"/>
      <c r="AB16727" s="18"/>
      <c r="AC16727" s="18"/>
      <c r="AD16727" s="18"/>
    </row>
    <row r="16728" spans="12:30" x14ac:dyDescent="0.3">
      <c r="L16728" s="18"/>
      <c r="M16728" s="18"/>
      <c r="N16728" s="18"/>
      <c r="O16728" s="18"/>
      <c r="Q16728" s="18"/>
      <c r="R16728" s="18"/>
      <c r="S16728" s="18"/>
      <c r="T16728" s="18"/>
      <c r="U16728" s="18"/>
      <c r="V16728" s="18"/>
      <c r="X16728" s="18"/>
      <c r="Y16728" s="18"/>
      <c r="Z16728" s="18"/>
      <c r="AA16728" s="18"/>
      <c r="AB16728" s="18"/>
      <c r="AC16728" s="18"/>
      <c r="AD16728" s="18"/>
    </row>
    <row r="16729" spans="12:30" x14ac:dyDescent="0.3">
      <c r="L16729" s="18"/>
      <c r="M16729" s="18"/>
      <c r="N16729" s="18"/>
      <c r="O16729" s="18"/>
      <c r="Q16729" s="18"/>
      <c r="R16729" s="18"/>
      <c r="S16729" s="18"/>
      <c r="T16729" s="18"/>
      <c r="U16729" s="18"/>
      <c r="V16729" s="18"/>
      <c r="X16729" s="18"/>
      <c r="Y16729" s="18"/>
      <c r="Z16729" s="18"/>
      <c r="AA16729" s="18"/>
      <c r="AB16729" s="18"/>
      <c r="AC16729" s="18"/>
      <c r="AD16729" s="18"/>
    </row>
    <row r="16730" spans="12:30" x14ac:dyDescent="0.3">
      <c r="L16730" s="18"/>
      <c r="M16730" s="18"/>
      <c r="N16730" s="18"/>
      <c r="O16730" s="18"/>
      <c r="Q16730" s="18"/>
      <c r="R16730" s="18"/>
      <c r="S16730" s="18"/>
      <c r="T16730" s="18"/>
      <c r="U16730" s="18"/>
      <c r="V16730" s="18"/>
      <c r="X16730" s="18"/>
      <c r="Y16730" s="18"/>
      <c r="Z16730" s="18"/>
      <c r="AA16730" s="18"/>
      <c r="AB16730" s="18"/>
      <c r="AC16730" s="18"/>
      <c r="AD16730" s="18"/>
    </row>
    <row r="16731" spans="12:30" x14ac:dyDescent="0.3">
      <c r="L16731" s="18"/>
      <c r="M16731" s="18"/>
      <c r="N16731" s="18"/>
      <c r="O16731" s="18"/>
      <c r="Q16731" s="18"/>
      <c r="R16731" s="18"/>
      <c r="S16731" s="18"/>
      <c r="T16731" s="18"/>
      <c r="U16731" s="18"/>
      <c r="V16731" s="18"/>
      <c r="X16731" s="18"/>
      <c r="Y16731" s="18"/>
      <c r="Z16731" s="18"/>
      <c r="AA16731" s="18"/>
      <c r="AB16731" s="18"/>
      <c r="AC16731" s="18"/>
      <c r="AD16731" s="18"/>
    </row>
    <row r="16732" spans="12:30" x14ac:dyDescent="0.3">
      <c r="L16732" s="18"/>
      <c r="M16732" s="18"/>
      <c r="N16732" s="18"/>
      <c r="O16732" s="18"/>
      <c r="Q16732" s="18"/>
      <c r="R16732" s="18"/>
      <c r="S16732" s="18"/>
      <c r="T16732" s="18"/>
      <c r="U16732" s="18"/>
      <c r="V16732" s="18"/>
      <c r="X16732" s="18"/>
      <c r="Y16732" s="18"/>
      <c r="Z16732" s="18"/>
      <c r="AA16732" s="18"/>
      <c r="AB16732" s="18"/>
      <c r="AC16732" s="18"/>
      <c r="AD16732" s="18"/>
    </row>
    <row r="16733" spans="12:30" x14ac:dyDescent="0.3">
      <c r="L16733" s="18"/>
      <c r="M16733" s="18"/>
      <c r="N16733" s="18"/>
      <c r="O16733" s="18"/>
      <c r="Q16733" s="18"/>
      <c r="R16733" s="18"/>
      <c r="S16733" s="18"/>
      <c r="T16733" s="18"/>
      <c r="U16733" s="18"/>
      <c r="V16733" s="18"/>
      <c r="X16733" s="18"/>
      <c r="Y16733" s="18"/>
      <c r="Z16733" s="18"/>
      <c r="AA16733" s="18"/>
      <c r="AB16733" s="18"/>
      <c r="AC16733" s="18"/>
      <c r="AD16733" s="18"/>
    </row>
    <row r="16734" spans="12:30" x14ac:dyDescent="0.3">
      <c r="L16734" s="18"/>
      <c r="M16734" s="18"/>
      <c r="N16734" s="18"/>
      <c r="O16734" s="18"/>
      <c r="Q16734" s="18"/>
      <c r="R16734" s="18"/>
      <c r="S16734" s="18"/>
      <c r="T16734" s="18"/>
      <c r="U16734" s="18"/>
      <c r="V16734" s="18"/>
      <c r="X16734" s="18"/>
      <c r="Y16734" s="18"/>
      <c r="Z16734" s="18"/>
      <c r="AA16734" s="18"/>
      <c r="AB16734" s="18"/>
      <c r="AC16734" s="18"/>
      <c r="AD16734" s="18"/>
    </row>
    <row r="16735" spans="12:30" x14ac:dyDescent="0.3">
      <c r="L16735" s="18"/>
      <c r="M16735" s="18"/>
      <c r="N16735" s="18"/>
      <c r="O16735" s="18"/>
      <c r="Q16735" s="18"/>
      <c r="R16735" s="18"/>
      <c r="S16735" s="18"/>
      <c r="T16735" s="18"/>
      <c r="U16735" s="18"/>
      <c r="V16735" s="18"/>
      <c r="X16735" s="18"/>
      <c r="Y16735" s="18"/>
      <c r="Z16735" s="18"/>
      <c r="AA16735" s="18"/>
      <c r="AB16735" s="18"/>
      <c r="AC16735" s="18"/>
      <c r="AD16735" s="18"/>
    </row>
    <row r="16736" spans="12:30" x14ac:dyDescent="0.3">
      <c r="L16736" s="18"/>
      <c r="M16736" s="18"/>
      <c r="N16736" s="18"/>
      <c r="O16736" s="18"/>
      <c r="Q16736" s="18"/>
      <c r="R16736" s="18"/>
      <c r="S16736" s="18"/>
      <c r="T16736" s="18"/>
      <c r="U16736" s="18"/>
      <c r="V16736" s="18"/>
      <c r="X16736" s="18"/>
      <c r="Y16736" s="18"/>
      <c r="Z16736" s="18"/>
      <c r="AA16736" s="18"/>
      <c r="AB16736" s="18"/>
      <c r="AC16736" s="18"/>
      <c r="AD16736" s="18"/>
    </row>
    <row r="16737" spans="12:30" x14ac:dyDescent="0.3">
      <c r="L16737" s="18"/>
      <c r="M16737" s="18"/>
      <c r="N16737" s="18"/>
      <c r="O16737" s="18"/>
      <c r="Q16737" s="18"/>
      <c r="R16737" s="18"/>
      <c r="S16737" s="18"/>
      <c r="T16737" s="18"/>
      <c r="U16737" s="18"/>
      <c r="V16737" s="18"/>
      <c r="X16737" s="18"/>
      <c r="Y16737" s="18"/>
      <c r="Z16737" s="18"/>
      <c r="AA16737" s="18"/>
      <c r="AB16737" s="18"/>
      <c r="AC16737" s="18"/>
      <c r="AD16737" s="18"/>
    </row>
    <row r="16738" spans="12:30" x14ac:dyDescent="0.3">
      <c r="L16738" s="18"/>
      <c r="M16738" s="18"/>
      <c r="N16738" s="18"/>
      <c r="O16738" s="18"/>
      <c r="Q16738" s="18"/>
      <c r="R16738" s="18"/>
      <c r="S16738" s="18"/>
      <c r="T16738" s="18"/>
      <c r="U16738" s="18"/>
      <c r="V16738" s="18"/>
      <c r="X16738" s="18"/>
      <c r="Y16738" s="18"/>
      <c r="Z16738" s="18"/>
      <c r="AA16738" s="18"/>
      <c r="AB16738" s="18"/>
      <c r="AC16738" s="18"/>
      <c r="AD16738" s="18"/>
    </row>
    <row r="16739" spans="12:30" x14ac:dyDescent="0.3">
      <c r="L16739" s="18"/>
      <c r="M16739" s="18"/>
      <c r="N16739" s="18"/>
      <c r="O16739" s="18"/>
      <c r="Q16739" s="18"/>
      <c r="R16739" s="18"/>
      <c r="S16739" s="18"/>
      <c r="T16739" s="18"/>
      <c r="U16739" s="18"/>
      <c r="V16739" s="18"/>
      <c r="X16739" s="18"/>
      <c r="Y16739" s="18"/>
      <c r="Z16739" s="18"/>
      <c r="AA16739" s="18"/>
      <c r="AB16739" s="18"/>
      <c r="AC16739" s="18"/>
      <c r="AD16739" s="18"/>
    </row>
    <row r="16740" spans="12:30" x14ac:dyDescent="0.3">
      <c r="L16740" s="18"/>
      <c r="M16740" s="18"/>
      <c r="N16740" s="18"/>
      <c r="O16740" s="18"/>
      <c r="Q16740" s="18"/>
      <c r="R16740" s="18"/>
      <c r="S16740" s="18"/>
      <c r="T16740" s="18"/>
      <c r="U16740" s="18"/>
      <c r="V16740" s="18"/>
      <c r="X16740" s="18"/>
      <c r="Y16740" s="18"/>
      <c r="Z16740" s="18"/>
      <c r="AA16740" s="18"/>
      <c r="AB16740" s="18"/>
      <c r="AC16740" s="18"/>
      <c r="AD16740" s="18"/>
    </row>
    <row r="16741" spans="12:30" x14ac:dyDescent="0.3">
      <c r="L16741" s="18"/>
      <c r="M16741" s="18"/>
      <c r="N16741" s="18"/>
      <c r="O16741" s="18"/>
      <c r="Q16741" s="18"/>
      <c r="R16741" s="18"/>
      <c r="S16741" s="18"/>
      <c r="T16741" s="18"/>
      <c r="U16741" s="18"/>
      <c r="V16741" s="18"/>
      <c r="X16741" s="18"/>
      <c r="Y16741" s="18"/>
      <c r="Z16741" s="18"/>
      <c r="AA16741" s="18"/>
      <c r="AB16741" s="18"/>
      <c r="AC16741" s="18"/>
      <c r="AD16741" s="18"/>
    </row>
    <row r="16742" spans="12:30" x14ac:dyDescent="0.3">
      <c r="L16742" s="18"/>
      <c r="M16742" s="18"/>
      <c r="N16742" s="18"/>
      <c r="O16742" s="18"/>
      <c r="Q16742" s="18"/>
      <c r="R16742" s="18"/>
      <c r="S16742" s="18"/>
      <c r="T16742" s="18"/>
      <c r="U16742" s="18"/>
      <c r="V16742" s="18"/>
      <c r="X16742" s="18"/>
      <c r="Y16742" s="18"/>
      <c r="Z16742" s="18"/>
      <c r="AA16742" s="18"/>
      <c r="AB16742" s="18"/>
      <c r="AC16742" s="18"/>
      <c r="AD16742" s="18"/>
    </row>
    <row r="16743" spans="12:30" x14ac:dyDescent="0.3">
      <c r="L16743" s="18"/>
      <c r="M16743" s="18"/>
      <c r="N16743" s="18"/>
      <c r="O16743" s="18"/>
      <c r="Q16743" s="18"/>
      <c r="R16743" s="18"/>
      <c r="S16743" s="18"/>
      <c r="T16743" s="18"/>
      <c r="U16743" s="18"/>
      <c r="V16743" s="18"/>
      <c r="X16743" s="18"/>
      <c r="Y16743" s="18"/>
      <c r="Z16743" s="18"/>
      <c r="AA16743" s="18"/>
      <c r="AB16743" s="18"/>
      <c r="AC16743" s="18"/>
      <c r="AD16743" s="18"/>
    </row>
    <row r="16744" spans="12:30" x14ac:dyDescent="0.3">
      <c r="L16744" s="18"/>
      <c r="M16744" s="18"/>
      <c r="N16744" s="18"/>
      <c r="O16744" s="18"/>
      <c r="Q16744" s="18"/>
      <c r="R16744" s="18"/>
      <c r="S16744" s="18"/>
      <c r="T16744" s="18"/>
      <c r="U16744" s="18"/>
      <c r="V16744" s="18"/>
      <c r="X16744" s="18"/>
      <c r="Y16744" s="18"/>
      <c r="Z16744" s="18"/>
      <c r="AA16744" s="18"/>
      <c r="AB16744" s="18"/>
      <c r="AC16744" s="18"/>
      <c r="AD16744" s="18"/>
    </row>
    <row r="16745" spans="12:30" x14ac:dyDescent="0.3">
      <c r="L16745" s="18"/>
      <c r="M16745" s="18"/>
      <c r="N16745" s="18"/>
      <c r="O16745" s="18"/>
      <c r="Q16745" s="18"/>
      <c r="R16745" s="18"/>
      <c r="S16745" s="18"/>
      <c r="T16745" s="18"/>
      <c r="U16745" s="18"/>
      <c r="V16745" s="18"/>
      <c r="X16745" s="18"/>
      <c r="Y16745" s="18"/>
      <c r="Z16745" s="18"/>
      <c r="AA16745" s="18"/>
      <c r="AB16745" s="18"/>
      <c r="AC16745" s="18"/>
      <c r="AD16745" s="18"/>
    </row>
    <row r="16746" spans="12:30" x14ac:dyDescent="0.3">
      <c r="L16746" s="18"/>
      <c r="M16746" s="18"/>
      <c r="N16746" s="18"/>
      <c r="O16746" s="18"/>
      <c r="Q16746" s="18"/>
      <c r="R16746" s="18"/>
      <c r="S16746" s="18"/>
      <c r="T16746" s="18"/>
      <c r="U16746" s="18"/>
      <c r="V16746" s="18"/>
      <c r="X16746" s="18"/>
      <c r="Y16746" s="18"/>
      <c r="Z16746" s="18"/>
      <c r="AA16746" s="18"/>
      <c r="AB16746" s="18"/>
      <c r="AC16746" s="18"/>
      <c r="AD16746" s="18"/>
    </row>
    <row r="16747" spans="12:30" x14ac:dyDescent="0.3">
      <c r="L16747" s="18"/>
      <c r="M16747" s="18"/>
      <c r="N16747" s="18"/>
      <c r="O16747" s="18"/>
      <c r="Q16747" s="18"/>
      <c r="R16747" s="18"/>
      <c r="S16747" s="18"/>
      <c r="T16747" s="18"/>
      <c r="U16747" s="18"/>
      <c r="V16747" s="18"/>
      <c r="X16747" s="18"/>
      <c r="Y16747" s="18"/>
      <c r="Z16747" s="18"/>
      <c r="AA16747" s="18"/>
      <c r="AB16747" s="18"/>
      <c r="AC16747" s="18"/>
      <c r="AD16747" s="18"/>
    </row>
    <row r="16748" spans="12:30" x14ac:dyDescent="0.3">
      <c r="L16748" s="18"/>
      <c r="M16748" s="18"/>
      <c r="N16748" s="18"/>
      <c r="O16748" s="18"/>
      <c r="Q16748" s="18"/>
      <c r="R16748" s="18"/>
      <c r="S16748" s="18"/>
      <c r="T16748" s="18"/>
      <c r="U16748" s="18"/>
      <c r="V16748" s="18"/>
      <c r="X16748" s="18"/>
      <c r="Y16748" s="18"/>
      <c r="Z16748" s="18"/>
      <c r="AA16748" s="18"/>
      <c r="AB16748" s="18"/>
      <c r="AC16748" s="18"/>
      <c r="AD16748" s="18"/>
    </row>
    <row r="16749" spans="12:30" x14ac:dyDescent="0.3">
      <c r="L16749" s="18"/>
      <c r="M16749" s="18"/>
      <c r="N16749" s="18"/>
      <c r="O16749" s="18"/>
      <c r="Q16749" s="18"/>
      <c r="R16749" s="18"/>
      <c r="S16749" s="18"/>
      <c r="T16749" s="18"/>
      <c r="U16749" s="18"/>
      <c r="V16749" s="18"/>
      <c r="X16749" s="18"/>
      <c r="Y16749" s="18"/>
      <c r="Z16749" s="18"/>
      <c r="AA16749" s="18"/>
      <c r="AB16749" s="18"/>
      <c r="AC16749" s="18"/>
      <c r="AD16749" s="18"/>
    </row>
    <row r="16750" spans="12:30" x14ac:dyDescent="0.3">
      <c r="L16750" s="18"/>
      <c r="M16750" s="18"/>
      <c r="N16750" s="18"/>
      <c r="O16750" s="18"/>
      <c r="Q16750" s="18"/>
      <c r="R16750" s="18"/>
      <c r="S16750" s="18"/>
      <c r="T16750" s="18"/>
      <c r="U16750" s="18"/>
      <c r="V16750" s="18"/>
      <c r="X16750" s="18"/>
      <c r="Y16750" s="18"/>
      <c r="Z16750" s="18"/>
      <c r="AA16750" s="18"/>
      <c r="AB16750" s="18"/>
      <c r="AC16750" s="18"/>
      <c r="AD16750" s="18"/>
    </row>
    <row r="16751" spans="12:30" x14ac:dyDescent="0.3">
      <c r="L16751" s="18"/>
      <c r="M16751" s="18"/>
      <c r="N16751" s="18"/>
      <c r="O16751" s="18"/>
      <c r="Q16751" s="18"/>
      <c r="R16751" s="18"/>
      <c r="S16751" s="18"/>
      <c r="T16751" s="18"/>
      <c r="U16751" s="18"/>
      <c r="V16751" s="18"/>
      <c r="X16751" s="18"/>
      <c r="Y16751" s="18"/>
      <c r="Z16751" s="18"/>
      <c r="AA16751" s="18"/>
      <c r="AB16751" s="18"/>
      <c r="AC16751" s="18"/>
      <c r="AD16751" s="18"/>
    </row>
    <row r="16752" spans="12:30" x14ac:dyDescent="0.3">
      <c r="L16752" s="18"/>
      <c r="M16752" s="18"/>
      <c r="N16752" s="18"/>
      <c r="O16752" s="18"/>
      <c r="Q16752" s="18"/>
      <c r="R16752" s="18"/>
      <c r="S16752" s="18"/>
      <c r="T16752" s="18"/>
      <c r="U16752" s="18"/>
      <c r="V16752" s="18"/>
      <c r="X16752" s="18"/>
      <c r="Y16752" s="18"/>
      <c r="Z16752" s="18"/>
      <c r="AA16752" s="18"/>
      <c r="AB16752" s="18"/>
      <c r="AC16752" s="18"/>
      <c r="AD16752" s="18"/>
    </row>
    <row r="16753" spans="12:30" x14ac:dyDescent="0.3">
      <c r="L16753" s="18"/>
      <c r="M16753" s="18"/>
      <c r="N16753" s="18"/>
      <c r="O16753" s="18"/>
      <c r="Q16753" s="18"/>
      <c r="R16753" s="18"/>
      <c r="S16753" s="18"/>
      <c r="T16753" s="18"/>
      <c r="U16753" s="18"/>
      <c r="V16753" s="18"/>
      <c r="X16753" s="18"/>
      <c r="Y16753" s="18"/>
      <c r="Z16753" s="18"/>
      <c r="AA16753" s="18"/>
      <c r="AB16753" s="18"/>
      <c r="AC16753" s="18"/>
      <c r="AD16753" s="18"/>
    </row>
    <row r="16754" spans="12:30" x14ac:dyDescent="0.3">
      <c r="L16754" s="18"/>
      <c r="M16754" s="18"/>
      <c r="N16754" s="18"/>
      <c r="O16754" s="18"/>
      <c r="Q16754" s="18"/>
      <c r="R16754" s="18"/>
      <c r="S16754" s="18"/>
      <c r="T16754" s="18"/>
      <c r="U16754" s="18"/>
      <c r="V16754" s="18"/>
      <c r="X16754" s="18"/>
      <c r="Y16754" s="18"/>
      <c r="Z16754" s="18"/>
      <c r="AA16754" s="18"/>
      <c r="AB16754" s="18"/>
      <c r="AC16754" s="18"/>
      <c r="AD16754" s="18"/>
    </row>
    <row r="16755" spans="12:30" x14ac:dyDescent="0.3">
      <c r="L16755" s="18"/>
      <c r="M16755" s="18"/>
      <c r="N16755" s="18"/>
      <c r="O16755" s="18"/>
      <c r="Q16755" s="18"/>
      <c r="R16755" s="18"/>
      <c r="S16755" s="18"/>
      <c r="T16755" s="18"/>
      <c r="U16755" s="18"/>
      <c r="V16755" s="18"/>
      <c r="X16755" s="18"/>
      <c r="Y16755" s="18"/>
      <c r="Z16755" s="18"/>
      <c r="AA16755" s="18"/>
      <c r="AB16755" s="18"/>
      <c r="AC16755" s="18"/>
      <c r="AD16755" s="18"/>
    </row>
    <row r="16756" spans="12:30" x14ac:dyDescent="0.3">
      <c r="L16756" s="18"/>
      <c r="M16756" s="18"/>
      <c r="N16756" s="18"/>
      <c r="O16756" s="18"/>
      <c r="Q16756" s="18"/>
      <c r="R16756" s="18"/>
      <c r="S16756" s="18"/>
      <c r="T16756" s="18"/>
      <c r="U16756" s="18"/>
      <c r="V16756" s="18"/>
      <c r="X16756" s="18"/>
      <c r="Y16756" s="18"/>
      <c r="Z16756" s="18"/>
      <c r="AA16756" s="18"/>
      <c r="AB16756" s="18"/>
      <c r="AC16756" s="18"/>
      <c r="AD16756" s="18"/>
    </row>
    <row r="16757" spans="12:30" x14ac:dyDescent="0.3">
      <c r="L16757" s="18"/>
      <c r="M16757" s="18"/>
      <c r="N16757" s="18"/>
      <c r="O16757" s="18"/>
      <c r="Q16757" s="18"/>
      <c r="R16757" s="18"/>
      <c r="S16757" s="18"/>
      <c r="T16757" s="18"/>
      <c r="U16757" s="18"/>
      <c r="V16757" s="18"/>
      <c r="X16757" s="18"/>
      <c r="Y16757" s="18"/>
      <c r="Z16757" s="18"/>
      <c r="AA16757" s="18"/>
      <c r="AB16757" s="18"/>
      <c r="AC16757" s="18"/>
      <c r="AD16757" s="18"/>
    </row>
    <row r="16758" spans="12:30" x14ac:dyDescent="0.3">
      <c r="L16758" s="18"/>
      <c r="M16758" s="18"/>
      <c r="N16758" s="18"/>
      <c r="O16758" s="18"/>
      <c r="Q16758" s="18"/>
      <c r="R16758" s="18"/>
      <c r="S16758" s="18"/>
      <c r="T16758" s="18"/>
      <c r="U16758" s="18"/>
      <c r="V16758" s="18"/>
      <c r="X16758" s="18"/>
      <c r="Y16758" s="18"/>
      <c r="Z16758" s="18"/>
      <c r="AA16758" s="18"/>
      <c r="AB16758" s="18"/>
      <c r="AC16758" s="18"/>
      <c r="AD16758" s="18"/>
    </row>
    <row r="16759" spans="12:30" x14ac:dyDescent="0.3">
      <c r="L16759" s="18"/>
      <c r="M16759" s="18"/>
      <c r="N16759" s="18"/>
      <c r="O16759" s="18"/>
      <c r="Q16759" s="18"/>
      <c r="R16759" s="18"/>
      <c r="S16759" s="18"/>
      <c r="T16759" s="18"/>
      <c r="U16759" s="18"/>
      <c r="V16759" s="18"/>
      <c r="X16759" s="18"/>
      <c r="Y16759" s="18"/>
      <c r="Z16759" s="18"/>
      <c r="AA16759" s="18"/>
      <c r="AB16759" s="18"/>
      <c r="AC16759" s="18"/>
      <c r="AD16759" s="18"/>
    </row>
    <row r="16760" spans="12:30" x14ac:dyDescent="0.3">
      <c r="L16760" s="18"/>
      <c r="M16760" s="18"/>
      <c r="N16760" s="18"/>
      <c r="O16760" s="18"/>
      <c r="Q16760" s="18"/>
      <c r="R16760" s="18"/>
      <c r="S16760" s="18"/>
      <c r="T16760" s="18"/>
      <c r="U16760" s="18"/>
      <c r="V16760" s="18"/>
      <c r="X16760" s="18"/>
      <c r="Y16760" s="18"/>
      <c r="Z16760" s="18"/>
      <c r="AA16760" s="18"/>
      <c r="AB16760" s="18"/>
      <c r="AC16760" s="18"/>
      <c r="AD16760" s="18"/>
    </row>
    <row r="16761" spans="12:30" x14ac:dyDescent="0.3">
      <c r="L16761" s="18"/>
      <c r="M16761" s="18"/>
      <c r="N16761" s="18"/>
      <c r="O16761" s="18"/>
      <c r="Q16761" s="18"/>
      <c r="R16761" s="18"/>
      <c r="S16761" s="18"/>
      <c r="T16761" s="18"/>
      <c r="U16761" s="18"/>
      <c r="V16761" s="18"/>
      <c r="X16761" s="18"/>
      <c r="Y16761" s="18"/>
      <c r="Z16761" s="18"/>
      <c r="AA16761" s="18"/>
      <c r="AB16761" s="18"/>
      <c r="AC16761" s="18"/>
      <c r="AD16761" s="18"/>
    </row>
    <row r="16762" spans="12:30" x14ac:dyDescent="0.3">
      <c r="L16762" s="18"/>
      <c r="M16762" s="18"/>
      <c r="N16762" s="18"/>
      <c r="O16762" s="18"/>
      <c r="Q16762" s="18"/>
      <c r="R16762" s="18"/>
      <c r="S16762" s="18"/>
      <c r="T16762" s="18"/>
      <c r="U16762" s="18"/>
      <c r="V16762" s="18"/>
      <c r="X16762" s="18"/>
      <c r="Y16762" s="18"/>
      <c r="Z16762" s="18"/>
      <c r="AA16762" s="18"/>
      <c r="AB16762" s="18"/>
      <c r="AC16762" s="18"/>
      <c r="AD16762" s="18"/>
    </row>
    <row r="16763" spans="12:30" x14ac:dyDescent="0.3">
      <c r="L16763" s="18"/>
      <c r="M16763" s="18"/>
      <c r="N16763" s="18"/>
      <c r="O16763" s="18"/>
      <c r="Q16763" s="18"/>
      <c r="R16763" s="18"/>
      <c r="S16763" s="18"/>
      <c r="T16763" s="18"/>
      <c r="U16763" s="18"/>
      <c r="V16763" s="18"/>
      <c r="X16763" s="18"/>
      <c r="Y16763" s="18"/>
      <c r="Z16763" s="18"/>
      <c r="AA16763" s="18"/>
      <c r="AB16763" s="18"/>
      <c r="AC16763" s="18"/>
      <c r="AD16763" s="18"/>
    </row>
    <row r="16764" spans="12:30" x14ac:dyDescent="0.3">
      <c r="L16764" s="18"/>
      <c r="M16764" s="18"/>
      <c r="N16764" s="18"/>
      <c r="O16764" s="18"/>
      <c r="Q16764" s="18"/>
      <c r="R16764" s="18"/>
      <c r="S16764" s="18"/>
      <c r="T16764" s="18"/>
      <c r="U16764" s="18"/>
      <c r="V16764" s="18"/>
      <c r="X16764" s="18"/>
      <c r="Y16764" s="18"/>
      <c r="Z16764" s="18"/>
      <c r="AA16764" s="18"/>
      <c r="AB16764" s="18"/>
      <c r="AC16764" s="18"/>
      <c r="AD16764" s="18"/>
    </row>
    <row r="16765" spans="12:30" x14ac:dyDescent="0.3">
      <c r="L16765" s="18"/>
      <c r="M16765" s="18"/>
      <c r="N16765" s="18"/>
      <c r="O16765" s="18"/>
      <c r="Q16765" s="18"/>
      <c r="R16765" s="18"/>
      <c r="S16765" s="18"/>
      <c r="T16765" s="18"/>
      <c r="U16765" s="18"/>
      <c r="V16765" s="18"/>
      <c r="X16765" s="18"/>
      <c r="Y16765" s="18"/>
      <c r="Z16765" s="18"/>
      <c r="AA16765" s="18"/>
      <c r="AB16765" s="18"/>
      <c r="AC16765" s="18"/>
      <c r="AD16765" s="18"/>
    </row>
    <row r="16766" spans="12:30" x14ac:dyDescent="0.3">
      <c r="L16766" s="18"/>
      <c r="M16766" s="18"/>
      <c r="N16766" s="18"/>
      <c r="O16766" s="18"/>
      <c r="Q16766" s="18"/>
      <c r="R16766" s="18"/>
      <c r="S16766" s="18"/>
      <c r="T16766" s="18"/>
      <c r="U16766" s="18"/>
      <c r="V16766" s="18"/>
      <c r="X16766" s="18"/>
      <c r="Y16766" s="18"/>
      <c r="Z16766" s="18"/>
      <c r="AA16766" s="18"/>
      <c r="AB16766" s="18"/>
      <c r="AC16766" s="18"/>
      <c r="AD16766" s="18"/>
    </row>
    <row r="16767" spans="12:30" x14ac:dyDescent="0.3">
      <c r="L16767" s="18"/>
      <c r="M16767" s="18"/>
      <c r="N16767" s="18"/>
      <c r="O16767" s="18"/>
      <c r="Q16767" s="18"/>
      <c r="R16767" s="18"/>
      <c r="S16767" s="18"/>
      <c r="T16767" s="18"/>
      <c r="U16767" s="18"/>
      <c r="V16767" s="18"/>
      <c r="X16767" s="18"/>
      <c r="Y16767" s="18"/>
      <c r="Z16767" s="18"/>
      <c r="AA16767" s="18"/>
      <c r="AB16767" s="18"/>
      <c r="AC16767" s="18"/>
      <c r="AD16767" s="18"/>
    </row>
    <row r="16768" spans="12:30" x14ac:dyDescent="0.3">
      <c r="L16768" s="18"/>
      <c r="M16768" s="18"/>
      <c r="N16768" s="18"/>
      <c r="O16768" s="18"/>
      <c r="Q16768" s="18"/>
      <c r="R16768" s="18"/>
      <c r="S16768" s="18"/>
      <c r="T16768" s="18"/>
      <c r="U16768" s="18"/>
      <c r="V16768" s="18"/>
      <c r="X16768" s="18"/>
      <c r="Y16768" s="18"/>
      <c r="Z16768" s="18"/>
      <c r="AA16768" s="18"/>
      <c r="AB16768" s="18"/>
      <c r="AC16768" s="18"/>
      <c r="AD16768" s="18"/>
    </row>
    <row r="16769" spans="12:30" x14ac:dyDescent="0.3">
      <c r="L16769" s="18"/>
      <c r="M16769" s="18"/>
      <c r="N16769" s="18"/>
      <c r="O16769" s="18"/>
      <c r="Q16769" s="18"/>
      <c r="R16769" s="18"/>
      <c r="S16769" s="18"/>
      <c r="T16769" s="18"/>
      <c r="U16769" s="18"/>
      <c r="V16769" s="18"/>
      <c r="X16769" s="18"/>
      <c r="Y16769" s="18"/>
      <c r="Z16769" s="18"/>
      <c r="AA16769" s="18"/>
      <c r="AB16769" s="18"/>
      <c r="AC16769" s="18"/>
      <c r="AD16769" s="18"/>
    </row>
    <row r="16770" spans="12:30" x14ac:dyDescent="0.3">
      <c r="L16770" s="18"/>
      <c r="M16770" s="18"/>
      <c r="N16770" s="18"/>
      <c r="O16770" s="18"/>
      <c r="Q16770" s="18"/>
      <c r="R16770" s="18"/>
      <c r="S16770" s="18"/>
      <c r="T16770" s="18"/>
      <c r="U16770" s="18"/>
      <c r="V16770" s="18"/>
      <c r="X16770" s="18"/>
      <c r="Y16770" s="18"/>
      <c r="Z16770" s="18"/>
      <c r="AA16770" s="18"/>
      <c r="AB16770" s="18"/>
      <c r="AC16770" s="18"/>
      <c r="AD16770" s="18"/>
    </row>
    <row r="16771" spans="12:30" x14ac:dyDescent="0.3">
      <c r="L16771" s="18"/>
      <c r="M16771" s="18"/>
      <c r="N16771" s="18"/>
      <c r="O16771" s="18"/>
      <c r="Q16771" s="18"/>
      <c r="R16771" s="18"/>
      <c r="S16771" s="18"/>
      <c r="T16771" s="18"/>
      <c r="U16771" s="18"/>
      <c r="V16771" s="18"/>
      <c r="X16771" s="18"/>
      <c r="Y16771" s="18"/>
      <c r="Z16771" s="18"/>
      <c r="AA16771" s="18"/>
      <c r="AB16771" s="18"/>
      <c r="AC16771" s="18"/>
      <c r="AD16771" s="18"/>
    </row>
    <row r="16772" spans="12:30" x14ac:dyDescent="0.3">
      <c r="L16772" s="18"/>
      <c r="M16772" s="18"/>
      <c r="N16772" s="18"/>
      <c r="O16772" s="18"/>
      <c r="Q16772" s="18"/>
      <c r="R16772" s="18"/>
      <c r="S16772" s="18"/>
      <c r="T16772" s="18"/>
      <c r="U16772" s="18"/>
      <c r="V16772" s="18"/>
      <c r="X16772" s="18"/>
      <c r="Y16772" s="18"/>
      <c r="Z16772" s="18"/>
      <c r="AA16772" s="18"/>
      <c r="AB16772" s="18"/>
      <c r="AC16772" s="18"/>
      <c r="AD16772" s="18"/>
    </row>
    <row r="16773" spans="12:30" x14ac:dyDescent="0.3">
      <c r="L16773" s="18"/>
      <c r="M16773" s="18"/>
      <c r="N16773" s="18"/>
      <c r="O16773" s="18"/>
      <c r="Q16773" s="18"/>
      <c r="R16773" s="18"/>
      <c r="S16773" s="18"/>
      <c r="T16773" s="18"/>
      <c r="U16773" s="18"/>
      <c r="V16773" s="18"/>
      <c r="X16773" s="18"/>
      <c r="Y16773" s="18"/>
      <c r="Z16773" s="18"/>
      <c r="AA16773" s="18"/>
      <c r="AB16773" s="18"/>
      <c r="AC16773" s="18"/>
      <c r="AD16773" s="18"/>
    </row>
    <row r="16774" spans="12:30" x14ac:dyDescent="0.3">
      <c r="L16774" s="18"/>
      <c r="M16774" s="18"/>
      <c r="N16774" s="18"/>
      <c r="O16774" s="18"/>
      <c r="Q16774" s="18"/>
      <c r="R16774" s="18"/>
      <c r="S16774" s="18"/>
      <c r="T16774" s="18"/>
      <c r="U16774" s="18"/>
      <c r="V16774" s="18"/>
      <c r="X16774" s="18"/>
      <c r="Y16774" s="18"/>
      <c r="Z16774" s="18"/>
      <c r="AA16774" s="18"/>
      <c r="AB16774" s="18"/>
      <c r="AC16774" s="18"/>
      <c r="AD16774" s="18"/>
    </row>
    <row r="16775" spans="12:30" x14ac:dyDescent="0.3">
      <c r="L16775" s="18"/>
      <c r="M16775" s="18"/>
      <c r="N16775" s="18"/>
      <c r="O16775" s="18"/>
      <c r="Q16775" s="18"/>
      <c r="R16775" s="18"/>
      <c r="S16775" s="18"/>
      <c r="T16775" s="18"/>
      <c r="U16775" s="18"/>
      <c r="V16775" s="18"/>
      <c r="X16775" s="18"/>
      <c r="Y16775" s="18"/>
      <c r="Z16775" s="18"/>
      <c r="AA16775" s="18"/>
      <c r="AB16775" s="18"/>
      <c r="AC16775" s="18"/>
      <c r="AD16775" s="18"/>
    </row>
    <row r="16776" spans="12:30" x14ac:dyDescent="0.3">
      <c r="L16776" s="18"/>
      <c r="M16776" s="18"/>
      <c r="N16776" s="18"/>
      <c r="O16776" s="18"/>
      <c r="Q16776" s="18"/>
      <c r="R16776" s="18"/>
      <c r="S16776" s="18"/>
      <c r="T16776" s="18"/>
      <c r="U16776" s="18"/>
      <c r="V16776" s="18"/>
      <c r="X16776" s="18"/>
      <c r="Y16776" s="18"/>
      <c r="Z16776" s="18"/>
      <c r="AA16776" s="18"/>
      <c r="AB16776" s="18"/>
      <c r="AC16776" s="18"/>
      <c r="AD16776" s="18"/>
    </row>
    <row r="16777" spans="12:30" x14ac:dyDescent="0.3">
      <c r="L16777" s="18"/>
      <c r="M16777" s="18"/>
      <c r="N16777" s="18"/>
      <c r="O16777" s="18"/>
      <c r="Q16777" s="18"/>
      <c r="R16777" s="18"/>
      <c r="S16777" s="18"/>
      <c r="T16777" s="18"/>
      <c r="U16777" s="18"/>
      <c r="V16777" s="18"/>
      <c r="X16777" s="18"/>
      <c r="Y16777" s="18"/>
      <c r="Z16777" s="18"/>
      <c r="AA16777" s="18"/>
      <c r="AB16777" s="18"/>
      <c r="AC16777" s="18"/>
      <c r="AD16777" s="18"/>
    </row>
    <row r="16778" spans="12:30" x14ac:dyDescent="0.3">
      <c r="L16778" s="18"/>
      <c r="M16778" s="18"/>
      <c r="N16778" s="18"/>
      <c r="O16778" s="18"/>
      <c r="Q16778" s="18"/>
      <c r="R16778" s="18"/>
      <c r="S16778" s="18"/>
      <c r="T16778" s="18"/>
      <c r="U16778" s="18"/>
      <c r="V16778" s="18"/>
      <c r="X16778" s="18"/>
      <c r="Y16778" s="18"/>
      <c r="Z16778" s="18"/>
      <c r="AA16778" s="18"/>
      <c r="AB16778" s="18"/>
      <c r="AC16778" s="18"/>
      <c r="AD16778" s="18"/>
    </row>
    <row r="16779" spans="12:30" x14ac:dyDescent="0.3">
      <c r="L16779" s="18"/>
      <c r="M16779" s="18"/>
      <c r="N16779" s="18"/>
      <c r="O16779" s="18"/>
      <c r="Q16779" s="18"/>
      <c r="R16779" s="18"/>
      <c r="S16779" s="18"/>
      <c r="T16779" s="18"/>
      <c r="U16779" s="18"/>
      <c r="V16779" s="18"/>
      <c r="X16779" s="18"/>
      <c r="Y16779" s="18"/>
      <c r="Z16779" s="18"/>
      <c r="AA16779" s="18"/>
      <c r="AB16779" s="18"/>
      <c r="AC16779" s="18"/>
      <c r="AD16779" s="18"/>
    </row>
    <row r="16780" spans="12:30" x14ac:dyDescent="0.3">
      <c r="L16780" s="18"/>
      <c r="M16780" s="18"/>
      <c r="N16780" s="18"/>
      <c r="O16780" s="18"/>
      <c r="Q16780" s="18"/>
      <c r="R16780" s="18"/>
      <c r="S16780" s="18"/>
      <c r="T16780" s="18"/>
      <c r="U16780" s="18"/>
      <c r="V16780" s="18"/>
      <c r="X16780" s="18"/>
      <c r="Y16780" s="18"/>
      <c r="Z16780" s="18"/>
      <c r="AA16780" s="18"/>
      <c r="AB16780" s="18"/>
      <c r="AC16780" s="18"/>
      <c r="AD16780" s="18"/>
    </row>
    <row r="16781" spans="12:30" x14ac:dyDescent="0.3">
      <c r="L16781" s="18"/>
      <c r="M16781" s="18"/>
      <c r="N16781" s="18"/>
      <c r="O16781" s="18"/>
      <c r="Q16781" s="18"/>
      <c r="R16781" s="18"/>
      <c r="S16781" s="18"/>
      <c r="T16781" s="18"/>
      <c r="U16781" s="18"/>
      <c r="V16781" s="18"/>
      <c r="X16781" s="18"/>
      <c r="Y16781" s="18"/>
      <c r="Z16781" s="18"/>
      <c r="AA16781" s="18"/>
      <c r="AB16781" s="18"/>
      <c r="AC16781" s="18"/>
      <c r="AD16781" s="18"/>
    </row>
    <row r="16782" spans="12:30" x14ac:dyDescent="0.3">
      <c r="L16782" s="18"/>
      <c r="M16782" s="18"/>
      <c r="N16782" s="18"/>
      <c r="O16782" s="18"/>
      <c r="Q16782" s="18"/>
      <c r="R16782" s="18"/>
      <c r="S16782" s="18"/>
      <c r="T16782" s="18"/>
      <c r="U16782" s="18"/>
      <c r="V16782" s="18"/>
      <c r="X16782" s="18"/>
      <c r="Y16782" s="18"/>
      <c r="Z16782" s="18"/>
      <c r="AA16782" s="18"/>
      <c r="AB16782" s="18"/>
      <c r="AC16782" s="18"/>
      <c r="AD16782" s="18"/>
    </row>
    <row r="16783" spans="12:30" x14ac:dyDescent="0.3">
      <c r="L16783" s="18"/>
      <c r="M16783" s="18"/>
      <c r="N16783" s="18"/>
      <c r="O16783" s="18"/>
      <c r="Q16783" s="18"/>
      <c r="R16783" s="18"/>
      <c r="S16783" s="18"/>
      <c r="T16783" s="18"/>
      <c r="U16783" s="18"/>
      <c r="V16783" s="18"/>
      <c r="X16783" s="18"/>
      <c r="Y16783" s="18"/>
      <c r="Z16783" s="18"/>
      <c r="AA16783" s="18"/>
      <c r="AB16783" s="18"/>
      <c r="AC16783" s="18"/>
      <c r="AD16783" s="18"/>
    </row>
    <row r="16784" spans="12:30" x14ac:dyDescent="0.3">
      <c r="L16784" s="18"/>
      <c r="M16784" s="18"/>
      <c r="N16784" s="18"/>
      <c r="O16784" s="18"/>
      <c r="Q16784" s="18"/>
      <c r="R16784" s="18"/>
      <c r="S16784" s="18"/>
      <c r="T16784" s="18"/>
      <c r="U16784" s="18"/>
      <c r="V16784" s="18"/>
      <c r="X16784" s="18"/>
      <c r="Y16784" s="18"/>
      <c r="Z16784" s="18"/>
      <c r="AA16784" s="18"/>
      <c r="AB16784" s="18"/>
      <c r="AC16784" s="18"/>
      <c r="AD16784" s="18"/>
    </row>
    <row r="16785" spans="12:30" x14ac:dyDescent="0.3">
      <c r="L16785" s="18"/>
      <c r="M16785" s="18"/>
      <c r="N16785" s="18"/>
      <c r="O16785" s="18"/>
      <c r="Q16785" s="18"/>
      <c r="R16785" s="18"/>
      <c r="S16785" s="18"/>
      <c r="T16785" s="18"/>
      <c r="U16785" s="18"/>
      <c r="V16785" s="18"/>
      <c r="X16785" s="18"/>
      <c r="Y16785" s="18"/>
      <c r="Z16785" s="18"/>
      <c r="AA16785" s="18"/>
      <c r="AB16785" s="18"/>
      <c r="AC16785" s="18"/>
      <c r="AD16785" s="18"/>
    </row>
    <row r="16786" spans="12:30" x14ac:dyDescent="0.3">
      <c r="L16786" s="18"/>
      <c r="M16786" s="18"/>
      <c r="N16786" s="18"/>
      <c r="O16786" s="18"/>
      <c r="Q16786" s="18"/>
      <c r="R16786" s="18"/>
      <c r="S16786" s="18"/>
      <c r="T16786" s="18"/>
      <c r="U16786" s="18"/>
      <c r="V16786" s="18"/>
      <c r="X16786" s="18"/>
      <c r="Y16786" s="18"/>
      <c r="Z16786" s="18"/>
      <c r="AA16786" s="18"/>
      <c r="AB16786" s="18"/>
      <c r="AC16786" s="18"/>
      <c r="AD16786" s="18"/>
    </row>
    <row r="16787" spans="12:30" x14ac:dyDescent="0.3">
      <c r="L16787" s="18"/>
      <c r="M16787" s="18"/>
      <c r="N16787" s="18"/>
      <c r="O16787" s="18"/>
      <c r="Q16787" s="18"/>
      <c r="R16787" s="18"/>
      <c r="S16787" s="18"/>
      <c r="T16787" s="18"/>
      <c r="U16787" s="18"/>
      <c r="V16787" s="18"/>
      <c r="X16787" s="18"/>
      <c r="Y16787" s="18"/>
      <c r="Z16787" s="18"/>
      <c r="AA16787" s="18"/>
      <c r="AB16787" s="18"/>
      <c r="AC16787" s="18"/>
      <c r="AD16787" s="18"/>
    </row>
    <row r="16788" spans="12:30" x14ac:dyDescent="0.3">
      <c r="L16788" s="18"/>
      <c r="M16788" s="18"/>
      <c r="N16788" s="18"/>
      <c r="O16788" s="18"/>
      <c r="Q16788" s="18"/>
      <c r="R16788" s="18"/>
      <c r="S16788" s="18"/>
      <c r="T16788" s="18"/>
      <c r="U16788" s="18"/>
      <c r="V16788" s="18"/>
      <c r="X16788" s="18"/>
      <c r="Y16788" s="18"/>
      <c r="Z16788" s="18"/>
      <c r="AA16788" s="18"/>
      <c r="AB16788" s="18"/>
      <c r="AC16788" s="18"/>
      <c r="AD16788" s="18"/>
    </row>
    <row r="16789" spans="12:30" x14ac:dyDescent="0.3">
      <c r="L16789" s="18"/>
      <c r="M16789" s="18"/>
      <c r="N16789" s="18"/>
      <c r="O16789" s="18"/>
      <c r="Q16789" s="18"/>
      <c r="R16789" s="18"/>
      <c r="S16789" s="18"/>
      <c r="T16789" s="18"/>
      <c r="U16789" s="18"/>
      <c r="V16789" s="18"/>
      <c r="X16789" s="18"/>
      <c r="Y16789" s="18"/>
      <c r="Z16789" s="18"/>
      <c r="AA16789" s="18"/>
      <c r="AB16789" s="18"/>
      <c r="AC16789" s="18"/>
      <c r="AD16789" s="18"/>
    </row>
    <row r="16790" spans="12:30" x14ac:dyDescent="0.3">
      <c r="L16790" s="18"/>
      <c r="M16790" s="18"/>
      <c r="N16790" s="18"/>
      <c r="O16790" s="18"/>
      <c r="Q16790" s="18"/>
      <c r="R16790" s="18"/>
      <c r="S16790" s="18"/>
      <c r="T16790" s="18"/>
      <c r="U16790" s="18"/>
      <c r="V16790" s="18"/>
      <c r="X16790" s="18"/>
      <c r="Y16790" s="18"/>
      <c r="Z16790" s="18"/>
      <c r="AA16790" s="18"/>
      <c r="AB16790" s="18"/>
      <c r="AC16790" s="18"/>
      <c r="AD16790" s="18"/>
    </row>
    <row r="16791" spans="12:30" x14ac:dyDescent="0.3">
      <c r="L16791" s="18"/>
      <c r="M16791" s="18"/>
      <c r="N16791" s="18"/>
      <c r="O16791" s="18"/>
      <c r="Q16791" s="18"/>
      <c r="R16791" s="18"/>
      <c r="S16791" s="18"/>
      <c r="T16791" s="18"/>
      <c r="U16791" s="18"/>
      <c r="V16791" s="18"/>
      <c r="X16791" s="18"/>
      <c r="Y16791" s="18"/>
      <c r="Z16791" s="18"/>
      <c r="AA16791" s="18"/>
      <c r="AB16791" s="18"/>
      <c r="AC16791" s="18"/>
      <c r="AD16791" s="18"/>
    </row>
    <row r="16792" spans="12:30" x14ac:dyDescent="0.3">
      <c r="L16792" s="18"/>
      <c r="M16792" s="18"/>
      <c r="N16792" s="18"/>
      <c r="O16792" s="18"/>
      <c r="Q16792" s="18"/>
      <c r="R16792" s="18"/>
      <c r="S16792" s="18"/>
      <c r="T16792" s="18"/>
      <c r="U16792" s="18"/>
      <c r="V16792" s="18"/>
      <c r="X16792" s="18"/>
      <c r="Y16792" s="18"/>
      <c r="Z16792" s="18"/>
      <c r="AA16792" s="18"/>
      <c r="AB16792" s="18"/>
      <c r="AC16792" s="18"/>
      <c r="AD16792" s="18"/>
    </row>
    <row r="16793" spans="12:30" x14ac:dyDescent="0.3">
      <c r="L16793" s="18"/>
      <c r="M16793" s="18"/>
      <c r="N16793" s="18"/>
      <c r="O16793" s="18"/>
      <c r="Q16793" s="18"/>
      <c r="R16793" s="18"/>
      <c r="S16793" s="18"/>
      <c r="T16793" s="18"/>
      <c r="U16793" s="18"/>
      <c r="V16793" s="18"/>
      <c r="X16793" s="18"/>
      <c r="Y16793" s="18"/>
      <c r="Z16793" s="18"/>
      <c r="AA16793" s="18"/>
      <c r="AB16793" s="18"/>
      <c r="AC16793" s="18"/>
      <c r="AD16793" s="18"/>
    </row>
    <row r="16794" spans="12:30" x14ac:dyDescent="0.3">
      <c r="L16794" s="18"/>
      <c r="M16794" s="18"/>
      <c r="N16794" s="18"/>
      <c r="O16794" s="18"/>
      <c r="Q16794" s="18"/>
      <c r="R16794" s="18"/>
      <c r="S16794" s="18"/>
      <c r="T16794" s="18"/>
      <c r="U16794" s="18"/>
      <c r="V16794" s="18"/>
      <c r="X16794" s="18"/>
      <c r="Y16794" s="18"/>
      <c r="Z16794" s="18"/>
      <c r="AA16794" s="18"/>
      <c r="AB16794" s="18"/>
      <c r="AC16794" s="18"/>
      <c r="AD16794" s="18"/>
    </row>
    <row r="16795" spans="12:30" x14ac:dyDescent="0.3">
      <c r="L16795" s="18"/>
      <c r="M16795" s="18"/>
      <c r="N16795" s="18"/>
      <c r="O16795" s="18"/>
      <c r="Q16795" s="18"/>
      <c r="R16795" s="18"/>
      <c r="S16795" s="18"/>
      <c r="T16795" s="18"/>
      <c r="U16795" s="18"/>
      <c r="V16795" s="18"/>
      <c r="X16795" s="18"/>
      <c r="Y16795" s="18"/>
      <c r="Z16795" s="18"/>
      <c r="AA16795" s="18"/>
      <c r="AB16795" s="18"/>
      <c r="AC16795" s="18"/>
      <c r="AD16795" s="18"/>
    </row>
    <row r="16796" spans="12:30" x14ac:dyDescent="0.3">
      <c r="L16796" s="18"/>
      <c r="M16796" s="18"/>
      <c r="N16796" s="18"/>
      <c r="O16796" s="18"/>
      <c r="Q16796" s="18"/>
      <c r="R16796" s="18"/>
      <c r="S16796" s="18"/>
      <c r="T16796" s="18"/>
      <c r="U16796" s="18"/>
      <c r="V16796" s="18"/>
      <c r="X16796" s="18"/>
      <c r="Y16796" s="18"/>
      <c r="Z16796" s="18"/>
      <c r="AA16796" s="18"/>
      <c r="AB16796" s="18"/>
      <c r="AC16796" s="18"/>
      <c r="AD16796" s="18"/>
    </row>
    <row r="16797" spans="12:30" x14ac:dyDescent="0.3">
      <c r="L16797" s="18"/>
      <c r="M16797" s="18"/>
      <c r="N16797" s="18"/>
      <c r="O16797" s="18"/>
      <c r="Q16797" s="18"/>
      <c r="R16797" s="18"/>
      <c r="S16797" s="18"/>
      <c r="T16797" s="18"/>
      <c r="U16797" s="18"/>
      <c r="V16797" s="18"/>
      <c r="X16797" s="18"/>
      <c r="Y16797" s="18"/>
      <c r="Z16797" s="18"/>
      <c r="AA16797" s="18"/>
      <c r="AB16797" s="18"/>
      <c r="AC16797" s="18"/>
      <c r="AD16797" s="18"/>
    </row>
    <row r="16798" spans="12:30" x14ac:dyDescent="0.3">
      <c r="L16798" s="18"/>
      <c r="M16798" s="18"/>
      <c r="N16798" s="18"/>
      <c r="O16798" s="18"/>
      <c r="Q16798" s="18"/>
      <c r="R16798" s="18"/>
      <c r="S16798" s="18"/>
      <c r="T16798" s="18"/>
      <c r="U16798" s="18"/>
      <c r="V16798" s="18"/>
      <c r="X16798" s="18"/>
      <c r="Y16798" s="18"/>
      <c r="Z16798" s="18"/>
      <c r="AA16798" s="18"/>
      <c r="AB16798" s="18"/>
      <c r="AC16798" s="18"/>
      <c r="AD16798" s="18"/>
    </row>
    <row r="16799" spans="12:30" x14ac:dyDescent="0.3">
      <c r="L16799" s="18"/>
      <c r="M16799" s="18"/>
      <c r="N16799" s="18"/>
      <c r="O16799" s="18"/>
      <c r="Q16799" s="18"/>
      <c r="R16799" s="18"/>
      <c r="S16799" s="18"/>
      <c r="T16799" s="18"/>
      <c r="U16799" s="18"/>
      <c r="V16799" s="18"/>
      <c r="X16799" s="18"/>
      <c r="Y16799" s="18"/>
      <c r="Z16799" s="18"/>
      <c r="AA16799" s="18"/>
      <c r="AB16799" s="18"/>
      <c r="AC16799" s="18"/>
      <c r="AD16799" s="18"/>
    </row>
    <row r="16800" spans="12:30" x14ac:dyDescent="0.3">
      <c r="L16800" s="18"/>
      <c r="M16800" s="18"/>
      <c r="N16800" s="18"/>
      <c r="O16800" s="18"/>
      <c r="Q16800" s="18"/>
      <c r="R16800" s="18"/>
      <c r="S16800" s="18"/>
      <c r="T16800" s="18"/>
      <c r="U16800" s="18"/>
      <c r="V16800" s="18"/>
      <c r="X16800" s="18"/>
      <c r="Y16800" s="18"/>
      <c r="Z16800" s="18"/>
      <c r="AA16800" s="18"/>
      <c r="AB16800" s="18"/>
      <c r="AC16800" s="18"/>
      <c r="AD16800" s="18"/>
    </row>
    <row r="16801" spans="12:30" x14ac:dyDescent="0.3">
      <c r="L16801" s="18"/>
      <c r="M16801" s="18"/>
      <c r="N16801" s="18"/>
      <c r="O16801" s="18"/>
      <c r="Q16801" s="18"/>
      <c r="R16801" s="18"/>
      <c r="S16801" s="18"/>
      <c r="T16801" s="18"/>
      <c r="U16801" s="18"/>
      <c r="V16801" s="18"/>
      <c r="X16801" s="18"/>
      <c r="Y16801" s="18"/>
      <c r="Z16801" s="18"/>
      <c r="AA16801" s="18"/>
      <c r="AB16801" s="18"/>
      <c r="AC16801" s="18"/>
      <c r="AD16801" s="18"/>
    </row>
    <row r="16802" spans="12:30" x14ac:dyDescent="0.3">
      <c r="L16802" s="18"/>
      <c r="M16802" s="18"/>
      <c r="N16802" s="18"/>
      <c r="O16802" s="18"/>
      <c r="Q16802" s="18"/>
      <c r="R16802" s="18"/>
      <c r="S16802" s="18"/>
      <c r="T16802" s="18"/>
      <c r="U16802" s="18"/>
      <c r="V16802" s="18"/>
      <c r="X16802" s="18"/>
      <c r="Y16802" s="18"/>
      <c r="Z16802" s="18"/>
      <c r="AA16802" s="18"/>
      <c r="AB16802" s="18"/>
      <c r="AC16802" s="18"/>
      <c r="AD16802" s="18"/>
    </row>
    <row r="16803" spans="12:30" x14ac:dyDescent="0.3">
      <c r="L16803" s="18"/>
      <c r="M16803" s="18"/>
      <c r="N16803" s="18"/>
      <c r="O16803" s="18"/>
      <c r="Q16803" s="18"/>
      <c r="R16803" s="18"/>
      <c r="S16803" s="18"/>
      <c r="T16803" s="18"/>
      <c r="U16803" s="18"/>
      <c r="V16803" s="18"/>
      <c r="X16803" s="18"/>
      <c r="Y16803" s="18"/>
      <c r="Z16803" s="18"/>
      <c r="AA16803" s="18"/>
      <c r="AB16803" s="18"/>
      <c r="AC16803" s="18"/>
      <c r="AD16803" s="18"/>
    </row>
    <row r="16804" spans="12:30" x14ac:dyDescent="0.3">
      <c r="L16804" s="18"/>
      <c r="M16804" s="18"/>
      <c r="N16804" s="18"/>
      <c r="O16804" s="18"/>
      <c r="Q16804" s="18"/>
      <c r="R16804" s="18"/>
      <c r="S16804" s="18"/>
      <c r="T16804" s="18"/>
      <c r="U16804" s="18"/>
      <c r="V16804" s="18"/>
      <c r="X16804" s="18"/>
      <c r="Y16804" s="18"/>
      <c r="Z16804" s="18"/>
      <c r="AA16804" s="18"/>
      <c r="AB16804" s="18"/>
      <c r="AC16804" s="18"/>
      <c r="AD16804" s="18"/>
    </row>
    <row r="16805" spans="12:30" x14ac:dyDescent="0.3">
      <c r="L16805" s="18"/>
      <c r="M16805" s="18"/>
      <c r="N16805" s="18"/>
      <c r="O16805" s="18"/>
      <c r="Q16805" s="18"/>
      <c r="R16805" s="18"/>
      <c r="S16805" s="18"/>
      <c r="T16805" s="18"/>
      <c r="U16805" s="18"/>
      <c r="V16805" s="18"/>
      <c r="X16805" s="18"/>
      <c r="Y16805" s="18"/>
      <c r="Z16805" s="18"/>
      <c r="AA16805" s="18"/>
      <c r="AB16805" s="18"/>
      <c r="AC16805" s="18"/>
      <c r="AD16805" s="18"/>
    </row>
    <row r="16806" spans="12:30" x14ac:dyDescent="0.3">
      <c r="L16806" s="18"/>
      <c r="M16806" s="18"/>
      <c r="N16806" s="18"/>
      <c r="O16806" s="18"/>
      <c r="Q16806" s="18"/>
      <c r="R16806" s="18"/>
      <c r="S16806" s="18"/>
      <c r="T16806" s="18"/>
      <c r="U16806" s="18"/>
      <c r="V16806" s="18"/>
      <c r="X16806" s="18"/>
      <c r="Y16806" s="18"/>
      <c r="Z16806" s="18"/>
      <c r="AA16806" s="18"/>
      <c r="AB16806" s="18"/>
      <c r="AC16806" s="18"/>
      <c r="AD16806" s="18"/>
    </row>
    <row r="16807" spans="12:30" x14ac:dyDescent="0.3">
      <c r="L16807" s="18"/>
      <c r="M16807" s="18"/>
      <c r="N16807" s="18"/>
      <c r="O16807" s="18"/>
      <c r="Q16807" s="18"/>
      <c r="R16807" s="18"/>
      <c r="S16807" s="18"/>
      <c r="T16807" s="18"/>
      <c r="U16807" s="18"/>
      <c r="V16807" s="18"/>
      <c r="X16807" s="18"/>
      <c r="Y16807" s="18"/>
      <c r="Z16807" s="18"/>
      <c r="AA16807" s="18"/>
      <c r="AB16807" s="18"/>
      <c r="AC16807" s="18"/>
      <c r="AD16807" s="18"/>
    </row>
    <row r="16808" spans="12:30" x14ac:dyDescent="0.3">
      <c r="L16808" s="18"/>
      <c r="M16808" s="18"/>
      <c r="N16808" s="18"/>
      <c r="O16808" s="18"/>
      <c r="Q16808" s="18"/>
      <c r="R16808" s="18"/>
      <c r="S16808" s="18"/>
      <c r="T16808" s="18"/>
      <c r="U16808" s="18"/>
      <c r="V16808" s="18"/>
      <c r="X16808" s="18"/>
      <c r="Y16808" s="18"/>
      <c r="Z16808" s="18"/>
      <c r="AA16808" s="18"/>
      <c r="AB16808" s="18"/>
      <c r="AC16808" s="18"/>
      <c r="AD16808" s="18"/>
    </row>
    <row r="16809" spans="12:30" x14ac:dyDescent="0.3">
      <c r="L16809" s="18"/>
      <c r="M16809" s="18"/>
      <c r="N16809" s="18"/>
      <c r="O16809" s="18"/>
      <c r="Q16809" s="18"/>
      <c r="R16809" s="18"/>
      <c r="S16809" s="18"/>
      <c r="T16809" s="18"/>
      <c r="U16809" s="18"/>
      <c r="V16809" s="18"/>
      <c r="X16809" s="18"/>
      <c r="Y16809" s="18"/>
      <c r="Z16809" s="18"/>
      <c r="AA16809" s="18"/>
      <c r="AB16809" s="18"/>
      <c r="AC16809" s="18"/>
      <c r="AD16809" s="18"/>
    </row>
    <row r="16810" spans="12:30" x14ac:dyDescent="0.3">
      <c r="L16810" s="18"/>
      <c r="M16810" s="18"/>
      <c r="N16810" s="18"/>
      <c r="O16810" s="18"/>
      <c r="Q16810" s="18"/>
      <c r="R16810" s="18"/>
      <c r="S16810" s="18"/>
      <c r="T16810" s="18"/>
      <c r="U16810" s="18"/>
      <c r="V16810" s="18"/>
      <c r="X16810" s="18"/>
      <c r="Y16810" s="18"/>
      <c r="Z16810" s="18"/>
      <c r="AA16810" s="18"/>
      <c r="AB16810" s="18"/>
      <c r="AC16810" s="18"/>
      <c r="AD16810" s="18"/>
    </row>
    <row r="16811" spans="12:30" x14ac:dyDescent="0.3">
      <c r="L16811" s="18"/>
      <c r="M16811" s="18"/>
      <c r="N16811" s="18"/>
      <c r="O16811" s="18"/>
      <c r="Q16811" s="18"/>
      <c r="R16811" s="18"/>
      <c r="S16811" s="18"/>
      <c r="T16811" s="18"/>
      <c r="U16811" s="18"/>
      <c r="V16811" s="18"/>
      <c r="X16811" s="18"/>
      <c r="Y16811" s="18"/>
      <c r="Z16811" s="18"/>
      <c r="AA16811" s="18"/>
      <c r="AB16811" s="18"/>
      <c r="AC16811" s="18"/>
      <c r="AD16811" s="18"/>
    </row>
    <row r="16812" spans="12:30" x14ac:dyDescent="0.3">
      <c r="L16812" s="18"/>
      <c r="M16812" s="18"/>
      <c r="N16812" s="18"/>
      <c r="O16812" s="18"/>
      <c r="Q16812" s="18"/>
      <c r="R16812" s="18"/>
      <c r="S16812" s="18"/>
      <c r="T16812" s="18"/>
      <c r="U16812" s="18"/>
      <c r="V16812" s="18"/>
      <c r="X16812" s="18"/>
      <c r="Y16812" s="18"/>
      <c r="Z16812" s="18"/>
      <c r="AA16812" s="18"/>
      <c r="AB16812" s="18"/>
      <c r="AC16812" s="18"/>
      <c r="AD16812" s="18"/>
    </row>
    <row r="16813" spans="12:30" x14ac:dyDescent="0.3">
      <c r="L16813" s="18"/>
      <c r="M16813" s="18"/>
      <c r="N16813" s="18"/>
      <c r="O16813" s="18"/>
      <c r="Q16813" s="18"/>
      <c r="R16813" s="18"/>
      <c r="S16813" s="18"/>
      <c r="T16813" s="18"/>
      <c r="U16813" s="18"/>
      <c r="V16813" s="18"/>
      <c r="X16813" s="18"/>
      <c r="Y16813" s="18"/>
      <c r="Z16813" s="18"/>
      <c r="AA16813" s="18"/>
      <c r="AB16813" s="18"/>
      <c r="AC16813" s="18"/>
      <c r="AD16813" s="18"/>
    </row>
    <row r="16814" spans="12:30" x14ac:dyDescent="0.3">
      <c r="L16814" s="18"/>
      <c r="M16814" s="18"/>
      <c r="N16814" s="18"/>
      <c r="O16814" s="18"/>
      <c r="Q16814" s="18"/>
      <c r="R16814" s="18"/>
      <c r="S16814" s="18"/>
      <c r="T16814" s="18"/>
      <c r="U16814" s="18"/>
      <c r="V16814" s="18"/>
      <c r="X16814" s="18"/>
      <c r="Y16814" s="18"/>
      <c r="Z16814" s="18"/>
      <c r="AA16814" s="18"/>
      <c r="AB16814" s="18"/>
      <c r="AC16814" s="18"/>
      <c r="AD16814" s="18"/>
    </row>
    <row r="16815" spans="12:30" x14ac:dyDescent="0.3">
      <c r="L16815" s="18"/>
      <c r="M16815" s="18"/>
      <c r="N16815" s="18"/>
      <c r="O16815" s="18"/>
      <c r="Q16815" s="18"/>
      <c r="R16815" s="18"/>
      <c r="S16815" s="18"/>
      <c r="T16815" s="18"/>
      <c r="U16815" s="18"/>
      <c r="V16815" s="18"/>
      <c r="X16815" s="18"/>
      <c r="Y16815" s="18"/>
      <c r="Z16815" s="18"/>
      <c r="AA16815" s="18"/>
      <c r="AB16815" s="18"/>
      <c r="AC16815" s="18"/>
      <c r="AD16815" s="18"/>
    </row>
    <row r="16816" spans="12:30" x14ac:dyDescent="0.3">
      <c r="L16816" s="18"/>
      <c r="M16816" s="18"/>
      <c r="N16816" s="18"/>
      <c r="O16816" s="18"/>
      <c r="Q16816" s="18"/>
      <c r="R16816" s="18"/>
      <c r="S16816" s="18"/>
      <c r="T16816" s="18"/>
      <c r="U16816" s="18"/>
      <c r="V16816" s="18"/>
      <c r="X16816" s="18"/>
      <c r="Y16816" s="18"/>
      <c r="Z16816" s="18"/>
      <c r="AA16816" s="18"/>
      <c r="AB16816" s="18"/>
      <c r="AC16816" s="18"/>
      <c r="AD16816" s="18"/>
    </row>
    <row r="16817" spans="12:30" x14ac:dyDescent="0.3">
      <c r="L16817" s="18"/>
      <c r="M16817" s="18"/>
      <c r="N16817" s="18"/>
      <c r="O16817" s="18"/>
      <c r="Q16817" s="18"/>
      <c r="R16817" s="18"/>
      <c r="S16817" s="18"/>
      <c r="T16817" s="18"/>
      <c r="U16817" s="18"/>
      <c r="V16817" s="18"/>
      <c r="X16817" s="18"/>
      <c r="Y16817" s="18"/>
      <c r="Z16817" s="18"/>
      <c r="AA16817" s="18"/>
      <c r="AB16817" s="18"/>
      <c r="AC16817" s="18"/>
      <c r="AD16817" s="18"/>
    </row>
    <row r="16818" spans="12:30" x14ac:dyDescent="0.3">
      <c r="L16818" s="18"/>
      <c r="M16818" s="18"/>
      <c r="N16818" s="18"/>
      <c r="O16818" s="18"/>
      <c r="Q16818" s="18"/>
      <c r="R16818" s="18"/>
      <c r="S16818" s="18"/>
      <c r="T16818" s="18"/>
      <c r="U16818" s="18"/>
      <c r="V16818" s="18"/>
      <c r="X16818" s="18"/>
      <c r="Y16818" s="18"/>
      <c r="Z16818" s="18"/>
      <c r="AA16818" s="18"/>
      <c r="AB16818" s="18"/>
      <c r="AC16818" s="18"/>
      <c r="AD16818" s="18"/>
    </row>
    <row r="16819" spans="12:30" x14ac:dyDescent="0.3">
      <c r="L16819" s="18"/>
      <c r="M16819" s="18"/>
      <c r="N16819" s="18"/>
      <c r="O16819" s="18"/>
      <c r="Q16819" s="18"/>
      <c r="R16819" s="18"/>
      <c r="S16819" s="18"/>
      <c r="T16819" s="18"/>
      <c r="U16819" s="18"/>
      <c r="V16819" s="18"/>
      <c r="X16819" s="18"/>
      <c r="Y16819" s="18"/>
      <c r="Z16819" s="18"/>
      <c r="AA16819" s="18"/>
      <c r="AB16819" s="18"/>
      <c r="AC16819" s="18"/>
      <c r="AD16819" s="18"/>
    </row>
    <row r="16820" spans="12:30" x14ac:dyDescent="0.3">
      <c r="L16820" s="18"/>
      <c r="M16820" s="18"/>
      <c r="N16820" s="18"/>
      <c r="O16820" s="18"/>
      <c r="Q16820" s="18"/>
      <c r="R16820" s="18"/>
      <c r="S16820" s="18"/>
      <c r="T16820" s="18"/>
      <c r="U16820" s="18"/>
      <c r="V16820" s="18"/>
      <c r="X16820" s="18"/>
      <c r="Y16820" s="18"/>
      <c r="Z16820" s="18"/>
      <c r="AA16820" s="18"/>
      <c r="AB16820" s="18"/>
      <c r="AC16820" s="18"/>
      <c r="AD16820" s="18"/>
    </row>
    <row r="16821" spans="12:30" x14ac:dyDescent="0.3">
      <c r="L16821" s="18"/>
      <c r="M16821" s="18"/>
      <c r="N16821" s="18"/>
      <c r="O16821" s="18"/>
      <c r="Q16821" s="18"/>
      <c r="R16821" s="18"/>
      <c r="S16821" s="18"/>
      <c r="T16821" s="18"/>
      <c r="U16821" s="18"/>
      <c r="V16821" s="18"/>
      <c r="X16821" s="18"/>
      <c r="Y16821" s="18"/>
      <c r="Z16821" s="18"/>
      <c r="AA16821" s="18"/>
      <c r="AB16821" s="18"/>
      <c r="AC16821" s="18"/>
      <c r="AD16821" s="18"/>
    </row>
    <row r="16822" spans="12:30" x14ac:dyDescent="0.3">
      <c r="L16822" s="18"/>
      <c r="M16822" s="18"/>
      <c r="N16822" s="18"/>
      <c r="O16822" s="18"/>
      <c r="Q16822" s="18"/>
      <c r="R16822" s="18"/>
      <c r="S16822" s="18"/>
      <c r="T16822" s="18"/>
      <c r="U16822" s="18"/>
      <c r="V16822" s="18"/>
      <c r="X16822" s="18"/>
      <c r="Y16822" s="18"/>
      <c r="Z16822" s="18"/>
      <c r="AA16822" s="18"/>
      <c r="AB16822" s="18"/>
      <c r="AC16822" s="18"/>
      <c r="AD16822" s="18"/>
    </row>
    <row r="16823" spans="12:30" x14ac:dyDescent="0.3">
      <c r="L16823" s="18"/>
      <c r="M16823" s="18"/>
      <c r="N16823" s="18"/>
      <c r="O16823" s="18"/>
      <c r="Q16823" s="18"/>
      <c r="R16823" s="18"/>
      <c r="S16823" s="18"/>
      <c r="T16823" s="18"/>
      <c r="U16823" s="18"/>
      <c r="V16823" s="18"/>
      <c r="X16823" s="18"/>
      <c r="Y16823" s="18"/>
      <c r="Z16823" s="18"/>
      <c r="AA16823" s="18"/>
      <c r="AB16823" s="18"/>
      <c r="AC16823" s="18"/>
      <c r="AD16823" s="18"/>
    </row>
    <row r="16824" spans="12:30" x14ac:dyDescent="0.3">
      <c r="L16824" s="18"/>
      <c r="M16824" s="18"/>
      <c r="N16824" s="18"/>
      <c r="O16824" s="18"/>
      <c r="Q16824" s="18"/>
      <c r="R16824" s="18"/>
      <c r="S16824" s="18"/>
      <c r="T16824" s="18"/>
      <c r="U16824" s="18"/>
      <c r="V16824" s="18"/>
      <c r="X16824" s="18"/>
      <c r="Y16824" s="18"/>
      <c r="Z16824" s="18"/>
      <c r="AA16824" s="18"/>
      <c r="AB16824" s="18"/>
      <c r="AC16824" s="18"/>
      <c r="AD16824" s="18"/>
    </row>
    <row r="16825" spans="12:30" x14ac:dyDescent="0.3">
      <c r="L16825" s="18"/>
      <c r="M16825" s="18"/>
      <c r="N16825" s="18"/>
      <c r="O16825" s="18"/>
      <c r="Q16825" s="18"/>
      <c r="R16825" s="18"/>
      <c r="S16825" s="18"/>
      <c r="T16825" s="18"/>
      <c r="U16825" s="18"/>
      <c r="V16825" s="18"/>
      <c r="X16825" s="18"/>
      <c r="Y16825" s="18"/>
      <c r="Z16825" s="18"/>
      <c r="AA16825" s="18"/>
      <c r="AB16825" s="18"/>
      <c r="AC16825" s="18"/>
      <c r="AD16825" s="18"/>
    </row>
    <row r="16826" spans="12:30" x14ac:dyDescent="0.3">
      <c r="L16826" s="18"/>
      <c r="M16826" s="18"/>
      <c r="N16826" s="18"/>
      <c r="O16826" s="18"/>
      <c r="Q16826" s="18"/>
      <c r="R16826" s="18"/>
      <c r="S16826" s="18"/>
      <c r="T16826" s="18"/>
      <c r="U16826" s="18"/>
      <c r="V16826" s="18"/>
      <c r="X16826" s="18"/>
      <c r="Y16826" s="18"/>
      <c r="Z16826" s="18"/>
      <c r="AA16826" s="18"/>
      <c r="AB16826" s="18"/>
      <c r="AC16826" s="18"/>
      <c r="AD16826" s="18"/>
    </row>
    <row r="16827" spans="12:30" x14ac:dyDescent="0.3">
      <c r="L16827" s="18"/>
      <c r="M16827" s="18"/>
      <c r="N16827" s="18"/>
      <c r="O16827" s="18"/>
      <c r="Q16827" s="18"/>
      <c r="R16827" s="18"/>
      <c r="S16827" s="18"/>
      <c r="T16827" s="18"/>
      <c r="U16827" s="18"/>
      <c r="V16827" s="18"/>
      <c r="X16827" s="18"/>
      <c r="Y16827" s="18"/>
      <c r="Z16827" s="18"/>
      <c r="AA16827" s="18"/>
      <c r="AB16827" s="18"/>
      <c r="AC16827" s="18"/>
      <c r="AD16827" s="18"/>
    </row>
    <row r="16828" spans="12:30" x14ac:dyDescent="0.3">
      <c r="L16828" s="18"/>
      <c r="M16828" s="18"/>
      <c r="N16828" s="18"/>
      <c r="O16828" s="18"/>
      <c r="Q16828" s="18"/>
      <c r="R16828" s="18"/>
      <c r="S16828" s="18"/>
      <c r="T16828" s="18"/>
      <c r="U16828" s="18"/>
      <c r="V16828" s="18"/>
      <c r="X16828" s="18"/>
      <c r="Y16828" s="18"/>
      <c r="Z16828" s="18"/>
      <c r="AA16828" s="18"/>
      <c r="AB16828" s="18"/>
      <c r="AC16828" s="18"/>
      <c r="AD16828" s="18"/>
    </row>
    <row r="16829" spans="12:30" x14ac:dyDescent="0.3">
      <c r="L16829" s="18"/>
      <c r="M16829" s="18"/>
      <c r="N16829" s="18"/>
      <c r="O16829" s="18"/>
      <c r="Q16829" s="18"/>
      <c r="R16829" s="18"/>
      <c r="S16829" s="18"/>
      <c r="T16829" s="18"/>
      <c r="U16829" s="18"/>
      <c r="V16829" s="18"/>
      <c r="X16829" s="18"/>
      <c r="Y16829" s="18"/>
      <c r="Z16829" s="18"/>
      <c r="AA16829" s="18"/>
      <c r="AB16829" s="18"/>
      <c r="AC16829" s="18"/>
      <c r="AD16829" s="18"/>
    </row>
    <row r="16830" spans="12:30" x14ac:dyDescent="0.3">
      <c r="L16830" s="18"/>
      <c r="M16830" s="18"/>
      <c r="N16830" s="18"/>
      <c r="O16830" s="18"/>
      <c r="Q16830" s="18"/>
      <c r="R16830" s="18"/>
      <c r="S16830" s="18"/>
      <c r="T16830" s="18"/>
      <c r="U16830" s="18"/>
      <c r="V16830" s="18"/>
      <c r="X16830" s="18"/>
      <c r="Y16830" s="18"/>
      <c r="Z16830" s="18"/>
      <c r="AA16830" s="18"/>
      <c r="AB16830" s="18"/>
      <c r="AC16830" s="18"/>
      <c r="AD16830" s="18"/>
    </row>
    <row r="16831" spans="12:30" x14ac:dyDescent="0.3">
      <c r="L16831" s="18"/>
      <c r="M16831" s="18"/>
      <c r="N16831" s="18"/>
      <c r="O16831" s="18"/>
      <c r="Q16831" s="18"/>
      <c r="R16831" s="18"/>
      <c r="S16831" s="18"/>
      <c r="T16831" s="18"/>
      <c r="U16831" s="18"/>
      <c r="V16831" s="18"/>
      <c r="X16831" s="18"/>
      <c r="Y16831" s="18"/>
      <c r="Z16831" s="18"/>
      <c r="AA16831" s="18"/>
      <c r="AB16831" s="18"/>
      <c r="AC16831" s="18"/>
      <c r="AD16831" s="18"/>
    </row>
    <row r="16832" spans="12:30" x14ac:dyDescent="0.3">
      <c r="L16832" s="18"/>
      <c r="M16832" s="18"/>
      <c r="N16832" s="18"/>
      <c r="O16832" s="18"/>
      <c r="Q16832" s="18"/>
      <c r="R16832" s="18"/>
      <c r="S16832" s="18"/>
      <c r="T16832" s="18"/>
      <c r="U16832" s="18"/>
      <c r="V16832" s="18"/>
      <c r="X16832" s="18"/>
      <c r="Y16832" s="18"/>
      <c r="Z16832" s="18"/>
      <c r="AA16832" s="18"/>
      <c r="AB16832" s="18"/>
      <c r="AC16832" s="18"/>
      <c r="AD16832" s="18"/>
    </row>
    <row r="16833" spans="12:30" x14ac:dyDescent="0.3">
      <c r="L16833" s="18"/>
      <c r="M16833" s="18"/>
      <c r="N16833" s="18"/>
      <c r="O16833" s="18"/>
      <c r="Q16833" s="18"/>
      <c r="R16833" s="18"/>
      <c r="S16833" s="18"/>
      <c r="T16833" s="18"/>
      <c r="U16833" s="18"/>
      <c r="V16833" s="18"/>
      <c r="X16833" s="18"/>
      <c r="Y16833" s="18"/>
      <c r="Z16833" s="18"/>
      <c r="AA16833" s="18"/>
      <c r="AB16833" s="18"/>
      <c r="AC16833" s="18"/>
      <c r="AD16833" s="18"/>
    </row>
    <row r="16834" spans="12:30" x14ac:dyDescent="0.3">
      <c r="L16834" s="18"/>
      <c r="M16834" s="18"/>
      <c r="N16834" s="18"/>
      <c r="O16834" s="18"/>
      <c r="Q16834" s="18"/>
      <c r="R16834" s="18"/>
      <c r="S16834" s="18"/>
      <c r="T16834" s="18"/>
      <c r="U16834" s="18"/>
      <c r="V16834" s="18"/>
      <c r="X16834" s="18"/>
      <c r="Y16834" s="18"/>
      <c r="Z16834" s="18"/>
      <c r="AA16834" s="18"/>
      <c r="AB16834" s="18"/>
      <c r="AC16834" s="18"/>
      <c r="AD16834" s="18"/>
    </row>
    <row r="16835" spans="12:30" x14ac:dyDescent="0.3">
      <c r="L16835" s="18"/>
      <c r="M16835" s="18"/>
      <c r="N16835" s="18"/>
      <c r="O16835" s="18"/>
      <c r="Q16835" s="18"/>
      <c r="R16835" s="18"/>
      <c r="S16835" s="18"/>
      <c r="T16835" s="18"/>
      <c r="U16835" s="18"/>
      <c r="V16835" s="18"/>
      <c r="X16835" s="18"/>
      <c r="Y16835" s="18"/>
      <c r="Z16835" s="18"/>
      <c r="AA16835" s="18"/>
      <c r="AB16835" s="18"/>
      <c r="AC16835" s="18"/>
      <c r="AD16835" s="18"/>
    </row>
    <row r="16836" spans="12:30" x14ac:dyDescent="0.3">
      <c r="L16836" s="18"/>
      <c r="M16836" s="18"/>
      <c r="N16836" s="18"/>
      <c r="O16836" s="18"/>
      <c r="Q16836" s="18"/>
      <c r="R16836" s="18"/>
      <c r="S16836" s="18"/>
      <c r="T16836" s="18"/>
      <c r="U16836" s="18"/>
      <c r="V16836" s="18"/>
      <c r="X16836" s="18"/>
      <c r="Y16836" s="18"/>
      <c r="Z16836" s="18"/>
      <c r="AA16836" s="18"/>
      <c r="AB16836" s="18"/>
      <c r="AC16836" s="18"/>
      <c r="AD16836" s="18"/>
    </row>
    <row r="16837" spans="12:30" x14ac:dyDescent="0.3">
      <c r="L16837" s="18"/>
      <c r="M16837" s="18"/>
      <c r="N16837" s="18"/>
      <c r="O16837" s="18"/>
      <c r="Q16837" s="18"/>
      <c r="R16837" s="18"/>
      <c r="S16837" s="18"/>
      <c r="T16837" s="18"/>
      <c r="U16837" s="18"/>
      <c r="V16837" s="18"/>
      <c r="X16837" s="18"/>
      <c r="Y16837" s="18"/>
      <c r="Z16837" s="18"/>
      <c r="AA16837" s="18"/>
      <c r="AB16837" s="18"/>
      <c r="AC16837" s="18"/>
      <c r="AD16837" s="18"/>
    </row>
    <row r="16838" spans="12:30" x14ac:dyDescent="0.3">
      <c r="L16838" s="18"/>
      <c r="M16838" s="18"/>
      <c r="N16838" s="18"/>
      <c r="O16838" s="18"/>
      <c r="Q16838" s="18"/>
      <c r="R16838" s="18"/>
      <c r="S16838" s="18"/>
      <c r="T16838" s="18"/>
      <c r="U16838" s="18"/>
      <c r="V16838" s="18"/>
      <c r="X16838" s="18"/>
      <c r="Y16838" s="18"/>
      <c r="Z16838" s="18"/>
      <c r="AA16838" s="18"/>
      <c r="AB16838" s="18"/>
      <c r="AC16838" s="18"/>
      <c r="AD16838" s="18"/>
    </row>
    <row r="16839" spans="12:30" x14ac:dyDescent="0.3">
      <c r="L16839" s="18"/>
      <c r="M16839" s="18"/>
      <c r="N16839" s="18"/>
      <c r="O16839" s="18"/>
      <c r="Q16839" s="18"/>
      <c r="R16839" s="18"/>
      <c r="S16839" s="18"/>
      <c r="T16839" s="18"/>
      <c r="U16839" s="18"/>
      <c r="V16839" s="18"/>
      <c r="X16839" s="18"/>
      <c r="Y16839" s="18"/>
      <c r="Z16839" s="18"/>
      <c r="AA16839" s="18"/>
      <c r="AB16839" s="18"/>
      <c r="AC16839" s="18"/>
      <c r="AD16839" s="18"/>
    </row>
    <row r="16840" spans="12:30" x14ac:dyDescent="0.3">
      <c r="L16840" s="18"/>
      <c r="M16840" s="18"/>
      <c r="N16840" s="18"/>
      <c r="O16840" s="18"/>
      <c r="Q16840" s="18"/>
      <c r="R16840" s="18"/>
      <c r="S16840" s="18"/>
      <c r="T16840" s="18"/>
      <c r="U16840" s="18"/>
      <c r="V16840" s="18"/>
      <c r="X16840" s="18"/>
      <c r="Y16840" s="18"/>
      <c r="Z16840" s="18"/>
      <c r="AA16840" s="18"/>
      <c r="AB16840" s="18"/>
      <c r="AC16840" s="18"/>
      <c r="AD16840" s="18"/>
    </row>
    <row r="16841" spans="12:30" x14ac:dyDescent="0.3">
      <c r="L16841" s="18"/>
      <c r="M16841" s="18"/>
      <c r="N16841" s="18"/>
      <c r="O16841" s="18"/>
      <c r="Q16841" s="18"/>
      <c r="R16841" s="18"/>
      <c r="S16841" s="18"/>
      <c r="T16841" s="18"/>
      <c r="U16841" s="18"/>
      <c r="V16841" s="18"/>
      <c r="X16841" s="18"/>
      <c r="Y16841" s="18"/>
      <c r="Z16841" s="18"/>
      <c r="AA16841" s="18"/>
      <c r="AB16841" s="18"/>
      <c r="AC16841" s="18"/>
      <c r="AD16841" s="18"/>
    </row>
    <row r="16842" spans="12:30" x14ac:dyDescent="0.3">
      <c r="L16842" s="18"/>
      <c r="M16842" s="18"/>
      <c r="N16842" s="18"/>
      <c r="O16842" s="18"/>
      <c r="Q16842" s="18"/>
      <c r="R16842" s="18"/>
      <c r="S16842" s="18"/>
      <c r="T16842" s="18"/>
      <c r="U16842" s="18"/>
      <c r="V16842" s="18"/>
      <c r="X16842" s="18"/>
      <c r="Y16842" s="18"/>
      <c r="Z16842" s="18"/>
      <c r="AA16842" s="18"/>
      <c r="AB16842" s="18"/>
      <c r="AC16842" s="18"/>
      <c r="AD16842" s="18"/>
    </row>
    <row r="16843" spans="12:30" x14ac:dyDescent="0.3">
      <c r="L16843" s="18"/>
      <c r="M16843" s="18"/>
      <c r="N16843" s="18"/>
      <c r="O16843" s="18"/>
      <c r="Q16843" s="18"/>
      <c r="R16843" s="18"/>
      <c r="S16843" s="18"/>
      <c r="T16843" s="18"/>
      <c r="U16843" s="18"/>
      <c r="V16843" s="18"/>
      <c r="X16843" s="18"/>
      <c r="Y16843" s="18"/>
      <c r="Z16843" s="18"/>
      <c r="AA16843" s="18"/>
      <c r="AB16843" s="18"/>
      <c r="AC16843" s="18"/>
      <c r="AD16843" s="18"/>
    </row>
    <row r="16844" spans="12:30" x14ac:dyDescent="0.3">
      <c r="L16844" s="18"/>
      <c r="M16844" s="18"/>
      <c r="N16844" s="18"/>
      <c r="O16844" s="18"/>
      <c r="Q16844" s="18"/>
      <c r="R16844" s="18"/>
      <c r="S16844" s="18"/>
      <c r="T16844" s="18"/>
      <c r="U16844" s="18"/>
      <c r="V16844" s="18"/>
      <c r="X16844" s="18"/>
      <c r="Y16844" s="18"/>
      <c r="Z16844" s="18"/>
      <c r="AA16844" s="18"/>
      <c r="AB16844" s="18"/>
      <c r="AC16844" s="18"/>
      <c r="AD16844" s="18"/>
    </row>
    <row r="16845" spans="12:30" x14ac:dyDescent="0.3">
      <c r="L16845" s="18"/>
      <c r="M16845" s="18"/>
      <c r="N16845" s="18"/>
      <c r="O16845" s="18"/>
      <c r="Q16845" s="18"/>
      <c r="R16845" s="18"/>
      <c r="S16845" s="18"/>
      <c r="T16845" s="18"/>
      <c r="U16845" s="18"/>
      <c r="V16845" s="18"/>
      <c r="X16845" s="18"/>
      <c r="Y16845" s="18"/>
      <c r="Z16845" s="18"/>
      <c r="AA16845" s="18"/>
      <c r="AB16845" s="18"/>
      <c r="AC16845" s="18"/>
      <c r="AD16845" s="18"/>
    </row>
    <row r="16846" spans="12:30" x14ac:dyDescent="0.3">
      <c r="L16846" s="18"/>
      <c r="M16846" s="18"/>
      <c r="N16846" s="18"/>
      <c r="O16846" s="18"/>
      <c r="Q16846" s="18"/>
      <c r="R16846" s="18"/>
      <c r="S16846" s="18"/>
      <c r="T16846" s="18"/>
      <c r="U16846" s="18"/>
      <c r="V16846" s="18"/>
      <c r="X16846" s="18"/>
      <c r="Y16846" s="18"/>
      <c r="Z16846" s="18"/>
      <c r="AA16846" s="18"/>
      <c r="AB16846" s="18"/>
      <c r="AC16846" s="18"/>
      <c r="AD16846" s="18"/>
    </row>
    <row r="16847" spans="12:30" x14ac:dyDescent="0.3">
      <c r="L16847" s="18"/>
      <c r="M16847" s="18"/>
      <c r="N16847" s="18"/>
      <c r="O16847" s="18"/>
      <c r="Q16847" s="18"/>
      <c r="R16847" s="18"/>
      <c r="S16847" s="18"/>
      <c r="T16847" s="18"/>
      <c r="U16847" s="18"/>
      <c r="V16847" s="18"/>
      <c r="X16847" s="18"/>
      <c r="Y16847" s="18"/>
      <c r="Z16847" s="18"/>
      <c r="AA16847" s="18"/>
      <c r="AB16847" s="18"/>
      <c r="AC16847" s="18"/>
      <c r="AD16847" s="18"/>
    </row>
    <row r="16848" spans="12:30" x14ac:dyDescent="0.3">
      <c r="L16848" s="18"/>
      <c r="M16848" s="18"/>
      <c r="N16848" s="18"/>
      <c r="O16848" s="18"/>
      <c r="Q16848" s="18"/>
      <c r="R16848" s="18"/>
      <c r="S16848" s="18"/>
      <c r="T16848" s="18"/>
      <c r="U16848" s="18"/>
      <c r="V16848" s="18"/>
      <c r="X16848" s="18"/>
      <c r="Y16848" s="18"/>
      <c r="Z16848" s="18"/>
      <c r="AA16848" s="18"/>
      <c r="AB16848" s="18"/>
      <c r="AC16848" s="18"/>
      <c r="AD16848" s="18"/>
    </row>
    <row r="16849" spans="12:30" x14ac:dyDescent="0.3">
      <c r="L16849" s="18"/>
      <c r="M16849" s="18"/>
      <c r="N16849" s="18"/>
      <c r="O16849" s="18"/>
      <c r="Q16849" s="18"/>
      <c r="R16849" s="18"/>
      <c r="S16849" s="18"/>
      <c r="T16849" s="18"/>
      <c r="U16849" s="18"/>
      <c r="V16849" s="18"/>
      <c r="X16849" s="18"/>
      <c r="Y16849" s="18"/>
      <c r="Z16849" s="18"/>
      <c r="AA16849" s="18"/>
      <c r="AB16849" s="18"/>
      <c r="AC16849" s="18"/>
      <c r="AD16849" s="18"/>
    </row>
    <row r="16850" spans="12:30" x14ac:dyDescent="0.3">
      <c r="L16850" s="18"/>
      <c r="M16850" s="18"/>
      <c r="N16850" s="18"/>
      <c r="O16850" s="18"/>
      <c r="Q16850" s="18"/>
      <c r="R16850" s="18"/>
      <c r="S16850" s="18"/>
      <c r="T16850" s="18"/>
      <c r="U16850" s="18"/>
      <c r="V16850" s="18"/>
      <c r="X16850" s="18"/>
      <c r="Y16850" s="18"/>
      <c r="Z16850" s="18"/>
      <c r="AA16850" s="18"/>
      <c r="AB16850" s="18"/>
      <c r="AC16850" s="18"/>
      <c r="AD16850" s="18"/>
    </row>
    <row r="16851" spans="12:30" x14ac:dyDescent="0.3">
      <c r="L16851" s="18"/>
      <c r="M16851" s="18"/>
      <c r="N16851" s="18"/>
      <c r="O16851" s="18"/>
      <c r="Q16851" s="18"/>
      <c r="R16851" s="18"/>
      <c r="S16851" s="18"/>
      <c r="T16851" s="18"/>
      <c r="U16851" s="18"/>
      <c r="V16851" s="18"/>
      <c r="X16851" s="18"/>
      <c r="Y16851" s="18"/>
      <c r="Z16851" s="18"/>
      <c r="AA16851" s="18"/>
      <c r="AB16851" s="18"/>
      <c r="AC16851" s="18"/>
      <c r="AD16851" s="18"/>
    </row>
    <row r="16852" spans="12:30" x14ac:dyDescent="0.3">
      <c r="L16852" s="18"/>
      <c r="M16852" s="18"/>
      <c r="N16852" s="18"/>
      <c r="O16852" s="18"/>
      <c r="Q16852" s="18"/>
      <c r="R16852" s="18"/>
      <c r="S16852" s="18"/>
      <c r="T16852" s="18"/>
      <c r="U16852" s="18"/>
      <c r="V16852" s="18"/>
      <c r="X16852" s="18"/>
      <c r="Y16852" s="18"/>
      <c r="Z16852" s="18"/>
      <c r="AA16852" s="18"/>
      <c r="AB16852" s="18"/>
      <c r="AC16852" s="18"/>
      <c r="AD16852" s="18"/>
    </row>
    <row r="16853" spans="12:30" x14ac:dyDescent="0.3">
      <c r="L16853" s="18"/>
      <c r="M16853" s="18"/>
      <c r="N16853" s="18"/>
      <c r="O16853" s="18"/>
      <c r="Q16853" s="18"/>
      <c r="R16853" s="18"/>
      <c r="S16853" s="18"/>
      <c r="T16853" s="18"/>
      <c r="U16853" s="18"/>
      <c r="V16853" s="18"/>
      <c r="X16853" s="18"/>
      <c r="Y16853" s="18"/>
      <c r="Z16853" s="18"/>
      <c r="AA16853" s="18"/>
      <c r="AB16853" s="18"/>
      <c r="AC16853" s="18"/>
      <c r="AD16853" s="18"/>
    </row>
    <row r="16854" spans="12:30" x14ac:dyDescent="0.3">
      <c r="L16854" s="18"/>
      <c r="M16854" s="18"/>
      <c r="N16854" s="18"/>
      <c r="O16854" s="18"/>
      <c r="Q16854" s="18"/>
      <c r="R16854" s="18"/>
      <c r="S16854" s="18"/>
      <c r="T16854" s="18"/>
      <c r="U16854" s="18"/>
      <c r="V16854" s="18"/>
      <c r="X16854" s="18"/>
      <c r="Y16854" s="18"/>
      <c r="Z16854" s="18"/>
      <c r="AA16854" s="18"/>
      <c r="AB16854" s="18"/>
      <c r="AC16854" s="18"/>
      <c r="AD16854" s="18"/>
    </row>
    <row r="16855" spans="12:30" x14ac:dyDescent="0.3">
      <c r="L16855" s="18"/>
      <c r="M16855" s="18"/>
      <c r="N16855" s="18"/>
      <c r="O16855" s="18"/>
      <c r="Q16855" s="18"/>
      <c r="R16855" s="18"/>
      <c r="S16855" s="18"/>
      <c r="T16855" s="18"/>
      <c r="U16855" s="18"/>
      <c r="V16855" s="18"/>
      <c r="X16855" s="18"/>
      <c r="Y16855" s="18"/>
      <c r="Z16855" s="18"/>
      <c r="AA16855" s="18"/>
      <c r="AB16855" s="18"/>
      <c r="AC16855" s="18"/>
      <c r="AD16855" s="18"/>
    </row>
    <row r="16856" spans="12:30" x14ac:dyDescent="0.3">
      <c r="L16856" s="18"/>
      <c r="M16856" s="18"/>
      <c r="N16856" s="18"/>
      <c r="O16856" s="18"/>
      <c r="Q16856" s="18"/>
      <c r="R16856" s="18"/>
      <c r="S16856" s="18"/>
      <c r="T16856" s="18"/>
      <c r="U16856" s="18"/>
      <c r="V16856" s="18"/>
      <c r="X16856" s="18"/>
      <c r="Y16856" s="18"/>
      <c r="Z16856" s="18"/>
      <c r="AA16856" s="18"/>
      <c r="AB16856" s="18"/>
      <c r="AC16856" s="18"/>
      <c r="AD16856" s="18"/>
    </row>
    <row r="16857" spans="12:30" x14ac:dyDescent="0.3">
      <c r="L16857" s="18"/>
      <c r="M16857" s="18"/>
      <c r="N16857" s="18"/>
      <c r="O16857" s="18"/>
      <c r="Q16857" s="18"/>
      <c r="R16857" s="18"/>
      <c r="S16857" s="18"/>
      <c r="T16857" s="18"/>
      <c r="U16857" s="18"/>
      <c r="V16857" s="18"/>
      <c r="X16857" s="18"/>
      <c r="Y16857" s="18"/>
      <c r="Z16857" s="18"/>
      <c r="AA16857" s="18"/>
      <c r="AB16857" s="18"/>
      <c r="AC16857" s="18"/>
      <c r="AD16857" s="18"/>
    </row>
    <row r="16858" spans="12:30" x14ac:dyDescent="0.3">
      <c r="L16858" s="18"/>
      <c r="M16858" s="18"/>
      <c r="N16858" s="18"/>
      <c r="O16858" s="18"/>
      <c r="Q16858" s="18"/>
      <c r="R16858" s="18"/>
      <c r="S16858" s="18"/>
      <c r="T16858" s="18"/>
      <c r="U16858" s="18"/>
      <c r="V16858" s="18"/>
      <c r="X16858" s="18"/>
      <c r="Y16858" s="18"/>
      <c r="Z16858" s="18"/>
      <c r="AA16858" s="18"/>
      <c r="AB16858" s="18"/>
      <c r="AC16858" s="18"/>
      <c r="AD16858" s="18"/>
    </row>
    <row r="16859" spans="12:30" x14ac:dyDescent="0.3">
      <c r="L16859" s="18"/>
      <c r="M16859" s="18"/>
      <c r="N16859" s="18"/>
      <c r="O16859" s="18"/>
      <c r="Q16859" s="18"/>
      <c r="R16859" s="18"/>
      <c r="S16859" s="18"/>
      <c r="T16859" s="18"/>
      <c r="U16859" s="18"/>
      <c r="V16859" s="18"/>
      <c r="X16859" s="18"/>
      <c r="Y16859" s="18"/>
      <c r="Z16859" s="18"/>
      <c r="AA16859" s="18"/>
      <c r="AB16859" s="18"/>
      <c r="AC16859" s="18"/>
      <c r="AD16859" s="18"/>
    </row>
    <row r="16860" spans="12:30" x14ac:dyDescent="0.3">
      <c r="L16860" s="18"/>
      <c r="M16860" s="18"/>
      <c r="N16860" s="18"/>
      <c r="O16860" s="18"/>
      <c r="Q16860" s="18"/>
      <c r="R16860" s="18"/>
      <c r="S16860" s="18"/>
      <c r="T16860" s="18"/>
      <c r="U16860" s="18"/>
      <c r="V16860" s="18"/>
      <c r="X16860" s="18"/>
      <c r="Y16860" s="18"/>
      <c r="Z16860" s="18"/>
      <c r="AA16860" s="18"/>
      <c r="AB16860" s="18"/>
      <c r="AC16860" s="18"/>
      <c r="AD16860" s="18"/>
    </row>
    <row r="16861" spans="12:30" x14ac:dyDescent="0.3">
      <c r="L16861" s="18"/>
      <c r="M16861" s="18"/>
      <c r="N16861" s="18"/>
      <c r="O16861" s="18"/>
      <c r="Q16861" s="18"/>
      <c r="R16861" s="18"/>
      <c r="S16861" s="18"/>
      <c r="T16861" s="18"/>
      <c r="U16861" s="18"/>
      <c r="V16861" s="18"/>
      <c r="X16861" s="18"/>
      <c r="Y16861" s="18"/>
      <c r="Z16861" s="18"/>
      <c r="AA16861" s="18"/>
      <c r="AB16861" s="18"/>
      <c r="AC16861" s="18"/>
      <c r="AD16861" s="18"/>
    </row>
    <row r="16862" spans="12:30" x14ac:dyDescent="0.3">
      <c r="L16862" s="18"/>
      <c r="M16862" s="18"/>
      <c r="N16862" s="18"/>
      <c r="O16862" s="18"/>
      <c r="Q16862" s="18"/>
      <c r="R16862" s="18"/>
      <c r="S16862" s="18"/>
      <c r="T16862" s="18"/>
      <c r="U16862" s="18"/>
      <c r="V16862" s="18"/>
      <c r="X16862" s="18"/>
      <c r="Y16862" s="18"/>
      <c r="Z16862" s="18"/>
      <c r="AA16862" s="18"/>
      <c r="AB16862" s="18"/>
      <c r="AC16862" s="18"/>
      <c r="AD16862" s="18"/>
    </row>
    <row r="16863" spans="12:30" x14ac:dyDescent="0.3">
      <c r="L16863" s="18"/>
      <c r="M16863" s="18"/>
      <c r="N16863" s="18"/>
      <c r="O16863" s="18"/>
      <c r="Q16863" s="18"/>
      <c r="R16863" s="18"/>
      <c r="S16863" s="18"/>
      <c r="T16863" s="18"/>
      <c r="U16863" s="18"/>
      <c r="V16863" s="18"/>
      <c r="X16863" s="18"/>
      <c r="Y16863" s="18"/>
      <c r="Z16863" s="18"/>
      <c r="AA16863" s="18"/>
      <c r="AB16863" s="18"/>
      <c r="AC16863" s="18"/>
      <c r="AD16863" s="18"/>
    </row>
    <row r="16864" spans="12:30" x14ac:dyDescent="0.3">
      <c r="L16864" s="18"/>
      <c r="M16864" s="18"/>
      <c r="N16864" s="18"/>
      <c r="O16864" s="18"/>
      <c r="Q16864" s="18"/>
      <c r="R16864" s="18"/>
      <c r="S16864" s="18"/>
      <c r="T16864" s="18"/>
      <c r="U16864" s="18"/>
      <c r="V16864" s="18"/>
      <c r="X16864" s="18"/>
      <c r="Y16864" s="18"/>
      <c r="Z16864" s="18"/>
      <c r="AA16864" s="18"/>
      <c r="AB16864" s="18"/>
      <c r="AC16864" s="18"/>
      <c r="AD16864" s="18"/>
    </row>
    <row r="16865" spans="12:30" x14ac:dyDescent="0.3">
      <c r="L16865" s="18"/>
      <c r="M16865" s="18"/>
      <c r="N16865" s="18"/>
      <c r="O16865" s="18"/>
      <c r="Q16865" s="18"/>
      <c r="R16865" s="18"/>
      <c r="S16865" s="18"/>
      <c r="T16865" s="18"/>
      <c r="U16865" s="18"/>
      <c r="V16865" s="18"/>
      <c r="X16865" s="18"/>
      <c r="Y16865" s="18"/>
      <c r="Z16865" s="18"/>
      <c r="AA16865" s="18"/>
      <c r="AB16865" s="18"/>
      <c r="AC16865" s="18"/>
      <c r="AD16865" s="18"/>
    </row>
    <row r="16866" spans="12:30" x14ac:dyDescent="0.3">
      <c r="L16866" s="18"/>
      <c r="M16866" s="18"/>
      <c r="N16866" s="18"/>
      <c r="O16866" s="18"/>
      <c r="Q16866" s="18"/>
      <c r="R16866" s="18"/>
      <c r="S16866" s="18"/>
      <c r="T16866" s="18"/>
      <c r="U16866" s="18"/>
      <c r="V16866" s="18"/>
      <c r="X16866" s="18"/>
      <c r="Y16866" s="18"/>
      <c r="Z16866" s="18"/>
      <c r="AA16866" s="18"/>
      <c r="AB16866" s="18"/>
      <c r="AC16866" s="18"/>
      <c r="AD16866" s="18"/>
    </row>
    <row r="16867" spans="12:30" x14ac:dyDescent="0.3">
      <c r="L16867" s="18"/>
      <c r="M16867" s="18"/>
      <c r="N16867" s="18"/>
      <c r="O16867" s="18"/>
      <c r="Q16867" s="18"/>
      <c r="R16867" s="18"/>
      <c r="S16867" s="18"/>
      <c r="T16867" s="18"/>
      <c r="U16867" s="18"/>
      <c r="V16867" s="18"/>
      <c r="X16867" s="18"/>
      <c r="Y16867" s="18"/>
      <c r="Z16867" s="18"/>
      <c r="AA16867" s="18"/>
      <c r="AB16867" s="18"/>
      <c r="AC16867" s="18"/>
      <c r="AD16867" s="18"/>
    </row>
    <row r="16868" spans="12:30" x14ac:dyDescent="0.3">
      <c r="L16868" s="18"/>
      <c r="M16868" s="18"/>
      <c r="N16868" s="18"/>
      <c r="O16868" s="18"/>
      <c r="Q16868" s="18"/>
      <c r="R16868" s="18"/>
      <c r="S16868" s="18"/>
      <c r="T16868" s="18"/>
      <c r="U16868" s="18"/>
      <c r="V16868" s="18"/>
      <c r="X16868" s="18"/>
      <c r="Y16868" s="18"/>
      <c r="Z16868" s="18"/>
      <c r="AA16868" s="18"/>
      <c r="AB16868" s="18"/>
      <c r="AC16868" s="18"/>
      <c r="AD16868" s="18"/>
    </row>
    <row r="16869" spans="12:30" x14ac:dyDescent="0.3">
      <c r="L16869" s="18"/>
      <c r="M16869" s="18"/>
      <c r="N16869" s="18"/>
      <c r="O16869" s="18"/>
      <c r="Q16869" s="18"/>
      <c r="R16869" s="18"/>
      <c r="S16869" s="18"/>
      <c r="T16869" s="18"/>
      <c r="U16869" s="18"/>
      <c r="V16869" s="18"/>
      <c r="X16869" s="18"/>
      <c r="Y16869" s="18"/>
      <c r="Z16869" s="18"/>
      <c r="AA16869" s="18"/>
      <c r="AB16869" s="18"/>
      <c r="AC16869" s="18"/>
      <c r="AD16869" s="18"/>
    </row>
    <row r="16870" spans="12:30" x14ac:dyDescent="0.3">
      <c r="L16870" s="18"/>
      <c r="M16870" s="18"/>
      <c r="N16870" s="18"/>
      <c r="O16870" s="18"/>
      <c r="Q16870" s="18"/>
      <c r="R16870" s="18"/>
      <c r="S16870" s="18"/>
      <c r="T16870" s="18"/>
      <c r="U16870" s="18"/>
      <c r="V16870" s="18"/>
      <c r="X16870" s="18"/>
      <c r="Y16870" s="18"/>
      <c r="Z16870" s="18"/>
      <c r="AA16870" s="18"/>
      <c r="AB16870" s="18"/>
      <c r="AC16870" s="18"/>
      <c r="AD16870" s="18"/>
    </row>
    <row r="16871" spans="12:30" x14ac:dyDescent="0.3">
      <c r="L16871" s="18"/>
      <c r="M16871" s="18"/>
      <c r="N16871" s="18"/>
      <c r="O16871" s="18"/>
      <c r="Q16871" s="18"/>
      <c r="R16871" s="18"/>
      <c r="S16871" s="18"/>
      <c r="T16871" s="18"/>
      <c r="U16871" s="18"/>
      <c r="V16871" s="18"/>
      <c r="X16871" s="18"/>
      <c r="Y16871" s="18"/>
      <c r="Z16871" s="18"/>
      <c r="AA16871" s="18"/>
      <c r="AB16871" s="18"/>
      <c r="AC16871" s="18"/>
      <c r="AD16871" s="18"/>
    </row>
    <row r="16872" spans="12:30" x14ac:dyDescent="0.3">
      <c r="L16872" s="18"/>
      <c r="M16872" s="18"/>
      <c r="N16872" s="18"/>
      <c r="O16872" s="18"/>
      <c r="Q16872" s="18"/>
      <c r="R16872" s="18"/>
      <c r="S16872" s="18"/>
      <c r="T16872" s="18"/>
      <c r="U16872" s="18"/>
      <c r="V16872" s="18"/>
      <c r="X16872" s="18"/>
      <c r="Y16872" s="18"/>
      <c r="Z16872" s="18"/>
      <c r="AA16872" s="18"/>
      <c r="AB16872" s="18"/>
      <c r="AC16872" s="18"/>
      <c r="AD16872" s="18"/>
    </row>
    <row r="16873" spans="12:30" x14ac:dyDescent="0.3">
      <c r="L16873" s="18"/>
      <c r="M16873" s="18"/>
      <c r="N16873" s="18"/>
      <c r="O16873" s="18"/>
      <c r="Q16873" s="18"/>
      <c r="R16873" s="18"/>
      <c r="S16873" s="18"/>
      <c r="T16873" s="18"/>
      <c r="U16873" s="18"/>
      <c r="V16873" s="18"/>
      <c r="X16873" s="18"/>
      <c r="Y16873" s="18"/>
      <c r="Z16873" s="18"/>
      <c r="AA16873" s="18"/>
      <c r="AB16873" s="18"/>
      <c r="AC16873" s="18"/>
      <c r="AD16873" s="18"/>
    </row>
    <row r="16874" spans="12:30" x14ac:dyDescent="0.3">
      <c r="L16874" s="18"/>
      <c r="M16874" s="18"/>
      <c r="N16874" s="18"/>
      <c r="O16874" s="18"/>
      <c r="Q16874" s="18"/>
      <c r="R16874" s="18"/>
      <c r="S16874" s="18"/>
      <c r="T16874" s="18"/>
      <c r="U16874" s="18"/>
      <c r="V16874" s="18"/>
      <c r="X16874" s="18"/>
      <c r="Y16874" s="18"/>
      <c r="Z16874" s="18"/>
      <c r="AA16874" s="18"/>
      <c r="AB16874" s="18"/>
      <c r="AC16874" s="18"/>
      <c r="AD16874" s="18"/>
    </row>
    <row r="16875" spans="12:30" x14ac:dyDescent="0.3">
      <c r="L16875" s="18"/>
      <c r="M16875" s="18"/>
      <c r="N16875" s="18"/>
      <c r="O16875" s="18"/>
      <c r="Q16875" s="18"/>
      <c r="R16875" s="18"/>
      <c r="S16875" s="18"/>
      <c r="T16875" s="18"/>
      <c r="U16875" s="18"/>
      <c r="V16875" s="18"/>
      <c r="X16875" s="18"/>
      <c r="Y16875" s="18"/>
      <c r="Z16875" s="18"/>
      <c r="AA16875" s="18"/>
      <c r="AB16875" s="18"/>
      <c r="AC16875" s="18"/>
      <c r="AD16875" s="18"/>
    </row>
    <row r="16876" spans="12:30" x14ac:dyDescent="0.3">
      <c r="L16876" s="18"/>
      <c r="M16876" s="18"/>
      <c r="N16876" s="18"/>
      <c r="O16876" s="18"/>
      <c r="Q16876" s="18"/>
      <c r="R16876" s="18"/>
      <c r="S16876" s="18"/>
      <c r="T16876" s="18"/>
      <c r="U16876" s="18"/>
      <c r="V16876" s="18"/>
      <c r="X16876" s="18"/>
      <c r="Y16876" s="18"/>
      <c r="Z16876" s="18"/>
      <c r="AA16876" s="18"/>
      <c r="AB16876" s="18"/>
      <c r="AC16876" s="18"/>
      <c r="AD16876" s="18"/>
    </row>
    <row r="16877" spans="12:30" x14ac:dyDescent="0.3">
      <c r="L16877" s="18"/>
      <c r="M16877" s="18"/>
      <c r="N16877" s="18"/>
      <c r="O16877" s="18"/>
      <c r="Q16877" s="18"/>
      <c r="R16877" s="18"/>
      <c r="S16877" s="18"/>
      <c r="T16877" s="18"/>
      <c r="U16877" s="18"/>
      <c r="V16877" s="18"/>
      <c r="X16877" s="18"/>
      <c r="Y16877" s="18"/>
      <c r="Z16877" s="18"/>
      <c r="AA16877" s="18"/>
      <c r="AB16877" s="18"/>
      <c r="AC16877" s="18"/>
      <c r="AD16877" s="18"/>
    </row>
    <row r="16878" spans="12:30" x14ac:dyDescent="0.3">
      <c r="L16878" s="18"/>
      <c r="M16878" s="18"/>
      <c r="N16878" s="18"/>
      <c r="O16878" s="18"/>
      <c r="Q16878" s="18"/>
      <c r="R16878" s="18"/>
      <c r="S16878" s="18"/>
      <c r="T16878" s="18"/>
      <c r="U16878" s="18"/>
      <c r="V16878" s="18"/>
      <c r="X16878" s="18"/>
      <c r="Y16878" s="18"/>
      <c r="Z16878" s="18"/>
      <c r="AA16878" s="18"/>
      <c r="AB16878" s="18"/>
      <c r="AC16878" s="18"/>
      <c r="AD16878" s="18"/>
    </row>
    <row r="16879" spans="12:30" x14ac:dyDescent="0.3">
      <c r="L16879" s="18"/>
      <c r="M16879" s="18"/>
      <c r="N16879" s="18"/>
      <c r="O16879" s="18"/>
      <c r="Q16879" s="18"/>
      <c r="R16879" s="18"/>
      <c r="S16879" s="18"/>
      <c r="T16879" s="18"/>
      <c r="U16879" s="18"/>
      <c r="V16879" s="18"/>
      <c r="X16879" s="18"/>
      <c r="Y16879" s="18"/>
      <c r="Z16879" s="18"/>
      <c r="AA16879" s="18"/>
      <c r="AB16879" s="18"/>
      <c r="AC16879" s="18"/>
      <c r="AD16879" s="18"/>
    </row>
    <row r="16880" spans="12:30" x14ac:dyDescent="0.3">
      <c r="L16880" s="18"/>
      <c r="M16880" s="18"/>
      <c r="N16880" s="18"/>
      <c r="O16880" s="18"/>
      <c r="Q16880" s="18"/>
      <c r="R16880" s="18"/>
      <c r="S16880" s="18"/>
      <c r="T16880" s="18"/>
      <c r="U16880" s="18"/>
      <c r="V16880" s="18"/>
      <c r="X16880" s="18"/>
      <c r="Y16880" s="18"/>
      <c r="Z16880" s="18"/>
      <c r="AA16880" s="18"/>
      <c r="AB16880" s="18"/>
      <c r="AC16880" s="18"/>
      <c r="AD16880" s="18"/>
    </row>
    <row r="16881" spans="12:30" x14ac:dyDescent="0.3">
      <c r="L16881" s="18"/>
      <c r="M16881" s="18"/>
      <c r="N16881" s="18"/>
      <c r="O16881" s="18"/>
      <c r="Q16881" s="18"/>
      <c r="R16881" s="18"/>
      <c r="S16881" s="18"/>
      <c r="T16881" s="18"/>
      <c r="U16881" s="18"/>
      <c r="V16881" s="18"/>
      <c r="X16881" s="18"/>
      <c r="Y16881" s="18"/>
      <c r="Z16881" s="18"/>
      <c r="AA16881" s="18"/>
      <c r="AB16881" s="18"/>
      <c r="AC16881" s="18"/>
      <c r="AD16881" s="18"/>
    </row>
    <row r="16882" spans="12:30" x14ac:dyDescent="0.3">
      <c r="L16882" s="18"/>
      <c r="M16882" s="18"/>
      <c r="N16882" s="18"/>
      <c r="O16882" s="18"/>
      <c r="Q16882" s="18"/>
      <c r="R16882" s="18"/>
      <c r="S16882" s="18"/>
      <c r="T16882" s="18"/>
      <c r="U16882" s="18"/>
      <c r="V16882" s="18"/>
      <c r="X16882" s="18"/>
      <c r="Y16882" s="18"/>
      <c r="Z16882" s="18"/>
      <c r="AA16882" s="18"/>
      <c r="AB16882" s="18"/>
      <c r="AC16882" s="18"/>
      <c r="AD16882" s="18"/>
    </row>
    <row r="16883" spans="12:30" x14ac:dyDescent="0.3">
      <c r="L16883" s="18"/>
      <c r="M16883" s="18"/>
      <c r="N16883" s="18"/>
      <c r="O16883" s="18"/>
      <c r="Q16883" s="18"/>
      <c r="R16883" s="18"/>
      <c r="S16883" s="18"/>
      <c r="T16883" s="18"/>
      <c r="U16883" s="18"/>
      <c r="V16883" s="18"/>
      <c r="X16883" s="18"/>
      <c r="Y16883" s="18"/>
      <c r="Z16883" s="18"/>
      <c r="AA16883" s="18"/>
      <c r="AB16883" s="18"/>
      <c r="AC16883" s="18"/>
      <c r="AD16883" s="18"/>
    </row>
    <row r="16884" spans="12:30" x14ac:dyDescent="0.3">
      <c r="L16884" s="18"/>
      <c r="M16884" s="18"/>
      <c r="N16884" s="18"/>
      <c r="O16884" s="18"/>
      <c r="Q16884" s="18"/>
      <c r="R16884" s="18"/>
      <c r="S16884" s="18"/>
      <c r="T16884" s="18"/>
      <c r="U16884" s="18"/>
      <c r="V16884" s="18"/>
      <c r="X16884" s="18"/>
      <c r="Y16884" s="18"/>
      <c r="Z16884" s="18"/>
      <c r="AA16884" s="18"/>
      <c r="AB16884" s="18"/>
      <c r="AC16884" s="18"/>
      <c r="AD16884" s="18"/>
    </row>
    <row r="16885" spans="12:30" x14ac:dyDescent="0.3">
      <c r="L16885" s="18"/>
      <c r="M16885" s="18"/>
      <c r="N16885" s="18"/>
      <c r="O16885" s="18"/>
      <c r="Q16885" s="18"/>
      <c r="R16885" s="18"/>
      <c r="S16885" s="18"/>
      <c r="T16885" s="18"/>
      <c r="U16885" s="18"/>
      <c r="V16885" s="18"/>
      <c r="X16885" s="18"/>
      <c r="Y16885" s="18"/>
      <c r="Z16885" s="18"/>
      <c r="AA16885" s="18"/>
      <c r="AB16885" s="18"/>
      <c r="AC16885" s="18"/>
      <c r="AD16885" s="18"/>
    </row>
    <row r="16886" spans="12:30" x14ac:dyDescent="0.3">
      <c r="L16886" s="18"/>
      <c r="M16886" s="18"/>
      <c r="N16886" s="18"/>
      <c r="O16886" s="18"/>
      <c r="Q16886" s="18"/>
      <c r="R16886" s="18"/>
      <c r="S16886" s="18"/>
      <c r="T16886" s="18"/>
      <c r="U16886" s="18"/>
      <c r="V16886" s="18"/>
      <c r="X16886" s="18"/>
      <c r="Y16886" s="18"/>
      <c r="Z16886" s="18"/>
      <c r="AA16886" s="18"/>
      <c r="AB16886" s="18"/>
      <c r="AC16886" s="18"/>
      <c r="AD16886" s="18"/>
    </row>
    <row r="16887" spans="12:30" x14ac:dyDescent="0.3">
      <c r="L16887" s="18"/>
      <c r="M16887" s="18"/>
      <c r="N16887" s="18"/>
      <c r="O16887" s="18"/>
      <c r="Q16887" s="18"/>
      <c r="R16887" s="18"/>
      <c r="S16887" s="18"/>
      <c r="T16887" s="18"/>
      <c r="U16887" s="18"/>
      <c r="V16887" s="18"/>
      <c r="X16887" s="18"/>
      <c r="Y16887" s="18"/>
      <c r="Z16887" s="18"/>
      <c r="AA16887" s="18"/>
      <c r="AB16887" s="18"/>
      <c r="AC16887" s="18"/>
      <c r="AD16887" s="18"/>
    </row>
    <row r="16888" spans="12:30" x14ac:dyDescent="0.3">
      <c r="L16888" s="18"/>
      <c r="M16888" s="18"/>
      <c r="N16888" s="18"/>
      <c r="O16888" s="18"/>
      <c r="Q16888" s="18"/>
      <c r="R16888" s="18"/>
      <c r="S16888" s="18"/>
      <c r="T16888" s="18"/>
      <c r="U16888" s="18"/>
      <c r="V16888" s="18"/>
      <c r="X16888" s="18"/>
      <c r="Y16888" s="18"/>
      <c r="Z16888" s="18"/>
      <c r="AA16888" s="18"/>
      <c r="AB16888" s="18"/>
      <c r="AC16888" s="18"/>
      <c r="AD16888" s="18"/>
    </row>
    <row r="16889" spans="12:30" x14ac:dyDescent="0.3">
      <c r="L16889" s="18"/>
      <c r="M16889" s="18"/>
      <c r="N16889" s="18"/>
      <c r="O16889" s="18"/>
      <c r="Q16889" s="18"/>
      <c r="R16889" s="18"/>
      <c r="S16889" s="18"/>
      <c r="T16889" s="18"/>
      <c r="U16889" s="18"/>
      <c r="V16889" s="18"/>
      <c r="X16889" s="18"/>
      <c r="Y16889" s="18"/>
      <c r="Z16889" s="18"/>
      <c r="AA16889" s="18"/>
      <c r="AB16889" s="18"/>
      <c r="AC16889" s="18"/>
      <c r="AD16889" s="18"/>
    </row>
    <row r="16890" spans="12:30" x14ac:dyDescent="0.3">
      <c r="L16890" s="18"/>
      <c r="M16890" s="18"/>
      <c r="N16890" s="18"/>
      <c r="O16890" s="18"/>
      <c r="Q16890" s="18"/>
      <c r="R16890" s="18"/>
      <c r="S16890" s="18"/>
      <c r="T16890" s="18"/>
      <c r="U16890" s="18"/>
      <c r="V16890" s="18"/>
      <c r="X16890" s="18"/>
      <c r="Y16890" s="18"/>
      <c r="Z16890" s="18"/>
      <c r="AA16890" s="18"/>
      <c r="AB16890" s="18"/>
      <c r="AC16890" s="18"/>
      <c r="AD16890" s="18"/>
    </row>
    <row r="16891" spans="12:30" x14ac:dyDescent="0.3">
      <c r="L16891" s="18"/>
      <c r="M16891" s="18"/>
      <c r="N16891" s="18"/>
      <c r="O16891" s="18"/>
      <c r="Q16891" s="18"/>
      <c r="R16891" s="18"/>
      <c r="S16891" s="18"/>
      <c r="T16891" s="18"/>
      <c r="U16891" s="18"/>
      <c r="V16891" s="18"/>
      <c r="X16891" s="18"/>
      <c r="Y16891" s="18"/>
      <c r="Z16891" s="18"/>
      <c r="AA16891" s="18"/>
      <c r="AB16891" s="18"/>
      <c r="AC16891" s="18"/>
      <c r="AD16891" s="18"/>
    </row>
    <row r="16892" spans="12:30" x14ac:dyDescent="0.3">
      <c r="L16892" s="18"/>
      <c r="M16892" s="18"/>
      <c r="N16892" s="18"/>
      <c r="O16892" s="18"/>
      <c r="Q16892" s="18"/>
      <c r="R16892" s="18"/>
      <c r="S16892" s="18"/>
      <c r="T16892" s="18"/>
      <c r="U16892" s="18"/>
      <c r="V16892" s="18"/>
      <c r="X16892" s="18"/>
      <c r="Y16892" s="18"/>
      <c r="Z16892" s="18"/>
      <c r="AA16892" s="18"/>
      <c r="AB16892" s="18"/>
      <c r="AC16892" s="18"/>
      <c r="AD16892" s="18"/>
    </row>
    <row r="16893" spans="12:30" x14ac:dyDescent="0.3">
      <c r="L16893" s="18"/>
      <c r="M16893" s="18"/>
      <c r="N16893" s="18"/>
      <c r="O16893" s="18"/>
      <c r="Q16893" s="18"/>
      <c r="R16893" s="18"/>
      <c r="S16893" s="18"/>
      <c r="T16893" s="18"/>
      <c r="U16893" s="18"/>
      <c r="V16893" s="18"/>
      <c r="X16893" s="18"/>
      <c r="Y16893" s="18"/>
      <c r="Z16893" s="18"/>
      <c r="AA16893" s="18"/>
      <c r="AB16893" s="18"/>
      <c r="AC16893" s="18"/>
      <c r="AD16893" s="18"/>
    </row>
    <row r="16894" spans="12:30" x14ac:dyDescent="0.3">
      <c r="L16894" s="18"/>
      <c r="M16894" s="18"/>
      <c r="N16894" s="18"/>
      <c r="O16894" s="18"/>
      <c r="Q16894" s="18"/>
      <c r="R16894" s="18"/>
      <c r="S16894" s="18"/>
      <c r="T16894" s="18"/>
      <c r="U16894" s="18"/>
      <c r="V16894" s="18"/>
      <c r="X16894" s="18"/>
      <c r="Y16894" s="18"/>
      <c r="Z16894" s="18"/>
      <c r="AA16894" s="18"/>
      <c r="AB16894" s="18"/>
      <c r="AC16894" s="18"/>
      <c r="AD16894" s="18"/>
    </row>
    <row r="16895" spans="12:30" x14ac:dyDescent="0.3">
      <c r="L16895" s="18"/>
      <c r="M16895" s="18"/>
      <c r="N16895" s="18"/>
      <c r="O16895" s="18"/>
      <c r="Q16895" s="18"/>
      <c r="R16895" s="18"/>
      <c r="S16895" s="18"/>
      <c r="T16895" s="18"/>
      <c r="U16895" s="18"/>
      <c r="V16895" s="18"/>
      <c r="X16895" s="18"/>
      <c r="Y16895" s="18"/>
      <c r="Z16895" s="18"/>
      <c r="AA16895" s="18"/>
      <c r="AB16895" s="18"/>
      <c r="AC16895" s="18"/>
      <c r="AD16895" s="18"/>
    </row>
    <row r="16896" spans="12:30" x14ac:dyDescent="0.3">
      <c r="L16896" s="18"/>
      <c r="M16896" s="18"/>
      <c r="N16896" s="18"/>
      <c r="O16896" s="18"/>
      <c r="Q16896" s="18"/>
      <c r="R16896" s="18"/>
      <c r="S16896" s="18"/>
      <c r="T16896" s="18"/>
      <c r="U16896" s="18"/>
      <c r="V16896" s="18"/>
      <c r="X16896" s="18"/>
      <c r="Y16896" s="18"/>
      <c r="Z16896" s="18"/>
      <c r="AA16896" s="18"/>
      <c r="AB16896" s="18"/>
      <c r="AC16896" s="18"/>
      <c r="AD16896" s="18"/>
    </row>
    <row r="16897" spans="12:30" x14ac:dyDescent="0.3">
      <c r="L16897" s="18"/>
      <c r="M16897" s="18"/>
      <c r="N16897" s="18"/>
      <c r="O16897" s="18"/>
      <c r="Q16897" s="18"/>
      <c r="R16897" s="18"/>
      <c r="S16897" s="18"/>
      <c r="T16897" s="18"/>
      <c r="U16897" s="18"/>
      <c r="V16897" s="18"/>
      <c r="X16897" s="18"/>
      <c r="Y16897" s="18"/>
      <c r="Z16897" s="18"/>
      <c r="AA16897" s="18"/>
      <c r="AB16897" s="18"/>
      <c r="AC16897" s="18"/>
      <c r="AD16897" s="18"/>
    </row>
    <row r="16898" spans="12:30" x14ac:dyDescent="0.3">
      <c r="L16898" s="18"/>
      <c r="M16898" s="18"/>
      <c r="N16898" s="18"/>
      <c r="O16898" s="18"/>
      <c r="Q16898" s="18"/>
      <c r="R16898" s="18"/>
      <c r="S16898" s="18"/>
      <c r="T16898" s="18"/>
      <c r="U16898" s="18"/>
      <c r="V16898" s="18"/>
      <c r="X16898" s="18"/>
      <c r="Y16898" s="18"/>
      <c r="Z16898" s="18"/>
      <c r="AA16898" s="18"/>
      <c r="AB16898" s="18"/>
      <c r="AC16898" s="18"/>
      <c r="AD16898" s="18"/>
    </row>
    <row r="16899" spans="12:30" x14ac:dyDescent="0.3">
      <c r="L16899" s="18"/>
      <c r="M16899" s="18"/>
      <c r="N16899" s="18"/>
      <c r="O16899" s="18"/>
      <c r="Q16899" s="18"/>
      <c r="R16899" s="18"/>
      <c r="S16899" s="18"/>
      <c r="T16899" s="18"/>
      <c r="U16899" s="18"/>
      <c r="V16899" s="18"/>
      <c r="X16899" s="18"/>
      <c r="Y16899" s="18"/>
      <c r="Z16899" s="18"/>
      <c r="AA16899" s="18"/>
      <c r="AB16899" s="18"/>
      <c r="AC16899" s="18"/>
      <c r="AD16899" s="18"/>
    </row>
    <row r="16900" spans="12:30" x14ac:dyDescent="0.3">
      <c r="L16900" s="18"/>
      <c r="M16900" s="18"/>
      <c r="N16900" s="18"/>
      <c r="O16900" s="18"/>
      <c r="Q16900" s="18"/>
      <c r="R16900" s="18"/>
      <c r="S16900" s="18"/>
      <c r="T16900" s="18"/>
      <c r="U16900" s="18"/>
      <c r="V16900" s="18"/>
      <c r="X16900" s="18"/>
      <c r="Y16900" s="18"/>
      <c r="Z16900" s="18"/>
      <c r="AA16900" s="18"/>
      <c r="AB16900" s="18"/>
      <c r="AC16900" s="18"/>
      <c r="AD16900" s="18"/>
    </row>
    <row r="16901" spans="12:30" x14ac:dyDescent="0.3">
      <c r="L16901" s="18"/>
      <c r="M16901" s="18"/>
      <c r="N16901" s="18"/>
      <c r="O16901" s="18"/>
      <c r="Q16901" s="18"/>
      <c r="R16901" s="18"/>
      <c r="S16901" s="18"/>
      <c r="T16901" s="18"/>
      <c r="U16901" s="18"/>
      <c r="V16901" s="18"/>
      <c r="X16901" s="18"/>
      <c r="Y16901" s="18"/>
      <c r="Z16901" s="18"/>
      <c r="AA16901" s="18"/>
      <c r="AB16901" s="18"/>
      <c r="AC16901" s="18"/>
      <c r="AD16901" s="18"/>
    </row>
    <row r="16902" spans="12:30" x14ac:dyDescent="0.3">
      <c r="L16902" s="18"/>
      <c r="M16902" s="18"/>
      <c r="N16902" s="18"/>
      <c r="O16902" s="18"/>
      <c r="Q16902" s="18"/>
      <c r="R16902" s="18"/>
      <c r="S16902" s="18"/>
      <c r="T16902" s="18"/>
      <c r="U16902" s="18"/>
      <c r="V16902" s="18"/>
      <c r="X16902" s="18"/>
      <c r="Y16902" s="18"/>
      <c r="Z16902" s="18"/>
      <c r="AA16902" s="18"/>
      <c r="AB16902" s="18"/>
      <c r="AC16902" s="18"/>
      <c r="AD16902" s="18"/>
    </row>
    <row r="16903" spans="12:30" x14ac:dyDescent="0.3">
      <c r="L16903" s="18"/>
      <c r="M16903" s="18"/>
      <c r="N16903" s="18"/>
      <c r="O16903" s="18"/>
      <c r="Q16903" s="18"/>
      <c r="R16903" s="18"/>
      <c r="S16903" s="18"/>
      <c r="T16903" s="18"/>
      <c r="U16903" s="18"/>
      <c r="V16903" s="18"/>
      <c r="X16903" s="18"/>
      <c r="Y16903" s="18"/>
      <c r="Z16903" s="18"/>
      <c r="AA16903" s="18"/>
      <c r="AB16903" s="18"/>
      <c r="AC16903" s="18"/>
      <c r="AD16903" s="18"/>
    </row>
    <row r="16904" spans="12:30" x14ac:dyDescent="0.3">
      <c r="L16904" s="18"/>
      <c r="M16904" s="18"/>
      <c r="N16904" s="18"/>
      <c r="O16904" s="18"/>
      <c r="Q16904" s="18"/>
      <c r="R16904" s="18"/>
      <c r="S16904" s="18"/>
      <c r="T16904" s="18"/>
      <c r="U16904" s="18"/>
      <c r="V16904" s="18"/>
      <c r="X16904" s="18"/>
      <c r="Y16904" s="18"/>
      <c r="Z16904" s="18"/>
      <c r="AA16904" s="18"/>
      <c r="AB16904" s="18"/>
      <c r="AC16904" s="18"/>
      <c r="AD16904" s="18"/>
    </row>
    <row r="16905" spans="12:30" x14ac:dyDescent="0.3">
      <c r="L16905" s="18"/>
      <c r="M16905" s="18"/>
      <c r="N16905" s="18"/>
      <c r="O16905" s="18"/>
      <c r="Q16905" s="18"/>
      <c r="R16905" s="18"/>
      <c r="S16905" s="18"/>
      <c r="T16905" s="18"/>
      <c r="U16905" s="18"/>
      <c r="V16905" s="18"/>
      <c r="X16905" s="18"/>
      <c r="Y16905" s="18"/>
      <c r="Z16905" s="18"/>
      <c r="AA16905" s="18"/>
      <c r="AB16905" s="18"/>
      <c r="AC16905" s="18"/>
      <c r="AD16905" s="18"/>
    </row>
    <row r="16906" spans="12:30" x14ac:dyDescent="0.3">
      <c r="L16906" s="18"/>
      <c r="M16906" s="18"/>
      <c r="N16906" s="18"/>
      <c r="O16906" s="18"/>
      <c r="Q16906" s="18"/>
      <c r="R16906" s="18"/>
      <c r="S16906" s="18"/>
      <c r="T16906" s="18"/>
      <c r="U16906" s="18"/>
      <c r="V16906" s="18"/>
      <c r="X16906" s="18"/>
      <c r="Y16906" s="18"/>
      <c r="Z16906" s="18"/>
      <c r="AA16906" s="18"/>
      <c r="AB16906" s="18"/>
      <c r="AC16906" s="18"/>
      <c r="AD16906" s="18"/>
    </row>
    <row r="16907" spans="12:30" x14ac:dyDescent="0.3">
      <c r="L16907" s="18"/>
      <c r="M16907" s="18"/>
      <c r="N16907" s="18"/>
      <c r="O16907" s="18"/>
      <c r="Q16907" s="18"/>
      <c r="R16907" s="18"/>
      <c r="S16907" s="18"/>
      <c r="T16907" s="18"/>
      <c r="U16907" s="18"/>
      <c r="V16907" s="18"/>
      <c r="X16907" s="18"/>
      <c r="Y16907" s="18"/>
      <c r="Z16907" s="18"/>
      <c r="AA16907" s="18"/>
      <c r="AB16907" s="18"/>
      <c r="AC16907" s="18"/>
      <c r="AD16907" s="18"/>
    </row>
    <row r="16908" spans="12:30" x14ac:dyDescent="0.3">
      <c r="L16908" s="18"/>
      <c r="M16908" s="18"/>
      <c r="N16908" s="18"/>
      <c r="O16908" s="18"/>
      <c r="Q16908" s="18"/>
      <c r="R16908" s="18"/>
      <c r="S16908" s="18"/>
      <c r="T16908" s="18"/>
      <c r="U16908" s="18"/>
      <c r="V16908" s="18"/>
      <c r="X16908" s="18"/>
      <c r="Y16908" s="18"/>
      <c r="Z16908" s="18"/>
      <c r="AA16908" s="18"/>
      <c r="AB16908" s="18"/>
      <c r="AC16908" s="18"/>
      <c r="AD16908" s="18"/>
    </row>
    <row r="16909" spans="12:30" x14ac:dyDescent="0.3">
      <c r="L16909" s="18"/>
      <c r="M16909" s="18"/>
      <c r="N16909" s="18"/>
      <c r="O16909" s="18"/>
      <c r="Q16909" s="18"/>
      <c r="R16909" s="18"/>
      <c r="S16909" s="18"/>
      <c r="T16909" s="18"/>
      <c r="U16909" s="18"/>
      <c r="V16909" s="18"/>
      <c r="X16909" s="18"/>
      <c r="Y16909" s="18"/>
      <c r="Z16909" s="18"/>
      <c r="AA16909" s="18"/>
      <c r="AB16909" s="18"/>
      <c r="AC16909" s="18"/>
      <c r="AD16909" s="18"/>
    </row>
    <row r="16910" spans="12:30" x14ac:dyDescent="0.3">
      <c r="L16910" s="18"/>
      <c r="M16910" s="18"/>
      <c r="N16910" s="18"/>
      <c r="O16910" s="18"/>
      <c r="Q16910" s="18"/>
      <c r="R16910" s="18"/>
      <c r="S16910" s="18"/>
      <c r="T16910" s="18"/>
      <c r="U16910" s="18"/>
      <c r="V16910" s="18"/>
      <c r="X16910" s="18"/>
      <c r="Y16910" s="18"/>
      <c r="Z16910" s="18"/>
      <c r="AA16910" s="18"/>
      <c r="AB16910" s="18"/>
      <c r="AC16910" s="18"/>
      <c r="AD16910" s="18"/>
    </row>
    <row r="16911" spans="12:30" x14ac:dyDescent="0.3">
      <c r="L16911" s="18"/>
      <c r="M16911" s="18"/>
      <c r="N16911" s="18"/>
      <c r="O16911" s="18"/>
      <c r="Q16911" s="18"/>
      <c r="R16911" s="18"/>
      <c r="S16911" s="18"/>
      <c r="T16911" s="18"/>
      <c r="U16911" s="18"/>
      <c r="V16911" s="18"/>
      <c r="X16911" s="18"/>
      <c r="Y16911" s="18"/>
      <c r="Z16911" s="18"/>
      <c r="AA16911" s="18"/>
      <c r="AB16911" s="18"/>
      <c r="AC16911" s="18"/>
      <c r="AD16911" s="18"/>
    </row>
    <row r="16912" spans="12:30" x14ac:dyDescent="0.3">
      <c r="L16912" s="18"/>
      <c r="M16912" s="18"/>
      <c r="N16912" s="18"/>
      <c r="O16912" s="18"/>
      <c r="Q16912" s="18"/>
      <c r="R16912" s="18"/>
      <c r="S16912" s="18"/>
      <c r="T16912" s="18"/>
      <c r="U16912" s="18"/>
      <c r="V16912" s="18"/>
      <c r="X16912" s="18"/>
      <c r="Y16912" s="18"/>
      <c r="Z16912" s="18"/>
      <c r="AA16912" s="18"/>
      <c r="AB16912" s="18"/>
      <c r="AC16912" s="18"/>
      <c r="AD16912" s="18"/>
    </row>
    <row r="16913" spans="12:30" x14ac:dyDescent="0.3">
      <c r="L16913" s="18"/>
      <c r="M16913" s="18"/>
      <c r="N16913" s="18"/>
      <c r="O16913" s="18"/>
      <c r="Q16913" s="18"/>
      <c r="R16913" s="18"/>
      <c r="S16913" s="18"/>
      <c r="T16913" s="18"/>
      <c r="U16913" s="18"/>
      <c r="V16913" s="18"/>
      <c r="X16913" s="18"/>
      <c r="Y16913" s="18"/>
      <c r="Z16913" s="18"/>
      <c r="AA16913" s="18"/>
      <c r="AB16913" s="18"/>
      <c r="AC16913" s="18"/>
      <c r="AD16913" s="18"/>
    </row>
    <row r="16914" spans="12:30" x14ac:dyDescent="0.3">
      <c r="L16914" s="18"/>
      <c r="M16914" s="18"/>
      <c r="N16914" s="18"/>
      <c r="O16914" s="18"/>
      <c r="Q16914" s="18"/>
      <c r="R16914" s="18"/>
      <c r="S16914" s="18"/>
      <c r="T16914" s="18"/>
      <c r="U16914" s="18"/>
      <c r="V16914" s="18"/>
      <c r="X16914" s="18"/>
      <c r="Y16914" s="18"/>
      <c r="Z16914" s="18"/>
      <c r="AA16914" s="18"/>
      <c r="AB16914" s="18"/>
      <c r="AC16914" s="18"/>
      <c r="AD16914" s="18"/>
    </row>
    <row r="16915" spans="12:30" x14ac:dyDescent="0.3">
      <c r="L16915" s="18"/>
      <c r="M16915" s="18"/>
      <c r="N16915" s="18"/>
      <c r="O16915" s="18"/>
      <c r="Q16915" s="18"/>
      <c r="R16915" s="18"/>
      <c r="S16915" s="18"/>
      <c r="T16915" s="18"/>
      <c r="U16915" s="18"/>
      <c r="V16915" s="18"/>
      <c r="X16915" s="18"/>
      <c r="Y16915" s="18"/>
      <c r="Z16915" s="18"/>
      <c r="AA16915" s="18"/>
      <c r="AB16915" s="18"/>
      <c r="AC16915" s="18"/>
      <c r="AD16915" s="18"/>
    </row>
    <row r="16916" spans="12:30" x14ac:dyDescent="0.3">
      <c r="L16916" s="18"/>
      <c r="M16916" s="18"/>
      <c r="N16916" s="18"/>
      <c r="O16916" s="18"/>
      <c r="Q16916" s="18"/>
      <c r="R16916" s="18"/>
      <c r="S16916" s="18"/>
      <c r="T16916" s="18"/>
      <c r="U16916" s="18"/>
      <c r="V16916" s="18"/>
      <c r="X16916" s="18"/>
      <c r="Y16916" s="18"/>
      <c r="Z16916" s="18"/>
      <c r="AA16916" s="18"/>
      <c r="AB16916" s="18"/>
      <c r="AC16916" s="18"/>
      <c r="AD16916" s="18"/>
    </row>
    <row r="16917" spans="12:30" x14ac:dyDescent="0.3">
      <c r="L16917" s="18"/>
      <c r="M16917" s="18"/>
      <c r="N16917" s="18"/>
      <c r="O16917" s="18"/>
      <c r="Q16917" s="18"/>
      <c r="R16917" s="18"/>
      <c r="S16917" s="18"/>
      <c r="T16917" s="18"/>
      <c r="U16917" s="18"/>
      <c r="V16917" s="18"/>
      <c r="X16917" s="18"/>
      <c r="Y16917" s="18"/>
      <c r="Z16917" s="18"/>
      <c r="AA16917" s="18"/>
      <c r="AB16917" s="18"/>
      <c r="AC16917" s="18"/>
      <c r="AD16917" s="18"/>
    </row>
    <row r="16918" spans="12:30" x14ac:dyDescent="0.3">
      <c r="L16918" s="18"/>
      <c r="M16918" s="18"/>
      <c r="N16918" s="18"/>
      <c r="O16918" s="18"/>
      <c r="Q16918" s="18"/>
      <c r="R16918" s="18"/>
      <c r="S16918" s="18"/>
      <c r="T16918" s="18"/>
      <c r="U16918" s="18"/>
      <c r="V16918" s="18"/>
      <c r="X16918" s="18"/>
      <c r="Y16918" s="18"/>
      <c r="Z16918" s="18"/>
      <c r="AA16918" s="18"/>
      <c r="AB16918" s="18"/>
      <c r="AC16918" s="18"/>
      <c r="AD16918" s="18"/>
    </row>
    <row r="16919" spans="12:30" x14ac:dyDescent="0.3">
      <c r="L16919" s="18"/>
      <c r="M16919" s="18"/>
      <c r="N16919" s="18"/>
      <c r="O16919" s="18"/>
      <c r="Q16919" s="18"/>
      <c r="R16919" s="18"/>
      <c r="S16919" s="18"/>
      <c r="T16919" s="18"/>
      <c r="U16919" s="18"/>
      <c r="V16919" s="18"/>
      <c r="X16919" s="18"/>
      <c r="Y16919" s="18"/>
      <c r="Z16919" s="18"/>
      <c r="AA16919" s="18"/>
      <c r="AB16919" s="18"/>
      <c r="AC16919" s="18"/>
      <c r="AD16919" s="18"/>
    </row>
    <row r="16920" spans="12:30" x14ac:dyDescent="0.3">
      <c r="L16920" s="18"/>
      <c r="M16920" s="18"/>
      <c r="N16920" s="18"/>
      <c r="O16920" s="18"/>
      <c r="Q16920" s="18"/>
      <c r="R16920" s="18"/>
      <c r="S16920" s="18"/>
      <c r="T16920" s="18"/>
      <c r="U16920" s="18"/>
      <c r="V16920" s="18"/>
      <c r="X16920" s="18"/>
      <c r="Y16920" s="18"/>
      <c r="Z16920" s="18"/>
      <c r="AA16920" s="18"/>
      <c r="AB16920" s="18"/>
      <c r="AC16920" s="18"/>
      <c r="AD16920" s="18"/>
    </row>
    <row r="16921" spans="12:30" x14ac:dyDescent="0.3">
      <c r="L16921" s="18"/>
      <c r="M16921" s="18"/>
      <c r="N16921" s="18"/>
      <c r="O16921" s="18"/>
      <c r="Q16921" s="18"/>
      <c r="R16921" s="18"/>
      <c r="S16921" s="18"/>
      <c r="T16921" s="18"/>
      <c r="U16921" s="18"/>
      <c r="V16921" s="18"/>
      <c r="X16921" s="18"/>
      <c r="Y16921" s="18"/>
      <c r="Z16921" s="18"/>
      <c r="AA16921" s="18"/>
      <c r="AB16921" s="18"/>
      <c r="AC16921" s="18"/>
      <c r="AD16921" s="18"/>
    </row>
    <row r="16922" spans="12:30" x14ac:dyDescent="0.3">
      <c r="L16922" s="18"/>
      <c r="M16922" s="18"/>
      <c r="N16922" s="18"/>
      <c r="O16922" s="18"/>
      <c r="Q16922" s="18"/>
      <c r="R16922" s="18"/>
      <c r="S16922" s="18"/>
      <c r="T16922" s="18"/>
      <c r="U16922" s="18"/>
      <c r="V16922" s="18"/>
      <c r="X16922" s="18"/>
      <c r="Y16922" s="18"/>
      <c r="Z16922" s="18"/>
      <c r="AA16922" s="18"/>
      <c r="AB16922" s="18"/>
      <c r="AC16922" s="18"/>
      <c r="AD16922" s="18"/>
    </row>
    <row r="16923" spans="12:30" x14ac:dyDescent="0.3">
      <c r="L16923" s="18"/>
      <c r="M16923" s="18"/>
      <c r="N16923" s="18"/>
      <c r="O16923" s="18"/>
      <c r="Q16923" s="18"/>
      <c r="R16923" s="18"/>
      <c r="S16923" s="18"/>
      <c r="T16923" s="18"/>
      <c r="U16923" s="18"/>
      <c r="V16923" s="18"/>
      <c r="X16923" s="18"/>
      <c r="Y16923" s="18"/>
      <c r="Z16923" s="18"/>
      <c r="AA16923" s="18"/>
      <c r="AB16923" s="18"/>
      <c r="AC16923" s="18"/>
      <c r="AD16923" s="18"/>
    </row>
    <row r="16924" spans="12:30" x14ac:dyDescent="0.3">
      <c r="L16924" s="18"/>
      <c r="M16924" s="18"/>
      <c r="N16924" s="18"/>
      <c r="O16924" s="18"/>
      <c r="Q16924" s="18"/>
      <c r="R16924" s="18"/>
      <c r="S16924" s="18"/>
      <c r="T16924" s="18"/>
      <c r="U16924" s="18"/>
      <c r="V16924" s="18"/>
      <c r="X16924" s="18"/>
      <c r="Y16924" s="18"/>
      <c r="Z16924" s="18"/>
      <c r="AA16924" s="18"/>
      <c r="AB16924" s="18"/>
      <c r="AC16924" s="18"/>
      <c r="AD16924" s="18"/>
    </row>
    <row r="16925" spans="12:30" x14ac:dyDescent="0.3">
      <c r="L16925" s="18"/>
      <c r="M16925" s="18"/>
      <c r="N16925" s="18"/>
      <c r="O16925" s="18"/>
      <c r="Q16925" s="18"/>
      <c r="R16925" s="18"/>
      <c r="S16925" s="18"/>
      <c r="T16925" s="18"/>
      <c r="U16925" s="18"/>
      <c r="V16925" s="18"/>
      <c r="X16925" s="18"/>
      <c r="Y16925" s="18"/>
      <c r="Z16925" s="18"/>
      <c r="AA16925" s="18"/>
      <c r="AB16925" s="18"/>
      <c r="AC16925" s="18"/>
      <c r="AD16925" s="18"/>
    </row>
    <row r="16926" spans="12:30" x14ac:dyDescent="0.3">
      <c r="L16926" s="18"/>
      <c r="M16926" s="18"/>
      <c r="N16926" s="18"/>
      <c r="O16926" s="18"/>
      <c r="Q16926" s="18"/>
      <c r="R16926" s="18"/>
      <c r="S16926" s="18"/>
      <c r="T16926" s="18"/>
      <c r="U16926" s="18"/>
      <c r="V16926" s="18"/>
      <c r="X16926" s="18"/>
      <c r="Y16926" s="18"/>
      <c r="Z16926" s="18"/>
      <c r="AA16926" s="18"/>
      <c r="AB16926" s="18"/>
      <c r="AC16926" s="18"/>
      <c r="AD16926" s="18"/>
    </row>
    <row r="16927" spans="12:30" x14ac:dyDescent="0.3">
      <c r="L16927" s="18"/>
      <c r="M16927" s="18"/>
      <c r="N16927" s="18"/>
      <c r="O16927" s="18"/>
      <c r="Q16927" s="18"/>
      <c r="R16927" s="18"/>
      <c r="S16927" s="18"/>
      <c r="T16927" s="18"/>
      <c r="U16927" s="18"/>
      <c r="V16927" s="18"/>
      <c r="X16927" s="18"/>
      <c r="Y16927" s="18"/>
      <c r="Z16927" s="18"/>
      <c r="AA16927" s="18"/>
      <c r="AB16927" s="18"/>
      <c r="AC16927" s="18"/>
      <c r="AD16927" s="18"/>
    </row>
    <row r="16928" spans="12:30" x14ac:dyDescent="0.3">
      <c r="L16928" s="18"/>
      <c r="M16928" s="18"/>
      <c r="N16928" s="18"/>
      <c r="O16928" s="18"/>
      <c r="Q16928" s="18"/>
      <c r="R16928" s="18"/>
      <c r="S16928" s="18"/>
      <c r="T16928" s="18"/>
      <c r="U16928" s="18"/>
      <c r="V16928" s="18"/>
      <c r="X16928" s="18"/>
      <c r="Y16928" s="18"/>
      <c r="Z16928" s="18"/>
      <c r="AA16928" s="18"/>
      <c r="AB16928" s="18"/>
      <c r="AC16928" s="18"/>
      <c r="AD16928" s="18"/>
    </row>
    <row r="16929" spans="12:30" x14ac:dyDescent="0.3">
      <c r="L16929" s="18"/>
      <c r="M16929" s="18"/>
      <c r="N16929" s="18"/>
      <c r="O16929" s="18"/>
      <c r="Q16929" s="18"/>
      <c r="R16929" s="18"/>
      <c r="S16929" s="18"/>
      <c r="T16929" s="18"/>
      <c r="U16929" s="18"/>
      <c r="V16929" s="18"/>
      <c r="X16929" s="18"/>
      <c r="Y16929" s="18"/>
      <c r="Z16929" s="18"/>
      <c r="AA16929" s="18"/>
      <c r="AB16929" s="18"/>
      <c r="AC16929" s="18"/>
      <c r="AD16929" s="18"/>
    </row>
    <row r="16930" spans="12:30" x14ac:dyDescent="0.3">
      <c r="L16930" s="18"/>
      <c r="M16930" s="18"/>
      <c r="N16930" s="18"/>
      <c r="O16930" s="18"/>
      <c r="Q16930" s="18"/>
      <c r="R16930" s="18"/>
      <c r="S16930" s="18"/>
      <c r="T16930" s="18"/>
      <c r="U16930" s="18"/>
      <c r="V16930" s="18"/>
      <c r="X16930" s="18"/>
      <c r="Y16930" s="18"/>
      <c r="Z16930" s="18"/>
      <c r="AA16930" s="18"/>
      <c r="AB16930" s="18"/>
      <c r="AC16930" s="18"/>
      <c r="AD16930" s="18"/>
    </row>
    <row r="16931" spans="12:30" x14ac:dyDescent="0.3">
      <c r="L16931" s="18"/>
      <c r="M16931" s="18"/>
      <c r="N16931" s="18"/>
      <c r="O16931" s="18"/>
      <c r="Q16931" s="18"/>
      <c r="R16931" s="18"/>
      <c r="S16931" s="18"/>
      <c r="T16931" s="18"/>
      <c r="U16931" s="18"/>
      <c r="V16931" s="18"/>
      <c r="X16931" s="18"/>
      <c r="Y16931" s="18"/>
      <c r="Z16931" s="18"/>
      <c r="AA16931" s="18"/>
      <c r="AB16931" s="18"/>
      <c r="AC16931" s="18"/>
      <c r="AD16931" s="18"/>
    </row>
    <row r="16932" spans="12:30" x14ac:dyDescent="0.3">
      <c r="L16932" s="18"/>
      <c r="M16932" s="18"/>
      <c r="N16932" s="18"/>
      <c r="O16932" s="18"/>
      <c r="Q16932" s="18"/>
      <c r="R16932" s="18"/>
      <c r="S16932" s="18"/>
      <c r="T16932" s="18"/>
      <c r="U16932" s="18"/>
      <c r="V16932" s="18"/>
      <c r="X16932" s="18"/>
      <c r="Y16932" s="18"/>
      <c r="Z16932" s="18"/>
      <c r="AA16932" s="18"/>
      <c r="AB16932" s="18"/>
      <c r="AC16932" s="18"/>
      <c r="AD16932" s="18"/>
    </row>
    <row r="16933" spans="12:30" x14ac:dyDescent="0.3">
      <c r="L16933" s="18"/>
      <c r="M16933" s="18"/>
      <c r="N16933" s="18"/>
      <c r="O16933" s="18"/>
      <c r="Q16933" s="18"/>
      <c r="R16933" s="18"/>
      <c r="S16933" s="18"/>
      <c r="T16933" s="18"/>
      <c r="U16933" s="18"/>
      <c r="V16933" s="18"/>
      <c r="X16933" s="18"/>
      <c r="Y16933" s="18"/>
      <c r="Z16933" s="18"/>
      <c r="AA16933" s="18"/>
      <c r="AB16933" s="18"/>
      <c r="AC16933" s="18"/>
      <c r="AD16933" s="18"/>
    </row>
    <row r="16934" spans="12:30" x14ac:dyDescent="0.3">
      <c r="L16934" s="18"/>
      <c r="M16934" s="18"/>
      <c r="N16934" s="18"/>
      <c r="O16934" s="18"/>
      <c r="Q16934" s="18"/>
      <c r="R16934" s="18"/>
      <c r="S16934" s="18"/>
      <c r="T16934" s="18"/>
      <c r="U16934" s="18"/>
      <c r="V16934" s="18"/>
      <c r="X16934" s="18"/>
      <c r="Y16934" s="18"/>
      <c r="Z16934" s="18"/>
      <c r="AA16934" s="18"/>
      <c r="AB16934" s="18"/>
      <c r="AC16934" s="18"/>
      <c r="AD16934" s="18"/>
    </row>
    <row r="16935" spans="12:30" x14ac:dyDescent="0.3">
      <c r="L16935" s="18"/>
      <c r="M16935" s="18"/>
      <c r="N16935" s="18"/>
      <c r="O16935" s="18"/>
      <c r="Q16935" s="18"/>
      <c r="R16935" s="18"/>
      <c r="S16935" s="18"/>
      <c r="T16935" s="18"/>
      <c r="U16935" s="18"/>
      <c r="V16935" s="18"/>
      <c r="X16935" s="18"/>
      <c r="Y16935" s="18"/>
      <c r="Z16935" s="18"/>
      <c r="AA16935" s="18"/>
      <c r="AB16935" s="18"/>
      <c r="AC16935" s="18"/>
      <c r="AD16935" s="18"/>
    </row>
    <row r="16936" spans="12:30" x14ac:dyDescent="0.3">
      <c r="L16936" s="18"/>
      <c r="M16936" s="18"/>
      <c r="N16936" s="18"/>
      <c r="O16936" s="18"/>
      <c r="Q16936" s="18"/>
      <c r="R16936" s="18"/>
      <c r="S16936" s="18"/>
      <c r="T16936" s="18"/>
      <c r="U16936" s="18"/>
      <c r="V16936" s="18"/>
      <c r="X16936" s="18"/>
      <c r="Y16936" s="18"/>
      <c r="Z16936" s="18"/>
      <c r="AA16936" s="18"/>
      <c r="AB16936" s="18"/>
      <c r="AC16936" s="18"/>
      <c r="AD16936" s="18"/>
    </row>
    <row r="16937" spans="12:30" x14ac:dyDescent="0.3">
      <c r="L16937" s="18"/>
      <c r="M16937" s="18"/>
      <c r="N16937" s="18"/>
      <c r="O16937" s="18"/>
      <c r="Q16937" s="18"/>
      <c r="R16937" s="18"/>
      <c r="S16937" s="18"/>
      <c r="T16937" s="18"/>
      <c r="U16937" s="18"/>
      <c r="V16937" s="18"/>
      <c r="X16937" s="18"/>
      <c r="Y16937" s="18"/>
      <c r="Z16937" s="18"/>
      <c r="AA16937" s="18"/>
      <c r="AB16937" s="18"/>
      <c r="AC16937" s="18"/>
      <c r="AD16937" s="18"/>
    </row>
    <row r="16938" spans="12:30" x14ac:dyDescent="0.3">
      <c r="L16938" s="18"/>
      <c r="M16938" s="18"/>
      <c r="N16938" s="18"/>
      <c r="O16938" s="18"/>
      <c r="Q16938" s="18"/>
      <c r="R16938" s="18"/>
      <c r="S16938" s="18"/>
      <c r="T16938" s="18"/>
      <c r="U16938" s="18"/>
      <c r="V16938" s="18"/>
      <c r="X16938" s="18"/>
      <c r="Y16938" s="18"/>
      <c r="Z16938" s="18"/>
      <c r="AA16938" s="18"/>
      <c r="AB16938" s="18"/>
      <c r="AC16938" s="18"/>
      <c r="AD16938" s="18"/>
    </row>
    <row r="16939" spans="12:30" x14ac:dyDescent="0.3">
      <c r="L16939" s="18"/>
      <c r="M16939" s="18"/>
      <c r="N16939" s="18"/>
      <c r="O16939" s="18"/>
      <c r="Q16939" s="18"/>
      <c r="R16939" s="18"/>
      <c r="S16939" s="18"/>
      <c r="T16939" s="18"/>
      <c r="U16939" s="18"/>
      <c r="V16939" s="18"/>
      <c r="X16939" s="18"/>
      <c r="Y16939" s="18"/>
      <c r="Z16939" s="18"/>
      <c r="AA16939" s="18"/>
      <c r="AB16939" s="18"/>
      <c r="AC16939" s="18"/>
      <c r="AD16939" s="18"/>
    </row>
    <row r="16940" spans="12:30" x14ac:dyDescent="0.3">
      <c r="L16940" s="18"/>
      <c r="M16940" s="18"/>
      <c r="N16940" s="18"/>
      <c r="O16940" s="18"/>
      <c r="Q16940" s="18"/>
      <c r="R16940" s="18"/>
      <c r="S16940" s="18"/>
      <c r="T16940" s="18"/>
      <c r="U16940" s="18"/>
      <c r="V16940" s="18"/>
      <c r="X16940" s="18"/>
      <c r="Y16940" s="18"/>
      <c r="Z16940" s="18"/>
      <c r="AA16940" s="18"/>
      <c r="AB16940" s="18"/>
      <c r="AC16940" s="18"/>
      <c r="AD16940" s="18"/>
    </row>
    <row r="16941" spans="12:30" x14ac:dyDescent="0.3">
      <c r="L16941" s="18"/>
      <c r="M16941" s="18"/>
      <c r="N16941" s="18"/>
      <c r="O16941" s="18"/>
      <c r="Q16941" s="18"/>
      <c r="R16941" s="18"/>
      <c r="S16941" s="18"/>
      <c r="T16941" s="18"/>
      <c r="U16941" s="18"/>
      <c r="V16941" s="18"/>
      <c r="X16941" s="18"/>
      <c r="Y16941" s="18"/>
      <c r="Z16941" s="18"/>
      <c r="AA16941" s="18"/>
      <c r="AB16941" s="18"/>
      <c r="AC16941" s="18"/>
      <c r="AD16941" s="18"/>
    </row>
    <row r="16942" spans="12:30" x14ac:dyDescent="0.3">
      <c r="L16942" s="18"/>
      <c r="M16942" s="18"/>
      <c r="N16942" s="18"/>
      <c r="O16942" s="18"/>
      <c r="Q16942" s="18"/>
      <c r="R16942" s="18"/>
      <c r="S16942" s="18"/>
      <c r="T16942" s="18"/>
      <c r="U16942" s="18"/>
      <c r="V16942" s="18"/>
      <c r="X16942" s="18"/>
      <c r="Y16942" s="18"/>
      <c r="Z16942" s="18"/>
      <c r="AA16942" s="18"/>
      <c r="AB16942" s="18"/>
      <c r="AC16942" s="18"/>
      <c r="AD16942" s="18"/>
    </row>
    <row r="16943" spans="12:30" x14ac:dyDescent="0.3">
      <c r="L16943" s="18"/>
      <c r="M16943" s="18"/>
      <c r="N16943" s="18"/>
      <c r="O16943" s="18"/>
      <c r="Q16943" s="18"/>
      <c r="R16943" s="18"/>
      <c r="S16943" s="18"/>
      <c r="T16943" s="18"/>
      <c r="U16943" s="18"/>
      <c r="V16943" s="18"/>
      <c r="X16943" s="18"/>
      <c r="Y16943" s="18"/>
      <c r="Z16943" s="18"/>
      <c r="AA16943" s="18"/>
      <c r="AB16943" s="18"/>
      <c r="AC16943" s="18"/>
      <c r="AD16943" s="18"/>
    </row>
    <row r="16944" spans="12:30" x14ac:dyDescent="0.3">
      <c r="L16944" s="18"/>
      <c r="M16944" s="18"/>
      <c r="N16944" s="18"/>
      <c r="O16944" s="18"/>
      <c r="Q16944" s="18"/>
      <c r="R16944" s="18"/>
      <c r="S16944" s="18"/>
      <c r="T16944" s="18"/>
      <c r="U16944" s="18"/>
      <c r="V16944" s="18"/>
      <c r="X16944" s="18"/>
      <c r="Y16944" s="18"/>
      <c r="Z16944" s="18"/>
      <c r="AA16944" s="18"/>
      <c r="AB16944" s="18"/>
      <c r="AC16944" s="18"/>
      <c r="AD16944" s="18"/>
    </row>
    <row r="16945" spans="12:30" x14ac:dyDescent="0.3">
      <c r="L16945" s="18"/>
      <c r="M16945" s="18"/>
      <c r="N16945" s="18"/>
      <c r="O16945" s="18"/>
      <c r="Q16945" s="18"/>
      <c r="R16945" s="18"/>
      <c r="S16945" s="18"/>
      <c r="T16945" s="18"/>
      <c r="U16945" s="18"/>
      <c r="V16945" s="18"/>
      <c r="X16945" s="18"/>
      <c r="Y16945" s="18"/>
      <c r="Z16945" s="18"/>
      <c r="AA16945" s="18"/>
      <c r="AB16945" s="18"/>
      <c r="AC16945" s="18"/>
      <c r="AD16945" s="18"/>
    </row>
    <row r="16946" spans="12:30" x14ac:dyDescent="0.3">
      <c r="L16946" s="18"/>
      <c r="M16946" s="18"/>
      <c r="N16946" s="18"/>
      <c r="O16946" s="18"/>
      <c r="Q16946" s="18"/>
      <c r="R16946" s="18"/>
      <c r="S16946" s="18"/>
      <c r="T16946" s="18"/>
      <c r="U16946" s="18"/>
      <c r="V16946" s="18"/>
      <c r="X16946" s="18"/>
      <c r="Y16946" s="18"/>
      <c r="Z16946" s="18"/>
      <c r="AA16946" s="18"/>
      <c r="AB16946" s="18"/>
      <c r="AC16946" s="18"/>
      <c r="AD16946" s="18"/>
    </row>
    <row r="16947" spans="12:30" x14ac:dyDescent="0.3">
      <c r="L16947" s="18"/>
      <c r="M16947" s="18"/>
      <c r="N16947" s="18"/>
      <c r="O16947" s="18"/>
      <c r="Q16947" s="18"/>
      <c r="R16947" s="18"/>
      <c r="S16947" s="18"/>
      <c r="T16947" s="18"/>
      <c r="U16947" s="18"/>
      <c r="V16947" s="18"/>
      <c r="X16947" s="18"/>
      <c r="Y16947" s="18"/>
      <c r="Z16947" s="18"/>
      <c r="AA16947" s="18"/>
      <c r="AB16947" s="18"/>
      <c r="AC16947" s="18"/>
      <c r="AD16947" s="18"/>
    </row>
    <row r="16948" spans="12:30" x14ac:dyDescent="0.3">
      <c r="L16948" s="18"/>
      <c r="M16948" s="18"/>
      <c r="N16948" s="18"/>
      <c r="O16948" s="18"/>
      <c r="Q16948" s="18"/>
      <c r="R16948" s="18"/>
      <c r="S16948" s="18"/>
      <c r="T16948" s="18"/>
      <c r="U16948" s="18"/>
      <c r="V16948" s="18"/>
      <c r="X16948" s="18"/>
      <c r="Y16948" s="18"/>
      <c r="Z16948" s="18"/>
      <c r="AA16948" s="18"/>
      <c r="AB16948" s="18"/>
      <c r="AC16948" s="18"/>
      <c r="AD16948" s="18"/>
    </row>
    <row r="16949" spans="12:30" x14ac:dyDescent="0.3">
      <c r="L16949" s="18"/>
      <c r="M16949" s="18"/>
      <c r="N16949" s="18"/>
      <c r="O16949" s="18"/>
      <c r="Q16949" s="18"/>
      <c r="R16949" s="18"/>
      <c r="S16949" s="18"/>
      <c r="T16949" s="18"/>
      <c r="U16949" s="18"/>
      <c r="V16949" s="18"/>
      <c r="X16949" s="18"/>
      <c r="Y16949" s="18"/>
      <c r="Z16949" s="18"/>
      <c r="AA16949" s="18"/>
      <c r="AB16949" s="18"/>
      <c r="AC16949" s="18"/>
      <c r="AD16949" s="18"/>
    </row>
    <row r="16950" spans="12:30" x14ac:dyDescent="0.3">
      <c r="L16950" s="18"/>
      <c r="M16950" s="18"/>
      <c r="N16950" s="18"/>
      <c r="O16950" s="18"/>
      <c r="Q16950" s="18"/>
      <c r="R16950" s="18"/>
      <c r="S16950" s="18"/>
      <c r="T16950" s="18"/>
      <c r="U16950" s="18"/>
      <c r="V16950" s="18"/>
      <c r="X16950" s="18"/>
      <c r="Y16950" s="18"/>
      <c r="Z16950" s="18"/>
      <c r="AA16950" s="18"/>
      <c r="AB16950" s="18"/>
      <c r="AC16950" s="18"/>
      <c r="AD16950" s="18"/>
    </row>
    <row r="16951" spans="12:30" x14ac:dyDescent="0.3">
      <c r="L16951" s="18"/>
      <c r="M16951" s="18"/>
      <c r="N16951" s="18"/>
      <c r="O16951" s="18"/>
      <c r="Q16951" s="18"/>
      <c r="R16951" s="18"/>
      <c r="S16951" s="18"/>
      <c r="T16951" s="18"/>
      <c r="U16951" s="18"/>
      <c r="V16951" s="18"/>
      <c r="X16951" s="18"/>
      <c r="Y16951" s="18"/>
      <c r="Z16951" s="18"/>
      <c r="AA16951" s="18"/>
      <c r="AB16951" s="18"/>
      <c r="AC16951" s="18"/>
      <c r="AD16951" s="18"/>
    </row>
    <row r="16952" spans="12:30" x14ac:dyDescent="0.3">
      <c r="L16952" s="18"/>
      <c r="M16952" s="18"/>
      <c r="N16952" s="18"/>
      <c r="O16952" s="18"/>
      <c r="Q16952" s="18"/>
      <c r="R16952" s="18"/>
      <c r="S16952" s="18"/>
      <c r="T16952" s="18"/>
      <c r="U16952" s="18"/>
      <c r="V16952" s="18"/>
      <c r="X16952" s="18"/>
      <c r="Y16952" s="18"/>
      <c r="Z16952" s="18"/>
      <c r="AA16952" s="18"/>
      <c r="AB16952" s="18"/>
      <c r="AC16952" s="18"/>
      <c r="AD16952" s="18"/>
    </row>
    <row r="16953" spans="12:30" x14ac:dyDescent="0.3">
      <c r="L16953" s="18"/>
      <c r="M16953" s="18"/>
      <c r="N16953" s="18"/>
      <c r="O16953" s="18"/>
      <c r="Q16953" s="18"/>
      <c r="R16953" s="18"/>
      <c r="S16953" s="18"/>
      <c r="T16953" s="18"/>
      <c r="U16953" s="18"/>
      <c r="V16953" s="18"/>
      <c r="X16953" s="18"/>
      <c r="Y16953" s="18"/>
      <c r="Z16953" s="18"/>
      <c r="AA16953" s="18"/>
      <c r="AB16953" s="18"/>
      <c r="AC16953" s="18"/>
      <c r="AD16953" s="18"/>
    </row>
    <row r="16954" spans="12:30" x14ac:dyDescent="0.3">
      <c r="L16954" s="18"/>
      <c r="M16954" s="18"/>
      <c r="N16954" s="18"/>
      <c r="O16954" s="18"/>
      <c r="Q16954" s="18"/>
      <c r="R16954" s="18"/>
      <c r="S16954" s="18"/>
      <c r="T16954" s="18"/>
      <c r="U16954" s="18"/>
      <c r="V16954" s="18"/>
      <c r="X16954" s="18"/>
      <c r="Y16954" s="18"/>
      <c r="Z16954" s="18"/>
      <c r="AA16954" s="18"/>
      <c r="AB16954" s="18"/>
      <c r="AC16954" s="18"/>
      <c r="AD16954" s="18"/>
    </row>
    <row r="16955" spans="12:30" x14ac:dyDescent="0.3">
      <c r="L16955" s="18"/>
      <c r="M16955" s="18"/>
      <c r="N16955" s="18"/>
      <c r="O16955" s="18"/>
      <c r="Q16955" s="18"/>
      <c r="R16955" s="18"/>
      <c r="S16955" s="18"/>
      <c r="T16955" s="18"/>
      <c r="U16955" s="18"/>
      <c r="V16955" s="18"/>
      <c r="X16955" s="18"/>
      <c r="Y16955" s="18"/>
      <c r="Z16955" s="18"/>
      <c r="AA16955" s="18"/>
      <c r="AB16955" s="18"/>
      <c r="AC16955" s="18"/>
      <c r="AD16955" s="18"/>
    </row>
    <row r="16956" spans="12:30" x14ac:dyDescent="0.3">
      <c r="L16956" s="18"/>
      <c r="M16956" s="18"/>
      <c r="N16956" s="18"/>
      <c r="O16956" s="18"/>
      <c r="Q16956" s="18"/>
      <c r="R16956" s="18"/>
      <c r="S16956" s="18"/>
      <c r="T16956" s="18"/>
      <c r="U16956" s="18"/>
      <c r="V16956" s="18"/>
      <c r="X16956" s="18"/>
      <c r="Y16956" s="18"/>
      <c r="Z16956" s="18"/>
      <c r="AA16956" s="18"/>
      <c r="AB16956" s="18"/>
      <c r="AC16956" s="18"/>
      <c r="AD16956" s="18"/>
    </row>
    <row r="16957" spans="12:30" x14ac:dyDescent="0.3">
      <c r="L16957" s="18"/>
      <c r="M16957" s="18"/>
      <c r="N16957" s="18"/>
      <c r="O16957" s="18"/>
      <c r="Q16957" s="18"/>
      <c r="R16957" s="18"/>
      <c r="S16957" s="18"/>
      <c r="T16957" s="18"/>
      <c r="U16957" s="18"/>
      <c r="V16957" s="18"/>
      <c r="X16957" s="18"/>
      <c r="Y16957" s="18"/>
      <c r="Z16957" s="18"/>
      <c r="AA16957" s="18"/>
      <c r="AB16957" s="18"/>
      <c r="AC16957" s="18"/>
      <c r="AD16957" s="18"/>
    </row>
    <row r="16958" spans="12:30" x14ac:dyDescent="0.3">
      <c r="L16958" s="18"/>
      <c r="M16958" s="18"/>
      <c r="N16958" s="18"/>
      <c r="O16958" s="18"/>
      <c r="Q16958" s="18"/>
      <c r="R16958" s="18"/>
      <c r="S16958" s="18"/>
      <c r="T16958" s="18"/>
      <c r="U16958" s="18"/>
      <c r="V16958" s="18"/>
      <c r="X16958" s="18"/>
      <c r="Y16958" s="18"/>
      <c r="Z16958" s="18"/>
      <c r="AA16958" s="18"/>
      <c r="AB16958" s="18"/>
      <c r="AC16958" s="18"/>
      <c r="AD16958" s="18"/>
    </row>
    <row r="16959" spans="12:30" x14ac:dyDescent="0.3">
      <c r="L16959" s="18"/>
      <c r="M16959" s="18"/>
      <c r="N16959" s="18"/>
      <c r="O16959" s="18"/>
      <c r="Q16959" s="18"/>
      <c r="R16959" s="18"/>
      <c r="S16959" s="18"/>
      <c r="T16959" s="18"/>
      <c r="U16959" s="18"/>
      <c r="V16959" s="18"/>
      <c r="X16959" s="18"/>
      <c r="Y16959" s="18"/>
      <c r="Z16959" s="18"/>
      <c r="AA16959" s="18"/>
      <c r="AB16959" s="18"/>
      <c r="AC16959" s="18"/>
      <c r="AD16959" s="18"/>
    </row>
    <row r="16960" spans="12:30" x14ac:dyDescent="0.3">
      <c r="L16960" s="18"/>
      <c r="M16960" s="18"/>
      <c r="N16960" s="18"/>
      <c r="O16960" s="18"/>
      <c r="Q16960" s="18"/>
      <c r="R16960" s="18"/>
      <c r="S16960" s="18"/>
      <c r="T16960" s="18"/>
      <c r="U16960" s="18"/>
      <c r="V16960" s="18"/>
      <c r="X16960" s="18"/>
      <c r="Y16960" s="18"/>
      <c r="Z16960" s="18"/>
      <c r="AA16960" s="18"/>
      <c r="AB16960" s="18"/>
      <c r="AC16960" s="18"/>
      <c r="AD16960" s="18"/>
    </row>
    <row r="16961" spans="12:30" x14ac:dyDescent="0.3">
      <c r="L16961" s="18"/>
      <c r="M16961" s="18"/>
      <c r="N16961" s="18"/>
      <c r="O16961" s="18"/>
      <c r="Q16961" s="18"/>
      <c r="R16961" s="18"/>
      <c r="S16961" s="18"/>
      <c r="T16961" s="18"/>
      <c r="U16961" s="18"/>
      <c r="V16961" s="18"/>
      <c r="X16961" s="18"/>
      <c r="Y16961" s="18"/>
      <c r="Z16961" s="18"/>
      <c r="AA16961" s="18"/>
      <c r="AB16961" s="18"/>
      <c r="AC16961" s="18"/>
      <c r="AD16961" s="18"/>
    </row>
    <row r="16962" spans="12:30" x14ac:dyDescent="0.3">
      <c r="L16962" s="18"/>
      <c r="M16962" s="18"/>
      <c r="N16962" s="18"/>
      <c r="O16962" s="18"/>
      <c r="Q16962" s="18"/>
      <c r="R16962" s="18"/>
      <c r="S16962" s="18"/>
      <c r="T16962" s="18"/>
      <c r="U16962" s="18"/>
      <c r="V16962" s="18"/>
      <c r="X16962" s="18"/>
      <c r="Y16962" s="18"/>
      <c r="Z16962" s="18"/>
      <c r="AA16962" s="18"/>
      <c r="AB16962" s="18"/>
      <c r="AC16962" s="18"/>
      <c r="AD16962" s="18"/>
    </row>
    <row r="16963" spans="12:30" x14ac:dyDescent="0.3">
      <c r="L16963" s="18"/>
      <c r="M16963" s="18"/>
      <c r="N16963" s="18"/>
      <c r="O16963" s="18"/>
      <c r="Q16963" s="18"/>
      <c r="R16963" s="18"/>
      <c r="S16963" s="18"/>
      <c r="T16963" s="18"/>
      <c r="U16963" s="18"/>
      <c r="V16963" s="18"/>
      <c r="X16963" s="18"/>
      <c r="Y16963" s="18"/>
      <c r="Z16963" s="18"/>
      <c r="AA16963" s="18"/>
      <c r="AB16963" s="18"/>
      <c r="AC16963" s="18"/>
      <c r="AD16963" s="18"/>
    </row>
    <row r="16964" spans="12:30" x14ac:dyDescent="0.3">
      <c r="L16964" s="18"/>
      <c r="M16964" s="18"/>
      <c r="N16964" s="18"/>
      <c r="O16964" s="18"/>
      <c r="Q16964" s="18"/>
      <c r="R16964" s="18"/>
      <c r="S16964" s="18"/>
      <c r="T16964" s="18"/>
      <c r="U16964" s="18"/>
      <c r="V16964" s="18"/>
      <c r="X16964" s="18"/>
      <c r="Y16964" s="18"/>
      <c r="Z16964" s="18"/>
      <c r="AA16964" s="18"/>
      <c r="AB16964" s="18"/>
      <c r="AC16964" s="18"/>
      <c r="AD16964" s="18"/>
    </row>
    <row r="16965" spans="12:30" x14ac:dyDescent="0.3">
      <c r="L16965" s="18"/>
      <c r="M16965" s="18"/>
      <c r="N16965" s="18"/>
      <c r="O16965" s="18"/>
      <c r="Q16965" s="18"/>
      <c r="R16965" s="18"/>
      <c r="S16965" s="18"/>
      <c r="T16965" s="18"/>
      <c r="U16965" s="18"/>
      <c r="V16965" s="18"/>
      <c r="X16965" s="18"/>
      <c r="Y16965" s="18"/>
      <c r="Z16965" s="18"/>
      <c r="AA16965" s="18"/>
      <c r="AB16965" s="18"/>
      <c r="AC16965" s="18"/>
      <c r="AD16965" s="18"/>
    </row>
    <row r="16966" spans="12:30" x14ac:dyDescent="0.3">
      <c r="L16966" s="18"/>
      <c r="M16966" s="18"/>
      <c r="N16966" s="18"/>
      <c r="O16966" s="18"/>
      <c r="Q16966" s="18"/>
      <c r="R16966" s="18"/>
      <c r="S16966" s="18"/>
      <c r="T16966" s="18"/>
      <c r="U16966" s="18"/>
      <c r="V16966" s="18"/>
      <c r="X16966" s="18"/>
      <c r="Y16966" s="18"/>
      <c r="Z16966" s="18"/>
      <c r="AA16966" s="18"/>
      <c r="AB16966" s="18"/>
      <c r="AC16966" s="18"/>
      <c r="AD16966" s="18"/>
    </row>
    <row r="16967" spans="12:30" x14ac:dyDescent="0.3">
      <c r="L16967" s="18"/>
      <c r="M16967" s="18"/>
      <c r="N16967" s="18"/>
      <c r="O16967" s="18"/>
      <c r="Q16967" s="18"/>
      <c r="R16967" s="18"/>
      <c r="S16967" s="18"/>
      <c r="T16967" s="18"/>
      <c r="U16967" s="18"/>
      <c r="V16967" s="18"/>
      <c r="X16967" s="18"/>
      <c r="Y16967" s="18"/>
      <c r="Z16967" s="18"/>
      <c r="AA16967" s="18"/>
      <c r="AB16967" s="18"/>
      <c r="AC16967" s="18"/>
      <c r="AD16967" s="18"/>
    </row>
    <row r="16968" spans="12:30" x14ac:dyDescent="0.3">
      <c r="L16968" s="18"/>
      <c r="M16968" s="18"/>
      <c r="N16968" s="18"/>
      <c r="O16968" s="18"/>
      <c r="Q16968" s="18"/>
      <c r="R16968" s="18"/>
      <c r="S16968" s="18"/>
      <c r="T16968" s="18"/>
      <c r="U16968" s="18"/>
      <c r="V16968" s="18"/>
      <c r="X16968" s="18"/>
      <c r="Y16968" s="18"/>
      <c r="Z16968" s="18"/>
      <c r="AA16968" s="18"/>
      <c r="AB16968" s="18"/>
      <c r="AC16968" s="18"/>
      <c r="AD16968" s="18"/>
    </row>
    <row r="16969" spans="12:30" x14ac:dyDescent="0.3">
      <c r="L16969" s="18"/>
      <c r="M16969" s="18"/>
      <c r="N16969" s="18"/>
      <c r="O16969" s="18"/>
      <c r="Q16969" s="18"/>
      <c r="R16969" s="18"/>
      <c r="S16969" s="18"/>
      <c r="T16969" s="18"/>
      <c r="U16969" s="18"/>
      <c r="V16969" s="18"/>
      <c r="X16969" s="18"/>
      <c r="Y16969" s="18"/>
      <c r="Z16969" s="18"/>
      <c r="AA16969" s="18"/>
      <c r="AB16969" s="18"/>
      <c r="AC16969" s="18"/>
      <c r="AD16969" s="18"/>
    </row>
    <row r="16970" spans="12:30" x14ac:dyDescent="0.3">
      <c r="L16970" s="18"/>
      <c r="M16970" s="18"/>
      <c r="N16970" s="18"/>
      <c r="O16970" s="18"/>
      <c r="Q16970" s="18"/>
      <c r="R16970" s="18"/>
      <c r="S16970" s="18"/>
      <c r="T16970" s="18"/>
      <c r="U16970" s="18"/>
      <c r="V16970" s="18"/>
      <c r="X16970" s="18"/>
      <c r="Y16970" s="18"/>
      <c r="Z16970" s="18"/>
      <c r="AA16970" s="18"/>
      <c r="AB16970" s="18"/>
      <c r="AC16970" s="18"/>
      <c r="AD16970" s="18"/>
    </row>
    <row r="16971" spans="12:30" x14ac:dyDescent="0.3">
      <c r="L16971" s="18"/>
      <c r="M16971" s="18"/>
      <c r="N16971" s="18"/>
      <c r="O16971" s="18"/>
      <c r="Q16971" s="18"/>
      <c r="R16971" s="18"/>
      <c r="S16971" s="18"/>
      <c r="T16971" s="18"/>
      <c r="U16971" s="18"/>
      <c r="V16971" s="18"/>
      <c r="X16971" s="18"/>
      <c r="Y16971" s="18"/>
      <c r="Z16971" s="18"/>
      <c r="AA16971" s="18"/>
      <c r="AB16971" s="18"/>
      <c r="AC16971" s="18"/>
      <c r="AD16971" s="18"/>
    </row>
    <row r="16972" spans="12:30" x14ac:dyDescent="0.3">
      <c r="L16972" s="18"/>
      <c r="M16972" s="18"/>
      <c r="N16972" s="18"/>
      <c r="O16972" s="18"/>
      <c r="Q16972" s="18"/>
      <c r="R16972" s="18"/>
      <c r="S16972" s="18"/>
      <c r="T16972" s="18"/>
      <c r="U16972" s="18"/>
      <c r="V16972" s="18"/>
      <c r="X16972" s="18"/>
      <c r="Y16972" s="18"/>
      <c r="Z16972" s="18"/>
      <c r="AA16972" s="18"/>
      <c r="AB16972" s="18"/>
      <c r="AC16972" s="18"/>
      <c r="AD16972" s="18"/>
    </row>
    <row r="16973" spans="12:30" x14ac:dyDescent="0.3">
      <c r="L16973" s="18"/>
      <c r="M16973" s="18"/>
      <c r="N16973" s="18"/>
      <c r="O16973" s="18"/>
      <c r="Q16973" s="18"/>
      <c r="R16973" s="18"/>
      <c r="S16973" s="18"/>
      <c r="T16973" s="18"/>
      <c r="U16973" s="18"/>
      <c r="V16973" s="18"/>
      <c r="X16973" s="18"/>
      <c r="Y16973" s="18"/>
      <c r="Z16973" s="18"/>
      <c r="AA16973" s="18"/>
      <c r="AB16973" s="18"/>
      <c r="AC16973" s="18"/>
      <c r="AD16973" s="18"/>
    </row>
    <row r="16974" spans="12:30" x14ac:dyDescent="0.3">
      <c r="L16974" s="18"/>
      <c r="M16974" s="18"/>
      <c r="N16974" s="18"/>
      <c r="O16974" s="18"/>
      <c r="Q16974" s="18"/>
      <c r="R16974" s="18"/>
      <c r="S16974" s="18"/>
      <c r="T16974" s="18"/>
      <c r="U16974" s="18"/>
      <c r="V16974" s="18"/>
      <c r="X16974" s="18"/>
      <c r="Y16974" s="18"/>
      <c r="Z16974" s="18"/>
      <c r="AA16974" s="18"/>
      <c r="AB16974" s="18"/>
      <c r="AC16974" s="18"/>
      <c r="AD16974" s="18"/>
    </row>
    <row r="16975" spans="12:30" x14ac:dyDescent="0.3">
      <c r="L16975" s="18"/>
      <c r="M16975" s="18"/>
      <c r="N16975" s="18"/>
      <c r="O16975" s="18"/>
      <c r="Q16975" s="18"/>
      <c r="R16975" s="18"/>
      <c r="S16975" s="18"/>
      <c r="T16975" s="18"/>
      <c r="U16975" s="18"/>
      <c r="V16975" s="18"/>
      <c r="X16975" s="18"/>
      <c r="Y16975" s="18"/>
      <c r="Z16975" s="18"/>
      <c r="AA16975" s="18"/>
      <c r="AB16975" s="18"/>
      <c r="AC16975" s="18"/>
      <c r="AD16975" s="18"/>
    </row>
    <row r="16976" spans="12:30" x14ac:dyDescent="0.3">
      <c r="L16976" s="18"/>
      <c r="M16976" s="18"/>
      <c r="N16976" s="18"/>
      <c r="O16976" s="18"/>
      <c r="Q16976" s="18"/>
      <c r="R16976" s="18"/>
      <c r="S16976" s="18"/>
      <c r="T16976" s="18"/>
      <c r="U16976" s="18"/>
      <c r="V16976" s="18"/>
      <c r="X16976" s="18"/>
      <c r="Y16976" s="18"/>
      <c r="Z16976" s="18"/>
      <c r="AA16976" s="18"/>
      <c r="AB16976" s="18"/>
      <c r="AC16976" s="18"/>
      <c r="AD16976" s="18"/>
    </row>
    <row r="16977" spans="12:30" x14ac:dyDescent="0.3">
      <c r="L16977" s="18"/>
      <c r="M16977" s="18"/>
      <c r="N16977" s="18"/>
      <c r="O16977" s="18"/>
      <c r="Q16977" s="18"/>
      <c r="R16977" s="18"/>
      <c r="S16977" s="18"/>
      <c r="T16977" s="18"/>
      <c r="U16977" s="18"/>
      <c r="V16977" s="18"/>
      <c r="X16977" s="18"/>
      <c r="Y16977" s="18"/>
      <c r="Z16977" s="18"/>
      <c r="AA16977" s="18"/>
      <c r="AB16977" s="18"/>
      <c r="AC16977" s="18"/>
      <c r="AD16977" s="18"/>
    </row>
    <row r="16978" spans="12:30" x14ac:dyDescent="0.3">
      <c r="L16978" s="18"/>
      <c r="M16978" s="18"/>
      <c r="N16978" s="18"/>
      <c r="O16978" s="18"/>
      <c r="Q16978" s="18"/>
      <c r="R16978" s="18"/>
      <c r="S16978" s="18"/>
      <c r="T16978" s="18"/>
      <c r="U16978" s="18"/>
      <c r="V16978" s="18"/>
      <c r="X16978" s="18"/>
      <c r="Y16978" s="18"/>
      <c r="Z16978" s="18"/>
      <c r="AA16978" s="18"/>
      <c r="AB16978" s="18"/>
      <c r="AC16978" s="18"/>
      <c r="AD16978" s="18"/>
    </row>
    <row r="16979" spans="12:30" x14ac:dyDescent="0.3">
      <c r="L16979" s="18"/>
      <c r="M16979" s="18"/>
      <c r="N16979" s="18"/>
      <c r="O16979" s="18"/>
      <c r="Q16979" s="18"/>
      <c r="R16979" s="18"/>
      <c r="S16979" s="18"/>
      <c r="T16979" s="18"/>
      <c r="U16979" s="18"/>
      <c r="V16979" s="18"/>
      <c r="X16979" s="18"/>
      <c r="Y16979" s="18"/>
      <c r="Z16979" s="18"/>
      <c r="AA16979" s="18"/>
      <c r="AB16979" s="18"/>
      <c r="AC16979" s="18"/>
      <c r="AD16979" s="18"/>
    </row>
    <row r="16980" spans="12:30" x14ac:dyDescent="0.3">
      <c r="L16980" s="18"/>
      <c r="M16980" s="18"/>
      <c r="N16980" s="18"/>
      <c r="O16980" s="18"/>
      <c r="Q16980" s="18"/>
      <c r="R16980" s="18"/>
      <c r="S16980" s="18"/>
      <c r="T16980" s="18"/>
      <c r="U16980" s="18"/>
      <c r="V16980" s="18"/>
      <c r="X16980" s="18"/>
      <c r="Y16980" s="18"/>
      <c r="Z16980" s="18"/>
      <c r="AA16980" s="18"/>
      <c r="AB16980" s="18"/>
      <c r="AC16980" s="18"/>
      <c r="AD16980" s="18"/>
    </row>
    <row r="16981" spans="12:30" x14ac:dyDescent="0.3">
      <c r="L16981" s="18"/>
      <c r="M16981" s="18"/>
      <c r="N16981" s="18"/>
      <c r="O16981" s="18"/>
      <c r="Q16981" s="18"/>
      <c r="R16981" s="18"/>
      <c r="S16981" s="18"/>
      <c r="T16981" s="18"/>
      <c r="U16981" s="18"/>
      <c r="V16981" s="18"/>
      <c r="X16981" s="18"/>
      <c r="Y16981" s="18"/>
      <c r="Z16981" s="18"/>
      <c r="AA16981" s="18"/>
      <c r="AB16981" s="18"/>
      <c r="AC16981" s="18"/>
      <c r="AD16981" s="18"/>
    </row>
    <row r="16982" spans="12:30" x14ac:dyDescent="0.3">
      <c r="L16982" s="18"/>
      <c r="M16982" s="18"/>
      <c r="N16982" s="18"/>
      <c r="O16982" s="18"/>
      <c r="Q16982" s="18"/>
      <c r="R16982" s="18"/>
      <c r="S16982" s="18"/>
      <c r="T16982" s="18"/>
      <c r="U16982" s="18"/>
      <c r="V16982" s="18"/>
      <c r="X16982" s="18"/>
      <c r="Y16982" s="18"/>
      <c r="Z16982" s="18"/>
      <c r="AA16982" s="18"/>
      <c r="AB16982" s="18"/>
      <c r="AC16982" s="18"/>
      <c r="AD16982" s="18"/>
    </row>
    <row r="16983" spans="12:30" x14ac:dyDescent="0.3">
      <c r="L16983" s="18"/>
      <c r="M16983" s="18"/>
      <c r="N16983" s="18"/>
      <c r="O16983" s="18"/>
      <c r="Q16983" s="18"/>
      <c r="R16983" s="18"/>
      <c r="S16983" s="18"/>
      <c r="T16983" s="18"/>
      <c r="U16983" s="18"/>
      <c r="V16983" s="18"/>
      <c r="X16983" s="18"/>
      <c r="Y16983" s="18"/>
      <c r="Z16983" s="18"/>
      <c r="AA16983" s="18"/>
      <c r="AB16983" s="18"/>
      <c r="AC16983" s="18"/>
      <c r="AD16983" s="18"/>
    </row>
    <row r="16984" spans="12:30" x14ac:dyDescent="0.3">
      <c r="L16984" s="18"/>
      <c r="M16984" s="18"/>
      <c r="N16984" s="18"/>
      <c r="O16984" s="18"/>
      <c r="Q16984" s="18"/>
      <c r="R16984" s="18"/>
      <c r="S16984" s="18"/>
      <c r="T16984" s="18"/>
      <c r="U16984" s="18"/>
      <c r="V16984" s="18"/>
      <c r="X16984" s="18"/>
      <c r="Y16984" s="18"/>
      <c r="Z16984" s="18"/>
      <c r="AA16984" s="18"/>
      <c r="AB16984" s="18"/>
      <c r="AC16984" s="18"/>
      <c r="AD16984" s="18"/>
    </row>
    <row r="16985" spans="12:30" x14ac:dyDescent="0.3">
      <c r="L16985" s="18"/>
      <c r="M16985" s="18"/>
      <c r="N16985" s="18"/>
      <c r="O16985" s="18"/>
      <c r="Q16985" s="18"/>
      <c r="R16985" s="18"/>
      <c r="S16985" s="18"/>
      <c r="T16985" s="18"/>
      <c r="U16985" s="18"/>
      <c r="V16985" s="18"/>
      <c r="X16985" s="18"/>
      <c r="Y16985" s="18"/>
      <c r="Z16985" s="18"/>
      <c r="AA16985" s="18"/>
      <c r="AB16985" s="18"/>
      <c r="AC16985" s="18"/>
      <c r="AD16985" s="18"/>
    </row>
    <row r="16986" spans="12:30" x14ac:dyDescent="0.3">
      <c r="L16986" s="18"/>
      <c r="M16986" s="18"/>
      <c r="N16986" s="18"/>
      <c r="O16986" s="18"/>
      <c r="Q16986" s="18"/>
      <c r="R16986" s="18"/>
      <c r="S16986" s="18"/>
      <c r="T16986" s="18"/>
      <c r="U16986" s="18"/>
      <c r="V16986" s="18"/>
      <c r="X16986" s="18"/>
      <c r="Y16986" s="18"/>
      <c r="Z16986" s="18"/>
      <c r="AA16986" s="18"/>
      <c r="AB16986" s="18"/>
      <c r="AC16986" s="18"/>
      <c r="AD16986" s="18"/>
    </row>
    <row r="16987" spans="12:30" x14ac:dyDescent="0.3">
      <c r="L16987" s="18"/>
      <c r="M16987" s="18"/>
      <c r="N16987" s="18"/>
      <c r="O16987" s="18"/>
      <c r="Q16987" s="18"/>
      <c r="R16987" s="18"/>
      <c r="S16987" s="18"/>
      <c r="T16987" s="18"/>
      <c r="U16987" s="18"/>
      <c r="V16987" s="18"/>
      <c r="X16987" s="18"/>
      <c r="Y16987" s="18"/>
      <c r="Z16987" s="18"/>
      <c r="AA16987" s="18"/>
      <c r="AB16987" s="18"/>
      <c r="AC16987" s="18"/>
      <c r="AD16987" s="18"/>
    </row>
    <row r="16988" spans="12:30" x14ac:dyDescent="0.3">
      <c r="L16988" s="18"/>
      <c r="M16988" s="18"/>
      <c r="N16988" s="18"/>
      <c r="O16988" s="18"/>
      <c r="Q16988" s="18"/>
      <c r="R16988" s="18"/>
      <c r="S16988" s="18"/>
      <c r="T16988" s="18"/>
      <c r="U16988" s="18"/>
      <c r="V16988" s="18"/>
      <c r="X16988" s="18"/>
      <c r="Y16988" s="18"/>
      <c r="Z16988" s="18"/>
      <c r="AA16988" s="18"/>
      <c r="AB16988" s="18"/>
      <c r="AC16988" s="18"/>
      <c r="AD16988" s="18"/>
    </row>
    <row r="16989" spans="12:30" x14ac:dyDescent="0.3">
      <c r="L16989" s="18"/>
      <c r="M16989" s="18"/>
      <c r="N16989" s="18"/>
      <c r="O16989" s="18"/>
      <c r="Q16989" s="18"/>
      <c r="R16989" s="18"/>
      <c r="S16989" s="18"/>
      <c r="T16989" s="18"/>
      <c r="U16989" s="18"/>
      <c r="V16989" s="18"/>
      <c r="X16989" s="18"/>
      <c r="Y16989" s="18"/>
      <c r="Z16989" s="18"/>
      <c r="AA16989" s="18"/>
      <c r="AB16989" s="18"/>
      <c r="AC16989" s="18"/>
      <c r="AD16989" s="18"/>
    </row>
    <row r="16990" spans="12:30" x14ac:dyDescent="0.3">
      <c r="L16990" s="18"/>
      <c r="M16990" s="18"/>
      <c r="N16990" s="18"/>
      <c r="O16990" s="18"/>
      <c r="Q16990" s="18"/>
      <c r="R16990" s="18"/>
      <c r="S16990" s="18"/>
      <c r="T16990" s="18"/>
      <c r="U16990" s="18"/>
      <c r="V16990" s="18"/>
      <c r="X16990" s="18"/>
      <c r="Y16990" s="18"/>
      <c r="Z16990" s="18"/>
      <c r="AA16990" s="18"/>
      <c r="AB16990" s="18"/>
      <c r="AC16990" s="18"/>
      <c r="AD16990" s="18"/>
    </row>
    <row r="16991" spans="12:30" x14ac:dyDescent="0.3">
      <c r="L16991" s="18"/>
      <c r="M16991" s="18"/>
      <c r="N16991" s="18"/>
      <c r="O16991" s="18"/>
      <c r="Q16991" s="18"/>
      <c r="R16991" s="18"/>
      <c r="S16991" s="18"/>
      <c r="T16991" s="18"/>
      <c r="U16991" s="18"/>
      <c r="V16991" s="18"/>
      <c r="X16991" s="18"/>
      <c r="Y16991" s="18"/>
      <c r="Z16991" s="18"/>
      <c r="AA16991" s="18"/>
      <c r="AB16991" s="18"/>
      <c r="AC16991" s="18"/>
      <c r="AD16991" s="18"/>
    </row>
    <row r="16992" spans="12:30" x14ac:dyDescent="0.3">
      <c r="L16992" s="18"/>
      <c r="M16992" s="18"/>
      <c r="N16992" s="18"/>
      <c r="O16992" s="18"/>
      <c r="Q16992" s="18"/>
      <c r="R16992" s="18"/>
      <c r="S16992" s="18"/>
      <c r="T16992" s="18"/>
      <c r="U16992" s="18"/>
      <c r="V16992" s="18"/>
      <c r="X16992" s="18"/>
      <c r="Y16992" s="18"/>
      <c r="Z16992" s="18"/>
      <c r="AA16992" s="18"/>
      <c r="AB16992" s="18"/>
      <c r="AC16992" s="18"/>
      <c r="AD16992" s="18"/>
    </row>
    <row r="16993" spans="12:30" x14ac:dyDescent="0.3">
      <c r="L16993" s="18"/>
      <c r="M16993" s="18"/>
      <c r="N16993" s="18"/>
      <c r="O16993" s="18"/>
      <c r="Q16993" s="18"/>
      <c r="R16993" s="18"/>
      <c r="S16993" s="18"/>
      <c r="T16993" s="18"/>
      <c r="U16993" s="18"/>
      <c r="V16993" s="18"/>
      <c r="X16993" s="18"/>
      <c r="Y16993" s="18"/>
      <c r="Z16993" s="18"/>
      <c r="AA16993" s="18"/>
      <c r="AB16993" s="18"/>
      <c r="AC16993" s="18"/>
      <c r="AD16993" s="18"/>
    </row>
    <row r="16994" spans="12:30" x14ac:dyDescent="0.3">
      <c r="L16994" s="18"/>
      <c r="M16994" s="18"/>
      <c r="N16994" s="18"/>
      <c r="O16994" s="18"/>
      <c r="Q16994" s="18"/>
      <c r="R16994" s="18"/>
      <c r="S16994" s="18"/>
      <c r="T16994" s="18"/>
      <c r="U16994" s="18"/>
      <c r="V16994" s="18"/>
      <c r="X16994" s="18"/>
      <c r="Y16994" s="18"/>
      <c r="Z16994" s="18"/>
      <c r="AA16994" s="18"/>
      <c r="AB16994" s="18"/>
      <c r="AC16994" s="18"/>
      <c r="AD16994" s="18"/>
    </row>
    <row r="16995" spans="12:30" x14ac:dyDescent="0.3">
      <c r="L16995" s="18"/>
      <c r="M16995" s="18"/>
      <c r="N16995" s="18"/>
      <c r="O16995" s="18"/>
      <c r="Q16995" s="18"/>
      <c r="R16995" s="18"/>
      <c r="S16995" s="18"/>
      <c r="T16995" s="18"/>
      <c r="U16995" s="18"/>
      <c r="V16995" s="18"/>
      <c r="X16995" s="18"/>
      <c r="Y16995" s="18"/>
      <c r="Z16995" s="18"/>
      <c r="AA16995" s="18"/>
      <c r="AB16995" s="18"/>
      <c r="AC16995" s="18"/>
      <c r="AD16995" s="18"/>
    </row>
    <row r="16996" spans="12:30" x14ac:dyDescent="0.3">
      <c r="L16996" s="18"/>
      <c r="M16996" s="18"/>
      <c r="N16996" s="18"/>
      <c r="O16996" s="18"/>
      <c r="Q16996" s="18"/>
      <c r="R16996" s="18"/>
      <c r="S16996" s="18"/>
      <c r="T16996" s="18"/>
      <c r="U16996" s="18"/>
      <c r="V16996" s="18"/>
      <c r="X16996" s="18"/>
      <c r="Y16996" s="18"/>
      <c r="Z16996" s="18"/>
      <c r="AA16996" s="18"/>
      <c r="AB16996" s="18"/>
      <c r="AC16996" s="18"/>
      <c r="AD16996" s="18"/>
    </row>
    <row r="16997" spans="12:30" x14ac:dyDescent="0.3">
      <c r="L16997" s="18"/>
      <c r="M16997" s="18"/>
      <c r="N16997" s="18"/>
      <c r="O16997" s="18"/>
      <c r="Q16997" s="18"/>
      <c r="R16997" s="18"/>
      <c r="S16997" s="18"/>
      <c r="T16997" s="18"/>
      <c r="U16997" s="18"/>
      <c r="V16997" s="18"/>
      <c r="X16997" s="18"/>
      <c r="Y16997" s="18"/>
      <c r="Z16997" s="18"/>
      <c r="AA16997" s="18"/>
      <c r="AB16997" s="18"/>
      <c r="AC16997" s="18"/>
      <c r="AD16997" s="18"/>
    </row>
    <row r="16998" spans="12:30" x14ac:dyDescent="0.3">
      <c r="L16998" s="18"/>
      <c r="M16998" s="18"/>
      <c r="N16998" s="18"/>
      <c r="O16998" s="18"/>
      <c r="Q16998" s="18"/>
      <c r="R16998" s="18"/>
      <c r="S16998" s="18"/>
      <c r="T16998" s="18"/>
      <c r="U16998" s="18"/>
      <c r="V16998" s="18"/>
      <c r="X16998" s="18"/>
      <c r="Y16998" s="18"/>
      <c r="Z16998" s="18"/>
      <c r="AA16998" s="18"/>
      <c r="AB16998" s="18"/>
      <c r="AC16998" s="18"/>
      <c r="AD16998" s="18"/>
    </row>
    <row r="16999" spans="12:30" x14ac:dyDescent="0.3">
      <c r="L16999" s="18"/>
      <c r="M16999" s="18"/>
      <c r="N16999" s="18"/>
      <c r="O16999" s="18"/>
      <c r="Q16999" s="18"/>
      <c r="R16999" s="18"/>
      <c r="S16999" s="18"/>
      <c r="T16999" s="18"/>
      <c r="U16999" s="18"/>
      <c r="V16999" s="18"/>
      <c r="X16999" s="18"/>
      <c r="Y16999" s="18"/>
      <c r="Z16999" s="18"/>
      <c r="AA16999" s="18"/>
      <c r="AB16999" s="18"/>
      <c r="AC16999" s="18"/>
      <c r="AD16999" s="18"/>
    </row>
    <row r="17000" spans="12:30" x14ac:dyDescent="0.3">
      <c r="L17000" s="18"/>
      <c r="M17000" s="18"/>
      <c r="N17000" s="18"/>
      <c r="O17000" s="18"/>
      <c r="Q17000" s="18"/>
      <c r="R17000" s="18"/>
      <c r="S17000" s="18"/>
      <c r="T17000" s="18"/>
      <c r="U17000" s="18"/>
      <c r="V17000" s="18"/>
      <c r="X17000" s="18"/>
      <c r="Y17000" s="18"/>
      <c r="Z17000" s="18"/>
      <c r="AA17000" s="18"/>
      <c r="AB17000" s="18"/>
      <c r="AC17000" s="18"/>
      <c r="AD17000" s="18"/>
    </row>
    <row r="17001" spans="12:30" x14ac:dyDescent="0.3">
      <c r="L17001" s="18"/>
      <c r="M17001" s="18"/>
      <c r="N17001" s="18"/>
      <c r="O17001" s="18"/>
      <c r="Q17001" s="18"/>
      <c r="R17001" s="18"/>
      <c r="S17001" s="18"/>
      <c r="T17001" s="18"/>
      <c r="U17001" s="18"/>
      <c r="V17001" s="18"/>
      <c r="X17001" s="18"/>
      <c r="Y17001" s="18"/>
      <c r="Z17001" s="18"/>
      <c r="AA17001" s="18"/>
      <c r="AB17001" s="18"/>
      <c r="AC17001" s="18"/>
      <c r="AD17001" s="18"/>
    </row>
    <row r="17002" spans="12:30" x14ac:dyDescent="0.3">
      <c r="L17002" s="18"/>
      <c r="M17002" s="18"/>
      <c r="N17002" s="18"/>
      <c r="O17002" s="18"/>
      <c r="Q17002" s="18"/>
      <c r="R17002" s="18"/>
      <c r="S17002" s="18"/>
      <c r="T17002" s="18"/>
      <c r="U17002" s="18"/>
      <c r="V17002" s="18"/>
      <c r="X17002" s="18"/>
      <c r="Y17002" s="18"/>
      <c r="Z17002" s="18"/>
      <c r="AA17002" s="18"/>
      <c r="AB17002" s="18"/>
      <c r="AC17002" s="18"/>
      <c r="AD17002" s="18"/>
    </row>
    <row r="17003" spans="12:30" x14ac:dyDescent="0.3">
      <c r="L17003" s="18"/>
      <c r="M17003" s="18"/>
      <c r="N17003" s="18"/>
      <c r="O17003" s="18"/>
      <c r="Q17003" s="18"/>
      <c r="R17003" s="18"/>
      <c r="S17003" s="18"/>
      <c r="T17003" s="18"/>
      <c r="U17003" s="18"/>
      <c r="V17003" s="18"/>
      <c r="X17003" s="18"/>
      <c r="Y17003" s="18"/>
      <c r="Z17003" s="18"/>
      <c r="AA17003" s="18"/>
      <c r="AB17003" s="18"/>
      <c r="AC17003" s="18"/>
      <c r="AD17003" s="18"/>
    </row>
    <row r="17004" spans="12:30" x14ac:dyDescent="0.3">
      <c r="L17004" s="18"/>
      <c r="M17004" s="18"/>
      <c r="N17004" s="18"/>
      <c r="O17004" s="18"/>
      <c r="Q17004" s="18"/>
      <c r="R17004" s="18"/>
      <c r="S17004" s="18"/>
      <c r="T17004" s="18"/>
      <c r="U17004" s="18"/>
      <c r="V17004" s="18"/>
      <c r="X17004" s="18"/>
      <c r="Y17004" s="18"/>
      <c r="Z17004" s="18"/>
      <c r="AA17004" s="18"/>
      <c r="AB17004" s="18"/>
      <c r="AC17004" s="18"/>
      <c r="AD17004" s="18"/>
    </row>
    <row r="17005" spans="12:30" x14ac:dyDescent="0.3">
      <c r="L17005" s="18"/>
      <c r="M17005" s="18"/>
      <c r="N17005" s="18"/>
      <c r="O17005" s="18"/>
      <c r="Q17005" s="18"/>
      <c r="R17005" s="18"/>
      <c r="S17005" s="18"/>
      <c r="T17005" s="18"/>
      <c r="U17005" s="18"/>
      <c r="V17005" s="18"/>
      <c r="X17005" s="18"/>
      <c r="Y17005" s="18"/>
      <c r="Z17005" s="18"/>
      <c r="AA17005" s="18"/>
      <c r="AB17005" s="18"/>
      <c r="AC17005" s="18"/>
      <c r="AD17005" s="18"/>
    </row>
    <row r="17006" spans="12:30" x14ac:dyDescent="0.3">
      <c r="L17006" s="18"/>
      <c r="M17006" s="18"/>
      <c r="N17006" s="18"/>
      <c r="O17006" s="18"/>
      <c r="Q17006" s="18"/>
      <c r="R17006" s="18"/>
      <c r="S17006" s="18"/>
      <c r="T17006" s="18"/>
      <c r="U17006" s="18"/>
      <c r="V17006" s="18"/>
      <c r="X17006" s="18"/>
      <c r="Y17006" s="18"/>
      <c r="Z17006" s="18"/>
      <c r="AA17006" s="18"/>
      <c r="AB17006" s="18"/>
      <c r="AC17006" s="18"/>
      <c r="AD17006" s="18"/>
    </row>
    <row r="17007" spans="12:30" x14ac:dyDescent="0.3">
      <c r="L17007" s="18"/>
      <c r="M17007" s="18"/>
      <c r="N17007" s="18"/>
      <c r="O17007" s="18"/>
      <c r="Q17007" s="18"/>
      <c r="R17007" s="18"/>
      <c r="S17007" s="18"/>
      <c r="T17007" s="18"/>
      <c r="U17007" s="18"/>
      <c r="V17007" s="18"/>
      <c r="X17007" s="18"/>
      <c r="Y17007" s="18"/>
      <c r="Z17007" s="18"/>
      <c r="AA17007" s="18"/>
      <c r="AB17007" s="18"/>
      <c r="AC17007" s="18"/>
      <c r="AD17007" s="18"/>
    </row>
    <row r="17008" spans="12:30" x14ac:dyDescent="0.3">
      <c r="L17008" s="18"/>
      <c r="M17008" s="18"/>
      <c r="N17008" s="18"/>
      <c r="O17008" s="18"/>
      <c r="Q17008" s="18"/>
      <c r="R17008" s="18"/>
      <c r="S17008" s="18"/>
      <c r="T17008" s="18"/>
      <c r="U17008" s="18"/>
      <c r="V17008" s="18"/>
      <c r="X17008" s="18"/>
      <c r="Y17008" s="18"/>
      <c r="Z17008" s="18"/>
      <c r="AA17008" s="18"/>
      <c r="AB17008" s="18"/>
      <c r="AC17008" s="18"/>
      <c r="AD17008" s="18"/>
    </row>
    <row r="17009" spans="12:30" x14ac:dyDescent="0.3">
      <c r="L17009" s="18"/>
      <c r="M17009" s="18"/>
      <c r="N17009" s="18"/>
      <c r="O17009" s="18"/>
      <c r="Q17009" s="18"/>
      <c r="R17009" s="18"/>
      <c r="S17009" s="18"/>
      <c r="T17009" s="18"/>
      <c r="U17009" s="18"/>
      <c r="V17009" s="18"/>
      <c r="X17009" s="18"/>
      <c r="Y17009" s="18"/>
      <c r="Z17009" s="18"/>
      <c r="AA17009" s="18"/>
      <c r="AB17009" s="18"/>
      <c r="AC17009" s="18"/>
      <c r="AD17009" s="18"/>
    </row>
    <row r="17010" spans="12:30" x14ac:dyDescent="0.3">
      <c r="L17010" s="18"/>
      <c r="M17010" s="18"/>
      <c r="N17010" s="18"/>
      <c r="O17010" s="18"/>
      <c r="Q17010" s="18"/>
      <c r="R17010" s="18"/>
      <c r="S17010" s="18"/>
      <c r="T17010" s="18"/>
      <c r="U17010" s="18"/>
      <c r="V17010" s="18"/>
      <c r="X17010" s="18"/>
      <c r="Y17010" s="18"/>
      <c r="Z17010" s="18"/>
      <c r="AA17010" s="18"/>
      <c r="AB17010" s="18"/>
      <c r="AC17010" s="18"/>
      <c r="AD17010" s="18"/>
    </row>
    <row r="17011" spans="12:30" x14ac:dyDescent="0.3">
      <c r="L17011" s="18"/>
      <c r="M17011" s="18"/>
      <c r="N17011" s="18"/>
      <c r="O17011" s="18"/>
      <c r="Q17011" s="18"/>
      <c r="R17011" s="18"/>
      <c r="S17011" s="18"/>
      <c r="T17011" s="18"/>
      <c r="U17011" s="18"/>
      <c r="V17011" s="18"/>
      <c r="X17011" s="18"/>
      <c r="Y17011" s="18"/>
      <c r="Z17011" s="18"/>
      <c r="AA17011" s="18"/>
      <c r="AB17011" s="18"/>
      <c r="AC17011" s="18"/>
      <c r="AD17011" s="18"/>
    </row>
    <row r="17012" spans="12:30" x14ac:dyDescent="0.3">
      <c r="L17012" s="18"/>
      <c r="M17012" s="18"/>
      <c r="N17012" s="18"/>
      <c r="O17012" s="18"/>
      <c r="Q17012" s="18"/>
      <c r="R17012" s="18"/>
      <c r="S17012" s="18"/>
      <c r="T17012" s="18"/>
      <c r="U17012" s="18"/>
      <c r="V17012" s="18"/>
      <c r="X17012" s="18"/>
      <c r="Y17012" s="18"/>
      <c r="Z17012" s="18"/>
      <c r="AA17012" s="18"/>
      <c r="AB17012" s="18"/>
      <c r="AC17012" s="18"/>
      <c r="AD17012" s="18"/>
    </row>
    <row r="17013" spans="12:30" x14ac:dyDescent="0.3">
      <c r="L17013" s="18"/>
      <c r="M17013" s="18"/>
      <c r="N17013" s="18"/>
      <c r="O17013" s="18"/>
      <c r="Q17013" s="18"/>
      <c r="R17013" s="18"/>
      <c r="S17013" s="18"/>
      <c r="T17013" s="18"/>
      <c r="U17013" s="18"/>
      <c r="V17013" s="18"/>
      <c r="X17013" s="18"/>
      <c r="Y17013" s="18"/>
      <c r="Z17013" s="18"/>
      <c r="AA17013" s="18"/>
      <c r="AB17013" s="18"/>
      <c r="AC17013" s="18"/>
      <c r="AD17013" s="18"/>
    </row>
    <row r="17014" spans="12:30" x14ac:dyDescent="0.3">
      <c r="L17014" s="18"/>
      <c r="M17014" s="18"/>
      <c r="N17014" s="18"/>
      <c r="O17014" s="18"/>
      <c r="Q17014" s="18"/>
      <c r="R17014" s="18"/>
      <c r="S17014" s="18"/>
      <c r="T17014" s="18"/>
      <c r="U17014" s="18"/>
      <c r="V17014" s="18"/>
      <c r="X17014" s="18"/>
      <c r="Y17014" s="18"/>
      <c r="Z17014" s="18"/>
      <c r="AA17014" s="18"/>
      <c r="AB17014" s="18"/>
      <c r="AC17014" s="18"/>
      <c r="AD17014" s="18"/>
    </row>
    <row r="17015" spans="12:30" x14ac:dyDescent="0.3">
      <c r="L17015" s="18"/>
      <c r="M17015" s="18"/>
      <c r="N17015" s="18"/>
      <c r="O17015" s="18"/>
      <c r="Q17015" s="18"/>
      <c r="R17015" s="18"/>
      <c r="S17015" s="18"/>
      <c r="T17015" s="18"/>
      <c r="U17015" s="18"/>
      <c r="V17015" s="18"/>
      <c r="X17015" s="18"/>
      <c r="Y17015" s="18"/>
      <c r="Z17015" s="18"/>
      <c r="AA17015" s="18"/>
      <c r="AB17015" s="18"/>
      <c r="AC17015" s="18"/>
      <c r="AD17015" s="18"/>
    </row>
    <row r="17016" spans="12:30" x14ac:dyDescent="0.3">
      <c r="L17016" s="18"/>
      <c r="M17016" s="18"/>
      <c r="N17016" s="18"/>
      <c r="O17016" s="18"/>
      <c r="Q17016" s="18"/>
      <c r="R17016" s="18"/>
      <c r="S17016" s="18"/>
      <c r="T17016" s="18"/>
      <c r="U17016" s="18"/>
      <c r="V17016" s="18"/>
      <c r="X17016" s="18"/>
      <c r="Y17016" s="18"/>
      <c r="Z17016" s="18"/>
      <c r="AA17016" s="18"/>
      <c r="AB17016" s="18"/>
      <c r="AC17016" s="18"/>
      <c r="AD17016" s="18"/>
    </row>
    <row r="17017" spans="12:30" x14ac:dyDescent="0.3">
      <c r="L17017" s="18"/>
      <c r="M17017" s="18"/>
      <c r="N17017" s="18"/>
      <c r="O17017" s="18"/>
      <c r="Q17017" s="18"/>
      <c r="R17017" s="18"/>
      <c r="S17017" s="18"/>
      <c r="T17017" s="18"/>
      <c r="U17017" s="18"/>
      <c r="V17017" s="18"/>
      <c r="X17017" s="18"/>
      <c r="Y17017" s="18"/>
      <c r="Z17017" s="18"/>
      <c r="AA17017" s="18"/>
      <c r="AB17017" s="18"/>
      <c r="AC17017" s="18"/>
      <c r="AD17017" s="18"/>
    </row>
    <row r="17018" spans="12:30" x14ac:dyDescent="0.3">
      <c r="L17018" s="18"/>
      <c r="M17018" s="18"/>
      <c r="N17018" s="18"/>
      <c r="O17018" s="18"/>
      <c r="Q17018" s="18"/>
      <c r="R17018" s="18"/>
      <c r="S17018" s="18"/>
      <c r="T17018" s="18"/>
      <c r="U17018" s="18"/>
      <c r="V17018" s="18"/>
      <c r="X17018" s="18"/>
      <c r="Y17018" s="18"/>
      <c r="Z17018" s="18"/>
      <c r="AA17018" s="18"/>
      <c r="AB17018" s="18"/>
      <c r="AC17018" s="18"/>
      <c r="AD17018" s="18"/>
    </row>
    <row r="17019" spans="12:30" x14ac:dyDescent="0.3">
      <c r="L17019" s="18"/>
      <c r="M17019" s="18"/>
      <c r="N17019" s="18"/>
      <c r="O17019" s="18"/>
      <c r="Q17019" s="18"/>
      <c r="R17019" s="18"/>
      <c r="S17019" s="18"/>
      <c r="T17019" s="18"/>
      <c r="U17019" s="18"/>
      <c r="V17019" s="18"/>
      <c r="X17019" s="18"/>
      <c r="Y17019" s="18"/>
      <c r="Z17019" s="18"/>
      <c r="AA17019" s="18"/>
      <c r="AB17019" s="18"/>
      <c r="AC17019" s="18"/>
      <c r="AD17019" s="18"/>
    </row>
    <row r="17020" spans="12:30" x14ac:dyDescent="0.3">
      <c r="L17020" s="18"/>
      <c r="M17020" s="18"/>
      <c r="N17020" s="18"/>
      <c r="O17020" s="18"/>
      <c r="Q17020" s="18"/>
      <c r="R17020" s="18"/>
      <c r="S17020" s="18"/>
      <c r="T17020" s="18"/>
      <c r="U17020" s="18"/>
      <c r="V17020" s="18"/>
      <c r="X17020" s="18"/>
      <c r="Y17020" s="18"/>
      <c r="Z17020" s="18"/>
      <c r="AA17020" s="18"/>
      <c r="AB17020" s="18"/>
      <c r="AC17020" s="18"/>
      <c r="AD17020" s="18"/>
    </row>
    <row r="17021" spans="12:30" x14ac:dyDescent="0.3">
      <c r="L17021" s="18"/>
      <c r="M17021" s="18"/>
      <c r="N17021" s="18"/>
      <c r="O17021" s="18"/>
      <c r="Q17021" s="18"/>
      <c r="R17021" s="18"/>
      <c r="S17021" s="18"/>
      <c r="T17021" s="18"/>
      <c r="U17021" s="18"/>
      <c r="V17021" s="18"/>
      <c r="X17021" s="18"/>
      <c r="Y17021" s="18"/>
      <c r="Z17021" s="18"/>
      <c r="AA17021" s="18"/>
      <c r="AB17021" s="18"/>
      <c r="AC17021" s="18"/>
      <c r="AD17021" s="18"/>
    </row>
    <row r="17022" spans="12:30" x14ac:dyDescent="0.3">
      <c r="L17022" s="18"/>
      <c r="M17022" s="18"/>
      <c r="N17022" s="18"/>
      <c r="O17022" s="18"/>
      <c r="Q17022" s="18"/>
      <c r="R17022" s="18"/>
      <c r="S17022" s="18"/>
      <c r="T17022" s="18"/>
      <c r="U17022" s="18"/>
      <c r="V17022" s="18"/>
      <c r="X17022" s="18"/>
      <c r="Y17022" s="18"/>
      <c r="Z17022" s="18"/>
      <c r="AA17022" s="18"/>
      <c r="AB17022" s="18"/>
      <c r="AC17022" s="18"/>
      <c r="AD17022" s="18"/>
    </row>
    <row r="17023" spans="12:30" x14ac:dyDescent="0.3">
      <c r="L17023" s="18"/>
      <c r="M17023" s="18"/>
      <c r="N17023" s="18"/>
      <c r="O17023" s="18"/>
      <c r="Q17023" s="18"/>
      <c r="R17023" s="18"/>
      <c r="S17023" s="18"/>
      <c r="T17023" s="18"/>
      <c r="U17023" s="18"/>
      <c r="V17023" s="18"/>
      <c r="X17023" s="18"/>
      <c r="Y17023" s="18"/>
      <c r="Z17023" s="18"/>
      <c r="AA17023" s="18"/>
      <c r="AB17023" s="18"/>
      <c r="AC17023" s="18"/>
      <c r="AD17023" s="18"/>
    </row>
    <row r="17024" spans="12:30" x14ac:dyDescent="0.3">
      <c r="L17024" s="18"/>
      <c r="M17024" s="18"/>
      <c r="N17024" s="18"/>
      <c r="O17024" s="18"/>
      <c r="Q17024" s="18"/>
      <c r="R17024" s="18"/>
      <c r="S17024" s="18"/>
      <c r="T17024" s="18"/>
      <c r="U17024" s="18"/>
      <c r="V17024" s="18"/>
      <c r="X17024" s="18"/>
      <c r="Y17024" s="18"/>
      <c r="Z17024" s="18"/>
      <c r="AA17024" s="18"/>
      <c r="AB17024" s="18"/>
      <c r="AC17024" s="18"/>
      <c r="AD17024" s="18"/>
    </row>
    <row r="17025" spans="12:30" x14ac:dyDescent="0.3">
      <c r="L17025" s="18"/>
      <c r="M17025" s="18"/>
      <c r="N17025" s="18"/>
      <c r="O17025" s="18"/>
      <c r="Q17025" s="18"/>
      <c r="R17025" s="18"/>
      <c r="S17025" s="18"/>
      <c r="T17025" s="18"/>
      <c r="U17025" s="18"/>
      <c r="V17025" s="18"/>
      <c r="X17025" s="18"/>
      <c r="Y17025" s="18"/>
      <c r="Z17025" s="18"/>
      <c r="AA17025" s="18"/>
      <c r="AB17025" s="18"/>
      <c r="AC17025" s="18"/>
      <c r="AD17025" s="18"/>
    </row>
    <row r="17026" spans="12:30" x14ac:dyDescent="0.3">
      <c r="L17026" s="18"/>
      <c r="M17026" s="18"/>
      <c r="N17026" s="18"/>
      <c r="O17026" s="18"/>
      <c r="Q17026" s="18"/>
      <c r="R17026" s="18"/>
      <c r="S17026" s="18"/>
      <c r="T17026" s="18"/>
      <c r="U17026" s="18"/>
      <c r="V17026" s="18"/>
      <c r="X17026" s="18"/>
      <c r="Y17026" s="18"/>
      <c r="Z17026" s="18"/>
      <c r="AA17026" s="18"/>
      <c r="AB17026" s="18"/>
      <c r="AC17026" s="18"/>
      <c r="AD17026" s="18"/>
    </row>
    <row r="17027" spans="12:30" x14ac:dyDescent="0.3">
      <c r="L17027" s="18"/>
      <c r="M17027" s="18"/>
      <c r="N17027" s="18"/>
      <c r="O17027" s="18"/>
      <c r="Q17027" s="18"/>
      <c r="R17027" s="18"/>
      <c r="S17027" s="18"/>
      <c r="T17027" s="18"/>
      <c r="U17027" s="18"/>
      <c r="V17027" s="18"/>
      <c r="X17027" s="18"/>
      <c r="Y17027" s="18"/>
      <c r="Z17027" s="18"/>
      <c r="AA17027" s="18"/>
      <c r="AB17027" s="18"/>
      <c r="AC17027" s="18"/>
      <c r="AD17027" s="18"/>
    </row>
    <row r="17028" spans="12:30" x14ac:dyDescent="0.3">
      <c r="L17028" s="18"/>
      <c r="M17028" s="18"/>
      <c r="N17028" s="18"/>
      <c r="O17028" s="18"/>
      <c r="Q17028" s="18"/>
      <c r="R17028" s="18"/>
      <c r="S17028" s="18"/>
      <c r="T17028" s="18"/>
      <c r="U17028" s="18"/>
      <c r="V17028" s="18"/>
      <c r="X17028" s="18"/>
      <c r="Y17028" s="18"/>
      <c r="Z17028" s="18"/>
      <c r="AA17028" s="18"/>
      <c r="AB17028" s="18"/>
      <c r="AC17028" s="18"/>
      <c r="AD17028" s="18"/>
    </row>
    <row r="17029" spans="12:30" x14ac:dyDescent="0.3">
      <c r="L17029" s="18"/>
      <c r="M17029" s="18"/>
      <c r="N17029" s="18"/>
      <c r="O17029" s="18"/>
      <c r="Q17029" s="18"/>
      <c r="R17029" s="18"/>
      <c r="S17029" s="18"/>
      <c r="T17029" s="18"/>
      <c r="U17029" s="18"/>
      <c r="V17029" s="18"/>
      <c r="X17029" s="18"/>
      <c r="Y17029" s="18"/>
      <c r="Z17029" s="18"/>
      <c r="AA17029" s="18"/>
      <c r="AB17029" s="18"/>
      <c r="AC17029" s="18"/>
      <c r="AD17029" s="18"/>
    </row>
    <row r="17030" spans="12:30" x14ac:dyDescent="0.3">
      <c r="L17030" s="18"/>
      <c r="M17030" s="18"/>
      <c r="N17030" s="18"/>
      <c r="O17030" s="18"/>
      <c r="Q17030" s="18"/>
      <c r="R17030" s="18"/>
      <c r="S17030" s="18"/>
      <c r="T17030" s="18"/>
      <c r="U17030" s="18"/>
      <c r="V17030" s="18"/>
      <c r="X17030" s="18"/>
      <c r="Y17030" s="18"/>
      <c r="Z17030" s="18"/>
      <c r="AA17030" s="18"/>
      <c r="AB17030" s="18"/>
      <c r="AC17030" s="18"/>
      <c r="AD17030" s="18"/>
    </row>
    <row r="17031" spans="12:30" x14ac:dyDescent="0.3">
      <c r="L17031" s="18"/>
      <c r="M17031" s="18"/>
      <c r="N17031" s="18"/>
      <c r="O17031" s="18"/>
      <c r="Q17031" s="18"/>
      <c r="R17031" s="18"/>
      <c r="S17031" s="18"/>
      <c r="T17031" s="18"/>
      <c r="U17031" s="18"/>
      <c r="V17031" s="18"/>
      <c r="X17031" s="18"/>
      <c r="Y17031" s="18"/>
      <c r="Z17031" s="18"/>
      <c r="AA17031" s="18"/>
      <c r="AB17031" s="18"/>
      <c r="AC17031" s="18"/>
      <c r="AD17031" s="18"/>
    </row>
    <row r="17032" spans="12:30" x14ac:dyDescent="0.3">
      <c r="L17032" s="18"/>
      <c r="M17032" s="18"/>
      <c r="N17032" s="18"/>
      <c r="O17032" s="18"/>
      <c r="Q17032" s="18"/>
      <c r="R17032" s="18"/>
      <c r="S17032" s="18"/>
      <c r="T17032" s="18"/>
      <c r="U17032" s="18"/>
      <c r="V17032" s="18"/>
      <c r="X17032" s="18"/>
      <c r="Y17032" s="18"/>
      <c r="Z17032" s="18"/>
      <c r="AA17032" s="18"/>
      <c r="AB17032" s="18"/>
      <c r="AC17032" s="18"/>
      <c r="AD17032" s="18"/>
    </row>
    <row r="17033" spans="12:30" x14ac:dyDescent="0.3">
      <c r="L17033" s="18"/>
      <c r="M17033" s="18"/>
      <c r="N17033" s="18"/>
      <c r="O17033" s="18"/>
      <c r="Q17033" s="18"/>
      <c r="R17033" s="18"/>
      <c r="S17033" s="18"/>
      <c r="T17033" s="18"/>
      <c r="U17033" s="18"/>
      <c r="V17033" s="18"/>
      <c r="X17033" s="18"/>
      <c r="Y17033" s="18"/>
      <c r="Z17033" s="18"/>
      <c r="AA17033" s="18"/>
      <c r="AB17033" s="18"/>
      <c r="AC17033" s="18"/>
      <c r="AD17033" s="18"/>
    </row>
    <row r="17034" spans="12:30" x14ac:dyDescent="0.3">
      <c r="L17034" s="18"/>
      <c r="M17034" s="18"/>
      <c r="N17034" s="18"/>
      <c r="O17034" s="18"/>
      <c r="Q17034" s="18"/>
      <c r="R17034" s="18"/>
      <c r="S17034" s="18"/>
      <c r="T17034" s="18"/>
      <c r="U17034" s="18"/>
      <c r="V17034" s="18"/>
      <c r="X17034" s="18"/>
      <c r="Y17034" s="18"/>
      <c r="Z17034" s="18"/>
      <c r="AA17034" s="18"/>
      <c r="AB17034" s="18"/>
      <c r="AC17034" s="18"/>
      <c r="AD17034" s="18"/>
    </row>
    <row r="17035" spans="12:30" x14ac:dyDescent="0.3">
      <c r="L17035" s="18"/>
      <c r="M17035" s="18"/>
      <c r="N17035" s="18"/>
      <c r="O17035" s="18"/>
      <c r="Q17035" s="18"/>
      <c r="R17035" s="18"/>
      <c r="S17035" s="18"/>
      <c r="T17035" s="18"/>
      <c r="U17035" s="18"/>
      <c r="V17035" s="18"/>
      <c r="X17035" s="18"/>
      <c r="Y17035" s="18"/>
      <c r="Z17035" s="18"/>
      <c r="AA17035" s="18"/>
      <c r="AB17035" s="18"/>
      <c r="AC17035" s="18"/>
      <c r="AD17035" s="18"/>
    </row>
    <row r="17036" spans="12:30" x14ac:dyDescent="0.3">
      <c r="L17036" s="18"/>
      <c r="M17036" s="18"/>
      <c r="N17036" s="18"/>
      <c r="O17036" s="18"/>
      <c r="Q17036" s="18"/>
      <c r="R17036" s="18"/>
      <c r="S17036" s="18"/>
      <c r="T17036" s="18"/>
      <c r="U17036" s="18"/>
      <c r="V17036" s="18"/>
      <c r="X17036" s="18"/>
      <c r="Y17036" s="18"/>
      <c r="Z17036" s="18"/>
      <c r="AA17036" s="18"/>
      <c r="AB17036" s="18"/>
      <c r="AC17036" s="18"/>
      <c r="AD17036" s="18"/>
    </row>
    <row r="17037" spans="12:30" x14ac:dyDescent="0.3">
      <c r="L17037" s="18"/>
      <c r="M17037" s="18"/>
      <c r="N17037" s="18"/>
      <c r="O17037" s="18"/>
      <c r="Q17037" s="18"/>
      <c r="R17037" s="18"/>
      <c r="S17037" s="18"/>
      <c r="T17037" s="18"/>
      <c r="U17037" s="18"/>
      <c r="V17037" s="18"/>
      <c r="X17037" s="18"/>
      <c r="Y17037" s="18"/>
      <c r="Z17037" s="18"/>
      <c r="AA17037" s="18"/>
      <c r="AB17037" s="18"/>
      <c r="AC17037" s="18"/>
      <c r="AD17037" s="18"/>
    </row>
    <row r="17038" spans="12:30" x14ac:dyDescent="0.3">
      <c r="L17038" s="18"/>
      <c r="M17038" s="18"/>
      <c r="N17038" s="18"/>
      <c r="O17038" s="18"/>
      <c r="Q17038" s="18"/>
      <c r="R17038" s="18"/>
      <c r="S17038" s="18"/>
      <c r="T17038" s="18"/>
      <c r="U17038" s="18"/>
      <c r="V17038" s="18"/>
      <c r="X17038" s="18"/>
      <c r="Y17038" s="18"/>
      <c r="Z17038" s="18"/>
      <c r="AA17038" s="18"/>
      <c r="AB17038" s="18"/>
      <c r="AC17038" s="18"/>
      <c r="AD17038" s="18"/>
    </row>
    <row r="17039" spans="12:30" x14ac:dyDescent="0.3">
      <c r="L17039" s="18"/>
      <c r="M17039" s="18"/>
      <c r="N17039" s="18"/>
      <c r="O17039" s="18"/>
      <c r="Q17039" s="18"/>
      <c r="R17039" s="18"/>
      <c r="S17039" s="18"/>
      <c r="T17039" s="18"/>
      <c r="U17039" s="18"/>
      <c r="V17039" s="18"/>
      <c r="X17039" s="18"/>
      <c r="Y17039" s="18"/>
      <c r="Z17039" s="18"/>
      <c r="AA17039" s="18"/>
      <c r="AB17039" s="18"/>
      <c r="AC17039" s="18"/>
      <c r="AD17039" s="18"/>
    </row>
    <row r="17040" spans="12:30" x14ac:dyDescent="0.3">
      <c r="L17040" s="18"/>
      <c r="M17040" s="18"/>
      <c r="N17040" s="18"/>
      <c r="O17040" s="18"/>
      <c r="Q17040" s="18"/>
      <c r="R17040" s="18"/>
      <c r="S17040" s="18"/>
      <c r="T17040" s="18"/>
      <c r="U17040" s="18"/>
      <c r="V17040" s="18"/>
      <c r="X17040" s="18"/>
      <c r="Y17040" s="18"/>
      <c r="Z17040" s="18"/>
      <c r="AA17040" s="18"/>
      <c r="AB17040" s="18"/>
      <c r="AC17040" s="18"/>
      <c r="AD17040" s="18"/>
    </row>
    <row r="17041" spans="12:30" x14ac:dyDescent="0.3">
      <c r="L17041" s="18"/>
      <c r="M17041" s="18"/>
      <c r="N17041" s="18"/>
      <c r="O17041" s="18"/>
      <c r="Q17041" s="18"/>
      <c r="R17041" s="18"/>
      <c r="S17041" s="18"/>
      <c r="T17041" s="18"/>
      <c r="U17041" s="18"/>
      <c r="V17041" s="18"/>
      <c r="X17041" s="18"/>
      <c r="Y17041" s="18"/>
      <c r="Z17041" s="18"/>
      <c r="AA17041" s="18"/>
      <c r="AB17041" s="18"/>
      <c r="AC17041" s="18"/>
      <c r="AD17041" s="18"/>
    </row>
    <row r="17042" spans="12:30" x14ac:dyDescent="0.3">
      <c r="L17042" s="18"/>
      <c r="M17042" s="18"/>
      <c r="N17042" s="18"/>
      <c r="O17042" s="18"/>
      <c r="Q17042" s="18"/>
      <c r="R17042" s="18"/>
      <c r="S17042" s="18"/>
      <c r="T17042" s="18"/>
      <c r="U17042" s="18"/>
      <c r="V17042" s="18"/>
      <c r="X17042" s="18"/>
      <c r="Y17042" s="18"/>
      <c r="Z17042" s="18"/>
      <c r="AA17042" s="18"/>
      <c r="AB17042" s="18"/>
      <c r="AC17042" s="18"/>
      <c r="AD17042" s="18"/>
    </row>
    <row r="17043" spans="12:30" x14ac:dyDescent="0.3">
      <c r="L17043" s="18"/>
      <c r="M17043" s="18"/>
      <c r="N17043" s="18"/>
      <c r="O17043" s="18"/>
      <c r="Q17043" s="18"/>
      <c r="R17043" s="18"/>
      <c r="S17043" s="18"/>
      <c r="T17043" s="18"/>
      <c r="U17043" s="18"/>
      <c r="V17043" s="18"/>
      <c r="X17043" s="18"/>
      <c r="Y17043" s="18"/>
      <c r="Z17043" s="18"/>
      <c r="AA17043" s="18"/>
      <c r="AB17043" s="18"/>
      <c r="AC17043" s="18"/>
      <c r="AD17043" s="18"/>
    </row>
    <row r="17044" spans="12:30" x14ac:dyDescent="0.3">
      <c r="L17044" s="18"/>
      <c r="M17044" s="18"/>
      <c r="N17044" s="18"/>
      <c r="O17044" s="18"/>
      <c r="Q17044" s="18"/>
      <c r="R17044" s="18"/>
      <c r="S17044" s="18"/>
      <c r="T17044" s="18"/>
      <c r="U17044" s="18"/>
      <c r="V17044" s="18"/>
      <c r="X17044" s="18"/>
      <c r="Y17044" s="18"/>
      <c r="Z17044" s="18"/>
      <c r="AA17044" s="18"/>
      <c r="AB17044" s="18"/>
      <c r="AC17044" s="18"/>
      <c r="AD17044" s="18"/>
    </row>
    <row r="17045" spans="12:30" x14ac:dyDescent="0.3">
      <c r="L17045" s="18"/>
      <c r="M17045" s="18"/>
      <c r="N17045" s="18"/>
      <c r="O17045" s="18"/>
      <c r="Q17045" s="18"/>
      <c r="R17045" s="18"/>
      <c r="S17045" s="18"/>
      <c r="T17045" s="18"/>
      <c r="U17045" s="18"/>
      <c r="V17045" s="18"/>
      <c r="X17045" s="18"/>
      <c r="Y17045" s="18"/>
      <c r="Z17045" s="18"/>
      <c r="AA17045" s="18"/>
      <c r="AB17045" s="18"/>
      <c r="AC17045" s="18"/>
      <c r="AD17045" s="18"/>
    </row>
    <row r="17046" spans="12:30" x14ac:dyDescent="0.3">
      <c r="L17046" s="18"/>
      <c r="M17046" s="18"/>
      <c r="N17046" s="18"/>
      <c r="O17046" s="18"/>
      <c r="Q17046" s="18"/>
      <c r="R17046" s="18"/>
      <c r="S17046" s="18"/>
      <c r="T17046" s="18"/>
      <c r="U17046" s="18"/>
      <c r="V17046" s="18"/>
      <c r="X17046" s="18"/>
      <c r="Y17046" s="18"/>
      <c r="Z17046" s="18"/>
      <c r="AA17046" s="18"/>
      <c r="AB17046" s="18"/>
      <c r="AC17046" s="18"/>
      <c r="AD17046" s="18"/>
    </row>
    <row r="17047" spans="12:30" x14ac:dyDescent="0.3">
      <c r="L17047" s="18"/>
      <c r="M17047" s="18"/>
      <c r="N17047" s="18"/>
      <c r="O17047" s="18"/>
      <c r="Q17047" s="18"/>
      <c r="R17047" s="18"/>
      <c r="S17047" s="18"/>
      <c r="T17047" s="18"/>
      <c r="U17047" s="18"/>
      <c r="V17047" s="18"/>
      <c r="X17047" s="18"/>
      <c r="Y17047" s="18"/>
      <c r="Z17047" s="18"/>
      <c r="AA17047" s="18"/>
      <c r="AB17047" s="18"/>
      <c r="AC17047" s="18"/>
      <c r="AD17047" s="18"/>
    </row>
    <row r="17048" spans="12:30" x14ac:dyDescent="0.3">
      <c r="L17048" s="18"/>
      <c r="M17048" s="18"/>
      <c r="N17048" s="18"/>
      <c r="O17048" s="18"/>
      <c r="Q17048" s="18"/>
      <c r="R17048" s="18"/>
      <c r="S17048" s="18"/>
      <c r="T17048" s="18"/>
      <c r="U17048" s="18"/>
      <c r="V17048" s="18"/>
      <c r="X17048" s="18"/>
      <c r="Y17048" s="18"/>
      <c r="Z17048" s="18"/>
      <c r="AA17048" s="18"/>
      <c r="AB17048" s="18"/>
      <c r="AC17048" s="18"/>
      <c r="AD17048" s="18"/>
    </row>
    <row r="17049" spans="12:30" x14ac:dyDescent="0.3">
      <c r="L17049" s="18"/>
      <c r="M17049" s="18"/>
      <c r="N17049" s="18"/>
      <c r="O17049" s="18"/>
      <c r="Q17049" s="18"/>
      <c r="R17049" s="18"/>
      <c r="S17049" s="18"/>
      <c r="T17049" s="18"/>
      <c r="U17049" s="18"/>
      <c r="V17049" s="18"/>
      <c r="X17049" s="18"/>
      <c r="Y17049" s="18"/>
      <c r="Z17049" s="18"/>
      <c r="AA17049" s="18"/>
      <c r="AB17049" s="18"/>
      <c r="AC17049" s="18"/>
      <c r="AD17049" s="18"/>
    </row>
    <row r="17050" spans="12:30" x14ac:dyDescent="0.3">
      <c r="L17050" s="18"/>
      <c r="M17050" s="18"/>
      <c r="N17050" s="18"/>
      <c r="O17050" s="18"/>
      <c r="Q17050" s="18"/>
      <c r="R17050" s="18"/>
      <c r="S17050" s="18"/>
      <c r="T17050" s="18"/>
      <c r="U17050" s="18"/>
      <c r="V17050" s="18"/>
      <c r="X17050" s="18"/>
      <c r="Y17050" s="18"/>
      <c r="Z17050" s="18"/>
      <c r="AA17050" s="18"/>
      <c r="AB17050" s="18"/>
      <c r="AC17050" s="18"/>
      <c r="AD17050" s="18"/>
    </row>
    <row r="17051" spans="12:30" x14ac:dyDescent="0.3">
      <c r="L17051" s="18"/>
      <c r="M17051" s="18"/>
      <c r="N17051" s="18"/>
      <c r="O17051" s="18"/>
      <c r="Q17051" s="18"/>
      <c r="R17051" s="18"/>
      <c r="S17051" s="18"/>
      <c r="T17051" s="18"/>
      <c r="U17051" s="18"/>
      <c r="V17051" s="18"/>
      <c r="X17051" s="18"/>
      <c r="Y17051" s="18"/>
      <c r="Z17051" s="18"/>
      <c r="AA17051" s="18"/>
      <c r="AB17051" s="18"/>
      <c r="AC17051" s="18"/>
      <c r="AD17051" s="18"/>
    </row>
    <row r="17052" spans="12:30" x14ac:dyDescent="0.3">
      <c r="L17052" s="18"/>
      <c r="M17052" s="18"/>
      <c r="N17052" s="18"/>
      <c r="O17052" s="18"/>
      <c r="Q17052" s="18"/>
      <c r="R17052" s="18"/>
      <c r="S17052" s="18"/>
      <c r="T17052" s="18"/>
      <c r="U17052" s="18"/>
      <c r="V17052" s="18"/>
      <c r="X17052" s="18"/>
      <c r="Y17052" s="18"/>
      <c r="Z17052" s="18"/>
      <c r="AA17052" s="18"/>
      <c r="AB17052" s="18"/>
      <c r="AC17052" s="18"/>
      <c r="AD17052" s="18"/>
    </row>
    <row r="17053" spans="12:30" x14ac:dyDescent="0.3">
      <c r="L17053" s="18"/>
      <c r="M17053" s="18"/>
      <c r="N17053" s="18"/>
      <c r="O17053" s="18"/>
      <c r="Q17053" s="18"/>
      <c r="R17053" s="18"/>
      <c r="S17053" s="18"/>
      <c r="T17053" s="18"/>
      <c r="U17053" s="18"/>
      <c r="V17053" s="18"/>
      <c r="X17053" s="18"/>
      <c r="Y17053" s="18"/>
      <c r="Z17053" s="18"/>
      <c r="AA17053" s="18"/>
      <c r="AB17053" s="18"/>
      <c r="AC17053" s="18"/>
      <c r="AD17053" s="18"/>
    </row>
    <row r="17054" spans="12:30" x14ac:dyDescent="0.3">
      <c r="L17054" s="18"/>
      <c r="M17054" s="18"/>
      <c r="N17054" s="18"/>
      <c r="O17054" s="18"/>
      <c r="Q17054" s="18"/>
      <c r="R17054" s="18"/>
      <c r="S17054" s="18"/>
      <c r="T17054" s="18"/>
      <c r="U17054" s="18"/>
      <c r="V17054" s="18"/>
      <c r="X17054" s="18"/>
      <c r="Y17054" s="18"/>
      <c r="Z17054" s="18"/>
      <c r="AA17054" s="18"/>
      <c r="AB17054" s="18"/>
      <c r="AC17054" s="18"/>
      <c r="AD17054" s="18"/>
    </row>
    <row r="17055" spans="12:30" x14ac:dyDescent="0.3">
      <c r="L17055" s="18"/>
      <c r="M17055" s="18"/>
      <c r="N17055" s="18"/>
      <c r="O17055" s="18"/>
      <c r="Q17055" s="18"/>
      <c r="R17055" s="18"/>
      <c r="S17055" s="18"/>
      <c r="T17055" s="18"/>
      <c r="U17055" s="18"/>
      <c r="V17055" s="18"/>
      <c r="X17055" s="18"/>
      <c r="Y17055" s="18"/>
      <c r="Z17055" s="18"/>
      <c r="AA17055" s="18"/>
      <c r="AB17055" s="18"/>
      <c r="AC17055" s="18"/>
      <c r="AD17055" s="18"/>
    </row>
    <row r="17056" spans="12:30" x14ac:dyDescent="0.3">
      <c r="L17056" s="18"/>
      <c r="M17056" s="18"/>
      <c r="N17056" s="18"/>
      <c r="O17056" s="18"/>
      <c r="Q17056" s="18"/>
      <c r="R17056" s="18"/>
      <c r="S17056" s="18"/>
      <c r="T17056" s="18"/>
      <c r="U17056" s="18"/>
      <c r="V17056" s="18"/>
      <c r="X17056" s="18"/>
      <c r="Y17056" s="18"/>
      <c r="Z17056" s="18"/>
      <c r="AA17056" s="18"/>
      <c r="AB17056" s="18"/>
      <c r="AC17056" s="18"/>
      <c r="AD17056" s="18"/>
    </row>
    <row r="17057" spans="12:30" x14ac:dyDescent="0.3">
      <c r="L17057" s="18"/>
      <c r="M17057" s="18"/>
      <c r="N17057" s="18"/>
      <c r="O17057" s="18"/>
      <c r="Q17057" s="18"/>
      <c r="R17057" s="18"/>
      <c r="S17057" s="18"/>
      <c r="T17057" s="18"/>
      <c r="U17057" s="18"/>
      <c r="V17057" s="18"/>
      <c r="X17057" s="18"/>
      <c r="Y17057" s="18"/>
      <c r="Z17057" s="18"/>
      <c r="AA17057" s="18"/>
      <c r="AB17057" s="18"/>
      <c r="AC17057" s="18"/>
      <c r="AD17057" s="18"/>
    </row>
    <row r="17058" spans="12:30" x14ac:dyDescent="0.3">
      <c r="L17058" s="18"/>
      <c r="M17058" s="18"/>
      <c r="N17058" s="18"/>
      <c r="O17058" s="18"/>
      <c r="Q17058" s="18"/>
      <c r="R17058" s="18"/>
      <c r="S17058" s="18"/>
      <c r="T17058" s="18"/>
      <c r="U17058" s="18"/>
      <c r="V17058" s="18"/>
      <c r="X17058" s="18"/>
      <c r="Y17058" s="18"/>
      <c r="Z17058" s="18"/>
      <c r="AA17058" s="18"/>
      <c r="AB17058" s="18"/>
      <c r="AC17058" s="18"/>
      <c r="AD17058" s="18"/>
    </row>
    <row r="17059" spans="12:30" x14ac:dyDescent="0.3">
      <c r="L17059" s="18"/>
      <c r="M17059" s="18"/>
      <c r="N17059" s="18"/>
      <c r="O17059" s="18"/>
      <c r="Q17059" s="18"/>
      <c r="R17059" s="18"/>
      <c r="S17059" s="18"/>
      <c r="T17059" s="18"/>
      <c r="U17059" s="18"/>
      <c r="V17059" s="18"/>
      <c r="X17059" s="18"/>
      <c r="Y17059" s="18"/>
      <c r="Z17059" s="18"/>
      <c r="AA17059" s="18"/>
      <c r="AB17059" s="18"/>
      <c r="AC17059" s="18"/>
      <c r="AD17059" s="18"/>
    </row>
    <row r="17060" spans="12:30" x14ac:dyDescent="0.3">
      <c r="L17060" s="18"/>
      <c r="M17060" s="18"/>
      <c r="N17060" s="18"/>
      <c r="O17060" s="18"/>
      <c r="Q17060" s="18"/>
      <c r="R17060" s="18"/>
      <c r="S17060" s="18"/>
      <c r="T17060" s="18"/>
      <c r="U17060" s="18"/>
      <c r="V17060" s="18"/>
      <c r="X17060" s="18"/>
      <c r="Y17060" s="18"/>
      <c r="Z17060" s="18"/>
      <c r="AA17060" s="18"/>
      <c r="AB17060" s="18"/>
      <c r="AC17060" s="18"/>
      <c r="AD17060" s="18"/>
    </row>
    <row r="17061" spans="12:30" x14ac:dyDescent="0.3">
      <c r="L17061" s="18"/>
      <c r="M17061" s="18"/>
      <c r="N17061" s="18"/>
      <c r="O17061" s="18"/>
      <c r="Q17061" s="18"/>
      <c r="R17061" s="18"/>
      <c r="S17061" s="18"/>
      <c r="T17061" s="18"/>
      <c r="U17061" s="18"/>
      <c r="V17061" s="18"/>
      <c r="X17061" s="18"/>
      <c r="Y17061" s="18"/>
      <c r="Z17061" s="18"/>
      <c r="AA17061" s="18"/>
      <c r="AB17061" s="18"/>
      <c r="AC17061" s="18"/>
      <c r="AD17061" s="18"/>
    </row>
    <row r="17062" spans="12:30" x14ac:dyDescent="0.3">
      <c r="L17062" s="18"/>
      <c r="M17062" s="18"/>
      <c r="N17062" s="18"/>
      <c r="O17062" s="18"/>
      <c r="Q17062" s="18"/>
      <c r="R17062" s="18"/>
      <c r="S17062" s="18"/>
      <c r="T17062" s="18"/>
      <c r="U17062" s="18"/>
      <c r="V17062" s="18"/>
      <c r="X17062" s="18"/>
      <c r="Y17062" s="18"/>
      <c r="Z17062" s="18"/>
      <c r="AA17062" s="18"/>
      <c r="AB17062" s="18"/>
      <c r="AC17062" s="18"/>
      <c r="AD17062" s="18"/>
    </row>
    <row r="17063" spans="12:30" x14ac:dyDescent="0.3">
      <c r="L17063" s="18"/>
      <c r="M17063" s="18"/>
      <c r="N17063" s="18"/>
      <c r="O17063" s="18"/>
      <c r="Q17063" s="18"/>
      <c r="R17063" s="18"/>
      <c r="S17063" s="18"/>
      <c r="T17063" s="18"/>
      <c r="U17063" s="18"/>
      <c r="V17063" s="18"/>
      <c r="X17063" s="18"/>
      <c r="Y17063" s="18"/>
      <c r="Z17063" s="18"/>
      <c r="AA17063" s="18"/>
      <c r="AB17063" s="18"/>
      <c r="AC17063" s="18"/>
      <c r="AD17063" s="18"/>
    </row>
    <row r="17064" spans="12:30" x14ac:dyDescent="0.3">
      <c r="L17064" s="18"/>
      <c r="M17064" s="18"/>
      <c r="N17064" s="18"/>
      <c r="O17064" s="18"/>
      <c r="Q17064" s="18"/>
      <c r="R17064" s="18"/>
      <c r="S17064" s="18"/>
      <c r="T17064" s="18"/>
      <c r="U17064" s="18"/>
      <c r="V17064" s="18"/>
      <c r="X17064" s="18"/>
      <c r="Y17064" s="18"/>
      <c r="Z17064" s="18"/>
      <c r="AA17064" s="18"/>
      <c r="AB17064" s="18"/>
      <c r="AC17064" s="18"/>
      <c r="AD17064" s="18"/>
    </row>
    <row r="17065" spans="12:30" x14ac:dyDescent="0.3">
      <c r="L17065" s="18"/>
      <c r="M17065" s="18"/>
      <c r="N17065" s="18"/>
      <c r="O17065" s="18"/>
      <c r="Q17065" s="18"/>
      <c r="R17065" s="18"/>
      <c r="S17065" s="18"/>
      <c r="T17065" s="18"/>
      <c r="U17065" s="18"/>
      <c r="V17065" s="18"/>
      <c r="X17065" s="18"/>
      <c r="Y17065" s="18"/>
      <c r="Z17065" s="18"/>
      <c r="AA17065" s="18"/>
      <c r="AB17065" s="18"/>
      <c r="AC17065" s="18"/>
      <c r="AD17065" s="18"/>
    </row>
    <row r="17066" spans="12:30" x14ac:dyDescent="0.3">
      <c r="L17066" s="18"/>
      <c r="M17066" s="18"/>
      <c r="N17066" s="18"/>
      <c r="O17066" s="18"/>
      <c r="Q17066" s="18"/>
      <c r="R17066" s="18"/>
      <c r="S17066" s="18"/>
      <c r="T17066" s="18"/>
      <c r="U17066" s="18"/>
      <c r="V17066" s="18"/>
      <c r="X17066" s="18"/>
      <c r="Y17066" s="18"/>
      <c r="Z17066" s="18"/>
      <c r="AA17066" s="18"/>
      <c r="AB17066" s="18"/>
      <c r="AC17066" s="18"/>
      <c r="AD17066" s="18"/>
    </row>
    <row r="17067" spans="12:30" x14ac:dyDescent="0.3">
      <c r="L17067" s="18"/>
      <c r="M17067" s="18"/>
      <c r="N17067" s="18"/>
      <c r="O17067" s="18"/>
      <c r="Q17067" s="18"/>
      <c r="R17067" s="18"/>
      <c r="S17067" s="18"/>
      <c r="T17067" s="18"/>
      <c r="U17067" s="18"/>
      <c r="V17067" s="18"/>
      <c r="X17067" s="18"/>
      <c r="Y17067" s="18"/>
      <c r="Z17067" s="18"/>
      <c r="AA17067" s="18"/>
      <c r="AB17067" s="18"/>
      <c r="AC17067" s="18"/>
      <c r="AD17067" s="18"/>
    </row>
    <row r="17068" spans="12:30" x14ac:dyDescent="0.3">
      <c r="L17068" s="18"/>
      <c r="M17068" s="18"/>
      <c r="N17068" s="18"/>
      <c r="O17068" s="18"/>
      <c r="Q17068" s="18"/>
      <c r="R17068" s="18"/>
      <c r="S17068" s="18"/>
      <c r="T17068" s="18"/>
      <c r="U17068" s="18"/>
      <c r="V17068" s="18"/>
      <c r="X17068" s="18"/>
      <c r="Y17068" s="18"/>
      <c r="Z17068" s="18"/>
      <c r="AA17068" s="18"/>
      <c r="AB17068" s="18"/>
      <c r="AC17068" s="18"/>
      <c r="AD17068" s="18"/>
    </row>
    <row r="17069" spans="12:30" x14ac:dyDescent="0.3">
      <c r="L17069" s="18"/>
      <c r="M17069" s="18"/>
      <c r="N17069" s="18"/>
      <c r="O17069" s="18"/>
      <c r="Q17069" s="18"/>
      <c r="R17069" s="18"/>
      <c r="S17069" s="18"/>
      <c r="T17069" s="18"/>
      <c r="U17069" s="18"/>
      <c r="V17069" s="18"/>
      <c r="X17069" s="18"/>
      <c r="Y17069" s="18"/>
      <c r="Z17069" s="18"/>
      <c r="AA17069" s="18"/>
      <c r="AB17069" s="18"/>
      <c r="AC17069" s="18"/>
      <c r="AD17069" s="18"/>
    </row>
    <row r="17070" spans="12:30" x14ac:dyDescent="0.3">
      <c r="L17070" s="18"/>
      <c r="M17070" s="18"/>
      <c r="N17070" s="18"/>
      <c r="O17070" s="18"/>
      <c r="Q17070" s="18"/>
      <c r="R17070" s="18"/>
      <c r="S17070" s="18"/>
      <c r="T17070" s="18"/>
      <c r="U17070" s="18"/>
      <c r="V17070" s="18"/>
      <c r="X17070" s="18"/>
      <c r="Y17070" s="18"/>
      <c r="Z17070" s="18"/>
      <c r="AA17070" s="18"/>
      <c r="AB17070" s="18"/>
      <c r="AC17070" s="18"/>
      <c r="AD17070" s="18"/>
    </row>
    <row r="17071" spans="12:30" x14ac:dyDescent="0.3">
      <c r="L17071" s="18"/>
      <c r="M17071" s="18"/>
      <c r="N17071" s="18"/>
      <c r="O17071" s="18"/>
      <c r="Q17071" s="18"/>
      <c r="R17071" s="18"/>
      <c r="S17071" s="18"/>
      <c r="T17071" s="18"/>
      <c r="U17071" s="18"/>
      <c r="V17071" s="18"/>
      <c r="X17071" s="18"/>
      <c r="Y17071" s="18"/>
      <c r="Z17071" s="18"/>
      <c r="AA17071" s="18"/>
      <c r="AB17071" s="18"/>
      <c r="AC17071" s="18"/>
      <c r="AD17071" s="18"/>
    </row>
    <row r="17072" spans="12:30" x14ac:dyDescent="0.3">
      <c r="L17072" s="18"/>
      <c r="M17072" s="18"/>
      <c r="N17072" s="18"/>
      <c r="O17072" s="18"/>
      <c r="Q17072" s="18"/>
      <c r="R17072" s="18"/>
      <c r="S17072" s="18"/>
      <c r="T17072" s="18"/>
      <c r="U17072" s="18"/>
      <c r="V17072" s="18"/>
      <c r="X17072" s="18"/>
      <c r="Y17072" s="18"/>
      <c r="Z17072" s="18"/>
      <c r="AA17072" s="18"/>
      <c r="AB17072" s="18"/>
      <c r="AC17072" s="18"/>
      <c r="AD17072" s="18"/>
    </row>
    <row r="17073" spans="12:30" x14ac:dyDescent="0.3">
      <c r="L17073" s="18"/>
      <c r="M17073" s="18"/>
      <c r="N17073" s="18"/>
      <c r="O17073" s="18"/>
      <c r="Q17073" s="18"/>
      <c r="R17073" s="18"/>
      <c r="S17073" s="18"/>
      <c r="T17073" s="18"/>
      <c r="U17073" s="18"/>
      <c r="V17073" s="18"/>
      <c r="X17073" s="18"/>
      <c r="Y17073" s="18"/>
      <c r="Z17073" s="18"/>
      <c r="AA17073" s="18"/>
      <c r="AB17073" s="18"/>
      <c r="AC17073" s="18"/>
      <c r="AD17073" s="18"/>
    </row>
    <row r="17074" spans="12:30" x14ac:dyDescent="0.3">
      <c r="L17074" s="18"/>
      <c r="M17074" s="18"/>
      <c r="N17074" s="18"/>
      <c r="O17074" s="18"/>
      <c r="Q17074" s="18"/>
      <c r="R17074" s="18"/>
      <c r="S17074" s="18"/>
      <c r="T17074" s="18"/>
      <c r="U17074" s="18"/>
      <c r="V17074" s="18"/>
      <c r="X17074" s="18"/>
      <c r="Y17074" s="18"/>
      <c r="Z17074" s="18"/>
      <c r="AA17074" s="18"/>
      <c r="AB17074" s="18"/>
      <c r="AC17074" s="18"/>
      <c r="AD17074" s="18"/>
    </row>
    <row r="17075" spans="12:30" x14ac:dyDescent="0.3">
      <c r="L17075" s="18"/>
      <c r="M17075" s="18"/>
      <c r="N17075" s="18"/>
      <c r="O17075" s="18"/>
      <c r="Q17075" s="18"/>
      <c r="R17075" s="18"/>
      <c r="S17075" s="18"/>
      <c r="T17075" s="18"/>
      <c r="U17075" s="18"/>
      <c r="V17075" s="18"/>
      <c r="X17075" s="18"/>
      <c r="Y17075" s="18"/>
      <c r="Z17075" s="18"/>
      <c r="AA17075" s="18"/>
      <c r="AB17075" s="18"/>
      <c r="AC17075" s="18"/>
      <c r="AD17075" s="18"/>
    </row>
    <row r="17076" spans="12:30" x14ac:dyDescent="0.3">
      <c r="L17076" s="18"/>
      <c r="M17076" s="18"/>
      <c r="N17076" s="18"/>
      <c r="O17076" s="18"/>
      <c r="Q17076" s="18"/>
      <c r="R17076" s="18"/>
      <c r="S17076" s="18"/>
      <c r="T17076" s="18"/>
      <c r="U17076" s="18"/>
      <c r="V17076" s="18"/>
      <c r="X17076" s="18"/>
      <c r="Y17076" s="18"/>
      <c r="Z17076" s="18"/>
      <c r="AA17076" s="18"/>
      <c r="AB17076" s="18"/>
      <c r="AC17076" s="18"/>
      <c r="AD17076" s="18"/>
    </row>
    <row r="17077" spans="12:30" x14ac:dyDescent="0.3">
      <c r="L17077" s="18"/>
      <c r="M17077" s="18"/>
      <c r="N17077" s="18"/>
      <c r="O17077" s="18"/>
      <c r="Q17077" s="18"/>
      <c r="R17077" s="18"/>
      <c r="S17077" s="18"/>
      <c r="T17077" s="18"/>
      <c r="U17077" s="18"/>
      <c r="V17077" s="18"/>
      <c r="X17077" s="18"/>
      <c r="Y17077" s="18"/>
      <c r="Z17077" s="18"/>
      <c r="AA17077" s="18"/>
      <c r="AB17077" s="18"/>
      <c r="AC17077" s="18"/>
      <c r="AD17077" s="18"/>
    </row>
    <row r="17078" spans="12:30" x14ac:dyDescent="0.3">
      <c r="L17078" s="18"/>
      <c r="M17078" s="18"/>
      <c r="N17078" s="18"/>
      <c r="O17078" s="18"/>
      <c r="Q17078" s="18"/>
      <c r="R17078" s="18"/>
      <c r="S17078" s="18"/>
      <c r="T17078" s="18"/>
      <c r="U17078" s="18"/>
      <c r="V17078" s="18"/>
      <c r="X17078" s="18"/>
      <c r="Y17078" s="18"/>
      <c r="Z17078" s="18"/>
      <c r="AA17078" s="18"/>
      <c r="AB17078" s="18"/>
      <c r="AC17078" s="18"/>
      <c r="AD17078" s="18"/>
    </row>
    <row r="17079" spans="12:30" x14ac:dyDescent="0.3">
      <c r="L17079" s="18"/>
      <c r="M17079" s="18"/>
      <c r="N17079" s="18"/>
      <c r="O17079" s="18"/>
      <c r="Q17079" s="18"/>
      <c r="R17079" s="18"/>
      <c r="S17079" s="18"/>
      <c r="T17079" s="18"/>
      <c r="U17079" s="18"/>
      <c r="V17079" s="18"/>
      <c r="X17079" s="18"/>
      <c r="Y17079" s="18"/>
      <c r="Z17079" s="18"/>
      <c r="AA17079" s="18"/>
      <c r="AB17079" s="18"/>
      <c r="AC17079" s="18"/>
      <c r="AD17079" s="18"/>
    </row>
    <row r="17080" spans="12:30" x14ac:dyDescent="0.3">
      <c r="L17080" s="18"/>
      <c r="M17080" s="18"/>
      <c r="N17080" s="18"/>
      <c r="O17080" s="18"/>
      <c r="Q17080" s="18"/>
      <c r="R17080" s="18"/>
      <c r="S17080" s="18"/>
      <c r="T17080" s="18"/>
      <c r="U17080" s="18"/>
      <c r="V17080" s="18"/>
      <c r="X17080" s="18"/>
      <c r="Y17080" s="18"/>
      <c r="Z17080" s="18"/>
      <c r="AA17080" s="18"/>
      <c r="AB17080" s="18"/>
      <c r="AC17080" s="18"/>
      <c r="AD17080" s="18"/>
    </row>
    <row r="17081" spans="12:30" x14ac:dyDescent="0.3">
      <c r="L17081" s="18"/>
      <c r="M17081" s="18"/>
      <c r="N17081" s="18"/>
      <c r="O17081" s="18"/>
      <c r="Q17081" s="18"/>
      <c r="R17081" s="18"/>
      <c r="S17081" s="18"/>
      <c r="T17081" s="18"/>
      <c r="U17081" s="18"/>
      <c r="V17081" s="18"/>
      <c r="X17081" s="18"/>
      <c r="Y17081" s="18"/>
      <c r="Z17081" s="18"/>
      <c r="AA17081" s="18"/>
      <c r="AB17081" s="18"/>
      <c r="AC17081" s="18"/>
      <c r="AD17081" s="18"/>
    </row>
    <row r="17082" spans="12:30" x14ac:dyDescent="0.3">
      <c r="L17082" s="18"/>
      <c r="M17082" s="18"/>
      <c r="N17082" s="18"/>
      <c r="O17082" s="18"/>
      <c r="Q17082" s="18"/>
      <c r="R17082" s="18"/>
      <c r="S17082" s="18"/>
      <c r="T17082" s="18"/>
      <c r="U17082" s="18"/>
      <c r="V17082" s="18"/>
      <c r="X17082" s="18"/>
      <c r="Y17082" s="18"/>
      <c r="Z17082" s="18"/>
      <c r="AA17082" s="18"/>
      <c r="AB17082" s="18"/>
      <c r="AC17082" s="18"/>
      <c r="AD17082" s="18"/>
    </row>
    <row r="17083" spans="12:30" x14ac:dyDescent="0.3">
      <c r="L17083" s="18"/>
      <c r="M17083" s="18"/>
      <c r="N17083" s="18"/>
      <c r="O17083" s="18"/>
      <c r="Q17083" s="18"/>
      <c r="R17083" s="18"/>
      <c r="S17083" s="18"/>
      <c r="T17083" s="18"/>
      <c r="U17083" s="18"/>
      <c r="V17083" s="18"/>
      <c r="X17083" s="18"/>
      <c r="Y17083" s="18"/>
      <c r="Z17083" s="18"/>
      <c r="AA17083" s="18"/>
      <c r="AB17083" s="18"/>
      <c r="AC17083" s="18"/>
      <c r="AD17083" s="18"/>
    </row>
    <row r="17084" spans="12:30" x14ac:dyDescent="0.3">
      <c r="L17084" s="18"/>
      <c r="M17084" s="18"/>
      <c r="N17084" s="18"/>
      <c r="O17084" s="18"/>
      <c r="Q17084" s="18"/>
      <c r="R17084" s="18"/>
      <c r="S17084" s="18"/>
      <c r="T17084" s="18"/>
      <c r="U17084" s="18"/>
      <c r="V17084" s="18"/>
      <c r="X17084" s="18"/>
      <c r="Y17084" s="18"/>
      <c r="Z17084" s="18"/>
      <c r="AA17084" s="18"/>
      <c r="AB17084" s="18"/>
      <c r="AC17084" s="18"/>
      <c r="AD17084" s="18"/>
    </row>
    <row r="17085" spans="12:30" x14ac:dyDescent="0.3">
      <c r="L17085" s="18"/>
      <c r="M17085" s="18"/>
      <c r="N17085" s="18"/>
      <c r="O17085" s="18"/>
      <c r="Q17085" s="18"/>
      <c r="R17085" s="18"/>
      <c r="S17085" s="18"/>
      <c r="T17085" s="18"/>
      <c r="U17085" s="18"/>
      <c r="V17085" s="18"/>
      <c r="X17085" s="18"/>
      <c r="Y17085" s="18"/>
      <c r="Z17085" s="18"/>
      <c r="AA17085" s="18"/>
      <c r="AB17085" s="18"/>
      <c r="AC17085" s="18"/>
      <c r="AD17085" s="18"/>
    </row>
    <row r="17086" spans="12:30" x14ac:dyDescent="0.3">
      <c r="L17086" s="18"/>
      <c r="M17086" s="18"/>
      <c r="N17086" s="18"/>
      <c r="O17086" s="18"/>
      <c r="Q17086" s="18"/>
      <c r="R17086" s="18"/>
      <c r="S17086" s="18"/>
      <c r="T17086" s="18"/>
      <c r="U17086" s="18"/>
      <c r="V17086" s="18"/>
      <c r="X17086" s="18"/>
      <c r="Y17086" s="18"/>
      <c r="Z17086" s="18"/>
      <c r="AA17086" s="18"/>
      <c r="AB17086" s="18"/>
      <c r="AC17086" s="18"/>
      <c r="AD17086" s="18"/>
    </row>
    <row r="17087" spans="12:30" x14ac:dyDescent="0.3">
      <c r="L17087" s="18"/>
      <c r="M17087" s="18"/>
      <c r="N17087" s="18"/>
      <c r="O17087" s="18"/>
      <c r="Q17087" s="18"/>
      <c r="R17087" s="18"/>
      <c r="S17087" s="18"/>
      <c r="T17087" s="18"/>
      <c r="U17087" s="18"/>
      <c r="V17087" s="18"/>
      <c r="X17087" s="18"/>
      <c r="Y17087" s="18"/>
      <c r="Z17087" s="18"/>
      <c r="AA17087" s="18"/>
      <c r="AB17087" s="18"/>
      <c r="AC17087" s="18"/>
      <c r="AD17087" s="18"/>
    </row>
    <row r="17088" spans="12:30" x14ac:dyDescent="0.3">
      <c r="L17088" s="18"/>
      <c r="M17088" s="18"/>
      <c r="N17088" s="18"/>
      <c r="O17088" s="18"/>
      <c r="Q17088" s="18"/>
      <c r="R17088" s="18"/>
      <c r="S17088" s="18"/>
      <c r="T17088" s="18"/>
      <c r="U17088" s="18"/>
      <c r="V17088" s="18"/>
      <c r="X17088" s="18"/>
      <c r="Y17088" s="18"/>
      <c r="Z17088" s="18"/>
      <c r="AA17088" s="18"/>
      <c r="AB17088" s="18"/>
      <c r="AC17088" s="18"/>
      <c r="AD17088" s="18"/>
    </row>
    <row r="17089" spans="12:30" x14ac:dyDescent="0.3">
      <c r="L17089" s="18"/>
      <c r="M17089" s="18"/>
      <c r="N17089" s="18"/>
      <c r="O17089" s="18"/>
      <c r="Q17089" s="18"/>
      <c r="R17089" s="18"/>
      <c r="S17089" s="18"/>
      <c r="T17089" s="18"/>
      <c r="U17089" s="18"/>
      <c r="V17089" s="18"/>
      <c r="X17089" s="18"/>
      <c r="Y17089" s="18"/>
      <c r="Z17089" s="18"/>
      <c r="AA17089" s="18"/>
      <c r="AB17089" s="18"/>
      <c r="AC17089" s="18"/>
      <c r="AD17089" s="18"/>
    </row>
    <row r="17090" spans="12:30" x14ac:dyDescent="0.3">
      <c r="L17090" s="18"/>
      <c r="M17090" s="18"/>
      <c r="N17090" s="18"/>
      <c r="O17090" s="18"/>
      <c r="Q17090" s="18"/>
      <c r="R17090" s="18"/>
      <c r="S17090" s="18"/>
      <c r="T17090" s="18"/>
      <c r="U17090" s="18"/>
      <c r="V17090" s="18"/>
      <c r="X17090" s="18"/>
      <c r="Y17090" s="18"/>
      <c r="Z17090" s="18"/>
      <c r="AA17090" s="18"/>
      <c r="AB17090" s="18"/>
      <c r="AC17090" s="18"/>
      <c r="AD17090" s="18"/>
    </row>
    <row r="17091" spans="12:30" x14ac:dyDescent="0.3">
      <c r="L17091" s="18"/>
      <c r="M17091" s="18"/>
      <c r="N17091" s="18"/>
      <c r="O17091" s="18"/>
      <c r="Q17091" s="18"/>
      <c r="R17091" s="18"/>
      <c r="S17091" s="18"/>
      <c r="T17091" s="18"/>
      <c r="U17091" s="18"/>
      <c r="V17091" s="18"/>
      <c r="X17091" s="18"/>
      <c r="Y17091" s="18"/>
      <c r="Z17091" s="18"/>
      <c r="AA17091" s="18"/>
      <c r="AB17091" s="18"/>
      <c r="AC17091" s="18"/>
      <c r="AD17091" s="18"/>
    </row>
    <row r="17092" spans="12:30" x14ac:dyDescent="0.3">
      <c r="L17092" s="18"/>
      <c r="M17092" s="18"/>
      <c r="N17092" s="18"/>
      <c r="O17092" s="18"/>
      <c r="Q17092" s="18"/>
      <c r="R17092" s="18"/>
      <c r="S17092" s="18"/>
      <c r="T17092" s="18"/>
      <c r="U17092" s="18"/>
      <c r="V17092" s="18"/>
      <c r="X17092" s="18"/>
      <c r="Y17092" s="18"/>
      <c r="Z17092" s="18"/>
      <c r="AA17092" s="18"/>
      <c r="AB17092" s="18"/>
      <c r="AC17092" s="18"/>
      <c r="AD17092" s="18"/>
    </row>
    <row r="17093" spans="12:30" x14ac:dyDescent="0.3">
      <c r="L17093" s="18"/>
      <c r="M17093" s="18"/>
      <c r="N17093" s="18"/>
      <c r="O17093" s="18"/>
      <c r="Q17093" s="18"/>
      <c r="R17093" s="18"/>
      <c r="S17093" s="18"/>
      <c r="T17093" s="18"/>
      <c r="U17093" s="18"/>
      <c r="V17093" s="18"/>
      <c r="X17093" s="18"/>
      <c r="Y17093" s="18"/>
      <c r="Z17093" s="18"/>
      <c r="AA17093" s="18"/>
      <c r="AB17093" s="18"/>
      <c r="AC17093" s="18"/>
      <c r="AD17093" s="18"/>
    </row>
    <row r="17094" spans="12:30" x14ac:dyDescent="0.3">
      <c r="L17094" s="18"/>
      <c r="M17094" s="18"/>
      <c r="N17094" s="18"/>
      <c r="O17094" s="18"/>
      <c r="Q17094" s="18"/>
      <c r="R17094" s="18"/>
      <c r="S17094" s="18"/>
      <c r="T17094" s="18"/>
      <c r="U17094" s="18"/>
      <c r="V17094" s="18"/>
      <c r="X17094" s="18"/>
      <c r="Y17094" s="18"/>
      <c r="Z17094" s="18"/>
      <c r="AA17094" s="18"/>
      <c r="AB17094" s="18"/>
      <c r="AC17094" s="18"/>
      <c r="AD17094" s="18"/>
    </row>
    <row r="17095" spans="12:30" x14ac:dyDescent="0.3">
      <c r="L17095" s="18"/>
      <c r="M17095" s="18"/>
      <c r="N17095" s="18"/>
      <c r="O17095" s="18"/>
      <c r="Q17095" s="18"/>
      <c r="R17095" s="18"/>
      <c r="S17095" s="18"/>
      <c r="T17095" s="18"/>
      <c r="U17095" s="18"/>
      <c r="V17095" s="18"/>
      <c r="X17095" s="18"/>
      <c r="Y17095" s="18"/>
      <c r="Z17095" s="18"/>
      <c r="AA17095" s="18"/>
      <c r="AB17095" s="18"/>
      <c r="AC17095" s="18"/>
      <c r="AD17095" s="18"/>
    </row>
    <row r="17096" spans="12:30" x14ac:dyDescent="0.3">
      <c r="L17096" s="18"/>
      <c r="M17096" s="18"/>
      <c r="N17096" s="18"/>
      <c r="O17096" s="18"/>
      <c r="Q17096" s="18"/>
      <c r="R17096" s="18"/>
      <c r="S17096" s="18"/>
      <c r="T17096" s="18"/>
      <c r="U17096" s="18"/>
      <c r="V17096" s="18"/>
      <c r="X17096" s="18"/>
      <c r="Y17096" s="18"/>
      <c r="Z17096" s="18"/>
      <c r="AA17096" s="18"/>
      <c r="AB17096" s="18"/>
      <c r="AC17096" s="18"/>
      <c r="AD17096" s="18"/>
    </row>
    <row r="17097" spans="12:30" x14ac:dyDescent="0.3">
      <c r="L17097" s="18"/>
      <c r="M17097" s="18"/>
      <c r="N17097" s="18"/>
      <c r="O17097" s="18"/>
      <c r="Q17097" s="18"/>
      <c r="R17097" s="18"/>
      <c r="S17097" s="18"/>
      <c r="T17097" s="18"/>
      <c r="U17097" s="18"/>
      <c r="V17097" s="18"/>
      <c r="X17097" s="18"/>
      <c r="Y17097" s="18"/>
      <c r="Z17097" s="18"/>
      <c r="AA17097" s="18"/>
      <c r="AB17097" s="18"/>
      <c r="AC17097" s="18"/>
      <c r="AD17097" s="18"/>
    </row>
    <row r="17098" spans="12:30" x14ac:dyDescent="0.3">
      <c r="L17098" s="18"/>
      <c r="M17098" s="18"/>
      <c r="N17098" s="18"/>
      <c r="O17098" s="18"/>
      <c r="Q17098" s="18"/>
      <c r="R17098" s="18"/>
      <c r="S17098" s="18"/>
      <c r="T17098" s="18"/>
      <c r="U17098" s="18"/>
      <c r="V17098" s="18"/>
      <c r="X17098" s="18"/>
      <c r="Y17098" s="18"/>
      <c r="Z17098" s="18"/>
      <c r="AA17098" s="18"/>
      <c r="AB17098" s="18"/>
      <c r="AC17098" s="18"/>
      <c r="AD17098" s="18"/>
    </row>
    <row r="17099" spans="12:30" x14ac:dyDescent="0.3">
      <c r="L17099" s="18"/>
      <c r="M17099" s="18"/>
      <c r="N17099" s="18"/>
      <c r="O17099" s="18"/>
      <c r="Q17099" s="18"/>
      <c r="R17099" s="18"/>
      <c r="S17099" s="18"/>
      <c r="T17099" s="18"/>
      <c r="U17099" s="18"/>
      <c r="V17099" s="18"/>
      <c r="X17099" s="18"/>
      <c r="Y17099" s="18"/>
      <c r="Z17099" s="18"/>
      <c r="AA17099" s="18"/>
      <c r="AB17099" s="18"/>
      <c r="AC17099" s="18"/>
      <c r="AD17099" s="18"/>
    </row>
    <row r="17100" spans="12:30" x14ac:dyDescent="0.3">
      <c r="L17100" s="18"/>
      <c r="M17100" s="18"/>
      <c r="N17100" s="18"/>
      <c r="O17100" s="18"/>
      <c r="Q17100" s="18"/>
      <c r="R17100" s="18"/>
      <c r="S17100" s="18"/>
      <c r="T17100" s="18"/>
      <c r="U17100" s="18"/>
      <c r="V17100" s="18"/>
      <c r="X17100" s="18"/>
      <c r="Y17100" s="18"/>
      <c r="Z17100" s="18"/>
      <c r="AA17100" s="18"/>
      <c r="AB17100" s="18"/>
      <c r="AC17100" s="18"/>
      <c r="AD17100" s="18"/>
    </row>
    <row r="17101" spans="12:30" x14ac:dyDescent="0.3">
      <c r="L17101" s="18"/>
      <c r="M17101" s="18"/>
      <c r="N17101" s="18"/>
      <c r="O17101" s="18"/>
      <c r="Q17101" s="18"/>
      <c r="R17101" s="18"/>
      <c r="S17101" s="18"/>
      <c r="T17101" s="18"/>
      <c r="U17101" s="18"/>
      <c r="V17101" s="18"/>
      <c r="X17101" s="18"/>
      <c r="Y17101" s="18"/>
      <c r="Z17101" s="18"/>
      <c r="AA17101" s="18"/>
      <c r="AB17101" s="18"/>
      <c r="AC17101" s="18"/>
      <c r="AD17101" s="18"/>
    </row>
    <row r="17102" spans="12:30" x14ac:dyDescent="0.3">
      <c r="L17102" s="18"/>
      <c r="M17102" s="18"/>
      <c r="N17102" s="18"/>
      <c r="O17102" s="18"/>
      <c r="Q17102" s="18"/>
      <c r="R17102" s="18"/>
      <c r="S17102" s="18"/>
      <c r="T17102" s="18"/>
      <c r="U17102" s="18"/>
      <c r="V17102" s="18"/>
      <c r="X17102" s="18"/>
      <c r="Y17102" s="18"/>
      <c r="Z17102" s="18"/>
      <c r="AA17102" s="18"/>
      <c r="AB17102" s="18"/>
      <c r="AC17102" s="18"/>
      <c r="AD17102" s="18"/>
    </row>
    <row r="17103" spans="12:30" x14ac:dyDescent="0.3">
      <c r="L17103" s="18"/>
      <c r="M17103" s="18"/>
      <c r="N17103" s="18"/>
      <c r="O17103" s="18"/>
      <c r="Q17103" s="18"/>
      <c r="R17103" s="18"/>
      <c r="S17103" s="18"/>
      <c r="T17103" s="18"/>
      <c r="U17103" s="18"/>
      <c r="V17103" s="18"/>
      <c r="X17103" s="18"/>
      <c r="Y17103" s="18"/>
      <c r="Z17103" s="18"/>
      <c r="AA17103" s="18"/>
      <c r="AB17103" s="18"/>
      <c r="AC17103" s="18"/>
      <c r="AD17103" s="18"/>
    </row>
    <row r="17104" spans="12:30" x14ac:dyDescent="0.3">
      <c r="L17104" s="18"/>
      <c r="M17104" s="18"/>
      <c r="N17104" s="18"/>
      <c r="O17104" s="18"/>
      <c r="Q17104" s="18"/>
      <c r="R17104" s="18"/>
      <c r="S17104" s="18"/>
      <c r="T17104" s="18"/>
      <c r="U17104" s="18"/>
      <c r="V17104" s="18"/>
      <c r="X17104" s="18"/>
      <c r="Y17104" s="18"/>
      <c r="Z17104" s="18"/>
      <c r="AA17104" s="18"/>
      <c r="AB17104" s="18"/>
      <c r="AC17104" s="18"/>
      <c r="AD17104" s="18"/>
    </row>
    <row r="17105" spans="12:30" x14ac:dyDescent="0.3">
      <c r="L17105" s="18"/>
      <c r="M17105" s="18"/>
      <c r="N17105" s="18"/>
      <c r="O17105" s="18"/>
      <c r="Q17105" s="18"/>
      <c r="R17105" s="18"/>
      <c r="S17105" s="18"/>
      <c r="T17105" s="18"/>
      <c r="U17105" s="18"/>
      <c r="V17105" s="18"/>
      <c r="X17105" s="18"/>
      <c r="Y17105" s="18"/>
      <c r="Z17105" s="18"/>
      <c r="AA17105" s="18"/>
      <c r="AB17105" s="18"/>
      <c r="AC17105" s="18"/>
      <c r="AD17105" s="18"/>
    </row>
    <row r="17106" spans="12:30" x14ac:dyDescent="0.3">
      <c r="L17106" s="18"/>
      <c r="M17106" s="18"/>
      <c r="N17106" s="18"/>
      <c r="O17106" s="18"/>
      <c r="Q17106" s="18"/>
      <c r="R17106" s="18"/>
      <c r="S17106" s="18"/>
      <c r="T17106" s="18"/>
      <c r="U17106" s="18"/>
      <c r="V17106" s="18"/>
      <c r="X17106" s="18"/>
      <c r="Y17106" s="18"/>
      <c r="Z17106" s="18"/>
      <c r="AA17106" s="18"/>
      <c r="AB17106" s="18"/>
      <c r="AC17106" s="18"/>
      <c r="AD17106" s="18"/>
    </row>
    <row r="17107" spans="12:30" x14ac:dyDescent="0.3">
      <c r="L17107" s="18"/>
      <c r="M17107" s="18"/>
      <c r="N17107" s="18"/>
      <c r="O17107" s="18"/>
      <c r="Q17107" s="18"/>
      <c r="R17107" s="18"/>
      <c r="S17107" s="18"/>
      <c r="T17107" s="18"/>
      <c r="U17107" s="18"/>
      <c r="V17107" s="18"/>
      <c r="X17107" s="18"/>
      <c r="Y17107" s="18"/>
      <c r="Z17107" s="18"/>
      <c r="AA17107" s="18"/>
      <c r="AB17107" s="18"/>
      <c r="AC17107" s="18"/>
      <c r="AD17107" s="18"/>
    </row>
    <row r="17108" spans="12:30" x14ac:dyDescent="0.3">
      <c r="L17108" s="18"/>
      <c r="M17108" s="18"/>
      <c r="N17108" s="18"/>
      <c r="O17108" s="18"/>
      <c r="Q17108" s="18"/>
      <c r="R17108" s="18"/>
      <c r="S17108" s="18"/>
      <c r="T17108" s="18"/>
      <c r="U17108" s="18"/>
      <c r="V17108" s="18"/>
      <c r="X17108" s="18"/>
      <c r="Y17108" s="18"/>
      <c r="Z17108" s="18"/>
      <c r="AA17108" s="18"/>
      <c r="AB17108" s="18"/>
      <c r="AC17108" s="18"/>
      <c r="AD17108" s="18"/>
    </row>
    <row r="17109" spans="12:30" x14ac:dyDescent="0.3">
      <c r="L17109" s="18"/>
      <c r="M17109" s="18"/>
      <c r="N17109" s="18"/>
      <c r="O17109" s="18"/>
      <c r="Q17109" s="18"/>
      <c r="R17109" s="18"/>
      <c r="S17109" s="18"/>
      <c r="T17109" s="18"/>
      <c r="U17109" s="18"/>
      <c r="V17109" s="18"/>
      <c r="X17109" s="18"/>
      <c r="Y17109" s="18"/>
      <c r="Z17109" s="18"/>
      <c r="AA17109" s="18"/>
      <c r="AB17109" s="18"/>
      <c r="AC17109" s="18"/>
      <c r="AD17109" s="18"/>
    </row>
    <row r="17110" spans="12:30" x14ac:dyDescent="0.3">
      <c r="L17110" s="18"/>
      <c r="M17110" s="18"/>
      <c r="N17110" s="18"/>
      <c r="O17110" s="18"/>
      <c r="Q17110" s="18"/>
      <c r="R17110" s="18"/>
      <c r="S17110" s="18"/>
      <c r="T17110" s="18"/>
      <c r="U17110" s="18"/>
      <c r="V17110" s="18"/>
      <c r="X17110" s="18"/>
      <c r="Y17110" s="18"/>
      <c r="Z17110" s="18"/>
      <c r="AA17110" s="18"/>
      <c r="AB17110" s="18"/>
      <c r="AC17110" s="18"/>
      <c r="AD17110" s="18"/>
    </row>
    <row r="17111" spans="12:30" x14ac:dyDescent="0.3">
      <c r="L17111" s="18"/>
      <c r="M17111" s="18"/>
      <c r="N17111" s="18"/>
      <c r="O17111" s="18"/>
      <c r="Q17111" s="18"/>
      <c r="R17111" s="18"/>
      <c r="S17111" s="18"/>
      <c r="T17111" s="18"/>
      <c r="U17111" s="18"/>
      <c r="V17111" s="18"/>
      <c r="X17111" s="18"/>
      <c r="Y17111" s="18"/>
      <c r="Z17111" s="18"/>
      <c r="AA17111" s="18"/>
      <c r="AB17111" s="18"/>
      <c r="AC17111" s="18"/>
      <c r="AD17111" s="18"/>
    </row>
    <row r="17112" spans="12:30" x14ac:dyDescent="0.3">
      <c r="L17112" s="18"/>
      <c r="M17112" s="18"/>
      <c r="N17112" s="18"/>
      <c r="O17112" s="18"/>
      <c r="Q17112" s="18"/>
      <c r="R17112" s="18"/>
      <c r="S17112" s="18"/>
      <c r="T17112" s="18"/>
      <c r="U17112" s="18"/>
      <c r="V17112" s="18"/>
      <c r="X17112" s="18"/>
      <c r="Y17112" s="18"/>
      <c r="Z17112" s="18"/>
      <c r="AA17112" s="18"/>
      <c r="AB17112" s="18"/>
      <c r="AC17112" s="18"/>
      <c r="AD17112" s="18"/>
    </row>
    <row r="17113" spans="12:30" x14ac:dyDescent="0.3">
      <c r="L17113" s="18"/>
      <c r="M17113" s="18"/>
      <c r="N17113" s="18"/>
      <c r="O17113" s="18"/>
      <c r="Q17113" s="18"/>
      <c r="R17113" s="18"/>
      <c r="S17113" s="18"/>
      <c r="T17113" s="18"/>
      <c r="U17113" s="18"/>
      <c r="V17113" s="18"/>
      <c r="X17113" s="18"/>
      <c r="Y17113" s="18"/>
      <c r="Z17113" s="18"/>
      <c r="AA17113" s="18"/>
      <c r="AB17113" s="18"/>
      <c r="AC17113" s="18"/>
      <c r="AD17113" s="18"/>
    </row>
    <row r="17114" spans="12:30" x14ac:dyDescent="0.3">
      <c r="L17114" s="18"/>
      <c r="M17114" s="18"/>
      <c r="N17114" s="18"/>
      <c r="O17114" s="18"/>
      <c r="Q17114" s="18"/>
      <c r="R17114" s="18"/>
      <c r="S17114" s="18"/>
      <c r="T17114" s="18"/>
      <c r="U17114" s="18"/>
      <c r="V17114" s="18"/>
      <c r="X17114" s="18"/>
      <c r="Y17114" s="18"/>
      <c r="Z17114" s="18"/>
      <c r="AA17114" s="18"/>
      <c r="AB17114" s="18"/>
      <c r="AC17114" s="18"/>
      <c r="AD17114" s="18"/>
    </row>
    <row r="17115" spans="12:30" x14ac:dyDescent="0.3">
      <c r="L17115" s="18"/>
      <c r="M17115" s="18"/>
      <c r="N17115" s="18"/>
      <c r="O17115" s="18"/>
      <c r="Q17115" s="18"/>
      <c r="R17115" s="18"/>
      <c r="S17115" s="18"/>
      <c r="T17115" s="18"/>
      <c r="U17115" s="18"/>
      <c r="V17115" s="18"/>
      <c r="X17115" s="18"/>
      <c r="Y17115" s="18"/>
      <c r="Z17115" s="18"/>
      <c r="AA17115" s="18"/>
      <c r="AB17115" s="18"/>
      <c r="AC17115" s="18"/>
      <c r="AD17115" s="18"/>
    </row>
    <row r="17116" spans="12:30" x14ac:dyDescent="0.3">
      <c r="L17116" s="18"/>
      <c r="M17116" s="18"/>
      <c r="N17116" s="18"/>
      <c r="O17116" s="18"/>
      <c r="Q17116" s="18"/>
      <c r="R17116" s="18"/>
      <c r="S17116" s="18"/>
      <c r="T17116" s="18"/>
      <c r="U17116" s="18"/>
      <c r="V17116" s="18"/>
      <c r="X17116" s="18"/>
      <c r="Y17116" s="18"/>
      <c r="Z17116" s="18"/>
      <c r="AA17116" s="18"/>
      <c r="AB17116" s="18"/>
      <c r="AC17116" s="18"/>
      <c r="AD17116" s="18"/>
    </row>
    <row r="17117" spans="12:30" x14ac:dyDescent="0.3">
      <c r="L17117" s="18"/>
      <c r="M17117" s="18"/>
      <c r="N17117" s="18"/>
      <c r="O17117" s="18"/>
      <c r="Q17117" s="18"/>
      <c r="R17117" s="18"/>
      <c r="S17117" s="18"/>
      <c r="T17117" s="18"/>
      <c r="U17117" s="18"/>
      <c r="V17117" s="18"/>
      <c r="X17117" s="18"/>
      <c r="Y17117" s="18"/>
      <c r="Z17117" s="18"/>
      <c r="AA17117" s="18"/>
      <c r="AB17117" s="18"/>
      <c r="AC17117" s="18"/>
      <c r="AD17117" s="18"/>
    </row>
    <row r="17118" spans="12:30" x14ac:dyDescent="0.3">
      <c r="L17118" s="18"/>
      <c r="M17118" s="18"/>
      <c r="N17118" s="18"/>
      <c r="O17118" s="18"/>
      <c r="Q17118" s="18"/>
      <c r="R17118" s="18"/>
      <c r="S17118" s="18"/>
      <c r="T17118" s="18"/>
      <c r="U17118" s="18"/>
      <c r="V17118" s="18"/>
      <c r="X17118" s="18"/>
      <c r="Y17118" s="18"/>
      <c r="Z17118" s="18"/>
      <c r="AA17118" s="18"/>
      <c r="AB17118" s="18"/>
      <c r="AC17118" s="18"/>
      <c r="AD17118" s="18"/>
    </row>
    <row r="17119" spans="12:30" x14ac:dyDescent="0.3">
      <c r="L17119" s="18"/>
      <c r="M17119" s="18"/>
      <c r="N17119" s="18"/>
      <c r="O17119" s="18"/>
      <c r="Q17119" s="18"/>
      <c r="R17119" s="18"/>
      <c r="S17119" s="18"/>
      <c r="T17119" s="18"/>
      <c r="U17119" s="18"/>
      <c r="V17119" s="18"/>
      <c r="X17119" s="18"/>
      <c r="Y17119" s="18"/>
      <c r="Z17119" s="18"/>
      <c r="AA17119" s="18"/>
      <c r="AB17119" s="18"/>
      <c r="AC17119" s="18"/>
      <c r="AD17119" s="18"/>
    </row>
    <row r="17120" spans="12:30" x14ac:dyDescent="0.3">
      <c r="L17120" s="18"/>
      <c r="M17120" s="18"/>
      <c r="N17120" s="18"/>
      <c r="O17120" s="18"/>
      <c r="Q17120" s="18"/>
      <c r="R17120" s="18"/>
      <c r="S17120" s="18"/>
      <c r="T17120" s="18"/>
      <c r="U17120" s="18"/>
      <c r="V17120" s="18"/>
      <c r="X17120" s="18"/>
      <c r="Y17120" s="18"/>
      <c r="Z17120" s="18"/>
      <c r="AA17120" s="18"/>
      <c r="AB17120" s="18"/>
      <c r="AC17120" s="18"/>
      <c r="AD17120" s="18"/>
    </row>
    <row r="17121" spans="12:30" x14ac:dyDescent="0.3">
      <c r="L17121" s="18"/>
      <c r="M17121" s="18"/>
      <c r="N17121" s="18"/>
      <c r="O17121" s="18"/>
      <c r="Q17121" s="18"/>
      <c r="R17121" s="18"/>
      <c r="S17121" s="18"/>
      <c r="T17121" s="18"/>
      <c r="U17121" s="18"/>
      <c r="V17121" s="18"/>
      <c r="X17121" s="18"/>
      <c r="Y17121" s="18"/>
      <c r="Z17121" s="18"/>
      <c r="AA17121" s="18"/>
      <c r="AB17121" s="18"/>
      <c r="AC17121" s="18"/>
      <c r="AD17121" s="18"/>
    </row>
    <row r="17122" spans="12:30" x14ac:dyDescent="0.3">
      <c r="L17122" s="18"/>
      <c r="M17122" s="18"/>
      <c r="N17122" s="18"/>
      <c r="O17122" s="18"/>
      <c r="Q17122" s="18"/>
      <c r="R17122" s="18"/>
      <c r="S17122" s="18"/>
      <c r="T17122" s="18"/>
      <c r="U17122" s="18"/>
      <c r="V17122" s="18"/>
      <c r="X17122" s="18"/>
      <c r="Y17122" s="18"/>
      <c r="Z17122" s="18"/>
      <c r="AA17122" s="18"/>
      <c r="AB17122" s="18"/>
      <c r="AC17122" s="18"/>
      <c r="AD17122" s="18"/>
    </row>
    <row r="17123" spans="12:30" x14ac:dyDescent="0.3">
      <c r="L17123" s="18"/>
      <c r="M17123" s="18"/>
      <c r="N17123" s="18"/>
      <c r="O17123" s="18"/>
      <c r="Q17123" s="18"/>
      <c r="R17123" s="18"/>
      <c r="S17123" s="18"/>
      <c r="T17123" s="18"/>
      <c r="U17123" s="18"/>
      <c r="V17123" s="18"/>
      <c r="X17123" s="18"/>
      <c r="Y17123" s="18"/>
      <c r="Z17123" s="18"/>
      <c r="AA17123" s="18"/>
      <c r="AB17123" s="18"/>
      <c r="AC17123" s="18"/>
      <c r="AD17123" s="18"/>
    </row>
    <row r="17124" spans="12:30" x14ac:dyDescent="0.3">
      <c r="L17124" s="18"/>
      <c r="M17124" s="18"/>
      <c r="N17124" s="18"/>
      <c r="O17124" s="18"/>
      <c r="Q17124" s="18"/>
      <c r="R17124" s="18"/>
      <c r="S17124" s="18"/>
      <c r="T17124" s="18"/>
      <c r="U17124" s="18"/>
      <c r="V17124" s="18"/>
      <c r="X17124" s="18"/>
      <c r="Y17124" s="18"/>
      <c r="Z17124" s="18"/>
      <c r="AA17124" s="18"/>
      <c r="AB17124" s="18"/>
      <c r="AC17124" s="18"/>
      <c r="AD17124" s="18"/>
    </row>
    <row r="17125" spans="12:30" x14ac:dyDescent="0.3">
      <c r="L17125" s="18"/>
      <c r="M17125" s="18"/>
      <c r="N17125" s="18"/>
      <c r="O17125" s="18"/>
      <c r="Q17125" s="18"/>
      <c r="R17125" s="18"/>
      <c r="S17125" s="18"/>
      <c r="T17125" s="18"/>
      <c r="U17125" s="18"/>
      <c r="V17125" s="18"/>
      <c r="X17125" s="18"/>
      <c r="Y17125" s="18"/>
      <c r="Z17125" s="18"/>
      <c r="AA17125" s="18"/>
      <c r="AB17125" s="18"/>
      <c r="AC17125" s="18"/>
      <c r="AD17125" s="18"/>
    </row>
    <row r="17126" spans="12:30" x14ac:dyDescent="0.3">
      <c r="L17126" s="18"/>
      <c r="M17126" s="18"/>
      <c r="N17126" s="18"/>
      <c r="O17126" s="18"/>
      <c r="Q17126" s="18"/>
      <c r="R17126" s="18"/>
      <c r="S17126" s="18"/>
      <c r="T17126" s="18"/>
      <c r="U17126" s="18"/>
      <c r="V17126" s="18"/>
      <c r="X17126" s="18"/>
      <c r="Y17126" s="18"/>
      <c r="Z17126" s="18"/>
      <c r="AA17126" s="18"/>
      <c r="AB17126" s="18"/>
      <c r="AC17126" s="18"/>
      <c r="AD17126" s="18"/>
    </row>
    <row r="17127" spans="12:30" x14ac:dyDescent="0.3">
      <c r="L17127" s="18"/>
      <c r="M17127" s="18"/>
      <c r="N17127" s="18"/>
      <c r="O17127" s="18"/>
      <c r="Q17127" s="18"/>
      <c r="R17127" s="18"/>
      <c r="S17127" s="18"/>
      <c r="T17127" s="18"/>
      <c r="U17127" s="18"/>
      <c r="V17127" s="18"/>
      <c r="X17127" s="18"/>
      <c r="Y17127" s="18"/>
      <c r="Z17127" s="18"/>
      <c r="AA17127" s="18"/>
      <c r="AB17127" s="18"/>
      <c r="AC17127" s="18"/>
      <c r="AD17127" s="18"/>
    </row>
    <row r="17128" spans="12:30" x14ac:dyDescent="0.3">
      <c r="L17128" s="18"/>
      <c r="M17128" s="18"/>
      <c r="N17128" s="18"/>
      <c r="O17128" s="18"/>
      <c r="Q17128" s="18"/>
      <c r="R17128" s="18"/>
      <c r="S17128" s="18"/>
      <c r="T17128" s="18"/>
      <c r="U17128" s="18"/>
      <c r="V17128" s="18"/>
      <c r="X17128" s="18"/>
      <c r="Y17128" s="18"/>
      <c r="Z17128" s="18"/>
      <c r="AA17128" s="18"/>
      <c r="AB17128" s="18"/>
      <c r="AC17128" s="18"/>
      <c r="AD17128" s="18"/>
    </row>
    <row r="17129" spans="12:30" x14ac:dyDescent="0.3">
      <c r="L17129" s="18"/>
      <c r="M17129" s="18"/>
      <c r="N17129" s="18"/>
      <c r="O17129" s="18"/>
      <c r="Q17129" s="18"/>
      <c r="R17129" s="18"/>
      <c r="S17129" s="18"/>
      <c r="T17129" s="18"/>
      <c r="U17129" s="18"/>
      <c r="V17129" s="18"/>
      <c r="X17129" s="18"/>
      <c r="Y17129" s="18"/>
      <c r="Z17129" s="18"/>
      <c r="AA17129" s="18"/>
      <c r="AB17129" s="18"/>
      <c r="AC17129" s="18"/>
      <c r="AD17129" s="18"/>
    </row>
    <row r="17130" spans="12:30" x14ac:dyDescent="0.3">
      <c r="L17130" s="18"/>
      <c r="M17130" s="18"/>
      <c r="N17130" s="18"/>
      <c r="O17130" s="18"/>
      <c r="Q17130" s="18"/>
      <c r="R17130" s="18"/>
      <c r="S17130" s="18"/>
      <c r="T17130" s="18"/>
      <c r="U17130" s="18"/>
      <c r="V17130" s="18"/>
      <c r="X17130" s="18"/>
      <c r="Y17130" s="18"/>
      <c r="Z17130" s="18"/>
      <c r="AA17130" s="18"/>
      <c r="AB17130" s="18"/>
      <c r="AC17130" s="18"/>
      <c r="AD17130" s="18"/>
    </row>
    <row r="17131" spans="12:30" x14ac:dyDescent="0.3">
      <c r="L17131" s="18"/>
      <c r="M17131" s="18"/>
      <c r="N17131" s="18"/>
      <c r="O17131" s="18"/>
      <c r="Q17131" s="18"/>
      <c r="R17131" s="18"/>
      <c r="S17131" s="18"/>
      <c r="T17131" s="18"/>
      <c r="U17131" s="18"/>
      <c r="V17131" s="18"/>
      <c r="X17131" s="18"/>
      <c r="Y17131" s="18"/>
      <c r="Z17131" s="18"/>
      <c r="AA17131" s="18"/>
      <c r="AB17131" s="18"/>
      <c r="AC17131" s="18"/>
      <c r="AD17131" s="18"/>
    </row>
    <row r="17132" spans="12:30" x14ac:dyDescent="0.3">
      <c r="L17132" s="18"/>
      <c r="M17132" s="18"/>
      <c r="N17132" s="18"/>
      <c r="O17132" s="18"/>
      <c r="Q17132" s="18"/>
      <c r="R17132" s="18"/>
      <c r="S17132" s="18"/>
      <c r="T17132" s="18"/>
      <c r="U17132" s="18"/>
      <c r="V17132" s="18"/>
      <c r="X17132" s="18"/>
      <c r="Y17132" s="18"/>
      <c r="Z17132" s="18"/>
      <c r="AA17132" s="18"/>
      <c r="AB17132" s="18"/>
      <c r="AC17132" s="18"/>
      <c r="AD17132" s="18"/>
    </row>
    <row r="17133" spans="12:30" x14ac:dyDescent="0.3">
      <c r="L17133" s="18"/>
      <c r="M17133" s="18"/>
      <c r="N17133" s="18"/>
      <c r="O17133" s="18"/>
      <c r="Q17133" s="18"/>
      <c r="R17133" s="18"/>
      <c r="S17133" s="18"/>
      <c r="T17133" s="18"/>
      <c r="U17133" s="18"/>
      <c r="V17133" s="18"/>
      <c r="X17133" s="18"/>
      <c r="Y17133" s="18"/>
      <c r="Z17133" s="18"/>
      <c r="AA17133" s="18"/>
      <c r="AB17133" s="18"/>
      <c r="AC17133" s="18"/>
      <c r="AD17133" s="18"/>
    </row>
    <row r="17134" spans="12:30" x14ac:dyDescent="0.3">
      <c r="L17134" s="18"/>
      <c r="M17134" s="18"/>
      <c r="N17134" s="18"/>
      <c r="O17134" s="18"/>
      <c r="Q17134" s="18"/>
      <c r="R17134" s="18"/>
      <c r="S17134" s="18"/>
      <c r="T17134" s="18"/>
      <c r="U17134" s="18"/>
      <c r="V17134" s="18"/>
      <c r="X17134" s="18"/>
      <c r="Y17134" s="18"/>
      <c r="Z17134" s="18"/>
      <c r="AA17134" s="18"/>
      <c r="AB17134" s="18"/>
      <c r="AC17134" s="18"/>
      <c r="AD17134" s="18"/>
    </row>
    <row r="17135" spans="12:30" x14ac:dyDescent="0.3">
      <c r="L17135" s="18"/>
      <c r="M17135" s="18"/>
      <c r="N17135" s="18"/>
      <c r="O17135" s="18"/>
      <c r="Q17135" s="18"/>
      <c r="R17135" s="18"/>
      <c r="S17135" s="18"/>
      <c r="T17135" s="18"/>
      <c r="U17135" s="18"/>
      <c r="V17135" s="18"/>
      <c r="X17135" s="18"/>
      <c r="Y17135" s="18"/>
      <c r="Z17135" s="18"/>
      <c r="AA17135" s="18"/>
      <c r="AB17135" s="18"/>
      <c r="AC17135" s="18"/>
      <c r="AD17135" s="18"/>
    </row>
    <row r="17136" spans="12:30" x14ac:dyDescent="0.3">
      <c r="L17136" s="18"/>
      <c r="M17136" s="18"/>
      <c r="N17136" s="18"/>
      <c r="O17136" s="18"/>
      <c r="Q17136" s="18"/>
      <c r="R17136" s="18"/>
      <c r="S17136" s="18"/>
      <c r="T17136" s="18"/>
      <c r="U17136" s="18"/>
      <c r="V17136" s="18"/>
      <c r="X17136" s="18"/>
      <c r="Y17136" s="18"/>
      <c r="Z17136" s="18"/>
      <c r="AA17136" s="18"/>
      <c r="AB17136" s="18"/>
      <c r="AC17136" s="18"/>
      <c r="AD17136" s="18"/>
    </row>
    <row r="17137" spans="12:30" x14ac:dyDescent="0.3">
      <c r="L17137" s="18"/>
      <c r="M17137" s="18"/>
      <c r="N17137" s="18"/>
      <c r="O17137" s="18"/>
      <c r="Q17137" s="18"/>
      <c r="R17137" s="18"/>
      <c r="S17137" s="18"/>
      <c r="T17137" s="18"/>
      <c r="U17137" s="18"/>
      <c r="V17137" s="18"/>
      <c r="X17137" s="18"/>
      <c r="Y17137" s="18"/>
      <c r="Z17137" s="18"/>
      <c r="AA17137" s="18"/>
      <c r="AB17137" s="18"/>
      <c r="AC17137" s="18"/>
      <c r="AD17137" s="18"/>
    </row>
    <row r="17138" spans="12:30" x14ac:dyDescent="0.3">
      <c r="L17138" s="18"/>
      <c r="M17138" s="18"/>
      <c r="N17138" s="18"/>
      <c r="O17138" s="18"/>
      <c r="Q17138" s="18"/>
      <c r="R17138" s="18"/>
      <c r="S17138" s="18"/>
      <c r="T17138" s="18"/>
      <c r="U17138" s="18"/>
      <c r="V17138" s="18"/>
      <c r="X17138" s="18"/>
      <c r="Y17138" s="18"/>
      <c r="Z17138" s="18"/>
      <c r="AA17138" s="18"/>
      <c r="AB17138" s="18"/>
      <c r="AC17138" s="18"/>
      <c r="AD17138" s="18"/>
    </row>
    <row r="17139" spans="12:30" x14ac:dyDescent="0.3">
      <c r="L17139" s="18"/>
      <c r="M17139" s="18"/>
      <c r="N17139" s="18"/>
      <c r="O17139" s="18"/>
      <c r="Q17139" s="18"/>
      <c r="R17139" s="18"/>
      <c r="S17139" s="18"/>
      <c r="T17139" s="18"/>
      <c r="U17139" s="18"/>
      <c r="V17139" s="18"/>
      <c r="X17139" s="18"/>
      <c r="Y17139" s="18"/>
      <c r="Z17139" s="18"/>
      <c r="AA17139" s="18"/>
      <c r="AB17139" s="18"/>
      <c r="AC17139" s="18"/>
      <c r="AD17139" s="18"/>
    </row>
    <row r="17140" spans="12:30" x14ac:dyDescent="0.3">
      <c r="L17140" s="18"/>
      <c r="M17140" s="18"/>
      <c r="N17140" s="18"/>
      <c r="O17140" s="18"/>
      <c r="Q17140" s="18"/>
      <c r="R17140" s="18"/>
      <c r="S17140" s="18"/>
      <c r="T17140" s="18"/>
      <c r="U17140" s="18"/>
      <c r="V17140" s="18"/>
      <c r="X17140" s="18"/>
      <c r="Y17140" s="18"/>
      <c r="Z17140" s="18"/>
      <c r="AA17140" s="18"/>
      <c r="AB17140" s="18"/>
      <c r="AC17140" s="18"/>
      <c r="AD17140" s="18"/>
    </row>
    <row r="17141" spans="12:30" x14ac:dyDescent="0.3">
      <c r="L17141" s="18"/>
      <c r="M17141" s="18"/>
      <c r="N17141" s="18"/>
      <c r="O17141" s="18"/>
      <c r="Q17141" s="18"/>
      <c r="R17141" s="18"/>
      <c r="S17141" s="18"/>
      <c r="T17141" s="18"/>
      <c r="U17141" s="18"/>
      <c r="V17141" s="18"/>
      <c r="X17141" s="18"/>
      <c r="Y17141" s="18"/>
      <c r="Z17141" s="18"/>
      <c r="AA17141" s="18"/>
      <c r="AB17141" s="18"/>
      <c r="AC17141" s="18"/>
      <c r="AD17141" s="18"/>
    </row>
    <row r="17142" spans="12:30" x14ac:dyDescent="0.3">
      <c r="L17142" s="18"/>
      <c r="M17142" s="18"/>
      <c r="N17142" s="18"/>
      <c r="O17142" s="18"/>
      <c r="Q17142" s="18"/>
      <c r="R17142" s="18"/>
      <c r="S17142" s="18"/>
      <c r="T17142" s="18"/>
      <c r="U17142" s="18"/>
      <c r="V17142" s="18"/>
      <c r="X17142" s="18"/>
      <c r="Y17142" s="18"/>
      <c r="Z17142" s="18"/>
      <c r="AA17142" s="18"/>
      <c r="AB17142" s="18"/>
      <c r="AC17142" s="18"/>
      <c r="AD17142" s="18"/>
    </row>
    <row r="17143" spans="12:30" x14ac:dyDescent="0.3">
      <c r="L17143" s="18"/>
      <c r="M17143" s="18"/>
      <c r="N17143" s="18"/>
      <c r="O17143" s="18"/>
      <c r="Q17143" s="18"/>
      <c r="R17143" s="18"/>
      <c r="S17143" s="18"/>
      <c r="T17143" s="18"/>
      <c r="U17143" s="18"/>
      <c r="V17143" s="18"/>
      <c r="X17143" s="18"/>
      <c r="Y17143" s="18"/>
      <c r="Z17143" s="18"/>
      <c r="AA17143" s="18"/>
      <c r="AB17143" s="18"/>
      <c r="AC17143" s="18"/>
      <c r="AD17143" s="18"/>
    </row>
    <row r="17144" spans="12:30" x14ac:dyDescent="0.3">
      <c r="L17144" s="18"/>
      <c r="M17144" s="18"/>
      <c r="N17144" s="18"/>
      <c r="O17144" s="18"/>
      <c r="Q17144" s="18"/>
      <c r="R17144" s="18"/>
      <c r="S17144" s="18"/>
      <c r="T17144" s="18"/>
      <c r="U17144" s="18"/>
      <c r="V17144" s="18"/>
      <c r="X17144" s="18"/>
      <c r="Y17144" s="18"/>
      <c r="Z17144" s="18"/>
      <c r="AA17144" s="18"/>
      <c r="AB17144" s="18"/>
      <c r="AC17144" s="18"/>
      <c r="AD17144" s="18"/>
    </row>
    <row r="17145" spans="12:30" x14ac:dyDescent="0.3">
      <c r="L17145" s="18"/>
      <c r="M17145" s="18"/>
      <c r="N17145" s="18"/>
      <c r="O17145" s="18"/>
      <c r="Q17145" s="18"/>
      <c r="R17145" s="18"/>
      <c r="S17145" s="18"/>
      <c r="T17145" s="18"/>
      <c r="U17145" s="18"/>
      <c r="V17145" s="18"/>
      <c r="X17145" s="18"/>
      <c r="Y17145" s="18"/>
      <c r="Z17145" s="18"/>
      <c r="AA17145" s="18"/>
      <c r="AB17145" s="18"/>
      <c r="AC17145" s="18"/>
      <c r="AD17145" s="18"/>
    </row>
    <row r="17146" spans="12:30" x14ac:dyDescent="0.3">
      <c r="L17146" s="18"/>
      <c r="M17146" s="18"/>
      <c r="N17146" s="18"/>
      <c r="O17146" s="18"/>
      <c r="Q17146" s="18"/>
      <c r="R17146" s="18"/>
      <c r="S17146" s="18"/>
      <c r="T17146" s="18"/>
      <c r="U17146" s="18"/>
      <c r="V17146" s="18"/>
      <c r="X17146" s="18"/>
      <c r="Y17146" s="18"/>
      <c r="Z17146" s="18"/>
      <c r="AA17146" s="18"/>
      <c r="AB17146" s="18"/>
      <c r="AC17146" s="18"/>
      <c r="AD17146" s="18"/>
    </row>
    <row r="17147" spans="12:30" x14ac:dyDescent="0.3">
      <c r="L17147" s="18"/>
      <c r="M17147" s="18"/>
      <c r="N17147" s="18"/>
      <c r="O17147" s="18"/>
      <c r="Q17147" s="18"/>
      <c r="R17147" s="18"/>
      <c r="S17147" s="18"/>
      <c r="T17147" s="18"/>
      <c r="U17147" s="18"/>
      <c r="V17147" s="18"/>
      <c r="X17147" s="18"/>
      <c r="Y17147" s="18"/>
      <c r="Z17147" s="18"/>
      <c r="AA17147" s="18"/>
      <c r="AB17147" s="18"/>
      <c r="AC17147" s="18"/>
      <c r="AD17147" s="18"/>
    </row>
    <row r="17148" spans="12:30" x14ac:dyDescent="0.3">
      <c r="L17148" s="18"/>
      <c r="M17148" s="18"/>
      <c r="N17148" s="18"/>
      <c r="O17148" s="18"/>
      <c r="Q17148" s="18"/>
      <c r="R17148" s="18"/>
      <c r="S17148" s="18"/>
      <c r="T17148" s="18"/>
      <c r="U17148" s="18"/>
      <c r="V17148" s="18"/>
      <c r="X17148" s="18"/>
      <c r="Y17148" s="18"/>
      <c r="Z17148" s="18"/>
      <c r="AA17148" s="18"/>
      <c r="AB17148" s="18"/>
      <c r="AC17148" s="18"/>
      <c r="AD17148" s="18"/>
    </row>
    <row r="17149" spans="12:30" x14ac:dyDescent="0.3">
      <c r="L17149" s="18"/>
      <c r="M17149" s="18"/>
      <c r="N17149" s="18"/>
      <c r="O17149" s="18"/>
      <c r="Q17149" s="18"/>
      <c r="R17149" s="18"/>
      <c r="S17149" s="18"/>
      <c r="T17149" s="18"/>
      <c r="U17149" s="18"/>
      <c r="V17149" s="18"/>
      <c r="X17149" s="18"/>
      <c r="Y17149" s="18"/>
      <c r="Z17149" s="18"/>
      <c r="AA17149" s="18"/>
      <c r="AB17149" s="18"/>
      <c r="AC17149" s="18"/>
      <c r="AD17149" s="18"/>
    </row>
    <row r="17150" spans="12:30" x14ac:dyDescent="0.3">
      <c r="L17150" s="18"/>
      <c r="M17150" s="18"/>
      <c r="N17150" s="18"/>
      <c r="O17150" s="18"/>
      <c r="Q17150" s="18"/>
      <c r="R17150" s="18"/>
      <c r="S17150" s="18"/>
      <c r="T17150" s="18"/>
      <c r="U17150" s="18"/>
      <c r="V17150" s="18"/>
      <c r="X17150" s="18"/>
      <c r="Y17150" s="18"/>
      <c r="Z17150" s="18"/>
      <c r="AA17150" s="18"/>
      <c r="AB17150" s="18"/>
      <c r="AC17150" s="18"/>
      <c r="AD17150" s="18"/>
    </row>
    <row r="17151" spans="12:30" x14ac:dyDescent="0.3">
      <c r="L17151" s="18"/>
      <c r="M17151" s="18"/>
      <c r="N17151" s="18"/>
      <c r="O17151" s="18"/>
      <c r="Q17151" s="18"/>
      <c r="R17151" s="18"/>
      <c r="S17151" s="18"/>
      <c r="T17151" s="18"/>
      <c r="U17151" s="18"/>
      <c r="V17151" s="18"/>
      <c r="X17151" s="18"/>
      <c r="Y17151" s="18"/>
      <c r="Z17151" s="18"/>
      <c r="AA17151" s="18"/>
      <c r="AB17151" s="18"/>
      <c r="AC17151" s="18"/>
      <c r="AD17151" s="18"/>
    </row>
    <row r="17152" spans="12:30" x14ac:dyDescent="0.3">
      <c r="L17152" s="18"/>
      <c r="M17152" s="18"/>
      <c r="N17152" s="18"/>
      <c r="O17152" s="18"/>
      <c r="Q17152" s="18"/>
      <c r="R17152" s="18"/>
      <c r="S17152" s="18"/>
      <c r="T17152" s="18"/>
      <c r="U17152" s="18"/>
      <c r="V17152" s="18"/>
      <c r="X17152" s="18"/>
      <c r="Y17152" s="18"/>
      <c r="Z17152" s="18"/>
      <c r="AA17152" s="18"/>
      <c r="AB17152" s="18"/>
      <c r="AC17152" s="18"/>
      <c r="AD17152" s="18"/>
    </row>
    <row r="17153" spans="12:30" x14ac:dyDescent="0.3">
      <c r="L17153" s="18"/>
      <c r="M17153" s="18"/>
      <c r="N17153" s="18"/>
      <c r="O17153" s="18"/>
      <c r="Q17153" s="18"/>
      <c r="R17153" s="18"/>
      <c r="S17153" s="18"/>
      <c r="T17153" s="18"/>
      <c r="U17153" s="18"/>
      <c r="V17153" s="18"/>
      <c r="X17153" s="18"/>
      <c r="Y17153" s="18"/>
      <c r="Z17153" s="18"/>
      <c r="AA17153" s="18"/>
      <c r="AB17153" s="18"/>
      <c r="AC17153" s="18"/>
      <c r="AD17153" s="18"/>
    </row>
    <row r="17154" spans="12:30" x14ac:dyDescent="0.3">
      <c r="L17154" s="18"/>
      <c r="M17154" s="18"/>
      <c r="N17154" s="18"/>
      <c r="O17154" s="18"/>
      <c r="Q17154" s="18"/>
      <c r="R17154" s="18"/>
      <c r="S17154" s="18"/>
      <c r="T17154" s="18"/>
      <c r="U17154" s="18"/>
      <c r="V17154" s="18"/>
      <c r="X17154" s="18"/>
      <c r="Y17154" s="18"/>
      <c r="Z17154" s="18"/>
      <c r="AA17154" s="18"/>
      <c r="AB17154" s="18"/>
      <c r="AC17154" s="18"/>
      <c r="AD17154" s="18"/>
    </row>
    <row r="17155" spans="12:30" x14ac:dyDescent="0.3">
      <c r="L17155" s="18"/>
      <c r="M17155" s="18"/>
      <c r="N17155" s="18"/>
      <c r="O17155" s="18"/>
      <c r="Q17155" s="18"/>
      <c r="R17155" s="18"/>
      <c r="S17155" s="18"/>
      <c r="T17155" s="18"/>
      <c r="U17155" s="18"/>
      <c r="V17155" s="18"/>
      <c r="X17155" s="18"/>
      <c r="Y17155" s="18"/>
      <c r="Z17155" s="18"/>
      <c r="AA17155" s="18"/>
      <c r="AB17155" s="18"/>
      <c r="AC17155" s="18"/>
      <c r="AD17155" s="18"/>
    </row>
    <row r="17156" spans="12:30" x14ac:dyDescent="0.3">
      <c r="L17156" s="18"/>
      <c r="M17156" s="18"/>
      <c r="N17156" s="18"/>
      <c r="O17156" s="18"/>
      <c r="Q17156" s="18"/>
      <c r="R17156" s="18"/>
      <c r="S17156" s="18"/>
      <c r="T17156" s="18"/>
      <c r="U17156" s="18"/>
      <c r="V17156" s="18"/>
      <c r="X17156" s="18"/>
      <c r="Y17156" s="18"/>
      <c r="Z17156" s="18"/>
      <c r="AA17156" s="18"/>
      <c r="AB17156" s="18"/>
      <c r="AC17156" s="18"/>
      <c r="AD17156" s="18"/>
    </row>
    <row r="17157" spans="12:30" x14ac:dyDescent="0.3">
      <c r="L17157" s="18"/>
      <c r="M17157" s="18"/>
      <c r="N17157" s="18"/>
      <c r="O17157" s="18"/>
      <c r="Q17157" s="18"/>
      <c r="R17157" s="18"/>
      <c r="S17157" s="18"/>
      <c r="T17157" s="18"/>
      <c r="U17157" s="18"/>
      <c r="V17157" s="18"/>
      <c r="X17157" s="18"/>
      <c r="Y17157" s="18"/>
      <c r="Z17157" s="18"/>
      <c r="AA17157" s="18"/>
      <c r="AB17157" s="18"/>
      <c r="AC17157" s="18"/>
      <c r="AD17157" s="18"/>
    </row>
    <row r="17158" spans="12:30" x14ac:dyDescent="0.3">
      <c r="L17158" s="18"/>
      <c r="M17158" s="18"/>
      <c r="N17158" s="18"/>
      <c r="O17158" s="18"/>
      <c r="Q17158" s="18"/>
      <c r="R17158" s="18"/>
      <c r="S17158" s="18"/>
      <c r="T17158" s="18"/>
      <c r="U17158" s="18"/>
      <c r="V17158" s="18"/>
      <c r="X17158" s="18"/>
      <c r="Y17158" s="18"/>
      <c r="Z17158" s="18"/>
      <c r="AA17158" s="18"/>
      <c r="AB17158" s="18"/>
      <c r="AC17158" s="18"/>
      <c r="AD17158" s="18"/>
    </row>
    <row r="17159" spans="12:30" x14ac:dyDescent="0.3">
      <c r="L17159" s="18"/>
      <c r="M17159" s="18"/>
      <c r="N17159" s="18"/>
      <c r="O17159" s="18"/>
      <c r="Q17159" s="18"/>
      <c r="R17159" s="18"/>
      <c r="S17159" s="18"/>
      <c r="T17159" s="18"/>
      <c r="U17159" s="18"/>
      <c r="V17159" s="18"/>
      <c r="X17159" s="18"/>
      <c r="Y17159" s="18"/>
      <c r="Z17159" s="18"/>
      <c r="AA17159" s="18"/>
      <c r="AB17159" s="18"/>
      <c r="AC17159" s="18"/>
      <c r="AD17159" s="18"/>
    </row>
    <row r="17160" spans="12:30" x14ac:dyDescent="0.3">
      <c r="L17160" s="18"/>
      <c r="M17160" s="18"/>
      <c r="N17160" s="18"/>
      <c r="O17160" s="18"/>
      <c r="Q17160" s="18"/>
      <c r="R17160" s="18"/>
      <c r="S17160" s="18"/>
      <c r="T17160" s="18"/>
      <c r="U17160" s="18"/>
      <c r="V17160" s="18"/>
      <c r="X17160" s="18"/>
      <c r="Y17160" s="18"/>
      <c r="Z17160" s="18"/>
      <c r="AA17160" s="18"/>
      <c r="AB17160" s="18"/>
      <c r="AC17160" s="18"/>
      <c r="AD17160" s="18"/>
    </row>
    <row r="17161" spans="12:30" x14ac:dyDescent="0.3">
      <c r="L17161" s="18"/>
      <c r="M17161" s="18"/>
      <c r="N17161" s="18"/>
      <c r="O17161" s="18"/>
      <c r="Q17161" s="18"/>
      <c r="R17161" s="18"/>
      <c r="S17161" s="18"/>
      <c r="T17161" s="18"/>
      <c r="U17161" s="18"/>
      <c r="V17161" s="18"/>
      <c r="X17161" s="18"/>
      <c r="Y17161" s="18"/>
      <c r="Z17161" s="18"/>
      <c r="AA17161" s="18"/>
      <c r="AB17161" s="18"/>
      <c r="AC17161" s="18"/>
      <c r="AD17161" s="18"/>
    </row>
    <row r="17162" spans="12:30" x14ac:dyDescent="0.3">
      <c r="L17162" s="18"/>
      <c r="M17162" s="18"/>
      <c r="N17162" s="18"/>
      <c r="O17162" s="18"/>
      <c r="Q17162" s="18"/>
      <c r="R17162" s="18"/>
      <c r="S17162" s="18"/>
      <c r="T17162" s="18"/>
      <c r="U17162" s="18"/>
      <c r="V17162" s="18"/>
      <c r="X17162" s="18"/>
      <c r="Y17162" s="18"/>
      <c r="Z17162" s="18"/>
      <c r="AA17162" s="18"/>
      <c r="AB17162" s="18"/>
      <c r="AC17162" s="18"/>
      <c r="AD17162" s="18"/>
    </row>
    <row r="17163" spans="12:30" x14ac:dyDescent="0.3">
      <c r="L17163" s="18"/>
      <c r="M17163" s="18"/>
      <c r="N17163" s="18"/>
      <c r="O17163" s="18"/>
      <c r="Q17163" s="18"/>
      <c r="R17163" s="18"/>
      <c r="S17163" s="18"/>
      <c r="T17163" s="18"/>
      <c r="U17163" s="18"/>
      <c r="V17163" s="18"/>
      <c r="X17163" s="18"/>
      <c r="Y17163" s="18"/>
      <c r="Z17163" s="18"/>
      <c r="AA17163" s="18"/>
      <c r="AB17163" s="18"/>
      <c r="AC17163" s="18"/>
      <c r="AD17163" s="18"/>
    </row>
    <row r="17164" spans="12:30" x14ac:dyDescent="0.3">
      <c r="L17164" s="18"/>
      <c r="M17164" s="18"/>
      <c r="N17164" s="18"/>
      <c r="O17164" s="18"/>
      <c r="Q17164" s="18"/>
      <c r="R17164" s="18"/>
      <c r="S17164" s="18"/>
      <c r="T17164" s="18"/>
      <c r="U17164" s="18"/>
      <c r="V17164" s="18"/>
      <c r="X17164" s="18"/>
      <c r="Y17164" s="18"/>
      <c r="Z17164" s="18"/>
      <c r="AA17164" s="18"/>
      <c r="AB17164" s="18"/>
      <c r="AC17164" s="18"/>
      <c r="AD17164" s="18"/>
    </row>
    <row r="17165" spans="12:30" x14ac:dyDescent="0.3">
      <c r="L17165" s="18"/>
      <c r="M17165" s="18"/>
      <c r="N17165" s="18"/>
      <c r="O17165" s="18"/>
      <c r="Q17165" s="18"/>
      <c r="R17165" s="18"/>
      <c r="S17165" s="18"/>
      <c r="T17165" s="18"/>
      <c r="U17165" s="18"/>
      <c r="V17165" s="18"/>
      <c r="X17165" s="18"/>
      <c r="Y17165" s="18"/>
      <c r="Z17165" s="18"/>
      <c r="AA17165" s="18"/>
      <c r="AB17165" s="18"/>
      <c r="AC17165" s="18"/>
      <c r="AD17165" s="18"/>
    </row>
    <row r="17166" spans="12:30" x14ac:dyDescent="0.3">
      <c r="L17166" s="18"/>
      <c r="M17166" s="18"/>
      <c r="N17166" s="18"/>
      <c r="O17166" s="18"/>
      <c r="Q17166" s="18"/>
      <c r="R17166" s="18"/>
      <c r="S17166" s="18"/>
      <c r="T17166" s="18"/>
      <c r="U17166" s="18"/>
      <c r="V17166" s="18"/>
      <c r="X17166" s="18"/>
      <c r="Y17166" s="18"/>
      <c r="Z17166" s="18"/>
      <c r="AA17166" s="18"/>
      <c r="AB17166" s="18"/>
      <c r="AC17166" s="18"/>
      <c r="AD17166" s="18"/>
    </row>
    <row r="17167" spans="12:30" x14ac:dyDescent="0.3">
      <c r="L17167" s="18"/>
      <c r="M17167" s="18"/>
      <c r="N17167" s="18"/>
      <c r="O17167" s="18"/>
      <c r="Q17167" s="18"/>
      <c r="R17167" s="18"/>
      <c r="S17167" s="18"/>
      <c r="T17167" s="18"/>
      <c r="U17167" s="18"/>
      <c r="V17167" s="18"/>
      <c r="X17167" s="18"/>
      <c r="Y17167" s="18"/>
      <c r="Z17167" s="18"/>
      <c r="AA17167" s="18"/>
      <c r="AB17167" s="18"/>
      <c r="AC17167" s="18"/>
      <c r="AD17167" s="18"/>
    </row>
    <row r="17168" spans="12:30" x14ac:dyDescent="0.3">
      <c r="L17168" s="18"/>
      <c r="M17168" s="18"/>
      <c r="N17168" s="18"/>
      <c r="O17168" s="18"/>
      <c r="Q17168" s="18"/>
      <c r="R17168" s="18"/>
      <c r="S17168" s="18"/>
      <c r="T17168" s="18"/>
      <c r="U17168" s="18"/>
      <c r="V17168" s="18"/>
      <c r="X17168" s="18"/>
      <c r="Y17168" s="18"/>
      <c r="Z17168" s="18"/>
      <c r="AA17168" s="18"/>
      <c r="AB17168" s="18"/>
      <c r="AC17168" s="18"/>
      <c r="AD17168" s="18"/>
    </row>
    <row r="17169" spans="12:30" x14ac:dyDescent="0.3">
      <c r="L17169" s="18"/>
      <c r="M17169" s="18"/>
      <c r="N17169" s="18"/>
      <c r="O17169" s="18"/>
      <c r="Q17169" s="18"/>
      <c r="R17169" s="18"/>
      <c r="S17169" s="18"/>
      <c r="T17169" s="18"/>
      <c r="U17169" s="18"/>
      <c r="V17169" s="18"/>
      <c r="X17169" s="18"/>
      <c r="Y17169" s="18"/>
      <c r="Z17169" s="18"/>
      <c r="AA17169" s="18"/>
      <c r="AB17169" s="18"/>
      <c r="AC17169" s="18"/>
      <c r="AD17169" s="18"/>
    </row>
    <row r="17170" spans="12:30" x14ac:dyDescent="0.3">
      <c r="L17170" s="18"/>
      <c r="M17170" s="18"/>
      <c r="N17170" s="18"/>
      <c r="O17170" s="18"/>
      <c r="Q17170" s="18"/>
      <c r="R17170" s="18"/>
      <c r="S17170" s="18"/>
      <c r="T17170" s="18"/>
      <c r="U17170" s="18"/>
      <c r="V17170" s="18"/>
      <c r="X17170" s="18"/>
      <c r="Y17170" s="18"/>
      <c r="Z17170" s="18"/>
      <c r="AA17170" s="18"/>
      <c r="AB17170" s="18"/>
      <c r="AC17170" s="18"/>
      <c r="AD17170" s="18"/>
    </row>
    <row r="17171" spans="12:30" x14ac:dyDescent="0.3">
      <c r="L17171" s="18"/>
      <c r="M17171" s="18"/>
      <c r="N17171" s="18"/>
      <c r="O17171" s="18"/>
      <c r="Q17171" s="18"/>
      <c r="R17171" s="18"/>
      <c r="S17171" s="18"/>
      <c r="T17171" s="18"/>
      <c r="U17171" s="18"/>
      <c r="V17171" s="18"/>
      <c r="X17171" s="18"/>
      <c r="Y17171" s="18"/>
      <c r="Z17171" s="18"/>
      <c r="AA17171" s="18"/>
      <c r="AB17171" s="18"/>
      <c r="AC17171" s="18"/>
      <c r="AD17171" s="18"/>
    </row>
    <row r="17172" spans="12:30" x14ac:dyDescent="0.3">
      <c r="L17172" s="18"/>
      <c r="M17172" s="18"/>
      <c r="N17172" s="18"/>
      <c r="O17172" s="18"/>
      <c r="Q17172" s="18"/>
      <c r="R17172" s="18"/>
      <c r="S17172" s="18"/>
      <c r="T17172" s="18"/>
      <c r="U17172" s="18"/>
      <c r="V17172" s="18"/>
      <c r="X17172" s="18"/>
      <c r="Y17172" s="18"/>
      <c r="Z17172" s="18"/>
      <c r="AA17172" s="18"/>
      <c r="AB17172" s="18"/>
      <c r="AC17172" s="18"/>
      <c r="AD17172" s="18"/>
    </row>
    <row r="17173" spans="12:30" x14ac:dyDescent="0.3">
      <c r="L17173" s="18"/>
      <c r="M17173" s="18"/>
      <c r="N17173" s="18"/>
      <c r="O17173" s="18"/>
      <c r="Q17173" s="18"/>
      <c r="R17173" s="18"/>
      <c r="S17173" s="18"/>
      <c r="T17173" s="18"/>
      <c r="U17173" s="18"/>
      <c r="V17173" s="18"/>
      <c r="X17173" s="18"/>
      <c r="Y17173" s="18"/>
      <c r="Z17173" s="18"/>
      <c r="AA17173" s="18"/>
      <c r="AB17173" s="18"/>
      <c r="AC17173" s="18"/>
      <c r="AD17173" s="18"/>
    </row>
    <row r="17174" spans="12:30" x14ac:dyDescent="0.3">
      <c r="L17174" s="18"/>
      <c r="M17174" s="18"/>
      <c r="N17174" s="18"/>
      <c r="O17174" s="18"/>
      <c r="Q17174" s="18"/>
      <c r="R17174" s="18"/>
      <c r="S17174" s="18"/>
      <c r="T17174" s="18"/>
      <c r="U17174" s="18"/>
      <c r="V17174" s="18"/>
      <c r="X17174" s="18"/>
      <c r="Y17174" s="18"/>
      <c r="Z17174" s="18"/>
      <c r="AA17174" s="18"/>
      <c r="AB17174" s="18"/>
      <c r="AC17174" s="18"/>
      <c r="AD17174" s="18"/>
    </row>
    <row r="17175" spans="12:30" x14ac:dyDescent="0.3">
      <c r="L17175" s="18"/>
      <c r="M17175" s="18"/>
      <c r="N17175" s="18"/>
      <c r="O17175" s="18"/>
      <c r="Q17175" s="18"/>
      <c r="R17175" s="18"/>
      <c r="S17175" s="18"/>
      <c r="T17175" s="18"/>
      <c r="U17175" s="18"/>
      <c r="V17175" s="18"/>
      <c r="X17175" s="18"/>
      <c r="Y17175" s="18"/>
      <c r="Z17175" s="18"/>
      <c r="AA17175" s="18"/>
      <c r="AB17175" s="18"/>
      <c r="AC17175" s="18"/>
      <c r="AD17175" s="18"/>
    </row>
    <row r="17176" spans="12:30" x14ac:dyDescent="0.3">
      <c r="L17176" s="18"/>
      <c r="M17176" s="18"/>
      <c r="N17176" s="18"/>
      <c r="O17176" s="18"/>
      <c r="Q17176" s="18"/>
      <c r="R17176" s="18"/>
      <c r="S17176" s="18"/>
      <c r="T17176" s="18"/>
      <c r="U17176" s="18"/>
      <c r="V17176" s="18"/>
      <c r="X17176" s="18"/>
      <c r="Y17176" s="18"/>
      <c r="Z17176" s="18"/>
      <c r="AA17176" s="18"/>
      <c r="AB17176" s="18"/>
      <c r="AC17176" s="18"/>
      <c r="AD17176" s="18"/>
    </row>
    <row r="17177" spans="12:30" x14ac:dyDescent="0.3">
      <c r="L17177" s="18"/>
      <c r="M17177" s="18"/>
      <c r="N17177" s="18"/>
      <c r="O17177" s="18"/>
      <c r="Q17177" s="18"/>
      <c r="R17177" s="18"/>
      <c r="S17177" s="18"/>
      <c r="T17177" s="18"/>
      <c r="U17177" s="18"/>
      <c r="V17177" s="18"/>
      <c r="X17177" s="18"/>
      <c r="Y17177" s="18"/>
      <c r="Z17177" s="18"/>
      <c r="AA17177" s="18"/>
      <c r="AB17177" s="18"/>
      <c r="AC17177" s="18"/>
      <c r="AD17177" s="18"/>
    </row>
    <row r="17178" spans="12:30" x14ac:dyDescent="0.3">
      <c r="L17178" s="18"/>
      <c r="M17178" s="18"/>
      <c r="N17178" s="18"/>
      <c r="O17178" s="18"/>
      <c r="Q17178" s="18"/>
      <c r="R17178" s="18"/>
      <c r="S17178" s="18"/>
      <c r="T17178" s="18"/>
      <c r="U17178" s="18"/>
      <c r="V17178" s="18"/>
      <c r="X17178" s="18"/>
      <c r="Y17178" s="18"/>
      <c r="Z17178" s="18"/>
      <c r="AA17178" s="18"/>
      <c r="AB17178" s="18"/>
      <c r="AC17178" s="18"/>
      <c r="AD17178" s="18"/>
    </row>
    <row r="17179" spans="12:30" x14ac:dyDescent="0.3">
      <c r="L17179" s="18"/>
      <c r="M17179" s="18"/>
      <c r="N17179" s="18"/>
      <c r="O17179" s="18"/>
      <c r="Q17179" s="18"/>
      <c r="R17179" s="18"/>
      <c r="S17179" s="18"/>
      <c r="T17179" s="18"/>
      <c r="U17179" s="18"/>
      <c r="V17179" s="18"/>
      <c r="X17179" s="18"/>
      <c r="Y17179" s="18"/>
      <c r="Z17179" s="18"/>
      <c r="AA17179" s="18"/>
      <c r="AB17179" s="18"/>
      <c r="AC17179" s="18"/>
      <c r="AD17179" s="18"/>
    </row>
    <row r="17180" spans="12:30" x14ac:dyDescent="0.3">
      <c r="L17180" s="18"/>
      <c r="M17180" s="18"/>
      <c r="N17180" s="18"/>
      <c r="O17180" s="18"/>
      <c r="Q17180" s="18"/>
      <c r="R17180" s="18"/>
      <c r="S17180" s="18"/>
      <c r="T17180" s="18"/>
      <c r="U17180" s="18"/>
      <c r="V17180" s="18"/>
      <c r="X17180" s="18"/>
      <c r="Y17180" s="18"/>
      <c r="Z17180" s="18"/>
      <c r="AA17180" s="18"/>
      <c r="AB17180" s="18"/>
      <c r="AC17180" s="18"/>
      <c r="AD17180" s="18"/>
    </row>
    <row r="17181" spans="12:30" x14ac:dyDescent="0.3">
      <c r="L17181" s="18"/>
      <c r="M17181" s="18"/>
      <c r="N17181" s="18"/>
      <c r="O17181" s="18"/>
      <c r="Q17181" s="18"/>
      <c r="R17181" s="18"/>
      <c r="S17181" s="18"/>
      <c r="T17181" s="18"/>
      <c r="U17181" s="18"/>
      <c r="V17181" s="18"/>
      <c r="X17181" s="18"/>
      <c r="Y17181" s="18"/>
      <c r="Z17181" s="18"/>
      <c r="AA17181" s="18"/>
      <c r="AB17181" s="18"/>
      <c r="AC17181" s="18"/>
      <c r="AD17181" s="18"/>
    </row>
    <row r="17182" spans="12:30" x14ac:dyDescent="0.3">
      <c r="L17182" s="18"/>
      <c r="M17182" s="18"/>
      <c r="N17182" s="18"/>
      <c r="O17182" s="18"/>
      <c r="Q17182" s="18"/>
      <c r="R17182" s="18"/>
      <c r="S17182" s="18"/>
      <c r="T17182" s="18"/>
      <c r="U17182" s="18"/>
      <c r="V17182" s="18"/>
      <c r="X17182" s="18"/>
      <c r="Y17182" s="18"/>
      <c r="Z17182" s="18"/>
      <c r="AA17182" s="18"/>
      <c r="AB17182" s="18"/>
      <c r="AC17182" s="18"/>
      <c r="AD17182" s="18"/>
    </row>
    <row r="17183" spans="12:30" x14ac:dyDescent="0.3">
      <c r="L17183" s="18"/>
      <c r="M17183" s="18"/>
      <c r="N17183" s="18"/>
      <c r="O17183" s="18"/>
      <c r="Q17183" s="18"/>
      <c r="R17183" s="18"/>
      <c r="S17183" s="18"/>
      <c r="T17183" s="18"/>
      <c r="U17183" s="18"/>
      <c r="V17183" s="18"/>
      <c r="X17183" s="18"/>
      <c r="Y17183" s="18"/>
      <c r="Z17183" s="18"/>
      <c r="AA17183" s="18"/>
      <c r="AB17183" s="18"/>
      <c r="AC17183" s="18"/>
      <c r="AD17183" s="18"/>
    </row>
    <row r="17184" spans="12:30" x14ac:dyDescent="0.3">
      <c r="L17184" s="18"/>
      <c r="M17184" s="18"/>
      <c r="N17184" s="18"/>
      <c r="O17184" s="18"/>
      <c r="Q17184" s="18"/>
      <c r="R17184" s="18"/>
      <c r="S17184" s="18"/>
      <c r="T17184" s="18"/>
      <c r="U17184" s="18"/>
      <c r="V17184" s="18"/>
      <c r="X17184" s="18"/>
      <c r="Y17184" s="18"/>
      <c r="Z17184" s="18"/>
      <c r="AA17184" s="18"/>
      <c r="AB17184" s="18"/>
      <c r="AC17184" s="18"/>
      <c r="AD17184" s="18"/>
    </row>
    <row r="17185" spans="12:30" x14ac:dyDescent="0.3">
      <c r="L17185" s="18"/>
      <c r="M17185" s="18"/>
      <c r="N17185" s="18"/>
      <c r="O17185" s="18"/>
      <c r="Q17185" s="18"/>
      <c r="R17185" s="18"/>
      <c r="S17185" s="18"/>
      <c r="T17185" s="18"/>
      <c r="U17185" s="18"/>
      <c r="V17185" s="18"/>
      <c r="X17185" s="18"/>
      <c r="Y17185" s="18"/>
      <c r="Z17185" s="18"/>
      <c r="AA17185" s="18"/>
      <c r="AB17185" s="18"/>
      <c r="AC17185" s="18"/>
      <c r="AD17185" s="18"/>
    </row>
    <row r="17186" spans="12:30" x14ac:dyDescent="0.3">
      <c r="L17186" s="18"/>
      <c r="M17186" s="18"/>
      <c r="N17186" s="18"/>
      <c r="O17186" s="18"/>
      <c r="Q17186" s="18"/>
      <c r="R17186" s="18"/>
      <c r="S17186" s="18"/>
      <c r="T17186" s="18"/>
      <c r="U17186" s="18"/>
      <c r="V17186" s="18"/>
      <c r="X17186" s="18"/>
      <c r="Y17186" s="18"/>
      <c r="Z17186" s="18"/>
      <c r="AA17186" s="18"/>
      <c r="AB17186" s="18"/>
      <c r="AC17186" s="18"/>
      <c r="AD17186" s="18"/>
    </row>
    <row r="17187" spans="12:30" x14ac:dyDescent="0.3">
      <c r="L17187" s="18"/>
      <c r="M17187" s="18"/>
      <c r="N17187" s="18"/>
      <c r="O17187" s="18"/>
      <c r="Q17187" s="18"/>
      <c r="R17187" s="18"/>
      <c r="S17187" s="18"/>
      <c r="T17187" s="18"/>
      <c r="U17187" s="18"/>
      <c r="V17187" s="18"/>
      <c r="X17187" s="18"/>
      <c r="Y17187" s="18"/>
      <c r="Z17187" s="18"/>
      <c r="AA17187" s="18"/>
      <c r="AB17187" s="18"/>
      <c r="AC17187" s="18"/>
      <c r="AD17187" s="18"/>
    </row>
    <row r="17188" spans="12:30" x14ac:dyDescent="0.3">
      <c r="L17188" s="18"/>
      <c r="M17188" s="18"/>
      <c r="N17188" s="18"/>
      <c r="O17188" s="18"/>
      <c r="Q17188" s="18"/>
      <c r="R17188" s="18"/>
      <c r="S17188" s="18"/>
      <c r="T17188" s="18"/>
      <c r="U17188" s="18"/>
      <c r="V17188" s="18"/>
      <c r="X17188" s="18"/>
      <c r="Y17188" s="18"/>
      <c r="Z17188" s="18"/>
      <c r="AA17188" s="18"/>
      <c r="AB17188" s="18"/>
      <c r="AC17188" s="18"/>
      <c r="AD17188" s="18"/>
    </row>
    <row r="17189" spans="12:30" x14ac:dyDescent="0.3">
      <c r="L17189" s="18"/>
      <c r="M17189" s="18"/>
      <c r="N17189" s="18"/>
      <c r="O17189" s="18"/>
      <c r="Q17189" s="18"/>
      <c r="R17189" s="18"/>
      <c r="S17189" s="18"/>
      <c r="T17189" s="18"/>
      <c r="U17189" s="18"/>
      <c r="V17189" s="18"/>
      <c r="X17189" s="18"/>
      <c r="Y17189" s="18"/>
      <c r="Z17189" s="18"/>
      <c r="AA17189" s="18"/>
      <c r="AB17189" s="18"/>
      <c r="AC17189" s="18"/>
      <c r="AD17189" s="18"/>
    </row>
    <row r="17190" spans="12:30" x14ac:dyDescent="0.3">
      <c r="L17190" s="18"/>
      <c r="M17190" s="18"/>
      <c r="N17190" s="18"/>
      <c r="O17190" s="18"/>
      <c r="Q17190" s="18"/>
      <c r="R17190" s="18"/>
      <c r="S17190" s="18"/>
      <c r="T17190" s="18"/>
      <c r="U17190" s="18"/>
      <c r="V17190" s="18"/>
      <c r="X17190" s="18"/>
      <c r="Y17190" s="18"/>
      <c r="Z17190" s="18"/>
      <c r="AA17190" s="18"/>
      <c r="AB17190" s="18"/>
      <c r="AC17190" s="18"/>
      <c r="AD17190" s="18"/>
    </row>
    <row r="17191" spans="12:30" x14ac:dyDescent="0.3">
      <c r="L17191" s="18"/>
      <c r="M17191" s="18"/>
      <c r="N17191" s="18"/>
      <c r="O17191" s="18"/>
      <c r="Q17191" s="18"/>
      <c r="R17191" s="18"/>
      <c r="S17191" s="18"/>
      <c r="T17191" s="18"/>
      <c r="U17191" s="18"/>
      <c r="V17191" s="18"/>
      <c r="X17191" s="18"/>
      <c r="Y17191" s="18"/>
      <c r="Z17191" s="18"/>
      <c r="AA17191" s="18"/>
      <c r="AB17191" s="18"/>
      <c r="AC17191" s="18"/>
      <c r="AD17191" s="18"/>
    </row>
    <row r="17192" spans="12:30" x14ac:dyDescent="0.3">
      <c r="L17192" s="18"/>
      <c r="M17192" s="18"/>
      <c r="N17192" s="18"/>
      <c r="O17192" s="18"/>
      <c r="Q17192" s="18"/>
      <c r="R17192" s="18"/>
      <c r="S17192" s="18"/>
      <c r="T17192" s="18"/>
      <c r="U17192" s="18"/>
      <c r="V17192" s="18"/>
      <c r="X17192" s="18"/>
      <c r="Y17192" s="18"/>
      <c r="Z17192" s="18"/>
      <c r="AA17192" s="18"/>
      <c r="AB17192" s="18"/>
      <c r="AC17192" s="18"/>
      <c r="AD17192" s="18"/>
    </row>
    <row r="17193" spans="12:30" x14ac:dyDescent="0.3">
      <c r="L17193" s="18"/>
      <c r="M17193" s="18"/>
      <c r="N17193" s="18"/>
      <c r="O17193" s="18"/>
      <c r="Q17193" s="18"/>
      <c r="R17193" s="18"/>
      <c r="S17193" s="18"/>
      <c r="T17193" s="18"/>
      <c r="U17193" s="18"/>
      <c r="V17193" s="18"/>
      <c r="X17193" s="18"/>
      <c r="Y17193" s="18"/>
      <c r="Z17193" s="18"/>
      <c r="AA17193" s="18"/>
      <c r="AB17193" s="18"/>
      <c r="AC17193" s="18"/>
      <c r="AD17193" s="18"/>
    </row>
    <row r="17194" spans="12:30" x14ac:dyDescent="0.3">
      <c r="L17194" s="18"/>
      <c r="M17194" s="18"/>
      <c r="N17194" s="18"/>
      <c r="O17194" s="18"/>
      <c r="Q17194" s="18"/>
      <c r="R17194" s="18"/>
      <c r="S17194" s="18"/>
      <c r="T17194" s="18"/>
      <c r="U17194" s="18"/>
      <c r="V17194" s="18"/>
      <c r="X17194" s="18"/>
      <c r="Y17194" s="18"/>
      <c r="Z17194" s="18"/>
      <c r="AA17194" s="18"/>
      <c r="AB17194" s="18"/>
      <c r="AC17194" s="18"/>
      <c r="AD17194" s="18"/>
    </row>
    <row r="17195" spans="12:30" x14ac:dyDescent="0.3">
      <c r="L17195" s="18"/>
      <c r="M17195" s="18"/>
      <c r="N17195" s="18"/>
      <c r="O17195" s="18"/>
      <c r="Q17195" s="18"/>
      <c r="R17195" s="18"/>
      <c r="S17195" s="18"/>
      <c r="T17195" s="18"/>
      <c r="U17195" s="18"/>
      <c r="V17195" s="18"/>
      <c r="X17195" s="18"/>
      <c r="Y17195" s="18"/>
      <c r="Z17195" s="18"/>
      <c r="AA17195" s="18"/>
      <c r="AB17195" s="18"/>
      <c r="AC17195" s="18"/>
      <c r="AD17195" s="18"/>
    </row>
    <row r="17196" spans="12:30" x14ac:dyDescent="0.3">
      <c r="L17196" s="18"/>
      <c r="M17196" s="18"/>
      <c r="N17196" s="18"/>
      <c r="O17196" s="18"/>
      <c r="Q17196" s="18"/>
      <c r="R17196" s="18"/>
      <c r="S17196" s="18"/>
      <c r="T17196" s="18"/>
      <c r="U17196" s="18"/>
      <c r="V17196" s="18"/>
      <c r="X17196" s="18"/>
      <c r="Y17196" s="18"/>
      <c r="Z17196" s="18"/>
      <c r="AA17196" s="18"/>
      <c r="AB17196" s="18"/>
      <c r="AC17196" s="18"/>
      <c r="AD17196" s="18"/>
    </row>
    <row r="17197" spans="12:30" x14ac:dyDescent="0.3">
      <c r="L17197" s="18"/>
      <c r="M17197" s="18"/>
      <c r="N17197" s="18"/>
      <c r="O17197" s="18"/>
      <c r="Q17197" s="18"/>
      <c r="R17197" s="18"/>
      <c r="S17197" s="18"/>
      <c r="T17197" s="18"/>
      <c r="U17197" s="18"/>
      <c r="V17197" s="18"/>
      <c r="X17197" s="18"/>
      <c r="Y17197" s="18"/>
      <c r="Z17197" s="18"/>
      <c r="AA17197" s="18"/>
      <c r="AB17197" s="18"/>
      <c r="AC17197" s="18"/>
      <c r="AD17197" s="18"/>
    </row>
    <row r="17198" spans="12:30" x14ac:dyDescent="0.3">
      <c r="L17198" s="18"/>
      <c r="M17198" s="18"/>
      <c r="N17198" s="18"/>
      <c r="O17198" s="18"/>
      <c r="Q17198" s="18"/>
      <c r="R17198" s="18"/>
      <c r="S17198" s="18"/>
      <c r="T17198" s="18"/>
      <c r="U17198" s="18"/>
      <c r="V17198" s="18"/>
      <c r="X17198" s="18"/>
      <c r="Y17198" s="18"/>
      <c r="Z17198" s="18"/>
      <c r="AA17198" s="18"/>
      <c r="AB17198" s="18"/>
      <c r="AC17198" s="18"/>
      <c r="AD17198" s="18"/>
    </row>
    <row r="17199" spans="12:30" x14ac:dyDescent="0.3">
      <c r="L17199" s="18"/>
      <c r="M17199" s="18"/>
      <c r="N17199" s="18"/>
      <c r="O17199" s="18"/>
      <c r="Q17199" s="18"/>
      <c r="R17199" s="18"/>
      <c r="S17199" s="18"/>
      <c r="T17199" s="18"/>
      <c r="U17199" s="18"/>
      <c r="V17199" s="18"/>
      <c r="X17199" s="18"/>
      <c r="Y17199" s="18"/>
      <c r="Z17199" s="18"/>
      <c r="AA17199" s="18"/>
      <c r="AB17199" s="18"/>
      <c r="AC17199" s="18"/>
      <c r="AD17199" s="18"/>
    </row>
    <row r="17200" spans="12:30" x14ac:dyDescent="0.3">
      <c r="L17200" s="18"/>
      <c r="M17200" s="18"/>
      <c r="N17200" s="18"/>
      <c r="O17200" s="18"/>
      <c r="Q17200" s="18"/>
      <c r="R17200" s="18"/>
      <c r="S17200" s="18"/>
      <c r="T17200" s="18"/>
      <c r="U17200" s="18"/>
      <c r="V17200" s="18"/>
      <c r="X17200" s="18"/>
      <c r="Y17200" s="18"/>
      <c r="Z17200" s="18"/>
      <c r="AA17200" s="18"/>
      <c r="AB17200" s="18"/>
      <c r="AC17200" s="18"/>
      <c r="AD17200" s="18"/>
    </row>
    <row r="17201" spans="12:30" x14ac:dyDescent="0.3">
      <c r="L17201" s="18"/>
      <c r="M17201" s="18"/>
      <c r="N17201" s="18"/>
      <c r="O17201" s="18"/>
      <c r="Q17201" s="18"/>
      <c r="R17201" s="18"/>
      <c r="S17201" s="18"/>
      <c r="T17201" s="18"/>
      <c r="U17201" s="18"/>
      <c r="V17201" s="18"/>
      <c r="X17201" s="18"/>
      <c r="Y17201" s="18"/>
      <c r="Z17201" s="18"/>
      <c r="AA17201" s="18"/>
      <c r="AB17201" s="18"/>
      <c r="AC17201" s="18"/>
      <c r="AD17201" s="18"/>
    </row>
    <row r="17202" spans="12:30" x14ac:dyDescent="0.3">
      <c r="L17202" s="18"/>
      <c r="M17202" s="18"/>
      <c r="N17202" s="18"/>
      <c r="O17202" s="18"/>
      <c r="Q17202" s="18"/>
      <c r="R17202" s="18"/>
      <c r="S17202" s="18"/>
      <c r="T17202" s="18"/>
      <c r="U17202" s="18"/>
      <c r="V17202" s="18"/>
      <c r="X17202" s="18"/>
      <c r="Y17202" s="18"/>
      <c r="Z17202" s="18"/>
      <c r="AA17202" s="18"/>
      <c r="AB17202" s="18"/>
      <c r="AC17202" s="18"/>
      <c r="AD17202" s="18"/>
    </row>
    <row r="17203" spans="12:30" x14ac:dyDescent="0.3">
      <c r="L17203" s="18"/>
      <c r="M17203" s="18"/>
      <c r="N17203" s="18"/>
      <c r="O17203" s="18"/>
      <c r="Q17203" s="18"/>
      <c r="R17203" s="18"/>
      <c r="S17203" s="18"/>
      <c r="T17203" s="18"/>
      <c r="U17203" s="18"/>
      <c r="V17203" s="18"/>
      <c r="X17203" s="18"/>
      <c r="Y17203" s="18"/>
      <c r="Z17203" s="18"/>
      <c r="AA17203" s="18"/>
      <c r="AB17203" s="18"/>
      <c r="AC17203" s="18"/>
      <c r="AD17203" s="18"/>
    </row>
    <row r="17204" spans="12:30" x14ac:dyDescent="0.3">
      <c r="L17204" s="18"/>
      <c r="M17204" s="18"/>
      <c r="N17204" s="18"/>
      <c r="O17204" s="18"/>
      <c r="Q17204" s="18"/>
      <c r="R17204" s="18"/>
      <c r="S17204" s="18"/>
      <c r="T17204" s="18"/>
      <c r="U17204" s="18"/>
      <c r="V17204" s="18"/>
      <c r="X17204" s="18"/>
      <c r="Y17204" s="18"/>
      <c r="Z17204" s="18"/>
      <c r="AA17204" s="18"/>
      <c r="AB17204" s="18"/>
      <c r="AC17204" s="18"/>
      <c r="AD17204" s="18"/>
    </row>
    <row r="17205" spans="12:30" x14ac:dyDescent="0.3">
      <c r="L17205" s="18"/>
      <c r="M17205" s="18"/>
      <c r="N17205" s="18"/>
      <c r="O17205" s="18"/>
      <c r="Q17205" s="18"/>
      <c r="R17205" s="18"/>
      <c r="S17205" s="18"/>
      <c r="T17205" s="18"/>
      <c r="U17205" s="18"/>
      <c r="V17205" s="18"/>
      <c r="X17205" s="18"/>
      <c r="Y17205" s="18"/>
      <c r="Z17205" s="18"/>
      <c r="AA17205" s="18"/>
      <c r="AB17205" s="18"/>
      <c r="AC17205" s="18"/>
      <c r="AD17205" s="18"/>
    </row>
    <row r="17206" spans="12:30" x14ac:dyDescent="0.3">
      <c r="L17206" s="18"/>
      <c r="M17206" s="18"/>
      <c r="N17206" s="18"/>
      <c r="O17206" s="18"/>
      <c r="Q17206" s="18"/>
      <c r="R17206" s="18"/>
      <c r="S17206" s="18"/>
      <c r="T17206" s="18"/>
      <c r="U17206" s="18"/>
      <c r="V17206" s="18"/>
      <c r="X17206" s="18"/>
      <c r="Y17206" s="18"/>
      <c r="Z17206" s="18"/>
      <c r="AA17206" s="18"/>
      <c r="AB17206" s="18"/>
      <c r="AC17206" s="18"/>
      <c r="AD17206" s="18"/>
    </row>
    <row r="17207" spans="12:30" x14ac:dyDescent="0.3">
      <c r="L17207" s="18"/>
      <c r="M17207" s="18"/>
      <c r="N17207" s="18"/>
      <c r="O17207" s="18"/>
      <c r="Q17207" s="18"/>
      <c r="R17207" s="18"/>
      <c r="S17207" s="18"/>
      <c r="T17207" s="18"/>
      <c r="U17207" s="18"/>
      <c r="V17207" s="18"/>
      <c r="X17207" s="18"/>
      <c r="Y17207" s="18"/>
      <c r="Z17207" s="18"/>
      <c r="AA17207" s="18"/>
      <c r="AB17207" s="18"/>
      <c r="AC17207" s="18"/>
      <c r="AD17207" s="18"/>
    </row>
    <row r="17208" spans="12:30" x14ac:dyDescent="0.3">
      <c r="L17208" s="18"/>
      <c r="M17208" s="18"/>
      <c r="N17208" s="18"/>
      <c r="O17208" s="18"/>
      <c r="Q17208" s="18"/>
      <c r="R17208" s="18"/>
      <c r="S17208" s="18"/>
      <c r="T17208" s="18"/>
      <c r="U17208" s="18"/>
      <c r="V17208" s="18"/>
      <c r="X17208" s="18"/>
      <c r="Y17208" s="18"/>
      <c r="Z17208" s="18"/>
      <c r="AA17208" s="18"/>
      <c r="AB17208" s="18"/>
      <c r="AC17208" s="18"/>
      <c r="AD17208" s="18"/>
    </row>
    <row r="17209" spans="12:30" x14ac:dyDescent="0.3">
      <c r="L17209" s="18"/>
      <c r="M17209" s="18"/>
      <c r="N17209" s="18"/>
      <c r="O17209" s="18"/>
      <c r="Q17209" s="18"/>
      <c r="R17209" s="18"/>
      <c r="S17209" s="18"/>
      <c r="T17209" s="18"/>
      <c r="U17209" s="18"/>
      <c r="V17209" s="18"/>
      <c r="X17209" s="18"/>
      <c r="Y17209" s="18"/>
      <c r="Z17209" s="18"/>
      <c r="AA17209" s="18"/>
      <c r="AB17209" s="18"/>
      <c r="AC17209" s="18"/>
      <c r="AD17209" s="18"/>
    </row>
    <row r="17210" spans="12:30" x14ac:dyDescent="0.3">
      <c r="L17210" s="18"/>
      <c r="M17210" s="18"/>
      <c r="N17210" s="18"/>
      <c r="O17210" s="18"/>
      <c r="Q17210" s="18"/>
      <c r="R17210" s="18"/>
      <c r="S17210" s="18"/>
      <c r="T17210" s="18"/>
      <c r="U17210" s="18"/>
      <c r="V17210" s="18"/>
      <c r="X17210" s="18"/>
      <c r="Y17210" s="18"/>
      <c r="Z17210" s="18"/>
      <c r="AA17210" s="18"/>
      <c r="AB17210" s="18"/>
      <c r="AC17210" s="18"/>
      <c r="AD17210" s="18"/>
    </row>
    <row r="17211" spans="12:30" x14ac:dyDescent="0.3">
      <c r="L17211" s="18"/>
      <c r="M17211" s="18"/>
      <c r="N17211" s="18"/>
      <c r="O17211" s="18"/>
      <c r="Q17211" s="18"/>
      <c r="R17211" s="18"/>
      <c r="S17211" s="18"/>
      <c r="T17211" s="18"/>
      <c r="U17211" s="18"/>
      <c r="V17211" s="18"/>
      <c r="X17211" s="18"/>
      <c r="Y17211" s="18"/>
      <c r="Z17211" s="18"/>
      <c r="AA17211" s="18"/>
      <c r="AB17211" s="18"/>
      <c r="AC17211" s="18"/>
      <c r="AD17211" s="18"/>
    </row>
    <row r="17212" spans="12:30" x14ac:dyDescent="0.3">
      <c r="L17212" s="18"/>
      <c r="M17212" s="18"/>
      <c r="N17212" s="18"/>
      <c r="O17212" s="18"/>
      <c r="Q17212" s="18"/>
      <c r="R17212" s="18"/>
      <c r="S17212" s="18"/>
      <c r="T17212" s="18"/>
      <c r="U17212" s="18"/>
      <c r="V17212" s="18"/>
      <c r="X17212" s="18"/>
      <c r="Y17212" s="18"/>
      <c r="Z17212" s="18"/>
      <c r="AA17212" s="18"/>
      <c r="AB17212" s="18"/>
      <c r="AC17212" s="18"/>
      <c r="AD17212" s="18"/>
    </row>
    <row r="17213" spans="12:30" x14ac:dyDescent="0.3">
      <c r="L17213" s="18"/>
      <c r="M17213" s="18"/>
      <c r="N17213" s="18"/>
      <c r="O17213" s="18"/>
      <c r="Q17213" s="18"/>
      <c r="R17213" s="18"/>
      <c r="S17213" s="18"/>
      <c r="T17213" s="18"/>
      <c r="U17213" s="18"/>
      <c r="V17213" s="18"/>
      <c r="X17213" s="18"/>
      <c r="Y17213" s="18"/>
      <c r="Z17213" s="18"/>
      <c r="AA17213" s="18"/>
      <c r="AB17213" s="18"/>
      <c r="AC17213" s="18"/>
      <c r="AD17213" s="18"/>
    </row>
    <row r="17214" spans="12:30" x14ac:dyDescent="0.3">
      <c r="L17214" s="18"/>
      <c r="M17214" s="18"/>
      <c r="N17214" s="18"/>
      <c r="O17214" s="18"/>
      <c r="Q17214" s="18"/>
      <c r="R17214" s="18"/>
      <c r="S17214" s="18"/>
      <c r="T17214" s="18"/>
      <c r="U17214" s="18"/>
      <c r="V17214" s="18"/>
      <c r="X17214" s="18"/>
      <c r="Y17214" s="18"/>
      <c r="Z17214" s="18"/>
      <c r="AA17214" s="18"/>
      <c r="AB17214" s="18"/>
      <c r="AC17214" s="18"/>
      <c r="AD17214" s="18"/>
    </row>
    <row r="17215" spans="12:30" x14ac:dyDescent="0.3">
      <c r="L17215" s="18"/>
      <c r="M17215" s="18"/>
      <c r="N17215" s="18"/>
      <c r="O17215" s="18"/>
      <c r="Q17215" s="18"/>
      <c r="R17215" s="18"/>
      <c r="S17215" s="18"/>
      <c r="T17215" s="18"/>
      <c r="U17215" s="18"/>
      <c r="V17215" s="18"/>
      <c r="X17215" s="18"/>
      <c r="Y17215" s="18"/>
      <c r="Z17215" s="18"/>
      <c r="AA17215" s="18"/>
      <c r="AB17215" s="18"/>
      <c r="AC17215" s="18"/>
      <c r="AD17215" s="18"/>
    </row>
    <row r="17216" spans="12:30" x14ac:dyDescent="0.3">
      <c r="L17216" s="18"/>
      <c r="M17216" s="18"/>
      <c r="N17216" s="18"/>
      <c r="O17216" s="18"/>
      <c r="Q17216" s="18"/>
      <c r="R17216" s="18"/>
      <c r="S17216" s="18"/>
      <c r="T17216" s="18"/>
      <c r="U17216" s="18"/>
      <c r="V17216" s="18"/>
      <c r="X17216" s="18"/>
      <c r="Y17216" s="18"/>
      <c r="Z17216" s="18"/>
      <c r="AA17216" s="18"/>
      <c r="AB17216" s="18"/>
      <c r="AC17216" s="18"/>
      <c r="AD17216" s="18"/>
    </row>
    <row r="17217" spans="12:30" x14ac:dyDescent="0.3">
      <c r="L17217" s="18"/>
      <c r="M17217" s="18"/>
      <c r="N17217" s="18"/>
      <c r="O17217" s="18"/>
      <c r="Q17217" s="18"/>
      <c r="R17217" s="18"/>
      <c r="S17217" s="18"/>
      <c r="T17217" s="18"/>
      <c r="U17217" s="18"/>
      <c r="V17217" s="18"/>
      <c r="X17217" s="18"/>
      <c r="Y17217" s="18"/>
      <c r="Z17217" s="18"/>
      <c r="AA17217" s="18"/>
      <c r="AB17217" s="18"/>
      <c r="AC17217" s="18"/>
      <c r="AD17217" s="18"/>
    </row>
    <row r="17218" spans="12:30" x14ac:dyDescent="0.3">
      <c r="L17218" s="18"/>
      <c r="M17218" s="18"/>
      <c r="N17218" s="18"/>
      <c r="O17218" s="18"/>
      <c r="Q17218" s="18"/>
      <c r="R17218" s="18"/>
      <c r="S17218" s="18"/>
      <c r="T17218" s="18"/>
      <c r="U17218" s="18"/>
      <c r="V17218" s="18"/>
      <c r="X17218" s="18"/>
      <c r="Y17218" s="18"/>
      <c r="Z17218" s="18"/>
      <c r="AA17218" s="18"/>
      <c r="AB17218" s="18"/>
      <c r="AC17218" s="18"/>
      <c r="AD17218" s="18"/>
    </row>
    <row r="17219" spans="12:30" x14ac:dyDescent="0.3">
      <c r="L17219" s="18"/>
      <c r="M17219" s="18"/>
      <c r="N17219" s="18"/>
      <c r="O17219" s="18"/>
      <c r="Q17219" s="18"/>
      <c r="R17219" s="18"/>
      <c r="S17219" s="18"/>
      <c r="T17219" s="18"/>
      <c r="U17219" s="18"/>
      <c r="V17219" s="18"/>
      <c r="X17219" s="18"/>
      <c r="Y17219" s="18"/>
      <c r="Z17219" s="18"/>
      <c r="AA17219" s="18"/>
      <c r="AB17219" s="18"/>
      <c r="AC17219" s="18"/>
      <c r="AD17219" s="18"/>
    </row>
    <row r="17220" spans="12:30" x14ac:dyDescent="0.3">
      <c r="L17220" s="18"/>
      <c r="M17220" s="18"/>
      <c r="N17220" s="18"/>
      <c r="O17220" s="18"/>
      <c r="Q17220" s="18"/>
      <c r="R17220" s="18"/>
      <c r="S17220" s="18"/>
      <c r="T17220" s="18"/>
      <c r="U17220" s="18"/>
      <c r="V17220" s="18"/>
      <c r="X17220" s="18"/>
      <c r="Y17220" s="18"/>
      <c r="Z17220" s="18"/>
      <c r="AA17220" s="18"/>
      <c r="AB17220" s="18"/>
      <c r="AC17220" s="18"/>
      <c r="AD17220" s="18"/>
    </row>
    <row r="17221" spans="12:30" x14ac:dyDescent="0.3">
      <c r="L17221" s="18"/>
      <c r="M17221" s="18"/>
      <c r="N17221" s="18"/>
      <c r="O17221" s="18"/>
      <c r="Q17221" s="18"/>
      <c r="R17221" s="18"/>
      <c r="S17221" s="18"/>
      <c r="T17221" s="18"/>
      <c r="U17221" s="18"/>
      <c r="V17221" s="18"/>
      <c r="X17221" s="18"/>
      <c r="Y17221" s="18"/>
      <c r="Z17221" s="18"/>
      <c r="AA17221" s="18"/>
      <c r="AB17221" s="18"/>
      <c r="AC17221" s="18"/>
      <c r="AD17221" s="18"/>
    </row>
    <row r="17222" spans="12:30" x14ac:dyDescent="0.3">
      <c r="L17222" s="18"/>
      <c r="M17222" s="18"/>
      <c r="N17222" s="18"/>
      <c r="O17222" s="18"/>
      <c r="Q17222" s="18"/>
      <c r="R17222" s="18"/>
      <c r="S17222" s="18"/>
      <c r="T17222" s="18"/>
      <c r="U17222" s="18"/>
      <c r="V17222" s="18"/>
      <c r="X17222" s="18"/>
      <c r="Y17222" s="18"/>
      <c r="Z17222" s="18"/>
      <c r="AA17222" s="18"/>
      <c r="AB17222" s="18"/>
      <c r="AC17222" s="18"/>
      <c r="AD17222" s="18"/>
    </row>
    <row r="17223" spans="12:30" x14ac:dyDescent="0.3">
      <c r="L17223" s="18"/>
      <c r="M17223" s="18"/>
      <c r="N17223" s="18"/>
      <c r="O17223" s="18"/>
      <c r="Q17223" s="18"/>
      <c r="R17223" s="18"/>
      <c r="S17223" s="18"/>
      <c r="T17223" s="18"/>
      <c r="U17223" s="18"/>
      <c r="V17223" s="18"/>
      <c r="X17223" s="18"/>
      <c r="Y17223" s="18"/>
      <c r="Z17223" s="18"/>
      <c r="AA17223" s="18"/>
      <c r="AB17223" s="18"/>
      <c r="AC17223" s="18"/>
      <c r="AD17223" s="18"/>
    </row>
    <row r="17224" spans="12:30" x14ac:dyDescent="0.3">
      <c r="L17224" s="18"/>
      <c r="M17224" s="18"/>
      <c r="N17224" s="18"/>
      <c r="O17224" s="18"/>
      <c r="Q17224" s="18"/>
      <c r="R17224" s="18"/>
      <c r="S17224" s="18"/>
      <c r="T17224" s="18"/>
      <c r="U17224" s="18"/>
      <c r="V17224" s="18"/>
      <c r="X17224" s="18"/>
      <c r="Y17224" s="18"/>
      <c r="Z17224" s="18"/>
      <c r="AA17224" s="18"/>
      <c r="AB17224" s="18"/>
      <c r="AC17224" s="18"/>
      <c r="AD17224" s="18"/>
    </row>
    <row r="17225" spans="12:30" x14ac:dyDescent="0.3">
      <c r="L17225" s="18"/>
      <c r="M17225" s="18"/>
      <c r="N17225" s="18"/>
      <c r="O17225" s="18"/>
      <c r="Q17225" s="18"/>
      <c r="R17225" s="18"/>
      <c r="S17225" s="18"/>
      <c r="T17225" s="18"/>
      <c r="U17225" s="18"/>
      <c r="V17225" s="18"/>
      <c r="X17225" s="18"/>
      <c r="Y17225" s="18"/>
      <c r="Z17225" s="18"/>
      <c r="AA17225" s="18"/>
      <c r="AB17225" s="18"/>
      <c r="AC17225" s="18"/>
      <c r="AD17225" s="18"/>
    </row>
    <row r="17226" spans="12:30" x14ac:dyDescent="0.3">
      <c r="L17226" s="18"/>
      <c r="M17226" s="18"/>
      <c r="N17226" s="18"/>
      <c r="O17226" s="18"/>
      <c r="Q17226" s="18"/>
      <c r="R17226" s="18"/>
      <c r="S17226" s="18"/>
      <c r="T17226" s="18"/>
      <c r="U17226" s="18"/>
      <c r="V17226" s="18"/>
      <c r="X17226" s="18"/>
      <c r="Y17226" s="18"/>
      <c r="Z17226" s="18"/>
      <c r="AA17226" s="18"/>
      <c r="AB17226" s="18"/>
      <c r="AC17226" s="18"/>
      <c r="AD17226" s="18"/>
    </row>
    <row r="17227" spans="12:30" x14ac:dyDescent="0.3">
      <c r="L17227" s="18"/>
      <c r="M17227" s="18"/>
      <c r="N17227" s="18"/>
      <c r="O17227" s="18"/>
      <c r="Q17227" s="18"/>
      <c r="R17227" s="18"/>
      <c r="S17227" s="18"/>
      <c r="T17227" s="18"/>
      <c r="U17227" s="18"/>
      <c r="V17227" s="18"/>
      <c r="X17227" s="18"/>
      <c r="Y17227" s="18"/>
      <c r="Z17227" s="18"/>
      <c r="AA17227" s="18"/>
      <c r="AB17227" s="18"/>
      <c r="AC17227" s="18"/>
      <c r="AD17227" s="18"/>
    </row>
    <row r="17228" spans="12:30" x14ac:dyDescent="0.3">
      <c r="L17228" s="18"/>
      <c r="M17228" s="18"/>
      <c r="N17228" s="18"/>
      <c r="O17228" s="18"/>
      <c r="Q17228" s="18"/>
      <c r="R17228" s="18"/>
      <c r="S17228" s="18"/>
      <c r="T17228" s="18"/>
      <c r="U17228" s="18"/>
      <c r="V17228" s="18"/>
      <c r="X17228" s="18"/>
      <c r="Y17228" s="18"/>
      <c r="Z17228" s="18"/>
      <c r="AA17228" s="18"/>
      <c r="AB17228" s="18"/>
      <c r="AC17228" s="18"/>
      <c r="AD17228" s="18"/>
    </row>
    <row r="17229" spans="12:30" x14ac:dyDescent="0.3">
      <c r="L17229" s="18"/>
      <c r="M17229" s="18"/>
      <c r="N17229" s="18"/>
      <c r="O17229" s="18"/>
      <c r="Q17229" s="18"/>
      <c r="R17229" s="18"/>
      <c r="S17229" s="18"/>
      <c r="T17229" s="18"/>
      <c r="U17229" s="18"/>
      <c r="V17229" s="18"/>
      <c r="X17229" s="18"/>
      <c r="Y17229" s="18"/>
      <c r="Z17229" s="18"/>
      <c r="AA17229" s="18"/>
      <c r="AB17229" s="18"/>
      <c r="AC17229" s="18"/>
      <c r="AD17229" s="18"/>
    </row>
    <row r="17230" spans="12:30" x14ac:dyDescent="0.3">
      <c r="L17230" s="18"/>
      <c r="M17230" s="18"/>
      <c r="N17230" s="18"/>
      <c r="O17230" s="18"/>
      <c r="Q17230" s="18"/>
      <c r="R17230" s="18"/>
      <c r="S17230" s="18"/>
      <c r="T17230" s="18"/>
      <c r="U17230" s="18"/>
      <c r="V17230" s="18"/>
      <c r="X17230" s="18"/>
      <c r="Y17230" s="18"/>
      <c r="Z17230" s="18"/>
      <c r="AA17230" s="18"/>
      <c r="AB17230" s="18"/>
      <c r="AC17230" s="18"/>
      <c r="AD17230" s="18"/>
    </row>
    <row r="17231" spans="12:30" x14ac:dyDescent="0.3">
      <c r="L17231" s="18"/>
      <c r="M17231" s="18"/>
      <c r="N17231" s="18"/>
      <c r="O17231" s="18"/>
      <c r="Q17231" s="18"/>
      <c r="R17231" s="18"/>
      <c r="S17231" s="18"/>
      <c r="T17231" s="18"/>
      <c r="U17231" s="18"/>
      <c r="V17231" s="18"/>
      <c r="X17231" s="18"/>
      <c r="Y17231" s="18"/>
      <c r="Z17231" s="18"/>
      <c r="AA17231" s="18"/>
      <c r="AB17231" s="18"/>
      <c r="AC17231" s="18"/>
      <c r="AD17231" s="18"/>
    </row>
    <row r="17232" spans="12:30" x14ac:dyDescent="0.3">
      <c r="L17232" s="18"/>
      <c r="M17232" s="18"/>
      <c r="N17232" s="18"/>
      <c r="O17232" s="18"/>
      <c r="Q17232" s="18"/>
      <c r="R17232" s="18"/>
      <c r="S17232" s="18"/>
      <c r="T17232" s="18"/>
      <c r="U17232" s="18"/>
      <c r="V17232" s="18"/>
      <c r="X17232" s="18"/>
      <c r="Y17232" s="18"/>
      <c r="Z17232" s="18"/>
      <c r="AA17232" s="18"/>
      <c r="AB17232" s="18"/>
      <c r="AC17232" s="18"/>
      <c r="AD17232" s="18"/>
    </row>
    <row r="17233" spans="12:30" x14ac:dyDescent="0.3">
      <c r="L17233" s="18"/>
      <c r="M17233" s="18"/>
      <c r="N17233" s="18"/>
      <c r="O17233" s="18"/>
      <c r="Q17233" s="18"/>
      <c r="R17233" s="18"/>
      <c r="S17233" s="18"/>
      <c r="T17233" s="18"/>
      <c r="U17233" s="18"/>
      <c r="V17233" s="18"/>
      <c r="X17233" s="18"/>
      <c r="Y17233" s="18"/>
      <c r="Z17233" s="18"/>
      <c r="AA17233" s="18"/>
      <c r="AB17233" s="18"/>
      <c r="AC17233" s="18"/>
      <c r="AD17233" s="18"/>
    </row>
    <row r="17234" spans="12:30" x14ac:dyDescent="0.3">
      <c r="L17234" s="18"/>
      <c r="M17234" s="18"/>
      <c r="N17234" s="18"/>
      <c r="O17234" s="18"/>
      <c r="Q17234" s="18"/>
      <c r="R17234" s="18"/>
      <c r="S17234" s="18"/>
      <c r="T17234" s="18"/>
      <c r="U17234" s="18"/>
      <c r="V17234" s="18"/>
      <c r="X17234" s="18"/>
      <c r="Y17234" s="18"/>
      <c r="Z17234" s="18"/>
      <c r="AA17234" s="18"/>
      <c r="AB17234" s="18"/>
      <c r="AC17234" s="18"/>
      <c r="AD17234" s="18"/>
    </row>
    <row r="17235" spans="12:30" x14ac:dyDescent="0.3">
      <c r="L17235" s="18"/>
      <c r="M17235" s="18"/>
      <c r="N17235" s="18"/>
      <c r="O17235" s="18"/>
      <c r="Q17235" s="18"/>
      <c r="R17235" s="18"/>
      <c r="S17235" s="18"/>
      <c r="T17235" s="18"/>
      <c r="U17235" s="18"/>
      <c r="V17235" s="18"/>
      <c r="X17235" s="18"/>
      <c r="Y17235" s="18"/>
      <c r="Z17235" s="18"/>
      <c r="AA17235" s="18"/>
      <c r="AB17235" s="18"/>
      <c r="AC17235" s="18"/>
      <c r="AD17235" s="18"/>
    </row>
    <row r="17236" spans="12:30" x14ac:dyDescent="0.3">
      <c r="L17236" s="18"/>
      <c r="M17236" s="18"/>
      <c r="N17236" s="18"/>
      <c r="O17236" s="18"/>
      <c r="Q17236" s="18"/>
      <c r="R17236" s="18"/>
      <c r="S17236" s="18"/>
      <c r="T17236" s="18"/>
      <c r="U17236" s="18"/>
      <c r="V17236" s="18"/>
      <c r="X17236" s="18"/>
      <c r="Y17236" s="18"/>
      <c r="Z17236" s="18"/>
      <c r="AA17236" s="18"/>
      <c r="AB17236" s="18"/>
      <c r="AC17236" s="18"/>
      <c r="AD17236" s="18"/>
    </row>
    <row r="17237" spans="12:30" x14ac:dyDescent="0.3">
      <c r="L17237" s="18"/>
      <c r="M17237" s="18"/>
      <c r="N17237" s="18"/>
      <c r="O17237" s="18"/>
      <c r="Q17237" s="18"/>
      <c r="R17237" s="18"/>
      <c r="S17237" s="18"/>
      <c r="T17237" s="18"/>
      <c r="U17237" s="18"/>
      <c r="V17237" s="18"/>
      <c r="X17237" s="18"/>
      <c r="Y17237" s="18"/>
      <c r="Z17237" s="18"/>
      <c r="AA17237" s="18"/>
      <c r="AB17237" s="18"/>
      <c r="AC17237" s="18"/>
      <c r="AD17237" s="18"/>
    </row>
    <row r="17238" spans="12:30" x14ac:dyDescent="0.3">
      <c r="L17238" s="18"/>
      <c r="M17238" s="18"/>
      <c r="N17238" s="18"/>
      <c r="O17238" s="18"/>
      <c r="Q17238" s="18"/>
      <c r="R17238" s="18"/>
      <c r="S17238" s="18"/>
      <c r="T17238" s="18"/>
      <c r="U17238" s="18"/>
      <c r="V17238" s="18"/>
      <c r="X17238" s="18"/>
      <c r="Y17238" s="18"/>
      <c r="Z17238" s="18"/>
      <c r="AA17238" s="18"/>
      <c r="AB17238" s="18"/>
      <c r="AC17238" s="18"/>
      <c r="AD17238" s="18"/>
    </row>
    <row r="17239" spans="12:30" x14ac:dyDescent="0.3">
      <c r="L17239" s="18"/>
      <c r="M17239" s="18"/>
      <c r="N17239" s="18"/>
      <c r="O17239" s="18"/>
      <c r="Q17239" s="18"/>
      <c r="R17239" s="18"/>
      <c r="S17239" s="18"/>
      <c r="T17239" s="18"/>
      <c r="U17239" s="18"/>
      <c r="V17239" s="18"/>
      <c r="X17239" s="18"/>
      <c r="Y17239" s="18"/>
      <c r="Z17239" s="18"/>
      <c r="AA17239" s="18"/>
      <c r="AB17239" s="18"/>
      <c r="AC17239" s="18"/>
      <c r="AD17239" s="18"/>
    </row>
    <row r="17240" spans="12:30" x14ac:dyDescent="0.3">
      <c r="L17240" s="18"/>
      <c r="M17240" s="18"/>
      <c r="N17240" s="18"/>
      <c r="O17240" s="18"/>
      <c r="Q17240" s="18"/>
      <c r="R17240" s="18"/>
      <c r="S17240" s="18"/>
      <c r="T17240" s="18"/>
      <c r="U17240" s="18"/>
      <c r="V17240" s="18"/>
      <c r="X17240" s="18"/>
      <c r="Y17240" s="18"/>
      <c r="Z17240" s="18"/>
      <c r="AA17240" s="18"/>
      <c r="AB17240" s="18"/>
      <c r="AC17240" s="18"/>
      <c r="AD17240" s="18"/>
    </row>
    <row r="17241" spans="12:30" x14ac:dyDescent="0.3">
      <c r="L17241" s="18"/>
      <c r="M17241" s="18"/>
      <c r="N17241" s="18"/>
      <c r="O17241" s="18"/>
      <c r="Q17241" s="18"/>
      <c r="R17241" s="18"/>
      <c r="S17241" s="18"/>
      <c r="T17241" s="18"/>
      <c r="U17241" s="18"/>
      <c r="V17241" s="18"/>
      <c r="X17241" s="18"/>
      <c r="Y17241" s="18"/>
      <c r="Z17241" s="18"/>
      <c r="AA17241" s="18"/>
      <c r="AB17241" s="18"/>
      <c r="AC17241" s="18"/>
      <c r="AD17241" s="18"/>
    </row>
    <row r="17242" spans="12:30" x14ac:dyDescent="0.3">
      <c r="L17242" s="18"/>
      <c r="M17242" s="18"/>
      <c r="N17242" s="18"/>
      <c r="O17242" s="18"/>
      <c r="Q17242" s="18"/>
      <c r="R17242" s="18"/>
      <c r="S17242" s="18"/>
      <c r="T17242" s="18"/>
      <c r="U17242" s="18"/>
      <c r="V17242" s="18"/>
      <c r="X17242" s="18"/>
      <c r="Y17242" s="18"/>
      <c r="Z17242" s="18"/>
      <c r="AA17242" s="18"/>
      <c r="AB17242" s="18"/>
      <c r="AC17242" s="18"/>
      <c r="AD17242" s="18"/>
    </row>
    <row r="17243" spans="12:30" x14ac:dyDescent="0.3">
      <c r="L17243" s="18"/>
      <c r="M17243" s="18"/>
      <c r="N17243" s="18"/>
      <c r="O17243" s="18"/>
      <c r="Q17243" s="18"/>
      <c r="R17243" s="18"/>
      <c r="S17243" s="18"/>
      <c r="T17243" s="18"/>
      <c r="U17243" s="18"/>
      <c r="V17243" s="18"/>
      <c r="X17243" s="18"/>
      <c r="Y17243" s="18"/>
      <c r="Z17243" s="18"/>
      <c r="AA17243" s="18"/>
      <c r="AB17243" s="18"/>
      <c r="AC17243" s="18"/>
      <c r="AD17243" s="18"/>
    </row>
    <row r="17244" spans="12:30" x14ac:dyDescent="0.3">
      <c r="L17244" s="18"/>
      <c r="M17244" s="18"/>
      <c r="N17244" s="18"/>
      <c r="O17244" s="18"/>
      <c r="Q17244" s="18"/>
      <c r="R17244" s="18"/>
      <c r="S17244" s="18"/>
      <c r="T17244" s="18"/>
      <c r="U17244" s="18"/>
      <c r="V17244" s="18"/>
      <c r="X17244" s="18"/>
      <c r="Y17244" s="18"/>
      <c r="Z17244" s="18"/>
      <c r="AA17244" s="18"/>
      <c r="AB17244" s="18"/>
      <c r="AC17244" s="18"/>
      <c r="AD17244" s="18"/>
    </row>
    <row r="17245" spans="12:30" x14ac:dyDescent="0.3">
      <c r="L17245" s="18"/>
      <c r="M17245" s="18"/>
      <c r="N17245" s="18"/>
      <c r="O17245" s="18"/>
      <c r="Q17245" s="18"/>
      <c r="R17245" s="18"/>
      <c r="S17245" s="18"/>
      <c r="T17245" s="18"/>
      <c r="U17245" s="18"/>
      <c r="V17245" s="18"/>
      <c r="X17245" s="18"/>
      <c r="Y17245" s="18"/>
      <c r="Z17245" s="18"/>
      <c r="AA17245" s="18"/>
      <c r="AB17245" s="18"/>
      <c r="AC17245" s="18"/>
      <c r="AD17245" s="18"/>
    </row>
    <row r="17246" spans="12:30" x14ac:dyDescent="0.3">
      <c r="L17246" s="18"/>
      <c r="M17246" s="18"/>
      <c r="N17246" s="18"/>
      <c r="O17246" s="18"/>
      <c r="Q17246" s="18"/>
      <c r="R17246" s="18"/>
      <c r="S17246" s="18"/>
      <c r="T17246" s="18"/>
      <c r="U17246" s="18"/>
      <c r="V17246" s="18"/>
      <c r="X17246" s="18"/>
      <c r="Y17246" s="18"/>
      <c r="Z17246" s="18"/>
      <c r="AA17246" s="18"/>
      <c r="AB17246" s="18"/>
      <c r="AC17246" s="18"/>
      <c r="AD17246" s="18"/>
    </row>
    <row r="17247" spans="12:30" x14ac:dyDescent="0.3">
      <c r="L17247" s="18"/>
      <c r="M17247" s="18"/>
      <c r="N17247" s="18"/>
      <c r="O17247" s="18"/>
      <c r="Q17247" s="18"/>
      <c r="R17247" s="18"/>
      <c r="S17247" s="18"/>
      <c r="T17247" s="18"/>
      <c r="U17247" s="18"/>
      <c r="V17247" s="18"/>
      <c r="X17247" s="18"/>
      <c r="Y17247" s="18"/>
      <c r="Z17247" s="18"/>
      <c r="AA17247" s="18"/>
      <c r="AB17247" s="18"/>
      <c r="AC17247" s="18"/>
      <c r="AD17247" s="18"/>
    </row>
    <row r="17248" spans="12:30" x14ac:dyDescent="0.3">
      <c r="L17248" s="18"/>
      <c r="M17248" s="18"/>
      <c r="N17248" s="18"/>
      <c r="O17248" s="18"/>
      <c r="Q17248" s="18"/>
      <c r="R17248" s="18"/>
      <c r="S17248" s="18"/>
      <c r="T17248" s="18"/>
      <c r="U17248" s="18"/>
      <c r="V17248" s="18"/>
      <c r="X17248" s="18"/>
      <c r="Y17248" s="18"/>
      <c r="Z17248" s="18"/>
      <c r="AA17248" s="18"/>
      <c r="AB17248" s="18"/>
      <c r="AC17248" s="18"/>
      <c r="AD17248" s="18"/>
    </row>
    <row r="17249" spans="12:30" x14ac:dyDescent="0.3">
      <c r="L17249" s="18"/>
      <c r="M17249" s="18"/>
      <c r="N17249" s="18"/>
      <c r="O17249" s="18"/>
      <c r="Q17249" s="18"/>
      <c r="R17249" s="18"/>
      <c r="S17249" s="18"/>
      <c r="T17249" s="18"/>
      <c r="U17249" s="18"/>
      <c r="V17249" s="18"/>
      <c r="X17249" s="18"/>
      <c r="Y17249" s="18"/>
      <c r="Z17249" s="18"/>
      <c r="AA17249" s="18"/>
      <c r="AB17249" s="18"/>
      <c r="AC17249" s="18"/>
      <c r="AD17249" s="18"/>
    </row>
    <row r="17250" spans="12:30" x14ac:dyDescent="0.3">
      <c r="L17250" s="18"/>
      <c r="M17250" s="18"/>
      <c r="N17250" s="18"/>
      <c r="O17250" s="18"/>
      <c r="Q17250" s="18"/>
      <c r="R17250" s="18"/>
      <c r="S17250" s="18"/>
      <c r="T17250" s="18"/>
      <c r="U17250" s="18"/>
      <c r="V17250" s="18"/>
      <c r="X17250" s="18"/>
      <c r="Y17250" s="18"/>
      <c r="Z17250" s="18"/>
      <c r="AA17250" s="18"/>
      <c r="AB17250" s="18"/>
      <c r="AC17250" s="18"/>
      <c r="AD17250" s="18"/>
    </row>
    <row r="17251" spans="12:30" x14ac:dyDescent="0.3">
      <c r="L17251" s="18"/>
      <c r="M17251" s="18"/>
      <c r="N17251" s="18"/>
      <c r="O17251" s="18"/>
      <c r="Q17251" s="18"/>
      <c r="R17251" s="18"/>
      <c r="S17251" s="18"/>
      <c r="T17251" s="18"/>
      <c r="U17251" s="18"/>
      <c r="V17251" s="18"/>
      <c r="X17251" s="18"/>
      <c r="Y17251" s="18"/>
      <c r="Z17251" s="18"/>
      <c r="AA17251" s="18"/>
      <c r="AB17251" s="18"/>
      <c r="AC17251" s="18"/>
      <c r="AD17251" s="18"/>
    </row>
    <row r="17252" spans="12:30" x14ac:dyDescent="0.3">
      <c r="L17252" s="18"/>
      <c r="M17252" s="18"/>
      <c r="N17252" s="18"/>
      <c r="O17252" s="18"/>
      <c r="Q17252" s="18"/>
      <c r="R17252" s="18"/>
      <c r="S17252" s="18"/>
      <c r="T17252" s="18"/>
      <c r="U17252" s="18"/>
      <c r="V17252" s="18"/>
      <c r="X17252" s="18"/>
      <c r="Y17252" s="18"/>
      <c r="Z17252" s="18"/>
      <c r="AA17252" s="18"/>
      <c r="AB17252" s="18"/>
      <c r="AC17252" s="18"/>
      <c r="AD17252" s="18"/>
    </row>
    <row r="17253" spans="12:30" x14ac:dyDescent="0.3">
      <c r="L17253" s="18"/>
      <c r="M17253" s="18"/>
      <c r="N17253" s="18"/>
      <c r="O17253" s="18"/>
      <c r="Q17253" s="18"/>
      <c r="R17253" s="18"/>
      <c r="S17253" s="18"/>
      <c r="T17253" s="18"/>
      <c r="U17253" s="18"/>
      <c r="V17253" s="18"/>
      <c r="X17253" s="18"/>
      <c r="Y17253" s="18"/>
      <c r="Z17253" s="18"/>
      <c r="AA17253" s="18"/>
      <c r="AB17253" s="18"/>
      <c r="AC17253" s="18"/>
      <c r="AD17253" s="18"/>
    </row>
    <row r="17254" spans="12:30" x14ac:dyDescent="0.3">
      <c r="L17254" s="18"/>
      <c r="M17254" s="18"/>
      <c r="N17254" s="18"/>
      <c r="O17254" s="18"/>
      <c r="Q17254" s="18"/>
      <c r="R17254" s="18"/>
      <c r="S17254" s="18"/>
      <c r="T17254" s="18"/>
      <c r="U17254" s="18"/>
      <c r="V17254" s="18"/>
      <c r="X17254" s="18"/>
      <c r="Y17254" s="18"/>
      <c r="Z17254" s="18"/>
      <c r="AA17254" s="18"/>
      <c r="AB17254" s="18"/>
      <c r="AC17254" s="18"/>
      <c r="AD17254" s="18"/>
    </row>
    <row r="17255" spans="12:30" x14ac:dyDescent="0.3">
      <c r="L17255" s="18"/>
      <c r="M17255" s="18"/>
      <c r="N17255" s="18"/>
      <c r="O17255" s="18"/>
      <c r="Q17255" s="18"/>
      <c r="R17255" s="18"/>
      <c r="S17255" s="18"/>
      <c r="T17255" s="18"/>
      <c r="U17255" s="18"/>
      <c r="V17255" s="18"/>
      <c r="X17255" s="18"/>
      <c r="Y17255" s="18"/>
      <c r="Z17255" s="18"/>
      <c r="AA17255" s="18"/>
      <c r="AB17255" s="18"/>
      <c r="AC17255" s="18"/>
      <c r="AD17255" s="18"/>
    </row>
    <row r="17256" spans="12:30" x14ac:dyDescent="0.3">
      <c r="L17256" s="18"/>
      <c r="M17256" s="18"/>
      <c r="N17256" s="18"/>
      <c r="O17256" s="18"/>
      <c r="Q17256" s="18"/>
      <c r="R17256" s="18"/>
      <c r="S17256" s="18"/>
      <c r="T17256" s="18"/>
      <c r="U17256" s="18"/>
      <c r="V17256" s="18"/>
      <c r="X17256" s="18"/>
      <c r="Y17256" s="18"/>
      <c r="Z17256" s="18"/>
      <c r="AA17256" s="18"/>
      <c r="AB17256" s="18"/>
      <c r="AC17256" s="18"/>
      <c r="AD17256" s="18"/>
    </row>
    <row r="17257" spans="12:30" x14ac:dyDescent="0.3">
      <c r="L17257" s="18"/>
      <c r="M17257" s="18"/>
      <c r="N17257" s="18"/>
      <c r="O17257" s="18"/>
      <c r="Q17257" s="18"/>
      <c r="R17257" s="18"/>
      <c r="S17257" s="18"/>
      <c r="T17257" s="18"/>
      <c r="U17257" s="18"/>
      <c r="V17257" s="18"/>
      <c r="X17257" s="18"/>
      <c r="Y17257" s="18"/>
      <c r="Z17257" s="18"/>
      <c r="AA17257" s="18"/>
      <c r="AB17257" s="18"/>
      <c r="AC17257" s="18"/>
      <c r="AD17257" s="18"/>
    </row>
    <row r="17258" spans="12:30" x14ac:dyDescent="0.3">
      <c r="L17258" s="18"/>
      <c r="M17258" s="18"/>
      <c r="N17258" s="18"/>
      <c r="O17258" s="18"/>
      <c r="Q17258" s="18"/>
      <c r="R17258" s="18"/>
      <c r="S17258" s="18"/>
      <c r="T17258" s="18"/>
      <c r="U17258" s="18"/>
      <c r="V17258" s="18"/>
      <c r="X17258" s="18"/>
      <c r="Y17258" s="18"/>
      <c r="Z17258" s="18"/>
      <c r="AA17258" s="18"/>
      <c r="AB17258" s="18"/>
      <c r="AC17258" s="18"/>
      <c r="AD17258" s="18"/>
    </row>
    <row r="17259" spans="12:30" x14ac:dyDescent="0.3">
      <c r="L17259" s="18"/>
      <c r="M17259" s="18"/>
      <c r="N17259" s="18"/>
      <c r="O17259" s="18"/>
      <c r="Q17259" s="18"/>
      <c r="R17259" s="18"/>
      <c r="S17259" s="18"/>
      <c r="T17259" s="18"/>
      <c r="U17259" s="18"/>
      <c r="V17259" s="18"/>
      <c r="X17259" s="18"/>
      <c r="Y17259" s="18"/>
      <c r="Z17259" s="18"/>
      <c r="AA17259" s="18"/>
      <c r="AB17259" s="18"/>
      <c r="AC17259" s="18"/>
      <c r="AD17259" s="18"/>
    </row>
    <row r="17260" spans="12:30" x14ac:dyDescent="0.3">
      <c r="L17260" s="18"/>
      <c r="M17260" s="18"/>
      <c r="N17260" s="18"/>
      <c r="O17260" s="18"/>
      <c r="Q17260" s="18"/>
      <c r="R17260" s="18"/>
      <c r="S17260" s="18"/>
      <c r="T17260" s="18"/>
      <c r="U17260" s="18"/>
      <c r="V17260" s="18"/>
      <c r="X17260" s="18"/>
      <c r="Y17260" s="18"/>
      <c r="Z17260" s="18"/>
      <c r="AA17260" s="18"/>
      <c r="AB17260" s="18"/>
      <c r="AC17260" s="18"/>
      <c r="AD17260" s="18"/>
    </row>
    <row r="17261" spans="12:30" x14ac:dyDescent="0.3">
      <c r="L17261" s="18"/>
      <c r="M17261" s="18"/>
      <c r="N17261" s="18"/>
      <c r="O17261" s="18"/>
      <c r="Q17261" s="18"/>
      <c r="R17261" s="18"/>
      <c r="S17261" s="18"/>
      <c r="T17261" s="18"/>
      <c r="U17261" s="18"/>
      <c r="V17261" s="18"/>
      <c r="X17261" s="18"/>
      <c r="Y17261" s="18"/>
      <c r="Z17261" s="18"/>
      <c r="AA17261" s="18"/>
      <c r="AB17261" s="18"/>
      <c r="AC17261" s="18"/>
      <c r="AD17261" s="18"/>
    </row>
    <row r="17262" spans="12:30" x14ac:dyDescent="0.3">
      <c r="L17262" s="18"/>
      <c r="M17262" s="18"/>
      <c r="N17262" s="18"/>
      <c r="O17262" s="18"/>
      <c r="Q17262" s="18"/>
      <c r="R17262" s="18"/>
      <c r="S17262" s="18"/>
      <c r="T17262" s="18"/>
      <c r="U17262" s="18"/>
      <c r="V17262" s="18"/>
      <c r="X17262" s="18"/>
      <c r="Y17262" s="18"/>
      <c r="Z17262" s="18"/>
      <c r="AA17262" s="18"/>
      <c r="AB17262" s="18"/>
      <c r="AC17262" s="18"/>
      <c r="AD17262" s="18"/>
    </row>
    <row r="17263" spans="12:30" x14ac:dyDescent="0.3">
      <c r="L17263" s="18"/>
      <c r="M17263" s="18"/>
      <c r="N17263" s="18"/>
      <c r="O17263" s="18"/>
      <c r="Q17263" s="18"/>
      <c r="R17263" s="18"/>
      <c r="S17263" s="18"/>
      <c r="T17263" s="18"/>
      <c r="U17263" s="18"/>
      <c r="V17263" s="18"/>
      <c r="X17263" s="18"/>
      <c r="Y17263" s="18"/>
      <c r="Z17263" s="18"/>
      <c r="AA17263" s="18"/>
      <c r="AB17263" s="18"/>
      <c r="AC17263" s="18"/>
      <c r="AD17263" s="18"/>
    </row>
    <row r="17264" spans="12:30" x14ac:dyDescent="0.3">
      <c r="L17264" s="18"/>
      <c r="M17264" s="18"/>
      <c r="N17264" s="18"/>
      <c r="O17264" s="18"/>
      <c r="Q17264" s="18"/>
      <c r="R17264" s="18"/>
      <c r="S17264" s="18"/>
      <c r="T17264" s="18"/>
      <c r="U17264" s="18"/>
      <c r="V17264" s="18"/>
      <c r="X17264" s="18"/>
      <c r="Y17264" s="18"/>
      <c r="Z17264" s="18"/>
      <c r="AA17264" s="18"/>
      <c r="AB17264" s="18"/>
      <c r="AC17264" s="18"/>
      <c r="AD17264" s="18"/>
    </row>
    <row r="17265" spans="12:30" x14ac:dyDescent="0.3">
      <c r="L17265" s="18"/>
      <c r="M17265" s="18"/>
      <c r="N17265" s="18"/>
      <c r="O17265" s="18"/>
      <c r="Q17265" s="18"/>
      <c r="R17265" s="18"/>
      <c r="S17265" s="18"/>
      <c r="T17265" s="18"/>
      <c r="U17265" s="18"/>
      <c r="V17265" s="18"/>
      <c r="X17265" s="18"/>
      <c r="Y17265" s="18"/>
      <c r="Z17265" s="18"/>
      <c r="AA17265" s="18"/>
      <c r="AB17265" s="18"/>
      <c r="AC17265" s="18"/>
      <c r="AD17265" s="18"/>
    </row>
    <row r="17266" spans="12:30" x14ac:dyDescent="0.3">
      <c r="L17266" s="18"/>
      <c r="M17266" s="18"/>
      <c r="N17266" s="18"/>
      <c r="O17266" s="18"/>
      <c r="Q17266" s="18"/>
      <c r="R17266" s="18"/>
      <c r="S17266" s="18"/>
      <c r="T17266" s="18"/>
      <c r="U17266" s="18"/>
      <c r="V17266" s="18"/>
      <c r="X17266" s="18"/>
      <c r="Y17266" s="18"/>
      <c r="Z17266" s="18"/>
      <c r="AA17266" s="18"/>
      <c r="AB17266" s="18"/>
      <c r="AC17266" s="18"/>
      <c r="AD17266" s="18"/>
    </row>
    <row r="17267" spans="12:30" x14ac:dyDescent="0.3">
      <c r="L17267" s="18"/>
      <c r="M17267" s="18"/>
      <c r="N17267" s="18"/>
      <c r="O17267" s="18"/>
      <c r="Q17267" s="18"/>
      <c r="R17267" s="18"/>
      <c r="S17267" s="18"/>
      <c r="T17267" s="18"/>
      <c r="U17267" s="18"/>
      <c r="V17267" s="18"/>
      <c r="X17267" s="18"/>
      <c r="Y17267" s="18"/>
      <c r="Z17267" s="18"/>
      <c r="AA17267" s="18"/>
      <c r="AB17267" s="18"/>
      <c r="AC17267" s="18"/>
      <c r="AD17267" s="18"/>
    </row>
    <row r="17268" spans="12:30" x14ac:dyDescent="0.3">
      <c r="L17268" s="18"/>
      <c r="M17268" s="18"/>
      <c r="N17268" s="18"/>
      <c r="O17268" s="18"/>
      <c r="Q17268" s="18"/>
      <c r="R17268" s="18"/>
      <c r="S17268" s="18"/>
      <c r="T17268" s="18"/>
      <c r="U17268" s="18"/>
      <c r="V17268" s="18"/>
      <c r="X17268" s="18"/>
      <c r="Y17268" s="18"/>
      <c r="Z17268" s="18"/>
      <c r="AA17268" s="18"/>
      <c r="AB17268" s="18"/>
      <c r="AC17268" s="18"/>
      <c r="AD17268" s="18"/>
    </row>
    <row r="17269" spans="12:30" x14ac:dyDescent="0.3">
      <c r="L17269" s="18"/>
      <c r="M17269" s="18"/>
      <c r="N17269" s="18"/>
      <c r="O17269" s="18"/>
      <c r="Q17269" s="18"/>
      <c r="R17269" s="18"/>
      <c r="S17269" s="18"/>
      <c r="T17269" s="18"/>
      <c r="U17269" s="18"/>
      <c r="V17269" s="18"/>
      <c r="X17269" s="18"/>
      <c r="Y17269" s="18"/>
      <c r="Z17269" s="18"/>
      <c r="AA17269" s="18"/>
      <c r="AB17269" s="18"/>
      <c r="AC17269" s="18"/>
      <c r="AD17269" s="18"/>
    </row>
    <row r="17270" spans="12:30" x14ac:dyDescent="0.3">
      <c r="L17270" s="18"/>
      <c r="M17270" s="18"/>
      <c r="N17270" s="18"/>
      <c r="O17270" s="18"/>
      <c r="Q17270" s="18"/>
      <c r="R17270" s="18"/>
      <c r="S17270" s="18"/>
      <c r="T17270" s="18"/>
      <c r="U17270" s="18"/>
      <c r="V17270" s="18"/>
      <c r="X17270" s="18"/>
      <c r="Y17270" s="18"/>
      <c r="Z17270" s="18"/>
      <c r="AA17270" s="18"/>
      <c r="AB17270" s="18"/>
      <c r="AC17270" s="18"/>
      <c r="AD17270" s="18"/>
    </row>
    <row r="17271" spans="12:30" x14ac:dyDescent="0.3">
      <c r="L17271" s="18"/>
      <c r="M17271" s="18"/>
      <c r="N17271" s="18"/>
      <c r="O17271" s="18"/>
      <c r="Q17271" s="18"/>
      <c r="R17271" s="18"/>
      <c r="S17271" s="18"/>
      <c r="T17271" s="18"/>
      <c r="U17271" s="18"/>
      <c r="V17271" s="18"/>
      <c r="X17271" s="18"/>
      <c r="Y17271" s="18"/>
      <c r="Z17271" s="18"/>
      <c r="AA17271" s="18"/>
      <c r="AB17271" s="18"/>
      <c r="AC17271" s="18"/>
      <c r="AD17271" s="18"/>
    </row>
    <row r="17272" spans="12:30" x14ac:dyDescent="0.3">
      <c r="L17272" s="18"/>
      <c r="M17272" s="18"/>
      <c r="N17272" s="18"/>
      <c r="O17272" s="18"/>
      <c r="Q17272" s="18"/>
      <c r="R17272" s="18"/>
      <c r="S17272" s="18"/>
      <c r="T17272" s="18"/>
      <c r="U17272" s="18"/>
      <c r="V17272" s="18"/>
      <c r="X17272" s="18"/>
      <c r="Y17272" s="18"/>
      <c r="Z17272" s="18"/>
      <c r="AA17272" s="18"/>
      <c r="AB17272" s="18"/>
      <c r="AC17272" s="18"/>
      <c r="AD17272" s="18"/>
    </row>
    <row r="17273" spans="12:30" x14ac:dyDescent="0.3">
      <c r="L17273" s="18"/>
      <c r="M17273" s="18"/>
      <c r="N17273" s="18"/>
      <c r="O17273" s="18"/>
      <c r="Q17273" s="18"/>
      <c r="R17273" s="18"/>
      <c r="S17273" s="18"/>
      <c r="T17273" s="18"/>
      <c r="U17273" s="18"/>
      <c r="V17273" s="18"/>
      <c r="X17273" s="18"/>
      <c r="Y17273" s="18"/>
      <c r="Z17273" s="18"/>
      <c r="AA17273" s="18"/>
      <c r="AB17273" s="18"/>
      <c r="AC17273" s="18"/>
      <c r="AD17273" s="18"/>
    </row>
    <row r="17274" spans="12:30" x14ac:dyDescent="0.3">
      <c r="L17274" s="18"/>
      <c r="M17274" s="18"/>
      <c r="N17274" s="18"/>
      <c r="O17274" s="18"/>
      <c r="Q17274" s="18"/>
      <c r="R17274" s="18"/>
      <c r="S17274" s="18"/>
      <c r="T17274" s="18"/>
      <c r="U17274" s="18"/>
      <c r="V17274" s="18"/>
      <c r="X17274" s="18"/>
      <c r="Y17274" s="18"/>
      <c r="Z17274" s="18"/>
      <c r="AA17274" s="18"/>
      <c r="AB17274" s="18"/>
      <c r="AC17274" s="18"/>
      <c r="AD17274" s="18"/>
    </row>
    <row r="17275" spans="12:30" x14ac:dyDescent="0.3">
      <c r="L17275" s="18"/>
      <c r="M17275" s="18"/>
      <c r="N17275" s="18"/>
      <c r="O17275" s="18"/>
      <c r="Q17275" s="18"/>
      <c r="R17275" s="18"/>
      <c r="S17275" s="18"/>
      <c r="T17275" s="18"/>
      <c r="U17275" s="18"/>
      <c r="V17275" s="18"/>
      <c r="X17275" s="18"/>
      <c r="Y17275" s="18"/>
      <c r="Z17275" s="18"/>
      <c r="AA17275" s="18"/>
      <c r="AB17275" s="18"/>
      <c r="AC17275" s="18"/>
      <c r="AD17275" s="18"/>
    </row>
    <row r="17276" spans="12:30" x14ac:dyDescent="0.3">
      <c r="L17276" s="18"/>
      <c r="M17276" s="18"/>
      <c r="N17276" s="18"/>
      <c r="O17276" s="18"/>
      <c r="Q17276" s="18"/>
      <c r="R17276" s="18"/>
      <c r="S17276" s="18"/>
      <c r="T17276" s="18"/>
      <c r="U17276" s="18"/>
      <c r="V17276" s="18"/>
      <c r="X17276" s="18"/>
      <c r="Y17276" s="18"/>
      <c r="Z17276" s="18"/>
      <c r="AA17276" s="18"/>
      <c r="AB17276" s="18"/>
      <c r="AC17276" s="18"/>
      <c r="AD17276" s="18"/>
    </row>
    <row r="17277" spans="12:30" x14ac:dyDescent="0.3">
      <c r="L17277" s="18"/>
      <c r="M17277" s="18"/>
      <c r="N17277" s="18"/>
      <c r="O17277" s="18"/>
      <c r="Q17277" s="18"/>
      <c r="R17277" s="18"/>
      <c r="S17277" s="18"/>
      <c r="T17277" s="18"/>
      <c r="U17277" s="18"/>
      <c r="V17277" s="18"/>
      <c r="X17277" s="18"/>
      <c r="Y17277" s="18"/>
      <c r="Z17277" s="18"/>
      <c r="AA17277" s="18"/>
      <c r="AB17277" s="18"/>
      <c r="AC17277" s="18"/>
      <c r="AD17277" s="18"/>
    </row>
    <row r="17278" spans="12:30" x14ac:dyDescent="0.3">
      <c r="L17278" s="18"/>
      <c r="M17278" s="18"/>
      <c r="N17278" s="18"/>
      <c r="O17278" s="18"/>
      <c r="Q17278" s="18"/>
      <c r="R17278" s="18"/>
      <c r="S17278" s="18"/>
      <c r="T17278" s="18"/>
      <c r="U17278" s="18"/>
      <c r="V17278" s="18"/>
      <c r="X17278" s="18"/>
      <c r="Y17278" s="18"/>
      <c r="Z17278" s="18"/>
      <c r="AA17278" s="18"/>
      <c r="AB17278" s="18"/>
      <c r="AC17278" s="18"/>
      <c r="AD17278" s="18"/>
    </row>
    <row r="17279" spans="12:30" x14ac:dyDescent="0.3">
      <c r="L17279" s="18"/>
      <c r="M17279" s="18"/>
      <c r="N17279" s="18"/>
      <c r="O17279" s="18"/>
      <c r="Q17279" s="18"/>
      <c r="R17279" s="18"/>
      <c r="S17279" s="18"/>
      <c r="T17279" s="18"/>
      <c r="U17279" s="18"/>
      <c r="V17279" s="18"/>
      <c r="X17279" s="18"/>
      <c r="Y17279" s="18"/>
      <c r="Z17279" s="18"/>
      <c r="AA17279" s="18"/>
      <c r="AB17279" s="18"/>
      <c r="AC17279" s="18"/>
      <c r="AD17279" s="18"/>
    </row>
    <row r="17280" spans="12:30" x14ac:dyDescent="0.3">
      <c r="L17280" s="18"/>
      <c r="M17280" s="18"/>
      <c r="N17280" s="18"/>
      <c r="O17280" s="18"/>
      <c r="Q17280" s="18"/>
      <c r="R17280" s="18"/>
      <c r="S17280" s="18"/>
      <c r="T17280" s="18"/>
      <c r="U17280" s="18"/>
      <c r="V17280" s="18"/>
      <c r="X17280" s="18"/>
      <c r="Y17280" s="18"/>
      <c r="Z17280" s="18"/>
      <c r="AA17280" s="18"/>
      <c r="AB17280" s="18"/>
      <c r="AC17280" s="18"/>
      <c r="AD17280" s="18"/>
    </row>
    <row r="17281" spans="12:30" x14ac:dyDescent="0.3">
      <c r="L17281" s="18"/>
      <c r="M17281" s="18"/>
      <c r="N17281" s="18"/>
      <c r="O17281" s="18"/>
      <c r="Q17281" s="18"/>
      <c r="R17281" s="18"/>
      <c r="S17281" s="18"/>
      <c r="T17281" s="18"/>
      <c r="U17281" s="18"/>
      <c r="V17281" s="18"/>
      <c r="X17281" s="18"/>
      <c r="Y17281" s="18"/>
      <c r="Z17281" s="18"/>
      <c r="AA17281" s="18"/>
      <c r="AB17281" s="18"/>
      <c r="AC17281" s="18"/>
      <c r="AD17281" s="18"/>
    </row>
    <row r="17282" spans="12:30" x14ac:dyDescent="0.3">
      <c r="L17282" s="18"/>
      <c r="M17282" s="18"/>
      <c r="N17282" s="18"/>
      <c r="O17282" s="18"/>
      <c r="Q17282" s="18"/>
      <c r="R17282" s="18"/>
      <c r="S17282" s="18"/>
      <c r="T17282" s="18"/>
      <c r="U17282" s="18"/>
      <c r="V17282" s="18"/>
      <c r="X17282" s="18"/>
      <c r="Y17282" s="18"/>
      <c r="Z17282" s="18"/>
      <c r="AA17282" s="18"/>
      <c r="AB17282" s="18"/>
      <c r="AC17282" s="18"/>
      <c r="AD17282" s="18"/>
    </row>
    <row r="17283" spans="12:30" x14ac:dyDescent="0.3">
      <c r="L17283" s="18"/>
      <c r="M17283" s="18"/>
      <c r="N17283" s="18"/>
      <c r="O17283" s="18"/>
      <c r="Q17283" s="18"/>
      <c r="R17283" s="18"/>
      <c r="S17283" s="18"/>
      <c r="T17283" s="18"/>
      <c r="U17283" s="18"/>
      <c r="V17283" s="18"/>
      <c r="X17283" s="18"/>
      <c r="Y17283" s="18"/>
      <c r="Z17283" s="18"/>
      <c r="AA17283" s="18"/>
      <c r="AB17283" s="18"/>
      <c r="AC17283" s="18"/>
      <c r="AD17283" s="18"/>
    </row>
    <row r="17284" spans="12:30" x14ac:dyDescent="0.3">
      <c r="L17284" s="18"/>
      <c r="M17284" s="18"/>
      <c r="N17284" s="18"/>
      <c r="O17284" s="18"/>
      <c r="Q17284" s="18"/>
      <c r="R17284" s="18"/>
      <c r="S17284" s="18"/>
      <c r="T17284" s="18"/>
      <c r="U17284" s="18"/>
      <c r="V17284" s="18"/>
      <c r="X17284" s="18"/>
      <c r="Y17284" s="18"/>
      <c r="Z17284" s="18"/>
      <c r="AA17284" s="18"/>
      <c r="AB17284" s="18"/>
      <c r="AC17284" s="18"/>
      <c r="AD17284" s="18"/>
    </row>
    <row r="17285" spans="12:30" x14ac:dyDescent="0.3">
      <c r="L17285" s="18"/>
      <c r="M17285" s="18"/>
      <c r="N17285" s="18"/>
      <c r="O17285" s="18"/>
      <c r="Q17285" s="18"/>
      <c r="R17285" s="18"/>
      <c r="S17285" s="18"/>
      <c r="T17285" s="18"/>
      <c r="U17285" s="18"/>
      <c r="V17285" s="18"/>
      <c r="X17285" s="18"/>
      <c r="Y17285" s="18"/>
      <c r="Z17285" s="18"/>
      <c r="AA17285" s="18"/>
      <c r="AB17285" s="18"/>
      <c r="AC17285" s="18"/>
      <c r="AD17285" s="18"/>
    </row>
    <row r="17286" spans="12:30" x14ac:dyDescent="0.3">
      <c r="L17286" s="18"/>
      <c r="M17286" s="18"/>
      <c r="N17286" s="18"/>
      <c r="O17286" s="18"/>
      <c r="Q17286" s="18"/>
      <c r="R17286" s="18"/>
      <c r="S17286" s="18"/>
      <c r="T17286" s="18"/>
      <c r="U17286" s="18"/>
      <c r="V17286" s="18"/>
      <c r="X17286" s="18"/>
      <c r="Y17286" s="18"/>
      <c r="Z17286" s="18"/>
      <c r="AA17286" s="18"/>
      <c r="AB17286" s="18"/>
      <c r="AC17286" s="18"/>
      <c r="AD17286" s="18"/>
    </row>
    <row r="17287" spans="12:30" x14ac:dyDescent="0.3">
      <c r="L17287" s="18"/>
      <c r="M17287" s="18"/>
      <c r="N17287" s="18"/>
      <c r="O17287" s="18"/>
      <c r="Q17287" s="18"/>
      <c r="R17287" s="18"/>
      <c r="S17287" s="18"/>
      <c r="T17287" s="18"/>
      <c r="U17287" s="18"/>
      <c r="V17287" s="18"/>
      <c r="X17287" s="18"/>
      <c r="Y17287" s="18"/>
      <c r="Z17287" s="18"/>
      <c r="AA17287" s="18"/>
      <c r="AB17287" s="18"/>
      <c r="AC17287" s="18"/>
      <c r="AD17287" s="18"/>
    </row>
    <row r="17288" spans="12:30" x14ac:dyDescent="0.3">
      <c r="L17288" s="18"/>
      <c r="M17288" s="18"/>
      <c r="N17288" s="18"/>
      <c r="O17288" s="18"/>
      <c r="Q17288" s="18"/>
      <c r="R17288" s="18"/>
      <c r="S17288" s="18"/>
      <c r="T17288" s="18"/>
      <c r="U17288" s="18"/>
      <c r="V17288" s="18"/>
      <c r="X17288" s="18"/>
      <c r="Y17288" s="18"/>
      <c r="Z17288" s="18"/>
      <c r="AA17288" s="18"/>
      <c r="AB17288" s="18"/>
      <c r="AC17288" s="18"/>
      <c r="AD17288" s="18"/>
    </row>
    <row r="17289" spans="12:30" x14ac:dyDescent="0.3">
      <c r="L17289" s="18"/>
      <c r="M17289" s="18"/>
      <c r="N17289" s="18"/>
      <c r="O17289" s="18"/>
      <c r="Q17289" s="18"/>
      <c r="R17289" s="18"/>
      <c r="S17289" s="18"/>
      <c r="T17289" s="18"/>
      <c r="U17289" s="18"/>
      <c r="V17289" s="18"/>
      <c r="X17289" s="18"/>
      <c r="Y17289" s="18"/>
      <c r="Z17289" s="18"/>
      <c r="AA17289" s="18"/>
      <c r="AB17289" s="18"/>
      <c r="AC17289" s="18"/>
      <c r="AD17289" s="18"/>
    </row>
    <row r="17290" spans="12:30" x14ac:dyDescent="0.3">
      <c r="L17290" s="18"/>
      <c r="M17290" s="18"/>
      <c r="N17290" s="18"/>
      <c r="O17290" s="18"/>
      <c r="Q17290" s="18"/>
      <c r="R17290" s="18"/>
      <c r="S17290" s="18"/>
      <c r="T17290" s="18"/>
      <c r="U17290" s="18"/>
      <c r="V17290" s="18"/>
      <c r="X17290" s="18"/>
      <c r="Y17290" s="18"/>
      <c r="Z17290" s="18"/>
      <c r="AA17290" s="18"/>
      <c r="AB17290" s="18"/>
      <c r="AC17290" s="18"/>
      <c r="AD17290" s="18"/>
    </row>
    <row r="17291" spans="12:30" x14ac:dyDescent="0.3">
      <c r="L17291" s="18"/>
      <c r="M17291" s="18"/>
      <c r="N17291" s="18"/>
      <c r="O17291" s="18"/>
      <c r="Q17291" s="18"/>
      <c r="R17291" s="18"/>
      <c r="S17291" s="18"/>
      <c r="T17291" s="18"/>
      <c r="U17291" s="18"/>
      <c r="V17291" s="18"/>
      <c r="X17291" s="18"/>
      <c r="Y17291" s="18"/>
      <c r="Z17291" s="18"/>
      <c r="AA17291" s="18"/>
      <c r="AB17291" s="18"/>
      <c r="AC17291" s="18"/>
      <c r="AD17291" s="18"/>
    </row>
    <row r="17292" spans="12:30" x14ac:dyDescent="0.3">
      <c r="L17292" s="18"/>
      <c r="M17292" s="18"/>
      <c r="N17292" s="18"/>
      <c r="O17292" s="18"/>
      <c r="Q17292" s="18"/>
      <c r="R17292" s="18"/>
      <c r="S17292" s="18"/>
      <c r="T17292" s="18"/>
      <c r="U17292" s="18"/>
      <c r="V17292" s="18"/>
      <c r="X17292" s="18"/>
      <c r="Y17292" s="18"/>
      <c r="Z17292" s="18"/>
      <c r="AA17292" s="18"/>
      <c r="AB17292" s="18"/>
      <c r="AC17292" s="18"/>
      <c r="AD17292" s="18"/>
    </row>
    <row r="17293" spans="12:30" x14ac:dyDescent="0.3">
      <c r="L17293" s="18"/>
      <c r="M17293" s="18"/>
      <c r="N17293" s="18"/>
      <c r="O17293" s="18"/>
      <c r="Q17293" s="18"/>
      <c r="R17293" s="18"/>
      <c r="S17293" s="18"/>
      <c r="T17293" s="18"/>
      <c r="U17293" s="18"/>
      <c r="V17293" s="18"/>
      <c r="X17293" s="18"/>
      <c r="Y17293" s="18"/>
      <c r="Z17293" s="18"/>
      <c r="AA17293" s="18"/>
      <c r="AB17293" s="18"/>
      <c r="AC17293" s="18"/>
      <c r="AD17293" s="18"/>
    </row>
    <row r="17294" spans="12:30" x14ac:dyDescent="0.3">
      <c r="L17294" s="18"/>
      <c r="M17294" s="18"/>
      <c r="N17294" s="18"/>
      <c r="O17294" s="18"/>
      <c r="Q17294" s="18"/>
      <c r="R17294" s="18"/>
      <c r="S17294" s="18"/>
      <c r="T17294" s="18"/>
      <c r="U17294" s="18"/>
      <c r="V17294" s="18"/>
      <c r="X17294" s="18"/>
      <c r="Y17294" s="18"/>
      <c r="Z17294" s="18"/>
      <c r="AA17294" s="18"/>
      <c r="AB17294" s="18"/>
      <c r="AC17294" s="18"/>
      <c r="AD17294" s="18"/>
    </row>
    <row r="17295" spans="12:30" x14ac:dyDescent="0.3">
      <c r="L17295" s="18"/>
      <c r="M17295" s="18"/>
      <c r="N17295" s="18"/>
      <c r="O17295" s="18"/>
      <c r="Q17295" s="18"/>
      <c r="R17295" s="18"/>
      <c r="S17295" s="18"/>
      <c r="T17295" s="18"/>
      <c r="U17295" s="18"/>
      <c r="V17295" s="18"/>
      <c r="X17295" s="18"/>
      <c r="Y17295" s="18"/>
      <c r="Z17295" s="18"/>
      <c r="AA17295" s="18"/>
      <c r="AB17295" s="18"/>
      <c r="AC17295" s="18"/>
      <c r="AD17295" s="18"/>
    </row>
    <row r="17296" spans="12:30" x14ac:dyDescent="0.3">
      <c r="L17296" s="18"/>
      <c r="M17296" s="18"/>
      <c r="N17296" s="18"/>
      <c r="O17296" s="18"/>
      <c r="Q17296" s="18"/>
      <c r="R17296" s="18"/>
      <c r="S17296" s="18"/>
      <c r="T17296" s="18"/>
      <c r="U17296" s="18"/>
      <c r="V17296" s="18"/>
      <c r="X17296" s="18"/>
      <c r="Y17296" s="18"/>
      <c r="Z17296" s="18"/>
      <c r="AA17296" s="18"/>
      <c r="AB17296" s="18"/>
      <c r="AC17296" s="18"/>
      <c r="AD17296" s="18"/>
    </row>
    <row r="17297" spans="12:30" x14ac:dyDescent="0.3">
      <c r="L17297" s="18"/>
      <c r="M17297" s="18"/>
      <c r="N17297" s="18"/>
      <c r="O17297" s="18"/>
      <c r="Q17297" s="18"/>
      <c r="R17297" s="18"/>
      <c r="S17297" s="18"/>
      <c r="T17297" s="18"/>
      <c r="U17297" s="18"/>
      <c r="V17297" s="18"/>
      <c r="X17297" s="18"/>
      <c r="Y17297" s="18"/>
      <c r="Z17297" s="18"/>
      <c r="AA17297" s="18"/>
      <c r="AB17297" s="18"/>
      <c r="AC17297" s="18"/>
      <c r="AD17297" s="18"/>
    </row>
    <row r="17298" spans="12:30" x14ac:dyDescent="0.3">
      <c r="L17298" s="18"/>
      <c r="M17298" s="18"/>
      <c r="N17298" s="18"/>
      <c r="O17298" s="18"/>
      <c r="Q17298" s="18"/>
      <c r="R17298" s="18"/>
      <c r="S17298" s="18"/>
      <c r="T17298" s="18"/>
      <c r="U17298" s="18"/>
      <c r="V17298" s="18"/>
      <c r="X17298" s="18"/>
      <c r="Y17298" s="18"/>
      <c r="Z17298" s="18"/>
      <c r="AA17298" s="18"/>
      <c r="AB17298" s="18"/>
      <c r="AC17298" s="18"/>
      <c r="AD17298" s="18"/>
    </row>
    <row r="17299" spans="12:30" x14ac:dyDescent="0.3">
      <c r="L17299" s="18"/>
      <c r="M17299" s="18"/>
      <c r="N17299" s="18"/>
      <c r="O17299" s="18"/>
      <c r="Q17299" s="18"/>
      <c r="R17299" s="18"/>
      <c r="S17299" s="18"/>
      <c r="T17299" s="18"/>
      <c r="U17299" s="18"/>
      <c r="V17299" s="18"/>
      <c r="X17299" s="18"/>
      <c r="Y17299" s="18"/>
      <c r="Z17299" s="18"/>
      <c r="AA17299" s="18"/>
      <c r="AB17299" s="18"/>
      <c r="AC17299" s="18"/>
      <c r="AD17299" s="18"/>
    </row>
    <row r="17300" spans="12:30" x14ac:dyDescent="0.3">
      <c r="L17300" s="18"/>
      <c r="M17300" s="18"/>
      <c r="N17300" s="18"/>
      <c r="O17300" s="18"/>
      <c r="Q17300" s="18"/>
      <c r="R17300" s="18"/>
      <c r="S17300" s="18"/>
      <c r="T17300" s="18"/>
      <c r="U17300" s="18"/>
      <c r="V17300" s="18"/>
      <c r="X17300" s="18"/>
      <c r="Y17300" s="18"/>
      <c r="Z17300" s="18"/>
      <c r="AA17300" s="18"/>
      <c r="AB17300" s="18"/>
      <c r="AC17300" s="18"/>
      <c r="AD17300" s="18"/>
    </row>
    <row r="17301" spans="12:30" x14ac:dyDescent="0.3">
      <c r="L17301" s="18"/>
      <c r="M17301" s="18"/>
      <c r="N17301" s="18"/>
      <c r="O17301" s="18"/>
      <c r="Q17301" s="18"/>
      <c r="R17301" s="18"/>
      <c r="S17301" s="18"/>
      <c r="T17301" s="18"/>
      <c r="U17301" s="18"/>
      <c r="V17301" s="18"/>
      <c r="X17301" s="18"/>
      <c r="Y17301" s="18"/>
      <c r="Z17301" s="18"/>
      <c r="AA17301" s="18"/>
      <c r="AB17301" s="18"/>
      <c r="AC17301" s="18"/>
      <c r="AD17301" s="18"/>
    </row>
    <row r="17302" spans="12:30" x14ac:dyDescent="0.3">
      <c r="L17302" s="18"/>
      <c r="M17302" s="18"/>
      <c r="N17302" s="18"/>
      <c r="O17302" s="18"/>
      <c r="Q17302" s="18"/>
      <c r="R17302" s="18"/>
      <c r="S17302" s="18"/>
      <c r="T17302" s="18"/>
      <c r="U17302" s="18"/>
      <c r="V17302" s="18"/>
      <c r="X17302" s="18"/>
      <c r="Y17302" s="18"/>
      <c r="Z17302" s="18"/>
      <c r="AA17302" s="18"/>
      <c r="AB17302" s="18"/>
      <c r="AC17302" s="18"/>
      <c r="AD17302" s="18"/>
    </row>
    <row r="17303" spans="12:30" x14ac:dyDescent="0.3">
      <c r="L17303" s="18"/>
      <c r="M17303" s="18"/>
      <c r="N17303" s="18"/>
      <c r="O17303" s="18"/>
      <c r="Q17303" s="18"/>
      <c r="R17303" s="18"/>
      <c r="S17303" s="18"/>
      <c r="T17303" s="18"/>
      <c r="U17303" s="18"/>
      <c r="V17303" s="18"/>
      <c r="X17303" s="18"/>
      <c r="Y17303" s="18"/>
      <c r="Z17303" s="18"/>
      <c r="AA17303" s="18"/>
      <c r="AB17303" s="18"/>
      <c r="AC17303" s="18"/>
      <c r="AD17303" s="18"/>
    </row>
    <row r="17304" spans="12:30" x14ac:dyDescent="0.3">
      <c r="L17304" s="18"/>
      <c r="M17304" s="18"/>
      <c r="N17304" s="18"/>
      <c r="O17304" s="18"/>
      <c r="Q17304" s="18"/>
      <c r="R17304" s="18"/>
      <c r="S17304" s="18"/>
      <c r="T17304" s="18"/>
      <c r="U17304" s="18"/>
      <c r="V17304" s="18"/>
      <c r="X17304" s="18"/>
      <c r="Y17304" s="18"/>
      <c r="Z17304" s="18"/>
      <c r="AA17304" s="18"/>
      <c r="AB17304" s="18"/>
      <c r="AC17304" s="18"/>
      <c r="AD17304" s="18"/>
    </row>
    <row r="17305" spans="12:30" x14ac:dyDescent="0.3">
      <c r="L17305" s="18"/>
      <c r="M17305" s="18"/>
      <c r="N17305" s="18"/>
      <c r="O17305" s="18"/>
      <c r="Q17305" s="18"/>
      <c r="R17305" s="18"/>
      <c r="S17305" s="18"/>
      <c r="T17305" s="18"/>
      <c r="U17305" s="18"/>
      <c r="V17305" s="18"/>
      <c r="X17305" s="18"/>
      <c r="Y17305" s="18"/>
      <c r="Z17305" s="18"/>
      <c r="AA17305" s="18"/>
      <c r="AB17305" s="18"/>
      <c r="AC17305" s="18"/>
      <c r="AD17305" s="18"/>
    </row>
    <row r="17306" spans="12:30" x14ac:dyDescent="0.3">
      <c r="L17306" s="18"/>
      <c r="M17306" s="18"/>
      <c r="N17306" s="18"/>
      <c r="O17306" s="18"/>
      <c r="Q17306" s="18"/>
      <c r="R17306" s="18"/>
      <c r="S17306" s="18"/>
      <c r="T17306" s="18"/>
      <c r="U17306" s="18"/>
      <c r="V17306" s="18"/>
      <c r="X17306" s="18"/>
      <c r="Y17306" s="18"/>
      <c r="Z17306" s="18"/>
      <c r="AA17306" s="18"/>
      <c r="AB17306" s="18"/>
      <c r="AC17306" s="18"/>
      <c r="AD17306" s="18"/>
    </row>
    <row r="17307" spans="12:30" x14ac:dyDescent="0.3">
      <c r="L17307" s="18"/>
      <c r="M17307" s="18"/>
      <c r="N17307" s="18"/>
      <c r="O17307" s="18"/>
      <c r="Q17307" s="18"/>
      <c r="R17307" s="18"/>
      <c r="S17307" s="18"/>
      <c r="T17307" s="18"/>
      <c r="U17307" s="18"/>
      <c r="V17307" s="18"/>
      <c r="X17307" s="18"/>
      <c r="Y17307" s="18"/>
      <c r="Z17307" s="18"/>
      <c r="AA17307" s="18"/>
      <c r="AB17307" s="18"/>
      <c r="AC17307" s="18"/>
      <c r="AD17307" s="18"/>
    </row>
    <row r="17308" spans="12:30" x14ac:dyDescent="0.3">
      <c r="L17308" s="18"/>
      <c r="M17308" s="18"/>
      <c r="N17308" s="18"/>
      <c r="O17308" s="18"/>
      <c r="Q17308" s="18"/>
      <c r="R17308" s="18"/>
      <c r="S17308" s="18"/>
      <c r="T17308" s="18"/>
      <c r="U17308" s="18"/>
      <c r="V17308" s="18"/>
      <c r="X17308" s="18"/>
      <c r="Y17308" s="18"/>
      <c r="Z17308" s="18"/>
      <c r="AA17308" s="18"/>
      <c r="AB17308" s="18"/>
      <c r="AC17308" s="18"/>
      <c r="AD17308" s="18"/>
    </row>
    <row r="17309" spans="12:30" x14ac:dyDescent="0.3">
      <c r="L17309" s="18"/>
      <c r="M17309" s="18"/>
      <c r="N17309" s="18"/>
      <c r="O17309" s="18"/>
      <c r="Q17309" s="18"/>
      <c r="R17309" s="18"/>
      <c r="S17309" s="18"/>
      <c r="T17309" s="18"/>
      <c r="U17309" s="18"/>
      <c r="V17309" s="18"/>
      <c r="X17309" s="18"/>
      <c r="Y17309" s="18"/>
      <c r="Z17309" s="18"/>
      <c r="AA17309" s="18"/>
      <c r="AB17309" s="18"/>
      <c r="AC17309" s="18"/>
      <c r="AD17309" s="18"/>
    </row>
    <row r="17310" spans="12:30" x14ac:dyDescent="0.3">
      <c r="L17310" s="18"/>
      <c r="M17310" s="18"/>
      <c r="N17310" s="18"/>
      <c r="O17310" s="18"/>
      <c r="Q17310" s="18"/>
      <c r="R17310" s="18"/>
      <c r="S17310" s="18"/>
      <c r="T17310" s="18"/>
      <c r="U17310" s="18"/>
      <c r="V17310" s="18"/>
      <c r="X17310" s="18"/>
      <c r="Y17310" s="18"/>
      <c r="Z17310" s="18"/>
      <c r="AA17310" s="18"/>
      <c r="AB17310" s="18"/>
      <c r="AC17310" s="18"/>
      <c r="AD17310" s="18"/>
    </row>
    <row r="17311" spans="12:30" x14ac:dyDescent="0.3">
      <c r="L17311" s="18"/>
      <c r="M17311" s="18"/>
      <c r="N17311" s="18"/>
      <c r="O17311" s="18"/>
      <c r="Q17311" s="18"/>
      <c r="R17311" s="18"/>
      <c r="S17311" s="18"/>
      <c r="T17311" s="18"/>
      <c r="U17311" s="18"/>
      <c r="V17311" s="18"/>
      <c r="X17311" s="18"/>
      <c r="Y17311" s="18"/>
      <c r="Z17311" s="18"/>
      <c r="AA17311" s="18"/>
      <c r="AB17311" s="18"/>
      <c r="AC17311" s="18"/>
      <c r="AD17311" s="18"/>
    </row>
    <row r="17312" spans="12:30" x14ac:dyDescent="0.3">
      <c r="L17312" s="18"/>
      <c r="M17312" s="18"/>
      <c r="N17312" s="18"/>
      <c r="O17312" s="18"/>
      <c r="Q17312" s="18"/>
      <c r="R17312" s="18"/>
      <c r="S17312" s="18"/>
      <c r="T17312" s="18"/>
      <c r="U17312" s="18"/>
      <c r="V17312" s="18"/>
      <c r="X17312" s="18"/>
      <c r="Y17312" s="18"/>
      <c r="Z17312" s="18"/>
      <c r="AA17312" s="18"/>
      <c r="AB17312" s="18"/>
      <c r="AC17312" s="18"/>
      <c r="AD17312" s="18"/>
    </row>
    <row r="17313" spans="12:30" x14ac:dyDescent="0.3">
      <c r="L17313" s="18"/>
      <c r="M17313" s="18"/>
      <c r="N17313" s="18"/>
      <c r="O17313" s="18"/>
      <c r="Q17313" s="18"/>
      <c r="R17313" s="18"/>
      <c r="S17313" s="18"/>
      <c r="T17313" s="18"/>
      <c r="U17313" s="18"/>
      <c r="V17313" s="18"/>
      <c r="X17313" s="18"/>
      <c r="Y17313" s="18"/>
      <c r="Z17313" s="18"/>
      <c r="AA17313" s="18"/>
      <c r="AB17313" s="18"/>
      <c r="AC17313" s="18"/>
      <c r="AD17313" s="18"/>
    </row>
    <row r="17314" spans="12:30" x14ac:dyDescent="0.3">
      <c r="L17314" s="18"/>
      <c r="M17314" s="18"/>
      <c r="N17314" s="18"/>
      <c r="O17314" s="18"/>
      <c r="Q17314" s="18"/>
      <c r="R17314" s="18"/>
      <c r="S17314" s="18"/>
      <c r="T17314" s="18"/>
      <c r="U17314" s="18"/>
      <c r="V17314" s="18"/>
      <c r="X17314" s="18"/>
      <c r="Y17314" s="18"/>
      <c r="Z17314" s="18"/>
      <c r="AA17314" s="18"/>
      <c r="AB17314" s="18"/>
      <c r="AC17314" s="18"/>
      <c r="AD17314" s="18"/>
    </row>
    <row r="17315" spans="12:30" x14ac:dyDescent="0.3">
      <c r="L17315" s="18"/>
      <c r="M17315" s="18"/>
      <c r="N17315" s="18"/>
      <c r="O17315" s="18"/>
      <c r="Q17315" s="18"/>
      <c r="R17315" s="18"/>
      <c r="S17315" s="18"/>
      <c r="T17315" s="18"/>
      <c r="U17315" s="18"/>
      <c r="V17315" s="18"/>
      <c r="X17315" s="18"/>
      <c r="Y17315" s="18"/>
      <c r="Z17315" s="18"/>
      <c r="AA17315" s="18"/>
      <c r="AB17315" s="18"/>
      <c r="AC17315" s="18"/>
      <c r="AD17315" s="18"/>
    </row>
    <row r="17316" spans="12:30" x14ac:dyDescent="0.3">
      <c r="L17316" s="18"/>
      <c r="M17316" s="18"/>
      <c r="N17316" s="18"/>
      <c r="O17316" s="18"/>
      <c r="Q17316" s="18"/>
      <c r="R17316" s="18"/>
      <c r="S17316" s="18"/>
      <c r="T17316" s="18"/>
      <c r="U17316" s="18"/>
      <c r="V17316" s="18"/>
      <c r="X17316" s="18"/>
      <c r="Y17316" s="18"/>
      <c r="Z17316" s="18"/>
      <c r="AA17316" s="18"/>
      <c r="AB17316" s="18"/>
      <c r="AC17316" s="18"/>
      <c r="AD17316" s="18"/>
    </row>
    <row r="17317" spans="12:30" x14ac:dyDescent="0.3">
      <c r="L17317" s="18"/>
      <c r="M17317" s="18"/>
      <c r="N17317" s="18"/>
      <c r="O17317" s="18"/>
      <c r="Q17317" s="18"/>
      <c r="R17317" s="18"/>
      <c r="S17317" s="18"/>
      <c r="T17317" s="18"/>
      <c r="U17317" s="18"/>
      <c r="V17317" s="18"/>
      <c r="X17317" s="18"/>
      <c r="Y17317" s="18"/>
      <c r="Z17317" s="18"/>
      <c r="AA17317" s="18"/>
      <c r="AB17317" s="18"/>
      <c r="AC17317" s="18"/>
      <c r="AD17317" s="18"/>
    </row>
    <row r="17318" spans="12:30" x14ac:dyDescent="0.3">
      <c r="L17318" s="18"/>
      <c r="M17318" s="18"/>
      <c r="N17318" s="18"/>
      <c r="O17318" s="18"/>
      <c r="Q17318" s="18"/>
      <c r="R17318" s="18"/>
      <c r="S17318" s="18"/>
      <c r="T17318" s="18"/>
      <c r="U17318" s="18"/>
      <c r="V17318" s="18"/>
      <c r="X17318" s="18"/>
      <c r="Y17318" s="18"/>
      <c r="Z17318" s="18"/>
      <c r="AA17318" s="18"/>
      <c r="AB17318" s="18"/>
      <c r="AC17318" s="18"/>
      <c r="AD17318" s="18"/>
    </row>
    <row r="17319" spans="12:30" x14ac:dyDescent="0.3">
      <c r="L17319" s="18"/>
      <c r="M17319" s="18"/>
      <c r="N17319" s="18"/>
      <c r="O17319" s="18"/>
      <c r="Q17319" s="18"/>
      <c r="R17319" s="18"/>
      <c r="S17319" s="18"/>
      <c r="T17319" s="18"/>
      <c r="U17319" s="18"/>
      <c r="V17319" s="18"/>
      <c r="X17319" s="18"/>
      <c r="Y17319" s="18"/>
      <c r="Z17319" s="18"/>
      <c r="AA17319" s="18"/>
      <c r="AB17319" s="18"/>
      <c r="AC17319" s="18"/>
      <c r="AD17319" s="18"/>
    </row>
    <row r="17320" spans="12:30" x14ac:dyDescent="0.3">
      <c r="L17320" s="18"/>
      <c r="M17320" s="18"/>
      <c r="N17320" s="18"/>
      <c r="O17320" s="18"/>
      <c r="Q17320" s="18"/>
      <c r="R17320" s="18"/>
      <c r="S17320" s="18"/>
      <c r="T17320" s="18"/>
      <c r="U17320" s="18"/>
      <c r="V17320" s="18"/>
      <c r="X17320" s="18"/>
      <c r="Y17320" s="18"/>
      <c r="Z17320" s="18"/>
      <c r="AA17320" s="18"/>
      <c r="AB17320" s="18"/>
      <c r="AC17320" s="18"/>
      <c r="AD17320" s="18"/>
    </row>
    <row r="17321" spans="12:30" x14ac:dyDescent="0.3">
      <c r="L17321" s="18"/>
      <c r="M17321" s="18"/>
      <c r="N17321" s="18"/>
      <c r="O17321" s="18"/>
      <c r="Q17321" s="18"/>
      <c r="R17321" s="18"/>
      <c r="S17321" s="18"/>
      <c r="T17321" s="18"/>
      <c r="U17321" s="18"/>
      <c r="V17321" s="18"/>
      <c r="X17321" s="18"/>
      <c r="Y17321" s="18"/>
      <c r="Z17321" s="18"/>
      <c r="AA17321" s="18"/>
      <c r="AB17321" s="18"/>
      <c r="AC17321" s="18"/>
      <c r="AD17321" s="18"/>
    </row>
    <row r="17322" spans="12:30" x14ac:dyDescent="0.3">
      <c r="L17322" s="18"/>
      <c r="M17322" s="18"/>
      <c r="N17322" s="18"/>
      <c r="O17322" s="18"/>
      <c r="Q17322" s="18"/>
      <c r="R17322" s="18"/>
      <c r="S17322" s="18"/>
      <c r="T17322" s="18"/>
      <c r="U17322" s="18"/>
      <c r="V17322" s="18"/>
      <c r="X17322" s="18"/>
      <c r="Y17322" s="18"/>
      <c r="Z17322" s="18"/>
      <c r="AA17322" s="18"/>
      <c r="AB17322" s="18"/>
      <c r="AC17322" s="18"/>
      <c r="AD17322" s="18"/>
    </row>
    <row r="17323" spans="12:30" x14ac:dyDescent="0.3">
      <c r="L17323" s="18"/>
      <c r="M17323" s="18"/>
      <c r="N17323" s="18"/>
      <c r="O17323" s="18"/>
      <c r="Q17323" s="18"/>
      <c r="R17323" s="18"/>
      <c r="S17323" s="18"/>
      <c r="T17323" s="18"/>
      <c r="U17323" s="18"/>
      <c r="V17323" s="18"/>
      <c r="X17323" s="18"/>
      <c r="Y17323" s="18"/>
      <c r="Z17323" s="18"/>
      <c r="AA17323" s="18"/>
      <c r="AB17323" s="18"/>
      <c r="AC17323" s="18"/>
      <c r="AD17323" s="18"/>
    </row>
    <row r="17324" spans="12:30" x14ac:dyDescent="0.3">
      <c r="L17324" s="18"/>
      <c r="M17324" s="18"/>
      <c r="N17324" s="18"/>
      <c r="O17324" s="18"/>
      <c r="Q17324" s="18"/>
      <c r="R17324" s="18"/>
      <c r="S17324" s="18"/>
      <c r="T17324" s="18"/>
      <c r="U17324" s="18"/>
      <c r="V17324" s="18"/>
      <c r="X17324" s="18"/>
      <c r="Y17324" s="18"/>
      <c r="Z17324" s="18"/>
      <c r="AA17324" s="18"/>
      <c r="AB17324" s="18"/>
      <c r="AC17324" s="18"/>
      <c r="AD17324" s="18"/>
    </row>
    <row r="17325" spans="12:30" x14ac:dyDescent="0.3">
      <c r="L17325" s="18"/>
      <c r="M17325" s="18"/>
      <c r="N17325" s="18"/>
      <c r="O17325" s="18"/>
      <c r="Q17325" s="18"/>
      <c r="R17325" s="18"/>
      <c r="S17325" s="18"/>
      <c r="T17325" s="18"/>
      <c r="U17325" s="18"/>
      <c r="V17325" s="18"/>
      <c r="X17325" s="18"/>
      <c r="Y17325" s="18"/>
      <c r="Z17325" s="18"/>
      <c r="AA17325" s="18"/>
      <c r="AB17325" s="18"/>
      <c r="AC17325" s="18"/>
      <c r="AD17325" s="18"/>
    </row>
    <row r="17326" spans="12:30" x14ac:dyDescent="0.3">
      <c r="L17326" s="18"/>
      <c r="M17326" s="18"/>
      <c r="N17326" s="18"/>
      <c r="O17326" s="18"/>
      <c r="Q17326" s="18"/>
      <c r="R17326" s="18"/>
      <c r="S17326" s="18"/>
      <c r="T17326" s="18"/>
      <c r="U17326" s="18"/>
      <c r="V17326" s="18"/>
      <c r="X17326" s="18"/>
      <c r="Y17326" s="18"/>
      <c r="Z17326" s="18"/>
      <c r="AA17326" s="18"/>
      <c r="AB17326" s="18"/>
      <c r="AC17326" s="18"/>
      <c r="AD17326" s="18"/>
    </row>
    <row r="17327" spans="12:30" x14ac:dyDescent="0.3">
      <c r="L17327" s="18"/>
      <c r="M17327" s="18"/>
      <c r="N17327" s="18"/>
      <c r="O17327" s="18"/>
      <c r="Q17327" s="18"/>
      <c r="R17327" s="18"/>
      <c r="S17327" s="18"/>
      <c r="T17327" s="18"/>
      <c r="U17327" s="18"/>
      <c r="V17327" s="18"/>
      <c r="X17327" s="18"/>
      <c r="Y17327" s="18"/>
      <c r="Z17327" s="18"/>
      <c r="AA17327" s="18"/>
      <c r="AB17327" s="18"/>
      <c r="AC17327" s="18"/>
      <c r="AD17327" s="18"/>
    </row>
    <row r="17328" spans="12:30" x14ac:dyDescent="0.3">
      <c r="L17328" s="18"/>
      <c r="M17328" s="18"/>
      <c r="N17328" s="18"/>
      <c r="O17328" s="18"/>
      <c r="Q17328" s="18"/>
      <c r="R17328" s="18"/>
      <c r="S17328" s="18"/>
      <c r="T17328" s="18"/>
      <c r="U17328" s="18"/>
      <c r="V17328" s="18"/>
      <c r="X17328" s="18"/>
      <c r="Y17328" s="18"/>
      <c r="Z17328" s="18"/>
      <c r="AA17328" s="18"/>
      <c r="AB17328" s="18"/>
      <c r="AC17328" s="18"/>
      <c r="AD17328" s="18"/>
    </row>
    <row r="17329" spans="12:30" x14ac:dyDescent="0.3">
      <c r="L17329" s="18"/>
      <c r="M17329" s="18"/>
      <c r="N17329" s="18"/>
      <c r="O17329" s="18"/>
      <c r="Q17329" s="18"/>
      <c r="R17329" s="18"/>
      <c r="S17329" s="18"/>
      <c r="T17329" s="18"/>
      <c r="U17329" s="18"/>
      <c r="V17329" s="18"/>
      <c r="X17329" s="18"/>
      <c r="Y17329" s="18"/>
      <c r="Z17329" s="18"/>
      <c r="AA17329" s="18"/>
      <c r="AB17329" s="18"/>
      <c r="AC17329" s="18"/>
      <c r="AD17329" s="18"/>
    </row>
    <row r="17330" spans="12:30" x14ac:dyDescent="0.3">
      <c r="L17330" s="18"/>
      <c r="M17330" s="18"/>
      <c r="N17330" s="18"/>
      <c r="O17330" s="18"/>
      <c r="Q17330" s="18"/>
      <c r="R17330" s="18"/>
      <c r="S17330" s="18"/>
      <c r="T17330" s="18"/>
      <c r="U17330" s="18"/>
      <c r="V17330" s="18"/>
      <c r="X17330" s="18"/>
      <c r="Y17330" s="18"/>
      <c r="Z17330" s="18"/>
      <c r="AA17330" s="18"/>
      <c r="AB17330" s="18"/>
      <c r="AC17330" s="18"/>
      <c r="AD17330" s="18"/>
    </row>
    <row r="17331" spans="12:30" x14ac:dyDescent="0.3">
      <c r="L17331" s="18"/>
      <c r="M17331" s="18"/>
      <c r="N17331" s="18"/>
      <c r="O17331" s="18"/>
      <c r="Q17331" s="18"/>
      <c r="R17331" s="18"/>
      <c r="S17331" s="18"/>
      <c r="T17331" s="18"/>
      <c r="U17331" s="18"/>
      <c r="V17331" s="18"/>
      <c r="X17331" s="18"/>
      <c r="Y17331" s="18"/>
      <c r="Z17331" s="18"/>
      <c r="AA17331" s="18"/>
      <c r="AB17331" s="18"/>
      <c r="AC17331" s="18"/>
      <c r="AD17331" s="18"/>
    </row>
    <row r="17332" spans="12:30" x14ac:dyDescent="0.3">
      <c r="L17332" s="18"/>
      <c r="M17332" s="18"/>
      <c r="N17332" s="18"/>
      <c r="O17332" s="18"/>
      <c r="Q17332" s="18"/>
      <c r="R17332" s="18"/>
      <c r="S17332" s="18"/>
      <c r="T17332" s="18"/>
      <c r="U17332" s="18"/>
      <c r="V17332" s="18"/>
      <c r="X17332" s="18"/>
      <c r="Y17332" s="18"/>
      <c r="Z17332" s="18"/>
      <c r="AA17332" s="18"/>
      <c r="AB17332" s="18"/>
      <c r="AC17332" s="18"/>
      <c r="AD17332" s="18"/>
    </row>
    <row r="17333" spans="12:30" x14ac:dyDescent="0.3">
      <c r="L17333" s="18"/>
      <c r="M17333" s="18"/>
      <c r="N17333" s="18"/>
      <c r="O17333" s="18"/>
      <c r="Q17333" s="18"/>
      <c r="R17333" s="18"/>
      <c r="S17333" s="18"/>
      <c r="T17333" s="18"/>
      <c r="U17333" s="18"/>
      <c r="V17333" s="18"/>
      <c r="X17333" s="18"/>
      <c r="Y17333" s="18"/>
      <c r="Z17333" s="18"/>
      <c r="AA17333" s="18"/>
      <c r="AB17333" s="18"/>
      <c r="AC17333" s="18"/>
      <c r="AD17333" s="18"/>
    </row>
    <row r="17334" spans="12:30" x14ac:dyDescent="0.3">
      <c r="L17334" s="18"/>
      <c r="M17334" s="18"/>
      <c r="N17334" s="18"/>
      <c r="O17334" s="18"/>
      <c r="Q17334" s="18"/>
      <c r="R17334" s="18"/>
      <c r="S17334" s="18"/>
      <c r="T17334" s="18"/>
      <c r="U17334" s="18"/>
      <c r="V17334" s="18"/>
      <c r="X17334" s="18"/>
      <c r="Y17334" s="18"/>
      <c r="Z17334" s="18"/>
      <c r="AA17334" s="18"/>
      <c r="AB17334" s="18"/>
      <c r="AC17334" s="18"/>
      <c r="AD17334" s="18"/>
    </row>
    <row r="17335" spans="12:30" x14ac:dyDescent="0.3">
      <c r="L17335" s="18"/>
      <c r="M17335" s="18"/>
      <c r="N17335" s="18"/>
      <c r="O17335" s="18"/>
      <c r="Q17335" s="18"/>
      <c r="R17335" s="18"/>
      <c r="S17335" s="18"/>
      <c r="T17335" s="18"/>
      <c r="U17335" s="18"/>
      <c r="V17335" s="18"/>
      <c r="X17335" s="18"/>
      <c r="Y17335" s="18"/>
      <c r="Z17335" s="18"/>
      <c r="AA17335" s="18"/>
      <c r="AB17335" s="18"/>
      <c r="AC17335" s="18"/>
      <c r="AD17335" s="18"/>
    </row>
    <row r="17336" spans="12:30" x14ac:dyDescent="0.3">
      <c r="L17336" s="18"/>
      <c r="M17336" s="18"/>
      <c r="N17336" s="18"/>
      <c r="O17336" s="18"/>
      <c r="Q17336" s="18"/>
      <c r="R17336" s="18"/>
      <c r="S17336" s="18"/>
      <c r="T17336" s="18"/>
      <c r="U17336" s="18"/>
      <c r="V17336" s="18"/>
      <c r="X17336" s="18"/>
      <c r="Y17336" s="18"/>
      <c r="Z17336" s="18"/>
      <c r="AA17336" s="18"/>
      <c r="AB17336" s="18"/>
      <c r="AC17336" s="18"/>
      <c r="AD17336" s="18"/>
    </row>
    <row r="17337" spans="12:30" x14ac:dyDescent="0.3">
      <c r="L17337" s="18"/>
      <c r="M17337" s="18"/>
      <c r="N17337" s="18"/>
      <c r="O17337" s="18"/>
      <c r="Q17337" s="18"/>
      <c r="R17337" s="18"/>
      <c r="S17337" s="18"/>
      <c r="T17337" s="18"/>
      <c r="U17337" s="18"/>
      <c r="V17337" s="18"/>
      <c r="X17337" s="18"/>
      <c r="Y17337" s="18"/>
      <c r="Z17337" s="18"/>
      <c r="AA17337" s="18"/>
      <c r="AB17337" s="18"/>
      <c r="AC17337" s="18"/>
      <c r="AD17337" s="18"/>
    </row>
    <row r="17338" spans="12:30" x14ac:dyDescent="0.3">
      <c r="L17338" s="18"/>
      <c r="M17338" s="18"/>
      <c r="N17338" s="18"/>
      <c r="O17338" s="18"/>
      <c r="Q17338" s="18"/>
      <c r="R17338" s="18"/>
      <c r="S17338" s="18"/>
      <c r="T17338" s="18"/>
      <c r="U17338" s="18"/>
      <c r="V17338" s="18"/>
      <c r="X17338" s="18"/>
      <c r="Y17338" s="18"/>
      <c r="Z17338" s="18"/>
      <c r="AA17338" s="18"/>
      <c r="AB17338" s="18"/>
      <c r="AC17338" s="18"/>
      <c r="AD17338" s="18"/>
    </row>
    <row r="17339" spans="12:30" x14ac:dyDescent="0.3">
      <c r="L17339" s="18"/>
      <c r="M17339" s="18"/>
      <c r="N17339" s="18"/>
      <c r="O17339" s="18"/>
      <c r="Q17339" s="18"/>
      <c r="R17339" s="18"/>
      <c r="S17339" s="18"/>
      <c r="T17339" s="18"/>
      <c r="U17339" s="18"/>
      <c r="V17339" s="18"/>
      <c r="X17339" s="18"/>
      <c r="Y17339" s="18"/>
      <c r="Z17339" s="18"/>
      <c r="AA17339" s="18"/>
      <c r="AB17339" s="18"/>
      <c r="AC17339" s="18"/>
      <c r="AD17339" s="18"/>
    </row>
    <row r="17340" spans="12:30" x14ac:dyDescent="0.3">
      <c r="L17340" s="18"/>
      <c r="M17340" s="18"/>
      <c r="N17340" s="18"/>
      <c r="O17340" s="18"/>
      <c r="Q17340" s="18"/>
      <c r="R17340" s="18"/>
      <c r="S17340" s="18"/>
      <c r="T17340" s="18"/>
      <c r="U17340" s="18"/>
      <c r="V17340" s="18"/>
      <c r="X17340" s="18"/>
      <c r="Y17340" s="18"/>
      <c r="Z17340" s="18"/>
      <c r="AA17340" s="18"/>
      <c r="AB17340" s="18"/>
      <c r="AC17340" s="18"/>
      <c r="AD17340" s="18"/>
    </row>
    <row r="17341" spans="12:30" x14ac:dyDescent="0.3">
      <c r="L17341" s="18"/>
      <c r="M17341" s="18"/>
      <c r="N17341" s="18"/>
      <c r="O17341" s="18"/>
      <c r="Q17341" s="18"/>
      <c r="R17341" s="18"/>
      <c r="S17341" s="18"/>
      <c r="T17341" s="18"/>
      <c r="U17341" s="18"/>
      <c r="V17341" s="18"/>
      <c r="X17341" s="18"/>
      <c r="Y17341" s="18"/>
      <c r="Z17341" s="18"/>
      <c r="AA17341" s="18"/>
      <c r="AB17341" s="18"/>
      <c r="AC17341" s="18"/>
      <c r="AD17341" s="18"/>
    </row>
    <row r="17342" spans="12:30" x14ac:dyDescent="0.3">
      <c r="L17342" s="18"/>
      <c r="M17342" s="18"/>
      <c r="N17342" s="18"/>
      <c r="O17342" s="18"/>
      <c r="Q17342" s="18"/>
      <c r="R17342" s="18"/>
      <c r="S17342" s="18"/>
      <c r="T17342" s="18"/>
      <c r="U17342" s="18"/>
      <c r="V17342" s="18"/>
      <c r="X17342" s="18"/>
      <c r="Y17342" s="18"/>
      <c r="Z17342" s="18"/>
      <c r="AA17342" s="18"/>
      <c r="AB17342" s="18"/>
      <c r="AC17342" s="18"/>
      <c r="AD17342" s="18"/>
    </row>
    <row r="17343" spans="12:30" x14ac:dyDescent="0.3">
      <c r="L17343" s="18"/>
      <c r="M17343" s="18"/>
      <c r="N17343" s="18"/>
      <c r="O17343" s="18"/>
      <c r="Q17343" s="18"/>
      <c r="R17343" s="18"/>
      <c r="S17343" s="18"/>
      <c r="T17343" s="18"/>
      <c r="U17343" s="18"/>
      <c r="V17343" s="18"/>
      <c r="X17343" s="18"/>
      <c r="Y17343" s="18"/>
      <c r="Z17343" s="18"/>
      <c r="AA17343" s="18"/>
      <c r="AB17343" s="18"/>
      <c r="AC17343" s="18"/>
      <c r="AD17343" s="18"/>
    </row>
    <row r="17344" spans="12:30" x14ac:dyDescent="0.3">
      <c r="L17344" s="18"/>
      <c r="M17344" s="18"/>
      <c r="N17344" s="18"/>
      <c r="O17344" s="18"/>
      <c r="Q17344" s="18"/>
      <c r="R17344" s="18"/>
      <c r="S17344" s="18"/>
      <c r="T17344" s="18"/>
      <c r="U17344" s="18"/>
      <c r="V17344" s="18"/>
      <c r="X17344" s="18"/>
      <c r="Y17344" s="18"/>
      <c r="Z17344" s="18"/>
      <c r="AA17344" s="18"/>
      <c r="AB17344" s="18"/>
      <c r="AC17344" s="18"/>
      <c r="AD17344" s="18"/>
    </row>
    <row r="17345" spans="12:30" x14ac:dyDescent="0.3">
      <c r="L17345" s="18"/>
      <c r="M17345" s="18"/>
      <c r="N17345" s="18"/>
      <c r="O17345" s="18"/>
      <c r="Q17345" s="18"/>
      <c r="R17345" s="18"/>
      <c r="S17345" s="18"/>
      <c r="T17345" s="18"/>
      <c r="U17345" s="18"/>
      <c r="V17345" s="18"/>
      <c r="X17345" s="18"/>
      <c r="Y17345" s="18"/>
      <c r="Z17345" s="18"/>
      <c r="AA17345" s="18"/>
      <c r="AB17345" s="18"/>
      <c r="AC17345" s="18"/>
      <c r="AD17345" s="18"/>
    </row>
    <row r="17346" spans="12:30" x14ac:dyDescent="0.3">
      <c r="L17346" s="18"/>
      <c r="M17346" s="18"/>
      <c r="N17346" s="18"/>
      <c r="O17346" s="18"/>
      <c r="Q17346" s="18"/>
      <c r="R17346" s="18"/>
      <c r="S17346" s="18"/>
      <c r="T17346" s="18"/>
      <c r="U17346" s="18"/>
      <c r="V17346" s="18"/>
      <c r="X17346" s="18"/>
      <c r="Y17346" s="18"/>
      <c r="Z17346" s="18"/>
      <c r="AA17346" s="18"/>
      <c r="AB17346" s="18"/>
      <c r="AC17346" s="18"/>
      <c r="AD17346" s="18"/>
    </row>
    <row r="17347" spans="12:30" x14ac:dyDescent="0.3">
      <c r="L17347" s="18"/>
      <c r="M17347" s="18"/>
      <c r="N17347" s="18"/>
      <c r="O17347" s="18"/>
      <c r="Q17347" s="18"/>
      <c r="R17347" s="18"/>
      <c r="S17347" s="18"/>
      <c r="T17347" s="18"/>
      <c r="U17347" s="18"/>
      <c r="V17347" s="18"/>
      <c r="X17347" s="18"/>
      <c r="Y17347" s="18"/>
      <c r="Z17347" s="18"/>
      <c r="AA17347" s="18"/>
      <c r="AB17347" s="18"/>
      <c r="AC17347" s="18"/>
      <c r="AD17347" s="18"/>
    </row>
    <row r="17348" spans="12:30" x14ac:dyDescent="0.3">
      <c r="L17348" s="18"/>
      <c r="M17348" s="18"/>
      <c r="N17348" s="18"/>
      <c r="O17348" s="18"/>
      <c r="Q17348" s="18"/>
      <c r="R17348" s="18"/>
      <c r="S17348" s="18"/>
      <c r="T17348" s="18"/>
      <c r="U17348" s="18"/>
      <c r="V17348" s="18"/>
      <c r="X17348" s="18"/>
      <c r="Y17348" s="18"/>
      <c r="Z17348" s="18"/>
      <c r="AA17348" s="18"/>
      <c r="AB17348" s="18"/>
      <c r="AC17348" s="18"/>
      <c r="AD17348" s="18"/>
    </row>
    <row r="17349" spans="12:30" x14ac:dyDescent="0.3">
      <c r="L17349" s="18"/>
      <c r="M17349" s="18"/>
      <c r="N17349" s="18"/>
      <c r="O17349" s="18"/>
      <c r="Q17349" s="18"/>
      <c r="R17349" s="18"/>
      <c r="S17349" s="18"/>
      <c r="T17349" s="18"/>
      <c r="U17349" s="18"/>
      <c r="V17349" s="18"/>
      <c r="X17349" s="18"/>
      <c r="Y17349" s="18"/>
      <c r="Z17349" s="18"/>
      <c r="AA17349" s="18"/>
      <c r="AB17349" s="18"/>
      <c r="AC17349" s="18"/>
      <c r="AD17349" s="18"/>
    </row>
    <row r="17350" spans="12:30" x14ac:dyDescent="0.3">
      <c r="L17350" s="18"/>
      <c r="M17350" s="18"/>
      <c r="N17350" s="18"/>
      <c r="O17350" s="18"/>
      <c r="Q17350" s="18"/>
      <c r="R17350" s="18"/>
      <c r="S17350" s="18"/>
      <c r="T17350" s="18"/>
      <c r="U17350" s="18"/>
      <c r="V17350" s="18"/>
      <c r="X17350" s="18"/>
      <c r="Y17350" s="18"/>
      <c r="Z17350" s="18"/>
      <c r="AA17350" s="18"/>
      <c r="AB17350" s="18"/>
      <c r="AC17350" s="18"/>
      <c r="AD17350" s="18"/>
    </row>
    <row r="17351" spans="12:30" x14ac:dyDescent="0.3">
      <c r="L17351" s="18"/>
      <c r="M17351" s="18"/>
      <c r="N17351" s="18"/>
      <c r="O17351" s="18"/>
      <c r="Q17351" s="18"/>
      <c r="R17351" s="18"/>
      <c r="S17351" s="18"/>
      <c r="T17351" s="18"/>
      <c r="U17351" s="18"/>
      <c r="V17351" s="18"/>
      <c r="X17351" s="18"/>
      <c r="Y17351" s="18"/>
      <c r="Z17351" s="18"/>
      <c r="AA17351" s="18"/>
      <c r="AB17351" s="18"/>
      <c r="AC17351" s="18"/>
      <c r="AD17351" s="18"/>
    </row>
    <row r="17352" spans="12:30" x14ac:dyDescent="0.3">
      <c r="L17352" s="18"/>
      <c r="M17352" s="18"/>
      <c r="N17352" s="18"/>
      <c r="O17352" s="18"/>
      <c r="Q17352" s="18"/>
      <c r="R17352" s="18"/>
      <c r="S17352" s="18"/>
      <c r="T17352" s="18"/>
      <c r="U17352" s="18"/>
      <c r="V17352" s="18"/>
      <c r="X17352" s="18"/>
      <c r="Y17352" s="18"/>
      <c r="Z17352" s="18"/>
      <c r="AA17352" s="18"/>
      <c r="AB17352" s="18"/>
      <c r="AC17352" s="18"/>
      <c r="AD17352" s="18"/>
    </row>
    <row r="17353" spans="12:30" x14ac:dyDescent="0.3">
      <c r="L17353" s="18"/>
      <c r="M17353" s="18"/>
      <c r="N17353" s="18"/>
      <c r="O17353" s="18"/>
      <c r="Q17353" s="18"/>
      <c r="R17353" s="18"/>
      <c r="S17353" s="18"/>
      <c r="T17353" s="18"/>
      <c r="U17353" s="18"/>
      <c r="V17353" s="18"/>
      <c r="X17353" s="18"/>
      <c r="Y17353" s="18"/>
      <c r="Z17353" s="18"/>
      <c r="AA17353" s="18"/>
      <c r="AB17353" s="18"/>
      <c r="AC17353" s="18"/>
      <c r="AD17353" s="18"/>
    </row>
    <row r="17354" spans="12:30" x14ac:dyDescent="0.3">
      <c r="L17354" s="18"/>
      <c r="M17354" s="18"/>
      <c r="N17354" s="18"/>
      <c r="O17354" s="18"/>
      <c r="Q17354" s="18"/>
      <c r="R17354" s="18"/>
      <c r="S17354" s="18"/>
      <c r="T17354" s="18"/>
      <c r="U17354" s="18"/>
      <c r="V17354" s="18"/>
      <c r="X17354" s="18"/>
      <c r="Y17354" s="18"/>
      <c r="Z17354" s="18"/>
      <c r="AA17354" s="18"/>
      <c r="AB17354" s="18"/>
      <c r="AC17354" s="18"/>
      <c r="AD17354" s="18"/>
    </row>
    <row r="17355" spans="12:30" x14ac:dyDescent="0.3">
      <c r="L17355" s="18"/>
      <c r="M17355" s="18"/>
      <c r="N17355" s="18"/>
      <c r="O17355" s="18"/>
      <c r="Q17355" s="18"/>
      <c r="R17355" s="18"/>
      <c r="S17355" s="18"/>
      <c r="T17355" s="18"/>
      <c r="U17355" s="18"/>
      <c r="V17355" s="18"/>
      <c r="X17355" s="18"/>
      <c r="Y17355" s="18"/>
      <c r="Z17355" s="18"/>
      <c r="AA17355" s="18"/>
      <c r="AB17355" s="18"/>
      <c r="AC17355" s="18"/>
      <c r="AD17355" s="18"/>
    </row>
    <row r="17356" spans="12:30" x14ac:dyDescent="0.3">
      <c r="L17356" s="18"/>
      <c r="M17356" s="18"/>
      <c r="N17356" s="18"/>
      <c r="O17356" s="18"/>
      <c r="Q17356" s="18"/>
      <c r="R17356" s="18"/>
      <c r="S17356" s="18"/>
      <c r="T17356" s="18"/>
      <c r="U17356" s="18"/>
      <c r="V17356" s="18"/>
      <c r="X17356" s="18"/>
      <c r="Y17356" s="18"/>
      <c r="Z17356" s="18"/>
      <c r="AA17356" s="18"/>
      <c r="AB17356" s="18"/>
      <c r="AC17356" s="18"/>
      <c r="AD17356" s="18"/>
    </row>
    <row r="17357" spans="12:30" x14ac:dyDescent="0.3">
      <c r="L17357" s="18"/>
      <c r="M17357" s="18"/>
      <c r="N17357" s="18"/>
      <c r="O17357" s="18"/>
      <c r="Q17357" s="18"/>
      <c r="R17357" s="18"/>
      <c r="S17357" s="18"/>
      <c r="T17357" s="18"/>
      <c r="U17357" s="18"/>
      <c r="V17357" s="18"/>
      <c r="X17357" s="18"/>
      <c r="Y17357" s="18"/>
      <c r="Z17357" s="18"/>
      <c r="AA17357" s="18"/>
      <c r="AB17357" s="18"/>
      <c r="AC17357" s="18"/>
      <c r="AD17357" s="18"/>
    </row>
    <row r="17358" spans="12:30" x14ac:dyDescent="0.3">
      <c r="L17358" s="18"/>
      <c r="M17358" s="18"/>
      <c r="N17358" s="18"/>
      <c r="O17358" s="18"/>
      <c r="Q17358" s="18"/>
      <c r="R17358" s="18"/>
      <c r="S17358" s="18"/>
      <c r="T17358" s="18"/>
      <c r="U17358" s="18"/>
      <c r="V17358" s="18"/>
      <c r="X17358" s="18"/>
      <c r="Y17358" s="18"/>
      <c r="Z17358" s="18"/>
      <c r="AA17358" s="18"/>
      <c r="AB17358" s="18"/>
      <c r="AC17358" s="18"/>
      <c r="AD17358" s="18"/>
    </row>
    <row r="17359" spans="12:30" x14ac:dyDescent="0.3">
      <c r="L17359" s="18"/>
      <c r="M17359" s="18"/>
      <c r="N17359" s="18"/>
      <c r="O17359" s="18"/>
      <c r="Q17359" s="18"/>
      <c r="R17359" s="18"/>
      <c r="S17359" s="18"/>
      <c r="T17359" s="18"/>
      <c r="U17359" s="18"/>
      <c r="V17359" s="18"/>
      <c r="X17359" s="18"/>
      <c r="Y17359" s="18"/>
      <c r="Z17359" s="18"/>
      <c r="AA17359" s="18"/>
      <c r="AB17359" s="18"/>
      <c r="AC17359" s="18"/>
      <c r="AD17359" s="18"/>
    </row>
    <row r="17360" spans="12:30" x14ac:dyDescent="0.3">
      <c r="L17360" s="18"/>
      <c r="M17360" s="18"/>
      <c r="N17360" s="18"/>
      <c r="O17360" s="18"/>
      <c r="Q17360" s="18"/>
      <c r="R17360" s="18"/>
      <c r="S17360" s="18"/>
      <c r="T17360" s="18"/>
      <c r="U17360" s="18"/>
      <c r="V17360" s="18"/>
      <c r="X17360" s="18"/>
      <c r="Y17360" s="18"/>
      <c r="Z17360" s="18"/>
      <c r="AA17360" s="18"/>
      <c r="AB17360" s="18"/>
      <c r="AC17360" s="18"/>
      <c r="AD17360" s="18"/>
    </row>
    <row r="17361" spans="12:30" x14ac:dyDescent="0.3">
      <c r="L17361" s="18"/>
      <c r="M17361" s="18"/>
      <c r="N17361" s="18"/>
      <c r="O17361" s="18"/>
      <c r="Q17361" s="18"/>
      <c r="R17361" s="18"/>
      <c r="S17361" s="18"/>
      <c r="T17361" s="18"/>
      <c r="U17361" s="18"/>
      <c r="V17361" s="18"/>
      <c r="X17361" s="18"/>
      <c r="Y17361" s="18"/>
      <c r="Z17361" s="18"/>
      <c r="AA17361" s="18"/>
      <c r="AB17361" s="18"/>
      <c r="AC17361" s="18"/>
      <c r="AD17361" s="18"/>
    </row>
    <row r="17362" spans="12:30" x14ac:dyDescent="0.3">
      <c r="L17362" s="18"/>
      <c r="M17362" s="18"/>
      <c r="N17362" s="18"/>
      <c r="O17362" s="18"/>
      <c r="Q17362" s="18"/>
      <c r="R17362" s="18"/>
      <c r="S17362" s="18"/>
      <c r="T17362" s="18"/>
      <c r="U17362" s="18"/>
      <c r="V17362" s="18"/>
      <c r="X17362" s="18"/>
      <c r="Y17362" s="18"/>
      <c r="Z17362" s="18"/>
      <c r="AA17362" s="18"/>
      <c r="AB17362" s="18"/>
      <c r="AC17362" s="18"/>
      <c r="AD17362" s="18"/>
    </row>
    <row r="17363" spans="12:30" x14ac:dyDescent="0.3">
      <c r="L17363" s="18"/>
      <c r="M17363" s="18"/>
      <c r="N17363" s="18"/>
      <c r="O17363" s="18"/>
      <c r="Q17363" s="18"/>
      <c r="R17363" s="18"/>
      <c r="S17363" s="18"/>
      <c r="T17363" s="18"/>
      <c r="U17363" s="18"/>
      <c r="V17363" s="18"/>
      <c r="X17363" s="18"/>
      <c r="Y17363" s="18"/>
      <c r="Z17363" s="18"/>
      <c r="AA17363" s="18"/>
      <c r="AB17363" s="18"/>
      <c r="AC17363" s="18"/>
      <c r="AD17363" s="18"/>
    </row>
    <row r="17364" spans="12:30" x14ac:dyDescent="0.3">
      <c r="L17364" s="18"/>
      <c r="M17364" s="18"/>
      <c r="N17364" s="18"/>
      <c r="O17364" s="18"/>
      <c r="Q17364" s="18"/>
      <c r="R17364" s="18"/>
      <c r="S17364" s="18"/>
      <c r="T17364" s="18"/>
      <c r="U17364" s="18"/>
      <c r="V17364" s="18"/>
      <c r="X17364" s="18"/>
      <c r="Y17364" s="18"/>
      <c r="Z17364" s="18"/>
      <c r="AA17364" s="18"/>
      <c r="AB17364" s="18"/>
      <c r="AC17364" s="18"/>
      <c r="AD17364" s="18"/>
    </row>
    <row r="17365" spans="12:30" x14ac:dyDescent="0.3">
      <c r="L17365" s="18"/>
      <c r="M17365" s="18"/>
      <c r="N17365" s="18"/>
      <c r="O17365" s="18"/>
      <c r="Q17365" s="18"/>
      <c r="R17365" s="18"/>
      <c r="S17365" s="18"/>
      <c r="T17365" s="18"/>
      <c r="U17365" s="18"/>
      <c r="V17365" s="18"/>
      <c r="X17365" s="18"/>
      <c r="Y17365" s="18"/>
      <c r="Z17365" s="18"/>
      <c r="AA17365" s="18"/>
      <c r="AB17365" s="18"/>
      <c r="AC17365" s="18"/>
      <c r="AD17365" s="18"/>
    </row>
    <row r="17366" spans="12:30" x14ac:dyDescent="0.3">
      <c r="L17366" s="18"/>
      <c r="M17366" s="18"/>
      <c r="N17366" s="18"/>
      <c r="O17366" s="18"/>
      <c r="Q17366" s="18"/>
      <c r="R17366" s="18"/>
      <c r="S17366" s="18"/>
      <c r="T17366" s="18"/>
      <c r="U17366" s="18"/>
      <c r="V17366" s="18"/>
      <c r="X17366" s="18"/>
      <c r="Y17366" s="18"/>
      <c r="Z17366" s="18"/>
      <c r="AA17366" s="18"/>
      <c r="AB17366" s="18"/>
      <c r="AC17366" s="18"/>
      <c r="AD17366" s="18"/>
    </row>
    <row r="17367" spans="12:30" x14ac:dyDescent="0.3">
      <c r="L17367" s="18"/>
      <c r="M17367" s="18"/>
      <c r="N17367" s="18"/>
      <c r="O17367" s="18"/>
      <c r="Q17367" s="18"/>
      <c r="R17367" s="18"/>
      <c r="S17367" s="18"/>
      <c r="T17367" s="18"/>
      <c r="U17367" s="18"/>
      <c r="V17367" s="18"/>
      <c r="X17367" s="18"/>
      <c r="Y17367" s="18"/>
      <c r="Z17367" s="18"/>
      <c r="AA17367" s="18"/>
      <c r="AB17367" s="18"/>
      <c r="AC17367" s="18"/>
      <c r="AD17367" s="18"/>
    </row>
    <row r="17368" spans="12:30" x14ac:dyDescent="0.3">
      <c r="L17368" s="18"/>
      <c r="M17368" s="18"/>
      <c r="N17368" s="18"/>
      <c r="O17368" s="18"/>
      <c r="Q17368" s="18"/>
      <c r="R17368" s="18"/>
      <c r="S17368" s="18"/>
      <c r="T17368" s="18"/>
      <c r="U17368" s="18"/>
      <c r="V17368" s="18"/>
      <c r="X17368" s="18"/>
      <c r="Y17368" s="18"/>
      <c r="Z17368" s="18"/>
      <c r="AA17368" s="18"/>
      <c r="AB17368" s="18"/>
      <c r="AC17368" s="18"/>
      <c r="AD17368" s="18"/>
    </row>
    <row r="17369" spans="12:30" x14ac:dyDescent="0.3">
      <c r="L17369" s="18"/>
      <c r="M17369" s="18"/>
      <c r="N17369" s="18"/>
      <c r="O17369" s="18"/>
      <c r="Q17369" s="18"/>
      <c r="R17369" s="18"/>
      <c r="S17369" s="18"/>
      <c r="T17369" s="18"/>
      <c r="U17369" s="18"/>
      <c r="V17369" s="18"/>
      <c r="X17369" s="18"/>
      <c r="Y17369" s="18"/>
      <c r="Z17369" s="18"/>
      <c r="AA17369" s="18"/>
      <c r="AB17369" s="18"/>
      <c r="AC17369" s="18"/>
      <c r="AD17369" s="18"/>
    </row>
    <row r="17370" spans="12:30" x14ac:dyDescent="0.3">
      <c r="L17370" s="18"/>
      <c r="M17370" s="18"/>
      <c r="N17370" s="18"/>
      <c r="O17370" s="18"/>
      <c r="Q17370" s="18"/>
      <c r="R17370" s="18"/>
      <c r="S17370" s="18"/>
      <c r="T17370" s="18"/>
      <c r="U17370" s="18"/>
      <c r="V17370" s="18"/>
      <c r="X17370" s="18"/>
      <c r="Y17370" s="18"/>
      <c r="Z17370" s="18"/>
      <c r="AA17370" s="18"/>
      <c r="AB17370" s="18"/>
      <c r="AC17370" s="18"/>
      <c r="AD17370" s="18"/>
    </row>
    <row r="17371" spans="12:30" x14ac:dyDescent="0.3">
      <c r="L17371" s="18"/>
      <c r="M17371" s="18"/>
      <c r="N17371" s="18"/>
      <c r="O17371" s="18"/>
      <c r="Q17371" s="18"/>
      <c r="R17371" s="18"/>
      <c r="S17371" s="18"/>
      <c r="T17371" s="18"/>
      <c r="U17371" s="18"/>
      <c r="V17371" s="18"/>
      <c r="X17371" s="18"/>
      <c r="Y17371" s="18"/>
      <c r="Z17371" s="18"/>
      <c r="AA17371" s="18"/>
      <c r="AB17371" s="18"/>
      <c r="AC17371" s="18"/>
      <c r="AD17371" s="18"/>
    </row>
    <row r="17372" spans="12:30" x14ac:dyDescent="0.3">
      <c r="L17372" s="18"/>
      <c r="M17372" s="18"/>
      <c r="N17372" s="18"/>
      <c r="O17372" s="18"/>
      <c r="Q17372" s="18"/>
      <c r="R17372" s="18"/>
      <c r="S17372" s="18"/>
      <c r="T17372" s="18"/>
      <c r="U17372" s="18"/>
      <c r="V17372" s="18"/>
      <c r="X17372" s="18"/>
      <c r="Y17372" s="18"/>
      <c r="Z17372" s="18"/>
      <c r="AA17372" s="18"/>
      <c r="AB17372" s="18"/>
      <c r="AC17372" s="18"/>
      <c r="AD17372" s="18"/>
    </row>
    <row r="17373" spans="12:30" x14ac:dyDescent="0.3">
      <c r="L17373" s="18"/>
      <c r="M17373" s="18"/>
      <c r="N17373" s="18"/>
      <c r="O17373" s="18"/>
      <c r="Q17373" s="18"/>
      <c r="R17373" s="18"/>
      <c r="S17373" s="18"/>
      <c r="T17373" s="18"/>
      <c r="U17373" s="18"/>
      <c r="V17373" s="18"/>
      <c r="X17373" s="18"/>
      <c r="Y17373" s="18"/>
      <c r="Z17373" s="18"/>
      <c r="AA17373" s="18"/>
      <c r="AB17373" s="18"/>
      <c r="AC17373" s="18"/>
      <c r="AD17373" s="18"/>
    </row>
    <row r="17374" spans="12:30" x14ac:dyDescent="0.3">
      <c r="L17374" s="18"/>
      <c r="M17374" s="18"/>
      <c r="N17374" s="18"/>
      <c r="O17374" s="18"/>
      <c r="Q17374" s="18"/>
      <c r="R17374" s="18"/>
      <c r="S17374" s="18"/>
      <c r="T17374" s="18"/>
      <c r="U17374" s="18"/>
      <c r="V17374" s="18"/>
      <c r="X17374" s="18"/>
      <c r="Y17374" s="18"/>
      <c r="Z17374" s="18"/>
      <c r="AA17374" s="18"/>
      <c r="AB17374" s="18"/>
      <c r="AC17374" s="18"/>
      <c r="AD17374" s="18"/>
    </row>
    <row r="17375" spans="12:30" x14ac:dyDescent="0.3">
      <c r="L17375" s="18"/>
      <c r="M17375" s="18"/>
      <c r="N17375" s="18"/>
      <c r="O17375" s="18"/>
      <c r="Q17375" s="18"/>
      <c r="R17375" s="18"/>
      <c r="S17375" s="18"/>
      <c r="T17375" s="18"/>
      <c r="U17375" s="18"/>
      <c r="V17375" s="18"/>
      <c r="X17375" s="18"/>
      <c r="Y17375" s="18"/>
      <c r="Z17375" s="18"/>
      <c r="AA17375" s="18"/>
      <c r="AB17375" s="18"/>
      <c r="AC17375" s="18"/>
      <c r="AD17375" s="18"/>
    </row>
    <row r="17376" spans="12:30" x14ac:dyDescent="0.3">
      <c r="L17376" s="18"/>
      <c r="M17376" s="18"/>
      <c r="N17376" s="18"/>
      <c r="O17376" s="18"/>
      <c r="Q17376" s="18"/>
      <c r="R17376" s="18"/>
      <c r="S17376" s="18"/>
      <c r="T17376" s="18"/>
      <c r="U17376" s="18"/>
      <c r="V17376" s="18"/>
      <c r="X17376" s="18"/>
      <c r="Y17376" s="18"/>
      <c r="Z17376" s="18"/>
      <c r="AA17376" s="18"/>
      <c r="AB17376" s="18"/>
      <c r="AC17376" s="18"/>
      <c r="AD17376" s="18"/>
    </row>
    <row r="17377" spans="12:30" x14ac:dyDescent="0.3">
      <c r="L17377" s="18"/>
      <c r="M17377" s="18"/>
      <c r="N17377" s="18"/>
      <c r="O17377" s="18"/>
      <c r="Q17377" s="18"/>
      <c r="R17377" s="18"/>
      <c r="S17377" s="18"/>
      <c r="T17377" s="18"/>
      <c r="U17377" s="18"/>
      <c r="V17377" s="18"/>
      <c r="X17377" s="18"/>
      <c r="Y17377" s="18"/>
      <c r="Z17377" s="18"/>
      <c r="AA17377" s="18"/>
      <c r="AB17377" s="18"/>
      <c r="AC17377" s="18"/>
      <c r="AD17377" s="18"/>
    </row>
    <row r="17378" spans="12:30" x14ac:dyDescent="0.3">
      <c r="L17378" s="18"/>
      <c r="M17378" s="18"/>
      <c r="N17378" s="18"/>
      <c r="O17378" s="18"/>
      <c r="Q17378" s="18"/>
      <c r="R17378" s="18"/>
      <c r="S17378" s="18"/>
      <c r="T17378" s="18"/>
      <c r="U17378" s="18"/>
      <c r="V17378" s="18"/>
      <c r="X17378" s="18"/>
      <c r="Y17378" s="18"/>
      <c r="Z17378" s="18"/>
      <c r="AA17378" s="18"/>
      <c r="AB17378" s="18"/>
      <c r="AC17378" s="18"/>
      <c r="AD17378" s="18"/>
    </row>
    <row r="17379" spans="12:30" x14ac:dyDescent="0.3">
      <c r="L17379" s="18"/>
      <c r="M17379" s="18"/>
      <c r="N17379" s="18"/>
      <c r="O17379" s="18"/>
      <c r="Q17379" s="18"/>
      <c r="R17379" s="18"/>
      <c r="S17379" s="18"/>
      <c r="T17379" s="18"/>
      <c r="U17379" s="18"/>
      <c r="V17379" s="18"/>
      <c r="X17379" s="18"/>
      <c r="Y17379" s="18"/>
      <c r="Z17379" s="18"/>
      <c r="AA17379" s="18"/>
      <c r="AB17379" s="18"/>
      <c r="AC17379" s="18"/>
      <c r="AD17379" s="18"/>
    </row>
    <row r="17380" spans="12:30" x14ac:dyDescent="0.3">
      <c r="L17380" s="18"/>
      <c r="M17380" s="18"/>
      <c r="N17380" s="18"/>
      <c r="O17380" s="18"/>
      <c r="Q17380" s="18"/>
      <c r="R17380" s="18"/>
      <c r="S17380" s="18"/>
      <c r="T17380" s="18"/>
      <c r="U17380" s="18"/>
      <c r="V17380" s="18"/>
      <c r="X17380" s="18"/>
      <c r="Y17380" s="18"/>
      <c r="Z17380" s="18"/>
      <c r="AA17380" s="18"/>
      <c r="AB17380" s="18"/>
      <c r="AC17380" s="18"/>
      <c r="AD17380" s="18"/>
    </row>
    <row r="17381" spans="12:30" x14ac:dyDescent="0.3">
      <c r="L17381" s="18"/>
      <c r="M17381" s="18"/>
      <c r="N17381" s="18"/>
      <c r="O17381" s="18"/>
      <c r="Q17381" s="18"/>
      <c r="R17381" s="18"/>
      <c r="S17381" s="18"/>
      <c r="T17381" s="18"/>
      <c r="U17381" s="18"/>
      <c r="V17381" s="18"/>
      <c r="X17381" s="18"/>
      <c r="Y17381" s="18"/>
      <c r="Z17381" s="18"/>
      <c r="AA17381" s="18"/>
      <c r="AB17381" s="18"/>
      <c r="AC17381" s="18"/>
      <c r="AD17381" s="18"/>
    </row>
    <row r="17382" spans="12:30" x14ac:dyDescent="0.3">
      <c r="L17382" s="18"/>
      <c r="M17382" s="18"/>
      <c r="N17382" s="18"/>
      <c r="O17382" s="18"/>
      <c r="Q17382" s="18"/>
      <c r="R17382" s="18"/>
      <c r="S17382" s="18"/>
      <c r="T17382" s="18"/>
      <c r="U17382" s="18"/>
      <c r="V17382" s="18"/>
      <c r="X17382" s="18"/>
      <c r="Y17382" s="18"/>
      <c r="Z17382" s="18"/>
      <c r="AA17382" s="18"/>
      <c r="AB17382" s="18"/>
      <c r="AC17382" s="18"/>
      <c r="AD17382" s="18"/>
    </row>
    <row r="17383" spans="12:30" x14ac:dyDescent="0.3">
      <c r="L17383" s="18"/>
      <c r="M17383" s="18"/>
      <c r="N17383" s="18"/>
      <c r="O17383" s="18"/>
      <c r="Q17383" s="18"/>
      <c r="R17383" s="18"/>
      <c r="S17383" s="18"/>
      <c r="T17383" s="18"/>
      <c r="U17383" s="18"/>
      <c r="V17383" s="18"/>
      <c r="X17383" s="18"/>
      <c r="Y17383" s="18"/>
      <c r="Z17383" s="18"/>
      <c r="AA17383" s="18"/>
      <c r="AB17383" s="18"/>
      <c r="AC17383" s="18"/>
      <c r="AD17383" s="18"/>
    </row>
    <row r="17384" spans="12:30" x14ac:dyDescent="0.3">
      <c r="L17384" s="18"/>
      <c r="M17384" s="18"/>
      <c r="N17384" s="18"/>
      <c r="O17384" s="18"/>
      <c r="Q17384" s="18"/>
      <c r="R17384" s="18"/>
      <c r="S17384" s="18"/>
      <c r="T17384" s="18"/>
      <c r="U17384" s="18"/>
      <c r="V17384" s="18"/>
      <c r="X17384" s="18"/>
      <c r="Y17384" s="18"/>
      <c r="Z17384" s="18"/>
      <c r="AA17384" s="18"/>
      <c r="AB17384" s="18"/>
      <c r="AC17384" s="18"/>
      <c r="AD17384" s="18"/>
    </row>
    <row r="17385" spans="12:30" x14ac:dyDescent="0.3">
      <c r="L17385" s="18"/>
      <c r="M17385" s="18"/>
      <c r="N17385" s="18"/>
      <c r="O17385" s="18"/>
      <c r="Q17385" s="18"/>
      <c r="R17385" s="18"/>
      <c r="S17385" s="18"/>
      <c r="T17385" s="18"/>
      <c r="U17385" s="18"/>
      <c r="V17385" s="18"/>
      <c r="X17385" s="18"/>
      <c r="Y17385" s="18"/>
      <c r="Z17385" s="18"/>
      <c r="AA17385" s="18"/>
      <c r="AB17385" s="18"/>
      <c r="AC17385" s="18"/>
      <c r="AD17385" s="18"/>
    </row>
    <row r="17386" spans="12:30" x14ac:dyDescent="0.3">
      <c r="L17386" s="18"/>
      <c r="M17386" s="18"/>
      <c r="N17386" s="18"/>
      <c r="O17386" s="18"/>
      <c r="Q17386" s="18"/>
      <c r="R17386" s="18"/>
      <c r="S17386" s="18"/>
      <c r="T17386" s="18"/>
      <c r="U17386" s="18"/>
      <c r="V17386" s="18"/>
      <c r="X17386" s="18"/>
      <c r="Y17386" s="18"/>
      <c r="Z17386" s="18"/>
      <c r="AA17386" s="18"/>
      <c r="AB17386" s="18"/>
      <c r="AC17386" s="18"/>
      <c r="AD17386" s="18"/>
    </row>
    <row r="17387" spans="12:30" x14ac:dyDescent="0.3">
      <c r="L17387" s="18"/>
      <c r="M17387" s="18"/>
      <c r="N17387" s="18"/>
      <c r="O17387" s="18"/>
      <c r="Q17387" s="18"/>
      <c r="R17387" s="18"/>
      <c r="S17387" s="18"/>
      <c r="T17387" s="18"/>
      <c r="U17387" s="18"/>
      <c r="V17387" s="18"/>
      <c r="X17387" s="18"/>
      <c r="Y17387" s="18"/>
      <c r="Z17387" s="18"/>
      <c r="AA17387" s="18"/>
      <c r="AB17387" s="18"/>
      <c r="AC17387" s="18"/>
      <c r="AD17387" s="18"/>
    </row>
    <row r="17388" spans="12:30" x14ac:dyDescent="0.3">
      <c r="L17388" s="18"/>
      <c r="M17388" s="18"/>
      <c r="N17388" s="18"/>
      <c r="O17388" s="18"/>
      <c r="Q17388" s="18"/>
      <c r="R17388" s="18"/>
      <c r="S17388" s="18"/>
      <c r="T17388" s="18"/>
      <c r="U17388" s="18"/>
      <c r="V17388" s="18"/>
      <c r="X17388" s="18"/>
      <c r="Y17388" s="18"/>
      <c r="Z17388" s="18"/>
      <c r="AA17388" s="18"/>
      <c r="AB17388" s="18"/>
      <c r="AC17388" s="18"/>
      <c r="AD17388" s="18"/>
    </row>
    <row r="17389" spans="12:30" x14ac:dyDescent="0.3">
      <c r="L17389" s="18"/>
      <c r="M17389" s="18"/>
      <c r="N17389" s="18"/>
      <c r="O17389" s="18"/>
      <c r="Q17389" s="18"/>
      <c r="R17389" s="18"/>
      <c r="S17389" s="18"/>
      <c r="T17389" s="18"/>
      <c r="U17389" s="18"/>
      <c r="V17389" s="18"/>
      <c r="X17389" s="18"/>
      <c r="Y17389" s="18"/>
      <c r="Z17389" s="18"/>
      <c r="AA17389" s="18"/>
      <c r="AB17389" s="18"/>
      <c r="AC17389" s="18"/>
      <c r="AD17389" s="18"/>
    </row>
    <row r="17390" spans="12:30" x14ac:dyDescent="0.3">
      <c r="L17390" s="18"/>
      <c r="M17390" s="18"/>
      <c r="N17390" s="18"/>
      <c r="O17390" s="18"/>
      <c r="Q17390" s="18"/>
      <c r="R17390" s="18"/>
      <c r="S17390" s="18"/>
      <c r="T17390" s="18"/>
      <c r="U17390" s="18"/>
      <c r="V17390" s="18"/>
      <c r="X17390" s="18"/>
      <c r="Y17390" s="18"/>
      <c r="Z17390" s="18"/>
      <c r="AA17390" s="18"/>
      <c r="AB17390" s="18"/>
      <c r="AC17390" s="18"/>
      <c r="AD17390" s="18"/>
    </row>
    <row r="17391" spans="12:30" x14ac:dyDescent="0.3">
      <c r="L17391" s="18"/>
      <c r="M17391" s="18"/>
      <c r="N17391" s="18"/>
      <c r="O17391" s="18"/>
      <c r="Q17391" s="18"/>
      <c r="R17391" s="18"/>
      <c r="S17391" s="18"/>
      <c r="T17391" s="18"/>
      <c r="U17391" s="18"/>
      <c r="V17391" s="18"/>
      <c r="X17391" s="18"/>
      <c r="Y17391" s="18"/>
      <c r="Z17391" s="18"/>
      <c r="AA17391" s="18"/>
      <c r="AB17391" s="18"/>
      <c r="AC17391" s="18"/>
      <c r="AD17391" s="18"/>
    </row>
    <row r="17392" spans="12:30" x14ac:dyDescent="0.3">
      <c r="L17392" s="18"/>
      <c r="M17392" s="18"/>
      <c r="N17392" s="18"/>
      <c r="O17392" s="18"/>
      <c r="Q17392" s="18"/>
      <c r="R17392" s="18"/>
      <c r="S17392" s="18"/>
      <c r="T17392" s="18"/>
      <c r="U17392" s="18"/>
      <c r="V17392" s="18"/>
      <c r="X17392" s="18"/>
      <c r="Y17392" s="18"/>
      <c r="Z17392" s="18"/>
      <c r="AA17392" s="18"/>
      <c r="AB17392" s="18"/>
      <c r="AC17392" s="18"/>
      <c r="AD17392" s="18"/>
    </row>
    <row r="17393" spans="12:30" x14ac:dyDescent="0.3">
      <c r="L17393" s="18"/>
      <c r="M17393" s="18"/>
      <c r="N17393" s="18"/>
      <c r="O17393" s="18"/>
      <c r="Q17393" s="18"/>
      <c r="R17393" s="18"/>
      <c r="S17393" s="18"/>
      <c r="T17393" s="18"/>
      <c r="U17393" s="18"/>
      <c r="V17393" s="18"/>
      <c r="X17393" s="18"/>
      <c r="Y17393" s="18"/>
      <c r="Z17393" s="18"/>
      <c r="AA17393" s="18"/>
      <c r="AB17393" s="18"/>
      <c r="AC17393" s="18"/>
      <c r="AD17393" s="18"/>
    </row>
    <row r="17394" spans="12:30" x14ac:dyDescent="0.3">
      <c r="L17394" s="18"/>
      <c r="M17394" s="18"/>
      <c r="N17394" s="18"/>
      <c r="O17394" s="18"/>
      <c r="Q17394" s="18"/>
      <c r="R17394" s="18"/>
      <c r="S17394" s="18"/>
      <c r="T17394" s="18"/>
      <c r="U17394" s="18"/>
      <c r="V17394" s="18"/>
      <c r="X17394" s="18"/>
      <c r="Y17394" s="18"/>
      <c r="Z17394" s="18"/>
      <c r="AA17394" s="18"/>
      <c r="AB17394" s="18"/>
      <c r="AC17394" s="18"/>
      <c r="AD17394" s="18"/>
    </row>
    <row r="17395" spans="12:30" x14ac:dyDescent="0.3">
      <c r="L17395" s="18"/>
      <c r="M17395" s="18"/>
      <c r="N17395" s="18"/>
      <c r="O17395" s="18"/>
      <c r="Q17395" s="18"/>
      <c r="R17395" s="18"/>
      <c r="S17395" s="18"/>
      <c r="T17395" s="18"/>
      <c r="U17395" s="18"/>
      <c r="V17395" s="18"/>
      <c r="X17395" s="18"/>
      <c r="Y17395" s="18"/>
      <c r="Z17395" s="18"/>
      <c r="AA17395" s="18"/>
      <c r="AB17395" s="18"/>
      <c r="AC17395" s="18"/>
      <c r="AD17395" s="18"/>
    </row>
    <row r="17396" spans="12:30" x14ac:dyDescent="0.3">
      <c r="L17396" s="18"/>
      <c r="M17396" s="18"/>
      <c r="N17396" s="18"/>
      <c r="O17396" s="18"/>
      <c r="Q17396" s="18"/>
      <c r="R17396" s="18"/>
      <c r="S17396" s="18"/>
      <c r="T17396" s="18"/>
      <c r="U17396" s="18"/>
      <c r="V17396" s="18"/>
      <c r="X17396" s="18"/>
      <c r="Y17396" s="18"/>
      <c r="Z17396" s="18"/>
      <c r="AA17396" s="18"/>
      <c r="AB17396" s="18"/>
      <c r="AC17396" s="18"/>
      <c r="AD17396" s="18"/>
    </row>
    <row r="17397" spans="12:30" x14ac:dyDescent="0.3">
      <c r="L17397" s="18"/>
      <c r="M17397" s="18"/>
      <c r="N17397" s="18"/>
      <c r="O17397" s="18"/>
      <c r="Q17397" s="18"/>
      <c r="R17397" s="18"/>
      <c r="S17397" s="18"/>
      <c r="T17397" s="18"/>
      <c r="U17397" s="18"/>
      <c r="V17397" s="18"/>
      <c r="X17397" s="18"/>
      <c r="Y17397" s="18"/>
      <c r="Z17397" s="18"/>
      <c r="AA17397" s="18"/>
      <c r="AB17397" s="18"/>
      <c r="AC17397" s="18"/>
      <c r="AD17397" s="18"/>
    </row>
    <row r="17398" spans="12:30" x14ac:dyDescent="0.3">
      <c r="L17398" s="18"/>
      <c r="M17398" s="18"/>
      <c r="N17398" s="18"/>
      <c r="O17398" s="18"/>
      <c r="Q17398" s="18"/>
      <c r="R17398" s="18"/>
      <c r="S17398" s="18"/>
      <c r="T17398" s="18"/>
      <c r="U17398" s="18"/>
      <c r="V17398" s="18"/>
      <c r="X17398" s="18"/>
      <c r="Y17398" s="18"/>
      <c r="Z17398" s="18"/>
      <c r="AA17398" s="18"/>
      <c r="AB17398" s="18"/>
      <c r="AC17398" s="18"/>
      <c r="AD17398" s="18"/>
    </row>
    <row r="17399" spans="12:30" x14ac:dyDescent="0.3">
      <c r="L17399" s="18"/>
      <c r="M17399" s="18"/>
      <c r="N17399" s="18"/>
      <c r="O17399" s="18"/>
      <c r="Q17399" s="18"/>
      <c r="R17399" s="18"/>
      <c r="S17399" s="18"/>
      <c r="T17399" s="18"/>
      <c r="U17399" s="18"/>
      <c r="V17399" s="18"/>
      <c r="X17399" s="18"/>
      <c r="Y17399" s="18"/>
      <c r="Z17399" s="18"/>
      <c r="AA17399" s="18"/>
      <c r="AB17399" s="18"/>
      <c r="AC17399" s="18"/>
      <c r="AD17399" s="18"/>
    </row>
    <row r="17400" spans="12:30" x14ac:dyDescent="0.3">
      <c r="L17400" s="18"/>
      <c r="M17400" s="18"/>
      <c r="N17400" s="18"/>
      <c r="O17400" s="18"/>
      <c r="Q17400" s="18"/>
      <c r="R17400" s="18"/>
      <c r="S17400" s="18"/>
      <c r="T17400" s="18"/>
      <c r="U17400" s="18"/>
      <c r="V17400" s="18"/>
      <c r="X17400" s="18"/>
      <c r="Y17400" s="18"/>
      <c r="Z17400" s="18"/>
      <c r="AA17400" s="18"/>
      <c r="AB17400" s="18"/>
      <c r="AC17400" s="18"/>
      <c r="AD17400" s="18"/>
    </row>
    <row r="17401" spans="12:30" x14ac:dyDescent="0.3">
      <c r="L17401" s="18"/>
      <c r="M17401" s="18"/>
      <c r="N17401" s="18"/>
      <c r="O17401" s="18"/>
      <c r="Q17401" s="18"/>
      <c r="R17401" s="18"/>
      <c r="S17401" s="18"/>
      <c r="T17401" s="18"/>
      <c r="U17401" s="18"/>
      <c r="V17401" s="18"/>
      <c r="X17401" s="18"/>
      <c r="Y17401" s="18"/>
      <c r="Z17401" s="18"/>
      <c r="AA17401" s="18"/>
      <c r="AB17401" s="18"/>
      <c r="AC17401" s="18"/>
      <c r="AD17401" s="18"/>
    </row>
    <row r="17402" spans="12:30" x14ac:dyDescent="0.3">
      <c r="L17402" s="18"/>
      <c r="M17402" s="18"/>
      <c r="N17402" s="18"/>
      <c r="O17402" s="18"/>
      <c r="Q17402" s="18"/>
      <c r="R17402" s="18"/>
      <c r="S17402" s="18"/>
      <c r="T17402" s="18"/>
      <c r="U17402" s="18"/>
      <c r="V17402" s="18"/>
      <c r="X17402" s="18"/>
      <c r="Y17402" s="18"/>
      <c r="Z17402" s="18"/>
      <c r="AA17402" s="18"/>
      <c r="AB17402" s="18"/>
      <c r="AC17402" s="18"/>
      <c r="AD17402" s="18"/>
    </row>
    <row r="17403" spans="12:30" x14ac:dyDescent="0.3">
      <c r="L17403" s="18"/>
      <c r="M17403" s="18"/>
      <c r="N17403" s="18"/>
      <c r="O17403" s="18"/>
      <c r="Q17403" s="18"/>
      <c r="R17403" s="18"/>
      <c r="S17403" s="18"/>
      <c r="T17403" s="18"/>
      <c r="U17403" s="18"/>
      <c r="V17403" s="18"/>
      <c r="X17403" s="18"/>
      <c r="Y17403" s="18"/>
      <c r="Z17403" s="18"/>
      <c r="AA17403" s="18"/>
      <c r="AB17403" s="18"/>
      <c r="AC17403" s="18"/>
      <c r="AD17403" s="18"/>
    </row>
    <row r="17404" spans="12:30" x14ac:dyDescent="0.3">
      <c r="L17404" s="18"/>
      <c r="M17404" s="18"/>
      <c r="N17404" s="18"/>
      <c r="O17404" s="18"/>
      <c r="Q17404" s="18"/>
      <c r="R17404" s="18"/>
      <c r="S17404" s="18"/>
      <c r="T17404" s="18"/>
      <c r="U17404" s="18"/>
      <c r="V17404" s="18"/>
      <c r="X17404" s="18"/>
      <c r="Y17404" s="18"/>
      <c r="Z17404" s="18"/>
      <c r="AA17404" s="18"/>
      <c r="AB17404" s="18"/>
      <c r="AC17404" s="18"/>
      <c r="AD17404" s="18"/>
    </row>
    <row r="17405" spans="12:30" x14ac:dyDescent="0.3">
      <c r="L17405" s="18"/>
      <c r="M17405" s="18"/>
      <c r="N17405" s="18"/>
      <c r="O17405" s="18"/>
      <c r="Q17405" s="18"/>
      <c r="R17405" s="18"/>
      <c r="S17405" s="18"/>
      <c r="T17405" s="18"/>
      <c r="U17405" s="18"/>
      <c r="V17405" s="18"/>
      <c r="X17405" s="18"/>
      <c r="Y17405" s="18"/>
      <c r="Z17405" s="18"/>
      <c r="AA17405" s="18"/>
      <c r="AB17405" s="18"/>
      <c r="AC17405" s="18"/>
      <c r="AD17405" s="18"/>
    </row>
    <row r="17406" spans="12:30" x14ac:dyDescent="0.3">
      <c r="L17406" s="18"/>
      <c r="M17406" s="18"/>
      <c r="N17406" s="18"/>
      <c r="O17406" s="18"/>
      <c r="Q17406" s="18"/>
      <c r="R17406" s="18"/>
      <c r="S17406" s="18"/>
      <c r="T17406" s="18"/>
      <c r="U17406" s="18"/>
      <c r="V17406" s="18"/>
      <c r="X17406" s="18"/>
      <c r="Y17406" s="18"/>
      <c r="Z17406" s="18"/>
      <c r="AA17406" s="18"/>
      <c r="AB17406" s="18"/>
      <c r="AC17406" s="18"/>
      <c r="AD17406" s="18"/>
    </row>
    <row r="17407" spans="12:30" x14ac:dyDescent="0.3">
      <c r="L17407" s="18"/>
      <c r="M17407" s="18"/>
      <c r="N17407" s="18"/>
      <c r="O17407" s="18"/>
      <c r="Q17407" s="18"/>
      <c r="R17407" s="18"/>
      <c r="S17407" s="18"/>
      <c r="T17407" s="18"/>
      <c r="U17407" s="18"/>
      <c r="V17407" s="18"/>
      <c r="X17407" s="18"/>
      <c r="Y17407" s="18"/>
      <c r="Z17407" s="18"/>
      <c r="AA17407" s="18"/>
      <c r="AB17407" s="18"/>
      <c r="AC17407" s="18"/>
      <c r="AD17407" s="18"/>
    </row>
    <row r="17408" spans="12:30" x14ac:dyDescent="0.3">
      <c r="L17408" s="18"/>
      <c r="M17408" s="18"/>
      <c r="N17408" s="18"/>
      <c r="O17408" s="18"/>
      <c r="Q17408" s="18"/>
      <c r="R17408" s="18"/>
      <c r="S17408" s="18"/>
      <c r="T17408" s="18"/>
      <c r="U17408" s="18"/>
      <c r="V17408" s="18"/>
      <c r="X17408" s="18"/>
      <c r="Y17408" s="18"/>
      <c r="Z17408" s="18"/>
      <c r="AA17408" s="18"/>
      <c r="AB17408" s="18"/>
      <c r="AC17408" s="18"/>
      <c r="AD17408" s="18"/>
    </row>
    <row r="17409" spans="12:30" x14ac:dyDescent="0.3">
      <c r="L17409" s="18"/>
      <c r="M17409" s="18"/>
      <c r="N17409" s="18"/>
      <c r="O17409" s="18"/>
      <c r="Q17409" s="18"/>
      <c r="R17409" s="18"/>
      <c r="S17409" s="18"/>
      <c r="T17409" s="18"/>
      <c r="U17409" s="18"/>
      <c r="V17409" s="18"/>
      <c r="X17409" s="18"/>
      <c r="Y17409" s="18"/>
      <c r="Z17409" s="18"/>
      <c r="AA17409" s="18"/>
      <c r="AB17409" s="18"/>
      <c r="AC17409" s="18"/>
      <c r="AD17409" s="18"/>
    </row>
    <row r="17410" spans="12:30" x14ac:dyDescent="0.3">
      <c r="L17410" s="18"/>
      <c r="M17410" s="18"/>
      <c r="N17410" s="18"/>
      <c r="O17410" s="18"/>
      <c r="Q17410" s="18"/>
      <c r="R17410" s="18"/>
      <c r="S17410" s="18"/>
      <c r="T17410" s="18"/>
      <c r="U17410" s="18"/>
      <c r="V17410" s="18"/>
      <c r="X17410" s="18"/>
      <c r="Y17410" s="18"/>
      <c r="Z17410" s="18"/>
      <c r="AA17410" s="18"/>
      <c r="AB17410" s="18"/>
      <c r="AC17410" s="18"/>
      <c r="AD17410" s="18"/>
    </row>
    <row r="17411" spans="12:30" x14ac:dyDescent="0.3">
      <c r="L17411" s="18"/>
      <c r="M17411" s="18"/>
      <c r="N17411" s="18"/>
      <c r="O17411" s="18"/>
      <c r="Q17411" s="18"/>
      <c r="R17411" s="18"/>
      <c r="S17411" s="18"/>
      <c r="T17411" s="18"/>
      <c r="U17411" s="18"/>
      <c r="V17411" s="18"/>
      <c r="X17411" s="18"/>
      <c r="Y17411" s="18"/>
      <c r="Z17411" s="18"/>
      <c r="AA17411" s="18"/>
      <c r="AB17411" s="18"/>
      <c r="AC17411" s="18"/>
      <c r="AD17411" s="18"/>
    </row>
    <row r="17412" spans="12:30" x14ac:dyDescent="0.3">
      <c r="L17412" s="18"/>
      <c r="M17412" s="18"/>
      <c r="N17412" s="18"/>
      <c r="O17412" s="18"/>
      <c r="Q17412" s="18"/>
      <c r="R17412" s="18"/>
      <c r="S17412" s="18"/>
      <c r="T17412" s="18"/>
      <c r="U17412" s="18"/>
      <c r="V17412" s="18"/>
      <c r="X17412" s="18"/>
      <c r="Y17412" s="18"/>
      <c r="Z17412" s="18"/>
      <c r="AA17412" s="18"/>
      <c r="AB17412" s="18"/>
      <c r="AC17412" s="18"/>
      <c r="AD17412" s="18"/>
    </row>
    <row r="17413" spans="12:30" x14ac:dyDescent="0.3">
      <c r="L17413" s="18"/>
      <c r="M17413" s="18"/>
      <c r="N17413" s="18"/>
      <c r="O17413" s="18"/>
      <c r="Q17413" s="18"/>
      <c r="R17413" s="18"/>
      <c r="S17413" s="18"/>
      <c r="T17413" s="18"/>
      <c r="U17413" s="18"/>
      <c r="V17413" s="18"/>
      <c r="X17413" s="18"/>
      <c r="Y17413" s="18"/>
      <c r="Z17413" s="18"/>
      <c r="AA17413" s="18"/>
      <c r="AB17413" s="18"/>
      <c r="AC17413" s="18"/>
      <c r="AD17413" s="18"/>
    </row>
    <row r="17414" spans="12:30" x14ac:dyDescent="0.3">
      <c r="L17414" s="18"/>
      <c r="M17414" s="18"/>
      <c r="N17414" s="18"/>
      <c r="O17414" s="18"/>
      <c r="Q17414" s="18"/>
      <c r="R17414" s="18"/>
      <c r="S17414" s="18"/>
      <c r="T17414" s="18"/>
      <c r="U17414" s="18"/>
      <c r="V17414" s="18"/>
      <c r="X17414" s="18"/>
      <c r="Y17414" s="18"/>
      <c r="Z17414" s="18"/>
      <c r="AA17414" s="18"/>
      <c r="AB17414" s="18"/>
      <c r="AC17414" s="18"/>
      <c r="AD17414" s="18"/>
    </row>
    <row r="17415" spans="12:30" x14ac:dyDescent="0.3">
      <c r="L17415" s="18"/>
      <c r="M17415" s="18"/>
      <c r="N17415" s="18"/>
      <c r="O17415" s="18"/>
      <c r="Q17415" s="18"/>
      <c r="R17415" s="18"/>
      <c r="S17415" s="18"/>
      <c r="T17415" s="18"/>
      <c r="U17415" s="18"/>
      <c r="V17415" s="18"/>
      <c r="X17415" s="18"/>
      <c r="Y17415" s="18"/>
      <c r="Z17415" s="18"/>
      <c r="AA17415" s="18"/>
      <c r="AB17415" s="18"/>
      <c r="AC17415" s="18"/>
      <c r="AD17415" s="18"/>
    </row>
    <row r="17416" spans="12:30" x14ac:dyDescent="0.3">
      <c r="L17416" s="18"/>
      <c r="M17416" s="18"/>
      <c r="N17416" s="18"/>
      <c r="O17416" s="18"/>
      <c r="Q17416" s="18"/>
      <c r="R17416" s="18"/>
      <c r="S17416" s="18"/>
      <c r="T17416" s="18"/>
      <c r="U17416" s="18"/>
      <c r="V17416" s="18"/>
      <c r="X17416" s="18"/>
      <c r="Y17416" s="18"/>
      <c r="Z17416" s="18"/>
      <c r="AA17416" s="18"/>
      <c r="AB17416" s="18"/>
      <c r="AC17416" s="18"/>
      <c r="AD17416" s="18"/>
    </row>
    <row r="17417" spans="12:30" x14ac:dyDescent="0.3">
      <c r="L17417" s="18"/>
      <c r="M17417" s="18"/>
      <c r="N17417" s="18"/>
      <c r="O17417" s="18"/>
      <c r="Q17417" s="18"/>
      <c r="R17417" s="18"/>
      <c r="S17417" s="18"/>
      <c r="T17417" s="18"/>
      <c r="U17417" s="18"/>
      <c r="V17417" s="18"/>
      <c r="X17417" s="18"/>
      <c r="Y17417" s="18"/>
      <c r="Z17417" s="18"/>
      <c r="AA17417" s="18"/>
      <c r="AB17417" s="18"/>
      <c r="AC17417" s="18"/>
      <c r="AD17417" s="18"/>
    </row>
    <row r="17418" spans="12:30" x14ac:dyDescent="0.3">
      <c r="L17418" s="18"/>
      <c r="M17418" s="18"/>
      <c r="N17418" s="18"/>
      <c r="O17418" s="18"/>
      <c r="Q17418" s="18"/>
      <c r="R17418" s="18"/>
      <c r="S17418" s="18"/>
      <c r="T17418" s="18"/>
      <c r="U17418" s="18"/>
      <c r="V17418" s="18"/>
      <c r="X17418" s="18"/>
      <c r="Y17418" s="18"/>
      <c r="Z17418" s="18"/>
      <c r="AA17418" s="18"/>
      <c r="AB17418" s="18"/>
      <c r="AC17418" s="18"/>
      <c r="AD17418" s="18"/>
    </row>
    <row r="17419" spans="12:30" x14ac:dyDescent="0.3">
      <c r="L17419" s="18"/>
      <c r="M17419" s="18"/>
      <c r="N17419" s="18"/>
      <c r="O17419" s="18"/>
      <c r="Q17419" s="18"/>
      <c r="R17419" s="18"/>
      <c r="S17419" s="18"/>
      <c r="T17419" s="18"/>
      <c r="U17419" s="18"/>
      <c r="V17419" s="18"/>
      <c r="X17419" s="18"/>
      <c r="Y17419" s="18"/>
      <c r="Z17419" s="18"/>
      <c r="AA17419" s="18"/>
      <c r="AB17419" s="18"/>
      <c r="AC17419" s="18"/>
      <c r="AD17419" s="18"/>
    </row>
    <row r="17420" spans="12:30" x14ac:dyDescent="0.3">
      <c r="L17420" s="18"/>
      <c r="M17420" s="18"/>
      <c r="N17420" s="18"/>
      <c r="O17420" s="18"/>
      <c r="Q17420" s="18"/>
      <c r="R17420" s="18"/>
      <c r="S17420" s="18"/>
      <c r="T17420" s="18"/>
      <c r="U17420" s="18"/>
      <c r="V17420" s="18"/>
      <c r="X17420" s="18"/>
      <c r="Y17420" s="18"/>
      <c r="Z17420" s="18"/>
      <c r="AA17420" s="18"/>
      <c r="AB17420" s="18"/>
      <c r="AC17420" s="18"/>
      <c r="AD17420" s="18"/>
    </row>
    <row r="17421" spans="12:30" x14ac:dyDescent="0.3">
      <c r="L17421" s="18"/>
      <c r="M17421" s="18"/>
      <c r="N17421" s="18"/>
      <c r="O17421" s="18"/>
      <c r="Q17421" s="18"/>
      <c r="R17421" s="18"/>
      <c r="S17421" s="18"/>
      <c r="T17421" s="18"/>
      <c r="U17421" s="18"/>
      <c r="V17421" s="18"/>
      <c r="X17421" s="18"/>
      <c r="Y17421" s="18"/>
      <c r="Z17421" s="18"/>
      <c r="AA17421" s="18"/>
      <c r="AB17421" s="18"/>
      <c r="AC17421" s="18"/>
      <c r="AD17421" s="18"/>
    </row>
    <row r="17422" spans="12:30" x14ac:dyDescent="0.3">
      <c r="L17422" s="18"/>
      <c r="M17422" s="18"/>
      <c r="N17422" s="18"/>
      <c r="O17422" s="18"/>
      <c r="Q17422" s="18"/>
      <c r="R17422" s="18"/>
      <c r="S17422" s="18"/>
      <c r="T17422" s="18"/>
      <c r="U17422" s="18"/>
      <c r="V17422" s="18"/>
      <c r="X17422" s="18"/>
      <c r="Y17422" s="18"/>
      <c r="Z17422" s="18"/>
      <c r="AA17422" s="18"/>
      <c r="AB17422" s="18"/>
      <c r="AC17422" s="18"/>
      <c r="AD17422" s="18"/>
    </row>
    <row r="17423" spans="12:30" x14ac:dyDescent="0.3">
      <c r="L17423" s="18"/>
      <c r="M17423" s="18"/>
      <c r="N17423" s="18"/>
      <c r="O17423" s="18"/>
      <c r="Q17423" s="18"/>
      <c r="R17423" s="18"/>
      <c r="S17423" s="18"/>
      <c r="T17423" s="18"/>
      <c r="U17423" s="18"/>
      <c r="V17423" s="18"/>
      <c r="X17423" s="18"/>
      <c r="Y17423" s="18"/>
      <c r="Z17423" s="18"/>
      <c r="AA17423" s="18"/>
      <c r="AB17423" s="18"/>
      <c r="AC17423" s="18"/>
      <c r="AD17423" s="18"/>
    </row>
    <row r="17424" spans="12:30" x14ac:dyDescent="0.3">
      <c r="L17424" s="18"/>
      <c r="M17424" s="18"/>
      <c r="N17424" s="18"/>
      <c r="O17424" s="18"/>
      <c r="Q17424" s="18"/>
      <c r="R17424" s="18"/>
      <c r="S17424" s="18"/>
      <c r="T17424" s="18"/>
      <c r="U17424" s="18"/>
      <c r="V17424" s="18"/>
      <c r="X17424" s="18"/>
      <c r="Y17424" s="18"/>
      <c r="Z17424" s="18"/>
      <c r="AA17424" s="18"/>
      <c r="AB17424" s="18"/>
      <c r="AC17424" s="18"/>
      <c r="AD17424" s="18"/>
    </row>
    <row r="17425" spans="12:30" x14ac:dyDescent="0.3">
      <c r="L17425" s="18"/>
      <c r="M17425" s="18"/>
      <c r="N17425" s="18"/>
      <c r="O17425" s="18"/>
      <c r="Q17425" s="18"/>
      <c r="R17425" s="18"/>
      <c r="S17425" s="18"/>
      <c r="T17425" s="18"/>
      <c r="U17425" s="18"/>
      <c r="V17425" s="18"/>
      <c r="X17425" s="18"/>
      <c r="Y17425" s="18"/>
      <c r="Z17425" s="18"/>
      <c r="AA17425" s="18"/>
      <c r="AB17425" s="18"/>
      <c r="AC17425" s="18"/>
      <c r="AD17425" s="18"/>
    </row>
    <row r="17426" spans="12:30" x14ac:dyDescent="0.3">
      <c r="L17426" s="18"/>
      <c r="M17426" s="18"/>
      <c r="N17426" s="18"/>
      <c r="O17426" s="18"/>
      <c r="Q17426" s="18"/>
      <c r="R17426" s="18"/>
      <c r="S17426" s="18"/>
      <c r="T17426" s="18"/>
      <c r="U17426" s="18"/>
      <c r="V17426" s="18"/>
      <c r="X17426" s="18"/>
      <c r="Y17426" s="18"/>
      <c r="Z17426" s="18"/>
      <c r="AA17426" s="18"/>
      <c r="AB17426" s="18"/>
      <c r="AC17426" s="18"/>
      <c r="AD17426" s="18"/>
    </row>
    <row r="17427" spans="12:30" x14ac:dyDescent="0.3">
      <c r="L17427" s="18"/>
      <c r="M17427" s="18"/>
      <c r="N17427" s="18"/>
      <c r="O17427" s="18"/>
      <c r="Q17427" s="18"/>
      <c r="R17427" s="18"/>
      <c r="S17427" s="18"/>
      <c r="T17427" s="18"/>
      <c r="U17427" s="18"/>
      <c r="V17427" s="18"/>
      <c r="X17427" s="18"/>
      <c r="Y17427" s="18"/>
      <c r="Z17427" s="18"/>
      <c r="AA17427" s="18"/>
      <c r="AB17427" s="18"/>
      <c r="AC17427" s="18"/>
      <c r="AD17427" s="18"/>
    </row>
    <row r="17428" spans="12:30" x14ac:dyDescent="0.3">
      <c r="L17428" s="18"/>
      <c r="M17428" s="18"/>
      <c r="N17428" s="18"/>
      <c r="O17428" s="18"/>
      <c r="Q17428" s="18"/>
      <c r="R17428" s="18"/>
      <c r="S17428" s="18"/>
      <c r="T17428" s="18"/>
      <c r="U17428" s="18"/>
      <c r="V17428" s="18"/>
      <c r="X17428" s="18"/>
      <c r="Y17428" s="18"/>
      <c r="Z17428" s="18"/>
      <c r="AA17428" s="18"/>
      <c r="AB17428" s="18"/>
      <c r="AC17428" s="18"/>
      <c r="AD17428" s="18"/>
    </row>
    <row r="17429" spans="12:30" x14ac:dyDescent="0.3">
      <c r="L17429" s="18"/>
      <c r="M17429" s="18"/>
      <c r="N17429" s="18"/>
      <c r="O17429" s="18"/>
      <c r="Q17429" s="18"/>
      <c r="R17429" s="18"/>
      <c r="S17429" s="18"/>
      <c r="T17429" s="18"/>
      <c r="U17429" s="18"/>
      <c r="V17429" s="18"/>
      <c r="X17429" s="18"/>
      <c r="Y17429" s="18"/>
      <c r="Z17429" s="18"/>
      <c r="AA17429" s="18"/>
      <c r="AB17429" s="18"/>
      <c r="AC17429" s="18"/>
      <c r="AD17429" s="18"/>
    </row>
    <row r="17430" spans="12:30" x14ac:dyDescent="0.3">
      <c r="L17430" s="18"/>
      <c r="M17430" s="18"/>
      <c r="N17430" s="18"/>
      <c r="O17430" s="18"/>
      <c r="Q17430" s="18"/>
      <c r="R17430" s="18"/>
      <c r="S17430" s="18"/>
      <c r="T17430" s="18"/>
      <c r="U17430" s="18"/>
      <c r="V17430" s="18"/>
      <c r="X17430" s="18"/>
      <c r="Y17430" s="18"/>
      <c r="Z17430" s="18"/>
      <c r="AA17430" s="18"/>
      <c r="AB17430" s="18"/>
      <c r="AC17430" s="18"/>
      <c r="AD17430" s="18"/>
    </row>
    <row r="17431" spans="12:30" x14ac:dyDescent="0.3">
      <c r="L17431" s="18"/>
      <c r="M17431" s="18"/>
      <c r="N17431" s="18"/>
      <c r="O17431" s="18"/>
      <c r="Q17431" s="18"/>
      <c r="R17431" s="18"/>
      <c r="S17431" s="18"/>
      <c r="T17431" s="18"/>
      <c r="U17431" s="18"/>
      <c r="V17431" s="18"/>
      <c r="X17431" s="18"/>
      <c r="Y17431" s="18"/>
      <c r="Z17431" s="18"/>
      <c r="AA17431" s="18"/>
      <c r="AB17431" s="18"/>
      <c r="AC17431" s="18"/>
      <c r="AD17431" s="18"/>
    </row>
    <row r="17432" spans="12:30" x14ac:dyDescent="0.3">
      <c r="L17432" s="18"/>
      <c r="M17432" s="18"/>
      <c r="N17432" s="18"/>
      <c r="O17432" s="18"/>
      <c r="Q17432" s="18"/>
      <c r="R17432" s="18"/>
      <c r="S17432" s="18"/>
      <c r="T17432" s="18"/>
      <c r="U17432" s="18"/>
      <c r="V17432" s="18"/>
      <c r="X17432" s="18"/>
      <c r="Y17432" s="18"/>
      <c r="Z17432" s="18"/>
      <c r="AA17432" s="18"/>
      <c r="AB17432" s="18"/>
      <c r="AC17432" s="18"/>
      <c r="AD17432" s="18"/>
    </row>
    <row r="17433" spans="12:30" x14ac:dyDescent="0.3">
      <c r="L17433" s="18"/>
      <c r="M17433" s="18"/>
      <c r="N17433" s="18"/>
      <c r="O17433" s="18"/>
      <c r="Q17433" s="18"/>
      <c r="R17433" s="18"/>
      <c r="S17433" s="18"/>
      <c r="T17433" s="18"/>
      <c r="U17433" s="18"/>
      <c r="V17433" s="18"/>
      <c r="X17433" s="18"/>
      <c r="Y17433" s="18"/>
      <c r="Z17433" s="18"/>
      <c r="AA17433" s="18"/>
      <c r="AB17433" s="18"/>
      <c r="AC17433" s="18"/>
      <c r="AD17433" s="18"/>
    </row>
    <row r="17434" spans="12:30" x14ac:dyDescent="0.3">
      <c r="L17434" s="18"/>
      <c r="M17434" s="18"/>
      <c r="N17434" s="18"/>
      <c r="O17434" s="18"/>
      <c r="Q17434" s="18"/>
      <c r="R17434" s="18"/>
      <c r="S17434" s="18"/>
      <c r="T17434" s="18"/>
      <c r="U17434" s="18"/>
      <c r="V17434" s="18"/>
      <c r="X17434" s="18"/>
      <c r="Y17434" s="18"/>
      <c r="Z17434" s="18"/>
      <c r="AA17434" s="18"/>
      <c r="AB17434" s="18"/>
      <c r="AC17434" s="18"/>
      <c r="AD17434" s="18"/>
    </row>
    <row r="17435" spans="12:30" x14ac:dyDescent="0.3">
      <c r="L17435" s="18"/>
      <c r="M17435" s="18"/>
      <c r="N17435" s="18"/>
      <c r="O17435" s="18"/>
      <c r="Q17435" s="18"/>
      <c r="R17435" s="18"/>
      <c r="S17435" s="18"/>
      <c r="T17435" s="18"/>
      <c r="U17435" s="18"/>
      <c r="V17435" s="18"/>
      <c r="X17435" s="18"/>
      <c r="Y17435" s="18"/>
      <c r="Z17435" s="18"/>
      <c r="AA17435" s="18"/>
      <c r="AB17435" s="18"/>
      <c r="AC17435" s="18"/>
      <c r="AD17435" s="18"/>
    </row>
    <row r="17436" spans="12:30" x14ac:dyDescent="0.3">
      <c r="L17436" s="18"/>
      <c r="M17436" s="18"/>
      <c r="N17436" s="18"/>
      <c r="O17436" s="18"/>
      <c r="Q17436" s="18"/>
      <c r="R17436" s="18"/>
      <c r="S17436" s="18"/>
      <c r="T17436" s="18"/>
      <c r="U17436" s="18"/>
      <c r="V17436" s="18"/>
      <c r="X17436" s="18"/>
      <c r="Y17436" s="18"/>
      <c r="Z17436" s="18"/>
      <c r="AA17436" s="18"/>
      <c r="AB17436" s="18"/>
      <c r="AC17436" s="18"/>
      <c r="AD17436" s="18"/>
    </row>
    <row r="17437" spans="12:30" x14ac:dyDescent="0.3">
      <c r="L17437" s="18"/>
      <c r="M17437" s="18"/>
      <c r="N17437" s="18"/>
      <c r="O17437" s="18"/>
      <c r="Q17437" s="18"/>
      <c r="R17437" s="18"/>
      <c r="S17437" s="18"/>
      <c r="T17437" s="18"/>
      <c r="U17437" s="18"/>
      <c r="V17437" s="18"/>
      <c r="X17437" s="18"/>
      <c r="Y17437" s="18"/>
      <c r="Z17437" s="18"/>
      <c r="AA17437" s="18"/>
      <c r="AB17437" s="18"/>
      <c r="AC17437" s="18"/>
      <c r="AD17437" s="18"/>
    </row>
    <row r="17438" spans="12:30" x14ac:dyDescent="0.3">
      <c r="L17438" s="18"/>
      <c r="M17438" s="18"/>
      <c r="N17438" s="18"/>
      <c r="O17438" s="18"/>
      <c r="Q17438" s="18"/>
      <c r="R17438" s="18"/>
      <c r="S17438" s="18"/>
      <c r="T17438" s="18"/>
      <c r="U17438" s="18"/>
      <c r="V17438" s="18"/>
      <c r="X17438" s="18"/>
      <c r="Y17438" s="18"/>
      <c r="Z17438" s="18"/>
      <c r="AA17438" s="18"/>
      <c r="AB17438" s="18"/>
      <c r="AC17438" s="18"/>
      <c r="AD17438" s="18"/>
    </row>
    <row r="17439" spans="12:30" x14ac:dyDescent="0.3">
      <c r="L17439" s="18"/>
      <c r="M17439" s="18"/>
      <c r="N17439" s="18"/>
      <c r="O17439" s="18"/>
      <c r="Q17439" s="18"/>
      <c r="R17439" s="18"/>
      <c r="S17439" s="18"/>
      <c r="T17439" s="18"/>
      <c r="U17439" s="18"/>
      <c r="V17439" s="18"/>
      <c r="X17439" s="18"/>
      <c r="Y17439" s="18"/>
      <c r="Z17439" s="18"/>
      <c r="AA17439" s="18"/>
      <c r="AB17439" s="18"/>
      <c r="AC17439" s="18"/>
      <c r="AD17439" s="18"/>
    </row>
    <row r="17440" spans="12:30" x14ac:dyDescent="0.3">
      <c r="L17440" s="18"/>
      <c r="M17440" s="18"/>
      <c r="N17440" s="18"/>
      <c r="O17440" s="18"/>
      <c r="Q17440" s="18"/>
      <c r="R17440" s="18"/>
      <c r="S17440" s="18"/>
      <c r="T17440" s="18"/>
      <c r="U17440" s="18"/>
      <c r="V17440" s="18"/>
      <c r="X17440" s="18"/>
      <c r="Y17440" s="18"/>
      <c r="Z17440" s="18"/>
      <c r="AA17440" s="18"/>
      <c r="AB17440" s="18"/>
      <c r="AC17440" s="18"/>
      <c r="AD17440" s="18"/>
    </row>
    <row r="17441" spans="12:30" x14ac:dyDescent="0.3">
      <c r="L17441" s="18"/>
      <c r="M17441" s="18"/>
      <c r="N17441" s="18"/>
      <c r="O17441" s="18"/>
      <c r="Q17441" s="18"/>
      <c r="R17441" s="18"/>
      <c r="S17441" s="18"/>
      <c r="T17441" s="18"/>
      <c r="U17441" s="18"/>
      <c r="V17441" s="18"/>
      <c r="X17441" s="18"/>
      <c r="Y17441" s="18"/>
      <c r="Z17441" s="18"/>
      <c r="AA17441" s="18"/>
      <c r="AB17441" s="18"/>
      <c r="AC17441" s="18"/>
      <c r="AD17441" s="18"/>
    </row>
    <row r="17442" spans="12:30" x14ac:dyDescent="0.3">
      <c r="L17442" s="18"/>
      <c r="M17442" s="18"/>
      <c r="N17442" s="18"/>
      <c r="O17442" s="18"/>
      <c r="Q17442" s="18"/>
      <c r="R17442" s="18"/>
      <c r="S17442" s="18"/>
      <c r="T17442" s="18"/>
      <c r="U17442" s="18"/>
      <c r="V17442" s="18"/>
      <c r="X17442" s="18"/>
      <c r="Y17442" s="18"/>
      <c r="Z17442" s="18"/>
      <c r="AA17442" s="18"/>
      <c r="AB17442" s="18"/>
      <c r="AC17442" s="18"/>
      <c r="AD17442" s="18"/>
    </row>
    <row r="17443" spans="12:30" x14ac:dyDescent="0.3">
      <c r="L17443" s="18"/>
      <c r="M17443" s="18"/>
      <c r="N17443" s="18"/>
      <c r="O17443" s="18"/>
      <c r="Q17443" s="18"/>
      <c r="R17443" s="18"/>
      <c r="S17443" s="18"/>
      <c r="T17443" s="18"/>
      <c r="U17443" s="18"/>
      <c r="V17443" s="18"/>
      <c r="X17443" s="18"/>
      <c r="Y17443" s="18"/>
      <c r="Z17443" s="18"/>
      <c r="AA17443" s="18"/>
      <c r="AB17443" s="18"/>
      <c r="AC17443" s="18"/>
      <c r="AD17443" s="18"/>
    </row>
    <row r="17444" spans="12:30" x14ac:dyDescent="0.3">
      <c r="L17444" s="18"/>
      <c r="M17444" s="18"/>
      <c r="N17444" s="18"/>
      <c r="O17444" s="18"/>
      <c r="Q17444" s="18"/>
      <c r="R17444" s="18"/>
      <c r="S17444" s="18"/>
      <c r="T17444" s="18"/>
      <c r="U17444" s="18"/>
      <c r="V17444" s="18"/>
      <c r="X17444" s="18"/>
      <c r="Y17444" s="18"/>
      <c r="Z17444" s="18"/>
      <c r="AA17444" s="18"/>
      <c r="AB17444" s="18"/>
      <c r="AC17444" s="18"/>
      <c r="AD17444" s="18"/>
    </row>
    <row r="17445" spans="12:30" x14ac:dyDescent="0.3">
      <c r="L17445" s="18"/>
      <c r="M17445" s="18"/>
      <c r="N17445" s="18"/>
      <c r="O17445" s="18"/>
      <c r="Q17445" s="18"/>
      <c r="R17445" s="18"/>
      <c r="S17445" s="18"/>
      <c r="T17445" s="18"/>
      <c r="U17445" s="18"/>
      <c r="V17445" s="18"/>
      <c r="X17445" s="18"/>
      <c r="Y17445" s="18"/>
      <c r="Z17445" s="18"/>
      <c r="AA17445" s="18"/>
      <c r="AB17445" s="18"/>
      <c r="AC17445" s="18"/>
      <c r="AD17445" s="18"/>
    </row>
    <row r="17446" spans="12:30" x14ac:dyDescent="0.3">
      <c r="L17446" s="18"/>
      <c r="M17446" s="18"/>
      <c r="N17446" s="18"/>
      <c r="O17446" s="18"/>
      <c r="Q17446" s="18"/>
      <c r="R17446" s="18"/>
      <c r="S17446" s="18"/>
      <c r="T17446" s="18"/>
      <c r="U17446" s="18"/>
      <c r="V17446" s="18"/>
      <c r="X17446" s="18"/>
      <c r="Y17446" s="18"/>
      <c r="Z17446" s="18"/>
      <c r="AA17446" s="18"/>
      <c r="AB17446" s="18"/>
      <c r="AC17446" s="18"/>
      <c r="AD17446" s="18"/>
    </row>
    <row r="17447" spans="12:30" x14ac:dyDescent="0.3">
      <c r="L17447" s="18"/>
      <c r="M17447" s="18"/>
      <c r="N17447" s="18"/>
      <c r="O17447" s="18"/>
      <c r="Q17447" s="18"/>
      <c r="R17447" s="18"/>
      <c r="S17447" s="18"/>
      <c r="T17447" s="18"/>
      <c r="U17447" s="18"/>
      <c r="V17447" s="18"/>
      <c r="X17447" s="18"/>
      <c r="Y17447" s="18"/>
      <c r="Z17447" s="18"/>
      <c r="AA17447" s="18"/>
      <c r="AB17447" s="18"/>
      <c r="AC17447" s="18"/>
      <c r="AD17447" s="18"/>
    </row>
    <row r="17448" spans="12:30" x14ac:dyDescent="0.3">
      <c r="L17448" s="18"/>
      <c r="M17448" s="18"/>
      <c r="N17448" s="18"/>
      <c r="O17448" s="18"/>
      <c r="Q17448" s="18"/>
      <c r="R17448" s="18"/>
      <c r="S17448" s="18"/>
      <c r="T17448" s="18"/>
      <c r="U17448" s="18"/>
      <c r="V17448" s="18"/>
      <c r="X17448" s="18"/>
      <c r="Y17448" s="18"/>
      <c r="Z17448" s="18"/>
      <c r="AA17448" s="18"/>
      <c r="AB17448" s="18"/>
      <c r="AC17448" s="18"/>
      <c r="AD17448" s="18"/>
    </row>
    <row r="17449" spans="12:30" x14ac:dyDescent="0.3">
      <c r="L17449" s="18"/>
      <c r="M17449" s="18"/>
      <c r="N17449" s="18"/>
      <c r="O17449" s="18"/>
      <c r="Q17449" s="18"/>
      <c r="R17449" s="18"/>
      <c r="S17449" s="18"/>
      <c r="T17449" s="18"/>
      <c r="U17449" s="18"/>
      <c r="V17449" s="18"/>
      <c r="X17449" s="18"/>
      <c r="Y17449" s="18"/>
      <c r="Z17449" s="18"/>
      <c r="AA17449" s="18"/>
      <c r="AB17449" s="18"/>
      <c r="AC17449" s="18"/>
      <c r="AD17449" s="18"/>
    </row>
    <row r="17450" spans="12:30" x14ac:dyDescent="0.3">
      <c r="L17450" s="18"/>
      <c r="M17450" s="18"/>
      <c r="N17450" s="18"/>
      <c r="O17450" s="18"/>
      <c r="Q17450" s="18"/>
      <c r="R17450" s="18"/>
      <c r="S17450" s="18"/>
      <c r="T17450" s="18"/>
      <c r="U17450" s="18"/>
      <c r="V17450" s="18"/>
      <c r="X17450" s="18"/>
      <c r="Y17450" s="18"/>
      <c r="Z17450" s="18"/>
      <c r="AA17450" s="18"/>
      <c r="AB17450" s="18"/>
      <c r="AC17450" s="18"/>
      <c r="AD17450" s="18"/>
    </row>
    <row r="17451" spans="12:30" x14ac:dyDescent="0.3">
      <c r="L17451" s="18"/>
      <c r="M17451" s="18"/>
      <c r="N17451" s="18"/>
      <c r="O17451" s="18"/>
      <c r="Q17451" s="18"/>
      <c r="R17451" s="18"/>
      <c r="S17451" s="18"/>
      <c r="T17451" s="18"/>
      <c r="U17451" s="18"/>
      <c r="V17451" s="18"/>
      <c r="X17451" s="18"/>
      <c r="Y17451" s="18"/>
      <c r="Z17451" s="18"/>
      <c r="AA17451" s="18"/>
      <c r="AB17451" s="18"/>
      <c r="AC17451" s="18"/>
      <c r="AD17451" s="18"/>
    </row>
    <row r="17452" spans="12:30" x14ac:dyDescent="0.3">
      <c r="L17452" s="18"/>
      <c r="M17452" s="18"/>
      <c r="N17452" s="18"/>
      <c r="O17452" s="18"/>
      <c r="Q17452" s="18"/>
      <c r="R17452" s="18"/>
      <c r="S17452" s="18"/>
      <c r="T17452" s="18"/>
      <c r="U17452" s="18"/>
      <c r="V17452" s="18"/>
      <c r="X17452" s="18"/>
      <c r="Y17452" s="18"/>
      <c r="Z17452" s="18"/>
      <c r="AA17452" s="18"/>
      <c r="AB17452" s="18"/>
      <c r="AC17452" s="18"/>
      <c r="AD17452" s="18"/>
    </row>
    <row r="17453" spans="12:30" x14ac:dyDescent="0.3">
      <c r="L17453" s="18"/>
      <c r="M17453" s="18"/>
      <c r="N17453" s="18"/>
      <c r="O17453" s="18"/>
      <c r="Q17453" s="18"/>
      <c r="R17453" s="18"/>
      <c r="S17453" s="18"/>
      <c r="T17453" s="18"/>
      <c r="U17453" s="18"/>
      <c r="V17453" s="18"/>
      <c r="X17453" s="18"/>
      <c r="Y17453" s="18"/>
      <c r="Z17453" s="18"/>
      <c r="AA17453" s="18"/>
      <c r="AB17453" s="18"/>
      <c r="AC17453" s="18"/>
      <c r="AD17453" s="18"/>
    </row>
    <row r="17454" spans="12:30" x14ac:dyDescent="0.3">
      <c r="L17454" s="18"/>
      <c r="M17454" s="18"/>
      <c r="N17454" s="18"/>
      <c r="O17454" s="18"/>
      <c r="Q17454" s="18"/>
      <c r="R17454" s="18"/>
      <c r="S17454" s="18"/>
      <c r="T17454" s="18"/>
      <c r="U17454" s="18"/>
      <c r="V17454" s="18"/>
      <c r="X17454" s="18"/>
      <c r="Y17454" s="18"/>
      <c r="Z17454" s="18"/>
      <c r="AA17454" s="18"/>
      <c r="AB17454" s="18"/>
      <c r="AC17454" s="18"/>
      <c r="AD17454" s="18"/>
    </row>
    <row r="17455" spans="12:30" x14ac:dyDescent="0.3">
      <c r="L17455" s="18"/>
      <c r="M17455" s="18"/>
      <c r="N17455" s="18"/>
      <c r="O17455" s="18"/>
      <c r="Q17455" s="18"/>
      <c r="R17455" s="18"/>
      <c r="S17455" s="18"/>
      <c r="T17455" s="18"/>
      <c r="U17455" s="18"/>
      <c r="V17455" s="18"/>
      <c r="X17455" s="18"/>
      <c r="Y17455" s="18"/>
      <c r="Z17455" s="18"/>
      <c r="AA17455" s="18"/>
      <c r="AB17455" s="18"/>
      <c r="AC17455" s="18"/>
      <c r="AD17455" s="18"/>
    </row>
    <row r="17456" spans="12:30" x14ac:dyDescent="0.3">
      <c r="L17456" s="18"/>
      <c r="M17456" s="18"/>
      <c r="N17456" s="18"/>
      <c r="O17456" s="18"/>
      <c r="Q17456" s="18"/>
      <c r="R17456" s="18"/>
      <c r="S17456" s="18"/>
      <c r="T17456" s="18"/>
      <c r="U17456" s="18"/>
      <c r="V17456" s="18"/>
      <c r="X17456" s="18"/>
      <c r="Y17456" s="18"/>
      <c r="Z17456" s="18"/>
      <c r="AA17456" s="18"/>
      <c r="AB17456" s="18"/>
      <c r="AC17456" s="18"/>
      <c r="AD17456" s="18"/>
    </row>
    <row r="17457" spans="12:30" x14ac:dyDescent="0.3">
      <c r="L17457" s="18"/>
      <c r="M17457" s="18"/>
      <c r="N17457" s="18"/>
      <c r="O17457" s="18"/>
      <c r="Q17457" s="18"/>
      <c r="R17457" s="18"/>
      <c r="S17457" s="18"/>
      <c r="T17457" s="18"/>
      <c r="U17457" s="18"/>
      <c r="V17457" s="18"/>
      <c r="X17457" s="18"/>
      <c r="Y17457" s="18"/>
      <c r="Z17457" s="18"/>
      <c r="AA17457" s="18"/>
      <c r="AB17457" s="18"/>
      <c r="AC17457" s="18"/>
      <c r="AD17457" s="18"/>
    </row>
    <row r="17458" spans="12:30" x14ac:dyDescent="0.3">
      <c r="L17458" s="18"/>
      <c r="M17458" s="18"/>
      <c r="N17458" s="18"/>
      <c r="O17458" s="18"/>
      <c r="Q17458" s="18"/>
      <c r="R17458" s="18"/>
      <c r="S17458" s="18"/>
      <c r="T17458" s="18"/>
      <c r="U17458" s="18"/>
      <c r="V17458" s="18"/>
      <c r="X17458" s="18"/>
      <c r="Y17458" s="18"/>
      <c r="Z17458" s="18"/>
      <c r="AA17458" s="18"/>
      <c r="AB17458" s="18"/>
      <c r="AC17458" s="18"/>
      <c r="AD17458" s="18"/>
    </row>
    <row r="17459" spans="12:30" x14ac:dyDescent="0.3">
      <c r="L17459" s="18"/>
      <c r="M17459" s="18"/>
      <c r="N17459" s="18"/>
      <c r="O17459" s="18"/>
      <c r="Q17459" s="18"/>
      <c r="R17459" s="18"/>
      <c r="S17459" s="18"/>
      <c r="T17459" s="18"/>
      <c r="U17459" s="18"/>
      <c r="V17459" s="18"/>
      <c r="X17459" s="18"/>
      <c r="Y17459" s="18"/>
      <c r="Z17459" s="18"/>
      <c r="AA17459" s="18"/>
      <c r="AB17459" s="18"/>
      <c r="AC17459" s="18"/>
      <c r="AD17459" s="18"/>
    </row>
    <row r="17460" spans="12:30" x14ac:dyDescent="0.3">
      <c r="L17460" s="18"/>
      <c r="M17460" s="18"/>
      <c r="N17460" s="18"/>
      <c r="O17460" s="18"/>
      <c r="Q17460" s="18"/>
      <c r="R17460" s="18"/>
      <c r="S17460" s="18"/>
      <c r="T17460" s="18"/>
      <c r="U17460" s="18"/>
      <c r="V17460" s="18"/>
      <c r="X17460" s="18"/>
      <c r="Y17460" s="18"/>
      <c r="Z17460" s="18"/>
      <c r="AA17460" s="18"/>
      <c r="AB17460" s="18"/>
      <c r="AC17460" s="18"/>
      <c r="AD17460" s="18"/>
    </row>
    <row r="17461" spans="12:30" x14ac:dyDescent="0.3">
      <c r="L17461" s="18"/>
      <c r="M17461" s="18"/>
      <c r="N17461" s="18"/>
      <c r="O17461" s="18"/>
      <c r="Q17461" s="18"/>
      <c r="R17461" s="18"/>
      <c r="S17461" s="18"/>
      <c r="T17461" s="18"/>
      <c r="U17461" s="18"/>
      <c r="V17461" s="18"/>
      <c r="X17461" s="18"/>
      <c r="Y17461" s="18"/>
      <c r="Z17461" s="18"/>
      <c r="AA17461" s="18"/>
      <c r="AB17461" s="18"/>
      <c r="AC17461" s="18"/>
      <c r="AD17461" s="18"/>
    </row>
    <row r="17462" spans="12:30" x14ac:dyDescent="0.3">
      <c r="L17462" s="18"/>
      <c r="M17462" s="18"/>
      <c r="N17462" s="18"/>
      <c r="O17462" s="18"/>
      <c r="Q17462" s="18"/>
      <c r="R17462" s="18"/>
      <c r="S17462" s="18"/>
      <c r="T17462" s="18"/>
      <c r="U17462" s="18"/>
      <c r="V17462" s="18"/>
      <c r="X17462" s="18"/>
      <c r="Y17462" s="18"/>
      <c r="Z17462" s="18"/>
      <c r="AA17462" s="18"/>
      <c r="AB17462" s="18"/>
      <c r="AC17462" s="18"/>
      <c r="AD17462" s="18"/>
    </row>
    <row r="17463" spans="12:30" x14ac:dyDescent="0.3">
      <c r="L17463" s="18"/>
      <c r="M17463" s="18"/>
      <c r="N17463" s="18"/>
      <c r="O17463" s="18"/>
      <c r="Q17463" s="18"/>
      <c r="R17463" s="18"/>
      <c r="S17463" s="18"/>
      <c r="T17463" s="18"/>
      <c r="U17463" s="18"/>
      <c r="V17463" s="18"/>
      <c r="X17463" s="18"/>
      <c r="Y17463" s="18"/>
      <c r="Z17463" s="18"/>
      <c r="AA17463" s="18"/>
      <c r="AB17463" s="18"/>
      <c r="AC17463" s="18"/>
      <c r="AD17463" s="18"/>
    </row>
    <row r="17464" spans="12:30" x14ac:dyDescent="0.3">
      <c r="L17464" s="18"/>
      <c r="M17464" s="18"/>
      <c r="N17464" s="18"/>
      <c r="O17464" s="18"/>
      <c r="Q17464" s="18"/>
      <c r="R17464" s="18"/>
      <c r="S17464" s="18"/>
      <c r="T17464" s="18"/>
      <c r="U17464" s="18"/>
      <c r="V17464" s="18"/>
      <c r="X17464" s="18"/>
      <c r="Y17464" s="18"/>
      <c r="Z17464" s="18"/>
      <c r="AA17464" s="18"/>
      <c r="AB17464" s="18"/>
      <c r="AC17464" s="18"/>
      <c r="AD17464" s="18"/>
    </row>
    <row r="17465" spans="12:30" x14ac:dyDescent="0.3">
      <c r="L17465" s="18"/>
      <c r="M17465" s="18"/>
      <c r="N17465" s="18"/>
      <c r="O17465" s="18"/>
      <c r="Q17465" s="18"/>
      <c r="R17465" s="18"/>
      <c r="S17465" s="18"/>
      <c r="T17465" s="18"/>
      <c r="U17465" s="18"/>
      <c r="V17465" s="18"/>
      <c r="X17465" s="18"/>
      <c r="Y17465" s="18"/>
      <c r="Z17465" s="18"/>
      <c r="AA17465" s="18"/>
      <c r="AB17465" s="18"/>
      <c r="AC17465" s="18"/>
      <c r="AD17465" s="18"/>
    </row>
    <row r="17466" spans="12:30" x14ac:dyDescent="0.3">
      <c r="L17466" s="18"/>
      <c r="M17466" s="18"/>
      <c r="N17466" s="18"/>
      <c r="O17466" s="18"/>
      <c r="Q17466" s="18"/>
      <c r="R17466" s="18"/>
      <c r="S17466" s="18"/>
      <c r="T17466" s="18"/>
      <c r="U17466" s="18"/>
      <c r="V17466" s="18"/>
      <c r="X17466" s="18"/>
      <c r="Y17466" s="18"/>
      <c r="Z17466" s="18"/>
      <c r="AA17466" s="18"/>
      <c r="AB17466" s="18"/>
      <c r="AC17466" s="18"/>
      <c r="AD17466" s="18"/>
    </row>
    <row r="17467" spans="12:30" x14ac:dyDescent="0.3">
      <c r="L17467" s="18"/>
      <c r="M17467" s="18"/>
      <c r="N17467" s="18"/>
      <c r="O17467" s="18"/>
      <c r="Q17467" s="18"/>
      <c r="R17467" s="18"/>
      <c r="S17467" s="18"/>
      <c r="T17467" s="18"/>
      <c r="U17467" s="18"/>
      <c r="V17467" s="18"/>
      <c r="X17467" s="18"/>
      <c r="Y17467" s="18"/>
      <c r="Z17467" s="18"/>
      <c r="AA17467" s="18"/>
      <c r="AB17467" s="18"/>
      <c r="AC17467" s="18"/>
      <c r="AD17467" s="18"/>
    </row>
    <row r="17468" spans="12:30" x14ac:dyDescent="0.3">
      <c r="L17468" s="18"/>
      <c r="M17468" s="18"/>
      <c r="N17468" s="18"/>
      <c r="O17468" s="18"/>
      <c r="Q17468" s="18"/>
      <c r="R17468" s="18"/>
      <c r="S17468" s="18"/>
      <c r="T17468" s="18"/>
      <c r="U17468" s="18"/>
      <c r="V17468" s="18"/>
      <c r="X17468" s="18"/>
      <c r="Y17468" s="18"/>
      <c r="Z17468" s="18"/>
      <c r="AA17468" s="18"/>
      <c r="AB17468" s="18"/>
      <c r="AC17468" s="18"/>
      <c r="AD17468" s="18"/>
    </row>
    <row r="17469" spans="12:30" x14ac:dyDescent="0.3">
      <c r="L17469" s="18"/>
      <c r="M17469" s="18"/>
      <c r="N17469" s="18"/>
      <c r="O17469" s="18"/>
      <c r="Q17469" s="18"/>
      <c r="R17469" s="18"/>
      <c r="S17469" s="18"/>
      <c r="T17469" s="18"/>
      <c r="U17469" s="18"/>
      <c r="V17469" s="18"/>
      <c r="X17469" s="18"/>
      <c r="Y17469" s="18"/>
      <c r="Z17469" s="18"/>
      <c r="AA17469" s="18"/>
      <c r="AB17469" s="18"/>
      <c r="AC17469" s="18"/>
      <c r="AD17469" s="18"/>
    </row>
    <row r="17470" spans="12:30" x14ac:dyDescent="0.3">
      <c r="L17470" s="18"/>
      <c r="M17470" s="18"/>
      <c r="N17470" s="18"/>
      <c r="O17470" s="18"/>
      <c r="Q17470" s="18"/>
      <c r="R17470" s="18"/>
      <c r="S17470" s="18"/>
      <c r="T17470" s="18"/>
      <c r="U17470" s="18"/>
      <c r="V17470" s="18"/>
      <c r="X17470" s="18"/>
      <c r="Y17470" s="18"/>
      <c r="Z17470" s="18"/>
      <c r="AA17470" s="18"/>
      <c r="AB17470" s="18"/>
      <c r="AC17470" s="18"/>
      <c r="AD17470" s="18"/>
    </row>
    <row r="17471" spans="12:30" x14ac:dyDescent="0.3">
      <c r="L17471" s="18"/>
      <c r="M17471" s="18"/>
      <c r="N17471" s="18"/>
      <c r="O17471" s="18"/>
      <c r="Q17471" s="18"/>
      <c r="R17471" s="18"/>
      <c r="S17471" s="18"/>
      <c r="T17471" s="18"/>
      <c r="U17471" s="18"/>
      <c r="V17471" s="18"/>
      <c r="X17471" s="18"/>
      <c r="Y17471" s="18"/>
      <c r="Z17471" s="18"/>
      <c r="AA17471" s="18"/>
      <c r="AB17471" s="18"/>
      <c r="AC17471" s="18"/>
      <c r="AD17471" s="18"/>
    </row>
    <row r="17472" spans="12:30" x14ac:dyDescent="0.3">
      <c r="L17472" s="18"/>
      <c r="M17472" s="18"/>
      <c r="N17472" s="18"/>
      <c r="O17472" s="18"/>
      <c r="Q17472" s="18"/>
      <c r="R17472" s="18"/>
      <c r="S17472" s="18"/>
      <c r="T17472" s="18"/>
      <c r="U17472" s="18"/>
      <c r="V17472" s="18"/>
      <c r="X17472" s="18"/>
      <c r="Y17472" s="18"/>
      <c r="Z17472" s="18"/>
      <c r="AA17472" s="18"/>
      <c r="AB17472" s="18"/>
      <c r="AC17472" s="18"/>
      <c r="AD17472" s="18"/>
    </row>
    <row r="17473" spans="12:30" x14ac:dyDescent="0.3">
      <c r="L17473" s="18"/>
      <c r="M17473" s="18"/>
      <c r="N17473" s="18"/>
      <c r="O17473" s="18"/>
      <c r="Q17473" s="18"/>
      <c r="R17473" s="18"/>
      <c r="S17473" s="18"/>
      <c r="T17473" s="18"/>
      <c r="U17473" s="18"/>
      <c r="V17473" s="18"/>
      <c r="X17473" s="18"/>
      <c r="Y17473" s="18"/>
      <c r="Z17473" s="18"/>
      <c r="AA17473" s="18"/>
      <c r="AB17473" s="18"/>
      <c r="AC17473" s="18"/>
      <c r="AD17473" s="18"/>
    </row>
    <row r="17474" spans="12:30" x14ac:dyDescent="0.3">
      <c r="L17474" s="18"/>
      <c r="M17474" s="18"/>
      <c r="N17474" s="18"/>
      <c r="O17474" s="18"/>
      <c r="Q17474" s="18"/>
      <c r="R17474" s="18"/>
      <c r="S17474" s="18"/>
      <c r="T17474" s="18"/>
      <c r="U17474" s="18"/>
      <c r="V17474" s="18"/>
      <c r="X17474" s="18"/>
      <c r="Y17474" s="18"/>
      <c r="Z17474" s="18"/>
      <c r="AA17474" s="18"/>
      <c r="AB17474" s="18"/>
      <c r="AC17474" s="18"/>
      <c r="AD17474" s="18"/>
    </row>
    <row r="17475" spans="12:30" x14ac:dyDescent="0.3">
      <c r="L17475" s="18"/>
      <c r="M17475" s="18"/>
      <c r="N17475" s="18"/>
      <c r="O17475" s="18"/>
      <c r="Q17475" s="18"/>
      <c r="R17475" s="18"/>
      <c r="S17475" s="18"/>
      <c r="T17475" s="18"/>
      <c r="U17475" s="18"/>
      <c r="V17475" s="18"/>
      <c r="X17475" s="18"/>
      <c r="Y17475" s="18"/>
      <c r="Z17475" s="18"/>
      <c r="AA17475" s="18"/>
      <c r="AB17475" s="18"/>
      <c r="AC17475" s="18"/>
      <c r="AD17475" s="18"/>
    </row>
    <row r="17476" spans="12:30" x14ac:dyDescent="0.3">
      <c r="L17476" s="18"/>
      <c r="M17476" s="18"/>
      <c r="N17476" s="18"/>
      <c r="O17476" s="18"/>
      <c r="Q17476" s="18"/>
      <c r="R17476" s="18"/>
      <c r="S17476" s="18"/>
      <c r="T17476" s="18"/>
      <c r="U17476" s="18"/>
      <c r="V17476" s="18"/>
      <c r="X17476" s="18"/>
      <c r="Y17476" s="18"/>
      <c r="Z17476" s="18"/>
      <c r="AA17476" s="18"/>
      <c r="AB17476" s="18"/>
      <c r="AC17476" s="18"/>
      <c r="AD17476" s="18"/>
    </row>
    <row r="17477" spans="12:30" x14ac:dyDescent="0.3">
      <c r="L17477" s="18"/>
      <c r="M17477" s="18"/>
      <c r="N17477" s="18"/>
      <c r="O17477" s="18"/>
      <c r="Q17477" s="18"/>
      <c r="R17477" s="18"/>
      <c r="S17477" s="18"/>
      <c r="T17477" s="18"/>
      <c r="U17477" s="18"/>
      <c r="V17477" s="18"/>
      <c r="X17477" s="18"/>
      <c r="Y17477" s="18"/>
      <c r="Z17477" s="18"/>
      <c r="AA17477" s="18"/>
      <c r="AB17477" s="18"/>
      <c r="AC17477" s="18"/>
      <c r="AD17477" s="18"/>
    </row>
    <row r="17478" spans="12:30" x14ac:dyDescent="0.3">
      <c r="L17478" s="18"/>
      <c r="M17478" s="18"/>
      <c r="N17478" s="18"/>
      <c r="O17478" s="18"/>
      <c r="Q17478" s="18"/>
      <c r="R17478" s="18"/>
      <c r="S17478" s="18"/>
      <c r="T17478" s="18"/>
      <c r="U17478" s="18"/>
      <c r="V17478" s="18"/>
      <c r="X17478" s="18"/>
      <c r="Y17478" s="18"/>
      <c r="Z17478" s="18"/>
      <c r="AA17478" s="18"/>
      <c r="AB17478" s="18"/>
      <c r="AC17478" s="18"/>
      <c r="AD17478" s="18"/>
    </row>
    <row r="17479" spans="12:30" x14ac:dyDescent="0.3">
      <c r="L17479" s="18"/>
      <c r="M17479" s="18"/>
      <c r="N17479" s="18"/>
      <c r="O17479" s="18"/>
      <c r="Q17479" s="18"/>
      <c r="R17479" s="18"/>
      <c r="S17479" s="18"/>
      <c r="T17479" s="18"/>
      <c r="U17479" s="18"/>
      <c r="V17479" s="18"/>
      <c r="X17479" s="18"/>
      <c r="Y17479" s="18"/>
      <c r="Z17479" s="18"/>
      <c r="AA17479" s="18"/>
      <c r="AB17479" s="18"/>
      <c r="AC17479" s="18"/>
      <c r="AD17479" s="18"/>
    </row>
    <row r="17480" spans="12:30" x14ac:dyDescent="0.3">
      <c r="L17480" s="18"/>
      <c r="M17480" s="18"/>
      <c r="N17480" s="18"/>
      <c r="O17480" s="18"/>
      <c r="Q17480" s="18"/>
      <c r="R17480" s="18"/>
      <c r="S17480" s="18"/>
      <c r="T17480" s="18"/>
      <c r="U17480" s="18"/>
      <c r="V17480" s="18"/>
      <c r="X17480" s="18"/>
      <c r="Y17480" s="18"/>
      <c r="Z17480" s="18"/>
      <c r="AA17480" s="18"/>
      <c r="AB17480" s="18"/>
      <c r="AC17480" s="18"/>
      <c r="AD17480" s="18"/>
    </row>
    <row r="17481" spans="12:30" x14ac:dyDescent="0.3">
      <c r="L17481" s="18"/>
      <c r="M17481" s="18"/>
      <c r="N17481" s="18"/>
      <c r="O17481" s="18"/>
      <c r="Q17481" s="18"/>
      <c r="R17481" s="18"/>
      <c r="S17481" s="18"/>
      <c r="T17481" s="18"/>
      <c r="U17481" s="18"/>
      <c r="V17481" s="18"/>
      <c r="X17481" s="18"/>
      <c r="Y17481" s="18"/>
      <c r="Z17481" s="18"/>
      <c r="AA17481" s="18"/>
      <c r="AB17481" s="18"/>
      <c r="AC17481" s="18"/>
      <c r="AD17481" s="18"/>
    </row>
    <row r="17482" spans="12:30" x14ac:dyDescent="0.3">
      <c r="L17482" s="18"/>
      <c r="M17482" s="18"/>
      <c r="N17482" s="18"/>
      <c r="O17482" s="18"/>
      <c r="Q17482" s="18"/>
      <c r="R17482" s="18"/>
      <c r="S17482" s="18"/>
      <c r="T17482" s="18"/>
      <c r="U17482" s="18"/>
      <c r="V17482" s="18"/>
      <c r="X17482" s="18"/>
      <c r="Y17482" s="18"/>
      <c r="Z17482" s="18"/>
      <c r="AA17482" s="18"/>
      <c r="AB17482" s="18"/>
      <c r="AC17482" s="18"/>
      <c r="AD17482" s="18"/>
    </row>
    <row r="17483" spans="12:30" x14ac:dyDescent="0.3">
      <c r="L17483" s="18"/>
      <c r="M17483" s="18"/>
      <c r="N17483" s="18"/>
      <c r="O17483" s="18"/>
      <c r="Q17483" s="18"/>
      <c r="R17483" s="18"/>
      <c r="S17483" s="18"/>
      <c r="T17483" s="18"/>
      <c r="U17483" s="18"/>
      <c r="V17483" s="18"/>
      <c r="X17483" s="18"/>
      <c r="Y17483" s="18"/>
      <c r="Z17483" s="18"/>
      <c r="AA17483" s="18"/>
      <c r="AB17483" s="18"/>
      <c r="AC17483" s="18"/>
      <c r="AD17483" s="18"/>
    </row>
    <row r="17484" spans="12:30" x14ac:dyDescent="0.3">
      <c r="L17484" s="18"/>
      <c r="M17484" s="18"/>
      <c r="N17484" s="18"/>
      <c r="O17484" s="18"/>
      <c r="Q17484" s="18"/>
      <c r="R17484" s="18"/>
      <c r="S17484" s="18"/>
      <c r="T17484" s="18"/>
      <c r="U17484" s="18"/>
      <c r="V17484" s="18"/>
      <c r="X17484" s="18"/>
      <c r="Y17484" s="18"/>
      <c r="Z17484" s="18"/>
      <c r="AA17484" s="18"/>
      <c r="AB17484" s="18"/>
      <c r="AC17484" s="18"/>
      <c r="AD17484" s="18"/>
    </row>
    <row r="17485" spans="12:30" x14ac:dyDescent="0.3">
      <c r="L17485" s="18"/>
      <c r="M17485" s="18"/>
      <c r="N17485" s="18"/>
      <c r="O17485" s="18"/>
      <c r="Q17485" s="18"/>
      <c r="R17485" s="18"/>
      <c r="S17485" s="18"/>
      <c r="T17485" s="18"/>
      <c r="U17485" s="18"/>
      <c r="V17485" s="18"/>
      <c r="X17485" s="18"/>
      <c r="Y17485" s="18"/>
      <c r="Z17485" s="18"/>
      <c r="AA17485" s="18"/>
      <c r="AB17485" s="18"/>
      <c r="AC17485" s="18"/>
      <c r="AD17485" s="18"/>
    </row>
    <row r="17486" spans="12:30" x14ac:dyDescent="0.3">
      <c r="L17486" s="18"/>
      <c r="M17486" s="18"/>
      <c r="N17486" s="18"/>
      <c r="O17486" s="18"/>
      <c r="Q17486" s="18"/>
      <c r="R17486" s="18"/>
      <c r="S17486" s="18"/>
      <c r="T17486" s="18"/>
      <c r="U17486" s="18"/>
      <c r="V17486" s="18"/>
      <c r="X17486" s="18"/>
      <c r="Y17486" s="18"/>
      <c r="Z17486" s="18"/>
      <c r="AA17486" s="18"/>
      <c r="AB17486" s="18"/>
      <c r="AC17486" s="18"/>
      <c r="AD17486" s="18"/>
    </row>
    <row r="17487" spans="12:30" x14ac:dyDescent="0.3">
      <c r="L17487" s="18"/>
      <c r="M17487" s="18"/>
      <c r="N17487" s="18"/>
      <c r="O17487" s="18"/>
      <c r="Q17487" s="18"/>
      <c r="R17487" s="18"/>
      <c r="S17487" s="18"/>
      <c r="T17487" s="18"/>
      <c r="U17487" s="18"/>
      <c r="V17487" s="18"/>
      <c r="X17487" s="18"/>
      <c r="Y17487" s="18"/>
      <c r="Z17487" s="18"/>
      <c r="AA17487" s="18"/>
      <c r="AB17487" s="18"/>
      <c r="AC17487" s="18"/>
      <c r="AD17487" s="18"/>
    </row>
    <row r="17488" spans="12:30" x14ac:dyDescent="0.3">
      <c r="L17488" s="18"/>
      <c r="M17488" s="18"/>
      <c r="N17488" s="18"/>
      <c r="O17488" s="18"/>
      <c r="Q17488" s="18"/>
      <c r="R17488" s="18"/>
      <c r="S17488" s="18"/>
      <c r="T17488" s="18"/>
      <c r="U17488" s="18"/>
      <c r="V17488" s="18"/>
      <c r="X17488" s="18"/>
      <c r="Y17488" s="18"/>
      <c r="Z17488" s="18"/>
      <c r="AA17488" s="18"/>
      <c r="AB17488" s="18"/>
      <c r="AC17488" s="18"/>
      <c r="AD17488" s="18"/>
    </row>
    <row r="17489" spans="12:30" x14ac:dyDescent="0.3">
      <c r="L17489" s="18"/>
      <c r="M17489" s="18"/>
      <c r="N17489" s="18"/>
      <c r="O17489" s="18"/>
      <c r="Q17489" s="18"/>
      <c r="R17489" s="18"/>
      <c r="S17489" s="18"/>
      <c r="T17489" s="18"/>
      <c r="U17489" s="18"/>
      <c r="V17489" s="18"/>
      <c r="X17489" s="18"/>
      <c r="Y17489" s="18"/>
      <c r="Z17489" s="18"/>
      <c r="AA17489" s="18"/>
      <c r="AB17489" s="18"/>
      <c r="AC17489" s="18"/>
      <c r="AD17489" s="18"/>
    </row>
    <row r="17490" spans="12:30" x14ac:dyDescent="0.3">
      <c r="L17490" s="18"/>
      <c r="M17490" s="18"/>
      <c r="N17490" s="18"/>
      <c r="O17490" s="18"/>
      <c r="Q17490" s="18"/>
      <c r="R17490" s="18"/>
      <c r="S17490" s="18"/>
      <c r="T17490" s="18"/>
      <c r="U17490" s="18"/>
      <c r="V17490" s="18"/>
      <c r="X17490" s="18"/>
      <c r="Y17490" s="18"/>
      <c r="Z17490" s="18"/>
      <c r="AA17490" s="18"/>
      <c r="AB17490" s="18"/>
      <c r="AC17490" s="18"/>
      <c r="AD17490" s="18"/>
    </row>
    <row r="17491" spans="12:30" x14ac:dyDescent="0.3">
      <c r="L17491" s="18"/>
      <c r="M17491" s="18"/>
      <c r="N17491" s="18"/>
      <c r="O17491" s="18"/>
      <c r="Q17491" s="18"/>
      <c r="R17491" s="18"/>
      <c r="S17491" s="18"/>
      <c r="T17491" s="18"/>
      <c r="U17491" s="18"/>
      <c r="V17491" s="18"/>
      <c r="X17491" s="18"/>
      <c r="Y17491" s="18"/>
      <c r="Z17491" s="18"/>
      <c r="AA17491" s="18"/>
      <c r="AB17491" s="18"/>
      <c r="AC17491" s="18"/>
      <c r="AD17491" s="18"/>
    </row>
    <row r="17492" spans="12:30" x14ac:dyDescent="0.3">
      <c r="L17492" s="18"/>
      <c r="M17492" s="18"/>
      <c r="N17492" s="18"/>
      <c r="O17492" s="18"/>
      <c r="Q17492" s="18"/>
      <c r="R17492" s="18"/>
      <c r="S17492" s="18"/>
      <c r="T17492" s="18"/>
      <c r="U17492" s="18"/>
      <c r="V17492" s="18"/>
      <c r="X17492" s="18"/>
      <c r="Y17492" s="18"/>
      <c r="Z17492" s="18"/>
      <c r="AA17492" s="18"/>
      <c r="AB17492" s="18"/>
      <c r="AC17492" s="18"/>
      <c r="AD17492" s="18"/>
    </row>
    <row r="17493" spans="12:30" x14ac:dyDescent="0.3">
      <c r="L17493" s="18"/>
      <c r="M17493" s="18"/>
      <c r="N17493" s="18"/>
      <c r="O17493" s="18"/>
      <c r="Q17493" s="18"/>
      <c r="R17493" s="18"/>
      <c r="S17493" s="18"/>
      <c r="T17493" s="18"/>
      <c r="U17493" s="18"/>
      <c r="V17493" s="18"/>
      <c r="X17493" s="18"/>
      <c r="Y17493" s="18"/>
      <c r="Z17493" s="18"/>
      <c r="AA17493" s="18"/>
      <c r="AB17493" s="18"/>
      <c r="AC17493" s="18"/>
      <c r="AD17493" s="18"/>
    </row>
    <row r="17494" spans="12:30" x14ac:dyDescent="0.3">
      <c r="L17494" s="18"/>
      <c r="M17494" s="18"/>
      <c r="N17494" s="18"/>
      <c r="O17494" s="18"/>
      <c r="Q17494" s="18"/>
      <c r="R17494" s="18"/>
      <c r="S17494" s="18"/>
      <c r="T17494" s="18"/>
      <c r="U17494" s="18"/>
      <c r="V17494" s="18"/>
      <c r="X17494" s="18"/>
      <c r="Y17494" s="18"/>
      <c r="Z17494" s="18"/>
      <c r="AA17494" s="18"/>
      <c r="AB17494" s="18"/>
      <c r="AC17494" s="18"/>
      <c r="AD17494" s="18"/>
    </row>
    <row r="17495" spans="12:30" x14ac:dyDescent="0.3">
      <c r="L17495" s="18"/>
      <c r="M17495" s="18"/>
      <c r="N17495" s="18"/>
      <c r="O17495" s="18"/>
      <c r="Q17495" s="18"/>
      <c r="R17495" s="18"/>
      <c r="S17495" s="18"/>
      <c r="T17495" s="18"/>
      <c r="U17495" s="18"/>
      <c r="V17495" s="18"/>
      <c r="X17495" s="18"/>
      <c r="Y17495" s="18"/>
      <c r="Z17495" s="18"/>
      <c r="AA17495" s="18"/>
      <c r="AB17495" s="18"/>
      <c r="AC17495" s="18"/>
      <c r="AD17495" s="18"/>
    </row>
    <row r="17496" spans="12:30" x14ac:dyDescent="0.3">
      <c r="L17496" s="18"/>
      <c r="M17496" s="18"/>
      <c r="N17496" s="18"/>
      <c r="O17496" s="18"/>
      <c r="Q17496" s="18"/>
      <c r="R17496" s="18"/>
      <c r="S17496" s="18"/>
      <c r="T17496" s="18"/>
      <c r="U17496" s="18"/>
      <c r="V17496" s="18"/>
      <c r="X17496" s="18"/>
      <c r="Y17496" s="18"/>
      <c r="Z17496" s="18"/>
      <c r="AA17496" s="18"/>
      <c r="AB17496" s="18"/>
      <c r="AC17496" s="18"/>
      <c r="AD17496" s="18"/>
    </row>
    <row r="17497" spans="12:30" x14ac:dyDescent="0.3">
      <c r="L17497" s="18"/>
      <c r="M17497" s="18"/>
      <c r="N17497" s="18"/>
      <c r="O17497" s="18"/>
      <c r="Q17497" s="18"/>
      <c r="R17497" s="18"/>
      <c r="S17497" s="18"/>
      <c r="T17497" s="18"/>
      <c r="U17497" s="18"/>
      <c r="V17497" s="18"/>
      <c r="X17497" s="18"/>
      <c r="Y17497" s="18"/>
      <c r="Z17497" s="18"/>
      <c r="AA17497" s="18"/>
      <c r="AB17497" s="18"/>
      <c r="AC17497" s="18"/>
      <c r="AD17497" s="18"/>
    </row>
    <row r="17498" spans="12:30" x14ac:dyDescent="0.3">
      <c r="L17498" s="18"/>
      <c r="M17498" s="18"/>
      <c r="N17498" s="18"/>
      <c r="O17498" s="18"/>
      <c r="Q17498" s="18"/>
      <c r="R17498" s="18"/>
      <c r="S17498" s="18"/>
      <c r="T17498" s="18"/>
      <c r="U17498" s="18"/>
      <c r="V17498" s="18"/>
      <c r="X17498" s="18"/>
      <c r="Y17498" s="18"/>
      <c r="Z17498" s="18"/>
      <c r="AA17498" s="18"/>
      <c r="AB17498" s="18"/>
      <c r="AC17498" s="18"/>
      <c r="AD17498" s="18"/>
    </row>
    <row r="17499" spans="12:30" x14ac:dyDescent="0.3">
      <c r="L17499" s="18"/>
      <c r="M17499" s="18"/>
      <c r="N17499" s="18"/>
      <c r="O17499" s="18"/>
      <c r="Q17499" s="18"/>
      <c r="R17499" s="18"/>
      <c r="S17499" s="18"/>
      <c r="T17499" s="18"/>
      <c r="U17499" s="18"/>
      <c r="V17499" s="18"/>
      <c r="X17499" s="18"/>
      <c r="Y17499" s="18"/>
      <c r="Z17499" s="18"/>
      <c r="AA17499" s="18"/>
      <c r="AB17499" s="18"/>
      <c r="AC17499" s="18"/>
      <c r="AD17499" s="18"/>
    </row>
    <row r="17500" spans="12:30" x14ac:dyDescent="0.3">
      <c r="L17500" s="18"/>
      <c r="M17500" s="18"/>
      <c r="N17500" s="18"/>
      <c r="O17500" s="18"/>
      <c r="Q17500" s="18"/>
      <c r="R17500" s="18"/>
      <c r="S17500" s="18"/>
      <c r="T17500" s="18"/>
      <c r="U17500" s="18"/>
      <c r="V17500" s="18"/>
      <c r="X17500" s="18"/>
      <c r="Y17500" s="18"/>
      <c r="Z17500" s="18"/>
      <c r="AA17500" s="18"/>
      <c r="AB17500" s="18"/>
      <c r="AC17500" s="18"/>
      <c r="AD17500" s="18"/>
    </row>
    <row r="17501" spans="12:30" x14ac:dyDescent="0.3">
      <c r="L17501" s="18"/>
      <c r="M17501" s="18"/>
      <c r="N17501" s="18"/>
      <c r="O17501" s="18"/>
      <c r="Q17501" s="18"/>
      <c r="R17501" s="18"/>
      <c r="S17501" s="18"/>
      <c r="T17501" s="18"/>
      <c r="U17501" s="18"/>
      <c r="V17501" s="18"/>
      <c r="X17501" s="18"/>
      <c r="Y17501" s="18"/>
      <c r="Z17501" s="18"/>
      <c r="AA17501" s="18"/>
      <c r="AB17501" s="18"/>
      <c r="AC17501" s="18"/>
      <c r="AD17501" s="18"/>
    </row>
    <row r="17502" spans="12:30" x14ac:dyDescent="0.3">
      <c r="L17502" s="18"/>
      <c r="M17502" s="18"/>
      <c r="N17502" s="18"/>
      <c r="O17502" s="18"/>
      <c r="Q17502" s="18"/>
      <c r="R17502" s="18"/>
      <c r="S17502" s="18"/>
      <c r="T17502" s="18"/>
      <c r="U17502" s="18"/>
      <c r="V17502" s="18"/>
      <c r="X17502" s="18"/>
      <c r="Y17502" s="18"/>
      <c r="Z17502" s="18"/>
      <c r="AA17502" s="18"/>
      <c r="AB17502" s="18"/>
      <c r="AC17502" s="18"/>
      <c r="AD17502" s="18"/>
    </row>
    <row r="17503" spans="12:30" x14ac:dyDescent="0.3">
      <c r="L17503" s="18"/>
      <c r="M17503" s="18"/>
      <c r="N17503" s="18"/>
      <c r="O17503" s="18"/>
      <c r="Q17503" s="18"/>
      <c r="R17503" s="18"/>
      <c r="S17503" s="18"/>
      <c r="T17503" s="18"/>
      <c r="U17503" s="18"/>
      <c r="V17503" s="18"/>
      <c r="X17503" s="18"/>
      <c r="Y17503" s="18"/>
      <c r="Z17503" s="18"/>
      <c r="AA17503" s="18"/>
      <c r="AB17503" s="18"/>
      <c r="AC17503" s="18"/>
      <c r="AD17503" s="18"/>
    </row>
    <row r="17504" spans="12:30" x14ac:dyDescent="0.3">
      <c r="L17504" s="18"/>
      <c r="M17504" s="18"/>
      <c r="N17504" s="18"/>
      <c r="O17504" s="18"/>
      <c r="Q17504" s="18"/>
      <c r="R17504" s="18"/>
      <c r="S17504" s="18"/>
      <c r="T17504" s="18"/>
      <c r="U17504" s="18"/>
      <c r="V17504" s="18"/>
      <c r="X17504" s="18"/>
      <c r="Y17504" s="18"/>
      <c r="Z17504" s="18"/>
      <c r="AA17504" s="18"/>
      <c r="AB17504" s="18"/>
      <c r="AC17504" s="18"/>
      <c r="AD17504" s="18"/>
    </row>
    <row r="17505" spans="12:30" x14ac:dyDescent="0.3">
      <c r="L17505" s="18"/>
      <c r="M17505" s="18"/>
      <c r="N17505" s="18"/>
      <c r="O17505" s="18"/>
      <c r="Q17505" s="18"/>
      <c r="R17505" s="18"/>
      <c r="S17505" s="18"/>
      <c r="T17505" s="18"/>
      <c r="U17505" s="18"/>
      <c r="V17505" s="18"/>
      <c r="X17505" s="18"/>
      <c r="Y17505" s="18"/>
      <c r="Z17505" s="18"/>
      <c r="AA17505" s="18"/>
      <c r="AB17505" s="18"/>
      <c r="AC17505" s="18"/>
      <c r="AD17505" s="18"/>
    </row>
    <row r="17506" spans="12:30" x14ac:dyDescent="0.3">
      <c r="L17506" s="18"/>
      <c r="M17506" s="18"/>
      <c r="N17506" s="18"/>
      <c r="O17506" s="18"/>
      <c r="Q17506" s="18"/>
      <c r="R17506" s="18"/>
      <c r="S17506" s="18"/>
      <c r="T17506" s="18"/>
      <c r="U17506" s="18"/>
      <c r="V17506" s="18"/>
      <c r="X17506" s="18"/>
      <c r="Y17506" s="18"/>
      <c r="Z17506" s="18"/>
      <c r="AA17506" s="18"/>
      <c r="AB17506" s="18"/>
      <c r="AC17506" s="18"/>
      <c r="AD17506" s="18"/>
    </row>
    <row r="17507" spans="12:30" x14ac:dyDescent="0.3">
      <c r="L17507" s="18"/>
      <c r="M17507" s="18"/>
      <c r="N17507" s="18"/>
      <c r="O17507" s="18"/>
      <c r="Q17507" s="18"/>
      <c r="R17507" s="18"/>
      <c r="S17507" s="18"/>
      <c r="T17507" s="18"/>
      <c r="U17507" s="18"/>
      <c r="V17507" s="18"/>
      <c r="X17507" s="18"/>
      <c r="Y17507" s="18"/>
      <c r="Z17507" s="18"/>
      <c r="AA17507" s="18"/>
      <c r="AB17507" s="18"/>
      <c r="AC17507" s="18"/>
      <c r="AD17507" s="18"/>
    </row>
    <row r="17508" spans="12:30" x14ac:dyDescent="0.3">
      <c r="L17508" s="18"/>
      <c r="M17508" s="18"/>
      <c r="N17508" s="18"/>
      <c r="O17508" s="18"/>
      <c r="Q17508" s="18"/>
      <c r="R17508" s="18"/>
      <c r="S17508" s="18"/>
      <c r="T17508" s="18"/>
      <c r="U17508" s="18"/>
      <c r="V17508" s="18"/>
      <c r="X17508" s="18"/>
      <c r="Y17508" s="18"/>
      <c r="Z17508" s="18"/>
      <c r="AA17508" s="18"/>
      <c r="AB17508" s="18"/>
      <c r="AC17508" s="18"/>
      <c r="AD17508" s="18"/>
    </row>
    <row r="17509" spans="12:30" x14ac:dyDescent="0.3">
      <c r="L17509" s="18"/>
      <c r="M17509" s="18"/>
      <c r="N17509" s="18"/>
      <c r="O17509" s="18"/>
      <c r="Q17509" s="18"/>
      <c r="R17509" s="18"/>
      <c r="S17509" s="18"/>
      <c r="T17509" s="18"/>
      <c r="U17509" s="18"/>
      <c r="V17509" s="18"/>
      <c r="X17509" s="18"/>
      <c r="Y17509" s="18"/>
      <c r="Z17509" s="18"/>
      <c r="AA17509" s="18"/>
      <c r="AB17509" s="18"/>
      <c r="AC17509" s="18"/>
      <c r="AD17509" s="18"/>
    </row>
    <row r="17510" spans="12:30" x14ac:dyDescent="0.3">
      <c r="L17510" s="18"/>
      <c r="M17510" s="18"/>
      <c r="N17510" s="18"/>
      <c r="O17510" s="18"/>
      <c r="Q17510" s="18"/>
      <c r="R17510" s="18"/>
      <c r="S17510" s="18"/>
      <c r="T17510" s="18"/>
      <c r="U17510" s="18"/>
      <c r="V17510" s="18"/>
      <c r="X17510" s="18"/>
      <c r="Y17510" s="18"/>
      <c r="Z17510" s="18"/>
      <c r="AA17510" s="18"/>
      <c r="AB17510" s="18"/>
      <c r="AC17510" s="18"/>
      <c r="AD17510" s="18"/>
    </row>
    <row r="17511" spans="12:30" x14ac:dyDescent="0.3">
      <c r="L17511" s="18"/>
      <c r="M17511" s="18"/>
      <c r="N17511" s="18"/>
      <c r="O17511" s="18"/>
      <c r="Q17511" s="18"/>
      <c r="R17511" s="18"/>
      <c r="S17511" s="18"/>
      <c r="T17511" s="18"/>
      <c r="U17511" s="18"/>
      <c r="V17511" s="18"/>
      <c r="X17511" s="18"/>
      <c r="Y17511" s="18"/>
      <c r="Z17511" s="18"/>
      <c r="AA17511" s="18"/>
      <c r="AB17511" s="18"/>
      <c r="AC17511" s="18"/>
      <c r="AD17511" s="18"/>
    </row>
    <row r="17512" spans="12:30" x14ac:dyDescent="0.3">
      <c r="L17512" s="18"/>
      <c r="M17512" s="18"/>
      <c r="N17512" s="18"/>
      <c r="O17512" s="18"/>
      <c r="Q17512" s="18"/>
      <c r="R17512" s="18"/>
      <c r="S17512" s="18"/>
      <c r="T17512" s="18"/>
      <c r="U17512" s="18"/>
      <c r="V17512" s="18"/>
      <c r="X17512" s="18"/>
      <c r="Y17512" s="18"/>
      <c r="Z17512" s="18"/>
      <c r="AA17512" s="18"/>
      <c r="AB17512" s="18"/>
      <c r="AC17512" s="18"/>
      <c r="AD17512" s="18"/>
    </row>
    <row r="17513" spans="12:30" x14ac:dyDescent="0.3">
      <c r="L17513" s="18"/>
      <c r="M17513" s="18"/>
      <c r="N17513" s="18"/>
      <c r="O17513" s="18"/>
      <c r="Q17513" s="18"/>
      <c r="R17513" s="18"/>
      <c r="S17513" s="18"/>
      <c r="T17513" s="18"/>
      <c r="U17513" s="18"/>
      <c r="V17513" s="18"/>
      <c r="X17513" s="18"/>
      <c r="Y17513" s="18"/>
      <c r="Z17513" s="18"/>
      <c r="AA17513" s="18"/>
      <c r="AB17513" s="18"/>
      <c r="AC17513" s="18"/>
      <c r="AD17513" s="18"/>
    </row>
    <row r="17514" spans="12:30" x14ac:dyDescent="0.3">
      <c r="L17514" s="18"/>
      <c r="M17514" s="18"/>
      <c r="N17514" s="18"/>
      <c r="O17514" s="18"/>
      <c r="Q17514" s="18"/>
      <c r="R17514" s="18"/>
      <c r="S17514" s="18"/>
      <c r="T17514" s="18"/>
      <c r="U17514" s="18"/>
      <c r="V17514" s="18"/>
      <c r="X17514" s="18"/>
      <c r="Y17514" s="18"/>
      <c r="Z17514" s="18"/>
      <c r="AA17514" s="18"/>
      <c r="AB17514" s="18"/>
      <c r="AC17514" s="18"/>
      <c r="AD17514" s="18"/>
    </row>
    <row r="17515" spans="12:30" x14ac:dyDescent="0.3">
      <c r="L17515" s="18"/>
      <c r="M17515" s="18"/>
      <c r="N17515" s="18"/>
      <c r="O17515" s="18"/>
      <c r="Q17515" s="18"/>
      <c r="R17515" s="18"/>
      <c r="S17515" s="18"/>
      <c r="T17515" s="18"/>
      <c r="U17515" s="18"/>
      <c r="V17515" s="18"/>
      <c r="X17515" s="18"/>
      <c r="Y17515" s="18"/>
      <c r="Z17515" s="18"/>
      <c r="AA17515" s="18"/>
      <c r="AB17515" s="18"/>
      <c r="AC17515" s="18"/>
      <c r="AD17515" s="18"/>
    </row>
    <row r="17516" spans="12:30" x14ac:dyDescent="0.3">
      <c r="L17516" s="18"/>
      <c r="M17516" s="18"/>
      <c r="N17516" s="18"/>
      <c r="O17516" s="18"/>
      <c r="Q17516" s="18"/>
      <c r="R17516" s="18"/>
      <c r="S17516" s="18"/>
      <c r="T17516" s="18"/>
      <c r="U17516" s="18"/>
      <c r="V17516" s="18"/>
      <c r="X17516" s="18"/>
      <c r="Y17516" s="18"/>
      <c r="Z17516" s="18"/>
      <c r="AA17516" s="18"/>
      <c r="AB17516" s="18"/>
      <c r="AC17516" s="18"/>
      <c r="AD17516" s="18"/>
    </row>
    <row r="17517" spans="12:30" x14ac:dyDescent="0.3">
      <c r="L17517" s="18"/>
      <c r="M17517" s="18"/>
      <c r="N17517" s="18"/>
      <c r="O17517" s="18"/>
      <c r="Q17517" s="18"/>
      <c r="R17517" s="18"/>
      <c r="S17517" s="18"/>
      <c r="T17517" s="18"/>
      <c r="U17517" s="18"/>
      <c r="V17517" s="18"/>
      <c r="X17517" s="18"/>
      <c r="Y17517" s="18"/>
      <c r="Z17517" s="18"/>
      <c r="AA17517" s="18"/>
      <c r="AB17517" s="18"/>
      <c r="AC17517" s="18"/>
      <c r="AD17517" s="18"/>
    </row>
    <row r="17518" spans="12:30" x14ac:dyDescent="0.3">
      <c r="L17518" s="18"/>
      <c r="M17518" s="18"/>
      <c r="N17518" s="18"/>
      <c r="O17518" s="18"/>
      <c r="Q17518" s="18"/>
      <c r="R17518" s="18"/>
      <c r="S17518" s="18"/>
      <c r="T17518" s="18"/>
      <c r="U17518" s="18"/>
      <c r="V17518" s="18"/>
      <c r="X17518" s="18"/>
      <c r="Y17518" s="18"/>
      <c r="Z17518" s="18"/>
      <c r="AA17518" s="18"/>
      <c r="AB17518" s="18"/>
      <c r="AC17518" s="18"/>
      <c r="AD17518" s="18"/>
    </row>
    <row r="17519" spans="12:30" x14ac:dyDescent="0.3">
      <c r="L17519" s="18"/>
      <c r="M17519" s="18"/>
      <c r="N17519" s="18"/>
      <c r="O17519" s="18"/>
      <c r="Q17519" s="18"/>
      <c r="R17519" s="18"/>
      <c r="S17519" s="18"/>
      <c r="T17519" s="18"/>
      <c r="U17519" s="18"/>
      <c r="V17519" s="18"/>
      <c r="X17519" s="18"/>
      <c r="Y17519" s="18"/>
      <c r="Z17519" s="18"/>
      <c r="AA17519" s="18"/>
      <c r="AB17519" s="18"/>
      <c r="AC17519" s="18"/>
      <c r="AD17519" s="18"/>
    </row>
    <row r="17520" spans="12:30" x14ac:dyDescent="0.3">
      <c r="L17520" s="18"/>
      <c r="M17520" s="18"/>
      <c r="N17520" s="18"/>
      <c r="O17520" s="18"/>
      <c r="Q17520" s="18"/>
      <c r="R17520" s="18"/>
      <c r="S17520" s="18"/>
      <c r="T17520" s="18"/>
      <c r="U17520" s="18"/>
      <c r="V17520" s="18"/>
      <c r="X17520" s="18"/>
      <c r="Y17520" s="18"/>
      <c r="Z17520" s="18"/>
      <c r="AA17520" s="18"/>
      <c r="AB17520" s="18"/>
      <c r="AC17520" s="18"/>
      <c r="AD17520" s="18"/>
    </row>
    <row r="17521" spans="12:30" x14ac:dyDescent="0.3">
      <c r="L17521" s="18"/>
      <c r="M17521" s="18"/>
      <c r="N17521" s="18"/>
      <c r="O17521" s="18"/>
      <c r="Q17521" s="18"/>
      <c r="R17521" s="18"/>
      <c r="S17521" s="18"/>
      <c r="T17521" s="18"/>
      <c r="U17521" s="18"/>
      <c r="V17521" s="18"/>
      <c r="X17521" s="18"/>
      <c r="Y17521" s="18"/>
      <c r="Z17521" s="18"/>
      <c r="AA17521" s="18"/>
      <c r="AB17521" s="18"/>
      <c r="AC17521" s="18"/>
      <c r="AD17521" s="18"/>
    </row>
    <row r="17522" spans="12:30" x14ac:dyDescent="0.3">
      <c r="L17522" s="18"/>
      <c r="M17522" s="18"/>
      <c r="N17522" s="18"/>
      <c r="O17522" s="18"/>
      <c r="Q17522" s="18"/>
      <c r="R17522" s="18"/>
      <c r="S17522" s="18"/>
      <c r="T17522" s="18"/>
      <c r="U17522" s="18"/>
      <c r="V17522" s="18"/>
      <c r="X17522" s="18"/>
      <c r="Y17522" s="18"/>
      <c r="Z17522" s="18"/>
      <c r="AA17522" s="18"/>
      <c r="AB17522" s="18"/>
      <c r="AC17522" s="18"/>
      <c r="AD17522" s="18"/>
    </row>
    <row r="17523" spans="12:30" x14ac:dyDescent="0.3">
      <c r="L17523" s="18"/>
      <c r="M17523" s="18"/>
      <c r="N17523" s="18"/>
      <c r="O17523" s="18"/>
      <c r="Q17523" s="18"/>
      <c r="R17523" s="18"/>
      <c r="S17523" s="18"/>
      <c r="T17523" s="18"/>
      <c r="U17523" s="18"/>
      <c r="V17523" s="18"/>
      <c r="X17523" s="18"/>
      <c r="Y17523" s="18"/>
      <c r="Z17523" s="18"/>
      <c r="AA17523" s="18"/>
      <c r="AB17523" s="18"/>
      <c r="AC17523" s="18"/>
      <c r="AD17523" s="18"/>
    </row>
    <row r="17524" spans="12:30" x14ac:dyDescent="0.3">
      <c r="L17524" s="18"/>
      <c r="M17524" s="18"/>
      <c r="N17524" s="18"/>
      <c r="O17524" s="18"/>
      <c r="Q17524" s="18"/>
      <c r="R17524" s="18"/>
      <c r="S17524" s="18"/>
      <c r="T17524" s="18"/>
      <c r="U17524" s="18"/>
      <c r="V17524" s="18"/>
      <c r="X17524" s="18"/>
      <c r="Y17524" s="18"/>
      <c r="Z17524" s="18"/>
      <c r="AA17524" s="18"/>
      <c r="AB17524" s="18"/>
      <c r="AC17524" s="18"/>
      <c r="AD17524" s="18"/>
    </row>
    <row r="17525" spans="12:30" x14ac:dyDescent="0.3">
      <c r="L17525" s="18"/>
      <c r="M17525" s="18"/>
      <c r="N17525" s="18"/>
      <c r="O17525" s="18"/>
      <c r="Q17525" s="18"/>
      <c r="R17525" s="18"/>
      <c r="S17525" s="18"/>
      <c r="T17525" s="18"/>
      <c r="U17525" s="18"/>
      <c r="V17525" s="18"/>
      <c r="X17525" s="18"/>
      <c r="Y17525" s="18"/>
      <c r="Z17525" s="18"/>
      <c r="AA17525" s="18"/>
      <c r="AB17525" s="18"/>
      <c r="AC17525" s="18"/>
      <c r="AD17525" s="18"/>
    </row>
    <row r="17526" spans="12:30" x14ac:dyDescent="0.3">
      <c r="L17526" s="18"/>
      <c r="M17526" s="18"/>
      <c r="N17526" s="18"/>
      <c r="O17526" s="18"/>
      <c r="Q17526" s="18"/>
      <c r="R17526" s="18"/>
      <c r="S17526" s="18"/>
      <c r="T17526" s="18"/>
      <c r="U17526" s="18"/>
      <c r="V17526" s="18"/>
      <c r="X17526" s="18"/>
      <c r="Y17526" s="18"/>
      <c r="Z17526" s="18"/>
      <c r="AA17526" s="18"/>
      <c r="AB17526" s="18"/>
      <c r="AC17526" s="18"/>
      <c r="AD17526" s="18"/>
    </row>
    <row r="17527" spans="12:30" x14ac:dyDescent="0.3">
      <c r="L17527" s="18"/>
      <c r="M17527" s="18"/>
      <c r="N17527" s="18"/>
      <c r="O17527" s="18"/>
      <c r="Q17527" s="18"/>
      <c r="R17527" s="18"/>
      <c r="S17527" s="18"/>
      <c r="T17527" s="18"/>
      <c r="U17527" s="18"/>
      <c r="V17527" s="18"/>
      <c r="X17527" s="18"/>
      <c r="Y17527" s="18"/>
      <c r="Z17527" s="18"/>
      <c r="AA17527" s="18"/>
      <c r="AB17527" s="18"/>
      <c r="AC17527" s="18"/>
      <c r="AD17527" s="18"/>
    </row>
    <row r="17528" spans="12:30" x14ac:dyDescent="0.3">
      <c r="L17528" s="18"/>
      <c r="M17528" s="18"/>
      <c r="N17528" s="18"/>
      <c r="O17528" s="18"/>
      <c r="Q17528" s="18"/>
      <c r="R17528" s="18"/>
      <c r="S17528" s="18"/>
      <c r="T17528" s="18"/>
      <c r="U17528" s="18"/>
      <c r="V17528" s="18"/>
      <c r="X17528" s="18"/>
      <c r="Y17528" s="18"/>
      <c r="Z17528" s="18"/>
      <c r="AA17528" s="18"/>
      <c r="AB17528" s="18"/>
      <c r="AC17528" s="18"/>
      <c r="AD17528" s="18"/>
    </row>
    <row r="17529" spans="12:30" x14ac:dyDescent="0.3">
      <c r="L17529" s="18"/>
      <c r="M17529" s="18"/>
      <c r="N17529" s="18"/>
      <c r="O17529" s="18"/>
      <c r="Q17529" s="18"/>
      <c r="R17529" s="18"/>
      <c r="S17529" s="18"/>
      <c r="T17529" s="18"/>
      <c r="U17529" s="18"/>
      <c r="V17529" s="18"/>
      <c r="X17529" s="18"/>
      <c r="Y17529" s="18"/>
      <c r="Z17529" s="18"/>
      <c r="AA17529" s="18"/>
      <c r="AB17529" s="18"/>
      <c r="AC17529" s="18"/>
      <c r="AD17529" s="18"/>
    </row>
    <row r="17530" spans="12:30" x14ac:dyDescent="0.3">
      <c r="L17530" s="18"/>
      <c r="M17530" s="18"/>
      <c r="N17530" s="18"/>
      <c r="O17530" s="18"/>
      <c r="Q17530" s="18"/>
      <c r="R17530" s="18"/>
      <c r="S17530" s="18"/>
      <c r="T17530" s="18"/>
      <c r="U17530" s="18"/>
      <c r="V17530" s="18"/>
      <c r="X17530" s="18"/>
      <c r="Y17530" s="18"/>
      <c r="Z17530" s="18"/>
      <c r="AA17530" s="18"/>
      <c r="AB17530" s="18"/>
      <c r="AC17530" s="18"/>
      <c r="AD17530" s="18"/>
    </row>
    <row r="17531" spans="12:30" x14ac:dyDescent="0.3">
      <c r="L17531" s="18"/>
      <c r="M17531" s="18"/>
      <c r="N17531" s="18"/>
      <c r="O17531" s="18"/>
      <c r="Q17531" s="18"/>
      <c r="R17531" s="18"/>
      <c r="S17531" s="18"/>
      <c r="T17531" s="18"/>
      <c r="U17531" s="18"/>
      <c r="V17531" s="18"/>
      <c r="X17531" s="18"/>
      <c r="Y17531" s="18"/>
      <c r="Z17531" s="18"/>
      <c r="AA17531" s="18"/>
      <c r="AB17531" s="18"/>
      <c r="AC17531" s="18"/>
      <c r="AD17531" s="18"/>
    </row>
    <row r="17532" spans="12:30" x14ac:dyDescent="0.3">
      <c r="L17532" s="18"/>
      <c r="M17532" s="18"/>
      <c r="N17532" s="18"/>
      <c r="O17532" s="18"/>
      <c r="Q17532" s="18"/>
      <c r="R17532" s="18"/>
      <c r="S17532" s="18"/>
      <c r="T17532" s="18"/>
      <c r="U17532" s="18"/>
      <c r="V17532" s="18"/>
      <c r="X17532" s="18"/>
      <c r="Y17532" s="18"/>
      <c r="Z17532" s="18"/>
      <c r="AA17532" s="18"/>
      <c r="AB17532" s="18"/>
      <c r="AC17532" s="18"/>
      <c r="AD17532" s="18"/>
    </row>
    <row r="17533" spans="12:30" x14ac:dyDescent="0.3">
      <c r="L17533" s="18"/>
      <c r="M17533" s="18"/>
      <c r="N17533" s="18"/>
      <c r="O17533" s="18"/>
      <c r="Q17533" s="18"/>
      <c r="R17533" s="18"/>
      <c r="S17533" s="18"/>
      <c r="T17533" s="18"/>
      <c r="U17533" s="18"/>
      <c r="V17533" s="18"/>
      <c r="X17533" s="18"/>
      <c r="Y17533" s="18"/>
      <c r="Z17533" s="18"/>
      <c r="AA17533" s="18"/>
      <c r="AB17533" s="18"/>
      <c r="AC17533" s="18"/>
      <c r="AD17533" s="18"/>
    </row>
    <row r="17534" spans="12:30" x14ac:dyDescent="0.3">
      <c r="L17534" s="18"/>
      <c r="M17534" s="18"/>
      <c r="N17534" s="18"/>
      <c r="O17534" s="18"/>
      <c r="Q17534" s="18"/>
      <c r="R17534" s="18"/>
      <c r="S17534" s="18"/>
      <c r="T17534" s="18"/>
      <c r="U17534" s="18"/>
      <c r="V17534" s="18"/>
      <c r="X17534" s="18"/>
      <c r="Y17534" s="18"/>
      <c r="Z17534" s="18"/>
      <c r="AA17534" s="18"/>
      <c r="AB17534" s="18"/>
      <c r="AC17534" s="18"/>
      <c r="AD17534" s="18"/>
    </row>
    <row r="17535" spans="12:30" x14ac:dyDescent="0.3">
      <c r="L17535" s="18"/>
      <c r="M17535" s="18"/>
      <c r="N17535" s="18"/>
      <c r="O17535" s="18"/>
      <c r="Q17535" s="18"/>
      <c r="R17535" s="18"/>
      <c r="S17535" s="18"/>
      <c r="T17535" s="18"/>
      <c r="U17535" s="18"/>
      <c r="V17535" s="18"/>
      <c r="X17535" s="18"/>
      <c r="Y17535" s="18"/>
      <c r="Z17535" s="18"/>
      <c r="AA17535" s="18"/>
      <c r="AB17535" s="18"/>
      <c r="AC17535" s="18"/>
      <c r="AD17535" s="18"/>
    </row>
    <row r="17536" spans="12:30" x14ac:dyDescent="0.3">
      <c r="L17536" s="18"/>
      <c r="M17536" s="18"/>
      <c r="N17536" s="18"/>
      <c r="O17536" s="18"/>
      <c r="Q17536" s="18"/>
      <c r="R17536" s="18"/>
      <c r="S17536" s="18"/>
      <c r="T17536" s="18"/>
      <c r="U17536" s="18"/>
      <c r="V17536" s="18"/>
      <c r="X17536" s="18"/>
      <c r="Y17536" s="18"/>
      <c r="Z17536" s="18"/>
      <c r="AA17536" s="18"/>
      <c r="AB17536" s="18"/>
      <c r="AC17536" s="18"/>
      <c r="AD17536" s="18"/>
    </row>
    <row r="17537" spans="12:30" x14ac:dyDescent="0.3">
      <c r="L17537" s="18"/>
      <c r="M17537" s="18"/>
      <c r="N17537" s="18"/>
      <c r="O17537" s="18"/>
      <c r="Q17537" s="18"/>
      <c r="R17537" s="18"/>
      <c r="S17537" s="18"/>
      <c r="T17537" s="18"/>
      <c r="U17537" s="18"/>
      <c r="V17537" s="18"/>
      <c r="X17537" s="18"/>
      <c r="Y17537" s="18"/>
      <c r="Z17537" s="18"/>
      <c r="AA17537" s="18"/>
      <c r="AB17537" s="18"/>
      <c r="AC17537" s="18"/>
      <c r="AD17537" s="18"/>
    </row>
    <row r="17538" spans="12:30" x14ac:dyDescent="0.3">
      <c r="L17538" s="18"/>
      <c r="M17538" s="18"/>
      <c r="N17538" s="18"/>
      <c r="O17538" s="18"/>
      <c r="Q17538" s="18"/>
      <c r="R17538" s="18"/>
      <c r="S17538" s="18"/>
      <c r="T17538" s="18"/>
      <c r="U17538" s="18"/>
      <c r="V17538" s="18"/>
      <c r="X17538" s="18"/>
      <c r="Y17538" s="18"/>
      <c r="Z17538" s="18"/>
      <c r="AA17538" s="18"/>
      <c r="AB17538" s="18"/>
      <c r="AC17538" s="18"/>
      <c r="AD17538" s="18"/>
    </row>
    <row r="17539" spans="12:30" x14ac:dyDescent="0.3">
      <c r="L17539" s="18"/>
      <c r="M17539" s="18"/>
      <c r="N17539" s="18"/>
      <c r="O17539" s="18"/>
      <c r="Q17539" s="18"/>
      <c r="R17539" s="18"/>
      <c r="S17539" s="18"/>
      <c r="T17539" s="18"/>
      <c r="U17539" s="18"/>
      <c r="V17539" s="18"/>
      <c r="X17539" s="18"/>
      <c r="Y17539" s="18"/>
      <c r="Z17539" s="18"/>
      <c r="AA17539" s="18"/>
      <c r="AB17539" s="18"/>
      <c r="AC17539" s="18"/>
      <c r="AD17539" s="18"/>
    </row>
    <row r="17540" spans="12:30" x14ac:dyDescent="0.3">
      <c r="L17540" s="18"/>
      <c r="M17540" s="18"/>
      <c r="N17540" s="18"/>
      <c r="O17540" s="18"/>
      <c r="Q17540" s="18"/>
      <c r="R17540" s="18"/>
      <c r="S17540" s="18"/>
      <c r="T17540" s="18"/>
      <c r="U17540" s="18"/>
      <c r="V17540" s="18"/>
      <c r="X17540" s="18"/>
      <c r="Y17540" s="18"/>
      <c r="Z17540" s="18"/>
      <c r="AA17540" s="18"/>
      <c r="AB17540" s="18"/>
      <c r="AC17540" s="18"/>
      <c r="AD17540" s="18"/>
    </row>
    <row r="17541" spans="12:30" x14ac:dyDescent="0.3">
      <c r="L17541" s="18"/>
      <c r="M17541" s="18"/>
      <c r="N17541" s="18"/>
      <c r="O17541" s="18"/>
      <c r="Q17541" s="18"/>
      <c r="R17541" s="18"/>
      <c r="S17541" s="18"/>
      <c r="T17541" s="18"/>
      <c r="U17541" s="18"/>
      <c r="V17541" s="18"/>
      <c r="X17541" s="18"/>
      <c r="Y17541" s="18"/>
      <c r="Z17541" s="18"/>
      <c r="AA17541" s="18"/>
      <c r="AB17541" s="18"/>
      <c r="AC17541" s="18"/>
      <c r="AD17541" s="18"/>
    </row>
    <row r="17542" spans="12:30" x14ac:dyDescent="0.3">
      <c r="L17542" s="18"/>
      <c r="M17542" s="18"/>
      <c r="N17542" s="18"/>
      <c r="O17542" s="18"/>
      <c r="Q17542" s="18"/>
      <c r="R17542" s="18"/>
      <c r="S17542" s="18"/>
      <c r="T17542" s="18"/>
      <c r="U17542" s="18"/>
      <c r="V17542" s="18"/>
      <c r="X17542" s="18"/>
      <c r="Y17542" s="18"/>
      <c r="Z17542" s="18"/>
      <c r="AA17542" s="18"/>
      <c r="AB17542" s="18"/>
      <c r="AC17542" s="18"/>
      <c r="AD17542" s="18"/>
    </row>
    <row r="17543" spans="12:30" x14ac:dyDescent="0.3">
      <c r="L17543" s="18"/>
      <c r="M17543" s="18"/>
      <c r="N17543" s="18"/>
      <c r="O17543" s="18"/>
      <c r="Q17543" s="18"/>
      <c r="R17543" s="18"/>
      <c r="S17543" s="18"/>
      <c r="T17543" s="18"/>
      <c r="U17543" s="18"/>
      <c r="V17543" s="18"/>
      <c r="X17543" s="18"/>
      <c r="Y17543" s="18"/>
      <c r="Z17543" s="18"/>
      <c r="AA17543" s="18"/>
      <c r="AB17543" s="18"/>
      <c r="AC17543" s="18"/>
      <c r="AD17543" s="18"/>
    </row>
    <row r="17544" spans="12:30" x14ac:dyDescent="0.3">
      <c r="L17544" s="18"/>
      <c r="M17544" s="18"/>
      <c r="N17544" s="18"/>
      <c r="O17544" s="18"/>
      <c r="Q17544" s="18"/>
      <c r="R17544" s="18"/>
      <c r="S17544" s="18"/>
      <c r="T17544" s="18"/>
      <c r="U17544" s="18"/>
      <c r="V17544" s="18"/>
      <c r="X17544" s="18"/>
      <c r="Y17544" s="18"/>
      <c r="Z17544" s="18"/>
      <c r="AA17544" s="18"/>
      <c r="AB17544" s="18"/>
      <c r="AC17544" s="18"/>
      <c r="AD17544" s="18"/>
    </row>
    <row r="17545" spans="12:30" x14ac:dyDescent="0.3">
      <c r="L17545" s="18"/>
      <c r="M17545" s="18"/>
      <c r="N17545" s="18"/>
      <c r="O17545" s="18"/>
      <c r="Q17545" s="18"/>
      <c r="R17545" s="18"/>
      <c r="S17545" s="18"/>
      <c r="T17545" s="18"/>
      <c r="U17545" s="18"/>
      <c r="V17545" s="18"/>
      <c r="X17545" s="18"/>
      <c r="Y17545" s="18"/>
      <c r="Z17545" s="18"/>
      <c r="AA17545" s="18"/>
      <c r="AB17545" s="18"/>
      <c r="AC17545" s="18"/>
      <c r="AD17545" s="18"/>
    </row>
    <row r="17546" spans="12:30" x14ac:dyDescent="0.3">
      <c r="L17546" s="18"/>
      <c r="M17546" s="18"/>
      <c r="N17546" s="18"/>
      <c r="O17546" s="18"/>
      <c r="Q17546" s="18"/>
      <c r="R17546" s="18"/>
      <c r="S17546" s="18"/>
      <c r="T17546" s="18"/>
      <c r="U17546" s="18"/>
      <c r="V17546" s="18"/>
      <c r="X17546" s="18"/>
      <c r="Y17546" s="18"/>
      <c r="Z17546" s="18"/>
      <c r="AA17546" s="18"/>
      <c r="AB17546" s="18"/>
      <c r="AC17546" s="18"/>
      <c r="AD17546" s="18"/>
    </row>
    <row r="17547" spans="12:30" x14ac:dyDescent="0.3">
      <c r="L17547" s="18"/>
      <c r="M17547" s="18"/>
      <c r="N17547" s="18"/>
      <c r="O17547" s="18"/>
      <c r="Q17547" s="18"/>
      <c r="R17547" s="18"/>
      <c r="S17547" s="18"/>
      <c r="T17547" s="18"/>
      <c r="U17547" s="18"/>
      <c r="V17547" s="18"/>
      <c r="X17547" s="18"/>
      <c r="Y17547" s="18"/>
      <c r="Z17547" s="18"/>
      <c r="AA17547" s="18"/>
      <c r="AB17547" s="18"/>
      <c r="AC17547" s="18"/>
      <c r="AD17547" s="18"/>
    </row>
    <row r="17548" spans="12:30" x14ac:dyDescent="0.3">
      <c r="L17548" s="18"/>
      <c r="M17548" s="18"/>
      <c r="N17548" s="18"/>
      <c r="O17548" s="18"/>
      <c r="Q17548" s="18"/>
      <c r="R17548" s="18"/>
      <c r="S17548" s="18"/>
      <c r="T17548" s="18"/>
      <c r="U17548" s="18"/>
      <c r="V17548" s="18"/>
      <c r="X17548" s="18"/>
      <c r="Y17548" s="18"/>
      <c r="Z17548" s="18"/>
      <c r="AA17548" s="18"/>
      <c r="AB17548" s="18"/>
      <c r="AC17548" s="18"/>
      <c r="AD17548" s="18"/>
    </row>
    <row r="17549" spans="12:30" x14ac:dyDescent="0.3">
      <c r="L17549" s="18"/>
      <c r="M17549" s="18"/>
      <c r="N17549" s="18"/>
      <c r="O17549" s="18"/>
      <c r="Q17549" s="18"/>
      <c r="R17549" s="18"/>
      <c r="S17549" s="18"/>
      <c r="T17549" s="18"/>
      <c r="U17549" s="18"/>
      <c r="V17549" s="18"/>
      <c r="X17549" s="18"/>
      <c r="Y17549" s="18"/>
      <c r="Z17549" s="18"/>
      <c r="AA17549" s="18"/>
      <c r="AB17549" s="18"/>
      <c r="AC17549" s="18"/>
      <c r="AD17549" s="18"/>
    </row>
    <row r="17550" spans="12:30" x14ac:dyDescent="0.3">
      <c r="L17550" s="18"/>
      <c r="M17550" s="18"/>
      <c r="N17550" s="18"/>
      <c r="O17550" s="18"/>
      <c r="Q17550" s="18"/>
      <c r="R17550" s="18"/>
      <c r="S17550" s="18"/>
      <c r="T17550" s="18"/>
      <c r="U17550" s="18"/>
      <c r="V17550" s="18"/>
      <c r="X17550" s="18"/>
      <c r="Y17550" s="18"/>
      <c r="Z17550" s="18"/>
      <c r="AA17550" s="18"/>
      <c r="AB17550" s="18"/>
      <c r="AC17550" s="18"/>
      <c r="AD17550" s="18"/>
    </row>
    <row r="17551" spans="12:30" x14ac:dyDescent="0.3">
      <c r="L17551" s="18"/>
      <c r="M17551" s="18"/>
      <c r="N17551" s="18"/>
      <c r="O17551" s="18"/>
      <c r="Q17551" s="18"/>
      <c r="R17551" s="18"/>
      <c r="S17551" s="18"/>
      <c r="T17551" s="18"/>
      <c r="U17551" s="18"/>
      <c r="V17551" s="18"/>
      <c r="X17551" s="18"/>
      <c r="Y17551" s="18"/>
      <c r="Z17551" s="18"/>
      <c r="AA17551" s="18"/>
      <c r="AB17551" s="18"/>
      <c r="AC17551" s="18"/>
      <c r="AD17551" s="18"/>
    </row>
    <row r="17552" spans="12:30" x14ac:dyDescent="0.3">
      <c r="L17552" s="18"/>
      <c r="M17552" s="18"/>
      <c r="N17552" s="18"/>
      <c r="O17552" s="18"/>
      <c r="Q17552" s="18"/>
      <c r="R17552" s="18"/>
      <c r="S17552" s="18"/>
      <c r="T17552" s="18"/>
      <c r="U17552" s="18"/>
      <c r="V17552" s="18"/>
      <c r="X17552" s="18"/>
      <c r="Y17552" s="18"/>
      <c r="Z17552" s="18"/>
      <c r="AA17552" s="18"/>
      <c r="AB17552" s="18"/>
      <c r="AC17552" s="18"/>
      <c r="AD17552" s="18"/>
    </row>
    <row r="17553" spans="12:30" x14ac:dyDescent="0.3">
      <c r="L17553" s="18"/>
      <c r="M17553" s="18"/>
      <c r="N17553" s="18"/>
      <c r="O17553" s="18"/>
      <c r="Q17553" s="18"/>
      <c r="R17553" s="18"/>
      <c r="S17553" s="18"/>
      <c r="T17553" s="18"/>
      <c r="U17553" s="18"/>
      <c r="V17553" s="18"/>
      <c r="X17553" s="18"/>
      <c r="Y17553" s="18"/>
      <c r="Z17553" s="18"/>
      <c r="AA17553" s="18"/>
      <c r="AB17553" s="18"/>
      <c r="AC17553" s="18"/>
      <c r="AD17553" s="18"/>
    </row>
    <row r="17554" spans="12:30" x14ac:dyDescent="0.3">
      <c r="L17554" s="18"/>
      <c r="M17554" s="18"/>
      <c r="N17554" s="18"/>
      <c r="O17554" s="18"/>
      <c r="Q17554" s="18"/>
      <c r="R17554" s="18"/>
      <c r="S17554" s="18"/>
      <c r="T17554" s="18"/>
      <c r="U17554" s="18"/>
      <c r="V17554" s="18"/>
      <c r="X17554" s="18"/>
      <c r="Y17554" s="18"/>
      <c r="Z17554" s="18"/>
      <c r="AA17554" s="18"/>
      <c r="AB17554" s="18"/>
      <c r="AC17554" s="18"/>
      <c r="AD17554" s="18"/>
    </row>
    <row r="17555" spans="12:30" x14ac:dyDescent="0.3">
      <c r="L17555" s="18"/>
      <c r="M17555" s="18"/>
      <c r="N17555" s="18"/>
      <c r="O17555" s="18"/>
      <c r="Q17555" s="18"/>
      <c r="R17555" s="18"/>
      <c r="S17555" s="18"/>
      <c r="T17555" s="18"/>
      <c r="U17555" s="18"/>
      <c r="V17555" s="18"/>
      <c r="X17555" s="18"/>
      <c r="Y17555" s="18"/>
      <c r="Z17555" s="18"/>
      <c r="AA17555" s="18"/>
      <c r="AB17555" s="18"/>
      <c r="AC17555" s="18"/>
      <c r="AD17555" s="18"/>
    </row>
    <row r="17556" spans="12:30" x14ac:dyDescent="0.3">
      <c r="L17556" s="18"/>
      <c r="M17556" s="18"/>
      <c r="N17556" s="18"/>
      <c r="O17556" s="18"/>
      <c r="Q17556" s="18"/>
      <c r="R17556" s="18"/>
      <c r="S17556" s="18"/>
      <c r="T17556" s="18"/>
      <c r="U17556" s="18"/>
      <c r="V17556" s="18"/>
      <c r="X17556" s="18"/>
      <c r="Y17556" s="18"/>
      <c r="Z17556" s="18"/>
      <c r="AA17556" s="18"/>
      <c r="AB17556" s="18"/>
      <c r="AC17556" s="18"/>
      <c r="AD17556" s="18"/>
    </row>
    <row r="17557" spans="12:30" x14ac:dyDescent="0.3">
      <c r="L17557" s="18"/>
      <c r="M17557" s="18"/>
      <c r="N17557" s="18"/>
      <c r="O17557" s="18"/>
      <c r="Q17557" s="18"/>
      <c r="R17557" s="18"/>
      <c r="S17557" s="18"/>
      <c r="T17557" s="18"/>
      <c r="U17557" s="18"/>
      <c r="V17557" s="18"/>
      <c r="X17557" s="18"/>
      <c r="Y17557" s="18"/>
      <c r="Z17557" s="18"/>
      <c r="AA17557" s="18"/>
      <c r="AB17557" s="18"/>
      <c r="AC17557" s="18"/>
      <c r="AD17557" s="18"/>
    </row>
    <row r="17558" spans="12:30" x14ac:dyDescent="0.3">
      <c r="L17558" s="18"/>
      <c r="M17558" s="18"/>
      <c r="N17558" s="18"/>
      <c r="O17558" s="18"/>
      <c r="Q17558" s="18"/>
      <c r="R17558" s="18"/>
      <c r="S17558" s="18"/>
      <c r="T17558" s="18"/>
      <c r="U17558" s="18"/>
      <c r="V17558" s="18"/>
      <c r="X17558" s="18"/>
      <c r="Y17558" s="18"/>
      <c r="Z17558" s="18"/>
      <c r="AA17558" s="18"/>
      <c r="AB17558" s="18"/>
      <c r="AC17558" s="18"/>
      <c r="AD17558" s="18"/>
    </row>
    <row r="17559" spans="12:30" x14ac:dyDescent="0.3">
      <c r="L17559" s="18"/>
      <c r="M17559" s="18"/>
      <c r="N17559" s="18"/>
      <c r="O17559" s="18"/>
      <c r="Q17559" s="18"/>
      <c r="R17559" s="18"/>
      <c r="S17559" s="18"/>
      <c r="T17559" s="18"/>
      <c r="U17559" s="18"/>
      <c r="V17559" s="18"/>
      <c r="X17559" s="18"/>
      <c r="Y17559" s="18"/>
      <c r="Z17559" s="18"/>
      <c r="AA17559" s="18"/>
      <c r="AB17559" s="18"/>
      <c r="AC17559" s="18"/>
      <c r="AD17559" s="18"/>
    </row>
    <row r="17560" spans="12:30" x14ac:dyDescent="0.3">
      <c r="L17560" s="18"/>
      <c r="M17560" s="18"/>
      <c r="N17560" s="18"/>
      <c r="O17560" s="18"/>
      <c r="Q17560" s="18"/>
      <c r="R17560" s="18"/>
      <c r="S17560" s="18"/>
      <c r="T17560" s="18"/>
      <c r="U17560" s="18"/>
      <c r="V17560" s="18"/>
      <c r="X17560" s="18"/>
      <c r="Y17560" s="18"/>
      <c r="Z17560" s="18"/>
      <c r="AA17560" s="18"/>
      <c r="AB17560" s="18"/>
      <c r="AC17560" s="18"/>
      <c r="AD17560" s="18"/>
    </row>
    <row r="17561" spans="12:30" x14ac:dyDescent="0.3">
      <c r="L17561" s="18"/>
      <c r="M17561" s="18"/>
      <c r="N17561" s="18"/>
      <c r="O17561" s="18"/>
      <c r="Q17561" s="18"/>
      <c r="R17561" s="18"/>
      <c r="S17561" s="18"/>
      <c r="T17561" s="18"/>
      <c r="U17561" s="18"/>
      <c r="V17561" s="18"/>
      <c r="X17561" s="18"/>
      <c r="Y17561" s="18"/>
      <c r="Z17561" s="18"/>
      <c r="AA17561" s="18"/>
      <c r="AB17561" s="18"/>
      <c r="AC17561" s="18"/>
      <c r="AD17561" s="18"/>
    </row>
    <row r="17562" spans="12:30" x14ac:dyDescent="0.3">
      <c r="L17562" s="18"/>
      <c r="M17562" s="18"/>
      <c r="N17562" s="18"/>
      <c r="O17562" s="18"/>
      <c r="Q17562" s="18"/>
      <c r="R17562" s="18"/>
      <c r="S17562" s="18"/>
      <c r="T17562" s="18"/>
      <c r="U17562" s="18"/>
      <c r="V17562" s="18"/>
      <c r="X17562" s="18"/>
      <c r="Y17562" s="18"/>
      <c r="Z17562" s="18"/>
      <c r="AA17562" s="18"/>
      <c r="AB17562" s="18"/>
      <c r="AC17562" s="18"/>
      <c r="AD17562" s="18"/>
    </row>
    <row r="17563" spans="12:30" x14ac:dyDescent="0.3">
      <c r="L17563" s="18"/>
      <c r="M17563" s="18"/>
      <c r="N17563" s="18"/>
      <c r="O17563" s="18"/>
      <c r="Q17563" s="18"/>
      <c r="R17563" s="18"/>
      <c r="S17563" s="18"/>
      <c r="T17563" s="18"/>
      <c r="U17563" s="18"/>
      <c r="V17563" s="18"/>
      <c r="X17563" s="18"/>
      <c r="Y17563" s="18"/>
      <c r="Z17563" s="18"/>
      <c r="AA17563" s="18"/>
      <c r="AB17563" s="18"/>
      <c r="AC17563" s="18"/>
      <c r="AD17563" s="18"/>
    </row>
    <row r="17564" spans="12:30" x14ac:dyDescent="0.3">
      <c r="L17564" s="18"/>
      <c r="M17564" s="18"/>
      <c r="N17564" s="18"/>
      <c r="O17564" s="18"/>
      <c r="Q17564" s="18"/>
      <c r="R17564" s="18"/>
      <c r="S17564" s="18"/>
      <c r="T17564" s="18"/>
      <c r="U17564" s="18"/>
      <c r="V17564" s="18"/>
      <c r="X17564" s="18"/>
      <c r="Y17564" s="18"/>
      <c r="Z17564" s="18"/>
      <c r="AA17564" s="18"/>
      <c r="AB17564" s="18"/>
      <c r="AC17564" s="18"/>
      <c r="AD17564" s="18"/>
    </row>
    <row r="17565" spans="12:30" x14ac:dyDescent="0.3">
      <c r="L17565" s="18"/>
      <c r="M17565" s="18"/>
      <c r="N17565" s="18"/>
      <c r="O17565" s="18"/>
      <c r="Q17565" s="18"/>
      <c r="R17565" s="18"/>
      <c r="S17565" s="18"/>
      <c r="T17565" s="18"/>
      <c r="U17565" s="18"/>
      <c r="V17565" s="18"/>
      <c r="X17565" s="18"/>
      <c r="Y17565" s="18"/>
      <c r="Z17565" s="18"/>
      <c r="AA17565" s="18"/>
      <c r="AB17565" s="18"/>
      <c r="AC17565" s="18"/>
      <c r="AD17565" s="18"/>
    </row>
    <row r="17566" spans="12:30" x14ac:dyDescent="0.3">
      <c r="L17566" s="18"/>
      <c r="M17566" s="18"/>
      <c r="N17566" s="18"/>
      <c r="O17566" s="18"/>
      <c r="Q17566" s="18"/>
      <c r="R17566" s="18"/>
      <c r="S17566" s="18"/>
      <c r="T17566" s="18"/>
      <c r="U17566" s="18"/>
      <c r="V17566" s="18"/>
      <c r="X17566" s="18"/>
      <c r="Y17566" s="18"/>
      <c r="Z17566" s="18"/>
      <c r="AA17566" s="18"/>
      <c r="AB17566" s="18"/>
      <c r="AC17566" s="18"/>
      <c r="AD17566" s="18"/>
    </row>
    <row r="17567" spans="12:30" x14ac:dyDescent="0.3">
      <c r="L17567" s="18"/>
      <c r="M17567" s="18"/>
      <c r="N17567" s="18"/>
      <c r="O17567" s="18"/>
      <c r="Q17567" s="18"/>
      <c r="R17567" s="18"/>
      <c r="S17567" s="18"/>
      <c r="T17567" s="18"/>
      <c r="U17567" s="18"/>
      <c r="V17567" s="18"/>
      <c r="X17567" s="18"/>
      <c r="Y17567" s="18"/>
      <c r="Z17567" s="18"/>
      <c r="AA17567" s="18"/>
      <c r="AB17567" s="18"/>
      <c r="AC17567" s="18"/>
      <c r="AD17567" s="18"/>
    </row>
    <row r="17568" spans="12:30" x14ac:dyDescent="0.3">
      <c r="L17568" s="18"/>
      <c r="M17568" s="18"/>
      <c r="N17568" s="18"/>
      <c r="O17568" s="18"/>
      <c r="Q17568" s="18"/>
      <c r="R17568" s="18"/>
      <c r="S17568" s="18"/>
      <c r="T17568" s="18"/>
      <c r="U17568" s="18"/>
      <c r="V17568" s="18"/>
      <c r="X17568" s="18"/>
      <c r="Y17568" s="18"/>
      <c r="Z17568" s="18"/>
      <c r="AA17568" s="18"/>
      <c r="AB17568" s="18"/>
      <c r="AC17568" s="18"/>
      <c r="AD17568" s="18"/>
    </row>
    <row r="17569" spans="12:30" x14ac:dyDescent="0.3">
      <c r="L17569" s="18"/>
      <c r="M17569" s="18"/>
      <c r="N17569" s="18"/>
      <c r="O17569" s="18"/>
      <c r="Q17569" s="18"/>
      <c r="R17569" s="18"/>
      <c r="S17569" s="18"/>
      <c r="T17569" s="18"/>
      <c r="U17569" s="18"/>
      <c r="V17569" s="18"/>
      <c r="X17569" s="18"/>
      <c r="Y17569" s="18"/>
      <c r="Z17569" s="18"/>
      <c r="AA17569" s="18"/>
      <c r="AB17569" s="18"/>
      <c r="AC17569" s="18"/>
      <c r="AD17569" s="18"/>
    </row>
    <row r="17570" spans="12:30" x14ac:dyDescent="0.3">
      <c r="L17570" s="18"/>
      <c r="M17570" s="18"/>
      <c r="N17570" s="18"/>
      <c r="O17570" s="18"/>
      <c r="Q17570" s="18"/>
      <c r="R17570" s="18"/>
      <c r="S17570" s="18"/>
      <c r="T17570" s="18"/>
      <c r="U17570" s="18"/>
      <c r="V17570" s="18"/>
      <c r="X17570" s="18"/>
      <c r="Y17570" s="18"/>
      <c r="Z17570" s="18"/>
      <c r="AA17570" s="18"/>
      <c r="AB17570" s="18"/>
      <c r="AC17570" s="18"/>
      <c r="AD17570" s="18"/>
    </row>
    <row r="17571" spans="12:30" x14ac:dyDescent="0.3">
      <c r="L17571" s="18"/>
      <c r="M17571" s="18"/>
      <c r="N17571" s="18"/>
      <c r="O17571" s="18"/>
      <c r="Q17571" s="18"/>
      <c r="R17571" s="18"/>
      <c r="S17571" s="18"/>
      <c r="T17571" s="18"/>
      <c r="U17571" s="18"/>
      <c r="V17571" s="18"/>
      <c r="X17571" s="18"/>
      <c r="Y17571" s="18"/>
      <c r="Z17571" s="18"/>
      <c r="AA17571" s="18"/>
      <c r="AB17571" s="18"/>
      <c r="AC17571" s="18"/>
      <c r="AD17571" s="18"/>
    </row>
    <row r="17572" spans="12:30" x14ac:dyDescent="0.3">
      <c r="L17572" s="18"/>
      <c r="M17572" s="18"/>
      <c r="N17572" s="18"/>
      <c r="O17572" s="18"/>
      <c r="Q17572" s="18"/>
      <c r="R17572" s="18"/>
      <c r="S17572" s="18"/>
      <c r="T17572" s="18"/>
      <c r="U17572" s="18"/>
      <c r="V17572" s="18"/>
      <c r="X17572" s="18"/>
      <c r="Y17572" s="18"/>
      <c r="Z17572" s="18"/>
      <c r="AA17572" s="18"/>
      <c r="AB17572" s="18"/>
      <c r="AC17572" s="18"/>
      <c r="AD17572" s="18"/>
    </row>
    <row r="17573" spans="12:30" x14ac:dyDescent="0.3">
      <c r="L17573" s="18"/>
      <c r="M17573" s="18"/>
      <c r="N17573" s="18"/>
      <c r="O17573" s="18"/>
      <c r="Q17573" s="18"/>
      <c r="R17573" s="18"/>
      <c r="S17573" s="18"/>
      <c r="T17573" s="18"/>
      <c r="U17573" s="18"/>
      <c r="V17573" s="18"/>
      <c r="X17573" s="18"/>
      <c r="Y17573" s="18"/>
      <c r="Z17573" s="18"/>
      <c r="AA17573" s="18"/>
      <c r="AB17573" s="18"/>
      <c r="AC17573" s="18"/>
      <c r="AD17573" s="18"/>
    </row>
    <row r="17574" spans="12:30" x14ac:dyDescent="0.3">
      <c r="L17574" s="18"/>
      <c r="M17574" s="18"/>
      <c r="N17574" s="18"/>
      <c r="O17574" s="18"/>
      <c r="Q17574" s="18"/>
      <c r="R17574" s="18"/>
      <c r="S17574" s="18"/>
      <c r="T17574" s="18"/>
      <c r="U17574" s="18"/>
      <c r="V17574" s="18"/>
      <c r="X17574" s="18"/>
      <c r="Y17574" s="18"/>
      <c r="Z17574" s="18"/>
      <c r="AA17574" s="18"/>
      <c r="AB17574" s="18"/>
      <c r="AC17574" s="18"/>
      <c r="AD17574" s="18"/>
    </row>
    <row r="17575" spans="12:30" x14ac:dyDescent="0.3">
      <c r="L17575" s="18"/>
      <c r="M17575" s="18"/>
      <c r="N17575" s="18"/>
      <c r="O17575" s="18"/>
      <c r="Q17575" s="18"/>
      <c r="R17575" s="18"/>
      <c r="S17575" s="18"/>
      <c r="T17575" s="18"/>
      <c r="U17575" s="18"/>
      <c r="V17575" s="18"/>
      <c r="X17575" s="18"/>
      <c r="Y17575" s="18"/>
      <c r="Z17575" s="18"/>
      <c r="AA17575" s="18"/>
      <c r="AB17575" s="18"/>
      <c r="AC17575" s="18"/>
      <c r="AD17575" s="18"/>
    </row>
    <row r="17576" spans="12:30" x14ac:dyDescent="0.3">
      <c r="L17576" s="18"/>
      <c r="M17576" s="18"/>
      <c r="N17576" s="18"/>
      <c r="O17576" s="18"/>
      <c r="Q17576" s="18"/>
      <c r="R17576" s="18"/>
      <c r="S17576" s="18"/>
      <c r="T17576" s="18"/>
      <c r="U17576" s="18"/>
      <c r="V17576" s="18"/>
      <c r="X17576" s="18"/>
      <c r="Y17576" s="18"/>
      <c r="Z17576" s="18"/>
      <c r="AA17576" s="18"/>
      <c r="AB17576" s="18"/>
      <c r="AC17576" s="18"/>
      <c r="AD17576" s="18"/>
    </row>
    <row r="17577" spans="12:30" x14ac:dyDescent="0.3">
      <c r="L17577" s="18"/>
      <c r="M17577" s="18"/>
      <c r="N17577" s="18"/>
      <c r="O17577" s="18"/>
      <c r="Q17577" s="18"/>
      <c r="R17577" s="18"/>
      <c r="S17577" s="18"/>
      <c r="T17577" s="18"/>
      <c r="U17577" s="18"/>
      <c r="V17577" s="18"/>
      <c r="X17577" s="18"/>
      <c r="Y17577" s="18"/>
      <c r="Z17577" s="18"/>
      <c r="AA17577" s="18"/>
      <c r="AB17577" s="18"/>
      <c r="AC17577" s="18"/>
      <c r="AD17577" s="18"/>
    </row>
    <row r="17578" spans="12:30" x14ac:dyDescent="0.3">
      <c r="L17578" s="18"/>
      <c r="M17578" s="18"/>
      <c r="N17578" s="18"/>
      <c r="O17578" s="18"/>
      <c r="Q17578" s="18"/>
      <c r="R17578" s="18"/>
      <c r="S17578" s="18"/>
      <c r="T17578" s="18"/>
      <c r="U17578" s="18"/>
      <c r="V17578" s="18"/>
      <c r="X17578" s="18"/>
      <c r="Y17578" s="18"/>
      <c r="Z17578" s="18"/>
      <c r="AA17578" s="18"/>
      <c r="AB17578" s="18"/>
      <c r="AC17578" s="18"/>
      <c r="AD17578" s="18"/>
    </row>
    <row r="17579" spans="12:30" x14ac:dyDescent="0.3">
      <c r="L17579" s="18"/>
      <c r="M17579" s="18"/>
      <c r="N17579" s="18"/>
      <c r="O17579" s="18"/>
      <c r="Q17579" s="18"/>
      <c r="R17579" s="18"/>
      <c r="S17579" s="18"/>
      <c r="T17579" s="18"/>
      <c r="U17579" s="18"/>
      <c r="V17579" s="18"/>
      <c r="X17579" s="18"/>
      <c r="Y17579" s="18"/>
      <c r="Z17579" s="18"/>
      <c r="AA17579" s="18"/>
      <c r="AB17579" s="18"/>
      <c r="AC17579" s="18"/>
      <c r="AD17579" s="18"/>
    </row>
    <row r="17580" spans="12:30" x14ac:dyDescent="0.3">
      <c r="L17580" s="18"/>
      <c r="M17580" s="18"/>
      <c r="N17580" s="18"/>
      <c r="O17580" s="18"/>
      <c r="Q17580" s="18"/>
      <c r="R17580" s="18"/>
      <c r="S17580" s="18"/>
      <c r="T17580" s="18"/>
      <c r="U17580" s="18"/>
      <c r="V17580" s="18"/>
      <c r="X17580" s="18"/>
      <c r="Y17580" s="18"/>
      <c r="Z17580" s="18"/>
      <c r="AA17580" s="18"/>
      <c r="AB17580" s="18"/>
      <c r="AC17580" s="18"/>
      <c r="AD17580" s="18"/>
    </row>
    <row r="17581" spans="12:30" x14ac:dyDescent="0.3">
      <c r="L17581" s="18"/>
      <c r="M17581" s="18"/>
      <c r="N17581" s="18"/>
      <c r="O17581" s="18"/>
      <c r="Q17581" s="18"/>
      <c r="R17581" s="18"/>
      <c r="S17581" s="18"/>
      <c r="T17581" s="18"/>
      <c r="U17581" s="18"/>
      <c r="V17581" s="18"/>
      <c r="X17581" s="18"/>
      <c r="Y17581" s="18"/>
      <c r="Z17581" s="18"/>
      <c r="AA17581" s="18"/>
      <c r="AB17581" s="18"/>
      <c r="AC17581" s="18"/>
      <c r="AD17581" s="18"/>
    </row>
    <row r="17582" spans="12:30" x14ac:dyDescent="0.3">
      <c r="L17582" s="18"/>
      <c r="M17582" s="18"/>
      <c r="N17582" s="18"/>
      <c r="O17582" s="18"/>
      <c r="Q17582" s="18"/>
      <c r="R17582" s="18"/>
      <c r="S17582" s="18"/>
      <c r="T17582" s="18"/>
      <c r="U17582" s="18"/>
      <c r="V17582" s="18"/>
      <c r="X17582" s="18"/>
      <c r="Y17582" s="18"/>
      <c r="Z17582" s="18"/>
      <c r="AA17582" s="18"/>
      <c r="AB17582" s="18"/>
      <c r="AC17582" s="18"/>
      <c r="AD17582" s="18"/>
    </row>
    <row r="17583" spans="12:30" x14ac:dyDescent="0.3">
      <c r="L17583" s="18"/>
      <c r="M17583" s="18"/>
      <c r="N17583" s="18"/>
      <c r="O17583" s="18"/>
      <c r="Q17583" s="18"/>
      <c r="R17583" s="18"/>
      <c r="S17583" s="18"/>
      <c r="T17583" s="18"/>
      <c r="U17583" s="18"/>
      <c r="V17583" s="18"/>
      <c r="X17583" s="18"/>
      <c r="Y17583" s="18"/>
      <c r="Z17583" s="18"/>
      <c r="AA17583" s="18"/>
      <c r="AB17583" s="18"/>
      <c r="AC17583" s="18"/>
      <c r="AD17583" s="18"/>
    </row>
    <row r="17584" spans="12:30" x14ac:dyDescent="0.3">
      <c r="L17584" s="18"/>
      <c r="M17584" s="18"/>
      <c r="N17584" s="18"/>
      <c r="O17584" s="18"/>
      <c r="Q17584" s="18"/>
      <c r="R17584" s="18"/>
      <c r="S17584" s="18"/>
      <c r="T17584" s="18"/>
      <c r="U17584" s="18"/>
      <c r="V17584" s="18"/>
      <c r="X17584" s="18"/>
      <c r="Y17584" s="18"/>
      <c r="Z17584" s="18"/>
      <c r="AA17584" s="18"/>
      <c r="AB17584" s="18"/>
      <c r="AC17584" s="18"/>
      <c r="AD17584" s="18"/>
    </row>
    <row r="17585" spans="12:30" x14ac:dyDescent="0.3">
      <c r="L17585" s="18"/>
      <c r="M17585" s="18"/>
      <c r="N17585" s="18"/>
      <c r="O17585" s="18"/>
      <c r="Q17585" s="18"/>
      <c r="R17585" s="18"/>
      <c r="S17585" s="18"/>
      <c r="T17585" s="18"/>
      <c r="U17585" s="18"/>
      <c r="V17585" s="18"/>
      <c r="X17585" s="18"/>
      <c r="Y17585" s="18"/>
      <c r="Z17585" s="18"/>
      <c r="AA17585" s="18"/>
      <c r="AB17585" s="18"/>
      <c r="AC17585" s="18"/>
      <c r="AD17585" s="18"/>
    </row>
    <row r="17586" spans="12:30" x14ac:dyDescent="0.3">
      <c r="L17586" s="18"/>
      <c r="M17586" s="18"/>
      <c r="N17586" s="18"/>
      <c r="O17586" s="18"/>
      <c r="Q17586" s="18"/>
      <c r="R17586" s="18"/>
      <c r="S17586" s="18"/>
      <c r="T17586" s="18"/>
      <c r="U17586" s="18"/>
      <c r="V17586" s="18"/>
      <c r="X17586" s="18"/>
      <c r="Y17586" s="18"/>
      <c r="Z17586" s="18"/>
      <c r="AA17586" s="18"/>
      <c r="AB17586" s="18"/>
      <c r="AC17586" s="18"/>
      <c r="AD17586" s="18"/>
    </row>
    <row r="17587" spans="12:30" x14ac:dyDescent="0.3">
      <c r="L17587" s="18"/>
      <c r="M17587" s="18"/>
      <c r="N17587" s="18"/>
      <c r="O17587" s="18"/>
      <c r="Q17587" s="18"/>
      <c r="R17587" s="18"/>
      <c r="S17587" s="18"/>
      <c r="T17587" s="18"/>
      <c r="U17587" s="18"/>
      <c r="V17587" s="18"/>
      <c r="X17587" s="18"/>
      <c r="Y17587" s="18"/>
      <c r="Z17587" s="18"/>
      <c r="AA17587" s="18"/>
      <c r="AB17587" s="18"/>
      <c r="AC17587" s="18"/>
      <c r="AD17587" s="18"/>
    </row>
    <row r="17588" spans="12:30" x14ac:dyDescent="0.3">
      <c r="L17588" s="18"/>
      <c r="M17588" s="18"/>
      <c r="N17588" s="18"/>
      <c r="O17588" s="18"/>
      <c r="Q17588" s="18"/>
      <c r="R17588" s="18"/>
      <c r="S17588" s="18"/>
      <c r="T17588" s="18"/>
      <c r="U17588" s="18"/>
      <c r="V17588" s="18"/>
      <c r="X17588" s="18"/>
      <c r="Y17588" s="18"/>
      <c r="Z17588" s="18"/>
      <c r="AA17588" s="18"/>
      <c r="AB17588" s="18"/>
      <c r="AC17588" s="18"/>
      <c r="AD17588" s="18"/>
    </row>
    <row r="17589" spans="12:30" x14ac:dyDescent="0.3">
      <c r="L17589" s="18"/>
      <c r="M17589" s="18"/>
      <c r="N17589" s="18"/>
      <c r="O17589" s="18"/>
      <c r="Q17589" s="18"/>
      <c r="R17589" s="18"/>
      <c r="S17589" s="18"/>
      <c r="T17589" s="18"/>
      <c r="U17589" s="18"/>
      <c r="V17589" s="18"/>
      <c r="X17589" s="18"/>
      <c r="Y17589" s="18"/>
      <c r="Z17589" s="18"/>
      <c r="AA17589" s="18"/>
      <c r="AB17589" s="18"/>
      <c r="AC17589" s="18"/>
      <c r="AD17589" s="18"/>
    </row>
    <row r="17590" spans="12:30" x14ac:dyDescent="0.3">
      <c r="L17590" s="18"/>
      <c r="M17590" s="18"/>
      <c r="N17590" s="18"/>
      <c r="O17590" s="18"/>
      <c r="Q17590" s="18"/>
      <c r="R17590" s="18"/>
      <c r="S17590" s="18"/>
      <c r="T17590" s="18"/>
      <c r="U17590" s="18"/>
      <c r="V17590" s="18"/>
      <c r="X17590" s="18"/>
      <c r="Y17590" s="18"/>
      <c r="Z17590" s="18"/>
      <c r="AA17590" s="18"/>
      <c r="AB17590" s="18"/>
      <c r="AC17590" s="18"/>
      <c r="AD17590" s="18"/>
    </row>
    <row r="17591" spans="12:30" x14ac:dyDescent="0.3">
      <c r="L17591" s="18"/>
      <c r="M17591" s="18"/>
      <c r="N17591" s="18"/>
      <c r="O17591" s="18"/>
      <c r="Q17591" s="18"/>
      <c r="R17591" s="18"/>
      <c r="S17591" s="18"/>
      <c r="T17591" s="18"/>
      <c r="U17591" s="18"/>
      <c r="V17591" s="18"/>
      <c r="X17591" s="18"/>
      <c r="Y17591" s="18"/>
      <c r="Z17591" s="18"/>
      <c r="AA17591" s="18"/>
      <c r="AB17591" s="18"/>
      <c r="AC17591" s="18"/>
      <c r="AD17591" s="18"/>
    </row>
    <row r="17592" spans="12:30" x14ac:dyDescent="0.3">
      <c r="L17592" s="18"/>
      <c r="M17592" s="18"/>
      <c r="N17592" s="18"/>
      <c r="O17592" s="18"/>
      <c r="Q17592" s="18"/>
      <c r="R17592" s="18"/>
      <c r="S17592" s="18"/>
      <c r="T17592" s="18"/>
      <c r="U17592" s="18"/>
      <c r="V17592" s="18"/>
      <c r="X17592" s="18"/>
      <c r="Y17592" s="18"/>
      <c r="Z17592" s="18"/>
      <c r="AA17592" s="18"/>
      <c r="AB17592" s="18"/>
      <c r="AC17592" s="18"/>
      <c r="AD17592" s="18"/>
    </row>
    <row r="17593" spans="12:30" x14ac:dyDescent="0.3">
      <c r="L17593" s="18"/>
      <c r="M17593" s="18"/>
      <c r="N17593" s="18"/>
      <c r="O17593" s="18"/>
      <c r="Q17593" s="18"/>
      <c r="R17593" s="18"/>
      <c r="S17593" s="18"/>
      <c r="T17593" s="18"/>
      <c r="U17593" s="18"/>
      <c r="V17593" s="18"/>
      <c r="X17593" s="18"/>
      <c r="Y17593" s="18"/>
      <c r="Z17593" s="18"/>
      <c r="AA17593" s="18"/>
      <c r="AB17593" s="18"/>
      <c r="AC17593" s="18"/>
      <c r="AD17593" s="18"/>
    </row>
    <row r="17594" spans="12:30" x14ac:dyDescent="0.3">
      <c r="L17594" s="18"/>
      <c r="M17594" s="18"/>
      <c r="N17594" s="18"/>
      <c r="O17594" s="18"/>
      <c r="Q17594" s="18"/>
      <c r="R17594" s="18"/>
      <c r="S17594" s="18"/>
      <c r="T17594" s="18"/>
      <c r="U17594" s="18"/>
      <c r="V17594" s="18"/>
      <c r="X17594" s="18"/>
      <c r="Y17594" s="18"/>
      <c r="Z17594" s="18"/>
      <c r="AA17594" s="18"/>
      <c r="AB17594" s="18"/>
      <c r="AC17594" s="18"/>
      <c r="AD17594" s="18"/>
    </row>
    <row r="17595" spans="12:30" x14ac:dyDescent="0.3">
      <c r="L17595" s="18"/>
      <c r="M17595" s="18"/>
      <c r="N17595" s="18"/>
      <c r="O17595" s="18"/>
      <c r="Q17595" s="18"/>
      <c r="R17595" s="18"/>
      <c r="S17595" s="18"/>
      <c r="T17595" s="18"/>
      <c r="U17595" s="18"/>
      <c r="V17595" s="18"/>
      <c r="X17595" s="18"/>
      <c r="Y17595" s="18"/>
      <c r="Z17595" s="18"/>
      <c r="AA17595" s="18"/>
      <c r="AB17595" s="18"/>
      <c r="AC17595" s="18"/>
      <c r="AD17595" s="18"/>
    </row>
    <row r="17596" spans="12:30" x14ac:dyDescent="0.3">
      <c r="L17596" s="18"/>
      <c r="M17596" s="18"/>
      <c r="N17596" s="18"/>
      <c r="O17596" s="18"/>
      <c r="Q17596" s="18"/>
      <c r="R17596" s="18"/>
      <c r="S17596" s="18"/>
      <c r="T17596" s="18"/>
      <c r="U17596" s="18"/>
      <c r="V17596" s="18"/>
      <c r="X17596" s="18"/>
      <c r="Y17596" s="18"/>
      <c r="Z17596" s="18"/>
      <c r="AA17596" s="18"/>
      <c r="AB17596" s="18"/>
      <c r="AC17596" s="18"/>
      <c r="AD17596" s="18"/>
    </row>
    <row r="17597" spans="12:30" x14ac:dyDescent="0.3">
      <c r="L17597" s="18"/>
      <c r="M17597" s="18"/>
      <c r="N17597" s="18"/>
      <c r="O17597" s="18"/>
      <c r="Q17597" s="18"/>
      <c r="R17597" s="18"/>
      <c r="S17597" s="18"/>
      <c r="T17597" s="18"/>
      <c r="U17597" s="18"/>
      <c r="V17597" s="18"/>
      <c r="X17597" s="18"/>
      <c r="Y17597" s="18"/>
      <c r="Z17597" s="18"/>
      <c r="AA17597" s="18"/>
      <c r="AB17597" s="18"/>
      <c r="AC17597" s="18"/>
      <c r="AD17597" s="18"/>
    </row>
    <row r="17598" spans="12:30" x14ac:dyDescent="0.3">
      <c r="L17598" s="18"/>
      <c r="M17598" s="18"/>
      <c r="N17598" s="18"/>
      <c r="O17598" s="18"/>
      <c r="Q17598" s="18"/>
      <c r="R17598" s="18"/>
      <c r="S17598" s="18"/>
      <c r="T17598" s="18"/>
      <c r="U17598" s="18"/>
      <c r="V17598" s="18"/>
      <c r="X17598" s="18"/>
      <c r="Y17598" s="18"/>
      <c r="Z17598" s="18"/>
      <c r="AA17598" s="18"/>
      <c r="AB17598" s="18"/>
      <c r="AC17598" s="18"/>
      <c r="AD17598" s="18"/>
    </row>
    <row r="17599" spans="12:30" x14ac:dyDescent="0.3">
      <c r="L17599" s="18"/>
      <c r="M17599" s="18"/>
      <c r="N17599" s="18"/>
      <c r="O17599" s="18"/>
      <c r="Q17599" s="18"/>
      <c r="R17599" s="18"/>
      <c r="S17599" s="18"/>
      <c r="T17599" s="18"/>
      <c r="U17599" s="18"/>
      <c r="V17599" s="18"/>
      <c r="X17599" s="18"/>
      <c r="Y17599" s="18"/>
      <c r="Z17599" s="18"/>
      <c r="AA17599" s="18"/>
      <c r="AB17599" s="18"/>
      <c r="AC17599" s="18"/>
      <c r="AD17599" s="18"/>
    </row>
    <row r="17600" spans="12:30" x14ac:dyDescent="0.3">
      <c r="L17600" s="18"/>
      <c r="M17600" s="18"/>
      <c r="N17600" s="18"/>
      <c r="O17600" s="18"/>
      <c r="Q17600" s="18"/>
      <c r="R17600" s="18"/>
      <c r="S17600" s="18"/>
      <c r="T17600" s="18"/>
      <c r="U17600" s="18"/>
      <c r="V17600" s="18"/>
      <c r="X17600" s="18"/>
      <c r="Y17600" s="18"/>
      <c r="Z17600" s="18"/>
      <c r="AA17600" s="18"/>
      <c r="AB17600" s="18"/>
      <c r="AC17600" s="18"/>
      <c r="AD17600" s="18"/>
    </row>
    <row r="17601" spans="12:30" x14ac:dyDescent="0.3">
      <c r="L17601" s="18"/>
      <c r="M17601" s="18"/>
      <c r="N17601" s="18"/>
      <c r="O17601" s="18"/>
      <c r="Q17601" s="18"/>
      <c r="R17601" s="18"/>
      <c r="S17601" s="18"/>
      <c r="T17601" s="18"/>
      <c r="U17601" s="18"/>
      <c r="V17601" s="18"/>
      <c r="X17601" s="18"/>
      <c r="Y17601" s="18"/>
      <c r="Z17601" s="18"/>
      <c r="AA17601" s="18"/>
      <c r="AB17601" s="18"/>
      <c r="AC17601" s="18"/>
      <c r="AD17601" s="18"/>
    </row>
    <row r="17602" spans="12:30" x14ac:dyDescent="0.3">
      <c r="L17602" s="18"/>
      <c r="M17602" s="18"/>
      <c r="N17602" s="18"/>
      <c r="O17602" s="18"/>
      <c r="Q17602" s="18"/>
      <c r="R17602" s="18"/>
      <c r="S17602" s="18"/>
      <c r="T17602" s="18"/>
      <c r="U17602" s="18"/>
      <c r="V17602" s="18"/>
      <c r="X17602" s="18"/>
      <c r="Y17602" s="18"/>
      <c r="Z17602" s="18"/>
      <c r="AA17602" s="18"/>
      <c r="AB17602" s="18"/>
      <c r="AC17602" s="18"/>
      <c r="AD17602" s="18"/>
    </row>
    <row r="17603" spans="12:30" x14ac:dyDescent="0.3">
      <c r="L17603" s="18"/>
      <c r="M17603" s="18"/>
      <c r="N17603" s="18"/>
      <c r="O17603" s="18"/>
      <c r="Q17603" s="18"/>
      <c r="R17603" s="18"/>
      <c r="S17603" s="18"/>
      <c r="T17603" s="18"/>
      <c r="U17603" s="18"/>
      <c r="V17603" s="18"/>
      <c r="X17603" s="18"/>
      <c r="Y17603" s="18"/>
      <c r="Z17603" s="18"/>
      <c r="AA17603" s="18"/>
      <c r="AB17603" s="18"/>
      <c r="AC17603" s="18"/>
      <c r="AD17603" s="18"/>
    </row>
    <row r="17604" spans="12:30" x14ac:dyDescent="0.3">
      <c r="L17604" s="18"/>
      <c r="M17604" s="18"/>
      <c r="N17604" s="18"/>
      <c r="O17604" s="18"/>
      <c r="Q17604" s="18"/>
      <c r="R17604" s="18"/>
      <c r="S17604" s="18"/>
      <c r="T17604" s="18"/>
      <c r="U17604" s="18"/>
      <c r="V17604" s="18"/>
      <c r="X17604" s="18"/>
      <c r="Y17604" s="18"/>
      <c r="Z17604" s="18"/>
      <c r="AA17604" s="18"/>
      <c r="AB17604" s="18"/>
      <c r="AC17604" s="18"/>
      <c r="AD17604" s="18"/>
    </row>
    <row r="17605" spans="12:30" x14ac:dyDescent="0.3">
      <c r="L17605" s="18"/>
      <c r="M17605" s="18"/>
      <c r="N17605" s="18"/>
      <c r="O17605" s="18"/>
      <c r="Q17605" s="18"/>
      <c r="R17605" s="18"/>
      <c r="S17605" s="18"/>
      <c r="T17605" s="18"/>
      <c r="U17605" s="18"/>
      <c r="V17605" s="18"/>
      <c r="X17605" s="18"/>
      <c r="Y17605" s="18"/>
      <c r="Z17605" s="18"/>
      <c r="AA17605" s="18"/>
      <c r="AB17605" s="18"/>
      <c r="AC17605" s="18"/>
      <c r="AD17605" s="18"/>
    </row>
    <row r="17606" spans="12:30" x14ac:dyDescent="0.3">
      <c r="L17606" s="18"/>
      <c r="M17606" s="18"/>
      <c r="N17606" s="18"/>
      <c r="O17606" s="18"/>
      <c r="Q17606" s="18"/>
      <c r="R17606" s="18"/>
      <c r="S17606" s="18"/>
      <c r="T17606" s="18"/>
      <c r="U17606" s="18"/>
      <c r="V17606" s="18"/>
      <c r="X17606" s="18"/>
      <c r="Y17606" s="18"/>
      <c r="Z17606" s="18"/>
      <c r="AA17606" s="18"/>
      <c r="AB17606" s="18"/>
      <c r="AC17606" s="18"/>
      <c r="AD17606" s="18"/>
    </row>
    <row r="17607" spans="12:30" x14ac:dyDescent="0.3">
      <c r="L17607" s="18"/>
      <c r="M17607" s="18"/>
      <c r="N17607" s="18"/>
      <c r="O17607" s="18"/>
      <c r="Q17607" s="18"/>
      <c r="R17607" s="18"/>
      <c r="S17607" s="18"/>
      <c r="T17607" s="18"/>
      <c r="U17607" s="18"/>
      <c r="V17607" s="18"/>
      <c r="X17607" s="18"/>
      <c r="Y17607" s="18"/>
      <c r="Z17607" s="18"/>
      <c r="AA17607" s="18"/>
      <c r="AB17607" s="18"/>
      <c r="AC17607" s="18"/>
      <c r="AD17607" s="18"/>
    </row>
    <row r="17608" spans="12:30" x14ac:dyDescent="0.3">
      <c r="L17608" s="18"/>
      <c r="M17608" s="18"/>
      <c r="N17608" s="18"/>
      <c r="O17608" s="18"/>
      <c r="Q17608" s="18"/>
      <c r="R17608" s="18"/>
      <c r="S17608" s="18"/>
      <c r="T17608" s="18"/>
      <c r="U17608" s="18"/>
      <c r="V17608" s="18"/>
      <c r="X17608" s="18"/>
      <c r="Y17608" s="18"/>
      <c r="Z17608" s="18"/>
      <c r="AA17608" s="18"/>
      <c r="AB17608" s="18"/>
      <c r="AC17608" s="18"/>
      <c r="AD17608" s="18"/>
    </row>
    <row r="17609" spans="12:30" x14ac:dyDescent="0.3">
      <c r="L17609" s="18"/>
      <c r="M17609" s="18"/>
      <c r="N17609" s="18"/>
      <c r="O17609" s="18"/>
      <c r="Q17609" s="18"/>
      <c r="R17609" s="18"/>
      <c r="S17609" s="18"/>
      <c r="T17609" s="18"/>
      <c r="U17609" s="18"/>
      <c r="V17609" s="18"/>
      <c r="X17609" s="18"/>
      <c r="Y17609" s="18"/>
      <c r="Z17609" s="18"/>
      <c r="AA17609" s="18"/>
      <c r="AB17609" s="18"/>
      <c r="AC17609" s="18"/>
      <c r="AD17609" s="18"/>
    </row>
    <row r="17610" spans="12:30" x14ac:dyDescent="0.3">
      <c r="L17610" s="18"/>
      <c r="M17610" s="18"/>
      <c r="N17610" s="18"/>
      <c r="O17610" s="18"/>
      <c r="Q17610" s="18"/>
      <c r="R17610" s="18"/>
      <c r="S17610" s="18"/>
      <c r="T17610" s="18"/>
      <c r="U17610" s="18"/>
      <c r="V17610" s="18"/>
      <c r="X17610" s="18"/>
      <c r="Y17610" s="18"/>
      <c r="Z17610" s="18"/>
      <c r="AA17610" s="18"/>
      <c r="AB17610" s="18"/>
      <c r="AC17610" s="18"/>
      <c r="AD17610" s="18"/>
    </row>
    <row r="17611" spans="12:30" x14ac:dyDescent="0.3">
      <c r="L17611" s="18"/>
      <c r="M17611" s="18"/>
      <c r="N17611" s="18"/>
      <c r="O17611" s="18"/>
      <c r="Q17611" s="18"/>
      <c r="R17611" s="18"/>
      <c r="S17611" s="18"/>
      <c r="T17611" s="18"/>
      <c r="U17611" s="18"/>
      <c r="V17611" s="18"/>
      <c r="X17611" s="18"/>
      <c r="Y17611" s="18"/>
      <c r="Z17611" s="18"/>
      <c r="AA17611" s="18"/>
      <c r="AB17611" s="18"/>
      <c r="AC17611" s="18"/>
      <c r="AD17611" s="18"/>
    </row>
    <row r="17612" spans="12:30" x14ac:dyDescent="0.3">
      <c r="L17612" s="18"/>
      <c r="M17612" s="18"/>
      <c r="N17612" s="18"/>
      <c r="O17612" s="18"/>
      <c r="Q17612" s="18"/>
      <c r="R17612" s="18"/>
      <c r="S17612" s="18"/>
      <c r="T17612" s="18"/>
      <c r="U17612" s="18"/>
      <c r="V17612" s="18"/>
      <c r="X17612" s="18"/>
      <c r="Y17612" s="18"/>
      <c r="Z17612" s="18"/>
      <c r="AA17612" s="18"/>
      <c r="AB17612" s="18"/>
      <c r="AC17612" s="18"/>
      <c r="AD17612" s="18"/>
    </row>
    <row r="17613" spans="12:30" x14ac:dyDescent="0.3">
      <c r="L17613" s="18"/>
      <c r="M17613" s="18"/>
      <c r="N17613" s="18"/>
      <c r="O17613" s="18"/>
      <c r="Q17613" s="18"/>
      <c r="R17613" s="18"/>
      <c r="S17613" s="18"/>
      <c r="T17613" s="18"/>
      <c r="U17613" s="18"/>
      <c r="V17613" s="18"/>
      <c r="X17613" s="18"/>
      <c r="Y17613" s="18"/>
      <c r="Z17613" s="18"/>
      <c r="AA17613" s="18"/>
      <c r="AB17613" s="18"/>
      <c r="AC17613" s="18"/>
      <c r="AD17613" s="18"/>
    </row>
    <row r="17614" spans="12:30" x14ac:dyDescent="0.3">
      <c r="L17614" s="18"/>
      <c r="M17614" s="18"/>
      <c r="N17614" s="18"/>
      <c r="O17614" s="18"/>
      <c r="Q17614" s="18"/>
      <c r="R17614" s="18"/>
      <c r="S17614" s="18"/>
      <c r="T17614" s="18"/>
      <c r="U17614" s="18"/>
      <c r="V17614" s="18"/>
      <c r="X17614" s="18"/>
      <c r="Y17614" s="18"/>
      <c r="Z17614" s="18"/>
      <c r="AA17614" s="18"/>
      <c r="AB17614" s="18"/>
      <c r="AC17614" s="18"/>
      <c r="AD17614" s="18"/>
    </row>
    <row r="17615" spans="12:30" x14ac:dyDescent="0.3">
      <c r="L17615" s="18"/>
      <c r="M17615" s="18"/>
      <c r="N17615" s="18"/>
      <c r="O17615" s="18"/>
      <c r="Q17615" s="18"/>
      <c r="R17615" s="18"/>
      <c r="S17615" s="18"/>
      <c r="T17615" s="18"/>
      <c r="U17615" s="18"/>
      <c r="V17615" s="18"/>
      <c r="X17615" s="18"/>
      <c r="Y17615" s="18"/>
      <c r="Z17615" s="18"/>
      <c r="AA17615" s="18"/>
      <c r="AB17615" s="18"/>
      <c r="AC17615" s="18"/>
      <c r="AD17615" s="18"/>
    </row>
    <row r="17616" spans="12:30" x14ac:dyDescent="0.3">
      <c r="L17616" s="18"/>
      <c r="M17616" s="18"/>
      <c r="N17616" s="18"/>
      <c r="O17616" s="18"/>
      <c r="Q17616" s="18"/>
      <c r="R17616" s="18"/>
      <c r="S17616" s="18"/>
      <c r="T17616" s="18"/>
      <c r="U17616" s="18"/>
      <c r="V17616" s="18"/>
      <c r="X17616" s="18"/>
      <c r="Y17616" s="18"/>
      <c r="Z17616" s="18"/>
      <c r="AA17616" s="18"/>
      <c r="AB17616" s="18"/>
      <c r="AC17616" s="18"/>
      <c r="AD17616" s="18"/>
    </row>
    <row r="17617" spans="12:30" x14ac:dyDescent="0.3">
      <c r="L17617" s="18"/>
      <c r="M17617" s="18"/>
      <c r="N17617" s="18"/>
      <c r="O17617" s="18"/>
      <c r="Q17617" s="18"/>
      <c r="R17617" s="18"/>
      <c r="S17617" s="18"/>
      <c r="T17617" s="18"/>
      <c r="U17617" s="18"/>
      <c r="V17617" s="18"/>
      <c r="X17617" s="18"/>
      <c r="Y17617" s="18"/>
      <c r="Z17617" s="18"/>
      <c r="AA17617" s="18"/>
      <c r="AB17617" s="18"/>
      <c r="AC17617" s="18"/>
      <c r="AD17617" s="18"/>
    </row>
    <row r="17618" spans="12:30" x14ac:dyDescent="0.3">
      <c r="L17618" s="18"/>
      <c r="M17618" s="18"/>
      <c r="N17618" s="18"/>
      <c r="O17618" s="18"/>
      <c r="Q17618" s="18"/>
      <c r="R17618" s="18"/>
      <c r="S17618" s="18"/>
      <c r="T17618" s="18"/>
      <c r="U17618" s="18"/>
      <c r="V17618" s="18"/>
      <c r="X17618" s="18"/>
      <c r="Y17618" s="18"/>
      <c r="Z17618" s="18"/>
      <c r="AA17618" s="18"/>
      <c r="AB17618" s="18"/>
      <c r="AC17618" s="18"/>
      <c r="AD17618" s="18"/>
    </row>
    <row r="17619" spans="12:30" x14ac:dyDescent="0.3">
      <c r="L17619" s="18"/>
      <c r="M17619" s="18"/>
      <c r="N17619" s="18"/>
      <c r="O17619" s="18"/>
      <c r="Q17619" s="18"/>
      <c r="R17619" s="18"/>
      <c r="S17619" s="18"/>
      <c r="T17619" s="18"/>
      <c r="U17619" s="18"/>
      <c r="V17619" s="18"/>
      <c r="X17619" s="18"/>
      <c r="Y17619" s="18"/>
      <c r="Z17619" s="18"/>
      <c r="AA17619" s="18"/>
      <c r="AB17619" s="18"/>
      <c r="AC17619" s="18"/>
      <c r="AD17619" s="18"/>
    </row>
    <row r="17620" spans="12:30" x14ac:dyDescent="0.3">
      <c r="L17620" s="18"/>
      <c r="M17620" s="18"/>
      <c r="N17620" s="18"/>
      <c r="O17620" s="18"/>
      <c r="Q17620" s="18"/>
      <c r="R17620" s="18"/>
      <c r="S17620" s="18"/>
      <c r="T17620" s="18"/>
      <c r="U17620" s="18"/>
      <c r="V17620" s="18"/>
      <c r="X17620" s="18"/>
      <c r="Y17620" s="18"/>
      <c r="Z17620" s="18"/>
      <c r="AA17620" s="18"/>
      <c r="AB17620" s="18"/>
      <c r="AC17620" s="18"/>
      <c r="AD17620" s="18"/>
    </row>
    <row r="17621" spans="12:30" x14ac:dyDescent="0.3">
      <c r="L17621" s="18"/>
      <c r="M17621" s="18"/>
      <c r="N17621" s="18"/>
      <c r="O17621" s="18"/>
      <c r="Q17621" s="18"/>
      <c r="R17621" s="18"/>
      <c r="S17621" s="18"/>
      <c r="T17621" s="18"/>
      <c r="U17621" s="18"/>
      <c r="V17621" s="18"/>
      <c r="X17621" s="18"/>
      <c r="Y17621" s="18"/>
      <c r="Z17621" s="18"/>
      <c r="AA17621" s="18"/>
      <c r="AB17621" s="18"/>
      <c r="AC17621" s="18"/>
      <c r="AD17621" s="18"/>
    </row>
    <row r="17622" spans="12:30" x14ac:dyDescent="0.3">
      <c r="L17622" s="18"/>
      <c r="M17622" s="18"/>
      <c r="N17622" s="18"/>
      <c r="O17622" s="18"/>
      <c r="Q17622" s="18"/>
      <c r="R17622" s="18"/>
      <c r="S17622" s="18"/>
      <c r="T17622" s="18"/>
      <c r="U17622" s="18"/>
      <c r="V17622" s="18"/>
      <c r="X17622" s="18"/>
      <c r="Y17622" s="18"/>
      <c r="Z17622" s="18"/>
      <c r="AA17622" s="18"/>
      <c r="AB17622" s="18"/>
      <c r="AC17622" s="18"/>
      <c r="AD17622" s="18"/>
    </row>
    <row r="17623" spans="12:30" x14ac:dyDescent="0.3">
      <c r="L17623" s="18"/>
      <c r="M17623" s="18"/>
      <c r="N17623" s="18"/>
      <c r="O17623" s="18"/>
      <c r="Q17623" s="18"/>
      <c r="R17623" s="18"/>
      <c r="S17623" s="18"/>
      <c r="T17623" s="18"/>
      <c r="U17623" s="18"/>
      <c r="V17623" s="18"/>
      <c r="X17623" s="18"/>
      <c r="Y17623" s="18"/>
      <c r="Z17623" s="18"/>
      <c r="AA17623" s="18"/>
      <c r="AB17623" s="18"/>
      <c r="AC17623" s="18"/>
      <c r="AD17623" s="18"/>
    </row>
    <row r="17624" spans="12:30" x14ac:dyDescent="0.3">
      <c r="L17624" s="18"/>
      <c r="M17624" s="18"/>
      <c r="N17624" s="18"/>
      <c r="O17624" s="18"/>
      <c r="Q17624" s="18"/>
      <c r="R17624" s="18"/>
      <c r="S17624" s="18"/>
      <c r="T17624" s="18"/>
      <c r="U17624" s="18"/>
      <c r="V17624" s="18"/>
      <c r="X17624" s="18"/>
      <c r="Y17624" s="18"/>
      <c r="Z17624" s="18"/>
      <c r="AA17624" s="18"/>
      <c r="AB17624" s="18"/>
      <c r="AC17624" s="18"/>
      <c r="AD17624" s="18"/>
    </row>
    <row r="17625" spans="12:30" x14ac:dyDescent="0.3">
      <c r="L17625" s="18"/>
      <c r="M17625" s="18"/>
      <c r="N17625" s="18"/>
      <c r="O17625" s="18"/>
      <c r="Q17625" s="18"/>
      <c r="R17625" s="18"/>
      <c r="S17625" s="18"/>
      <c r="T17625" s="18"/>
      <c r="U17625" s="18"/>
      <c r="V17625" s="18"/>
      <c r="X17625" s="18"/>
      <c r="Y17625" s="18"/>
      <c r="Z17625" s="18"/>
      <c r="AA17625" s="18"/>
      <c r="AB17625" s="18"/>
      <c r="AC17625" s="18"/>
      <c r="AD17625" s="18"/>
    </row>
    <row r="17626" spans="12:30" x14ac:dyDescent="0.3">
      <c r="L17626" s="18"/>
      <c r="M17626" s="18"/>
      <c r="N17626" s="18"/>
      <c r="O17626" s="18"/>
      <c r="Q17626" s="18"/>
      <c r="R17626" s="18"/>
      <c r="S17626" s="18"/>
      <c r="T17626" s="18"/>
      <c r="U17626" s="18"/>
      <c r="V17626" s="18"/>
      <c r="X17626" s="18"/>
      <c r="Y17626" s="18"/>
      <c r="Z17626" s="18"/>
      <c r="AA17626" s="18"/>
      <c r="AB17626" s="18"/>
      <c r="AC17626" s="18"/>
      <c r="AD17626" s="18"/>
    </row>
    <row r="17627" spans="12:30" x14ac:dyDescent="0.3">
      <c r="L17627" s="18"/>
      <c r="M17627" s="18"/>
      <c r="N17627" s="18"/>
      <c r="O17627" s="18"/>
      <c r="Q17627" s="18"/>
      <c r="R17627" s="18"/>
      <c r="S17627" s="18"/>
      <c r="T17627" s="18"/>
      <c r="U17627" s="18"/>
      <c r="V17627" s="18"/>
      <c r="X17627" s="18"/>
      <c r="Y17627" s="18"/>
      <c r="Z17627" s="18"/>
      <c r="AA17627" s="18"/>
      <c r="AB17627" s="18"/>
      <c r="AC17627" s="18"/>
      <c r="AD17627" s="18"/>
    </row>
    <row r="17628" spans="12:30" x14ac:dyDescent="0.3">
      <c r="L17628" s="18"/>
      <c r="M17628" s="18"/>
      <c r="N17628" s="18"/>
      <c r="O17628" s="18"/>
      <c r="Q17628" s="18"/>
      <c r="R17628" s="18"/>
      <c r="S17628" s="18"/>
      <c r="T17628" s="18"/>
      <c r="U17628" s="18"/>
      <c r="V17628" s="18"/>
      <c r="X17628" s="18"/>
      <c r="Y17628" s="18"/>
      <c r="Z17628" s="18"/>
      <c r="AA17628" s="18"/>
      <c r="AB17628" s="18"/>
      <c r="AC17628" s="18"/>
      <c r="AD17628" s="18"/>
    </row>
    <row r="17629" spans="12:30" x14ac:dyDescent="0.3">
      <c r="L17629" s="18"/>
      <c r="M17629" s="18"/>
      <c r="N17629" s="18"/>
      <c r="O17629" s="18"/>
      <c r="Q17629" s="18"/>
      <c r="R17629" s="18"/>
      <c r="S17629" s="18"/>
      <c r="T17629" s="18"/>
      <c r="U17629" s="18"/>
      <c r="V17629" s="18"/>
      <c r="X17629" s="18"/>
      <c r="Y17629" s="18"/>
      <c r="Z17629" s="18"/>
      <c r="AA17629" s="18"/>
      <c r="AB17629" s="18"/>
      <c r="AC17629" s="18"/>
      <c r="AD17629" s="18"/>
    </row>
    <row r="17630" spans="12:30" x14ac:dyDescent="0.3">
      <c r="L17630" s="18"/>
      <c r="M17630" s="18"/>
      <c r="N17630" s="18"/>
      <c r="O17630" s="18"/>
      <c r="Q17630" s="18"/>
      <c r="R17630" s="18"/>
      <c r="S17630" s="18"/>
      <c r="T17630" s="18"/>
      <c r="U17630" s="18"/>
      <c r="V17630" s="18"/>
      <c r="X17630" s="18"/>
      <c r="Y17630" s="18"/>
      <c r="Z17630" s="18"/>
      <c r="AA17630" s="18"/>
      <c r="AB17630" s="18"/>
      <c r="AC17630" s="18"/>
      <c r="AD17630" s="18"/>
    </row>
    <row r="17631" spans="12:30" x14ac:dyDescent="0.3">
      <c r="L17631" s="18"/>
      <c r="M17631" s="18"/>
      <c r="N17631" s="18"/>
      <c r="O17631" s="18"/>
      <c r="Q17631" s="18"/>
      <c r="R17631" s="18"/>
      <c r="S17631" s="18"/>
      <c r="T17631" s="18"/>
      <c r="U17631" s="18"/>
      <c r="V17631" s="18"/>
      <c r="X17631" s="18"/>
      <c r="Y17631" s="18"/>
      <c r="Z17631" s="18"/>
      <c r="AA17631" s="18"/>
      <c r="AB17631" s="18"/>
      <c r="AC17631" s="18"/>
      <c r="AD17631" s="18"/>
    </row>
    <row r="17632" spans="12:30" x14ac:dyDescent="0.3">
      <c r="L17632" s="18"/>
      <c r="M17632" s="18"/>
      <c r="N17632" s="18"/>
      <c r="O17632" s="18"/>
      <c r="Q17632" s="18"/>
      <c r="R17632" s="18"/>
      <c r="S17632" s="18"/>
      <c r="T17632" s="18"/>
      <c r="U17632" s="18"/>
      <c r="V17632" s="18"/>
      <c r="X17632" s="18"/>
      <c r="Y17632" s="18"/>
      <c r="Z17632" s="18"/>
      <c r="AA17632" s="18"/>
      <c r="AB17632" s="18"/>
      <c r="AC17632" s="18"/>
      <c r="AD17632" s="18"/>
    </row>
    <row r="17633" spans="12:30" x14ac:dyDescent="0.3">
      <c r="L17633" s="18"/>
      <c r="M17633" s="18"/>
      <c r="N17633" s="18"/>
      <c r="O17633" s="18"/>
      <c r="Q17633" s="18"/>
      <c r="R17633" s="18"/>
      <c r="S17633" s="18"/>
      <c r="T17633" s="18"/>
      <c r="U17633" s="18"/>
      <c r="V17633" s="18"/>
      <c r="X17633" s="18"/>
      <c r="Y17633" s="18"/>
      <c r="Z17633" s="18"/>
      <c r="AA17633" s="18"/>
      <c r="AB17633" s="18"/>
      <c r="AC17633" s="18"/>
      <c r="AD17633" s="18"/>
    </row>
    <row r="17634" spans="12:30" x14ac:dyDescent="0.3">
      <c r="L17634" s="18"/>
      <c r="M17634" s="18"/>
      <c r="N17634" s="18"/>
      <c r="O17634" s="18"/>
      <c r="Q17634" s="18"/>
      <c r="R17634" s="18"/>
      <c r="S17634" s="18"/>
      <c r="T17634" s="18"/>
      <c r="U17634" s="18"/>
      <c r="V17634" s="18"/>
      <c r="X17634" s="18"/>
      <c r="Y17634" s="18"/>
      <c r="Z17634" s="18"/>
      <c r="AA17634" s="18"/>
      <c r="AB17634" s="18"/>
      <c r="AC17634" s="18"/>
      <c r="AD17634" s="18"/>
    </row>
    <row r="17635" spans="12:30" x14ac:dyDescent="0.3">
      <c r="L17635" s="18"/>
      <c r="M17635" s="18"/>
      <c r="N17635" s="18"/>
      <c r="O17635" s="18"/>
      <c r="Q17635" s="18"/>
      <c r="R17635" s="18"/>
      <c r="S17635" s="18"/>
      <c r="T17635" s="18"/>
      <c r="U17635" s="18"/>
      <c r="V17635" s="18"/>
      <c r="X17635" s="18"/>
      <c r="Y17635" s="18"/>
      <c r="Z17635" s="18"/>
      <c r="AA17635" s="18"/>
      <c r="AB17635" s="18"/>
      <c r="AC17635" s="18"/>
      <c r="AD17635" s="18"/>
    </row>
    <row r="17636" spans="12:30" x14ac:dyDescent="0.3">
      <c r="L17636" s="18"/>
      <c r="M17636" s="18"/>
      <c r="N17636" s="18"/>
      <c r="O17636" s="18"/>
      <c r="Q17636" s="18"/>
      <c r="R17636" s="18"/>
      <c r="S17636" s="18"/>
      <c r="T17636" s="18"/>
      <c r="U17636" s="18"/>
      <c r="V17636" s="18"/>
      <c r="X17636" s="18"/>
      <c r="Y17636" s="18"/>
      <c r="Z17636" s="18"/>
      <c r="AA17636" s="18"/>
      <c r="AB17636" s="18"/>
      <c r="AC17636" s="18"/>
      <c r="AD17636" s="18"/>
    </row>
    <row r="17637" spans="12:30" x14ac:dyDescent="0.3">
      <c r="L17637" s="18"/>
      <c r="M17637" s="18"/>
      <c r="N17637" s="18"/>
      <c r="O17637" s="18"/>
      <c r="Q17637" s="18"/>
      <c r="R17637" s="18"/>
      <c r="S17637" s="18"/>
      <c r="T17637" s="18"/>
      <c r="U17637" s="18"/>
      <c r="V17637" s="18"/>
      <c r="X17637" s="18"/>
      <c r="Y17637" s="18"/>
      <c r="Z17637" s="18"/>
      <c r="AA17637" s="18"/>
      <c r="AB17637" s="18"/>
      <c r="AC17637" s="18"/>
      <c r="AD17637" s="18"/>
    </row>
    <row r="17638" spans="12:30" x14ac:dyDescent="0.3">
      <c r="L17638" s="18"/>
      <c r="M17638" s="18"/>
      <c r="N17638" s="18"/>
      <c r="O17638" s="18"/>
      <c r="Q17638" s="18"/>
      <c r="R17638" s="18"/>
      <c r="S17638" s="18"/>
      <c r="T17638" s="18"/>
      <c r="U17638" s="18"/>
      <c r="V17638" s="18"/>
      <c r="X17638" s="18"/>
      <c r="Y17638" s="18"/>
      <c r="Z17638" s="18"/>
      <c r="AA17638" s="18"/>
      <c r="AB17638" s="18"/>
      <c r="AC17638" s="18"/>
      <c r="AD17638" s="18"/>
    </row>
    <row r="17639" spans="12:30" x14ac:dyDescent="0.3">
      <c r="L17639" s="18"/>
      <c r="M17639" s="18"/>
      <c r="N17639" s="18"/>
      <c r="O17639" s="18"/>
      <c r="Q17639" s="18"/>
      <c r="R17639" s="18"/>
      <c r="S17639" s="18"/>
      <c r="T17639" s="18"/>
      <c r="U17639" s="18"/>
      <c r="V17639" s="18"/>
      <c r="X17639" s="18"/>
      <c r="Y17639" s="18"/>
      <c r="Z17639" s="18"/>
      <c r="AA17639" s="18"/>
      <c r="AB17639" s="18"/>
      <c r="AC17639" s="18"/>
      <c r="AD17639" s="18"/>
    </row>
    <row r="17640" spans="12:30" x14ac:dyDescent="0.3">
      <c r="L17640" s="18"/>
      <c r="M17640" s="18"/>
      <c r="N17640" s="18"/>
      <c r="O17640" s="18"/>
      <c r="Q17640" s="18"/>
      <c r="R17640" s="18"/>
      <c r="S17640" s="18"/>
      <c r="T17640" s="18"/>
      <c r="U17640" s="18"/>
      <c r="V17640" s="18"/>
      <c r="X17640" s="18"/>
      <c r="Y17640" s="18"/>
      <c r="Z17640" s="18"/>
      <c r="AA17640" s="18"/>
      <c r="AB17640" s="18"/>
      <c r="AC17640" s="18"/>
      <c r="AD17640" s="18"/>
    </row>
    <row r="17641" spans="12:30" x14ac:dyDescent="0.3">
      <c r="L17641" s="18"/>
      <c r="M17641" s="18"/>
      <c r="N17641" s="18"/>
      <c r="O17641" s="18"/>
      <c r="Q17641" s="18"/>
      <c r="R17641" s="18"/>
      <c r="S17641" s="18"/>
      <c r="T17641" s="18"/>
      <c r="U17641" s="18"/>
      <c r="V17641" s="18"/>
      <c r="X17641" s="18"/>
      <c r="Y17641" s="18"/>
      <c r="Z17641" s="18"/>
      <c r="AA17641" s="18"/>
      <c r="AB17641" s="18"/>
      <c r="AC17641" s="18"/>
      <c r="AD17641" s="18"/>
    </row>
    <row r="17642" spans="12:30" x14ac:dyDescent="0.3">
      <c r="L17642" s="18"/>
      <c r="M17642" s="18"/>
      <c r="N17642" s="18"/>
      <c r="O17642" s="18"/>
      <c r="Q17642" s="18"/>
      <c r="R17642" s="18"/>
      <c r="S17642" s="18"/>
      <c r="T17642" s="18"/>
      <c r="U17642" s="18"/>
      <c r="V17642" s="18"/>
      <c r="X17642" s="18"/>
      <c r="Y17642" s="18"/>
      <c r="Z17642" s="18"/>
      <c r="AA17642" s="18"/>
      <c r="AB17642" s="18"/>
      <c r="AC17642" s="18"/>
      <c r="AD17642" s="18"/>
    </row>
    <row r="17643" spans="12:30" x14ac:dyDescent="0.3">
      <c r="L17643" s="18"/>
      <c r="M17643" s="18"/>
      <c r="N17643" s="18"/>
      <c r="O17643" s="18"/>
      <c r="Q17643" s="18"/>
      <c r="R17643" s="18"/>
      <c r="S17643" s="18"/>
      <c r="T17643" s="18"/>
      <c r="U17643" s="18"/>
      <c r="V17643" s="18"/>
      <c r="X17643" s="18"/>
      <c r="Y17643" s="18"/>
      <c r="Z17643" s="18"/>
      <c r="AA17643" s="18"/>
      <c r="AB17643" s="18"/>
      <c r="AC17643" s="18"/>
      <c r="AD17643" s="18"/>
    </row>
    <row r="17644" spans="12:30" x14ac:dyDescent="0.3">
      <c r="L17644" s="18"/>
      <c r="M17644" s="18"/>
      <c r="N17644" s="18"/>
      <c r="O17644" s="18"/>
      <c r="Q17644" s="18"/>
      <c r="R17644" s="18"/>
      <c r="S17644" s="18"/>
      <c r="T17644" s="18"/>
      <c r="U17644" s="18"/>
      <c r="V17644" s="18"/>
      <c r="X17644" s="18"/>
      <c r="Y17644" s="18"/>
      <c r="Z17644" s="18"/>
      <c r="AA17644" s="18"/>
      <c r="AB17644" s="18"/>
      <c r="AC17644" s="18"/>
      <c r="AD17644" s="18"/>
    </row>
    <row r="17645" spans="12:30" x14ac:dyDescent="0.3">
      <c r="L17645" s="18"/>
      <c r="M17645" s="18"/>
      <c r="N17645" s="18"/>
      <c r="O17645" s="18"/>
      <c r="Q17645" s="18"/>
      <c r="R17645" s="18"/>
      <c r="S17645" s="18"/>
      <c r="T17645" s="18"/>
      <c r="U17645" s="18"/>
      <c r="V17645" s="18"/>
      <c r="X17645" s="18"/>
      <c r="Y17645" s="18"/>
      <c r="Z17645" s="18"/>
      <c r="AA17645" s="18"/>
      <c r="AB17645" s="18"/>
      <c r="AC17645" s="18"/>
      <c r="AD17645" s="18"/>
    </row>
    <row r="17646" spans="12:30" x14ac:dyDescent="0.3">
      <c r="L17646" s="18"/>
      <c r="M17646" s="18"/>
      <c r="N17646" s="18"/>
      <c r="O17646" s="18"/>
      <c r="Q17646" s="18"/>
      <c r="R17646" s="18"/>
      <c r="S17646" s="18"/>
      <c r="T17646" s="18"/>
      <c r="U17646" s="18"/>
      <c r="V17646" s="18"/>
      <c r="X17646" s="18"/>
      <c r="Y17646" s="18"/>
      <c r="Z17646" s="18"/>
      <c r="AA17646" s="18"/>
      <c r="AB17646" s="18"/>
      <c r="AC17646" s="18"/>
      <c r="AD17646" s="18"/>
    </row>
    <row r="17647" spans="12:30" x14ac:dyDescent="0.3">
      <c r="L17647" s="18"/>
      <c r="M17647" s="18"/>
      <c r="N17647" s="18"/>
      <c r="O17647" s="18"/>
      <c r="Q17647" s="18"/>
      <c r="R17647" s="18"/>
      <c r="S17647" s="18"/>
      <c r="T17647" s="18"/>
      <c r="U17647" s="18"/>
      <c r="V17647" s="18"/>
      <c r="X17647" s="18"/>
      <c r="Y17647" s="18"/>
      <c r="Z17647" s="18"/>
      <c r="AA17647" s="18"/>
      <c r="AB17647" s="18"/>
      <c r="AC17647" s="18"/>
      <c r="AD17647" s="18"/>
    </row>
    <row r="17648" spans="12:30" x14ac:dyDescent="0.3">
      <c r="L17648" s="18"/>
      <c r="M17648" s="18"/>
      <c r="N17648" s="18"/>
      <c r="O17648" s="18"/>
      <c r="Q17648" s="18"/>
      <c r="R17648" s="18"/>
      <c r="S17648" s="18"/>
      <c r="T17648" s="18"/>
      <c r="U17648" s="18"/>
      <c r="V17648" s="18"/>
      <c r="X17648" s="18"/>
      <c r="Y17648" s="18"/>
      <c r="Z17648" s="18"/>
      <c r="AA17648" s="18"/>
      <c r="AB17648" s="18"/>
      <c r="AC17648" s="18"/>
      <c r="AD17648" s="18"/>
    </row>
    <row r="17649" spans="12:30" x14ac:dyDescent="0.3">
      <c r="L17649" s="18"/>
      <c r="M17649" s="18"/>
      <c r="N17649" s="18"/>
      <c r="O17649" s="18"/>
      <c r="Q17649" s="18"/>
      <c r="R17649" s="18"/>
      <c r="S17649" s="18"/>
      <c r="T17649" s="18"/>
      <c r="U17649" s="18"/>
      <c r="V17649" s="18"/>
      <c r="X17649" s="18"/>
      <c r="Y17649" s="18"/>
      <c r="Z17649" s="18"/>
      <c r="AA17649" s="18"/>
      <c r="AB17649" s="18"/>
      <c r="AC17649" s="18"/>
      <c r="AD17649" s="18"/>
    </row>
    <row r="17650" spans="12:30" x14ac:dyDescent="0.3">
      <c r="L17650" s="18"/>
      <c r="M17650" s="18"/>
      <c r="N17650" s="18"/>
      <c r="O17650" s="18"/>
      <c r="Q17650" s="18"/>
      <c r="R17650" s="18"/>
      <c r="S17650" s="18"/>
      <c r="T17650" s="18"/>
      <c r="U17650" s="18"/>
      <c r="V17650" s="18"/>
      <c r="X17650" s="18"/>
      <c r="Y17650" s="18"/>
      <c r="Z17650" s="18"/>
      <c r="AA17650" s="18"/>
      <c r="AB17650" s="18"/>
      <c r="AC17650" s="18"/>
      <c r="AD17650" s="18"/>
    </row>
    <row r="17651" spans="12:30" x14ac:dyDescent="0.3">
      <c r="L17651" s="18"/>
      <c r="M17651" s="18"/>
      <c r="N17651" s="18"/>
      <c r="O17651" s="18"/>
      <c r="Q17651" s="18"/>
      <c r="R17651" s="18"/>
      <c r="S17651" s="18"/>
      <c r="T17651" s="18"/>
      <c r="U17651" s="18"/>
      <c r="V17651" s="18"/>
      <c r="X17651" s="18"/>
      <c r="Y17651" s="18"/>
      <c r="Z17651" s="18"/>
      <c r="AA17651" s="18"/>
      <c r="AB17651" s="18"/>
      <c r="AC17651" s="18"/>
      <c r="AD17651" s="18"/>
    </row>
    <row r="17652" spans="12:30" x14ac:dyDescent="0.3">
      <c r="L17652" s="18"/>
      <c r="M17652" s="18"/>
      <c r="N17652" s="18"/>
      <c r="O17652" s="18"/>
      <c r="Q17652" s="18"/>
      <c r="R17652" s="18"/>
      <c r="S17652" s="18"/>
      <c r="T17652" s="18"/>
      <c r="U17652" s="18"/>
      <c r="V17652" s="18"/>
      <c r="X17652" s="18"/>
      <c r="Y17652" s="18"/>
      <c r="Z17652" s="18"/>
      <c r="AA17652" s="18"/>
      <c r="AB17652" s="18"/>
      <c r="AC17652" s="18"/>
      <c r="AD17652" s="18"/>
    </row>
    <row r="17653" spans="12:30" x14ac:dyDescent="0.3">
      <c r="L17653" s="18"/>
      <c r="M17653" s="18"/>
      <c r="N17653" s="18"/>
      <c r="O17653" s="18"/>
      <c r="Q17653" s="18"/>
      <c r="R17653" s="18"/>
      <c r="S17653" s="18"/>
      <c r="T17653" s="18"/>
      <c r="U17653" s="18"/>
      <c r="V17653" s="18"/>
      <c r="X17653" s="18"/>
      <c r="Y17653" s="18"/>
      <c r="Z17653" s="18"/>
      <c r="AA17653" s="18"/>
      <c r="AB17653" s="18"/>
      <c r="AC17653" s="18"/>
      <c r="AD17653" s="18"/>
    </row>
    <row r="17654" spans="12:30" x14ac:dyDescent="0.3">
      <c r="L17654" s="18"/>
      <c r="M17654" s="18"/>
      <c r="N17654" s="18"/>
      <c r="O17654" s="18"/>
      <c r="Q17654" s="18"/>
      <c r="R17654" s="18"/>
      <c r="S17654" s="18"/>
      <c r="T17654" s="18"/>
      <c r="U17654" s="18"/>
      <c r="V17654" s="18"/>
      <c r="X17654" s="18"/>
      <c r="Y17654" s="18"/>
      <c r="Z17654" s="18"/>
      <c r="AA17654" s="18"/>
      <c r="AB17654" s="18"/>
      <c r="AC17654" s="18"/>
      <c r="AD17654" s="18"/>
    </row>
    <row r="17655" spans="12:30" x14ac:dyDescent="0.3">
      <c r="L17655" s="18"/>
      <c r="M17655" s="18"/>
      <c r="N17655" s="18"/>
      <c r="O17655" s="18"/>
      <c r="Q17655" s="18"/>
      <c r="R17655" s="18"/>
      <c r="S17655" s="18"/>
      <c r="T17655" s="18"/>
      <c r="U17655" s="18"/>
      <c r="V17655" s="18"/>
      <c r="X17655" s="18"/>
      <c r="Y17655" s="18"/>
      <c r="Z17655" s="18"/>
      <c r="AA17655" s="18"/>
      <c r="AB17655" s="18"/>
      <c r="AC17655" s="18"/>
      <c r="AD17655" s="18"/>
    </row>
    <row r="17656" spans="12:30" x14ac:dyDescent="0.3">
      <c r="L17656" s="18"/>
      <c r="M17656" s="18"/>
      <c r="N17656" s="18"/>
      <c r="O17656" s="18"/>
      <c r="Q17656" s="18"/>
      <c r="R17656" s="18"/>
      <c r="S17656" s="18"/>
      <c r="T17656" s="18"/>
      <c r="U17656" s="18"/>
      <c r="V17656" s="18"/>
      <c r="X17656" s="18"/>
      <c r="Y17656" s="18"/>
      <c r="Z17656" s="18"/>
      <c r="AA17656" s="18"/>
      <c r="AB17656" s="18"/>
      <c r="AC17656" s="18"/>
      <c r="AD17656" s="18"/>
    </row>
    <row r="17657" spans="12:30" x14ac:dyDescent="0.3">
      <c r="L17657" s="18"/>
      <c r="M17657" s="18"/>
      <c r="N17657" s="18"/>
      <c r="O17657" s="18"/>
      <c r="Q17657" s="18"/>
      <c r="R17657" s="18"/>
      <c r="S17657" s="18"/>
      <c r="T17657" s="18"/>
      <c r="U17657" s="18"/>
      <c r="V17657" s="18"/>
      <c r="X17657" s="18"/>
      <c r="Y17657" s="18"/>
      <c r="Z17657" s="18"/>
      <c r="AA17657" s="18"/>
      <c r="AB17657" s="18"/>
      <c r="AC17657" s="18"/>
      <c r="AD17657" s="18"/>
    </row>
    <row r="17658" spans="12:30" x14ac:dyDescent="0.3">
      <c r="L17658" s="18"/>
      <c r="M17658" s="18"/>
      <c r="N17658" s="18"/>
      <c r="O17658" s="18"/>
      <c r="Q17658" s="18"/>
      <c r="R17658" s="18"/>
      <c r="S17658" s="18"/>
      <c r="T17658" s="18"/>
      <c r="U17658" s="18"/>
      <c r="V17658" s="18"/>
      <c r="X17658" s="18"/>
      <c r="Y17658" s="18"/>
      <c r="Z17658" s="18"/>
      <c r="AA17658" s="18"/>
      <c r="AB17658" s="18"/>
      <c r="AC17658" s="18"/>
      <c r="AD17658" s="18"/>
    </row>
    <row r="17659" spans="12:30" x14ac:dyDescent="0.3">
      <c r="L17659" s="18"/>
      <c r="M17659" s="18"/>
      <c r="N17659" s="18"/>
      <c r="O17659" s="18"/>
      <c r="Q17659" s="18"/>
      <c r="R17659" s="18"/>
      <c r="S17659" s="18"/>
      <c r="T17659" s="18"/>
      <c r="U17659" s="18"/>
      <c r="V17659" s="18"/>
      <c r="X17659" s="18"/>
      <c r="Y17659" s="18"/>
      <c r="Z17659" s="18"/>
      <c r="AA17659" s="18"/>
      <c r="AB17659" s="18"/>
      <c r="AC17659" s="18"/>
      <c r="AD17659" s="18"/>
    </row>
    <row r="17660" spans="12:30" x14ac:dyDescent="0.3">
      <c r="L17660" s="18"/>
      <c r="M17660" s="18"/>
      <c r="N17660" s="18"/>
      <c r="O17660" s="18"/>
      <c r="Q17660" s="18"/>
      <c r="R17660" s="18"/>
      <c r="S17660" s="18"/>
      <c r="T17660" s="18"/>
      <c r="U17660" s="18"/>
      <c r="V17660" s="18"/>
      <c r="X17660" s="18"/>
      <c r="Y17660" s="18"/>
      <c r="Z17660" s="18"/>
      <c r="AA17660" s="18"/>
      <c r="AB17660" s="18"/>
      <c r="AC17660" s="18"/>
      <c r="AD17660" s="18"/>
    </row>
    <row r="17661" spans="12:30" x14ac:dyDescent="0.3">
      <c r="L17661" s="18"/>
      <c r="M17661" s="18"/>
      <c r="N17661" s="18"/>
      <c r="O17661" s="18"/>
      <c r="Q17661" s="18"/>
      <c r="R17661" s="18"/>
      <c r="S17661" s="18"/>
      <c r="T17661" s="18"/>
      <c r="U17661" s="18"/>
      <c r="V17661" s="18"/>
      <c r="X17661" s="18"/>
      <c r="Y17661" s="18"/>
      <c r="Z17661" s="18"/>
      <c r="AA17661" s="18"/>
      <c r="AB17661" s="18"/>
      <c r="AC17661" s="18"/>
      <c r="AD17661" s="18"/>
    </row>
    <row r="17662" spans="12:30" x14ac:dyDescent="0.3">
      <c r="L17662" s="18"/>
      <c r="M17662" s="18"/>
      <c r="N17662" s="18"/>
      <c r="O17662" s="18"/>
      <c r="Q17662" s="18"/>
      <c r="R17662" s="18"/>
      <c r="S17662" s="18"/>
      <c r="T17662" s="18"/>
      <c r="U17662" s="18"/>
      <c r="V17662" s="18"/>
      <c r="X17662" s="18"/>
      <c r="Y17662" s="18"/>
      <c r="Z17662" s="18"/>
      <c r="AA17662" s="18"/>
      <c r="AB17662" s="18"/>
      <c r="AC17662" s="18"/>
      <c r="AD17662" s="18"/>
    </row>
    <row r="17663" spans="12:30" x14ac:dyDescent="0.3">
      <c r="L17663" s="18"/>
      <c r="M17663" s="18"/>
      <c r="N17663" s="18"/>
      <c r="O17663" s="18"/>
      <c r="Q17663" s="18"/>
      <c r="R17663" s="18"/>
      <c r="S17663" s="18"/>
      <c r="T17663" s="18"/>
      <c r="U17663" s="18"/>
      <c r="V17663" s="18"/>
      <c r="X17663" s="18"/>
      <c r="Y17663" s="18"/>
      <c r="Z17663" s="18"/>
      <c r="AA17663" s="18"/>
      <c r="AB17663" s="18"/>
      <c r="AC17663" s="18"/>
      <c r="AD17663" s="18"/>
    </row>
    <row r="17664" spans="12:30" x14ac:dyDescent="0.3">
      <c r="L17664" s="18"/>
      <c r="M17664" s="18"/>
      <c r="N17664" s="18"/>
      <c r="O17664" s="18"/>
      <c r="Q17664" s="18"/>
      <c r="R17664" s="18"/>
      <c r="S17664" s="18"/>
      <c r="T17664" s="18"/>
      <c r="U17664" s="18"/>
      <c r="V17664" s="18"/>
      <c r="X17664" s="18"/>
      <c r="Y17664" s="18"/>
      <c r="Z17664" s="18"/>
      <c r="AA17664" s="18"/>
      <c r="AB17664" s="18"/>
      <c r="AC17664" s="18"/>
      <c r="AD17664" s="18"/>
    </row>
    <row r="17665" spans="12:30" x14ac:dyDescent="0.3">
      <c r="L17665" s="18"/>
      <c r="M17665" s="18"/>
      <c r="N17665" s="18"/>
      <c r="O17665" s="18"/>
      <c r="Q17665" s="18"/>
      <c r="R17665" s="18"/>
      <c r="S17665" s="18"/>
      <c r="T17665" s="18"/>
      <c r="U17665" s="18"/>
      <c r="V17665" s="18"/>
      <c r="X17665" s="18"/>
      <c r="Y17665" s="18"/>
      <c r="Z17665" s="18"/>
      <c r="AA17665" s="18"/>
      <c r="AB17665" s="18"/>
      <c r="AC17665" s="18"/>
      <c r="AD17665" s="18"/>
    </row>
    <row r="17666" spans="12:30" x14ac:dyDescent="0.3">
      <c r="L17666" s="18"/>
      <c r="M17666" s="18"/>
      <c r="N17666" s="18"/>
      <c r="O17666" s="18"/>
      <c r="Q17666" s="18"/>
      <c r="R17666" s="18"/>
      <c r="S17666" s="18"/>
      <c r="T17666" s="18"/>
      <c r="U17666" s="18"/>
      <c r="V17666" s="18"/>
      <c r="X17666" s="18"/>
      <c r="Y17666" s="18"/>
      <c r="Z17666" s="18"/>
      <c r="AA17666" s="18"/>
      <c r="AB17666" s="18"/>
      <c r="AC17666" s="18"/>
      <c r="AD17666" s="18"/>
    </row>
    <row r="17667" spans="12:30" x14ac:dyDescent="0.3">
      <c r="L17667" s="18"/>
      <c r="M17667" s="18"/>
      <c r="N17667" s="18"/>
      <c r="O17667" s="18"/>
      <c r="Q17667" s="18"/>
      <c r="R17667" s="18"/>
      <c r="S17667" s="18"/>
      <c r="T17667" s="18"/>
      <c r="U17667" s="18"/>
      <c r="V17667" s="18"/>
      <c r="X17667" s="18"/>
      <c r="Y17667" s="18"/>
      <c r="Z17667" s="18"/>
      <c r="AA17667" s="18"/>
      <c r="AB17667" s="18"/>
      <c r="AC17667" s="18"/>
      <c r="AD17667" s="18"/>
    </row>
    <row r="17668" spans="12:30" x14ac:dyDescent="0.3">
      <c r="L17668" s="18"/>
      <c r="M17668" s="18"/>
      <c r="N17668" s="18"/>
      <c r="O17668" s="18"/>
      <c r="Q17668" s="18"/>
      <c r="R17668" s="18"/>
      <c r="S17668" s="18"/>
      <c r="T17668" s="18"/>
      <c r="U17668" s="18"/>
      <c r="V17668" s="18"/>
      <c r="X17668" s="18"/>
      <c r="Y17668" s="18"/>
      <c r="Z17668" s="18"/>
      <c r="AA17668" s="18"/>
      <c r="AB17668" s="18"/>
      <c r="AC17668" s="18"/>
      <c r="AD17668" s="18"/>
    </row>
    <row r="17669" spans="12:30" x14ac:dyDescent="0.3">
      <c r="L17669" s="18"/>
      <c r="M17669" s="18"/>
      <c r="N17669" s="18"/>
      <c r="O17669" s="18"/>
      <c r="Q17669" s="18"/>
      <c r="R17669" s="18"/>
      <c r="S17669" s="18"/>
      <c r="T17669" s="18"/>
      <c r="U17669" s="18"/>
      <c r="V17669" s="18"/>
      <c r="X17669" s="18"/>
      <c r="Y17669" s="18"/>
      <c r="Z17669" s="18"/>
      <c r="AA17669" s="18"/>
      <c r="AB17669" s="18"/>
      <c r="AC17669" s="18"/>
      <c r="AD17669" s="18"/>
    </row>
    <row r="17670" spans="12:30" x14ac:dyDescent="0.3">
      <c r="L17670" s="18"/>
      <c r="M17670" s="18"/>
      <c r="N17670" s="18"/>
      <c r="O17670" s="18"/>
      <c r="Q17670" s="18"/>
      <c r="R17670" s="18"/>
      <c r="S17670" s="18"/>
      <c r="T17670" s="18"/>
      <c r="U17670" s="18"/>
      <c r="V17670" s="18"/>
      <c r="X17670" s="18"/>
      <c r="Y17670" s="18"/>
      <c r="Z17670" s="18"/>
      <c r="AA17670" s="18"/>
      <c r="AB17670" s="18"/>
      <c r="AC17670" s="18"/>
      <c r="AD17670" s="18"/>
    </row>
    <row r="17671" spans="12:30" x14ac:dyDescent="0.3">
      <c r="L17671" s="18"/>
      <c r="M17671" s="18"/>
      <c r="N17671" s="18"/>
      <c r="O17671" s="18"/>
      <c r="Q17671" s="18"/>
      <c r="R17671" s="18"/>
      <c r="S17671" s="18"/>
      <c r="T17671" s="18"/>
      <c r="U17671" s="18"/>
      <c r="V17671" s="18"/>
      <c r="X17671" s="18"/>
      <c r="Y17671" s="18"/>
      <c r="Z17671" s="18"/>
      <c r="AA17671" s="18"/>
      <c r="AB17671" s="18"/>
      <c r="AC17671" s="18"/>
      <c r="AD17671" s="18"/>
    </row>
    <row r="17672" spans="12:30" x14ac:dyDescent="0.3">
      <c r="L17672" s="18"/>
      <c r="M17672" s="18"/>
      <c r="N17672" s="18"/>
      <c r="O17672" s="18"/>
      <c r="Q17672" s="18"/>
      <c r="R17672" s="18"/>
      <c r="S17672" s="18"/>
      <c r="T17672" s="18"/>
      <c r="U17672" s="18"/>
      <c r="V17672" s="18"/>
      <c r="X17672" s="18"/>
      <c r="Y17672" s="18"/>
      <c r="Z17672" s="18"/>
      <c r="AA17672" s="18"/>
      <c r="AB17672" s="18"/>
      <c r="AC17672" s="18"/>
      <c r="AD17672" s="18"/>
    </row>
    <row r="17673" spans="12:30" x14ac:dyDescent="0.3">
      <c r="L17673" s="18"/>
      <c r="M17673" s="18"/>
      <c r="N17673" s="18"/>
      <c r="O17673" s="18"/>
      <c r="Q17673" s="18"/>
      <c r="R17673" s="18"/>
      <c r="S17673" s="18"/>
      <c r="T17673" s="18"/>
      <c r="U17673" s="18"/>
      <c r="V17673" s="18"/>
      <c r="X17673" s="18"/>
      <c r="Y17673" s="18"/>
      <c r="Z17673" s="18"/>
      <c r="AA17673" s="18"/>
      <c r="AB17673" s="18"/>
      <c r="AC17673" s="18"/>
      <c r="AD17673" s="18"/>
    </row>
    <row r="17674" spans="12:30" x14ac:dyDescent="0.3">
      <c r="L17674" s="18"/>
      <c r="M17674" s="18"/>
      <c r="N17674" s="18"/>
      <c r="O17674" s="18"/>
      <c r="Q17674" s="18"/>
      <c r="R17674" s="18"/>
      <c r="S17674" s="18"/>
      <c r="T17674" s="18"/>
      <c r="U17674" s="18"/>
      <c r="V17674" s="18"/>
      <c r="X17674" s="18"/>
      <c r="Y17674" s="18"/>
      <c r="Z17674" s="18"/>
      <c r="AA17674" s="18"/>
      <c r="AB17674" s="18"/>
      <c r="AC17674" s="18"/>
      <c r="AD17674" s="18"/>
    </row>
    <row r="17675" spans="12:30" x14ac:dyDescent="0.3">
      <c r="L17675" s="18"/>
      <c r="M17675" s="18"/>
      <c r="N17675" s="18"/>
      <c r="O17675" s="18"/>
      <c r="Q17675" s="18"/>
      <c r="R17675" s="18"/>
      <c r="S17675" s="18"/>
      <c r="T17675" s="18"/>
      <c r="U17675" s="18"/>
      <c r="V17675" s="18"/>
      <c r="X17675" s="18"/>
      <c r="Y17675" s="18"/>
      <c r="Z17675" s="18"/>
      <c r="AA17675" s="18"/>
      <c r="AB17675" s="18"/>
      <c r="AC17675" s="18"/>
      <c r="AD17675" s="18"/>
    </row>
    <row r="17676" spans="12:30" x14ac:dyDescent="0.3">
      <c r="L17676" s="18"/>
      <c r="M17676" s="18"/>
      <c r="N17676" s="18"/>
      <c r="O17676" s="18"/>
      <c r="Q17676" s="18"/>
      <c r="R17676" s="18"/>
      <c r="S17676" s="18"/>
      <c r="T17676" s="18"/>
      <c r="U17676" s="18"/>
      <c r="V17676" s="18"/>
      <c r="X17676" s="18"/>
      <c r="Y17676" s="18"/>
      <c r="Z17676" s="18"/>
      <c r="AA17676" s="18"/>
      <c r="AB17676" s="18"/>
      <c r="AC17676" s="18"/>
      <c r="AD17676" s="18"/>
    </row>
    <row r="17677" spans="12:30" x14ac:dyDescent="0.3">
      <c r="L17677" s="18"/>
      <c r="M17677" s="18"/>
      <c r="N17677" s="18"/>
      <c r="O17677" s="18"/>
      <c r="Q17677" s="18"/>
      <c r="R17677" s="18"/>
      <c r="S17677" s="18"/>
      <c r="T17677" s="18"/>
      <c r="U17677" s="18"/>
      <c r="V17677" s="18"/>
      <c r="X17677" s="18"/>
      <c r="Y17677" s="18"/>
      <c r="Z17677" s="18"/>
      <c r="AA17677" s="18"/>
      <c r="AB17677" s="18"/>
      <c r="AC17677" s="18"/>
      <c r="AD17677" s="18"/>
    </row>
    <row r="17678" spans="12:30" x14ac:dyDescent="0.3">
      <c r="L17678" s="18"/>
      <c r="M17678" s="18"/>
      <c r="N17678" s="18"/>
      <c r="O17678" s="18"/>
      <c r="Q17678" s="18"/>
      <c r="R17678" s="18"/>
      <c r="S17678" s="18"/>
      <c r="T17678" s="18"/>
      <c r="U17678" s="18"/>
      <c r="V17678" s="18"/>
      <c r="X17678" s="18"/>
      <c r="Y17678" s="18"/>
      <c r="Z17678" s="18"/>
      <c r="AA17678" s="18"/>
      <c r="AB17678" s="18"/>
      <c r="AC17678" s="18"/>
      <c r="AD17678" s="18"/>
    </row>
    <row r="17679" spans="12:30" x14ac:dyDescent="0.3">
      <c r="L17679" s="18"/>
      <c r="M17679" s="18"/>
      <c r="N17679" s="18"/>
      <c r="O17679" s="18"/>
      <c r="Q17679" s="18"/>
      <c r="R17679" s="18"/>
      <c r="S17679" s="18"/>
      <c r="T17679" s="18"/>
      <c r="U17679" s="18"/>
      <c r="V17679" s="18"/>
      <c r="X17679" s="18"/>
      <c r="Y17679" s="18"/>
      <c r="Z17679" s="18"/>
      <c r="AA17679" s="18"/>
      <c r="AB17679" s="18"/>
      <c r="AC17679" s="18"/>
      <c r="AD17679" s="18"/>
    </row>
    <row r="17680" spans="12:30" x14ac:dyDescent="0.3">
      <c r="L17680" s="18"/>
      <c r="M17680" s="18"/>
      <c r="N17680" s="18"/>
      <c r="O17680" s="18"/>
      <c r="Q17680" s="18"/>
      <c r="R17680" s="18"/>
      <c r="S17680" s="18"/>
      <c r="T17680" s="18"/>
      <c r="U17680" s="18"/>
      <c r="V17680" s="18"/>
      <c r="X17680" s="18"/>
      <c r="Y17680" s="18"/>
      <c r="Z17680" s="18"/>
      <c r="AA17680" s="18"/>
      <c r="AB17680" s="18"/>
      <c r="AC17680" s="18"/>
      <c r="AD17680" s="18"/>
    </row>
    <row r="17681" spans="12:30" x14ac:dyDescent="0.3">
      <c r="L17681" s="18"/>
      <c r="M17681" s="18"/>
      <c r="N17681" s="18"/>
      <c r="O17681" s="18"/>
      <c r="Q17681" s="18"/>
      <c r="R17681" s="18"/>
      <c r="S17681" s="18"/>
      <c r="T17681" s="18"/>
      <c r="U17681" s="18"/>
      <c r="V17681" s="18"/>
      <c r="X17681" s="18"/>
      <c r="Y17681" s="18"/>
      <c r="Z17681" s="18"/>
      <c r="AA17681" s="18"/>
      <c r="AB17681" s="18"/>
      <c r="AC17681" s="18"/>
      <c r="AD17681" s="18"/>
    </row>
    <row r="17682" spans="12:30" x14ac:dyDescent="0.3">
      <c r="L17682" s="18"/>
      <c r="M17682" s="18"/>
      <c r="N17682" s="18"/>
      <c r="O17682" s="18"/>
      <c r="Q17682" s="18"/>
      <c r="R17682" s="18"/>
      <c r="S17682" s="18"/>
      <c r="T17682" s="18"/>
      <c r="U17682" s="18"/>
      <c r="V17682" s="18"/>
      <c r="X17682" s="18"/>
      <c r="Y17682" s="18"/>
      <c r="Z17682" s="18"/>
      <c r="AA17682" s="18"/>
      <c r="AB17682" s="18"/>
      <c r="AC17682" s="18"/>
      <c r="AD17682" s="18"/>
    </row>
    <row r="17683" spans="12:30" x14ac:dyDescent="0.3">
      <c r="L17683" s="18"/>
      <c r="M17683" s="18"/>
      <c r="N17683" s="18"/>
      <c r="O17683" s="18"/>
      <c r="Q17683" s="18"/>
      <c r="R17683" s="18"/>
      <c r="S17683" s="18"/>
      <c r="T17683" s="18"/>
      <c r="U17683" s="18"/>
      <c r="V17683" s="18"/>
      <c r="X17683" s="18"/>
      <c r="Y17683" s="18"/>
      <c r="Z17683" s="18"/>
      <c r="AA17683" s="18"/>
      <c r="AB17683" s="18"/>
      <c r="AC17683" s="18"/>
      <c r="AD17683" s="18"/>
    </row>
    <row r="17684" spans="12:30" x14ac:dyDescent="0.3">
      <c r="L17684" s="18"/>
      <c r="M17684" s="18"/>
      <c r="N17684" s="18"/>
      <c r="O17684" s="18"/>
      <c r="Q17684" s="18"/>
      <c r="R17684" s="18"/>
      <c r="S17684" s="18"/>
      <c r="T17684" s="18"/>
      <c r="U17684" s="18"/>
      <c r="V17684" s="18"/>
      <c r="X17684" s="18"/>
      <c r="Y17684" s="18"/>
      <c r="Z17684" s="18"/>
      <c r="AA17684" s="18"/>
      <c r="AB17684" s="18"/>
      <c r="AC17684" s="18"/>
      <c r="AD17684" s="18"/>
    </row>
    <row r="17685" spans="12:30" x14ac:dyDescent="0.3">
      <c r="L17685" s="18"/>
      <c r="M17685" s="18"/>
      <c r="N17685" s="18"/>
      <c r="O17685" s="18"/>
      <c r="Q17685" s="18"/>
      <c r="R17685" s="18"/>
      <c r="S17685" s="18"/>
      <c r="T17685" s="18"/>
      <c r="U17685" s="18"/>
      <c r="V17685" s="18"/>
      <c r="X17685" s="18"/>
      <c r="Y17685" s="18"/>
      <c r="Z17685" s="18"/>
      <c r="AA17685" s="18"/>
      <c r="AB17685" s="18"/>
      <c r="AC17685" s="18"/>
      <c r="AD17685" s="18"/>
    </row>
    <row r="17686" spans="12:30" x14ac:dyDescent="0.3">
      <c r="L17686" s="18"/>
      <c r="M17686" s="18"/>
      <c r="N17686" s="18"/>
      <c r="O17686" s="18"/>
      <c r="Q17686" s="18"/>
      <c r="R17686" s="18"/>
      <c r="S17686" s="18"/>
      <c r="T17686" s="18"/>
      <c r="U17686" s="18"/>
      <c r="V17686" s="18"/>
      <c r="X17686" s="18"/>
      <c r="Y17686" s="18"/>
      <c r="Z17686" s="18"/>
      <c r="AA17686" s="18"/>
      <c r="AB17686" s="18"/>
      <c r="AC17686" s="18"/>
      <c r="AD17686" s="18"/>
    </row>
    <row r="17687" spans="12:30" x14ac:dyDescent="0.3">
      <c r="L17687" s="18"/>
      <c r="M17687" s="18"/>
      <c r="N17687" s="18"/>
      <c r="O17687" s="18"/>
      <c r="Q17687" s="18"/>
      <c r="R17687" s="18"/>
      <c r="S17687" s="18"/>
      <c r="T17687" s="18"/>
      <c r="U17687" s="18"/>
      <c r="V17687" s="18"/>
      <c r="X17687" s="18"/>
      <c r="Y17687" s="18"/>
      <c r="Z17687" s="18"/>
      <c r="AA17687" s="18"/>
      <c r="AB17687" s="18"/>
      <c r="AC17687" s="18"/>
      <c r="AD17687" s="18"/>
    </row>
    <row r="17688" spans="12:30" x14ac:dyDescent="0.3">
      <c r="L17688" s="18"/>
      <c r="M17688" s="18"/>
      <c r="N17688" s="18"/>
      <c r="O17688" s="18"/>
      <c r="Q17688" s="18"/>
      <c r="R17688" s="18"/>
      <c r="S17688" s="18"/>
      <c r="T17688" s="18"/>
      <c r="U17688" s="18"/>
      <c r="V17688" s="18"/>
      <c r="X17688" s="18"/>
      <c r="Y17688" s="18"/>
      <c r="Z17688" s="18"/>
      <c r="AA17688" s="18"/>
      <c r="AB17688" s="18"/>
      <c r="AC17688" s="18"/>
      <c r="AD17688" s="18"/>
    </row>
    <row r="17689" spans="12:30" x14ac:dyDescent="0.3">
      <c r="L17689" s="18"/>
      <c r="M17689" s="18"/>
      <c r="N17689" s="18"/>
      <c r="O17689" s="18"/>
      <c r="Q17689" s="18"/>
      <c r="R17689" s="18"/>
      <c r="S17689" s="18"/>
      <c r="T17689" s="18"/>
      <c r="U17689" s="18"/>
      <c r="V17689" s="18"/>
      <c r="X17689" s="18"/>
      <c r="Y17689" s="18"/>
      <c r="Z17689" s="18"/>
      <c r="AA17689" s="18"/>
      <c r="AB17689" s="18"/>
      <c r="AC17689" s="18"/>
      <c r="AD17689" s="18"/>
    </row>
    <row r="17690" spans="12:30" x14ac:dyDescent="0.3">
      <c r="L17690" s="18"/>
      <c r="M17690" s="18"/>
      <c r="N17690" s="18"/>
      <c r="O17690" s="18"/>
      <c r="Q17690" s="18"/>
      <c r="R17690" s="18"/>
      <c r="S17690" s="18"/>
      <c r="T17690" s="18"/>
      <c r="U17690" s="18"/>
      <c r="V17690" s="18"/>
      <c r="X17690" s="18"/>
      <c r="Y17690" s="18"/>
      <c r="Z17690" s="18"/>
      <c r="AA17690" s="18"/>
      <c r="AB17690" s="18"/>
      <c r="AC17690" s="18"/>
      <c r="AD17690" s="18"/>
    </row>
    <row r="17691" spans="12:30" x14ac:dyDescent="0.3">
      <c r="L17691" s="18"/>
      <c r="M17691" s="18"/>
      <c r="N17691" s="18"/>
      <c r="O17691" s="18"/>
      <c r="Q17691" s="18"/>
      <c r="R17691" s="18"/>
      <c r="S17691" s="18"/>
      <c r="T17691" s="18"/>
      <c r="U17691" s="18"/>
      <c r="V17691" s="18"/>
      <c r="X17691" s="18"/>
      <c r="Y17691" s="18"/>
      <c r="Z17691" s="18"/>
      <c r="AA17691" s="18"/>
      <c r="AB17691" s="18"/>
      <c r="AC17691" s="18"/>
      <c r="AD17691" s="18"/>
    </row>
    <row r="17692" spans="12:30" x14ac:dyDescent="0.3">
      <c r="L17692" s="18"/>
      <c r="M17692" s="18"/>
      <c r="N17692" s="18"/>
      <c r="O17692" s="18"/>
      <c r="Q17692" s="18"/>
      <c r="R17692" s="18"/>
      <c r="S17692" s="18"/>
      <c r="T17692" s="18"/>
      <c r="U17692" s="18"/>
      <c r="V17692" s="18"/>
      <c r="X17692" s="18"/>
      <c r="Y17692" s="18"/>
      <c r="Z17692" s="18"/>
      <c r="AA17692" s="18"/>
      <c r="AB17692" s="18"/>
      <c r="AC17692" s="18"/>
      <c r="AD17692" s="18"/>
    </row>
    <row r="17693" spans="12:30" x14ac:dyDescent="0.3">
      <c r="L17693" s="18"/>
      <c r="M17693" s="18"/>
      <c r="N17693" s="18"/>
      <c r="O17693" s="18"/>
      <c r="Q17693" s="18"/>
      <c r="R17693" s="18"/>
      <c r="S17693" s="18"/>
      <c r="T17693" s="18"/>
      <c r="U17693" s="18"/>
      <c r="V17693" s="18"/>
      <c r="X17693" s="18"/>
      <c r="Y17693" s="18"/>
      <c r="Z17693" s="18"/>
      <c r="AA17693" s="18"/>
      <c r="AB17693" s="18"/>
      <c r="AC17693" s="18"/>
      <c r="AD17693" s="18"/>
    </row>
    <row r="17694" spans="12:30" x14ac:dyDescent="0.3">
      <c r="L17694" s="18"/>
      <c r="M17694" s="18"/>
      <c r="N17694" s="18"/>
      <c r="O17694" s="18"/>
      <c r="Q17694" s="18"/>
      <c r="R17694" s="18"/>
      <c r="S17694" s="18"/>
      <c r="T17694" s="18"/>
      <c r="U17694" s="18"/>
      <c r="V17694" s="18"/>
      <c r="X17694" s="18"/>
      <c r="Y17694" s="18"/>
      <c r="Z17694" s="18"/>
      <c r="AA17694" s="18"/>
      <c r="AB17694" s="18"/>
      <c r="AC17694" s="18"/>
      <c r="AD17694" s="18"/>
    </row>
    <row r="17695" spans="12:30" x14ac:dyDescent="0.3">
      <c r="L17695" s="18"/>
      <c r="M17695" s="18"/>
      <c r="N17695" s="18"/>
      <c r="O17695" s="18"/>
      <c r="Q17695" s="18"/>
      <c r="R17695" s="18"/>
      <c r="S17695" s="18"/>
      <c r="T17695" s="18"/>
      <c r="U17695" s="18"/>
      <c r="V17695" s="18"/>
      <c r="X17695" s="18"/>
      <c r="Y17695" s="18"/>
      <c r="Z17695" s="18"/>
      <c r="AA17695" s="18"/>
      <c r="AB17695" s="18"/>
      <c r="AC17695" s="18"/>
      <c r="AD17695" s="18"/>
    </row>
    <row r="17696" spans="12:30" x14ac:dyDescent="0.3">
      <c r="L17696" s="18"/>
      <c r="M17696" s="18"/>
      <c r="N17696" s="18"/>
      <c r="O17696" s="18"/>
      <c r="Q17696" s="18"/>
      <c r="R17696" s="18"/>
      <c r="S17696" s="18"/>
      <c r="T17696" s="18"/>
      <c r="U17696" s="18"/>
      <c r="V17696" s="18"/>
      <c r="X17696" s="18"/>
      <c r="Y17696" s="18"/>
      <c r="Z17696" s="18"/>
      <c r="AA17696" s="18"/>
      <c r="AB17696" s="18"/>
      <c r="AC17696" s="18"/>
      <c r="AD17696" s="18"/>
    </row>
    <row r="17697" spans="12:30" x14ac:dyDescent="0.3">
      <c r="L17697" s="18"/>
      <c r="M17697" s="18"/>
      <c r="N17697" s="18"/>
      <c r="O17697" s="18"/>
      <c r="Q17697" s="18"/>
      <c r="R17697" s="18"/>
      <c r="S17697" s="18"/>
      <c r="T17697" s="18"/>
      <c r="U17697" s="18"/>
      <c r="V17697" s="18"/>
      <c r="X17697" s="18"/>
      <c r="Y17697" s="18"/>
      <c r="Z17697" s="18"/>
      <c r="AA17697" s="18"/>
      <c r="AB17697" s="18"/>
      <c r="AC17697" s="18"/>
      <c r="AD17697" s="18"/>
    </row>
    <row r="17698" spans="12:30" x14ac:dyDescent="0.3">
      <c r="L17698" s="18"/>
      <c r="M17698" s="18"/>
      <c r="N17698" s="18"/>
      <c r="O17698" s="18"/>
      <c r="Q17698" s="18"/>
      <c r="R17698" s="18"/>
      <c r="S17698" s="18"/>
      <c r="T17698" s="18"/>
      <c r="U17698" s="18"/>
      <c r="V17698" s="18"/>
      <c r="X17698" s="18"/>
      <c r="Y17698" s="18"/>
      <c r="Z17698" s="18"/>
      <c r="AA17698" s="18"/>
      <c r="AB17698" s="18"/>
      <c r="AC17698" s="18"/>
      <c r="AD17698" s="18"/>
    </row>
    <row r="17699" spans="12:30" x14ac:dyDescent="0.3">
      <c r="L17699" s="18"/>
      <c r="M17699" s="18"/>
      <c r="N17699" s="18"/>
      <c r="O17699" s="18"/>
      <c r="Q17699" s="18"/>
      <c r="R17699" s="18"/>
      <c r="S17699" s="18"/>
      <c r="T17699" s="18"/>
      <c r="U17699" s="18"/>
      <c r="V17699" s="18"/>
      <c r="X17699" s="18"/>
      <c r="Y17699" s="18"/>
      <c r="Z17699" s="18"/>
      <c r="AA17699" s="18"/>
      <c r="AB17699" s="18"/>
      <c r="AC17699" s="18"/>
      <c r="AD17699" s="18"/>
    </row>
    <row r="17700" spans="12:30" x14ac:dyDescent="0.3">
      <c r="L17700" s="18"/>
      <c r="M17700" s="18"/>
      <c r="N17700" s="18"/>
      <c r="O17700" s="18"/>
      <c r="Q17700" s="18"/>
      <c r="R17700" s="18"/>
      <c r="S17700" s="18"/>
      <c r="T17700" s="18"/>
      <c r="U17700" s="18"/>
      <c r="V17700" s="18"/>
      <c r="X17700" s="18"/>
      <c r="Y17700" s="18"/>
      <c r="Z17700" s="18"/>
      <c r="AA17700" s="18"/>
      <c r="AB17700" s="18"/>
      <c r="AC17700" s="18"/>
      <c r="AD17700" s="18"/>
    </row>
    <row r="17701" spans="12:30" x14ac:dyDescent="0.3">
      <c r="L17701" s="18"/>
      <c r="M17701" s="18"/>
      <c r="N17701" s="18"/>
      <c r="O17701" s="18"/>
      <c r="Q17701" s="18"/>
      <c r="R17701" s="18"/>
      <c r="S17701" s="18"/>
      <c r="T17701" s="18"/>
      <c r="U17701" s="18"/>
      <c r="V17701" s="18"/>
      <c r="X17701" s="18"/>
      <c r="Y17701" s="18"/>
      <c r="Z17701" s="18"/>
      <c r="AA17701" s="18"/>
      <c r="AB17701" s="18"/>
      <c r="AC17701" s="18"/>
      <c r="AD17701" s="18"/>
    </row>
    <row r="17702" spans="12:30" x14ac:dyDescent="0.3">
      <c r="L17702" s="18"/>
      <c r="M17702" s="18"/>
      <c r="N17702" s="18"/>
      <c r="O17702" s="18"/>
      <c r="Q17702" s="18"/>
      <c r="R17702" s="18"/>
      <c r="S17702" s="18"/>
      <c r="T17702" s="18"/>
      <c r="U17702" s="18"/>
      <c r="V17702" s="18"/>
      <c r="X17702" s="18"/>
      <c r="Y17702" s="18"/>
      <c r="Z17702" s="18"/>
      <c r="AA17702" s="18"/>
      <c r="AB17702" s="18"/>
      <c r="AC17702" s="18"/>
      <c r="AD17702" s="18"/>
    </row>
    <row r="17703" spans="12:30" x14ac:dyDescent="0.3">
      <c r="L17703" s="18"/>
      <c r="M17703" s="18"/>
      <c r="N17703" s="18"/>
      <c r="O17703" s="18"/>
      <c r="Q17703" s="18"/>
      <c r="R17703" s="18"/>
      <c r="S17703" s="18"/>
      <c r="T17703" s="18"/>
      <c r="U17703" s="18"/>
      <c r="V17703" s="18"/>
      <c r="X17703" s="18"/>
      <c r="Y17703" s="18"/>
      <c r="Z17703" s="18"/>
      <c r="AA17703" s="18"/>
      <c r="AB17703" s="18"/>
      <c r="AC17703" s="18"/>
      <c r="AD17703" s="18"/>
    </row>
    <row r="17704" spans="12:30" x14ac:dyDescent="0.3">
      <c r="L17704" s="18"/>
      <c r="M17704" s="18"/>
      <c r="N17704" s="18"/>
      <c r="O17704" s="18"/>
      <c r="Q17704" s="18"/>
      <c r="R17704" s="18"/>
      <c r="S17704" s="18"/>
      <c r="T17704" s="18"/>
      <c r="U17704" s="18"/>
      <c r="V17704" s="18"/>
      <c r="X17704" s="18"/>
      <c r="Y17704" s="18"/>
      <c r="Z17704" s="18"/>
      <c r="AA17704" s="18"/>
      <c r="AB17704" s="18"/>
      <c r="AC17704" s="18"/>
      <c r="AD17704" s="18"/>
    </row>
    <row r="17705" spans="12:30" x14ac:dyDescent="0.3">
      <c r="L17705" s="18"/>
      <c r="M17705" s="18"/>
      <c r="N17705" s="18"/>
      <c r="O17705" s="18"/>
      <c r="Q17705" s="18"/>
      <c r="R17705" s="18"/>
      <c r="S17705" s="18"/>
      <c r="T17705" s="18"/>
      <c r="U17705" s="18"/>
      <c r="V17705" s="18"/>
      <c r="X17705" s="18"/>
      <c r="Y17705" s="18"/>
      <c r="Z17705" s="18"/>
      <c r="AA17705" s="18"/>
      <c r="AB17705" s="18"/>
      <c r="AC17705" s="18"/>
      <c r="AD17705" s="18"/>
    </row>
    <row r="17706" spans="12:30" x14ac:dyDescent="0.3">
      <c r="L17706" s="18"/>
      <c r="M17706" s="18"/>
      <c r="N17706" s="18"/>
      <c r="O17706" s="18"/>
      <c r="Q17706" s="18"/>
      <c r="R17706" s="18"/>
      <c r="S17706" s="18"/>
      <c r="T17706" s="18"/>
      <c r="U17706" s="18"/>
      <c r="V17706" s="18"/>
      <c r="X17706" s="18"/>
      <c r="Y17706" s="18"/>
      <c r="Z17706" s="18"/>
      <c r="AA17706" s="18"/>
      <c r="AB17706" s="18"/>
      <c r="AC17706" s="18"/>
      <c r="AD17706" s="18"/>
    </row>
    <row r="17707" spans="12:30" x14ac:dyDescent="0.3">
      <c r="L17707" s="18"/>
      <c r="M17707" s="18"/>
      <c r="N17707" s="18"/>
      <c r="O17707" s="18"/>
      <c r="Q17707" s="18"/>
      <c r="R17707" s="18"/>
      <c r="S17707" s="18"/>
      <c r="T17707" s="18"/>
      <c r="U17707" s="18"/>
      <c r="V17707" s="18"/>
      <c r="X17707" s="18"/>
      <c r="Y17707" s="18"/>
      <c r="Z17707" s="18"/>
      <c r="AA17707" s="18"/>
      <c r="AB17707" s="18"/>
      <c r="AC17707" s="18"/>
      <c r="AD17707" s="18"/>
    </row>
    <row r="17708" spans="12:30" x14ac:dyDescent="0.3">
      <c r="L17708" s="18"/>
      <c r="M17708" s="18"/>
      <c r="N17708" s="18"/>
      <c r="O17708" s="18"/>
      <c r="Q17708" s="18"/>
      <c r="R17708" s="18"/>
      <c r="S17708" s="18"/>
      <c r="T17708" s="18"/>
      <c r="U17708" s="18"/>
      <c r="V17708" s="18"/>
      <c r="X17708" s="18"/>
      <c r="Y17708" s="18"/>
      <c r="Z17708" s="18"/>
      <c r="AA17708" s="18"/>
      <c r="AB17708" s="18"/>
      <c r="AC17708" s="18"/>
      <c r="AD17708" s="18"/>
    </row>
    <row r="17709" spans="12:30" x14ac:dyDescent="0.3">
      <c r="L17709" s="18"/>
      <c r="M17709" s="18"/>
      <c r="N17709" s="18"/>
      <c r="O17709" s="18"/>
      <c r="Q17709" s="18"/>
      <c r="R17709" s="18"/>
      <c r="S17709" s="18"/>
      <c r="T17709" s="18"/>
      <c r="U17709" s="18"/>
      <c r="V17709" s="18"/>
      <c r="X17709" s="18"/>
      <c r="Y17709" s="18"/>
      <c r="Z17709" s="18"/>
      <c r="AA17709" s="18"/>
      <c r="AB17709" s="18"/>
      <c r="AC17709" s="18"/>
      <c r="AD17709" s="18"/>
    </row>
    <row r="17710" spans="12:30" x14ac:dyDescent="0.3">
      <c r="L17710" s="18"/>
      <c r="M17710" s="18"/>
      <c r="N17710" s="18"/>
      <c r="O17710" s="18"/>
      <c r="Q17710" s="18"/>
      <c r="R17710" s="18"/>
      <c r="S17710" s="18"/>
      <c r="T17710" s="18"/>
      <c r="U17710" s="18"/>
      <c r="V17710" s="18"/>
      <c r="X17710" s="18"/>
      <c r="Y17710" s="18"/>
      <c r="Z17710" s="18"/>
      <c r="AA17710" s="18"/>
      <c r="AB17710" s="18"/>
      <c r="AC17710" s="18"/>
      <c r="AD17710" s="18"/>
    </row>
    <row r="17711" spans="12:30" x14ac:dyDescent="0.3">
      <c r="L17711" s="18"/>
      <c r="M17711" s="18"/>
      <c r="N17711" s="18"/>
      <c r="O17711" s="18"/>
      <c r="Q17711" s="18"/>
      <c r="R17711" s="18"/>
      <c r="S17711" s="18"/>
      <c r="T17711" s="18"/>
      <c r="U17711" s="18"/>
      <c r="V17711" s="18"/>
      <c r="X17711" s="18"/>
      <c r="Y17711" s="18"/>
      <c r="Z17711" s="18"/>
      <c r="AA17711" s="18"/>
      <c r="AB17711" s="18"/>
      <c r="AC17711" s="18"/>
      <c r="AD17711" s="18"/>
    </row>
    <row r="17712" spans="12:30" x14ac:dyDescent="0.3">
      <c r="L17712" s="18"/>
      <c r="M17712" s="18"/>
      <c r="N17712" s="18"/>
      <c r="O17712" s="18"/>
      <c r="Q17712" s="18"/>
      <c r="R17712" s="18"/>
      <c r="S17712" s="18"/>
      <c r="T17712" s="18"/>
      <c r="U17712" s="18"/>
      <c r="V17712" s="18"/>
      <c r="X17712" s="18"/>
      <c r="Y17712" s="18"/>
      <c r="Z17712" s="18"/>
      <c r="AA17712" s="18"/>
      <c r="AB17712" s="18"/>
      <c r="AC17712" s="18"/>
      <c r="AD17712" s="18"/>
    </row>
    <row r="17713" spans="12:30" x14ac:dyDescent="0.3">
      <c r="L17713" s="18"/>
      <c r="M17713" s="18"/>
      <c r="N17713" s="18"/>
      <c r="O17713" s="18"/>
      <c r="Q17713" s="18"/>
      <c r="R17713" s="18"/>
      <c r="S17713" s="18"/>
      <c r="T17713" s="18"/>
      <c r="U17713" s="18"/>
      <c r="V17713" s="18"/>
      <c r="X17713" s="18"/>
      <c r="Y17713" s="18"/>
      <c r="Z17713" s="18"/>
      <c r="AA17713" s="18"/>
      <c r="AB17713" s="18"/>
      <c r="AC17713" s="18"/>
      <c r="AD17713" s="18"/>
    </row>
    <row r="17714" spans="12:30" x14ac:dyDescent="0.3">
      <c r="L17714" s="18"/>
      <c r="M17714" s="18"/>
      <c r="N17714" s="18"/>
      <c r="O17714" s="18"/>
      <c r="Q17714" s="18"/>
      <c r="R17714" s="18"/>
      <c r="S17714" s="18"/>
      <c r="T17714" s="18"/>
      <c r="U17714" s="18"/>
      <c r="V17714" s="18"/>
      <c r="X17714" s="18"/>
      <c r="Y17714" s="18"/>
      <c r="Z17714" s="18"/>
      <c r="AA17714" s="18"/>
      <c r="AB17714" s="18"/>
      <c r="AC17714" s="18"/>
      <c r="AD17714" s="18"/>
    </row>
    <row r="17715" spans="12:30" x14ac:dyDescent="0.3">
      <c r="L17715" s="18"/>
      <c r="M17715" s="18"/>
      <c r="N17715" s="18"/>
      <c r="O17715" s="18"/>
      <c r="Q17715" s="18"/>
      <c r="R17715" s="18"/>
      <c r="S17715" s="18"/>
      <c r="T17715" s="18"/>
      <c r="U17715" s="18"/>
      <c r="V17715" s="18"/>
      <c r="X17715" s="18"/>
      <c r="Y17715" s="18"/>
      <c r="Z17715" s="18"/>
      <c r="AA17715" s="18"/>
      <c r="AB17715" s="18"/>
      <c r="AC17715" s="18"/>
      <c r="AD17715" s="18"/>
    </row>
    <row r="17716" spans="12:30" x14ac:dyDescent="0.3">
      <c r="L17716" s="18"/>
      <c r="M17716" s="18"/>
      <c r="N17716" s="18"/>
      <c r="O17716" s="18"/>
      <c r="Q17716" s="18"/>
      <c r="R17716" s="18"/>
      <c r="S17716" s="18"/>
      <c r="T17716" s="18"/>
      <c r="U17716" s="18"/>
      <c r="V17716" s="18"/>
      <c r="X17716" s="18"/>
      <c r="Y17716" s="18"/>
      <c r="Z17716" s="18"/>
      <c r="AA17716" s="18"/>
      <c r="AB17716" s="18"/>
      <c r="AC17716" s="18"/>
      <c r="AD17716" s="18"/>
    </row>
    <row r="17717" spans="12:30" x14ac:dyDescent="0.3">
      <c r="L17717" s="18"/>
      <c r="M17717" s="18"/>
      <c r="N17717" s="18"/>
      <c r="O17717" s="18"/>
      <c r="Q17717" s="18"/>
      <c r="R17717" s="18"/>
      <c r="S17717" s="18"/>
      <c r="T17717" s="18"/>
      <c r="U17717" s="18"/>
      <c r="V17717" s="18"/>
      <c r="X17717" s="18"/>
      <c r="Y17717" s="18"/>
      <c r="Z17717" s="18"/>
      <c r="AA17717" s="18"/>
      <c r="AB17717" s="18"/>
      <c r="AC17717" s="18"/>
      <c r="AD17717" s="18"/>
    </row>
    <row r="17718" spans="12:30" x14ac:dyDescent="0.3">
      <c r="L17718" s="18"/>
      <c r="M17718" s="18"/>
      <c r="N17718" s="18"/>
      <c r="O17718" s="18"/>
      <c r="Q17718" s="18"/>
      <c r="R17718" s="18"/>
      <c r="S17718" s="18"/>
      <c r="T17718" s="18"/>
      <c r="U17718" s="18"/>
      <c r="V17718" s="18"/>
      <c r="X17718" s="18"/>
      <c r="Y17718" s="18"/>
      <c r="Z17718" s="18"/>
      <c r="AA17718" s="18"/>
      <c r="AB17718" s="18"/>
      <c r="AC17718" s="18"/>
      <c r="AD17718" s="18"/>
    </row>
    <row r="17719" spans="12:30" x14ac:dyDescent="0.3">
      <c r="L17719" s="18"/>
      <c r="M17719" s="18"/>
      <c r="N17719" s="18"/>
      <c r="O17719" s="18"/>
      <c r="Q17719" s="18"/>
      <c r="R17719" s="18"/>
      <c r="S17719" s="18"/>
      <c r="T17719" s="18"/>
      <c r="U17719" s="18"/>
      <c r="V17719" s="18"/>
      <c r="X17719" s="18"/>
      <c r="Y17719" s="18"/>
      <c r="Z17719" s="18"/>
      <c r="AA17719" s="18"/>
      <c r="AB17719" s="18"/>
      <c r="AC17719" s="18"/>
      <c r="AD17719" s="18"/>
    </row>
    <row r="17720" spans="12:30" x14ac:dyDescent="0.3">
      <c r="L17720" s="18"/>
      <c r="M17720" s="18"/>
      <c r="N17720" s="18"/>
      <c r="O17720" s="18"/>
      <c r="Q17720" s="18"/>
      <c r="R17720" s="18"/>
      <c r="S17720" s="18"/>
      <c r="T17720" s="18"/>
      <c r="U17720" s="18"/>
      <c r="V17720" s="18"/>
      <c r="X17720" s="18"/>
      <c r="Y17720" s="18"/>
      <c r="Z17720" s="18"/>
      <c r="AA17720" s="18"/>
      <c r="AB17720" s="18"/>
      <c r="AC17720" s="18"/>
      <c r="AD17720" s="18"/>
    </row>
    <row r="17721" spans="12:30" x14ac:dyDescent="0.3">
      <c r="L17721" s="18"/>
      <c r="M17721" s="18"/>
      <c r="N17721" s="18"/>
      <c r="O17721" s="18"/>
      <c r="Q17721" s="18"/>
      <c r="R17721" s="18"/>
      <c r="S17721" s="18"/>
      <c r="T17721" s="18"/>
      <c r="U17721" s="18"/>
      <c r="V17721" s="18"/>
      <c r="X17721" s="18"/>
      <c r="Y17721" s="18"/>
      <c r="Z17721" s="18"/>
      <c r="AA17721" s="18"/>
      <c r="AB17721" s="18"/>
      <c r="AC17721" s="18"/>
      <c r="AD17721" s="18"/>
    </row>
    <row r="17722" spans="12:30" x14ac:dyDescent="0.3">
      <c r="L17722" s="18"/>
      <c r="M17722" s="18"/>
      <c r="N17722" s="18"/>
      <c r="O17722" s="18"/>
      <c r="Q17722" s="18"/>
      <c r="R17722" s="18"/>
      <c r="S17722" s="18"/>
      <c r="T17722" s="18"/>
      <c r="U17722" s="18"/>
      <c r="V17722" s="18"/>
      <c r="X17722" s="18"/>
      <c r="Y17722" s="18"/>
      <c r="Z17722" s="18"/>
      <c r="AA17722" s="18"/>
      <c r="AB17722" s="18"/>
      <c r="AC17722" s="18"/>
      <c r="AD17722" s="18"/>
    </row>
    <row r="17723" spans="12:30" x14ac:dyDescent="0.3">
      <c r="L17723" s="18"/>
      <c r="M17723" s="18"/>
      <c r="N17723" s="18"/>
      <c r="O17723" s="18"/>
      <c r="Q17723" s="18"/>
      <c r="R17723" s="18"/>
      <c r="S17723" s="18"/>
      <c r="T17723" s="18"/>
      <c r="U17723" s="18"/>
      <c r="V17723" s="18"/>
      <c r="X17723" s="18"/>
      <c r="Y17723" s="18"/>
      <c r="Z17723" s="18"/>
      <c r="AA17723" s="18"/>
      <c r="AB17723" s="18"/>
      <c r="AC17723" s="18"/>
      <c r="AD17723" s="18"/>
    </row>
    <row r="17724" spans="12:30" x14ac:dyDescent="0.3">
      <c r="L17724" s="18"/>
      <c r="M17724" s="18"/>
      <c r="N17724" s="18"/>
      <c r="O17724" s="18"/>
      <c r="Q17724" s="18"/>
      <c r="R17724" s="18"/>
      <c r="S17724" s="18"/>
      <c r="T17724" s="18"/>
      <c r="U17724" s="18"/>
      <c r="V17724" s="18"/>
      <c r="X17724" s="18"/>
      <c r="Y17724" s="18"/>
      <c r="Z17724" s="18"/>
      <c r="AA17724" s="18"/>
      <c r="AB17724" s="18"/>
      <c r="AC17724" s="18"/>
      <c r="AD17724" s="18"/>
    </row>
    <row r="17725" spans="12:30" x14ac:dyDescent="0.3">
      <c r="L17725" s="18"/>
      <c r="M17725" s="18"/>
      <c r="N17725" s="18"/>
      <c r="O17725" s="18"/>
      <c r="Q17725" s="18"/>
      <c r="R17725" s="18"/>
      <c r="S17725" s="18"/>
      <c r="T17725" s="18"/>
      <c r="U17725" s="18"/>
      <c r="V17725" s="18"/>
      <c r="X17725" s="18"/>
      <c r="Y17725" s="18"/>
      <c r="Z17725" s="18"/>
      <c r="AA17725" s="18"/>
      <c r="AB17725" s="18"/>
      <c r="AC17725" s="18"/>
      <c r="AD17725" s="18"/>
    </row>
    <row r="17726" spans="12:30" x14ac:dyDescent="0.3">
      <c r="L17726" s="18"/>
      <c r="M17726" s="18"/>
      <c r="N17726" s="18"/>
      <c r="O17726" s="18"/>
      <c r="Q17726" s="18"/>
      <c r="R17726" s="18"/>
      <c r="S17726" s="18"/>
      <c r="T17726" s="18"/>
      <c r="U17726" s="18"/>
      <c r="V17726" s="18"/>
      <c r="X17726" s="18"/>
      <c r="Y17726" s="18"/>
      <c r="Z17726" s="18"/>
      <c r="AA17726" s="18"/>
      <c r="AB17726" s="18"/>
      <c r="AC17726" s="18"/>
      <c r="AD17726" s="18"/>
    </row>
    <row r="17727" spans="12:30" x14ac:dyDescent="0.3">
      <c r="L17727" s="18"/>
      <c r="M17727" s="18"/>
      <c r="N17727" s="18"/>
      <c r="O17727" s="18"/>
      <c r="Q17727" s="18"/>
      <c r="R17727" s="18"/>
      <c r="S17727" s="18"/>
      <c r="T17727" s="18"/>
      <c r="U17727" s="18"/>
      <c r="V17727" s="18"/>
      <c r="X17727" s="18"/>
      <c r="Y17727" s="18"/>
      <c r="Z17727" s="18"/>
      <c r="AA17727" s="18"/>
      <c r="AB17727" s="18"/>
      <c r="AC17727" s="18"/>
      <c r="AD17727" s="18"/>
    </row>
    <row r="17728" spans="12:30" x14ac:dyDescent="0.3">
      <c r="L17728" s="18"/>
      <c r="M17728" s="18"/>
      <c r="N17728" s="18"/>
      <c r="O17728" s="18"/>
      <c r="Q17728" s="18"/>
      <c r="R17728" s="18"/>
      <c r="S17728" s="18"/>
      <c r="T17728" s="18"/>
      <c r="U17728" s="18"/>
      <c r="V17728" s="18"/>
      <c r="X17728" s="18"/>
      <c r="Y17728" s="18"/>
      <c r="Z17728" s="18"/>
      <c r="AA17728" s="18"/>
      <c r="AB17728" s="18"/>
      <c r="AC17728" s="18"/>
      <c r="AD17728" s="18"/>
    </row>
    <row r="17729" spans="12:30" x14ac:dyDescent="0.3">
      <c r="L17729" s="18"/>
      <c r="M17729" s="18"/>
      <c r="N17729" s="18"/>
      <c r="O17729" s="18"/>
      <c r="Q17729" s="18"/>
      <c r="R17729" s="18"/>
      <c r="S17729" s="18"/>
      <c r="T17729" s="18"/>
      <c r="U17729" s="18"/>
      <c r="V17729" s="18"/>
      <c r="X17729" s="18"/>
      <c r="Y17729" s="18"/>
      <c r="Z17729" s="18"/>
      <c r="AA17729" s="18"/>
      <c r="AB17729" s="18"/>
      <c r="AC17729" s="18"/>
      <c r="AD17729" s="18"/>
    </row>
    <row r="17730" spans="12:30" x14ac:dyDescent="0.3">
      <c r="L17730" s="18"/>
      <c r="M17730" s="18"/>
      <c r="N17730" s="18"/>
      <c r="O17730" s="18"/>
      <c r="Q17730" s="18"/>
      <c r="R17730" s="18"/>
      <c r="S17730" s="18"/>
      <c r="T17730" s="18"/>
      <c r="U17730" s="18"/>
      <c r="V17730" s="18"/>
      <c r="X17730" s="18"/>
      <c r="Y17730" s="18"/>
      <c r="Z17730" s="18"/>
      <c r="AA17730" s="18"/>
      <c r="AB17730" s="18"/>
      <c r="AC17730" s="18"/>
      <c r="AD17730" s="18"/>
    </row>
    <row r="17731" spans="12:30" x14ac:dyDescent="0.3">
      <c r="L17731" s="18"/>
      <c r="M17731" s="18"/>
      <c r="N17731" s="18"/>
      <c r="O17731" s="18"/>
      <c r="Q17731" s="18"/>
      <c r="R17731" s="18"/>
      <c r="S17731" s="18"/>
      <c r="T17731" s="18"/>
      <c r="U17731" s="18"/>
      <c r="V17731" s="18"/>
      <c r="X17731" s="18"/>
      <c r="Y17731" s="18"/>
      <c r="Z17731" s="18"/>
      <c r="AA17731" s="18"/>
      <c r="AB17731" s="18"/>
      <c r="AC17731" s="18"/>
      <c r="AD17731" s="18"/>
    </row>
    <row r="17732" spans="12:30" x14ac:dyDescent="0.3">
      <c r="L17732" s="18"/>
      <c r="M17732" s="18"/>
      <c r="N17732" s="18"/>
      <c r="O17732" s="18"/>
      <c r="Q17732" s="18"/>
      <c r="R17732" s="18"/>
      <c r="S17732" s="18"/>
      <c r="T17732" s="18"/>
      <c r="U17732" s="18"/>
      <c r="V17732" s="18"/>
      <c r="X17732" s="18"/>
      <c r="Y17732" s="18"/>
      <c r="Z17732" s="18"/>
      <c r="AA17732" s="18"/>
      <c r="AB17732" s="18"/>
      <c r="AC17732" s="18"/>
      <c r="AD17732" s="18"/>
    </row>
    <row r="17733" spans="12:30" x14ac:dyDescent="0.3">
      <c r="L17733" s="18"/>
      <c r="M17733" s="18"/>
      <c r="N17733" s="18"/>
      <c r="O17733" s="18"/>
      <c r="Q17733" s="18"/>
      <c r="R17733" s="18"/>
      <c r="S17733" s="18"/>
      <c r="T17733" s="18"/>
      <c r="U17733" s="18"/>
      <c r="V17733" s="18"/>
      <c r="X17733" s="18"/>
      <c r="Y17733" s="18"/>
      <c r="Z17733" s="18"/>
      <c r="AA17733" s="18"/>
      <c r="AB17733" s="18"/>
      <c r="AC17733" s="18"/>
      <c r="AD17733" s="18"/>
    </row>
    <row r="17734" spans="12:30" x14ac:dyDescent="0.3">
      <c r="L17734" s="18"/>
      <c r="M17734" s="18"/>
      <c r="N17734" s="18"/>
      <c r="O17734" s="18"/>
      <c r="Q17734" s="18"/>
      <c r="R17734" s="18"/>
      <c r="S17734" s="18"/>
      <c r="T17734" s="18"/>
      <c r="U17734" s="18"/>
      <c r="V17734" s="18"/>
      <c r="X17734" s="18"/>
      <c r="Y17734" s="18"/>
      <c r="Z17734" s="18"/>
      <c r="AA17734" s="18"/>
      <c r="AB17734" s="18"/>
      <c r="AC17734" s="18"/>
      <c r="AD17734" s="18"/>
    </row>
    <row r="17735" spans="12:30" x14ac:dyDescent="0.3">
      <c r="L17735" s="18"/>
      <c r="M17735" s="18"/>
      <c r="N17735" s="18"/>
      <c r="O17735" s="18"/>
      <c r="Q17735" s="18"/>
      <c r="R17735" s="18"/>
      <c r="S17735" s="18"/>
      <c r="T17735" s="18"/>
      <c r="U17735" s="18"/>
      <c r="V17735" s="18"/>
      <c r="X17735" s="18"/>
      <c r="Y17735" s="18"/>
      <c r="Z17735" s="18"/>
      <c r="AA17735" s="18"/>
      <c r="AB17735" s="18"/>
      <c r="AC17735" s="18"/>
      <c r="AD17735" s="18"/>
    </row>
    <row r="17736" spans="12:30" x14ac:dyDescent="0.3">
      <c r="L17736" s="18"/>
      <c r="M17736" s="18"/>
      <c r="N17736" s="18"/>
      <c r="O17736" s="18"/>
      <c r="Q17736" s="18"/>
      <c r="R17736" s="18"/>
      <c r="S17736" s="18"/>
      <c r="T17736" s="18"/>
      <c r="U17736" s="18"/>
      <c r="V17736" s="18"/>
      <c r="X17736" s="18"/>
      <c r="Y17736" s="18"/>
      <c r="Z17736" s="18"/>
      <c r="AA17736" s="18"/>
      <c r="AB17736" s="18"/>
      <c r="AC17736" s="18"/>
      <c r="AD17736" s="18"/>
    </row>
    <row r="17737" spans="12:30" x14ac:dyDescent="0.3">
      <c r="L17737" s="18"/>
      <c r="M17737" s="18"/>
      <c r="N17737" s="18"/>
      <c r="O17737" s="18"/>
      <c r="Q17737" s="18"/>
      <c r="R17737" s="18"/>
      <c r="S17737" s="18"/>
      <c r="T17737" s="18"/>
      <c r="U17737" s="18"/>
      <c r="V17737" s="18"/>
      <c r="X17737" s="18"/>
      <c r="Y17737" s="18"/>
      <c r="Z17737" s="18"/>
      <c r="AA17737" s="18"/>
      <c r="AB17737" s="18"/>
      <c r="AC17737" s="18"/>
      <c r="AD17737" s="18"/>
    </row>
    <row r="17738" spans="12:30" x14ac:dyDescent="0.3">
      <c r="L17738" s="18"/>
      <c r="M17738" s="18"/>
      <c r="N17738" s="18"/>
      <c r="O17738" s="18"/>
      <c r="Q17738" s="18"/>
      <c r="R17738" s="18"/>
      <c r="S17738" s="18"/>
      <c r="T17738" s="18"/>
      <c r="U17738" s="18"/>
      <c r="V17738" s="18"/>
      <c r="X17738" s="18"/>
      <c r="Y17738" s="18"/>
      <c r="Z17738" s="18"/>
      <c r="AA17738" s="18"/>
      <c r="AB17738" s="18"/>
      <c r="AC17738" s="18"/>
      <c r="AD17738" s="18"/>
    </row>
    <row r="17739" spans="12:30" x14ac:dyDescent="0.3">
      <c r="L17739" s="18"/>
      <c r="M17739" s="18"/>
      <c r="N17739" s="18"/>
      <c r="O17739" s="18"/>
      <c r="Q17739" s="18"/>
      <c r="R17739" s="18"/>
      <c r="S17739" s="18"/>
      <c r="T17739" s="18"/>
      <c r="U17739" s="18"/>
      <c r="V17739" s="18"/>
      <c r="X17739" s="18"/>
      <c r="Y17739" s="18"/>
      <c r="Z17739" s="18"/>
      <c r="AA17739" s="18"/>
      <c r="AB17739" s="18"/>
      <c r="AC17739" s="18"/>
      <c r="AD17739" s="18"/>
    </row>
    <row r="17740" spans="12:30" x14ac:dyDescent="0.3">
      <c r="L17740" s="18"/>
      <c r="M17740" s="18"/>
      <c r="N17740" s="18"/>
      <c r="O17740" s="18"/>
      <c r="Q17740" s="18"/>
      <c r="R17740" s="18"/>
      <c r="S17740" s="18"/>
      <c r="T17740" s="18"/>
      <c r="U17740" s="18"/>
      <c r="V17740" s="18"/>
      <c r="X17740" s="18"/>
      <c r="Y17740" s="18"/>
      <c r="Z17740" s="18"/>
      <c r="AA17740" s="18"/>
      <c r="AB17740" s="18"/>
      <c r="AC17740" s="18"/>
      <c r="AD17740" s="18"/>
    </row>
    <row r="17741" spans="12:30" x14ac:dyDescent="0.3">
      <c r="L17741" s="18"/>
      <c r="M17741" s="18"/>
      <c r="N17741" s="18"/>
      <c r="O17741" s="18"/>
      <c r="Q17741" s="18"/>
      <c r="R17741" s="18"/>
      <c r="S17741" s="18"/>
      <c r="T17741" s="18"/>
      <c r="U17741" s="18"/>
      <c r="V17741" s="18"/>
      <c r="X17741" s="18"/>
      <c r="Y17741" s="18"/>
      <c r="Z17741" s="18"/>
      <c r="AA17741" s="18"/>
      <c r="AB17741" s="18"/>
      <c r="AC17741" s="18"/>
      <c r="AD17741" s="18"/>
    </row>
    <row r="17742" spans="12:30" x14ac:dyDescent="0.3">
      <c r="L17742" s="18"/>
      <c r="M17742" s="18"/>
      <c r="N17742" s="18"/>
      <c r="O17742" s="18"/>
      <c r="Q17742" s="18"/>
      <c r="R17742" s="18"/>
      <c r="S17742" s="18"/>
      <c r="T17742" s="18"/>
      <c r="U17742" s="18"/>
      <c r="V17742" s="18"/>
      <c r="X17742" s="18"/>
      <c r="Y17742" s="18"/>
      <c r="Z17742" s="18"/>
      <c r="AA17742" s="18"/>
      <c r="AB17742" s="18"/>
      <c r="AC17742" s="18"/>
      <c r="AD17742" s="18"/>
    </row>
    <row r="17743" spans="12:30" x14ac:dyDescent="0.3">
      <c r="L17743" s="18"/>
      <c r="M17743" s="18"/>
      <c r="N17743" s="18"/>
      <c r="O17743" s="18"/>
      <c r="Q17743" s="18"/>
      <c r="R17743" s="18"/>
      <c r="S17743" s="18"/>
      <c r="T17743" s="18"/>
      <c r="U17743" s="18"/>
      <c r="V17743" s="18"/>
      <c r="X17743" s="18"/>
      <c r="Y17743" s="18"/>
      <c r="Z17743" s="18"/>
      <c r="AA17743" s="18"/>
      <c r="AB17743" s="18"/>
      <c r="AC17743" s="18"/>
      <c r="AD17743" s="18"/>
    </row>
    <row r="17744" spans="12:30" x14ac:dyDescent="0.3">
      <c r="L17744" s="18"/>
      <c r="M17744" s="18"/>
      <c r="N17744" s="18"/>
      <c r="O17744" s="18"/>
      <c r="Q17744" s="18"/>
      <c r="R17744" s="18"/>
      <c r="S17744" s="18"/>
      <c r="T17744" s="18"/>
      <c r="U17744" s="18"/>
      <c r="V17744" s="18"/>
      <c r="X17744" s="18"/>
      <c r="Y17744" s="18"/>
      <c r="Z17744" s="18"/>
      <c r="AA17744" s="18"/>
      <c r="AB17744" s="18"/>
      <c r="AC17744" s="18"/>
      <c r="AD17744" s="18"/>
    </row>
    <row r="17745" spans="12:30" x14ac:dyDescent="0.3">
      <c r="L17745" s="18"/>
      <c r="M17745" s="18"/>
      <c r="N17745" s="18"/>
      <c r="O17745" s="18"/>
      <c r="Q17745" s="18"/>
      <c r="R17745" s="18"/>
      <c r="S17745" s="18"/>
      <c r="T17745" s="18"/>
      <c r="U17745" s="18"/>
      <c r="V17745" s="18"/>
      <c r="X17745" s="18"/>
      <c r="Y17745" s="18"/>
      <c r="Z17745" s="18"/>
      <c r="AA17745" s="18"/>
      <c r="AB17745" s="18"/>
      <c r="AC17745" s="18"/>
      <c r="AD17745" s="18"/>
    </row>
    <row r="17746" spans="12:30" x14ac:dyDescent="0.3">
      <c r="L17746" s="18"/>
      <c r="M17746" s="18"/>
      <c r="N17746" s="18"/>
      <c r="O17746" s="18"/>
      <c r="Q17746" s="18"/>
      <c r="R17746" s="18"/>
      <c r="S17746" s="18"/>
      <c r="T17746" s="18"/>
      <c r="U17746" s="18"/>
      <c r="V17746" s="18"/>
      <c r="X17746" s="18"/>
      <c r="Y17746" s="18"/>
      <c r="Z17746" s="18"/>
      <c r="AA17746" s="18"/>
      <c r="AB17746" s="18"/>
      <c r="AC17746" s="18"/>
      <c r="AD17746" s="18"/>
    </row>
    <row r="17747" spans="12:30" x14ac:dyDescent="0.3">
      <c r="L17747" s="18"/>
      <c r="M17747" s="18"/>
      <c r="N17747" s="18"/>
      <c r="O17747" s="18"/>
      <c r="Q17747" s="18"/>
      <c r="R17747" s="18"/>
      <c r="S17747" s="18"/>
      <c r="T17747" s="18"/>
      <c r="U17747" s="18"/>
      <c r="V17747" s="18"/>
      <c r="X17747" s="18"/>
      <c r="Y17747" s="18"/>
      <c r="Z17747" s="18"/>
      <c r="AA17747" s="18"/>
      <c r="AB17747" s="18"/>
      <c r="AC17747" s="18"/>
      <c r="AD17747" s="18"/>
    </row>
    <row r="17748" spans="12:30" x14ac:dyDescent="0.3">
      <c r="L17748" s="18"/>
      <c r="M17748" s="18"/>
      <c r="N17748" s="18"/>
      <c r="O17748" s="18"/>
      <c r="Q17748" s="18"/>
      <c r="R17748" s="18"/>
      <c r="S17748" s="18"/>
      <c r="T17748" s="18"/>
      <c r="U17748" s="18"/>
      <c r="V17748" s="18"/>
      <c r="X17748" s="18"/>
      <c r="Y17748" s="18"/>
      <c r="Z17748" s="18"/>
      <c r="AA17748" s="18"/>
      <c r="AB17748" s="18"/>
      <c r="AC17748" s="18"/>
      <c r="AD17748" s="18"/>
    </row>
    <row r="17749" spans="12:30" x14ac:dyDescent="0.3">
      <c r="L17749" s="18"/>
      <c r="M17749" s="18"/>
      <c r="N17749" s="18"/>
      <c r="O17749" s="18"/>
      <c r="Q17749" s="18"/>
      <c r="R17749" s="18"/>
      <c r="S17749" s="18"/>
      <c r="T17749" s="18"/>
      <c r="U17749" s="18"/>
      <c r="V17749" s="18"/>
      <c r="X17749" s="18"/>
      <c r="Y17749" s="18"/>
      <c r="Z17749" s="18"/>
      <c r="AA17749" s="18"/>
      <c r="AB17749" s="18"/>
      <c r="AC17749" s="18"/>
      <c r="AD17749" s="18"/>
    </row>
    <row r="17750" spans="12:30" x14ac:dyDescent="0.3">
      <c r="L17750" s="18"/>
      <c r="M17750" s="18"/>
      <c r="N17750" s="18"/>
      <c r="O17750" s="18"/>
      <c r="Q17750" s="18"/>
      <c r="R17750" s="18"/>
      <c r="S17750" s="18"/>
      <c r="T17750" s="18"/>
      <c r="U17750" s="18"/>
      <c r="V17750" s="18"/>
      <c r="X17750" s="18"/>
      <c r="Y17750" s="18"/>
      <c r="Z17750" s="18"/>
      <c r="AA17750" s="18"/>
      <c r="AB17750" s="18"/>
      <c r="AC17750" s="18"/>
      <c r="AD17750" s="18"/>
    </row>
    <row r="17751" spans="12:30" x14ac:dyDescent="0.3">
      <c r="L17751" s="18"/>
      <c r="M17751" s="18"/>
      <c r="N17751" s="18"/>
      <c r="O17751" s="18"/>
      <c r="Q17751" s="18"/>
      <c r="R17751" s="18"/>
      <c r="S17751" s="18"/>
      <c r="T17751" s="18"/>
      <c r="U17751" s="18"/>
      <c r="V17751" s="18"/>
      <c r="X17751" s="18"/>
      <c r="Y17751" s="18"/>
      <c r="Z17751" s="18"/>
      <c r="AA17751" s="18"/>
      <c r="AB17751" s="18"/>
      <c r="AC17751" s="18"/>
      <c r="AD17751" s="18"/>
    </row>
    <row r="17752" spans="12:30" x14ac:dyDescent="0.3">
      <c r="L17752" s="18"/>
      <c r="M17752" s="18"/>
      <c r="N17752" s="18"/>
      <c r="O17752" s="18"/>
      <c r="Q17752" s="18"/>
      <c r="R17752" s="18"/>
      <c r="S17752" s="18"/>
      <c r="T17752" s="18"/>
      <c r="U17752" s="18"/>
      <c r="V17752" s="18"/>
      <c r="X17752" s="18"/>
      <c r="Y17752" s="18"/>
      <c r="Z17752" s="18"/>
      <c r="AA17752" s="18"/>
      <c r="AB17752" s="18"/>
      <c r="AC17752" s="18"/>
      <c r="AD17752" s="18"/>
    </row>
    <row r="17753" spans="12:30" x14ac:dyDescent="0.3">
      <c r="L17753" s="18"/>
      <c r="M17753" s="18"/>
      <c r="N17753" s="18"/>
      <c r="O17753" s="18"/>
      <c r="Q17753" s="18"/>
      <c r="R17753" s="18"/>
      <c r="S17753" s="18"/>
      <c r="T17753" s="18"/>
      <c r="U17753" s="18"/>
      <c r="V17753" s="18"/>
      <c r="X17753" s="18"/>
      <c r="Y17753" s="18"/>
      <c r="Z17753" s="18"/>
      <c r="AA17753" s="18"/>
      <c r="AB17753" s="18"/>
      <c r="AC17753" s="18"/>
      <c r="AD17753" s="18"/>
    </row>
    <row r="17754" spans="12:30" x14ac:dyDescent="0.3">
      <c r="L17754" s="18"/>
      <c r="M17754" s="18"/>
      <c r="N17754" s="18"/>
      <c r="O17754" s="18"/>
      <c r="Q17754" s="18"/>
      <c r="R17754" s="18"/>
      <c r="S17754" s="18"/>
      <c r="T17754" s="18"/>
      <c r="U17754" s="18"/>
      <c r="V17754" s="18"/>
      <c r="X17754" s="18"/>
      <c r="Y17754" s="18"/>
      <c r="Z17754" s="18"/>
      <c r="AA17754" s="18"/>
      <c r="AB17754" s="18"/>
      <c r="AC17754" s="18"/>
      <c r="AD17754" s="18"/>
    </row>
    <row r="17755" spans="12:30" x14ac:dyDescent="0.3">
      <c r="L17755" s="18"/>
      <c r="M17755" s="18"/>
      <c r="N17755" s="18"/>
      <c r="O17755" s="18"/>
      <c r="Q17755" s="18"/>
      <c r="R17755" s="18"/>
      <c r="S17755" s="18"/>
      <c r="T17755" s="18"/>
      <c r="U17755" s="18"/>
      <c r="V17755" s="18"/>
      <c r="X17755" s="18"/>
      <c r="Y17755" s="18"/>
      <c r="Z17755" s="18"/>
      <c r="AA17755" s="18"/>
      <c r="AB17755" s="18"/>
      <c r="AC17755" s="18"/>
      <c r="AD17755" s="18"/>
    </row>
    <row r="17756" spans="12:30" x14ac:dyDescent="0.3">
      <c r="L17756" s="18"/>
      <c r="M17756" s="18"/>
      <c r="N17756" s="18"/>
      <c r="O17756" s="18"/>
      <c r="Q17756" s="18"/>
      <c r="R17756" s="18"/>
      <c r="S17756" s="18"/>
      <c r="T17756" s="18"/>
      <c r="U17756" s="18"/>
      <c r="V17756" s="18"/>
      <c r="X17756" s="18"/>
      <c r="Y17756" s="18"/>
      <c r="Z17756" s="18"/>
      <c r="AA17756" s="18"/>
      <c r="AB17756" s="18"/>
      <c r="AC17756" s="18"/>
      <c r="AD17756" s="18"/>
    </row>
    <row r="17757" spans="12:30" x14ac:dyDescent="0.3">
      <c r="L17757" s="18"/>
      <c r="M17757" s="18"/>
      <c r="N17757" s="18"/>
      <c r="O17757" s="18"/>
      <c r="Q17757" s="18"/>
      <c r="R17757" s="18"/>
      <c r="S17757" s="18"/>
      <c r="T17757" s="18"/>
      <c r="U17757" s="18"/>
      <c r="V17757" s="18"/>
      <c r="X17757" s="18"/>
      <c r="Y17757" s="18"/>
      <c r="Z17757" s="18"/>
      <c r="AA17757" s="18"/>
      <c r="AB17757" s="18"/>
      <c r="AC17757" s="18"/>
      <c r="AD17757" s="18"/>
    </row>
    <row r="17758" spans="12:30" x14ac:dyDescent="0.3">
      <c r="L17758" s="18"/>
      <c r="M17758" s="18"/>
      <c r="N17758" s="18"/>
      <c r="O17758" s="18"/>
      <c r="Q17758" s="18"/>
      <c r="R17758" s="18"/>
      <c r="S17758" s="18"/>
      <c r="T17758" s="18"/>
      <c r="U17758" s="18"/>
      <c r="V17758" s="18"/>
      <c r="X17758" s="18"/>
      <c r="Y17758" s="18"/>
      <c r="Z17758" s="18"/>
      <c r="AA17758" s="18"/>
      <c r="AB17758" s="18"/>
      <c r="AC17758" s="18"/>
      <c r="AD17758" s="18"/>
    </row>
    <row r="17759" spans="12:30" x14ac:dyDescent="0.3">
      <c r="L17759" s="18"/>
      <c r="M17759" s="18"/>
      <c r="N17759" s="18"/>
      <c r="O17759" s="18"/>
      <c r="Q17759" s="18"/>
      <c r="R17759" s="18"/>
      <c r="S17759" s="18"/>
      <c r="T17759" s="18"/>
      <c r="U17759" s="18"/>
      <c r="V17759" s="18"/>
      <c r="X17759" s="18"/>
      <c r="Y17759" s="18"/>
      <c r="Z17759" s="18"/>
      <c r="AA17759" s="18"/>
      <c r="AB17759" s="18"/>
      <c r="AC17759" s="18"/>
      <c r="AD17759" s="18"/>
    </row>
    <row r="17760" spans="12:30" x14ac:dyDescent="0.3">
      <c r="L17760" s="18"/>
      <c r="M17760" s="18"/>
      <c r="N17760" s="18"/>
      <c r="O17760" s="18"/>
      <c r="Q17760" s="18"/>
      <c r="R17760" s="18"/>
      <c r="S17760" s="18"/>
      <c r="T17760" s="18"/>
      <c r="U17760" s="18"/>
      <c r="V17760" s="18"/>
      <c r="X17760" s="18"/>
      <c r="Y17760" s="18"/>
      <c r="Z17760" s="18"/>
      <c r="AA17760" s="18"/>
      <c r="AB17760" s="18"/>
      <c r="AC17760" s="18"/>
      <c r="AD17760" s="18"/>
    </row>
    <row r="17761" spans="12:30" x14ac:dyDescent="0.3">
      <c r="L17761" s="18"/>
      <c r="M17761" s="18"/>
      <c r="N17761" s="18"/>
      <c r="O17761" s="18"/>
      <c r="Q17761" s="18"/>
      <c r="R17761" s="18"/>
      <c r="S17761" s="18"/>
      <c r="T17761" s="18"/>
      <c r="U17761" s="18"/>
      <c r="V17761" s="18"/>
      <c r="X17761" s="18"/>
      <c r="Y17761" s="18"/>
      <c r="Z17761" s="18"/>
      <c r="AA17761" s="18"/>
      <c r="AB17761" s="18"/>
      <c r="AC17761" s="18"/>
      <c r="AD17761" s="18"/>
    </row>
    <row r="17762" spans="12:30" x14ac:dyDescent="0.3">
      <c r="L17762" s="18"/>
      <c r="M17762" s="18"/>
      <c r="N17762" s="18"/>
      <c r="O17762" s="18"/>
      <c r="Q17762" s="18"/>
      <c r="R17762" s="18"/>
      <c r="S17762" s="18"/>
      <c r="T17762" s="18"/>
      <c r="U17762" s="18"/>
      <c r="V17762" s="18"/>
      <c r="X17762" s="18"/>
      <c r="Y17762" s="18"/>
      <c r="Z17762" s="18"/>
      <c r="AA17762" s="18"/>
      <c r="AB17762" s="18"/>
      <c r="AC17762" s="18"/>
      <c r="AD17762" s="18"/>
    </row>
    <row r="17763" spans="12:30" x14ac:dyDescent="0.3">
      <c r="L17763" s="18"/>
      <c r="M17763" s="18"/>
      <c r="N17763" s="18"/>
      <c r="O17763" s="18"/>
      <c r="Q17763" s="18"/>
      <c r="R17763" s="18"/>
      <c r="S17763" s="18"/>
      <c r="T17763" s="18"/>
      <c r="U17763" s="18"/>
      <c r="V17763" s="18"/>
      <c r="X17763" s="18"/>
      <c r="Y17763" s="18"/>
      <c r="Z17763" s="18"/>
      <c r="AA17763" s="18"/>
      <c r="AB17763" s="18"/>
      <c r="AC17763" s="18"/>
      <c r="AD17763" s="18"/>
    </row>
    <row r="17764" spans="12:30" x14ac:dyDescent="0.3">
      <c r="L17764" s="18"/>
      <c r="M17764" s="18"/>
      <c r="N17764" s="18"/>
      <c r="O17764" s="18"/>
      <c r="Q17764" s="18"/>
      <c r="R17764" s="18"/>
      <c r="S17764" s="18"/>
      <c r="T17764" s="18"/>
      <c r="U17764" s="18"/>
      <c r="V17764" s="18"/>
      <c r="X17764" s="18"/>
      <c r="Y17764" s="18"/>
      <c r="Z17764" s="18"/>
      <c r="AA17764" s="18"/>
      <c r="AB17764" s="18"/>
      <c r="AC17764" s="18"/>
      <c r="AD17764" s="18"/>
    </row>
    <row r="17765" spans="12:30" x14ac:dyDescent="0.3">
      <c r="L17765" s="18"/>
      <c r="M17765" s="18"/>
      <c r="N17765" s="18"/>
      <c r="O17765" s="18"/>
      <c r="Q17765" s="18"/>
      <c r="R17765" s="18"/>
      <c r="S17765" s="18"/>
      <c r="T17765" s="18"/>
      <c r="U17765" s="18"/>
      <c r="V17765" s="18"/>
      <c r="X17765" s="18"/>
      <c r="Y17765" s="18"/>
      <c r="Z17765" s="18"/>
      <c r="AA17765" s="18"/>
      <c r="AB17765" s="18"/>
      <c r="AC17765" s="18"/>
      <c r="AD17765" s="18"/>
    </row>
    <row r="17766" spans="12:30" x14ac:dyDescent="0.3">
      <c r="L17766" s="18"/>
      <c r="M17766" s="18"/>
      <c r="N17766" s="18"/>
      <c r="O17766" s="18"/>
      <c r="Q17766" s="18"/>
      <c r="R17766" s="18"/>
      <c r="S17766" s="18"/>
      <c r="T17766" s="18"/>
      <c r="U17766" s="18"/>
      <c r="V17766" s="18"/>
      <c r="X17766" s="18"/>
      <c r="Y17766" s="18"/>
      <c r="Z17766" s="18"/>
      <c r="AA17766" s="18"/>
      <c r="AB17766" s="18"/>
      <c r="AC17766" s="18"/>
      <c r="AD17766" s="18"/>
    </row>
    <row r="17767" spans="12:30" x14ac:dyDescent="0.3">
      <c r="L17767" s="18"/>
      <c r="M17767" s="18"/>
      <c r="N17767" s="18"/>
      <c r="O17767" s="18"/>
      <c r="Q17767" s="18"/>
      <c r="R17767" s="18"/>
      <c r="S17767" s="18"/>
      <c r="T17767" s="18"/>
      <c r="U17767" s="18"/>
      <c r="V17767" s="18"/>
      <c r="X17767" s="18"/>
      <c r="Y17767" s="18"/>
      <c r="Z17767" s="18"/>
      <c r="AA17767" s="18"/>
      <c r="AB17767" s="18"/>
      <c r="AC17767" s="18"/>
      <c r="AD17767" s="18"/>
    </row>
    <row r="17768" spans="12:30" x14ac:dyDescent="0.3">
      <c r="L17768" s="18"/>
      <c r="M17768" s="18"/>
      <c r="N17768" s="18"/>
      <c r="O17768" s="18"/>
      <c r="Q17768" s="18"/>
      <c r="R17768" s="18"/>
      <c r="S17768" s="18"/>
      <c r="T17768" s="18"/>
      <c r="U17768" s="18"/>
      <c r="V17768" s="18"/>
      <c r="X17768" s="18"/>
      <c r="Y17768" s="18"/>
      <c r="Z17768" s="18"/>
      <c r="AA17768" s="18"/>
      <c r="AB17768" s="18"/>
      <c r="AC17768" s="18"/>
      <c r="AD17768" s="18"/>
    </row>
    <row r="17769" spans="12:30" x14ac:dyDescent="0.3">
      <c r="L17769" s="18"/>
      <c r="M17769" s="18"/>
      <c r="N17769" s="18"/>
      <c r="O17769" s="18"/>
      <c r="Q17769" s="18"/>
      <c r="R17769" s="18"/>
      <c r="S17769" s="18"/>
      <c r="T17769" s="18"/>
      <c r="U17769" s="18"/>
      <c r="V17769" s="18"/>
      <c r="X17769" s="18"/>
      <c r="Y17769" s="18"/>
      <c r="Z17769" s="18"/>
      <c r="AA17769" s="18"/>
      <c r="AB17769" s="18"/>
      <c r="AC17769" s="18"/>
      <c r="AD17769" s="18"/>
    </row>
    <row r="17770" spans="12:30" x14ac:dyDescent="0.3">
      <c r="L17770" s="18"/>
      <c r="M17770" s="18"/>
      <c r="N17770" s="18"/>
      <c r="O17770" s="18"/>
      <c r="Q17770" s="18"/>
      <c r="R17770" s="18"/>
      <c r="S17770" s="18"/>
      <c r="T17770" s="18"/>
      <c r="U17770" s="18"/>
      <c r="V17770" s="18"/>
      <c r="X17770" s="18"/>
      <c r="Y17770" s="18"/>
      <c r="Z17770" s="18"/>
      <c r="AA17770" s="18"/>
      <c r="AB17770" s="18"/>
      <c r="AC17770" s="18"/>
      <c r="AD17770" s="18"/>
    </row>
    <row r="17771" spans="12:30" x14ac:dyDescent="0.3">
      <c r="L17771" s="18"/>
      <c r="M17771" s="18"/>
      <c r="N17771" s="18"/>
      <c r="O17771" s="18"/>
      <c r="Q17771" s="18"/>
      <c r="R17771" s="18"/>
      <c r="S17771" s="18"/>
      <c r="T17771" s="18"/>
      <c r="U17771" s="18"/>
      <c r="V17771" s="18"/>
      <c r="X17771" s="18"/>
      <c r="Y17771" s="18"/>
      <c r="Z17771" s="18"/>
      <c r="AA17771" s="18"/>
      <c r="AB17771" s="18"/>
      <c r="AC17771" s="18"/>
      <c r="AD17771" s="18"/>
    </row>
    <row r="17772" spans="12:30" x14ac:dyDescent="0.3">
      <c r="L17772" s="18"/>
      <c r="M17772" s="18"/>
      <c r="N17772" s="18"/>
      <c r="O17772" s="18"/>
      <c r="Q17772" s="18"/>
      <c r="R17772" s="18"/>
      <c r="S17772" s="18"/>
      <c r="T17772" s="18"/>
      <c r="U17772" s="18"/>
      <c r="V17772" s="18"/>
      <c r="X17772" s="18"/>
      <c r="Y17772" s="18"/>
      <c r="Z17772" s="18"/>
      <c r="AA17772" s="18"/>
      <c r="AB17772" s="18"/>
      <c r="AC17772" s="18"/>
      <c r="AD17772" s="18"/>
    </row>
    <row r="17773" spans="12:30" x14ac:dyDescent="0.3">
      <c r="L17773" s="18"/>
      <c r="M17773" s="18"/>
      <c r="N17773" s="18"/>
      <c r="O17773" s="18"/>
      <c r="Q17773" s="18"/>
      <c r="R17773" s="18"/>
      <c r="S17773" s="18"/>
      <c r="T17773" s="18"/>
      <c r="U17773" s="18"/>
      <c r="V17773" s="18"/>
      <c r="X17773" s="18"/>
      <c r="Y17773" s="18"/>
      <c r="Z17773" s="18"/>
      <c r="AA17773" s="18"/>
      <c r="AB17773" s="18"/>
      <c r="AC17773" s="18"/>
      <c r="AD17773" s="18"/>
    </row>
    <row r="17774" spans="12:30" x14ac:dyDescent="0.3">
      <c r="L17774" s="18"/>
      <c r="M17774" s="18"/>
      <c r="N17774" s="18"/>
      <c r="O17774" s="18"/>
      <c r="Q17774" s="18"/>
      <c r="R17774" s="18"/>
      <c r="S17774" s="18"/>
      <c r="T17774" s="18"/>
      <c r="U17774" s="18"/>
      <c r="V17774" s="18"/>
      <c r="X17774" s="18"/>
      <c r="Y17774" s="18"/>
      <c r="Z17774" s="18"/>
      <c r="AA17774" s="18"/>
      <c r="AB17774" s="18"/>
      <c r="AC17774" s="18"/>
      <c r="AD17774" s="18"/>
    </row>
    <row r="17775" spans="12:30" x14ac:dyDescent="0.3">
      <c r="L17775" s="18"/>
      <c r="M17775" s="18"/>
      <c r="N17775" s="18"/>
      <c r="O17775" s="18"/>
      <c r="Q17775" s="18"/>
      <c r="R17775" s="18"/>
      <c r="S17775" s="18"/>
      <c r="T17775" s="18"/>
      <c r="U17775" s="18"/>
      <c r="V17775" s="18"/>
      <c r="X17775" s="18"/>
      <c r="Y17775" s="18"/>
      <c r="Z17775" s="18"/>
      <c r="AA17775" s="18"/>
      <c r="AB17775" s="18"/>
      <c r="AC17775" s="18"/>
      <c r="AD17775" s="18"/>
    </row>
    <row r="17776" spans="12:30" x14ac:dyDescent="0.3">
      <c r="L17776" s="18"/>
      <c r="M17776" s="18"/>
      <c r="N17776" s="18"/>
      <c r="O17776" s="18"/>
      <c r="Q17776" s="18"/>
      <c r="R17776" s="18"/>
      <c r="S17776" s="18"/>
      <c r="T17776" s="18"/>
      <c r="U17776" s="18"/>
      <c r="V17776" s="18"/>
      <c r="X17776" s="18"/>
      <c r="Y17776" s="18"/>
      <c r="Z17776" s="18"/>
      <c r="AA17776" s="18"/>
      <c r="AB17776" s="18"/>
      <c r="AC17776" s="18"/>
      <c r="AD17776" s="18"/>
    </row>
    <row r="17777" spans="12:30" x14ac:dyDescent="0.3">
      <c r="L17777" s="18"/>
      <c r="M17777" s="18"/>
      <c r="N17777" s="18"/>
      <c r="O17777" s="18"/>
      <c r="Q17777" s="18"/>
      <c r="R17777" s="18"/>
      <c r="S17777" s="18"/>
      <c r="T17777" s="18"/>
      <c r="U17777" s="18"/>
      <c r="V17777" s="18"/>
      <c r="X17777" s="18"/>
      <c r="Y17777" s="18"/>
      <c r="Z17777" s="18"/>
      <c r="AA17777" s="18"/>
      <c r="AB17777" s="18"/>
      <c r="AC17777" s="18"/>
      <c r="AD17777" s="18"/>
    </row>
    <row r="17778" spans="12:30" x14ac:dyDescent="0.3">
      <c r="L17778" s="18"/>
      <c r="M17778" s="18"/>
      <c r="N17778" s="18"/>
      <c r="O17778" s="18"/>
      <c r="Q17778" s="18"/>
      <c r="R17778" s="18"/>
      <c r="S17778" s="18"/>
      <c r="T17778" s="18"/>
      <c r="U17778" s="18"/>
      <c r="V17778" s="18"/>
      <c r="X17778" s="18"/>
      <c r="Y17778" s="18"/>
      <c r="Z17778" s="18"/>
      <c r="AA17778" s="18"/>
      <c r="AB17778" s="18"/>
      <c r="AC17778" s="18"/>
      <c r="AD17778" s="18"/>
    </row>
    <row r="17779" spans="12:30" x14ac:dyDescent="0.3">
      <c r="L17779" s="18"/>
      <c r="M17779" s="18"/>
      <c r="N17779" s="18"/>
      <c r="O17779" s="18"/>
      <c r="Q17779" s="18"/>
      <c r="R17779" s="18"/>
      <c r="S17779" s="18"/>
      <c r="T17779" s="18"/>
      <c r="U17779" s="18"/>
      <c r="V17779" s="18"/>
      <c r="X17779" s="18"/>
      <c r="Y17779" s="18"/>
      <c r="Z17779" s="18"/>
      <c r="AA17779" s="18"/>
      <c r="AB17779" s="18"/>
      <c r="AC17779" s="18"/>
      <c r="AD17779" s="18"/>
    </row>
    <row r="17780" spans="12:30" x14ac:dyDescent="0.3">
      <c r="L17780" s="18"/>
      <c r="M17780" s="18"/>
      <c r="N17780" s="18"/>
      <c r="O17780" s="18"/>
      <c r="Q17780" s="18"/>
      <c r="R17780" s="18"/>
      <c r="S17780" s="18"/>
      <c r="T17780" s="18"/>
      <c r="U17780" s="18"/>
      <c r="V17780" s="18"/>
      <c r="X17780" s="18"/>
      <c r="Y17780" s="18"/>
      <c r="Z17780" s="18"/>
      <c r="AA17780" s="18"/>
      <c r="AB17780" s="18"/>
      <c r="AC17780" s="18"/>
      <c r="AD17780" s="18"/>
    </row>
    <row r="17781" spans="12:30" x14ac:dyDescent="0.3">
      <c r="L17781" s="18"/>
      <c r="M17781" s="18"/>
      <c r="N17781" s="18"/>
      <c r="O17781" s="18"/>
      <c r="Q17781" s="18"/>
      <c r="R17781" s="18"/>
      <c r="S17781" s="18"/>
      <c r="T17781" s="18"/>
      <c r="U17781" s="18"/>
      <c r="V17781" s="18"/>
      <c r="X17781" s="18"/>
      <c r="Y17781" s="18"/>
      <c r="Z17781" s="18"/>
      <c r="AA17781" s="18"/>
      <c r="AB17781" s="18"/>
      <c r="AC17781" s="18"/>
      <c r="AD17781" s="18"/>
    </row>
    <row r="17782" spans="12:30" x14ac:dyDescent="0.3">
      <c r="L17782" s="18"/>
      <c r="M17782" s="18"/>
      <c r="N17782" s="18"/>
      <c r="O17782" s="18"/>
      <c r="Q17782" s="18"/>
      <c r="R17782" s="18"/>
      <c r="S17782" s="18"/>
      <c r="T17782" s="18"/>
      <c r="U17782" s="18"/>
      <c r="V17782" s="18"/>
      <c r="X17782" s="18"/>
      <c r="Y17782" s="18"/>
      <c r="Z17782" s="18"/>
      <c r="AA17782" s="18"/>
      <c r="AB17782" s="18"/>
      <c r="AC17782" s="18"/>
      <c r="AD17782" s="18"/>
    </row>
    <row r="17783" spans="12:30" x14ac:dyDescent="0.3">
      <c r="L17783" s="18"/>
      <c r="M17783" s="18"/>
      <c r="N17783" s="18"/>
      <c r="O17783" s="18"/>
      <c r="Q17783" s="18"/>
      <c r="R17783" s="18"/>
      <c r="S17783" s="18"/>
      <c r="T17783" s="18"/>
      <c r="U17783" s="18"/>
      <c r="V17783" s="18"/>
      <c r="X17783" s="18"/>
      <c r="Y17783" s="18"/>
      <c r="Z17783" s="18"/>
      <c r="AA17783" s="18"/>
      <c r="AB17783" s="18"/>
      <c r="AC17783" s="18"/>
      <c r="AD17783" s="18"/>
    </row>
    <row r="17784" spans="12:30" x14ac:dyDescent="0.3">
      <c r="L17784" s="18"/>
      <c r="M17784" s="18"/>
      <c r="N17784" s="18"/>
      <c r="O17784" s="18"/>
      <c r="Q17784" s="18"/>
      <c r="R17784" s="18"/>
      <c r="S17784" s="18"/>
      <c r="T17784" s="18"/>
      <c r="U17784" s="18"/>
      <c r="V17784" s="18"/>
      <c r="X17784" s="18"/>
      <c r="Y17784" s="18"/>
      <c r="Z17784" s="18"/>
      <c r="AA17784" s="18"/>
      <c r="AB17784" s="18"/>
      <c r="AC17784" s="18"/>
      <c r="AD17784" s="18"/>
    </row>
    <row r="17785" spans="12:30" x14ac:dyDescent="0.3">
      <c r="L17785" s="18"/>
      <c r="M17785" s="18"/>
      <c r="N17785" s="18"/>
      <c r="O17785" s="18"/>
      <c r="Q17785" s="18"/>
      <c r="R17785" s="18"/>
      <c r="S17785" s="18"/>
      <c r="T17785" s="18"/>
      <c r="U17785" s="18"/>
      <c r="V17785" s="18"/>
      <c r="X17785" s="18"/>
      <c r="Y17785" s="18"/>
      <c r="Z17785" s="18"/>
      <c r="AA17785" s="18"/>
      <c r="AB17785" s="18"/>
      <c r="AC17785" s="18"/>
      <c r="AD17785" s="18"/>
    </row>
    <row r="17786" spans="12:30" x14ac:dyDescent="0.3">
      <c r="L17786" s="18"/>
      <c r="M17786" s="18"/>
      <c r="N17786" s="18"/>
      <c r="O17786" s="18"/>
      <c r="Q17786" s="18"/>
      <c r="R17786" s="18"/>
      <c r="S17786" s="18"/>
      <c r="T17786" s="18"/>
      <c r="U17786" s="18"/>
      <c r="V17786" s="18"/>
      <c r="X17786" s="18"/>
      <c r="Y17786" s="18"/>
      <c r="Z17786" s="18"/>
      <c r="AA17786" s="18"/>
      <c r="AB17786" s="18"/>
      <c r="AC17786" s="18"/>
      <c r="AD17786" s="18"/>
    </row>
    <row r="17787" spans="12:30" x14ac:dyDescent="0.3">
      <c r="L17787" s="18"/>
      <c r="M17787" s="18"/>
      <c r="N17787" s="18"/>
      <c r="O17787" s="18"/>
      <c r="Q17787" s="18"/>
      <c r="R17787" s="18"/>
      <c r="S17787" s="18"/>
      <c r="T17787" s="18"/>
      <c r="U17787" s="18"/>
      <c r="V17787" s="18"/>
      <c r="X17787" s="18"/>
      <c r="Y17787" s="18"/>
      <c r="Z17787" s="18"/>
      <c r="AA17787" s="18"/>
      <c r="AB17787" s="18"/>
      <c r="AC17787" s="18"/>
      <c r="AD17787" s="18"/>
    </row>
    <row r="17788" spans="12:30" x14ac:dyDescent="0.3">
      <c r="L17788" s="18"/>
      <c r="M17788" s="18"/>
      <c r="N17788" s="18"/>
      <c r="O17788" s="18"/>
      <c r="Q17788" s="18"/>
      <c r="R17788" s="18"/>
      <c r="S17788" s="18"/>
      <c r="T17788" s="18"/>
      <c r="U17788" s="18"/>
      <c r="V17788" s="18"/>
      <c r="X17788" s="18"/>
      <c r="Y17788" s="18"/>
      <c r="Z17788" s="18"/>
      <c r="AA17788" s="18"/>
      <c r="AB17788" s="18"/>
      <c r="AC17788" s="18"/>
      <c r="AD17788" s="18"/>
    </row>
    <row r="17789" spans="12:30" x14ac:dyDescent="0.3">
      <c r="L17789" s="18"/>
      <c r="M17789" s="18"/>
      <c r="N17789" s="18"/>
      <c r="O17789" s="18"/>
      <c r="Q17789" s="18"/>
      <c r="R17789" s="18"/>
      <c r="S17789" s="18"/>
      <c r="T17789" s="18"/>
      <c r="U17789" s="18"/>
      <c r="V17789" s="18"/>
      <c r="X17789" s="18"/>
      <c r="Y17789" s="18"/>
      <c r="Z17789" s="18"/>
      <c r="AA17789" s="18"/>
      <c r="AB17789" s="18"/>
      <c r="AC17789" s="18"/>
      <c r="AD17789" s="18"/>
    </row>
    <row r="17790" spans="12:30" x14ac:dyDescent="0.3">
      <c r="L17790" s="18"/>
      <c r="M17790" s="18"/>
      <c r="N17790" s="18"/>
      <c r="O17790" s="18"/>
      <c r="Q17790" s="18"/>
      <c r="R17790" s="18"/>
      <c r="S17790" s="18"/>
      <c r="T17790" s="18"/>
      <c r="U17790" s="18"/>
      <c r="V17790" s="18"/>
      <c r="X17790" s="18"/>
      <c r="Y17790" s="18"/>
      <c r="Z17790" s="18"/>
      <c r="AA17790" s="18"/>
      <c r="AB17790" s="18"/>
      <c r="AC17790" s="18"/>
      <c r="AD17790" s="18"/>
    </row>
    <row r="17791" spans="12:30" x14ac:dyDescent="0.3">
      <c r="L17791" s="18"/>
      <c r="M17791" s="18"/>
      <c r="N17791" s="18"/>
      <c r="O17791" s="18"/>
      <c r="Q17791" s="18"/>
      <c r="R17791" s="18"/>
      <c r="S17791" s="18"/>
      <c r="T17791" s="18"/>
      <c r="U17791" s="18"/>
      <c r="V17791" s="18"/>
      <c r="X17791" s="18"/>
      <c r="Y17791" s="18"/>
      <c r="Z17791" s="18"/>
      <c r="AA17791" s="18"/>
      <c r="AB17791" s="18"/>
      <c r="AC17791" s="18"/>
      <c r="AD17791" s="18"/>
    </row>
    <row r="17792" spans="12:30" x14ac:dyDescent="0.3">
      <c r="L17792" s="18"/>
      <c r="M17792" s="18"/>
      <c r="N17792" s="18"/>
      <c r="O17792" s="18"/>
      <c r="Q17792" s="18"/>
      <c r="R17792" s="18"/>
      <c r="S17792" s="18"/>
      <c r="T17792" s="18"/>
      <c r="U17792" s="18"/>
      <c r="V17792" s="18"/>
      <c r="X17792" s="18"/>
      <c r="Y17792" s="18"/>
      <c r="Z17792" s="18"/>
      <c r="AA17792" s="18"/>
      <c r="AB17792" s="18"/>
      <c r="AC17792" s="18"/>
      <c r="AD17792" s="18"/>
    </row>
    <row r="17793" spans="12:30" x14ac:dyDescent="0.3">
      <c r="L17793" s="18"/>
      <c r="M17793" s="18"/>
      <c r="N17793" s="18"/>
      <c r="O17793" s="18"/>
      <c r="Q17793" s="18"/>
      <c r="R17793" s="18"/>
      <c r="S17793" s="18"/>
      <c r="T17793" s="18"/>
      <c r="U17793" s="18"/>
      <c r="V17793" s="18"/>
      <c r="X17793" s="18"/>
      <c r="Y17793" s="18"/>
      <c r="Z17793" s="18"/>
      <c r="AA17793" s="18"/>
      <c r="AB17793" s="18"/>
      <c r="AC17793" s="18"/>
      <c r="AD17793" s="18"/>
    </row>
    <row r="17794" spans="12:30" x14ac:dyDescent="0.3">
      <c r="L17794" s="18"/>
      <c r="M17794" s="18"/>
      <c r="N17794" s="18"/>
      <c r="O17794" s="18"/>
      <c r="Q17794" s="18"/>
      <c r="R17794" s="18"/>
      <c r="S17794" s="18"/>
      <c r="T17794" s="18"/>
      <c r="U17794" s="18"/>
      <c r="V17794" s="18"/>
      <c r="X17794" s="18"/>
      <c r="Y17794" s="18"/>
      <c r="Z17794" s="18"/>
      <c r="AA17794" s="18"/>
      <c r="AB17794" s="18"/>
      <c r="AC17794" s="18"/>
      <c r="AD17794" s="18"/>
    </row>
    <row r="17795" spans="12:30" x14ac:dyDescent="0.3">
      <c r="L17795" s="18"/>
      <c r="M17795" s="18"/>
      <c r="N17795" s="18"/>
      <c r="O17795" s="18"/>
      <c r="Q17795" s="18"/>
      <c r="R17795" s="18"/>
      <c r="S17795" s="18"/>
      <c r="T17795" s="18"/>
      <c r="U17795" s="18"/>
      <c r="V17795" s="18"/>
      <c r="X17795" s="18"/>
      <c r="Y17795" s="18"/>
      <c r="Z17795" s="18"/>
      <c r="AA17795" s="18"/>
      <c r="AB17795" s="18"/>
      <c r="AC17795" s="18"/>
      <c r="AD17795" s="18"/>
    </row>
    <row r="17796" spans="12:30" x14ac:dyDescent="0.3">
      <c r="L17796" s="18"/>
      <c r="M17796" s="18"/>
      <c r="N17796" s="18"/>
      <c r="O17796" s="18"/>
      <c r="Q17796" s="18"/>
      <c r="R17796" s="18"/>
      <c r="S17796" s="18"/>
      <c r="T17796" s="18"/>
      <c r="U17796" s="18"/>
      <c r="V17796" s="18"/>
      <c r="X17796" s="18"/>
      <c r="Y17796" s="18"/>
      <c r="Z17796" s="18"/>
      <c r="AA17796" s="18"/>
      <c r="AB17796" s="18"/>
      <c r="AC17796" s="18"/>
      <c r="AD17796" s="18"/>
    </row>
    <row r="17797" spans="12:30" x14ac:dyDescent="0.3">
      <c r="L17797" s="18"/>
      <c r="M17797" s="18"/>
      <c r="N17797" s="18"/>
      <c r="O17797" s="18"/>
      <c r="Q17797" s="18"/>
      <c r="R17797" s="18"/>
      <c r="S17797" s="18"/>
      <c r="T17797" s="18"/>
      <c r="U17797" s="18"/>
      <c r="V17797" s="18"/>
      <c r="X17797" s="18"/>
      <c r="Y17797" s="18"/>
      <c r="Z17797" s="18"/>
      <c r="AA17797" s="18"/>
      <c r="AB17797" s="18"/>
      <c r="AC17797" s="18"/>
      <c r="AD17797" s="18"/>
    </row>
    <row r="17798" spans="12:30" x14ac:dyDescent="0.3">
      <c r="L17798" s="18"/>
      <c r="M17798" s="18"/>
      <c r="N17798" s="18"/>
      <c r="O17798" s="18"/>
      <c r="Q17798" s="18"/>
      <c r="R17798" s="18"/>
      <c r="S17798" s="18"/>
      <c r="T17798" s="18"/>
      <c r="U17798" s="18"/>
      <c r="V17798" s="18"/>
      <c r="X17798" s="18"/>
      <c r="Y17798" s="18"/>
      <c r="Z17798" s="18"/>
      <c r="AA17798" s="18"/>
      <c r="AB17798" s="18"/>
      <c r="AC17798" s="18"/>
      <c r="AD17798" s="18"/>
    </row>
    <row r="17799" spans="12:30" x14ac:dyDescent="0.3">
      <c r="L17799" s="18"/>
      <c r="M17799" s="18"/>
      <c r="N17799" s="18"/>
      <c r="O17799" s="18"/>
      <c r="Q17799" s="18"/>
      <c r="R17799" s="18"/>
      <c r="S17799" s="18"/>
      <c r="T17799" s="18"/>
      <c r="U17799" s="18"/>
      <c r="V17799" s="18"/>
      <c r="X17799" s="18"/>
      <c r="Y17799" s="18"/>
      <c r="Z17799" s="18"/>
      <c r="AA17799" s="18"/>
      <c r="AB17799" s="18"/>
      <c r="AC17799" s="18"/>
      <c r="AD17799" s="18"/>
    </row>
    <row r="17800" spans="12:30" x14ac:dyDescent="0.3">
      <c r="L17800" s="18"/>
      <c r="M17800" s="18"/>
      <c r="N17800" s="18"/>
      <c r="O17800" s="18"/>
      <c r="Q17800" s="18"/>
      <c r="R17800" s="18"/>
      <c r="S17800" s="18"/>
      <c r="T17800" s="18"/>
      <c r="U17800" s="18"/>
      <c r="V17800" s="18"/>
      <c r="X17800" s="18"/>
      <c r="Y17800" s="18"/>
      <c r="Z17800" s="18"/>
      <c r="AA17800" s="18"/>
      <c r="AB17800" s="18"/>
      <c r="AC17800" s="18"/>
      <c r="AD17800" s="18"/>
    </row>
    <row r="17801" spans="12:30" x14ac:dyDescent="0.3">
      <c r="L17801" s="18"/>
      <c r="M17801" s="18"/>
      <c r="N17801" s="18"/>
      <c r="O17801" s="18"/>
      <c r="Q17801" s="18"/>
      <c r="R17801" s="18"/>
      <c r="S17801" s="18"/>
      <c r="T17801" s="18"/>
      <c r="U17801" s="18"/>
      <c r="V17801" s="18"/>
      <c r="X17801" s="18"/>
      <c r="Y17801" s="18"/>
      <c r="Z17801" s="18"/>
      <c r="AA17801" s="18"/>
      <c r="AB17801" s="18"/>
      <c r="AC17801" s="18"/>
      <c r="AD17801" s="18"/>
    </row>
    <row r="17802" spans="12:30" x14ac:dyDescent="0.3">
      <c r="L17802" s="18"/>
      <c r="M17802" s="18"/>
      <c r="N17802" s="18"/>
      <c r="O17802" s="18"/>
      <c r="Q17802" s="18"/>
      <c r="R17802" s="18"/>
      <c r="S17802" s="18"/>
      <c r="T17802" s="18"/>
      <c r="U17802" s="18"/>
      <c r="V17802" s="18"/>
      <c r="X17802" s="18"/>
      <c r="Y17802" s="18"/>
      <c r="Z17802" s="18"/>
      <c r="AA17802" s="18"/>
      <c r="AB17802" s="18"/>
      <c r="AC17802" s="18"/>
      <c r="AD17802" s="18"/>
    </row>
    <row r="17803" spans="12:30" x14ac:dyDescent="0.3">
      <c r="L17803" s="18"/>
      <c r="M17803" s="18"/>
      <c r="N17803" s="18"/>
      <c r="O17803" s="18"/>
      <c r="Q17803" s="18"/>
      <c r="R17803" s="18"/>
      <c r="S17803" s="18"/>
      <c r="T17803" s="18"/>
      <c r="U17803" s="18"/>
      <c r="V17803" s="18"/>
      <c r="X17803" s="18"/>
      <c r="Y17803" s="18"/>
      <c r="Z17803" s="18"/>
      <c r="AA17803" s="18"/>
      <c r="AB17803" s="18"/>
      <c r="AC17803" s="18"/>
      <c r="AD17803" s="18"/>
    </row>
    <row r="17804" spans="12:30" x14ac:dyDescent="0.3">
      <c r="L17804" s="18"/>
      <c r="M17804" s="18"/>
      <c r="N17804" s="18"/>
      <c r="O17804" s="18"/>
      <c r="Q17804" s="18"/>
      <c r="R17804" s="18"/>
      <c r="S17804" s="18"/>
      <c r="T17804" s="18"/>
      <c r="U17804" s="18"/>
      <c r="V17804" s="18"/>
      <c r="X17804" s="18"/>
      <c r="Y17804" s="18"/>
      <c r="Z17804" s="18"/>
      <c r="AA17804" s="18"/>
      <c r="AB17804" s="18"/>
      <c r="AC17804" s="18"/>
      <c r="AD17804" s="18"/>
    </row>
    <row r="17805" spans="12:30" x14ac:dyDescent="0.3">
      <c r="L17805" s="18"/>
      <c r="M17805" s="18"/>
      <c r="N17805" s="18"/>
      <c r="O17805" s="18"/>
      <c r="Q17805" s="18"/>
      <c r="R17805" s="18"/>
      <c r="S17805" s="18"/>
      <c r="T17805" s="18"/>
      <c r="U17805" s="18"/>
      <c r="V17805" s="18"/>
      <c r="X17805" s="18"/>
      <c r="Y17805" s="18"/>
      <c r="Z17805" s="18"/>
      <c r="AA17805" s="18"/>
      <c r="AB17805" s="18"/>
      <c r="AC17805" s="18"/>
      <c r="AD17805" s="18"/>
    </row>
    <row r="17806" spans="12:30" x14ac:dyDescent="0.3">
      <c r="L17806" s="18"/>
      <c r="M17806" s="18"/>
      <c r="N17806" s="18"/>
      <c r="O17806" s="18"/>
      <c r="Q17806" s="18"/>
      <c r="R17806" s="18"/>
      <c r="S17806" s="18"/>
      <c r="T17806" s="18"/>
      <c r="U17806" s="18"/>
      <c r="V17806" s="18"/>
      <c r="X17806" s="18"/>
      <c r="Y17806" s="18"/>
      <c r="Z17806" s="18"/>
      <c r="AA17806" s="18"/>
      <c r="AB17806" s="18"/>
      <c r="AC17806" s="18"/>
      <c r="AD17806" s="18"/>
    </row>
    <row r="17807" spans="12:30" x14ac:dyDescent="0.3">
      <c r="L17807" s="18"/>
      <c r="M17807" s="18"/>
      <c r="N17807" s="18"/>
      <c r="O17807" s="18"/>
      <c r="Q17807" s="18"/>
      <c r="R17807" s="18"/>
      <c r="S17807" s="18"/>
      <c r="T17807" s="18"/>
      <c r="U17807" s="18"/>
      <c r="V17807" s="18"/>
      <c r="X17807" s="18"/>
      <c r="Y17807" s="18"/>
      <c r="Z17807" s="18"/>
      <c r="AA17807" s="18"/>
      <c r="AB17807" s="18"/>
      <c r="AC17807" s="18"/>
      <c r="AD17807" s="18"/>
    </row>
    <row r="17808" spans="12:30" x14ac:dyDescent="0.3">
      <c r="L17808" s="18"/>
      <c r="M17808" s="18"/>
      <c r="N17808" s="18"/>
      <c r="O17808" s="18"/>
      <c r="Q17808" s="18"/>
      <c r="R17808" s="18"/>
      <c r="S17808" s="18"/>
      <c r="T17808" s="18"/>
      <c r="U17808" s="18"/>
      <c r="V17808" s="18"/>
      <c r="X17808" s="18"/>
      <c r="Y17808" s="18"/>
      <c r="Z17808" s="18"/>
      <c r="AA17808" s="18"/>
      <c r="AB17808" s="18"/>
      <c r="AC17808" s="18"/>
      <c r="AD17808" s="18"/>
    </row>
    <row r="17809" spans="12:30" x14ac:dyDescent="0.3">
      <c r="L17809" s="18"/>
      <c r="M17809" s="18"/>
      <c r="N17809" s="18"/>
      <c r="O17809" s="18"/>
      <c r="Q17809" s="18"/>
      <c r="R17809" s="18"/>
      <c r="S17809" s="18"/>
      <c r="T17809" s="18"/>
      <c r="U17809" s="18"/>
      <c r="V17809" s="18"/>
      <c r="X17809" s="18"/>
      <c r="Y17809" s="18"/>
      <c r="Z17809" s="18"/>
      <c r="AA17809" s="18"/>
      <c r="AB17809" s="18"/>
      <c r="AC17809" s="18"/>
      <c r="AD17809" s="18"/>
    </row>
    <row r="17810" spans="12:30" x14ac:dyDescent="0.3">
      <c r="L17810" s="18"/>
      <c r="M17810" s="18"/>
      <c r="N17810" s="18"/>
      <c r="O17810" s="18"/>
      <c r="Q17810" s="18"/>
      <c r="R17810" s="18"/>
      <c r="S17810" s="18"/>
      <c r="T17810" s="18"/>
      <c r="U17810" s="18"/>
      <c r="V17810" s="18"/>
      <c r="X17810" s="18"/>
      <c r="Y17810" s="18"/>
      <c r="Z17810" s="18"/>
      <c r="AA17810" s="18"/>
      <c r="AB17810" s="18"/>
      <c r="AC17810" s="18"/>
      <c r="AD17810" s="18"/>
    </row>
    <row r="17811" spans="12:30" x14ac:dyDescent="0.3">
      <c r="L17811" s="18"/>
      <c r="M17811" s="18"/>
      <c r="N17811" s="18"/>
      <c r="O17811" s="18"/>
      <c r="Q17811" s="18"/>
      <c r="R17811" s="18"/>
      <c r="S17811" s="18"/>
      <c r="T17811" s="18"/>
      <c r="U17811" s="18"/>
      <c r="V17811" s="18"/>
      <c r="X17811" s="18"/>
      <c r="Y17811" s="18"/>
      <c r="Z17811" s="18"/>
      <c r="AA17811" s="18"/>
      <c r="AB17811" s="18"/>
      <c r="AC17811" s="18"/>
      <c r="AD17811" s="18"/>
    </row>
    <row r="17812" spans="12:30" x14ac:dyDescent="0.3">
      <c r="L17812" s="18"/>
      <c r="M17812" s="18"/>
      <c r="N17812" s="18"/>
      <c r="O17812" s="18"/>
      <c r="Q17812" s="18"/>
      <c r="R17812" s="18"/>
      <c r="S17812" s="18"/>
      <c r="T17812" s="18"/>
      <c r="U17812" s="18"/>
      <c r="V17812" s="18"/>
      <c r="X17812" s="18"/>
      <c r="Y17812" s="18"/>
      <c r="Z17812" s="18"/>
      <c r="AA17812" s="18"/>
      <c r="AB17812" s="18"/>
      <c r="AC17812" s="18"/>
      <c r="AD17812" s="18"/>
    </row>
    <row r="17813" spans="12:30" x14ac:dyDescent="0.3">
      <c r="L17813" s="18"/>
      <c r="M17813" s="18"/>
      <c r="N17813" s="18"/>
      <c r="O17813" s="18"/>
      <c r="Q17813" s="18"/>
      <c r="R17813" s="18"/>
      <c r="S17813" s="18"/>
      <c r="T17813" s="18"/>
      <c r="U17813" s="18"/>
      <c r="V17813" s="18"/>
      <c r="X17813" s="18"/>
      <c r="Y17813" s="18"/>
      <c r="Z17813" s="18"/>
      <c r="AA17813" s="18"/>
      <c r="AB17813" s="18"/>
      <c r="AC17813" s="18"/>
      <c r="AD17813" s="18"/>
    </row>
    <row r="17814" spans="12:30" x14ac:dyDescent="0.3">
      <c r="L17814" s="18"/>
      <c r="M17814" s="18"/>
      <c r="N17814" s="18"/>
      <c r="O17814" s="18"/>
      <c r="Q17814" s="18"/>
      <c r="R17814" s="18"/>
      <c r="S17814" s="18"/>
      <c r="T17814" s="18"/>
      <c r="U17814" s="18"/>
      <c r="V17814" s="18"/>
      <c r="X17814" s="18"/>
      <c r="Y17814" s="18"/>
      <c r="Z17814" s="18"/>
      <c r="AA17814" s="18"/>
      <c r="AB17814" s="18"/>
      <c r="AC17814" s="18"/>
      <c r="AD17814" s="18"/>
    </row>
    <row r="17815" spans="12:30" x14ac:dyDescent="0.3">
      <c r="L17815" s="18"/>
      <c r="M17815" s="18"/>
      <c r="N17815" s="18"/>
      <c r="O17815" s="18"/>
      <c r="Q17815" s="18"/>
      <c r="R17815" s="18"/>
      <c r="S17815" s="18"/>
      <c r="T17815" s="18"/>
      <c r="U17815" s="18"/>
      <c r="V17815" s="18"/>
      <c r="X17815" s="18"/>
      <c r="Y17815" s="18"/>
      <c r="Z17815" s="18"/>
      <c r="AA17815" s="18"/>
      <c r="AB17815" s="18"/>
      <c r="AC17815" s="18"/>
      <c r="AD17815" s="18"/>
    </row>
    <row r="17816" spans="12:30" x14ac:dyDescent="0.3">
      <c r="L17816" s="18"/>
      <c r="M17816" s="18"/>
      <c r="N17816" s="18"/>
      <c r="O17816" s="18"/>
      <c r="Q17816" s="18"/>
      <c r="R17816" s="18"/>
      <c r="S17816" s="18"/>
      <c r="T17816" s="18"/>
      <c r="U17816" s="18"/>
      <c r="V17816" s="18"/>
      <c r="X17816" s="18"/>
      <c r="Y17816" s="18"/>
      <c r="Z17816" s="18"/>
      <c r="AA17816" s="18"/>
      <c r="AB17816" s="18"/>
      <c r="AC17816" s="18"/>
      <c r="AD17816" s="18"/>
    </row>
    <row r="17817" spans="12:30" x14ac:dyDescent="0.3">
      <c r="L17817" s="18"/>
      <c r="M17817" s="18"/>
      <c r="N17817" s="18"/>
      <c r="O17817" s="18"/>
      <c r="Q17817" s="18"/>
      <c r="R17817" s="18"/>
      <c r="S17817" s="18"/>
      <c r="T17817" s="18"/>
      <c r="U17817" s="18"/>
      <c r="V17817" s="18"/>
      <c r="X17817" s="18"/>
      <c r="Y17817" s="18"/>
      <c r="Z17817" s="18"/>
      <c r="AA17817" s="18"/>
      <c r="AB17817" s="18"/>
      <c r="AC17817" s="18"/>
      <c r="AD17817" s="18"/>
    </row>
    <row r="17818" spans="12:30" x14ac:dyDescent="0.3">
      <c r="L17818" s="18"/>
      <c r="M17818" s="18"/>
      <c r="N17818" s="18"/>
      <c r="O17818" s="18"/>
      <c r="Q17818" s="18"/>
      <c r="R17818" s="18"/>
      <c r="S17818" s="18"/>
      <c r="T17818" s="18"/>
      <c r="U17818" s="18"/>
      <c r="V17818" s="18"/>
      <c r="X17818" s="18"/>
      <c r="Y17818" s="18"/>
      <c r="Z17818" s="18"/>
      <c r="AA17818" s="18"/>
      <c r="AB17818" s="18"/>
      <c r="AC17818" s="18"/>
      <c r="AD17818" s="18"/>
    </row>
    <row r="17819" spans="12:30" x14ac:dyDescent="0.3">
      <c r="L17819" s="18"/>
      <c r="M17819" s="18"/>
      <c r="N17819" s="18"/>
      <c r="O17819" s="18"/>
      <c r="Q17819" s="18"/>
      <c r="R17819" s="18"/>
      <c r="S17819" s="18"/>
      <c r="T17819" s="18"/>
      <c r="U17819" s="18"/>
      <c r="V17819" s="18"/>
      <c r="X17819" s="18"/>
      <c r="Y17819" s="18"/>
      <c r="Z17819" s="18"/>
      <c r="AA17819" s="18"/>
      <c r="AB17819" s="18"/>
      <c r="AC17819" s="18"/>
      <c r="AD17819" s="18"/>
    </row>
    <row r="17820" spans="12:30" x14ac:dyDescent="0.3">
      <c r="L17820" s="18"/>
      <c r="M17820" s="18"/>
      <c r="N17820" s="18"/>
      <c r="O17820" s="18"/>
      <c r="Q17820" s="18"/>
      <c r="R17820" s="18"/>
      <c r="S17820" s="18"/>
      <c r="T17820" s="18"/>
      <c r="U17820" s="18"/>
      <c r="V17820" s="18"/>
      <c r="X17820" s="18"/>
      <c r="Y17820" s="18"/>
      <c r="Z17820" s="18"/>
      <c r="AA17820" s="18"/>
      <c r="AB17820" s="18"/>
      <c r="AC17820" s="18"/>
      <c r="AD17820" s="18"/>
    </row>
    <row r="17821" spans="12:30" x14ac:dyDescent="0.3">
      <c r="L17821" s="18"/>
      <c r="M17821" s="18"/>
      <c r="N17821" s="18"/>
      <c r="O17821" s="18"/>
      <c r="Q17821" s="18"/>
      <c r="R17821" s="18"/>
      <c r="S17821" s="18"/>
      <c r="T17821" s="18"/>
      <c r="U17821" s="18"/>
      <c r="V17821" s="18"/>
      <c r="X17821" s="18"/>
      <c r="Y17821" s="18"/>
      <c r="Z17821" s="18"/>
      <c r="AA17821" s="18"/>
      <c r="AB17821" s="18"/>
      <c r="AC17821" s="18"/>
      <c r="AD17821" s="18"/>
    </row>
    <row r="17822" spans="12:30" x14ac:dyDescent="0.3">
      <c r="L17822" s="18"/>
      <c r="M17822" s="18"/>
      <c r="N17822" s="18"/>
      <c r="O17822" s="18"/>
      <c r="Q17822" s="18"/>
      <c r="R17822" s="18"/>
      <c r="S17822" s="18"/>
      <c r="T17822" s="18"/>
      <c r="U17822" s="18"/>
      <c r="V17822" s="18"/>
      <c r="X17822" s="18"/>
      <c r="Y17822" s="18"/>
      <c r="Z17822" s="18"/>
      <c r="AA17822" s="18"/>
      <c r="AB17822" s="18"/>
      <c r="AC17822" s="18"/>
      <c r="AD17822" s="18"/>
    </row>
    <row r="17823" spans="12:30" x14ac:dyDescent="0.3">
      <c r="L17823" s="18"/>
      <c r="M17823" s="18"/>
      <c r="N17823" s="18"/>
      <c r="O17823" s="18"/>
      <c r="Q17823" s="18"/>
      <c r="R17823" s="18"/>
      <c r="S17823" s="18"/>
      <c r="T17823" s="18"/>
      <c r="U17823" s="18"/>
      <c r="V17823" s="18"/>
      <c r="X17823" s="18"/>
      <c r="Y17823" s="18"/>
      <c r="Z17823" s="18"/>
      <c r="AA17823" s="18"/>
      <c r="AB17823" s="18"/>
      <c r="AC17823" s="18"/>
      <c r="AD17823" s="18"/>
    </row>
    <row r="17824" spans="12:30" x14ac:dyDescent="0.3">
      <c r="L17824" s="18"/>
      <c r="M17824" s="18"/>
      <c r="N17824" s="18"/>
      <c r="O17824" s="18"/>
      <c r="Q17824" s="18"/>
      <c r="R17824" s="18"/>
      <c r="S17824" s="18"/>
      <c r="T17824" s="18"/>
      <c r="U17824" s="18"/>
      <c r="V17824" s="18"/>
      <c r="X17824" s="18"/>
      <c r="Y17824" s="18"/>
      <c r="Z17824" s="18"/>
      <c r="AA17824" s="18"/>
      <c r="AB17824" s="18"/>
      <c r="AC17824" s="18"/>
      <c r="AD17824" s="18"/>
    </row>
    <row r="17825" spans="12:30" x14ac:dyDescent="0.3">
      <c r="L17825" s="18"/>
      <c r="M17825" s="18"/>
      <c r="N17825" s="18"/>
      <c r="O17825" s="18"/>
      <c r="Q17825" s="18"/>
      <c r="R17825" s="18"/>
      <c r="S17825" s="18"/>
      <c r="T17825" s="18"/>
      <c r="U17825" s="18"/>
      <c r="V17825" s="18"/>
      <c r="X17825" s="18"/>
      <c r="Y17825" s="18"/>
      <c r="Z17825" s="18"/>
      <c r="AA17825" s="18"/>
      <c r="AB17825" s="18"/>
      <c r="AC17825" s="18"/>
      <c r="AD17825" s="18"/>
    </row>
    <row r="17826" spans="12:30" x14ac:dyDescent="0.3">
      <c r="L17826" s="18"/>
      <c r="M17826" s="18"/>
      <c r="N17826" s="18"/>
      <c r="O17826" s="18"/>
      <c r="Q17826" s="18"/>
      <c r="R17826" s="18"/>
      <c r="S17826" s="18"/>
      <c r="T17826" s="18"/>
      <c r="U17826" s="18"/>
      <c r="V17826" s="18"/>
      <c r="X17826" s="18"/>
      <c r="Y17826" s="18"/>
      <c r="Z17826" s="18"/>
      <c r="AA17826" s="18"/>
      <c r="AB17826" s="18"/>
      <c r="AC17826" s="18"/>
      <c r="AD17826" s="18"/>
    </row>
    <row r="17827" spans="12:30" x14ac:dyDescent="0.3">
      <c r="L17827" s="18"/>
      <c r="M17827" s="18"/>
      <c r="N17827" s="18"/>
      <c r="O17827" s="18"/>
      <c r="Q17827" s="18"/>
      <c r="R17827" s="18"/>
      <c r="S17827" s="18"/>
      <c r="T17827" s="18"/>
      <c r="U17827" s="18"/>
      <c r="V17827" s="18"/>
      <c r="X17827" s="18"/>
      <c r="Y17827" s="18"/>
      <c r="Z17827" s="18"/>
      <c r="AA17827" s="18"/>
      <c r="AB17827" s="18"/>
      <c r="AC17827" s="18"/>
      <c r="AD17827" s="18"/>
    </row>
    <row r="17828" spans="12:30" x14ac:dyDescent="0.3">
      <c r="L17828" s="18"/>
      <c r="M17828" s="18"/>
      <c r="N17828" s="18"/>
      <c r="O17828" s="18"/>
      <c r="Q17828" s="18"/>
      <c r="R17828" s="18"/>
      <c r="S17828" s="18"/>
      <c r="T17828" s="18"/>
      <c r="U17828" s="18"/>
      <c r="V17828" s="18"/>
      <c r="X17828" s="18"/>
      <c r="Y17828" s="18"/>
      <c r="Z17828" s="18"/>
      <c r="AA17828" s="18"/>
      <c r="AB17828" s="18"/>
      <c r="AC17828" s="18"/>
      <c r="AD17828" s="18"/>
    </row>
    <row r="17829" spans="12:30" x14ac:dyDescent="0.3">
      <c r="L17829" s="18"/>
      <c r="M17829" s="18"/>
      <c r="N17829" s="18"/>
      <c r="O17829" s="18"/>
      <c r="Q17829" s="18"/>
      <c r="R17829" s="18"/>
      <c r="S17829" s="18"/>
      <c r="T17829" s="18"/>
      <c r="U17829" s="18"/>
      <c r="V17829" s="18"/>
      <c r="X17829" s="18"/>
      <c r="Y17829" s="18"/>
      <c r="Z17829" s="18"/>
      <c r="AA17829" s="18"/>
      <c r="AB17829" s="18"/>
      <c r="AC17829" s="18"/>
      <c r="AD17829" s="18"/>
    </row>
    <row r="17830" spans="12:30" x14ac:dyDescent="0.3">
      <c r="L17830" s="18"/>
      <c r="M17830" s="18"/>
      <c r="N17830" s="18"/>
      <c r="O17830" s="18"/>
      <c r="Q17830" s="18"/>
      <c r="R17830" s="18"/>
      <c r="S17830" s="18"/>
      <c r="T17830" s="18"/>
      <c r="U17830" s="18"/>
      <c r="V17830" s="18"/>
      <c r="X17830" s="18"/>
      <c r="Y17830" s="18"/>
      <c r="Z17830" s="18"/>
      <c r="AA17830" s="18"/>
      <c r="AB17830" s="18"/>
      <c r="AC17830" s="18"/>
      <c r="AD17830" s="18"/>
    </row>
    <row r="17831" spans="12:30" x14ac:dyDescent="0.3">
      <c r="L17831" s="18"/>
      <c r="M17831" s="18"/>
      <c r="N17831" s="18"/>
      <c r="O17831" s="18"/>
      <c r="Q17831" s="18"/>
      <c r="R17831" s="18"/>
      <c r="S17831" s="18"/>
      <c r="T17831" s="18"/>
      <c r="U17831" s="18"/>
      <c r="V17831" s="18"/>
      <c r="X17831" s="18"/>
      <c r="Y17831" s="18"/>
      <c r="Z17831" s="18"/>
      <c r="AA17831" s="18"/>
      <c r="AB17831" s="18"/>
      <c r="AC17831" s="18"/>
      <c r="AD17831" s="18"/>
    </row>
    <row r="17832" spans="12:30" x14ac:dyDescent="0.3">
      <c r="L17832" s="18"/>
      <c r="M17832" s="18"/>
      <c r="N17832" s="18"/>
      <c r="O17832" s="18"/>
      <c r="Q17832" s="18"/>
      <c r="R17832" s="18"/>
      <c r="S17832" s="18"/>
      <c r="T17832" s="18"/>
      <c r="U17832" s="18"/>
      <c r="V17832" s="18"/>
      <c r="X17832" s="18"/>
      <c r="Y17832" s="18"/>
      <c r="Z17832" s="18"/>
      <c r="AA17832" s="18"/>
      <c r="AB17832" s="18"/>
      <c r="AC17832" s="18"/>
      <c r="AD17832" s="18"/>
    </row>
    <row r="17833" spans="12:30" x14ac:dyDescent="0.3">
      <c r="L17833" s="18"/>
      <c r="M17833" s="18"/>
      <c r="N17833" s="18"/>
      <c r="O17833" s="18"/>
      <c r="Q17833" s="18"/>
      <c r="R17833" s="18"/>
      <c r="S17833" s="18"/>
      <c r="T17833" s="18"/>
      <c r="U17833" s="18"/>
      <c r="V17833" s="18"/>
      <c r="X17833" s="18"/>
      <c r="Y17833" s="18"/>
      <c r="Z17833" s="18"/>
      <c r="AA17833" s="18"/>
      <c r="AB17833" s="18"/>
      <c r="AC17833" s="18"/>
      <c r="AD17833" s="18"/>
    </row>
    <row r="17834" spans="12:30" x14ac:dyDescent="0.3">
      <c r="L17834" s="18"/>
      <c r="M17834" s="18"/>
      <c r="N17834" s="18"/>
      <c r="O17834" s="18"/>
      <c r="Q17834" s="18"/>
      <c r="R17834" s="18"/>
      <c r="S17834" s="18"/>
      <c r="T17834" s="18"/>
      <c r="U17834" s="18"/>
      <c r="V17834" s="18"/>
      <c r="X17834" s="18"/>
      <c r="Y17834" s="18"/>
      <c r="Z17834" s="18"/>
      <c r="AA17834" s="18"/>
      <c r="AB17834" s="18"/>
      <c r="AC17834" s="18"/>
      <c r="AD17834" s="18"/>
    </row>
    <row r="17835" spans="12:30" x14ac:dyDescent="0.3">
      <c r="L17835" s="18"/>
      <c r="M17835" s="18"/>
      <c r="N17835" s="18"/>
      <c r="O17835" s="18"/>
      <c r="Q17835" s="18"/>
      <c r="R17835" s="18"/>
      <c r="S17835" s="18"/>
      <c r="T17835" s="18"/>
      <c r="U17835" s="18"/>
      <c r="V17835" s="18"/>
      <c r="X17835" s="18"/>
      <c r="Y17835" s="18"/>
      <c r="Z17835" s="18"/>
      <c r="AA17835" s="18"/>
      <c r="AB17835" s="18"/>
      <c r="AC17835" s="18"/>
      <c r="AD17835" s="18"/>
    </row>
    <row r="17836" spans="12:30" x14ac:dyDescent="0.3">
      <c r="L17836" s="18"/>
      <c r="M17836" s="18"/>
      <c r="N17836" s="18"/>
      <c r="O17836" s="18"/>
      <c r="Q17836" s="18"/>
      <c r="R17836" s="18"/>
      <c r="S17836" s="18"/>
      <c r="T17836" s="18"/>
      <c r="U17836" s="18"/>
      <c r="V17836" s="18"/>
      <c r="X17836" s="18"/>
      <c r="Y17836" s="18"/>
      <c r="Z17836" s="18"/>
      <c r="AA17836" s="18"/>
      <c r="AB17836" s="18"/>
      <c r="AC17836" s="18"/>
      <c r="AD17836" s="18"/>
    </row>
    <row r="17837" spans="12:30" x14ac:dyDescent="0.3">
      <c r="L17837" s="18"/>
      <c r="M17837" s="18"/>
      <c r="N17837" s="18"/>
      <c r="O17837" s="18"/>
      <c r="Q17837" s="18"/>
      <c r="R17837" s="18"/>
      <c r="S17837" s="18"/>
      <c r="T17837" s="18"/>
      <c r="U17837" s="18"/>
      <c r="V17837" s="18"/>
      <c r="X17837" s="18"/>
      <c r="Y17837" s="18"/>
      <c r="Z17837" s="18"/>
      <c r="AA17837" s="18"/>
      <c r="AB17837" s="18"/>
      <c r="AC17837" s="18"/>
      <c r="AD17837" s="18"/>
    </row>
    <row r="17838" spans="12:30" x14ac:dyDescent="0.3">
      <c r="L17838" s="18"/>
      <c r="M17838" s="18"/>
      <c r="N17838" s="18"/>
      <c r="O17838" s="18"/>
      <c r="Q17838" s="18"/>
      <c r="R17838" s="18"/>
      <c r="S17838" s="18"/>
      <c r="T17838" s="18"/>
      <c r="U17838" s="18"/>
      <c r="V17838" s="18"/>
      <c r="X17838" s="18"/>
      <c r="Y17838" s="18"/>
      <c r="Z17838" s="18"/>
      <c r="AA17838" s="18"/>
      <c r="AB17838" s="18"/>
      <c r="AC17838" s="18"/>
      <c r="AD17838" s="18"/>
    </row>
    <row r="17839" spans="12:30" x14ac:dyDescent="0.3">
      <c r="L17839" s="18"/>
      <c r="M17839" s="18"/>
      <c r="N17839" s="18"/>
      <c r="O17839" s="18"/>
      <c r="Q17839" s="18"/>
      <c r="R17839" s="18"/>
      <c r="S17839" s="18"/>
      <c r="T17839" s="18"/>
      <c r="U17839" s="18"/>
      <c r="V17839" s="18"/>
      <c r="X17839" s="18"/>
      <c r="Y17839" s="18"/>
      <c r="Z17839" s="18"/>
      <c r="AA17839" s="18"/>
      <c r="AB17839" s="18"/>
      <c r="AC17839" s="18"/>
      <c r="AD17839" s="18"/>
    </row>
    <row r="17840" spans="12:30" x14ac:dyDescent="0.3">
      <c r="L17840" s="18"/>
      <c r="M17840" s="18"/>
      <c r="N17840" s="18"/>
      <c r="O17840" s="18"/>
      <c r="Q17840" s="18"/>
      <c r="R17840" s="18"/>
      <c r="S17840" s="18"/>
      <c r="T17840" s="18"/>
      <c r="U17840" s="18"/>
      <c r="V17840" s="18"/>
      <c r="X17840" s="18"/>
      <c r="Y17840" s="18"/>
      <c r="Z17840" s="18"/>
      <c r="AA17840" s="18"/>
      <c r="AB17840" s="18"/>
      <c r="AC17840" s="18"/>
      <c r="AD17840" s="18"/>
    </row>
    <row r="17841" spans="12:30" x14ac:dyDescent="0.3">
      <c r="L17841" s="18"/>
      <c r="M17841" s="18"/>
      <c r="N17841" s="18"/>
      <c r="O17841" s="18"/>
      <c r="Q17841" s="18"/>
      <c r="R17841" s="18"/>
      <c r="S17841" s="18"/>
      <c r="T17841" s="18"/>
      <c r="U17841" s="18"/>
      <c r="V17841" s="18"/>
      <c r="X17841" s="18"/>
      <c r="Y17841" s="18"/>
      <c r="Z17841" s="18"/>
      <c r="AA17841" s="18"/>
      <c r="AB17841" s="18"/>
      <c r="AC17841" s="18"/>
      <c r="AD17841" s="18"/>
    </row>
    <row r="17842" spans="12:30" x14ac:dyDescent="0.3">
      <c r="L17842" s="18"/>
      <c r="M17842" s="18"/>
      <c r="N17842" s="18"/>
      <c r="O17842" s="18"/>
      <c r="Q17842" s="18"/>
      <c r="R17842" s="18"/>
      <c r="S17842" s="18"/>
      <c r="T17842" s="18"/>
      <c r="U17842" s="18"/>
      <c r="V17842" s="18"/>
      <c r="X17842" s="18"/>
      <c r="Y17842" s="18"/>
      <c r="Z17842" s="18"/>
      <c r="AA17842" s="18"/>
      <c r="AB17842" s="18"/>
      <c r="AC17842" s="18"/>
      <c r="AD17842" s="18"/>
    </row>
    <row r="17843" spans="12:30" x14ac:dyDescent="0.3">
      <c r="L17843" s="18"/>
      <c r="M17843" s="18"/>
      <c r="N17843" s="18"/>
      <c r="O17843" s="18"/>
      <c r="Q17843" s="18"/>
      <c r="R17843" s="18"/>
      <c r="S17843" s="18"/>
      <c r="T17843" s="18"/>
      <c r="U17843" s="18"/>
      <c r="V17843" s="18"/>
      <c r="X17843" s="18"/>
      <c r="Y17843" s="18"/>
      <c r="Z17843" s="18"/>
      <c r="AA17843" s="18"/>
      <c r="AB17843" s="18"/>
      <c r="AC17843" s="18"/>
      <c r="AD17843" s="18"/>
    </row>
    <row r="17844" spans="12:30" x14ac:dyDescent="0.3">
      <c r="L17844" s="18"/>
      <c r="M17844" s="18"/>
      <c r="N17844" s="18"/>
      <c r="O17844" s="18"/>
      <c r="Q17844" s="18"/>
      <c r="R17844" s="18"/>
      <c r="S17844" s="18"/>
      <c r="T17844" s="18"/>
      <c r="U17844" s="18"/>
      <c r="V17844" s="18"/>
      <c r="X17844" s="18"/>
      <c r="Y17844" s="18"/>
      <c r="Z17844" s="18"/>
      <c r="AA17844" s="18"/>
      <c r="AB17844" s="18"/>
      <c r="AC17844" s="18"/>
      <c r="AD17844" s="18"/>
    </row>
    <row r="17845" spans="12:30" x14ac:dyDescent="0.3">
      <c r="L17845" s="18"/>
      <c r="M17845" s="18"/>
      <c r="N17845" s="18"/>
      <c r="O17845" s="18"/>
      <c r="Q17845" s="18"/>
      <c r="R17845" s="18"/>
      <c r="S17845" s="18"/>
      <c r="T17845" s="18"/>
      <c r="U17845" s="18"/>
      <c r="V17845" s="18"/>
      <c r="X17845" s="18"/>
      <c r="Y17845" s="18"/>
      <c r="Z17845" s="18"/>
      <c r="AA17845" s="18"/>
      <c r="AB17845" s="18"/>
      <c r="AC17845" s="18"/>
      <c r="AD17845" s="18"/>
    </row>
    <row r="17846" spans="12:30" x14ac:dyDescent="0.3">
      <c r="L17846" s="18"/>
      <c r="M17846" s="18"/>
      <c r="N17846" s="18"/>
      <c r="O17846" s="18"/>
      <c r="Q17846" s="18"/>
      <c r="R17846" s="18"/>
      <c r="S17846" s="18"/>
      <c r="T17846" s="18"/>
      <c r="U17846" s="18"/>
      <c r="V17846" s="18"/>
      <c r="X17846" s="18"/>
      <c r="Y17846" s="18"/>
      <c r="Z17846" s="18"/>
      <c r="AA17846" s="18"/>
      <c r="AB17846" s="18"/>
      <c r="AC17846" s="18"/>
      <c r="AD17846" s="18"/>
    </row>
    <row r="17847" spans="12:30" x14ac:dyDescent="0.3">
      <c r="L17847" s="18"/>
      <c r="M17847" s="18"/>
      <c r="N17847" s="18"/>
      <c r="O17847" s="18"/>
      <c r="Q17847" s="18"/>
      <c r="R17847" s="18"/>
      <c r="S17847" s="18"/>
      <c r="T17847" s="18"/>
      <c r="U17847" s="18"/>
      <c r="V17847" s="18"/>
      <c r="X17847" s="18"/>
      <c r="Y17847" s="18"/>
      <c r="Z17847" s="18"/>
      <c r="AA17847" s="18"/>
      <c r="AB17847" s="18"/>
      <c r="AC17847" s="18"/>
      <c r="AD17847" s="18"/>
    </row>
    <row r="17848" spans="12:30" x14ac:dyDescent="0.3">
      <c r="L17848" s="18"/>
      <c r="M17848" s="18"/>
      <c r="N17848" s="18"/>
      <c r="O17848" s="18"/>
      <c r="Q17848" s="18"/>
      <c r="R17848" s="18"/>
      <c r="S17848" s="18"/>
      <c r="T17848" s="18"/>
      <c r="U17848" s="18"/>
      <c r="V17848" s="18"/>
      <c r="X17848" s="18"/>
      <c r="Y17848" s="18"/>
      <c r="Z17848" s="18"/>
      <c r="AA17848" s="18"/>
      <c r="AB17848" s="18"/>
      <c r="AC17848" s="18"/>
      <c r="AD17848" s="18"/>
    </row>
    <row r="17849" spans="12:30" x14ac:dyDescent="0.3">
      <c r="L17849" s="18"/>
      <c r="M17849" s="18"/>
      <c r="N17849" s="18"/>
      <c r="O17849" s="18"/>
      <c r="Q17849" s="18"/>
      <c r="R17849" s="18"/>
      <c r="S17849" s="18"/>
      <c r="T17849" s="18"/>
      <c r="U17849" s="18"/>
      <c r="V17849" s="18"/>
      <c r="X17849" s="18"/>
      <c r="Y17849" s="18"/>
      <c r="Z17849" s="18"/>
      <c r="AA17849" s="18"/>
      <c r="AB17849" s="18"/>
      <c r="AC17849" s="18"/>
      <c r="AD17849" s="18"/>
    </row>
    <row r="17850" spans="12:30" x14ac:dyDescent="0.3">
      <c r="L17850" s="18"/>
      <c r="M17850" s="18"/>
      <c r="N17850" s="18"/>
      <c r="O17850" s="18"/>
      <c r="Q17850" s="18"/>
      <c r="R17850" s="18"/>
      <c r="S17850" s="18"/>
      <c r="T17850" s="18"/>
      <c r="U17850" s="18"/>
      <c r="V17850" s="18"/>
      <c r="X17850" s="18"/>
      <c r="Y17850" s="18"/>
      <c r="Z17850" s="18"/>
      <c r="AA17850" s="18"/>
      <c r="AB17850" s="18"/>
      <c r="AC17850" s="18"/>
      <c r="AD17850" s="18"/>
    </row>
    <row r="17851" spans="12:30" x14ac:dyDescent="0.3">
      <c r="L17851" s="18"/>
      <c r="M17851" s="18"/>
      <c r="N17851" s="18"/>
      <c r="O17851" s="18"/>
      <c r="Q17851" s="18"/>
      <c r="R17851" s="18"/>
      <c r="S17851" s="18"/>
      <c r="T17851" s="18"/>
      <c r="U17851" s="18"/>
      <c r="V17851" s="18"/>
      <c r="X17851" s="18"/>
      <c r="Y17851" s="18"/>
      <c r="Z17851" s="18"/>
      <c r="AA17851" s="18"/>
      <c r="AB17851" s="18"/>
      <c r="AC17851" s="18"/>
      <c r="AD17851" s="18"/>
    </row>
    <row r="17852" spans="12:30" x14ac:dyDescent="0.3">
      <c r="L17852" s="18"/>
      <c r="M17852" s="18"/>
      <c r="N17852" s="18"/>
      <c r="O17852" s="18"/>
      <c r="Q17852" s="18"/>
      <c r="R17852" s="18"/>
      <c r="S17852" s="18"/>
      <c r="T17852" s="18"/>
      <c r="U17852" s="18"/>
      <c r="V17852" s="18"/>
      <c r="X17852" s="18"/>
      <c r="Y17852" s="18"/>
      <c r="Z17852" s="18"/>
      <c r="AA17852" s="18"/>
      <c r="AB17852" s="18"/>
      <c r="AC17852" s="18"/>
      <c r="AD17852" s="18"/>
    </row>
    <row r="17853" spans="12:30" x14ac:dyDescent="0.3">
      <c r="L17853" s="18"/>
      <c r="M17853" s="18"/>
      <c r="N17853" s="18"/>
      <c r="O17853" s="18"/>
      <c r="Q17853" s="18"/>
      <c r="R17853" s="18"/>
      <c r="S17853" s="18"/>
      <c r="T17853" s="18"/>
      <c r="U17853" s="18"/>
      <c r="V17853" s="18"/>
      <c r="X17853" s="18"/>
      <c r="Y17853" s="18"/>
      <c r="Z17853" s="18"/>
      <c r="AA17853" s="18"/>
      <c r="AB17853" s="18"/>
      <c r="AC17853" s="18"/>
      <c r="AD17853" s="18"/>
    </row>
    <row r="17854" spans="12:30" x14ac:dyDescent="0.3">
      <c r="L17854" s="18"/>
      <c r="M17854" s="18"/>
      <c r="N17854" s="18"/>
      <c r="O17854" s="18"/>
      <c r="Q17854" s="18"/>
      <c r="R17854" s="18"/>
      <c r="S17854" s="18"/>
      <c r="T17854" s="18"/>
      <c r="U17854" s="18"/>
      <c r="V17854" s="18"/>
      <c r="X17854" s="18"/>
      <c r="Y17854" s="18"/>
      <c r="Z17854" s="18"/>
      <c r="AA17854" s="18"/>
      <c r="AB17854" s="18"/>
      <c r="AC17854" s="18"/>
      <c r="AD17854" s="18"/>
    </row>
    <row r="17855" spans="12:30" x14ac:dyDescent="0.3">
      <c r="L17855" s="18"/>
      <c r="M17855" s="18"/>
      <c r="N17855" s="18"/>
      <c r="O17855" s="18"/>
      <c r="Q17855" s="18"/>
      <c r="R17855" s="18"/>
      <c r="S17855" s="18"/>
      <c r="T17855" s="18"/>
      <c r="U17855" s="18"/>
      <c r="V17855" s="18"/>
      <c r="X17855" s="18"/>
      <c r="Y17855" s="18"/>
      <c r="Z17855" s="18"/>
      <c r="AA17855" s="18"/>
      <c r="AB17855" s="18"/>
      <c r="AC17855" s="18"/>
      <c r="AD17855" s="18"/>
    </row>
    <row r="17856" spans="12:30" x14ac:dyDescent="0.3">
      <c r="L17856" s="18"/>
      <c r="M17856" s="18"/>
      <c r="N17856" s="18"/>
      <c r="O17856" s="18"/>
      <c r="Q17856" s="18"/>
      <c r="R17856" s="18"/>
      <c r="S17856" s="18"/>
      <c r="T17856" s="18"/>
      <c r="U17856" s="18"/>
      <c r="V17856" s="18"/>
      <c r="X17856" s="18"/>
      <c r="Y17856" s="18"/>
      <c r="Z17856" s="18"/>
      <c r="AA17856" s="18"/>
      <c r="AB17856" s="18"/>
      <c r="AC17856" s="18"/>
      <c r="AD17856" s="18"/>
    </row>
    <row r="17857" spans="12:30" x14ac:dyDescent="0.3">
      <c r="L17857" s="18"/>
      <c r="M17857" s="18"/>
      <c r="N17857" s="18"/>
      <c r="O17857" s="18"/>
      <c r="Q17857" s="18"/>
      <c r="R17857" s="18"/>
      <c r="S17857" s="18"/>
      <c r="T17857" s="18"/>
      <c r="U17857" s="18"/>
      <c r="V17857" s="18"/>
      <c r="X17857" s="18"/>
      <c r="Y17857" s="18"/>
      <c r="Z17857" s="18"/>
      <c r="AA17857" s="18"/>
      <c r="AB17857" s="18"/>
      <c r="AC17857" s="18"/>
      <c r="AD17857" s="18"/>
    </row>
    <row r="17858" spans="12:30" x14ac:dyDescent="0.3">
      <c r="L17858" s="18"/>
      <c r="M17858" s="18"/>
      <c r="N17858" s="18"/>
      <c r="O17858" s="18"/>
      <c r="Q17858" s="18"/>
      <c r="R17858" s="18"/>
      <c r="S17858" s="18"/>
      <c r="T17858" s="18"/>
      <c r="U17858" s="18"/>
      <c r="V17858" s="18"/>
      <c r="X17858" s="18"/>
      <c r="Y17858" s="18"/>
      <c r="Z17858" s="18"/>
      <c r="AA17858" s="18"/>
      <c r="AB17858" s="18"/>
      <c r="AC17858" s="18"/>
      <c r="AD17858" s="18"/>
    </row>
    <row r="17859" spans="12:30" x14ac:dyDescent="0.3">
      <c r="L17859" s="18"/>
      <c r="M17859" s="18"/>
      <c r="N17859" s="18"/>
      <c r="O17859" s="18"/>
      <c r="Q17859" s="18"/>
      <c r="R17859" s="18"/>
      <c r="S17859" s="18"/>
      <c r="T17859" s="18"/>
      <c r="U17859" s="18"/>
      <c r="V17859" s="18"/>
      <c r="X17859" s="18"/>
      <c r="Y17859" s="18"/>
      <c r="Z17859" s="18"/>
      <c r="AA17859" s="18"/>
      <c r="AB17859" s="18"/>
      <c r="AC17859" s="18"/>
      <c r="AD17859" s="18"/>
    </row>
    <row r="17860" spans="12:30" x14ac:dyDescent="0.3">
      <c r="L17860" s="18"/>
      <c r="M17860" s="18"/>
      <c r="N17860" s="18"/>
      <c r="O17860" s="18"/>
      <c r="Q17860" s="18"/>
      <c r="R17860" s="18"/>
      <c r="S17860" s="18"/>
      <c r="T17860" s="18"/>
      <c r="U17860" s="18"/>
      <c r="V17860" s="18"/>
      <c r="X17860" s="18"/>
      <c r="Y17860" s="18"/>
      <c r="Z17860" s="18"/>
      <c r="AA17860" s="18"/>
      <c r="AB17860" s="18"/>
      <c r="AC17860" s="18"/>
      <c r="AD17860" s="18"/>
    </row>
    <row r="17861" spans="12:30" x14ac:dyDescent="0.3">
      <c r="L17861" s="18"/>
      <c r="M17861" s="18"/>
      <c r="N17861" s="18"/>
      <c r="O17861" s="18"/>
      <c r="Q17861" s="18"/>
      <c r="R17861" s="18"/>
      <c r="S17861" s="18"/>
      <c r="T17861" s="18"/>
      <c r="U17861" s="18"/>
      <c r="V17861" s="18"/>
      <c r="X17861" s="18"/>
      <c r="Y17861" s="18"/>
      <c r="Z17861" s="18"/>
      <c r="AA17861" s="18"/>
      <c r="AB17861" s="18"/>
      <c r="AC17861" s="18"/>
      <c r="AD17861" s="18"/>
    </row>
    <row r="17862" spans="12:30" x14ac:dyDescent="0.3">
      <c r="L17862" s="18"/>
      <c r="M17862" s="18"/>
      <c r="N17862" s="18"/>
      <c r="O17862" s="18"/>
      <c r="Q17862" s="18"/>
      <c r="R17862" s="18"/>
      <c r="S17862" s="18"/>
      <c r="T17862" s="18"/>
      <c r="U17862" s="18"/>
      <c r="V17862" s="18"/>
      <c r="X17862" s="18"/>
      <c r="Y17862" s="18"/>
      <c r="Z17862" s="18"/>
      <c r="AA17862" s="18"/>
      <c r="AB17862" s="18"/>
      <c r="AC17862" s="18"/>
      <c r="AD17862" s="18"/>
    </row>
    <row r="17863" spans="12:30" x14ac:dyDescent="0.3">
      <c r="L17863" s="18"/>
      <c r="M17863" s="18"/>
      <c r="N17863" s="18"/>
      <c r="O17863" s="18"/>
      <c r="Q17863" s="18"/>
      <c r="R17863" s="18"/>
      <c r="S17863" s="18"/>
      <c r="T17863" s="18"/>
      <c r="U17863" s="18"/>
      <c r="V17863" s="18"/>
      <c r="X17863" s="18"/>
      <c r="Y17863" s="18"/>
      <c r="Z17863" s="18"/>
      <c r="AA17863" s="18"/>
      <c r="AB17863" s="18"/>
      <c r="AC17863" s="18"/>
      <c r="AD17863" s="18"/>
    </row>
    <row r="17864" spans="12:30" x14ac:dyDescent="0.3">
      <c r="L17864" s="18"/>
      <c r="M17864" s="18"/>
      <c r="N17864" s="18"/>
      <c r="O17864" s="18"/>
      <c r="Q17864" s="18"/>
      <c r="R17864" s="18"/>
      <c r="S17864" s="18"/>
      <c r="T17864" s="18"/>
      <c r="U17864" s="18"/>
      <c r="V17864" s="18"/>
      <c r="X17864" s="18"/>
      <c r="Y17864" s="18"/>
      <c r="Z17864" s="18"/>
      <c r="AA17864" s="18"/>
      <c r="AB17864" s="18"/>
      <c r="AC17864" s="18"/>
      <c r="AD17864" s="18"/>
    </row>
    <row r="17865" spans="12:30" x14ac:dyDescent="0.3">
      <c r="L17865" s="18"/>
      <c r="M17865" s="18"/>
      <c r="N17865" s="18"/>
      <c r="O17865" s="18"/>
      <c r="Q17865" s="18"/>
      <c r="R17865" s="18"/>
      <c r="S17865" s="18"/>
      <c r="T17865" s="18"/>
      <c r="U17865" s="18"/>
      <c r="V17865" s="18"/>
      <c r="X17865" s="18"/>
      <c r="Y17865" s="18"/>
      <c r="Z17865" s="18"/>
      <c r="AA17865" s="18"/>
      <c r="AB17865" s="18"/>
      <c r="AC17865" s="18"/>
      <c r="AD17865" s="18"/>
    </row>
    <row r="17866" spans="12:30" x14ac:dyDescent="0.3">
      <c r="L17866" s="18"/>
      <c r="M17866" s="18"/>
      <c r="N17866" s="18"/>
      <c r="O17866" s="18"/>
      <c r="Q17866" s="18"/>
      <c r="R17866" s="18"/>
      <c r="S17866" s="18"/>
      <c r="T17866" s="18"/>
      <c r="U17866" s="18"/>
      <c r="V17866" s="18"/>
      <c r="X17866" s="18"/>
      <c r="Y17866" s="18"/>
      <c r="Z17866" s="18"/>
      <c r="AA17866" s="18"/>
      <c r="AB17866" s="18"/>
      <c r="AC17866" s="18"/>
      <c r="AD17866" s="18"/>
    </row>
    <row r="17867" spans="12:30" x14ac:dyDescent="0.3">
      <c r="L17867" s="18"/>
      <c r="M17867" s="18"/>
      <c r="N17867" s="18"/>
      <c r="O17867" s="18"/>
      <c r="Q17867" s="18"/>
      <c r="R17867" s="18"/>
      <c r="S17867" s="18"/>
      <c r="T17867" s="18"/>
      <c r="U17867" s="18"/>
      <c r="V17867" s="18"/>
      <c r="X17867" s="18"/>
      <c r="Y17867" s="18"/>
      <c r="Z17867" s="18"/>
      <c r="AA17867" s="18"/>
      <c r="AB17867" s="18"/>
      <c r="AC17867" s="18"/>
      <c r="AD17867" s="18"/>
    </row>
    <row r="17868" spans="12:30" x14ac:dyDescent="0.3">
      <c r="L17868" s="18"/>
      <c r="M17868" s="18"/>
      <c r="N17868" s="18"/>
      <c r="O17868" s="18"/>
      <c r="Q17868" s="18"/>
      <c r="R17868" s="18"/>
      <c r="S17868" s="18"/>
      <c r="T17868" s="18"/>
      <c r="U17868" s="18"/>
      <c r="V17868" s="18"/>
      <c r="X17868" s="18"/>
      <c r="Y17868" s="18"/>
      <c r="Z17868" s="18"/>
      <c r="AA17868" s="18"/>
      <c r="AB17868" s="18"/>
      <c r="AC17868" s="18"/>
      <c r="AD17868" s="18"/>
    </row>
    <row r="17869" spans="12:30" x14ac:dyDescent="0.3">
      <c r="L17869" s="18"/>
      <c r="M17869" s="18"/>
      <c r="N17869" s="18"/>
      <c r="O17869" s="18"/>
      <c r="Q17869" s="18"/>
      <c r="R17869" s="18"/>
      <c r="S17869" s="18"/>
      <c r="T17869" s="18"/>
      <c r="U17869" s="18"/>
      <c r="V17869" s="18"/>
      <c r="X17869" s="18"/>
      <c r="Y17869" s="18"/>
      <c r="Z17869" s="18"/>
      <c r="AA17869" s="18"/>
      <c r="AB17869" s="18"/>
      <c r="AC17869" s="18"/>
      <c r="AD17869" s="18"/>
    </row>
    <row r="17870" spans="12:30" x14ac:dyDescent="0.3">
      <c r="L17870" s="18"/>
      <c r="M17870" s="18"/>
      <c r="N17870" s="18"/>
      <c r="O17870" s="18"/>
      <c r="Q17870" s="18"/>
      <c r="R17870" s="18"/>
      <c r="S17870" s="18"/>
      <c r="T17870" s="18"/>
      <c r="U17870" s="18"/>
      <c r="V17870" s="18"/>
      <c r="X17870" s="18"/>
      <c r="Y17870" s="18"/>
      <c r="Z17870" s="18"/>
      <c r="AA17870" s="18"/>
      <c r="AB17870" s="18"/>
      <c r="AC17870" s="18"/>
      <c r="AD17870" s="18"/>
    </row>
    <row r="17871" spans="12:30" x14ac:dyDescent="0.3">
      <c r="L17871" s="18"/>
      <c r="M17871" s="18"/>
      <c r="N17871" s="18"/>
      <c r="O17871" s="18"/>
      <c r="Q17871" s="18"/>
      <c r="R17871" s="18"/>
      <c r="S17871" s="18"/>
      <c r="T17871" s="18"/>
      <c r="U17871" s="18"/>
      <c r="V17871" s="18"/>
      <c r="X17871" s="18"/>
      <c r="Y17871" s="18"/>
      <c r="Z17871" s="18"/>
      <c r="AA17871" s="18"/>
      <c r="AB17871" s="18"/>
      <c r="AC17871" s="18"/>
      <c r="AD17871" s="18"/>
    </row>
    <row r="17872" spans="12:30" x14ac:dyDescent="0.3">
      <c r="L17872" s="18"/>
      <c r="M17872" s="18"/>
      <c r="N17872" s="18"/>
      <c r="O17872" s="18"/>
      <c r="Q17872" s="18"/>
      <c r="R17872" s="18"/>
      <c r="S17872" s="18"/>
      <c r="T17872" s="18"/>
      <c r="U17872" s="18"/>
      <c r="V17872" s="18"/>
      <c r="X17872" s="18"/>
      <c r="Y17872" s="18"/>
      <c r="Z17872" s="18"/>
      <c r="AA17872" s="18"/>
      <c r="AB17872" s="18"/>
      <c r="AC17872" s="18"/>
      <c r="AD17872" s="18"/>
    </row>
    <row r="17873" spans="12:30" x14ac:dyDescent="0.3">
      <c r="L17873" s="18"/>
      <c r="M17873" s="18"/>
      <c r="N17873" s="18"/>
      <c r="O17873" s="18"/>
      <c r="Q17873" s="18"/>
      <c r="R17873" s="18"/>
      <c r="S17873" s="18"/>
      <c r="T17873" s="18"/>
      <c r="U17873" s="18"/>
      <c r="V17873" s="18"/>
      <c r="X17873" s="18"/>
      <c r="Y17873" s="18"/>
      <c r="Z17873" s="18"/>
      <c r="AA17873" s="18"/>
      <c r="AB17873" s="18"/>
      <c r="AC17873" s="18"/>
      <c r="AD17873" s="18"/>
    </row>
    <row r="17874" spans="12:30" x14ac:dyDescent="0.3">
      <c r="L17874" s="18"/>
      <c r="M17874" s="18"/>
      <c r="N17874" s="18"/>
      <c r="O17874" s="18"/>
      <c r="Q17874" s="18"/>
      <c r="R17874" s="18"/>
      <c r="S17874" s="18"/>
      <c r="T17874" s="18"/>
      <c r="U17874" s="18"/>
      <c r="V17874" s="18"/>
      <c r="X17874" s="18"/>
      <c r="Y17874" s="18"/>
      <c r="Z17874" s="18"/>
      <c r="AA17874" s="18"/>
      <c r="AB17874" s="18"/>
      <c r="AC17874" s="18"/>
      <c r="AD17874" s="18"/>
    </row>
    <row r="17875" spans="12:30" x14ac:dyDescent="0.3">
      <c r="L17875" s="18"/>
      <c r="M17875" s="18"/>
      <c r="N17875" s="18"/>
      <c r="O17875" s="18"/>
      <c r="Q17875" s="18"/>
      <c r="R17875" s="18"/>
      <c r="S17875" s="18"/>
      <c r="T17875" s="18"/>
      <c r="U17875" s="18"/>
      <c r="V17875" s="18"/>
      <c r="X17875" s="18"/>
      <c r="Y17875" s="18"/>
      <c r="Z17875" s="18"/>
      <c r="AA17875" s="18"/>
      <c r="AB17875" s="18"/>
      <c r="AC17875" s="18"/>
      <c r="AD17875" s="18"/>
    </row>
    <row r="17876" spans="12:30" x14ac:dyDescent="0.3">
      <c r="L17876" s="18"/>
      <c r="M17876" s="18"/>
      <c r="N17876" s="18"/>
      <c r="O17876" s="18"/>
      <c r="Q17876" s="18"/>
      <c r="R17876" s="18"/>
      <c r="S17876" s="18"/>
      <c r="T17876" s="18"/>
      <c r="U17876" s="18"/>
      <c r="V17876" s="18"/>
      <c r="X17876" s="18"/>
      <c r="Y17876" s="18"/>
      <c r="Z17876" s="18"/>
      <c r="AA17876" s="18"/>
      <c r="AB17876" s="18"/>
      <c r="AC17876" s="18"/>
      <c r="AD17876" s="18"/>
    </row>
    <row r="17877" spans="12:30" x14ac:dyDescent="0.3">
      <c r="L17877" s="18"/>
      <c r="M17877" s="18"/>
      <c r="N17877" s="18"/>
      <c r="O17877" s="18"/>
      <c r="Q17877" s="18"/>
      <c r="R17877" s="18"/>
      <c r="S17877" s="18"/>
      <c r="T17877" s="18"/>
      <c r="U17877" s="18"/>
      <c r="V17877" s="18"/>
      <c r="X17877" s="18"/>
      <c r="Y17877" s="18"/>
      <c r="Z17877" s="18"/>
      <c r="AA17877" s="18"/>
      <c r="AB17877" s="18"/>
      <c r="AC17877" s="18"/>
      <c r="AD17877" s="18"/>
    </row>
    <row r="17878" spans="12:30" x14ac:dyDescent="0.3">
      <c r="L17878" s="18"/>
      <c r="M17878" s="18"/>
      <c r="N17878" s="18"/>
      <c r="O17878" s="18"/>
      <c r="Q17878" s="18"/>
      <c r="R17878" s="18"/>
      <c r="S17878" s="18"/>
      <c r="T17878" s="18"/>
      <c r="U17878" s="18"/>
      <c r="V17878" s="18"/>
      <c r="X17878" s="18"/>
      <c r="Y17878" s="18"/>
      <c r="Z17878" s="18"/>
      <c r="AA17878" s="18"/>
      <c r="AB17878" s="18"/>
      <c r="AC17878" s="18"/>
      <c r="AD17878" s="18"/>
    </row>
    <row r="17879" spans="12:30" x14ac:dyDescent="0.3">
      <c r="L17879" s="18"/>
      <c r="M17879" s="18"/>
      <c r="N17879" s="18"/>
      <c r="O17879" s="18"/>
      <c r="Q17879" s="18"/>
      <c r="R17879" s="18"/>
      <c r="S17879" s="18"/>
      <c r="T17879" s="18"/>
      <c r="U17879" s="18"/>
      <c r="V17879" s="18"/>
      <c r="X17879" s="18"/>
      <c r="Y17879" s="18"/>
      <c r="Z17879" s="18"/>
      <c r="AA17879" s="18"/>
      <c r="AB17879" s="18"/>
      <c r="AC17879" s="18"/>
      <c r="AD17879" s="18"/>
    </row>
    <row r="17880" spans="12:30" x14ac:dyDescent="0.3">
      <c r="L17880" s="18"/>
      <c r="M17880" s="18"/>
      <c r="N17880" s="18"/>
      <c r="O17880" s="18"/>
      <c r="Q17880" s="18"/>
      <c r="R17880" s="18"/>
      <c r="S17880" s="18"/>
      <c r="T17880" s="18"/>
      <c r="U17880" s="18"/>
      <c r="V17880" s="18"/>
      <c r="X17880" s="18"/>
      <c r="Y17880" s="18"/>
      <c r="Z17880" s="18"/>
      <c r="AA17880" s="18"/>
      <c r="AB17880" s="18"/>
      <c r="AC17880" s="18"/>
      <c r="AD17880" s="18"/>
    </row>
    <row r="17881" spans="12:30" x14ac:dyDescent="0.3">
      <c r="L17881" s="18"/>
      <c r="M17881" s="18"/>
      <c r="N17881" s="18"/>
      <c r="O17881" s="18"/>
      <c r="Q17881" s="18"/>
      <c r="R17881" s="18"/>
      <c r="S17881" s="18"/>
      <c r="T17881" s="18"/>
      <c r="U17881" s="18"/>
      <c r="V17881" s="18"/>
      <c r="X17881" s="18"/>
      <c r="Y17881" s="18"/>
      <c r="Z17881" s="18"/>
      <c r="AA17881" s="18"/>
      <c r="AB17881" s="18"/>
      <c r="AC17881" s="18"/>
      <c r="AD17881" s="18"/>
    </row>
    <row r="17882" spans="12:30" x14ac:dyDescent="0.3">
      <c r="L17882" s="18"/>
      <c r="M17882" s="18"/>
      <c r="N17882" s="18"/>
      <c r="O17882" s="18"/>
      <c r="Q17882" s="18"/>
      <c r="R17882" s="18"/>
      <c r="S17882" s="18"/>
      <c r="T17882" s="18"/>
      <c r="U17882" s="18"/>
      <c r="V17882" s="18"/>
      <c r="X17882" s="18"/>
      <c r="Y17882" s="18"/>
      <c r="Z17882" s="18"/>
      <c r="AA17882" s="18"/>
      <c r="AB17882" s="18"/>
      <c r="AC17882" s="18"/>
      <c r="AD17882" s="18"/>
    </row>
    <row r="17883" spans="12:30" x14ac:dyDescent="0.3">
      <c r="L17883" s="18"/>
      <c r="M17883" s="18"/>
      <c r="N17883" s="18"/>
      <c r="O17883" s="18"/>
      <c r="Q17883" s="18"/>
      <c r="R17883" s="18"/>
      <c r="S17883" s="18"/>
      <c r="T17883" s="18"/>
      <c r="U17883" s="18"/>
      <c r="V17883" s="18"/>
      <c r="X17883" s="18"/>
      <c r="Y17883" s="18"/>
      <c r="Z17883" s="18"/>
      <c r="AA17883" s="18"/>
      <c r="AB17883" s="18"/>
      <c r="AC17883" s="18"/>
      <c r="AD17883" s="18"/>
    </row>
    <row r="17884" spans="12:30" x14ac:dyDescent="0.3">
      <c r="L17884" s="18"/>
      <c r="M17884" s="18"/>
      <c r="N17884" s="18"/>
      <c r="O17884" s="18"/>
      <c r="Q17884" s="18"/>
      <c r="R17884" s="18"/>
      <c r="S17884" s="18"/>
      <c r="T17884" s="18"/>
      <c r="U17884" s="18"/>
      <c r="V17884" s="18"/>
      <c r="X17884" s="18"/>
      <c r="Y17884" s="18"/>
      <c r="Z17884" s="18"/>
      <c r="AA17884" s="18"/>
      <c r="AB17884" s="18"/>
      <c r="AC17884" s="18"/>
      <c r="AD17884" s="18"/>
    </row>
    <row r="17885" spans="12:30" x14ac:dyDescent="0.3">
      <c r="L17885" s="18"/>
      <c r="M17885" s="18"/>
      <c r="N17885" s="18"/>
      <c r="O17885" s="18"/>
      <c r="Q17885" s="18"/>
      <c r="R17885" s="18"/>
      <c r="S17885" s="18"/>
      <c r="T17885" s="18"/>
      <c r="U17885" s="18"/>
      <c r="V17885" s="18"/>
      <c r="X17885" s="18"/>
      <c r="Y17885" s="18"/>
      <c r="Z17885" s="18"/>
      <c r="AA17885" s="18"/>
      <c r="AB17885" s="18"/>
      <c r="AC17885" s="18"/>
      <c r="AD17885" s="18"/>
    </row>
    <row r="17886" spans="12:30" x14ac:dyDescent="0.3">
      <c r="L17886" s="18"/>
      <c r="M17886" s="18"/>
      <c r="N17886" s="18"/>
      <c r="O17886" s="18"/>
      <c r="Q17886" s="18"/>
      <c r="R17886" s="18"/>
      <c r="S17886" s="18"/>
      <c r="T17886" s="18"/>
      <c r="U17886" s="18"/>
      <c r="V17886" s="18"/>
      <c r="X17886" s="18"/>
      <c r="Y17886" s="18"/>
      <c r="Z17886" s="18"/>
      <c r="AA17886" s="18"/>
      <c r="AB17886" s="18"/>
      <c r="AC17886" s="18"/>
      <c r="AD17886" s="18"/>
    </row>
    <row r="17887" spans="12:30" x14ac:dyDescent="0.3">
      <c r="L17887" s="18"/>
      <c r="M17887" s="18"/>
      <c r="N17887" s="18"/>
      <c r="O17887" s="18"/>
      <c r="Q17887" s="18"/>
      <c r="R17887" s="18"/>
      <c r="S17887" s="18"/>
      <c r="T17887" s="18"/>
      <c r="U17887" s="18"/>
      <c r="V17887" s="18"/>
      <c r="X17887" s="18"/>
      <c r="Y17887" s="18"/>
      <c r="Z17887" s="18"/>
      <c r="AA17887" s="18"/>
      <c r="AB17887" s="18"/>
      <c r="AC17887" s="18"/>
      <c r="AD17887" s="18"/>
    </row>
    <row r="17888" spans="12:30" x14ac:dyDescent="0.3">
      <c r="L17888" s="18"/>
      <c r="M17888" s="18"/>
      <c r="N17888" s="18"/>
      <c r="O17888" s="18"/>
      <c r="Q17888" s="18"/>
      <c r="R17888" s="18"/>
      <c r="S17888" s="18"/>
      <c r="T17888" s="18"/>
      <c r="U17888" s="18"/>
      <c r="V17888" s="18"/>
      <c r="X17888" s="18"/>
      <c r="Y17888" s="18"/>
      <c r="Z17888" s="18"/>
      <c r="AA17888" s="18"/>
      <c r="AB17888" s="18"/>
      <c r="AC17888" s="18"/>
      <c r="AD17888" s="18"/>
    </row>
    <row r="17889" spans="12:30" x14ac:dyDescent="0.3">
      <c r="L17889" s="18"/>
      <c r="M17889" s="18"/>
      <c r="N17889" s="18"/>
      <c r="O17889" s="18"/>
      <c r="Q17889" s="18"/>
      <c r="R17889" s="18"/>
      <c r="S17889" s="18"/>
      <c r="T17889" s="18"/>
      <c r="U17889" s="18"/>
      <c r="V17889" s="18"/>
      <c r="X17889" s="18"/>
      <c r="Y17889" s="18"/>
      <c r="Z17889" s="18"/>
      <c r="AA17889" s="18"/>
      <c r="AB17889" s="18"/>
      <c r="AC17889" s="18"/>
      <c r="AD17889" s="18"/>
    </row>
    <row r="17890" spans="12:30" x14ac:dyDescent="0.3">
      <c r="L17890" s="18"/>
      <c r="M17890" s="18"/>
      <c r="N17890" s="18"/>
      <c r="O17890" s="18"/>
      <c r="Q17890" s="18"/>
      <c r="R17890" s="18"/>
      <c r="S17890" s="18"/>
      <c r="T17890" s="18"/>
      <c r="U17890" s="18"/>
      <c r="V17890" s="18"/>
      <c r="X17890" s="18"/>
      <c r="Y17890" s="18"/>
      <c r="Z17890" s="18"/>
      <c r="AA17890" s="18"/>
      <c r="AB17890" s="18"/>
      <c r="AC17890" s="18"/>
      <c r="AD17890" s="18"/>
    </row>
    <row r="17891" spans="12:30" x14ac:dyDescent="0.3">
      <c r="L17891" s="18"/>
      <c r="M17891" s="18"/>
      <c r="N17891" s="18"/>
      <c r="O17891" s="18"/>
      <c r="Q17891" s="18"/>
      <c r="R17891" s="18"/>
      <c r="S17891" s="18"/>
      <c r="T17891" s="18"/>
      <c r="U17891" s="18"/>
      <c r="V17891" s="18"/>
      <c r="X17891" s="18"/>
      <c r="Y17891" s="18"/>
      <c r="Z17891" s="18"/>
      <c r="AA17891" s="18"/>
      <c r="AB17891" s="18"/>
      <c r="AC17891" s="18"/>
      <c r="AD17891" s="18"/>
    </row>
    <row r="17892" spans="12:30" x14ac:dyDescent="0.3">
      <c r="L17892" s="18"/>
      <c r="M17892" s="18"/>
      <c r="N17892" s="18"/>
      <c r="O17892" s="18"/>
      <c r="Q17892" s="18"/>
      <c r="R17892" s="18"/>
      <c r="S17892" s="18"/>
      <c r="T17892" s="18"/>
      <c r="U17892" s="18"/>
      <c r="V17892" s="18"/>
      <c r="X17892" s="18"/>
      <c r="Y17892" s="18"/>
      <c r="Z17892" s="18"/>
      <c r="AA17892" s="18"/>
      <c r="AB17892" s="18"/>
      <c r="AC17892" s="18"/>
      <c r="AD17892" s="18"/>
    </row>
    <row r="17893" spans="12:30" x14ac:dyDescent="0.3">
      <c r="L17893" s="18"/>
      <c r="M17893" s="18"/>
      <c r="N17893" s="18"/>
      <c r="O17893" s="18"/>
      <c r="Q17893" s="18"/>
      <c r="R17893" s="18"/>
      <c r="S17893" s="18"/>
      <c r="T17893" s="18"/>
      <c r="U17893" s="18"/>
      <c r="V17893" s="18"/>
      <c r="X17893" s="18"/>
      <c r="Y17893" s="18"/>
      <c r="Z17893" s="18"/>
      <c r="AA17893" s="18"/>
      <c r="AB17893" s="18"/>
      <c r="AC17893" s="18"/>
      <c r="AD17893" s="18"/>
    </row>
    <row r="17894" spans="12:30" x14ac:dyDescent="0.3">
      <c r="L17894" s="18"/>
      <c r="M17894" s="18"/>
      <c r="N17894" s="18"/>
      <c r="O17894" s="18"/>
      <c r="Q17894" s="18"/>
      <c r="R17894" s="18"/>
      <c r="S17894" s="18"/>
      <c r="T17894" s="18"/>
      <c r="U17894" s="18"/>
      <c r="V17894" s="18"/>
      <c r="X17894" s="18"/>
      <c r="Y17894" s="18"/>
      <c r="Z17894" s="18"/>
      <c r="AA17894" s="18"/>
      <c r="AB17894" s="18"/>
      <c r="AC17894" s="18"/>
      <c r="AD17894" s="18"/>
    </row>
    <row r="17895" spans="12:30" x14ac:dyDescent="0.3">
      <c r="L17895" s="18"/>
      <c r="M17895" s="18"/>
      <c r="N17895" s="18"/>
      <c r="O17895" s="18"/>
      <c r="Q17895" s="18"/>
      <c r="R17895" s="18"/>
      <c r="S17895" s="18"/>
      <c r="T17895" s="18"/>
      <c r="U17895" s="18"/>
      <c r="V17895" s="18"/>
      <c r="X17895" s="18"/>
      <c r="Y17895" s="18"/>
      <c r="Z17895" s="18"/>
      <c r="AA17895" s="18"/>
      <c r="AB17895" s="18"/>
      <c r="AC17895" s="18"/>
      <c r="AD17895" s="18"/>
    </row>
    <row r="17896" spans="12:30" x14ac:dyDescent="0.3">
      <c r="L17896" s="18"/>
      <c r="M17896" s="18"/>
      <c r="N17896" s="18"/>
      <c r="O17896" s="18"/>
      <c r="Q17896" s="18"/>
      <c r="R17896" s="18"/>
      <c r="S17896" s="18"/>
      <c r="T17896" s="18"/>
      <c r="U17896" s="18"/>
      <c r="V17896" s="18"/>
      <c r="X17896" s="18"/>
      <c r="Y17896" s="18"/>
      <c r="Z17896" s="18"/>
      <c r="AA17896" s="18"/>
      <c r="AB17896" s="18"/>
      <c r="AC17896" s="18"/>
      <c r="AD17896" s="18"/>
    </row>
    <row r="17897" spans="12:30" x14ac:dyDescent="0.3">
      <c r="L17897" s="18"/>
      <c r="M17897" s="18"/>
      <c r="N17897" s="18"/>
      <c r="O17897" s="18"/>
      <c r="Q17897" s="18"/>
      <c r="R17897" s="18"/>
      <c r="S17897" s="18"/>
      <c r="T17897" s="18"/>
      <c r="U17897" s="18"/>
      <c r="V17897" s="18"/>
      <c r="X17897" s="18"/>
      <c r="Y17897" s="18"/>
      <c r="Z17897" s="18"/>
      <c r="AA17897" s="18"/>
      <c r="AB17897" s="18"/>
      <c r="AC17897" s="18"/>
      <c r="AD17897" s="18"/>
    </row>
    <row r="17898" spans="12:30" x14ac:dyDescent="0.3">
      <c r="L17898" s="18"/>
      <c r="M17898" s="18"/>
      <c r="N17898" s="18"/>
      <c r="O17898" s="18"/>
      <c r="Q17898" s="18"/>
      <c r="R17898" s="18"/>
      <c r="S17898" s="18"/>
      <c r="T17898" s="18"/>
      <c r="U17898" s="18"/>
      <c r="V17898" s="18"/>
      <c r="X17898" s="18"/>
      <c r="Y17898" s="18"/>
      <c r="Z17898" s="18"/>
      <c r="AA17898" s="18"/>
      <c r="AB17898" s="18"/>
      <c r="AC17898" s="18"/>
      <c r="AD17898" s="18"/>
    </row>
    <row r="17899" spans="12:30" x14ac:dyDescent="0.3">
      <c r="L17899" s="18"/>
      <c r="M17899" s="18"/>
      <c r="N17899" s="18"/>
      <c r="O17899" s="18"/>
      <c r="Q17899" s="18"/>
      <c r="R17899" s="18"/>
      <c r="S17899" s="18"/>
      <c r="T17899" s="18"/>
      <c r="U17899" s="18"/>
      <c r="V17899" s="18"/>
      <c r="X17899" s="18"/>
      <c r="Y17899" s="18"/>
      <c r="Z17899" s="18"/>
      <c r="AA17899" s="18"/>
      <c r="AB17899" s="18"/>
      <c r="AC17899" s="18"/>
      <c r="AD17899" s="18"/>
    </row>
    <row r="17900" spans="12:30" x14ac:dyDescent="0.3">
      <c r="L17900" s="18"/>
      <c r="M17900" s="18"/>
      <c r="N17900" s="18"/>
      <c r="O17900" s="18"/>
      <c r="Q17900" s="18"/>
      <c r="R17900" s="18"/>
      <c r="S17900" s="18"/>
      <c r="T17900" s="18"/>
      <c r="U17900" s="18"/>
      <c r="V17900" s="18"/>
      <c r="X17900" s="18"/>
      <c r="Y17900" s="18"/>
      <c r="Z17900" s="18"/>
      <c r="AA17900" s="18"/>
      <c r="AB17900" s="18"/>
      <c r="AC17900" s="18"/>
      <c r="AD17900" s="18"/>
    </row>
    <row r="17901" spans="12:30" x14ac:dyDescent="0.3">
      <c r="L17901" s="18"/>
      <c r="M17901" s="18"/>
      <c r="N17901" s="18"/>
      <c r="O17901" s="18"/>
      <c r="Q17901" s="18"/>
      <c r="R17901" s="18"/>
      <c r="S17901" s="18"/>
      <c r="T17901" s="18"/>
      <c r="U17901" s="18"/>
      <c r="V17901" s="18"/>
      <c r="X17901" s="18"/>
      <c r="Y17901" s="18"/>
      <c r="Z17901" s="18"/>
      <c r="AA17901" s="18"/>
      <c r="AB17901" s="18"/>
      <c r="AC17901" s="18"/>
      <c r="AD17901" s="18"/>
    </row>
    <row r="17902" spans="12:30" x14ac:dyDescent="0.3">
      <c r="L17902" s="18"/>
      <c r="M17902" s="18"/>
      <c r="N17902" s="18"/>
      <c r="O17902" s="18"/>
      <c r="Q17902" s="18"/>
      <c r="R17902" s="18"/>
      <c r="S17902" s="18"/>
      <c r="T17902" s="18"/>
      <c r="U17902" s="18"/>
      <c r="V17902" s="18"/>
      <c r="X17902" s="18"/>
      <c r="Y17902" s="18"/>
      <c r="Z17902" s="18"/>
      <c r="AA17902" s="18"/>
      <c r="AB17902" s="18"/>
      <c r="AC17902" s="18"/>
      <c r="AD17902" s="18"/>
    </row>
    <row r="17903" spans="12:30" x14ac:dyDescent="0.3">
      <c r="L17903" s="18"/>
      <c r="M17903" s="18"/>
      <c r="N17903" s="18"/>
      <c r="O17903" s="18"/>
      <c r="Q17903" s="18"/>
      <c r="R17903" s="18"/>
      <c r="S17903" s="18"/>
      <c r="T17903" s="18"/>
      <c r="U17903" s="18"/>
      <c r="V17903" s="18"/>
      <c r="X17903" s="18"/>
      <c r="Y17903" s="18"/>
      <c r="Z17903" s="18"/>
      <c r="AA17903" s="18"/>
      <c r="AB17903" s="18"/>
      <c r="AC17903" s="18"/>
      <c r="AD17903" s="18"/>
    </row>
    <row r="17904" spans="12:30" x14ac:dyDescent="0.3">
      <c r="L17904" s="18"/>
      <c r="M17904" s="18"/>
      <c r="N17904" s="18"/>
      <c r="O17904" s="18"/>
      <c r="Q17904" s="18"/>
      <c r="R17904" s="18"/>
      <c r="S17904" s="18"/>
      <c r="T17904" s="18"/>
      <c r="U17904" s="18"/>
      <c r="V17904" s="18"/>
      <c r="X17904" s="18"/>
      <c r="Y17904" s="18"/>
      <c r="Z17904" s="18"/>
      <c r="AA17904" s="18"/>
      <c r="AB17904" s="18"/>
      <c r="AC17904" s="18"/>
      <c r="AD17904" s="18"/>
    </row>
    <row r="17905" spans="12:30" x14ac:dyDescent="0.3">
      <c r="L17905" s="18"/>
      <c r="M17905" s="18"/>
      <c r="N17905" s="18"/>
      <c r="O17905" s="18"/>
      <c r="Q17905" s="18"/>
      <c r="R17905" s="18"/>
      <c r="S17905" s="18"/>
      <c r="T17905" s="18"/>
      <c r="U17905" s="18"/>
      <c r="V17905" s="18"/>
      <c r="X17905" s="18"/>
      <c r="Y17905" s="18"/>
      <c r="Z17905" s="18"/>
      <c r="AA17905" s="18"/>
      <c r="AB17905" s="18"/>
      <c r="AC17905" s="18"/>
      <c r="AD17905" s="18"/>
    </row>
    <row r="17906" spans="12:30" x14ac:dyDescent="0.3">
      <c r="L17906" s="18"/>
      <c r="M17906" s="18"/>
      <c r="N17906" s="18"/>
      <c r="O17906" s="18"/>
      <c r="Q17906" s="18"/>
      <c r="R17906" s="18"/>
      <c r="S17906" s="18"/>
      <c r="T17906" s="18"/>
      <c r="U17906" s="18"/>
      <c r="V17906" s="18"/>
      <c r="X17906" s="18"/>
      <c r="Y17906" s="18"/>
      <c r="Z17906" s="18"/>
      <c r="AA17906" s="18"/>
      <c r="AB17906" s="18"/>
      <c r="AC17906" s="18"/>
      <c r="AD17906" s="18"/>
    </row>
    <row r="17907" spans="12:30" x14ac:dyDescent="0.3">
      <c r="L17907" s="18"/>
      <c r="M17907" s="18"/>
      <c r="N17907" s="18"/>
      <c r="O17907" s="18"/>
      <c r="Q17907" s="18"/>
      <c r="R17907" s="18"/>
      <c r="S17907" s="18"/>
      <c r="T17907" s="18"/>
      <c r="U17907" s="18"/>
      <c r="V17907" s="18"/>
      <c r="X17907" s="18"/>
      <c r="Y17907" s="18"/>
      <c r="Z17907" s="18"/>
      <c r="AA17907" s="18"/>
      <c r="AB17907" s="18"/>
      <c r="AC17907" s="18"/>
      <c r="AD17907" s="18"/>
    </row>
    <row r="17908" spans="12:30" x14ac:dyDescent="0.3">
      <c r="L17908" s="18"/>
      <c r="M17908" s="18"/>
      <c r="N17908" s="18"/>
      <c r="O17908" s="18"/>
      <c r="Q17908" s="18"/>
      <c r="R17908" s="18"/>
      <c r="S17908" s="18"/>
      <c r="T17908" s="18"/>
      <c r="U17908" s="18"/>
      <c r="V17908" s="18"/>
      <c r="X17908" s="18"/>
      <c r="Y17908" s="18"/>
      <c r="Z17908" s="18"/>
      <c r="AA17908" s="18"/>
      <c r="AB17908" s="18"/>
      <c r="AC17908" s="18"/>
      <c r="AD17908" s="18"/>
    </row>
    <row r="17909" spans="12:30" x14ac:dyDescent="0.3">
      <c r="L17909" s="18"/>
      <c r="M17909" s="18"/>
      <c r="N17909" s="18"/>
      <c r="O17909" s="18"/>
      <c r="Q17909" s="18"/>
      <c r="R17909" s="18"/>
      <c r="S17909" s="18"/>
      <c r="T17909" s="18"/>
      <c r="U17909" s="18"/>
      <c r="V17909" s="18"/>
      <c r="X17909" s="18"/>
      <c r="Y17909" s="18"/>
      <c r="Z17909" s="18"/>
      <c r="AA17909" s="18"/>
      <c r="AB17909" s="18"/>
      <c r="AC17909" s="18"/>
      <c r="AD17909" s="18"/>
    </row>
    <row r="17910" spans="12:30" x14ac:dyDescent="0.3">
      <c r="L17910" s="18"/>
      <c r="M17910" s="18"/>
      <c r="N17910" s="18"/>
      <c r="O17910" s="18"/>
      <c r="Q17910" s="18"/>
      <c r="R17910" s="18"/>
      <c r="S17910" s="18"/>
      <c r="T17910" s="18"/>
      <c r="U17910" s="18"/>
      <c r="V17910" s="18"/>
      <c r="X17910" s="18"/>
      <c r="Y17910" s="18"/>
      <c r="Z17910" s="18"/>
      <c r="AA17910" s="18"/>
      <c r="AB17910" s="18"/>
      <c r="AC17910" s="18"/>
      <c r="AD17910" s="18"/>
    </row>
    <row r="17911" spans="12:30" x14ac:dyDescent="0.3">
      <c r="L17911" s="18"/>
      <c r="M17911" s="18"/>
      <c r="N17911" s="18"/>
      <c r="O17911" s="18"/>
      <c r="Q17911" s="18"/>
      <c r="R17911" s="18"/>
      <c r="S17911" s="18"/>
      <c r="T17911" s="18"/>
      <c r="U17911" s="18"/>
      <c r="V17911" s="18"/>
      <c r="X17911" s="18"/>
      <c r="Y17911" s="18"/>
      <c r="Z17911" s="18"/>
      <c r="AA17911" s="18"/>
      <c r="AB17911" s="18"/>
      <c r="AC17911" s="18"/>
      <c r="AD17911" s="18"/>
    </row>
    <row r="17912" spans="12:30" x14ac:dyDescent="0.3">
      <c r="L17912" s="18"/>
      <c r="M17912" s="18"/>
      <c r="N17912" s="18"/>
      <c r="O17912" s="18"/>
      <c r="Q17912" s="18"/>
      <c r="R17912" s="18"/>
      <c r="S17912" s="18"/>
      <c r="T17912" s="18"/>
      <c r="U17912" s="18"/>
      <c r="V17912" s="18"/>
      <c r="X17912" s="18"/>
      <c r="Y17912" s="18"/>
      <c r="Z17912" s="18"/>
      <c r="AA17912" s="18"/>
      <c r="AB17912" s="18"/>
      <c r="AC17912" s="18"/>
      <c r="AD17912" s="18"/>
    </row>
    <row r="17913" spans="12:30" x14ac:dyDescent="0.3">
      <c r="L17913" s="18"/>
      <c r="M17913" s="18"/>
      <c r="N17913" s="18"/>
      <c r="O17913" s="18"/>
      <c r="Q17913" s="18"/>
      <c r="R17913" s="18"/>
      <c r="S17913" s="18"/>
      <c r="T17913" s="18"/>
      <c r="U17913" s="18"/>
      <c r="V17913" s="18"/>
      <c r="X17913" s="18"/>
      <c r="Y17913" s="18"/>
      <c r="Z17913" s="18"/>
      <c r="AA17913" s="18"/>
      <c r="AB17913" s="18"/>
      <c r="AC17913" s="18"/>
      <c r="AD17913" s="18"/>
    </row>
    <row r="17914" spans="12:30" x14ac:dyDescent="0.3">
      <c r="L17914" s="18"/>
      <c r="M17914" s="18"/>
      <c r="N17914" s="18"/>
      <c r="O17914" s="18"/>
      <c r="Q17914" s="18"/>
      <c r="R17914" s="18"/>
      <c r="S17914" s="18"/>
      <c r="T17914" s="18"/>
      <c r="U17914" s="18"/>
      <c r="V17914" s="18"/>
      <c r="X17914" s="18"/>
      <c r="Y17914" s="18"/>
      <c r="Z17914" s="18"/>
      <c r="AA17914" s="18"/>
      <c r="AB17914" s="18"/>
      <c r="AC17914" s="18"/>
      <c r="AD17914" s="18"/>
    </row>
    <row r="17915" spans="12:30" x14ac:dyDescent="0.3">
      <c r="L17915" s="18"/>
      <c r="M17915" s="18"/>
      <c r="N17915" s="18"/>
      <c r="O17915" s="18"/>
      <c r="Q17915" s="18"/>
      <c r="R17915" s="18"/>
      <c r="S17915" s="18"/>
      <c r="T17915" s="18"/>
      <c r="U17915" s="18"/>
      <c r="V17915" s="18"/>
      <c r="X17915" s="18"/>
      <c r="Y17915" s="18"/>
      <c r="Z17915" s="18"/>
      <c r="AA17915" s="18"/>
      <c r="AB17915" s="18"/>
      <c r="AC17915" s="18"/>
      <c r="AD17915" s="18"/>
    </row>
    <row r="17916" spans="12:30" x14ac:dyDescent="0.3">
      <c r="L17916" s="18"/>
      <c r="M17916" s="18"/>
      <c r="N17916" s="18"/>
      <c r="O17916" s="18"/>
      <c r="Q17916" s="18"/>
      <c r="R17916" s="18"/>
      <c r="S17916" s="18"/>
      <c r="T17916" s="18"/>
      <c r="U17916" s="18"/>
      <c r="V17916" s="18"/>
      <c r="X17916" s="18"/>
      <c r="Y17916" s="18"/>
      <c r="Z17916" s="18"/>
      <c r="AA17916" s="18"/>
      <c r="AB17916" s="18"/>
      <c r="AC17916" s="18"/>
      <c r="AD17916" s="18"/>
    </row>
    <row r="17917" spans="12:30" x14ac:dyDescent="0.3">
      <c r="L17917" s="18"/>
      <c r="M17917" s="18"/>
      <c r="N17917" s="18"/>
      <c r="O17917" s="18"/>
      <c r="Q17917" s="18"/>
      <c r="R17917" s="18"/>
      <c r="S17917" s="18"/>
      <c r="T17917" s="18"/>
      <c r="U17917" s="18"/>
      <c r="V17917" s="18"/>
      <c r="X17917" s="18"/>
      <c r="Y17917" s="18"/>
      <c r="Z17917" s="18"/>
      <c r="AA17917" s="18"/>
      <c r="AB17917" s="18"/>
      <c r="AC17917" s="18"/>
      <c r="AD17917" s="18"/>
    </row>
    <row r="17918" spans="12:30" x14ac:dyDescent="0.3">
      <c r="L17918" s="18"/>
      <c r="M17918" s="18"/>
      <c r="N17918" s="18"/>
      <c r="O17918" s="18"/>
      <c r="Q17918" s="18"/>
      <c r="R17918" s="18"/>
      <c r="S17918" s="18"/>
      <c r="T17918" s="18"/>
      <c r="U17918" s="18"/>
      <c r="V17918" s="18"/>
      <c r="X17918" s="18"/>
      <c r="Y17918" s="18"/>
      <c r="Z17918" s="18"/>
      <c r="AA17918" s="18"/>
      <c r="AB17918" s="18"/>
      <c r="AC17918" s="18"/>
      <c r="AD17918" s="18"/>
    </row>
    <row r="17919" spans="12:30" x14ac:dyDescent="0.3">
      <c r="L17919" s="18"/>
      <c r="M17919" s="18"/>
      <c r="N17919" s="18"/>
      <c r="O17919" s="18"/>
      <c r="Q17919" s="18"/>
      <c r="R17919" s="18"/>
      <c r="S17919" s="18"/>
      <c r="T17919" s="18"/>
      <c r="U17919" s="18"/>
      <c r="V17919" s="18"/>
      <c r="X17919" s="18"/>
      <c r="Y17919" s="18"/>
      <c r="Z17919" s="18"/>
      <c r="AA17919" s="18"/>
      <c r="AB17919" s="18"/>
      <c r="AC17919" s="18"/>
      <c r="AD17919" s="18"/>
    </row>
    <row r="17920" spans="12:30" x14ac:dyDescent="0.3">
      <c r="L17920" s="18"/>
      <c r="M17920" s="18"/>
      <c r="N17920" s="18"/>
      <c r="O17920" s="18"/>
      <c r="Q17920" s="18"/>
      <c r="R17920" s="18"/>
      <c r="S17920" s="18"/>
      <c r="T17920" s="18"/>
      <c r="U17920" s="18"/>
      <c r="V17920" s="18"/>
      <c r="X17920" s="18"/>
      <c r="Y17920" s="18"/>
      <c r="Z17920" s="18"/>
      <c r="AA17920" s="18"/>
      <c r="AB17920" s="18"/>
      <c r="AC17920" s="18"/>
      <c r="AD17920" s="18"/>
    </row>
    <row r="17921" spans="12:30" x14ac:dyDescent="0.3">
      <c r="L17921" s="18"/>
      <c r="M17921" s="18"/>
      <c r="N17921" s="18"/>
      <c r="O17921" s="18"/>
      <c r="Q17921" s="18"/>
      <c r="R17921" s="18"/>
      <c r="S17921" s="18"/>
      <c r="T17921" s="18"/>
      <c r="U17921" s="18"/>
      <c r="V17921" s="18"/>
      <c r="X17921" s="18"/>
      <c r="Y17921" s="18"/>
      <c r="Z17921" s="18"/>
      <c r="AA17921" s="18"/>
      <c r="AB17921" s="18"/>
      <c r="AC17921" s="18"/>
      <c r="AD17921" s="18"/>
    </row>
    <row r="17922" spans="12:30" x14ac:dyDescent="0.3">
      <c r="L17922" s="18"/>
      <c r="M17922" s="18"/>
      <c r="N17922" s="18"/>
      <c r="O17922" s="18"/>
      <c r="Q17922" s="18"/>
      <c r="R17922" s="18"/>
      <c r="S17922" s="18"/>
      <c r="T17922" s="18"/>
      <c r="U17922" s="18"/>
      <c r="V17922" s="18"/>
      <c r="X17922" s="18"/>
      <c r="Y17922" s="18"/>
      <c r="Z17922" s="18"/>
      <c r="AA17922" s="18"/>
      <c r="AB17922" s="18"/>
      <c r="AC17922" s="18"/>
      <c r="AD17922" s="18"/>
    </row>
    <row r="17923" spans="12:30" x14ac:dyDescent="0.3">
      <c r="L17923" s="18"/>
      <c r="M17923" s="18"/>
      <c r="N17923" s="18"/>
      <c r="O17923" s="18"/>
      <c r="Q17923" s="18"/>
      <c r="R17923" s="18"/>
      <c r="S17923" s="18"/>
      <c r="T17923" s="18"/>
      <c r="U17923" s="18"/>
      <c r="V17923" s="18"/>
      <c r="X17923" s="18"/>
      <c r="Y17923" s="18"/>
      <c r="Z17923" s="18"/>
      <c r="AA17923" s="18"/>
      <c r="AB17923" s="18"/>
      <c r="AC17923" s="18"/>
      <c r="AD17923" s="18"/>
    </row>
    <row r="17924" spans="12:30" x14ac:dyDescent="0.3">
      <c r="L17924" s="18"/>
      <c r="M17924" s="18"/>
      <c r="N17924" s="18"/>
      <c r="O17924" s="18"/>
      <c r="Q17924" s="18"/>
      <c r="R17924" s="18"/>
      <c r="S17924" s="18"/>
      <c r="T17924" s="18"/>
      <c r="U17924" s="18"/>
      <c r="V17924" s="18"/>
      <c r="X17924" s="18"/>
      <c r="Y17924" s="18"/>
      <c r="Z17924" s="18"/>
      <c r="AA17924" s="18"/>
      <c r="AB17924" s="18"/>
      <c r="AC17924" s="18"/>
      <c r="AD17924" s="18"/>
    </row>
    <row r="17925" spans="12:30" x14ac:dyDescent="0.3">
      <c r="L17925" s="18"/>
      <c r="M17925" s="18"/>
      <c r="N17925" s="18"/>
      <c r="O17925" s="18"/>
      <c r="Q17925" s="18"/>
      <c r="R17925" s="18"/>
      <c r="S17925" s="18"/>
      <c r="T17925" s="18"/>
      <c r="U17925" s="18"/>
      <c r="V17925" s="18"/>
      <c r="X17925" s="18"/>
      <c r="Y17925" s="18"/>
      <c r="Z17925" s="18"/>
      <c r="AA17925" s="18"/>
      <c r="AB17925" s="18"/>
      <c r="AC17925" s="18"/>
      <c r="AD17925" s="18"/>
    </row>
    <row r="17926" spans="12:30" x14ac:dyDescent="0.3">
      <c r="L17926" s="18"/>
      <c r="M17926" s="18"/>
      <c r="N17926" s="18"/>
      <c r="O17926" s="18"/>
      <c r="Q17926" s="18"/>
      <c r="R17926" s="18"/>
      <c r="S17926" s="18"/>
      <c r="T17926" s="18"/>
      <c r="U17926" s="18"/>
      <c r="V17926" s="18"/>
      <c r="X17926" s="18"/>
      <c r="Y17926" s="18"/>
      <c r="Z17926" s="18"/>
      <c r="AA17926" s="18"/>
      <c r="AB17926" s="18"/>
      <c r="AC17926" s="18"/>
      <c r="AD17926" s="18"/>
    </row>
    <row r="17927" spans="12:30" x14ac:dyDescent="0.3">
      <c r="L17927" s="18"/>
      <c r="M17927" s="18"/>
      <c r="N17927" s="18"/>
      <c r="O17927" s="18"/>
      <c r="Q17927" s="18"/>
      <c r="R17927" s="18"/>
      <c r="S17927" s="18"/>
      <c r="T17927" s="18"/>
      <c r="U17927" s="18"/>
      <c r="V17927" s="18"/>
      <c r="X17927" s="18"/>
      <c r="Y17927" s="18"/>
      <c r="Z17927" s="18"/>
      <c r="AA17927" s="18"/>
      <c r="AB17927" s="18"/>
      <c r="AC17927" s="18"/>
      <c r="AD17927" s="18"/>
    </row>
    <row r="17928" spans="12:30" x14ac:dyDescent="0.3">
      <c r="L17928" s="18"/>
      <c r="M17928" s="18"/>
      <c r="N17928" s="18"/>
      <c r="O17928" s="18"/>
      <c r="Q17928" s="18"/>
      <c r="R17928" s="18"/>
      <c r="S17928" s="18"/>
      <c r="T17928" s="18"/>
      <c r="U17928" s="18"/>
      <c r="V17928" s="18"/>
      <c r="X17928" s="18"/>
      <c r="Y17928" s="18"/>
      <c r="Z17928" s="18"/>
      <c r="AA17928" s="18"/>
      <c r="AB17928" s="18"/>
      <c r="AC17928" s="18"/>
      <c r="AD17928" s="18"/>
    </row>
    <row r="17929" spans="12:30" x14ac:dyDescent="0.3">
      <c r="L17929" s="18"/>
      <c r="M17929" s="18"/>
      <c r="N17929" s="18"/>
      <c r="O17929" s="18"/>
      <c r="Q17929" s="18"/>
      <c r="R17929" s="18"/>
      <c r="S17929" s="18"/>
      <c r="T17929" s="18"/>
      <c r="U17929" s="18"/>
      <c r="V17929" s="18"/>
      <c r="X17929" s="18"/>
      <c r="Y17929" s="18"/>
      <c r="Z17929" s="18"/>
      <c r="AA17929" s="18"/>
      <c r="AB17929" s="18"/>
      <c r="AC17929" s="18"/>
      <c r="AD17929" s="18"/>
    </row>
    <row r="17930" spans="12:30" x14ac:dyDescent="0.3">
      <c r="L17930" s="18"/>
      <c r="M17930" s="18"/>
      <c r="N17930" s="18"/>
      <c r="O17930" s="18"/>
      <c r="Q17930" s="18"/>
      <c r="R17930" s="18"/>
      <c r="S17930" s="18"/>
      <c r="T17930" s="18"/>
      <c r="U17930" s="18"/>
      <c r="V17930" s="18"/>
      <c r="X17930" s="18"/>
      <c r="Y17930" s="18"/>
      <c r="Z17930" s="18"/>
      <c r="AA17930" s="18"/>
      <c r="AB17930" s="18"/>
      <c r="AC17930" s="18"/>
      <c r="AD17930" s="18"/>
    </row>
    <row r="17931" spans="12:30" x14ac:dyDescent="0.3">
      <c r="L17931" s="18"/>
      <c r="M17931" s="18"/>
      <c r="N17931" s="18"/>
      <c r="O17931" s="18"/>
      <c r="Q17931" s="18"/>
      <c r="R17931" s="18"/>
      <c r="S17931" s="18"/>
      <c r="T17931" s="18"/>
      <c r="U17931" s="18"/>
      <c r="V17931" s="18"/>
      <c r="X17931" s="18"/>
      <c r="Y17931" s="18"/>
      <c r="Z17931" s="18"/>
      <c r="AA17931" s="18"/>
      <c r="AB17931" s="18"/>
      <c r="AC17931" s="18"/>
      <c r="AD17931" s="18"/>
    </row>
    <row r="17932" spans="12:30" x14ac:dyDescent="0.3">
      <c r="L17932" s="18"/>
      <c r="M17932" s="18"/>
      <c r="N17932" s="18"/>
      <c r="O17932" s="18"/>
      <c r="Q17932" s="18"/>
      <c r="R17932" s="18"/>
      <c r="S17932" s="18"/>
      <c r="T17932" s="18"/>
      <c r="U17932" s="18"/>
      <c r="V17932" s="18"/>
      <c r="X17932" s="18"/>
      <c r="Y17932" s="18"/>
      <c r="Z17932" s="18"/>
      <c r="AA17932" s="18"/>
      <c r="AB17932" s="18"/>
      <c r="AC17932" s="18"/>
      <c r="AD17932" s="18"/>
    </row>
    <row r="17933" spans="12:30" x14ac:dyDescent="0.3">
      <c r="L17933" s="18"/>
      <c r="M17933" s="18"/>
      <c r="N17933" s="18"/>
      <c r="O17933" s="18"/>
      <c r="Q17933" s="18"/>
      <c r="R17933" s="18"/>
      <c r="S17933" s="18"/>
      <c r="T17933" s="18"/>
      <c r="U17933" s="18"/>
      <c r="V17933" s="18"/>
      <c r="X17933" s="18"/>
      <c r="Y17933" s="18"/>
      <c r="Z17933" s="18"/>
      <c r="AA17933" s="18"/>
      <c r="AB17933" s="18"/>
      <c r="AC17933" s="18"/>
      <c r="AD17933" s="18"/>
    </row>
    <row r="17934" spans="12:30" x14ac:dyDescent="0.3">
      <c r="L17934" s="18"/>
      <c r="M17934" s="18"/>
      <c r="N17934" s="18"/>
      <c r="O17934" s="18"/>
      <c r="Q17934" s="18"/>
      <c r="R17934" s="18"/>
      <c r="S17934" s="18"/>
      <c r="T17934" s="18"/>
      <c r="U17934" s="18"/>
      <c r="V17934" s="18"/>
      <c r="X17934" s="18"/>
      <c r="Y17934" s="18"/>
      <c r="Z17934" s="18"/>
      <c r="AA17934" s="18"/>
      <c r="AB17934" s="18"/>
      <c r="AC17934" s="18"/>
      <c r="AD17934" s="18"/>
    </row>
    <row r="17935" spans="12:30" x14ac:dyDescent="0.3">
      <c r="L17935" s="18"/>
      <c r="M17935" s="18"/>
      <c r="N17935" s="18"/>
      <c r="O17935" s="18"/>
      <c r="Q17935" s="18"/>
      <c r="R17935" s="18"/>
      <c r="S17935" s="18"/>
      <c r="T17935" s="18"/>
      <c r="U17935" s="18"/>
      <c r="V17935" s="18"/>
      <c r="X17935" s="18"/>
      <c r="Y17935" s="18"/>
      <c r="Z17935" s="18"/>
      <c r="AA17935" s="18"/>
      <c r="AB17935" s="18"/>
      <c r="AC17935" s="18"/>
      <c r="AD17935" s="18"/>
    </row>
    <row r="17936" spans="12:30" x14ac:dyDescent="0.3">
      <c r="L17936" s="18"/>
      <c r="M17936" s="18"/>
      <c r="N17936" s="18"/>
      <c r="O17936" s="18"/>
      <c r="Q17936" s="18"/>
      <c r="R17936" s="18"/>
      <c r="S17936" s="18"/>
      <c r="T17936" s="18"/>
      <c r="U17936" s="18"/>
      <c r="V17936" s="18"/>
      <c r="X17936" s="18"/>
      <c r="Y17936" s="18"/>
      <c r="Z17936" s="18"/>
      <c r="AA17936" s="18"/>
      <c r="AB17936" s="18"/>
      <c r="AC17936" s="18"/>
      <c r="AD17936" s="18"/>
    </row>
    <row r="17937" spans="12:30" x14ac:dyDescent="0.3">
      <c r="L17937" s="18"/>
      <c r="M17937" s="18"/>
      <c r="N17937" s="18"/>
      <c r="O17937" s="18"/>
      <c r="Q17937" s="18"/>
      <c r="R17937" s="18"/>
      <c r="S17937" s="18"/>
      <c r="T17937" s="18"/>
      <c r="U17937" s="18"/>
      <c r="V17937" s="18"/>
      <c r="X17937" s="18"/>
      <c r="Y17937" s="18"/>
      <c r="Z17937" s="18"/>
      <c r="AA17937" s="18"/>
      <c r="AB17937" s="18"/>
      <c r="AC17937" s="18"/>
      <c r="AD17937" s="18"/>
    </row>
    <row r="17938" spans="12:30" x14ac:dyDescent="0.3">
      <c r="L17938" s="18"/>
      <c r="M17938" s="18"/>
      <c r="N17938" s="18"/>
      <c r="O17938" s="18"/>
      <c r="Q17938" s="18"/>
      <c r="R17938" s="18"/>
      <c r="S17938" s="18"/>
      <c r="T17938" s="18"/>
      <c r="U17938" s="18"/>
      <c r="V17938" s="18"/>
      <c r="X17938" s="18"/>
      <c r="Y17938" s="18"/>
      <c r="Z17938" s="18"/>
      <c r="AA17938" s="18"/>
      <c r="AB17938" s="18"/>
      <c r="AC17938" s="18"/>
      <c r="AD17938" s="18"/>
    </row>
    <row r="17939" spans="12:30" x14ac:dyDescent="0.3">
      <c r="L17939" s="18"/>
      <c r="M17939" s="18"/>
      <c r="N17939" s="18"/>
      <c r="O17939" s="18"/>
      <c r="Q17939" s="18"/>
      <c r="R17939" s="18"/>
      <c r="S17939" s="18"/>
      <c r="T17939" s="18"/>
      <c r="U17939" s="18"/>
      <c r="V17939" s="18"/>
      <c r="X17939" s="18"/>
      <c r="Y17939" s="18"/>
      <c r="Z17939" s="18"/>
      <c r="AA17939" s="18"/>
      <c r="AB17939" s="18"/>
      <c r="AC17939" s="18"/>
      <c r="AD17939" s="18"/>
    </row>
    <row r="17940" spans="12:30" x14ac:dyDescent="0.3">
      <c r="L17940" s="18"/>
      <c r="M17940" s="18"/>
      <c r="N17940" s="18"/>
      <c r="O17940" s="18"/>
      <c r="Q17940" s="18"/>
      <c r="R17940" s="18"/>
      <c r="S17940" s="18"/>
      <c r="T17940" s="18"/>
      <c r="U17940" s="18"/>
      <c r="V17940" s="18"/>
      <c r="X17940" s="18"/>
      <c r="Y17940" s="18"/>
      <c r="Z17940" s="18"/>
      <c r="AA17940" s="18"/>
      <c r="AB17940" s="18"/>
      <c r="AC17940" s="18"/>
      <c r="AD17940" s="18"/>
    </row>
    <row r="17941" spans="12:30" x14ac:dyDescent="0.3">
      <c r="L17941" s="18"/>
      <c r="M17941" s="18"/>
      <c r="N17941" s="18"/>
      <c r="O17941" s="18"/>
      <c r="Q17941" s="18"/>
      <c r="R17941" s="18"/>
      <c r="S17941" s="18"/>
      <c r="T17941" s="18"/>
      <c r="U17941" s="18"/>
      <c r="V17941" s="18"/>
      <c r="X17941" s="18"/>
      <c r="Y17941" s="18"/>
      <c r="Z17941" s="18"/>
      <c r="AA17941" s="18"/>
      <c r="AB17941" s="18"/>
      <c r="AC17941" s="18"/>
      <c r="AD17941" s="18"/>
    </row>
    <row r="17942" spans="12:30" x14ac:dyDescent="0.3">
      <c r="L17942" s="18"/>
      <c r="M17942" s="18"/>
      <c r="N17942" s="18"/>
      <c r="O17942" s="18"/>
      <c r="Q17942" s="18"/>
      <c r="R17942" s="18"/>
      <c r="S17942" s="18"/>
      <c r="T17942" s="18"/>
      <c r="U17942" s="18"/>
      <c r="V17942" s="18"/>
      <c r="X17942" s="18"/>
      <c r="Y17942" s="18"/>
      <c r="Z17942" s="18"/>
      <c r="AA17942" s="18"/>
      <c r="AB17942" s="18"/>
      <c r="AC17942" s="18"/>
      <c r="AD17942" s="18"/>
    </row>
    <row r="17943" spans="12:30" x14ac:dyDescent="0.3">
      <c r="L17943" s="18"/>
      <c r="M17943" s="18"/>
      <c r="N17943" s="18"/>
      <c r="O17943" s="18"/>
      <c r="Q17943" s="18"/>
      <c r="R17943" s="18"/>
      <c r="S17943" s="18"/>
      <c r="T17943" s="18"/>
      <c r="U17943" s="18"/>
      <c r="V17943" s="18"/>
      <c r="X17943" s="18"/>
      <c r="Y17943" s="18"/>
      <c r="Z17943" s="18"/>
      <c r="AA17943" s="18"/>
      <c r="AB17943" s="18"/>
      <c r="AC17943" s="18"/>
      <c r="AD17943" s="18"/>
    </row>
    <row r="17944" spans="12:30" x14ac:dyDescent="0.3">
      <c r="L17944" s="18"/>
      <c r="M17944" s="18"/>
      <c r="N17944" s="18"/>
      <c r="O17944" s="18"/>
      <c r="Q17944" s="18"/>
      <c r="R17944" s="18"/>
      <c r="S17944" s="18"/>
      <c r="T17944" s="18"/>
      <c r="U17944" s="18"/>
      <c r="V17944" s="18"/>
      <c r="X17944" s="18"/>
      <c r="Y17944" s="18"/>
      <c r="Z17944" s="18"/>
      <c r="AA17944" s="18"/>
      <c r="AB17944" s="18"/>
      <c r="AC17944" s="18"/>
      <c r="AD17944" s="18"/>
    </row>
    <row r="17945" spans="12:30" x14ac:dyDescent="0.3">
      <c r="L17945" s="18"/>
      <c r="M17945" s="18"/>
      <c r="N17945" s="18"/>
      <c r="O17945" s="18"/>
      <c r="Q17945" s="18"/>
      <c r="R17945" s="18"/>
      <c r="S17945" s="18"/>
      <c r="T17945" s="18"/>
      <c r="U17945" s="18"/>
      <c r="V17945" s="18"/>
      <c r="X17945" s="18"/>
      <c r="Y17945" s="18"/>
      <c r="Z17945" s="18"/>
      <c r="AA17945" s="18"/>
      <c r="AB17945" s="18"/>
      <c r="AC17945" s="18"/>
      <c r="AD17945" s="18"/>
    </row>
    <row r="17946" spans="12:30" x14ac:dyDescent="0.3">
      <c r="L17946" s="18"/>
      <c r="M17946" s="18"/>
      <c r="N17946" s="18"/>
      <c r="O17946" s="18"/>
      <c r="Q17946" s="18"/>
      <c r="R17946" s="18"/>
      <c r="S17946" s="18"/>
      <c r="T17946" s="18"/>
      <c r="U17946" s="18"/>
      <c r="V17946" s="18"/>
      <c r="X17946" s="18"/>
      <c r="Y17946" s="18"/>
      <c r="Z17946" s="18"/>
      <c r="AA17946" s="18"/>
      <c r="AB17946" s="18"/>
      <c r="AC17946" s="18"/>
      <c r="AD17946" s="18"/>
    </row>
    <row r="17947" spans="12:30" x14ac:dyDescent="0.3">
      <c r="L17947" s="18"/>
      <c r="M17947" s="18"/>
      <c r="N17947" s="18"/>
      <c r="O17947" s="18"/>
      <c r="Q17947" s="18"/>
      <c r="R17947" s="18"/>
      <c r="S17947" s="18"/>
      <c r="T17947" s="18"/>
      <c r="U17947" s="18"/>
      <c r="V17947" s="18"/>
      <c r="X17947" s="18"/>
      <c r="Y17947" s="18"/>
      <c r="Z17947" s="18"/>
      <c r="AA17947" s="18"/>
      <c r="AB17947" s="18"/>
      <c r="AC17947" s="18"/>
      <c r="AD17947" s="18"/>
    </row>
    <row r="17948" spans="12:30" x14ac:dyDescent="0.3">
      <c r="L17948" s="18"/>
      <c r="M17948" s="18"/>
      <c r="N17948" s="18"/>
      <c r="O17948" s="18"/>
      <c r="Q17948" s="18"/>
      <c r="R17948" s="18"/>
      <c r="S17948" s="18"/>
      <c r="T17948" s="18"/>
      <c r="U17948" s="18"/>
      <c r="V17948" s="18"/>
      <c r="X17948" s="18"/>
      <c r="Y17948" s="18"/>
      <c r="Z17948" s="18"/>
      <c r="AA17948" s="18"/>
      <c r="AB17948" s="18"/>
      <c r="AC17948" s="18"/>
      <c r="AD17948" s="18"/>
    </row>
    <row r="17949" spans="12:30" x14ac:dyDescent="0.3">
      <c r="L17949" s="18"/>
      <c r="M17949" s="18"/>
      <c r="N17949" s="18"/>
      <c r="O17949" s="18"/>
      <c r="Q17949" s="18"/>
      <c r="R17949" s="18"/>
      <c r="S17949" s="18"/>
      <c r="T17949" s="18"/>
      <c r="U17949" s="18"/>
      <c r="V17949" s="18"/>
      <c r="X17949" s="18"/>
      <c r="Y17949" s="18"/>
      <c r="Z17949" s="18"/>
      <c r="AA17949" s="18"/>
      <c r="AB17949" s="18"/>
      <c r="AC17949" s="18"/>
      <c r="AD17949" s="18"/>
    </row>
    <row r="17950" spans="12:30" x14ac:dyDescent="0.3">
      <c r="L17950" s="18"/>
      <c r="M17950" s="18"/>
      <c r="N17950" s="18"/>
      <c r="O17950" s="18"/>
      <c r="Q17950" s="18"/>
      <c r="R17950" s="18"/>
      <c r="S17950" s="18"/>
      <c r="T17950" s="18"/>
      <c r="U17950" s="18"/>
      <c r="V17950" s="18"/>
      <c r="X17950" s="18"/>
      <c r="Y17950" s="18"/>
      <c r="Z17950" s="18"/>
      <c r="AA17950" s="18"/>
      <c r="AB17950" s="18"/>
      <c r="AC17950" s="18"/>
      <c r="AD17950" s="18"/>
    </row>
    <row r="17951" spans="12:30" x14ac:dyDescent="0.3">
      <c r="L17951" s="18"/>
      <c r="M17951" s="18"/>
      <c r="N17951" s="18"/>
      <c r="O17951" s="18"/>
      <c r="Q17951" s="18"/>
      <c r="R17951" s="18"/>
      <c r="S17951" s="18"/>
      <c r="T17951" s="18"/>
      <c r="U17951" s="18"/>
      <c r="V17951" s="18"/>
      <c r="X17951" s="18"/>
      <c r="Y17951" s="18"/>
      <c r="Z17951" s="18"/>
      <c r="AA17951" s="18"/>
      <c r="AB17951" s="18"/>
      <c r="AC17951" s="18"/>
      <c r="AD17951" s="18"/>
    </row>
    <row r="17952" spans="12:30" x14ac:dyDescent="0.3">
      <c r="L17952" s="18"/>
      <c r="M17952" s="18"/>
      <c r="N17952" s="18"/>
      <c r="O17952" s="18"/>
      <c r="Q17952" s="18"/>
      <c r="R17952" s="18"/>
      <c r="S17952" s="18"/>
      <c r="T17952" s="18"/>
      <c r="U17952" s="18"/>
      <c r="V17952" s="18"/>
      <c r="X17952" s="18"/>
      <c r="Y17952" s="18"/>
      <c r="Z17952" s="18"/>
      <c r="AA17952" s="18"/>
      <c r="AB17952" s="18"/>
      <c r="AC17952" s="18"/>
      <c r="AD17952" s="18"/>
    </row>
    <row r="17953" spans="12:30" x14ac:dyDescent="0.3">
      <c r="L17953" s="18"/>
      <c r="M17953" s="18"/>
      <c r="N17953" s="18"/>
      <c r="O17953" s="18"/>
      <c r="Q17953" s="18"/>
      <c r="R17953" s="18"/>
      <c r="S17953" s="18"/>
      <c r="T17953" s="18"/>
      <c r="U17953" s="18"/>
      <c r="V17953" s="18"/>
      <c r="X17953" s="18"/>
      <c r="Y17953" s="18"/>
      <c r="Z17953" s="18"/>
      <c r="AA17953" s="18"/>
      <c r="AB17953" s="18"/>
      <c r="AC17953" s="18"/>
      <c r="AD17953" s="18"/>
    </row>
    <row r="17954" spans="12:30" x14ac:dyDescent="0.3">
      <c r="L17954" s="18"/>
      <c r="M17954" s="18"/>
      <c r="N17954" s="18"/>
      <c r="O17954" s="18"/>
      <c r="Q17954" s="18"/>
      <c r="R17954" s="18"/>
      <c r="S17954" s="18"/>
      <c r="T17954" s="18"/>
      <c r="U17954" s="18"/>
      <c r="V17954" s="18"/>
      <c r="X17954" s="18"/>
      <c r="Y17954" s="18"/>
      <c r="Z17954" s="18"/>
      <c r="AA17954" s="18"/>
      <c r="AB17954" s="18"/>
      <c r="AC17954" s="18"/>
      <c r="AD17954" s="18"/>
    </row>
    <row r="17955" spans="12:30" x14ac:dyDescent="0.3">
      <c r="L17955" s="18"/>
      <c r="M17955" s="18"/>
      <c r="N17955" s="18"/>
      <c r="O17955" s="18"/>
      <c r="Q17955" s="18"/>
      <c r="R17955" s="18"/>
      <c r="S17955" s="18"/>
      <c r="T17955" s="18"/>
      <c r="U17955" s="18"/>
      <c r="V17955" s="18"/>
      <c r="X17955" s="18"/>
      <c r="Y17955" s="18"/>
      <c r="Z17955" s="18"/>
      <c r="AA17955" s="18"/>
      <c r="AB17955" s="18"/>
      <c r="AC17955" s="18"/>
      <c r="AD17955" s="18"/>
    </row>
    <row r="17956" spans="12:30" x14ac:dyDescent="0.3">
      <c r="L17956" s="18"/>
      <c r="M17956" s="18"/>
      <c r="N17956" s="18"/>
      <c r="O17956" s="18"/>
      <c r="Q17956" s="18"/>
      <c r="R17956" s="18"/>
      <c r="S17956" s="18"/>
      <c r="T17956" s="18"/>
      <c r="U17956" s="18"/>
      <c r="V17956" s="18"/>
      <c r="X17956" s="18"/>
      <c r="Y17956" s="18"/>
      <c r="Z17956" s="18"/>
      <c r="AA17956" s="18"/>
      <c r="AB17956" s="18"/>
      <c r="AC17956" s="18"/>
      <c r="AD17956" s="18"/>
    </row>
    <row r="17957" spans="12:30" x14ac:dyDescent="0.3">
      <c r="L17957" s="18"/>
      <c r="M17957" s="18"/>
      <c r="N17957" s="18"/>
      <c r="O17957" s="18"/>
      <c r="Q17957" s="18"/>
      <c r="R17957" s="18"/>
      <c r="S17957" s="18"/>
      <c r="T17957" s="18"/>
      <c r="U17957" s="18"/>
      <c r="V17957" s="18"/>
      <c r="X17957" s="18"/>
      <c r="Y17957" s="18"/>
      <c r="Z17957" s="18"/>
      <c r="AA17957" s="18"/>
      <c r="AB17957" s="18"/>
      <c r="AC17957" s="18"/>
      <c r="AD17957" s="18"/>
    </row>
    <row r="17958" spans="12:30" x14ac:dyDescent="0.3">
      <c r="L17958" s="18"/>
      <c r="M17958" s="18"/>
      <c r="N17958" s="18"/>
      <c r="O17958" s="18"/>
      <c r="Q17958" s="18"/>
      <c r="R17958" s="18"/>
      <c r="S17958" s="18"/>
      <c r="T17958" s="18"/>
      <c r="U17958" s="18"/>
      <c r="V17958" s="18"/>
      <c r="X17958" s="18"/>
      <c r="Y17958" s="18"/>
      <c r="Z17958" s="18"/>
      <c r="AA17958" s="18"/>
      <c r="AB17958" s="18"/>
      <c r="AC17958" s="18"/>
      <c r="AD17958" s="18"/>
    </row>
    <row r="17959" spans="12:30" x14ac:dyDescent="0.3">
      <c r="L17959" s="18"/>
      <c r="M17959" s="18"/>
      <c r="N17959" s="18"/>
      <c r="O17959" s="18"/>
      <c r="Q17959" s="18"/>
      <c r="R17959" s="18"/>
      <c r="S17959" s="18"/>
      <c r="T17959" s="18"/>
      <c r="U17959" s="18"/>
      <c r="V17959" s="18"/>
      <c r="X17959" s="18"/>
      <c r="Y17959" s="18"/>
      <c r="Z17959" s="18"/>
      <c r="AA17959" s="18"/>
      <c r="AB17959" s="18"/>
      <c r="AC17959" s="18"/>
      <c r="AD17959" s="18"/>
    </row>
    <row r="17960" spans="12:30" x14ac:dyDescent="0.3">
      <c r="L17960" s="18"/>
      <c r="M17960" s="18"/>
      <c r="N17960" s="18"/>
      <c r="O17960" s="18"/>
      <c r="Q17960" s="18"/>
      <c r="R17960" s="18"/>
      <c r="S17960" s="18"/>
      <c r="T17960" s="18"/>
      <c r="U17960" s="18"/>
      <c r="V17960" s="18"/>
      <c r="X17960" s="18"/>
      <c r="Y17960" s="18"/>
      <c r="Z17960" s="18"/>
      <c r="AA17960" s="18"/>
      <c r="AB17960" s="18"/>
      <c r="AC17960" s="18"/>
      <c r="AD17960" s="18"/>
    </row>
    <row r="17961" spans="12:30" x14ac:dyDescent="0.3">
      <c r="L17961" s="18"/>
      <c r="M17961" s="18"/>
      <c r="N17961" s="18"/>
      <c r="O17961" s="18"/>
      <c r="Q17961" s="18"/>
      <c r="R17961" s="18"/>
      <c r="S17961" s="18"/>
      <c r="T17961" s="18"/>
      <c r="U17961" s="18"/>
      <c r="V17961" s="18"/>
      <c r="X17961" s="18"/>
      <c r="Y17961" s="18"/>
      <c r="Z17961" s="18"/>
      <c r="AA17961" s="18"/>
      <c r="AB17961" s="18"/>
      <c r="AC17961" s="18"/>
      <c r="AD17961" s="18"/>
    </row>
    <row r="17962" spans="12:30" x14ac:dyDescent="0.3">
      <c r="L17962" s="18"/>
      <c r="M17962" s="18"/>
      <c r="N17962" s="18"/>
      <c r="O17962" s="18"/>
      <c r="Q17962" s="18"/>
      <c r="R17962" s="18"/>
      <c r="S17962" s="18"/>
      <c r="T17962" s="18"/>
      <c r="U17962" s="18"/>
      <c r="V17962" s="18"/>
      <c r="X17962" s="18"/>
      <c r="Y17962" s="18"/>
      <c r="Z17962" s="18"/>
      <c r="AA17962" s="18"/>
      <c r="AB17962" s="18"/>
      <c r="AC17962" s="18"/>
      <c r="AD17962" s="18"/>
    </row>
    <row r="17963" spans="12:30" x14ac:dyDescent="0.3">
      <c r="L17963" s="18"/>
      <c r="M17963" s="18"/>
      <c r="N17963" s="18"/>
      <c r="O17963" s="18"/>
      <c r="Q17963" s="18"/>
      <c r="R17963" s="18"/>
      <c r="S17963" s="18"/>
      <c r="T17963" s="18"/>
      <c r="U17963" s="18"/>
      <c r="V17963" s="18"/>
      <c r="X17963" s="18"/>
      <c r="Y17963" s="18"/>
      <c r="Z17963" s="18"/>
      <c r="AA17963" s="18"/>
      <c r="AB17963" s="18"/>
      <c r="AC17963" s="18"/>
      <c r="AD17963" s="18"/>
    </row>
    <row r="17964" spans="12:30" x14ac:dyDescent="0.3">
      <c r="L17964" s="18"/>
      <c r="M17964" s="18"/>
      <c r="N17964" s="18"/>
      <c r="O17964" s="18"/>
      <c r="Q17964" s="18"/>
      <c r="R17964" s="18"/>
      <c r="S17964" s="18"/>
      <c r="T17964" s="18"/>
      <c r="U17964" s="18"/>
      <c r="V17964" s="18"/>
      <c r="X17964" s="18"/>
      <c r="Y17964" s="18"/>
      <c r="Z17964" s="18"/>
      <c r="AA17964" s="18"/>
      <c r="AB17964" s="18"/>
      <c r="AC17964" s="18"/>
      <c r="AD17964" s="18"/>
    </row>
    <row r="17965" spans="12:30" x14ac:dyDescent="0.3">
      <c r="L17965" s="18"/>
      <c r="M17965" s="18"/>
      <c r="N17965" s="18"/>
      <c r="O17965" s="18"/>
      <c r="Q17965" s="18"/>
      <c r="R17965" s="18"/>
      <c r="S17965" s="18"/>
      <c r="T17965" s="18"/>
      <c r="U17965" s="18"/>
      <c r="V17965" s="18"/>
      <c r="X17965" s="18"/>
      <c r="Y17965" s="18"/>
      <c r="Z17965" s="18"/>
      <c r="AA17965" s="18"/>
      <c r="AB17965" s="18"/>
      <c r="AC17965" s="18"/>
      <c r="AD17965" s="18"/>
    </row>
    <row r="17966" spans="12:30" x14ac:dyDescent="0.3">
      <c r="L17966" s="18"/>
      <c r="M17966" s="18"/>
      <c r="N17966" s="18"/>
      <c r="O17966" s="18"/>
      <c r="Q17966" s="18"/>
      <c r="R17966" s="18"/>
      <c r="S17966" s="18"/>
      <c r="T17966" s="18"/>
      <c r="U17966" s="18"/>
      <c r="V17966" s="18"/>
      <c r="X17966" s="18"/>
      <c r="Y17966" s="18"/>
      <c r="Z17966" s="18"/>
      <c r="AA17966" s="18"/>
      <c r="AB17966" s="18"/>
      <c r="AC17966" s="18"/>
      <c r="AD17966" s="18"/>
    </row>
    <row r="17967" spans="12:30" x14ac:dyDescent="0.3">
      <c r="L17967" s="18"/>
      <c r="M17967" s="18"/>
      <c r="N17967" s="18"/>
      <c r="O17967" s="18"/>
      <c r="Q17967" s="18"/>
      <c r="R17967" s="18"/>
      <c r="S17967" s="18"/>
      <c r="T17967" s="18"/>
      <c r="U17967" s="18"/>
      <c r="V17967" s="18"/>
      <c r="X17967" s="18"/>
      <c r="Y17967" s="18"/>
      <c r="Z17967" s="18"/>
      <c r="AA17967" s="18"/>
      <c r="AB17967" s="18"/>
      <c r="AC17967" s="18"/>
      <c r="AD17967" s="18"/>
    </row>
    <row r="17968" spans="12:30" x14ac:dyDescent="0.3">
      <c r="L17968" s="18"/>
      <c r="M17968" s="18"/>
      <c r="N17968" s="18"/>
      <c r="O17968" s="18"/>
      <c r="Q17968" s="18"/>
      <c r="R17968" s="18"/>
      <c r="S17968" s="18"/>
      <c r="T17968" s="18"/>
      <c r="U17968" s="18"/>
      <c r="V17968" s="18"/>
      <c r="X17968" s="18"/>
      <c r="Y17968" s="18"/>
      <c r="Z17968" s="18"/>
      <c r="AA17968" s="18"/>
      <c r="AB17968" s="18"/>
      <c r="AC17968" s="18"/>
      <c r="AD17968" s="18"/>
    </row>
    <row r="17969" spans="12:30" x14ac:dyDescent="0.3">
      <c r="L17969" s="18"/>
      <c r="M17969" s="18"/>
      <c r="N17969" s="18"/>
      <c r="O17969" s="18"/>
      <c r="Q17969" s="18"/>
      <c r="R17969" s="18"/>
      <c r="S17969" s="18"/>
      <c r="T17969" s="18"/>
      <c r="U17969" s="18"/>
      <c r="V17969" s="18"/>
      <c r="X17969" s="18"/>
      <c r="Y17969" s="18"/>
      <c r="Z17969" s="18"/>
      <c r="AA17969" s="18"/>
      <c r="AB17969" s="18"/>
      <c r="AC17969" s="18"/>
      <c r="AD17969" s="18"/>
    </row>
    <row r="17970" spans="12:30" x14ac:dyDescent="0.3">
      <c r="L17970" s="18"/>
      <c r="M17970" s="18"/>
      <c r="N17970" s="18"/>
      <c r="O17970" s="18"/>
      <c r="Q17970" s="18"/>
      <c r="R17970" s="18"/>
      <c r="S17970" s="18"/>
      <c r="T17970" s="18"/>
      <c r="U17970" s="18"/>
      <c r="V17970" s="18"/>
      <c r="X17970" s="18"/>
      <c r="Y17970" s="18"/>
      <c r="Z17970" s="18"/>
      <c r="AA17970" s="18"/>
      <c r="AB17970" s="18"/>
      <c r="AC17970" s="18"/>
      <c r="AD17970" s="18"/>
    </row>
    <row r="17971" spans="12:30" x14ac:dyDescent="0.3">
      <c r="L17971" s="18"/>
      <c r="M17971" s="18"/>
      <c r="N17971" s="18"/>
      <c r="O17971" s="18"/>
      <c r="Q17971" s="18"/>
      <c r="R17971" s="18"/>
      <c r="S17971" s="18"/>
      <c r="T17971" s="18"/>
      <c r="U17971" s="18"/>
      <c r="V17971" s="18"/>
      <c r="X17971" s="18"/>
      <c r="Y17971" s="18"/>
      <c r="Z17971" s="18"/>
      <c r="AA17971" s="18"/>
      <c r="AB17971" s="18"/>
      <c r="AC17971" s="18"/>
      <c r="AD17971" s="18"/>
    </row>
    <row r="17972" spans="12:30" x14ac:dyDescent="0.3">
      <c r="L17972" s="18"/>
      <c r="M17972" s="18"/>
      <c r="N17972" s="18"/>
      <c r="O17972" s="18"/>
      <c r="Q17972" s="18"/>
      <c r="R17972" s="18"/>
      <c r="S17972" s="18"/>
      <c r="T17972" s="18"/>
      <c r="U17972" s="18"/>
      <c r="V17972" s="18"/>
      <c r="X17972" s="18"/>
      <c r="Y17972" s="18"/>
      <c r="Z17972" s="18"/>
      <c r="AA17972" s="18"/>
      <c r="AB17972" s="18"/>
      <c r="AC17972" s="18"/>
      <c r="AD17972" s="18"/>
    </row>
    <row r="17973" spans="12:30" x14ac:dyDescent="0.3">
      <c r="L17973" s="18"/>
      <c r="M17973" s="18"/>
      <c r="N17973" s="18"/>
      <c r="O17973" s="18"/>
      <c r="Q17973" s="18"/>
      <c r="R17973" s="18"/>
      <c r="S17973" s="18"/>
      <c r="T17973" s="18"/>
      <c r="U17973" s="18"/>
      <c r="V17973" s="18"/>
      <c r="X17973" s="18"/>
      <c r="Y17973" s="18"/>
      <c r="Z17973" s="18"/>
      <c r="AA17973" s="18"/>
      <c r="AB17973" s="18"/>
      <c r="AC17973" s="18"/>
      <c r="AD17973" s="18"/>
    </row>
    <row r="17974" spans="12:30" x14ac:dyDescent="0.3">
      <c r="L17974" s="18"/>
      <c r="M17974" s="18"/>
      <c r="N17974" s="18"/>
      <c r="O17974" s="18"/>
      <c r="Q17974" s="18"/>
      <c r="R17974" s="18"/>
      <c r="S17974" s="18"/>
      <c r="T17974" s="18"/>
      <c r="U17974" s="18"/>
      <c r="V17974" s="18"/>
      <c r="X17974" s="18"/>
      <c r="Y17974" s="18"/>
      <c r="Z17974" s="18"/>
      <c r="AA17974" s="18"/>
      <c r="AB17974" s="18"/>
      <c r="AC17974" s="18"/>
      <c r="AD17974" s="18"/>
    </row>
    <row r="17975" spans="12:30" x14ac:dyDescent="0.3">
      <c r="L17975" s="18"/>
      <c r="M17975" s="18"/>
      <c r="N17975" s="18"/>
      <c r="O17975" s="18"/>
      <c r="Q17975" s="18"/>
      <c r="R17975" s="18"/>
      <c r="S17975" s="18"/>
      <c r="T17975" s="18"/>
      <c r="U17975" s="18"/>
      <c r="V17975" s="18"/>
      <c r="X17975" s="18"/>
      <c r="Y17975" s="18"/>
      <c r="Z17975" s="18"/>
      <c r="AA17975" s="18"/>
      <c r="AB17975" s="18"/>
      <c r="AC17975" s="18"/>
      <c r="AD17975" s="18"/>
    </row>
    <row r="17976" spans="12:30" x14ac:dyDescent="0.3">
      <c r="L17976" s="18"/>
      <c r="M17976" s="18"/>
      <c r="N17976" s="18"/>
      <c r="O17976" s="18"/>
      <c r="Q17976" s="18"/>
      <c r="R17976" s="18"/>
      <c r="S17976" s="18"/>
      <c r="T17976" s="18"/>
      <c r="U17976" s="18"/>
      <c r="V17976" s="18"/>
      <c r="X17976" s="18"/>
      <c r="Y17976" s="18"/>
      <c r="Z17976" s="18"/>
      <c r="AA17976" s="18"/>
      <c r="AB17976" s="18"/>
      <c r="AC17976" s="18"/>
      <c r="AD17976" s="18"/>
    </row>
    <row r="17977" spans="12:30" x14ac:dyDescent="0.3">
      <c r="L17977" s="18"/>
      <c r="M17977" s="18"/>
      <c r="N17977" s="18"/>
      <c r="O17977" s="18"/>
      <c r="Q17977" s="18"/>
      <c r="R17977" s="18"/>
      <c r="S17977" s="18"/>
      <c r="T17977" s="18"/>
      <c r="U17977" s="18"/>
      <c r="V17977" s="18"/>
      <c r="X17977" s="18"/>
      <c r="Y17977" s="18"/>
      <c r="Z17977" s="18"/>
      <c r="AA17977" s="18"/>
      <c r="AB17977" s="18"/>
      <c r="AC17977" s="18"/>
      <c r="AD17977" s="18"/>
    </row>
    <row r="17978" spans="12:30" x14ac:dyDescent="0.3">
      <c r="L17978" s="18"/>
      <c r="M17978" s="18"/>
      <c r="N17978" s="18"/>
      <c r="O17978" s="18"/>
      <c r="Q17978" s="18"/>
      <c r="R17978" s="18"/>
      <c r="S17978" s="18"/>
      <c r="T17978" s="18"/>
      <c r="U17978" s="18"/>
      <c r="V17978" s="18"/>
      <c r="X17978" s="18"/>
      <c r="Y17978" s="18"/>
      <c r="Z17978" s="18"/>
      <c r="AA17978" s="18"/>
      <c r="AB17978" s="18"/>
      <c r="AC17978" s="18"/>
      <c r="AD17978" s="18"/>
    </row>
    <row r="17979" spans="12:30" x14ac:dyDescent="0.3">
      <c r="L17979" s="18"/>
      <c r="M17979" s="18"/>
      <c r="N17979" s="18"/>
      <c r="O17979" s="18"/>
      <c r="Q17979" s="18"/>
      <c r="R17979" s="18"/>
      <c r="S17979" s="18"/>
      <c r="T17979" s="18"/>
      <c r="U17979" s="18"/>
      <c r="V17979" s="18"/>
      <c r="X17979" s="18"/>
      <c r="Y17979" s="18"/>
      <c r="Z17979" s="18"/>
      <c r="AA17979" s="18"/>
      <c r="AB17979" s="18"/>
      <c r="AC17979" s="18"/>
      <c r="AD17979" s="18"/>
    </row>
    <row r="17980" spans="12:30" x14ac:dyDescent="0.3">
      <c r="L17980" s="18"/>
      <c r="M17980" s="18"/>
      <c r="N17980" s="18"/>
      <c r="O17980" s="18"/>
      <c r="Q17980" s="18"/>
      <c r="R17980" s="18"/>
      <c r="S17980" s="18"/>
      <c r="T17980" s="18"/>
      <c r="U17980" s="18"/>
      <c r="V17980" s="18"/>
      <c r="X17980" s="18"/>
      <c r="Y17980" s="18"/>
      <c r="Z17980" s="18"/>
      <c r="AA17980" s="18"/>
      <c r="AB17980" s="18"/>
      <c r="AC17980" s="18"/>
      <c r="AD17980" s="18"/>
    </row>
    <row r="17981" spans="12:30" x14ac:dyDescent="0.3">
      <c r="L17981" s="18"/>
      <c r="M17981" s="18"/>
      <c r="N17981" s="18"/>
      <c r="O17981" s="18"/>
      <c r="Q17981" s="18"/>
      <c r="R17981" s="18"/>
      <c r="S17981" s="18"/>
      <c r="T17981" s="18"/>
      <c r="U17981" s="18"/>
      <c r="V17981" s="18"/>
      <c r="X17981" s="18"/>
      <c r="Y17981" s="18"/>
      <c r="Z17981" s="18"/>
      <c r="AA17981" s="18"/>
      <c r="AB17981" s="18"/>
      <c r="AC17981" s="18"/>
      <c r="AD17981" s="18"/>
    </row>
    <row r="17982" spans="12:30" x14ac:dyDescent="0.3">
      <c r="L17982" s="18"/>
      <c r="M17982" s="18"/>
      <c r="N17982" s="18"/>
      <c r="O17982" s="18"/>
      <c r="Q17982" s="18"/>
      <c r="R17982" s="18"/>
      <c r="S17982" s="18"/>
      <c r="T17982" s="18"/>
      <c r="U17982" s="18"/>
      <c r="V17982" s="18"/>
      <c r="X17982" s="18"/>
      <c r="Y17982" s="18"/>
      <c r="Z17982" s="18"/>
      <c r="AA17982" s="18"/>
      <c r="AB17982" s="18"/>
      <c r="AC17982" s="18"/>
      <c r="AD17982" s="18"/>
    </row>
    <row r="17983" spans="12:30" x14ac:dyDescent="0.3">
      <c r="L17983" s="18"/>
      <c r="M17983" s="18"/>
      <c r="N17983" s="18"/>
      <c r="O17983" s="18"/>
      <c r="Q17983" s="18"/>
      <c r="R17983" s="18"/>
      <c r="S17983" s="18"/>
      <c r="T17983" s="18"/>
      <c r="U17983" s="18"/>
      <c r="V17983" s="18"/>
      <c r="X17983" s="18"/>
      <c r="Y17983" s="18"/>
      <c r="Z17983" s="18"/>
      <c r="AA17983" s="18"/>
      <c r="AB17983" s="18"/>
      <c r="AC17983" s="18"/>
      <c r="AD17983" s="18"/>
    </row>
    <row r="17984" spans="12:30" x14ac:dyDescent="0.3">
      <c r="L17984" s="18"/>
      <c r="M17984" s="18"/>
      <c r="N17984" s="18"/>
      <c r="O17984" s="18"/>
      <c r="Q17984" s="18"/>
      <c r="R17984" s="18"/>
      <c r="S17984" s="18"/>
      <c r="T17984" s="18"/>
      <c r="U17984" s="18"/>
      <c r="V17984" s="18"/>
      <c r="X17984" s="18"/>
      <c r="Y17984" s="18"/>
      <c r="Z17984" s="18"/>
      <c r="AA17984" s="18"/>
      <c r="AB17984" s="18"/>
      <c r="AC17984" s="18"/>
      <c r="AD17984" s="18"/>
    </row>
    <row r="17985" spans="12:30" x14ac:dyDescent="0.3">
      <c r="L17985" s="18"/>
      <c r="M17985" s="18"/>
      <c r="N17985" s="18"/>
      <c r="O17985" s="18"/>
      <c r="Q17985" s="18"/>
      <c r="R17985" s="18"/>
      <c r="S17985" s="18"/>
      <c r="T17985" s="18"/>
      <c r="U17985" s="18"/>
      <c r="V17985" s="18"/>
      <c r="X17985" s="18"/>
      <c r="Y17985" s="18"/>
      <c r="Z17985" s="18"/>
      <c r="AA17985" s="18"/>
      <c r="AB17985" s="18"/>
      <c r="AC17985" s="18"/>
      <c r="AD17985" s="18"/>
    </row>
    <row r="17986" spans="12:30" x14ac:dyDescent="0.3">
      <c r="L17986" s="18"/>
      <c r="M17986" s="18"/>
      <c r="N17986" s="18"/>
      <c r="O17986" s="18"/>
      <c r="Q17986" s="18"/>
      <c r="R17986" s="18"/>
      <c r="S17986" s="18"/>
      <c r="T17986" s="18"/>
      <c r="U17986" s="18"/>
      <c r="V17986" s="18"/>
      <c r="X17986" s="18"/>
      <c r="Y17986" s="18"/>
      <c r="Z17986" s="18"/>
      <c r="AA17986" s="18"/>
      <c r="AB17986" s="18"/>
      <c r="AC17986" s="18"/>
      <c r="AD17986" s="18"/>
    </row>
    <row r="17987" spans="12:30" x14ac:dyDescent="0.3">
      <c r="L17987" s="18"/>
      <c r="M17987" s="18"/>
      <c r="N17987" s="18"/>
      <c r="O17987" s="18"/>
      <c r="Q17987" s="18"/>
      <c r="R17987" s="18"/>
      <c r="S17987" s="18"/>
      <c r="T17987" s="18"/>
      <c r="U17987" s="18"/>
      <c r="V17987" s="18"/>
      <c r="X17987" s="18"/>
      <c r="Y17987" s="18"/>
      <c r="Z17987" s="18"/>
      <c r="AA17987" s="18"/>
      <c r="AB17987" s="18"/>
      <c r="AC17987" s="18"/>
      <c r="AD17987" s="18"/>
    </row>
    <row r="17988" spans="12:30" x14ac:dyDescent="0.3">
      <c r="L17988" s="18"/>
      <c r="M17988" s="18"/>
      <c r="N17988" s="18"/>
      <c r="O17988" s="18"/>
      <c r="Q17988" s="18"/>
      <c r="R17988" s="18"/>
      <c r="S17988" s="18"/>
      <c r="T17988" s="18"/>
      <c r="U17988" s="18"/>
      <c r="V17988" s="18"/>
      <c r="X17988" s="18"/>
      <c r="Y17988" s="18"/>
      <c r="Z17988" s="18"/>
      <c r="AA17988" s="18"/>
      <c r="AB17988" s="18"/>
      <c r="AC17988" s="18"/>
      <c r="AD17988" s="18"/>
    </row>
    <row r="17989" spans="12:30" x14ac:dyDescent="0.3">
      <c r="L17989" s="18"/>
      <c r="M17989" s="18"/>
      <c r="N17989" s="18"/>
      <c r="O17989" s="18"/>
      <c r="Q17989" s="18"/>
      <c r="R17989" s="18"/>
      <c r="S17989" s="18"/>
      <c r="T17989" s="18"/>
      <c r="U17989" s="18"/>
      <c r="V17989" s="18"/>
      <c r="X17989" s="18"/>
      <c r="Y17989" s="18"/>
      <c r="Z17989" s="18"/>
      <c r="AA17989" s="18"/>
      <c r="AB17989" s="18"/>
      <c r="AC17989" s="18"/>
      <c r="AD17989" s="18"/>
    </row>
    <row r="17990" spans="12:30" x14ac:dyDescent="0.3">
      <c r="L17990" s="18"/>
      <c r="M17990" s="18"/>
      <c r="N17990" s="18"/>
      <c r="O17990" s="18"/>
      <c r="Q17990" s="18"/>
      <c r="R17990" s="18"/>
      <c r="S17990" s="18"/>
      <c r="T17990" s="18"/>
      <c r="U17990" s="18"/>
      <c r="V17990" s="18"/>
      <c r="X17990" s="18"/>
      <c r="Y17990" s="18"/>
      <c r="Z17990" s="18"/>
      <c r="AA17990" s="18"/>
      <c r="AB17990" s="18"/>
      <c r="AC17990" s="18"/>
      <c r="AD17990" s="18"/>
    </row>
    <row r="17991" spans="12:30" x14ac:dyDescent="0.3">
      <c r="L17991" s="18"/>
      <c r="M17991" s="18"/>
      <c r="N17991" s="18"/>
      <c r="O17991" s="18"/>
      <c r="Q17991" s="18"/>
      <c r="R17991" s="18"/>
      <c r="S17991" s="18"/>
      <c r="T17991" s="18"/>
      <c r="U17991" s="18"/>
      <c r="V17991" s="18"/>
      <c r="X17991" s="18"/>
      <c r="Y17991" s="18"/>
      <c r="Z17991" s="18"/>
      <c r="AA17991" s="18"/>
      <c r="AB17991" s="18"/>
      <c r="AC17991" s="18"/>
      <c r="AD17991" s="18"/>
    </row>
    <row r="17992" spans="12:30" x14ac:dyDescent="0.3">
      <c r="L17992" s="18"/>
      <c r="M17992" s="18"/>
      <c r="N17992" s="18"/>
      <c r="O17992" s="18"/>
      <c r="Q17992" s="18"/>
      <c r="R17992" s="18"/>
      <c r="S17992" s="18"/>
      <c r="T17992" s="18"/>
      <c r="U17992" s="18"/>
      <c r="V17992" s="18"/>
      <c r="X17992" s="18"/>
      <c r="Y17992" s="18"/>
      <c r="Z17992" s="18"/>
      <c r="AA17992" s="18"/>
      <c r="AB17992" s="18"/>
      <c r="AC17992" s="18"/>
      <c r="AD17992" s="18"/>
    </row>
    <row r="17993" spans="12:30" x14ac:dyDescent="0.3">
      <c r="L17993" s="18"/>
      <c r="M17993" s="18"/>
      <c r="N17993" s="18"/>
      <c r="O17993" s="18"/>
      <c r="Q17993" s="18"/>
      <c r="R17993" s="18"/>
      <c r="S17993" s="18"/>
      <c r="T17993" s="18"/>
      <c r="U17993" s="18"/>
      <c r="V17993" s="18"/>
      <c r="X17993" s="18"/>
      <c r="Y17993" s="18"/>
      <c r="Z17993" s="18"/>
      <c r="AA17993" s="18"/>
      <c r="AB17993" s="18"/>
      <c r="AC17993" s="18"/>
      <c r="AD17993" s="18"/>
    </row>
    <row r="17994" spans="12:30" x14ac:dyDescent="0.3">
      <c r="L17994" s="18"/>
      <c r="M17994" s="18"/>
      <c r="N17994" s="18"/>
      <c r="O17994" s="18"/>
      <c r="Q17994" s="18"/>
      <c r="R17994" s="18"/>
      <c r="S17994" s="18"/>
      <c r="T17994" s="18"/>
      <c r="U17994" s="18"/>
      <c r="V17994" s="18"/>
      <c r="X17994" s="18"/>
      <c r="Y17994" s="18"/>
      <c r="Z17994" s="18"/>
      <c r="AA17994" s="18"/>
      <c r="AB17994" s="18"/>
      <c r="AC17994" s="18"/>
      <c r="AD17994" s="18"/>
    </row>
    <row r="17995" spans="12:30" x14ac:dyDescent="0.3">
      <c r="L17995" s="18"/>
      <c r="M17995" s="18"/>
      <c r="N17995" s="18"/>
      <c r="O17995" s="18"/>
      <c r="Q17995" s="18"/>
      <c r="R17995" s="18"/>
      <c r="S17995" s="18"/>
      <c r="T17995" s="18"/>
      <c r="U17995" s="18"/>
      <c r="V17995" s="18"/>
      <c r="X17995" s="18"/>
      <c r="Y17995" s="18"/>
      <c r="Z17995" s="18"/>
      <c r="AA17995" s="18"/>
      <c r="AB17995" s="18"/>
      <c r="AC17995" s="18"/>
      <c r="AD17995" s="18"/>
    </row>
    <row r="17996" spans="12:30" x14ac:dyDescent="0.3">
      <c r="L17996" s="18"/>
      <c r="M17996" s="18"/>
      <c r="N17996" s="18"/>
      <c r="O17996" s="18"/>
      <c r="Q17996" s="18"/>
      <c r="R17996" s="18"/>
      <c r="S17996" s="18"/>
      <c r="T17996" s="18"/>
      <c r="U17996" s="18"/>
      <c r="V17996" s="18"/>
      <c r="X17996" s="18"/>
      <c r="Y17996" s="18"/>
      <c r="Z17996" s="18"/>
      <c r="AA17996" s="18"/>
      <c r="AB17996" s="18"/>
      <c r="AC17996" s="18"/>
      <c r="AD17996" s="18"/>
    </row>
    <row r="17997" spans="12:30" x14ac:dyDescent="0.3">
      <c r="L17997" s="18"/>
      <c r="M17997" s="18"/>
      <c r="N17997" s="18"/>
      <c r="O17997" s="18"/>
      <c r="Q17997" s="18"/>
      <c r="R17997" s="18"/>
      <c r="S17997" s="18"/>
      <c r="T17997" s="18"/>
      <c r="U17997" s="18"/>
      <c r="V17997" s="18"/>
      <c r="X17997" s="18"/>
      <c r="Y17997" s="18"/>
      <c r="Z17997" s="18"/>
      <c r="AA17997" s="18"/>
      <c r="AB17997" s="18"/>
      <c r="AC17997" s="18"/>
      <c r="AD17997" s="18"/>
    </row>
    <row r="17998" spans="12:30" x14ac:dyDescent="0.3">
      <c r="L17998" s="18"/>
      <c r="M17998" s="18"/>
      <c r="N17998" s="18"/>
      <c r="O17998" s="18"/>
      <c r="Q17998" s="18"/>
      <c r="R17998" s="18"/>
      <c r="S17998" s="18"/>
      <c r="T17998" s="18"/>
      <c r="U17998" s="18"/>
      <c r="V17998" s="18"/>
      <c r="X17998" s="18"/>
      <c r="Y17998" s="18"/>
      <c r="Z17998" s="18"/>
      <c r="AA17998" s="18"/>
      <c r="AB17998" s="18"/>
      <c r="AC17998" s="18"/>
      <c r="AD17998" s="18"/>
    </row>
    <row r="17999" spans="12:30" x14ac:dyDescent="0.3">
      <c r="L17999" s="18"/>
      <c r="M17999" s="18"/>
      <c r="N17999" s="18"/>
      <c r="O17999" s="18"/>
      <c r="Q17999" s="18"/>
      <c r="R17999" s="18"/>
      <c r="S17999" s="18"/>
      <c r="T17999" s="18"/>
      <c r="U17999" s="18"/>
      <c r="V17999" s="18"/>
      <c r="X17999" s="18"/>
      <c r="Y17999" s="18"/>
      <c r="Z17999" s="18"/>
      <c r="AA17999" s="18"/>
      <c r="AB17999" s="18"/>
      <c r="AC17999" s="18"/>
      <c r="AD17999" s="18"/>
    </row>
    <row r="18000" spans="12:30" x14ac:dyDescent="0.3">
      <c r="L18000" s="18"/>
      <c r="M18000" s="18"/>
      <c r="N18000" s="18"/>
      <c r="O18000" s="18"/>
      <c r="Q18000" s="18"/>
      <c r="R18000" s="18"/>
      <c r="S18000" s="18"/>
      <c r="T18000" s="18"/>
      <c r="U18000" s="18"/>
      <c r="V18000" s="18"/>
      <c r="X18000" s="18"/>
      <c r="Y18000" s="18"/>
      <c r="Z18000" s="18"/>
      <c r="AA18000" s="18"/>
      <c r="AB18000" s="18"/>
      <c r="AC18000" s="18"/>
      <c r="AD18000" s="18"/>
    </row>
    <row r="18001" spans="12:30" x14ac:dyDescent="0.3">
      <c r="L18001" s="18"/>
      <c r="M18001" s="18"/>
      <c r="N18001" s="18"/>
      <c r="O18001" s="18"/>
      <c r="Q18001" s="18"/>
      <c r="R18001" s="18"/>
      <c r="S18001" s="18"/>
      <c r="T18001" s="18"/>
      <c r="U18001" s="18"/>
      <c r="V18001" s="18"/>
      <c r="X18001" s="18"/>
      <c r="Y18001" s="18"/>
      <c r="Z18001" s="18"/>
      <c r="AA18001" s="18"/>
      <c r="AB18001" s="18"/>
      <c r="AC18001" s="18"/>
      <c r="AD18001" s="18"/>
    </row>
    <row r="18002" spans="12:30" x14ac:dyDescent="0.3">
      <c r="L18002" s="18"/>
      <c r="M18002" s="18"/>
      <c r="N18002" s="18"/>
      <c r="O18002" s="18"/>
      <c r="Q18002" s="18"/>
      <c r="R18002" s="18"/>
      <c r="S18002" s="18"/>
      <c r="T18002" s="18"/>
      <c r="U18002" s="18"/>
      <c r="V18002" s="18"/>
      <c r="X18002" s="18"/>
      <c r="Y18002" s="18"/>
      <c r="Z18002" s="18"/>
      <c r="AA18002" s="18"/>
      <c r="AB18002" s="18"/>
      <c r="AC18002" s="18"/>
      <c r="AD18002" s="18"/>
    </row>
    <row r="18003" spans="12:30" x14ac:dyDescent="0.3">
      <c r="L18003" s="18"/>
      <c r="M18003" s="18"/>
      <c r="N18003" s="18"/>
      <c r="O18003" s="18"/>
      <c r="Q18003" s="18"/>
      <c r="R18003" s="18"/>
      <c r="S18003" s="18"/>
      <c r="T18003" s="18"/>
      <c r="U18003" s="18"/>
      <c r="V18003" s="18"/>
      <c r="X18003" s="18"/>
      <c r="Y18003" s="18"/>
      <c r="Z18003" s="18"/>
      <c r="AA18003" s="18"/>
      <c r="AB18003" s="18"/>
      <c r="AC18003" s="18"/>
      <c r="AD18003" s="18"/>
    </row>
    <row r="18004" spans="12:30" x14ac:dyDescent="0.3">
      <c r="L18004" s="18"/>
      <c r="M18004" s="18"/>
      <c r="N18004" s="18"/>
      <c r="O18004" s="18"/>
      <c r="Q18004" s="18"/>
      <c r="R18004" s="18"/>
      <c r="S18004" s="18"/>
      <c r="T18004" s="18"/>
      <c r="U18004" s="18"/>
      <c r="V18004" s="18"/>
      <c r="X18004" s="18"/>
      <c r="Y18004" s="18"/>
      <c r="Z18004" s="18"/>
      <c r="AA18004" s="18"/>
      <c r="AB18004" s="18"/>
      <c r="AC18004" s="18"/>
      <c r="AD18004" s="18"/>
    </row>
    <row r="18005" spans="12:30" x14ac:dyDescent="0.3">
      <c r="L18005" s="18"/>
      <c r="M18005" s="18"/>
      <c r="N18005" s="18"/>
      <c r="O18005" s="18"/>
      <c r="Q18005" s="18"/>
      <c r="R18005" s="18"/>
      <c r="S18005" s="18"/>
      <c r="T18005" s="18"/>
      <c r="U18005" s="18"/>
      <c r="V18005" s="18"/>
      <c r="X18005" s="18"/>
      <c r="Y18005" s="18"/>
      <c r="Z18005" s="18"/>
      <c r="AA18005" s="18"/>
      <c r="AB18005" s="18"/>
      <c r="AC18005" s="18"/>
      <c r="AD18005" s="18"/>
    </row>
    <row r="18006" spans="12:30" x14ac:dyDescent="0.3">
      <c r="L18006" s="18"/>
      <c r="M18006" s="18"/>
      <c r="N18006" s="18"/>
      <c r="O18006" s="18"/>
      <c r="Q18006" s="18"/>
      <c r="R18006" s="18"/>
      <c r="S18006" s="18"/>
      <c r="T18006" s="18"/>
      <c r="U18006" s="18"/>
      <c r="V18006" s="18"/>
      <c r="X18006" s="18"/>
      <c r="Y18006" s="18"/>
      <c r="Z18006" s="18"/>
      <c r="AA18006" s="18"/>
      <c r="AB18006" s="18"/>
      <c r="AC18006" s="18"/>
      <c r="AD18006" s="18"/>
    </row>
    <row r="18007" spans="12:30" x14ac:dyDescent="0.3">
      <c r="L18007" s="18"/>
      <c r="M18007" s="18"/>
      <c r="N18007" s="18"/>
      <c r="O18007" s="18"/>
      <c r="Q18007" s="18"/>
      <c r="R18007" s="18"/>
      <c r="S18007" s="18"/>
      <c r="T18007" s="18"/>
      <c r="U18007" s="18"/>
      <c r="V18007" s="18"/>
      <c r="X18007" s="18"/>
      <c r="Y18007" s="18"/>
      <c r="Z18007" s="18"/>
      <c r="AA18007" s="18"/>
      <c r="AB18007" s="18"/>
      <c r="AC18007" s="18"/>
      <c r="AD18007" s="18"/>
    </row>
    <row r="18008" spans="12:30" x14ac:dyDescent="0.3">
      <c r="L18008" s="18"/>
      <c r="M18008" s="18"/>
      <c r="N18008" s="18"/>
      <c r="O18008" s="18"/>
      <c r="Q18008" s="18"/>
      <c r="R18008" s="18"/>
      <c r="S18008" s="18"/>
      <c r="T18008" s="18"/>
      <c r="U18008" s="18"/>
      <c r="V18008" s="18"/>
      <c r="X18008" s="18"/>
      <c r="Y18008" s="18"/>
      <c r="Z18008" s="18"/>
      <c r="AA18008" s="18"/>
      <c r="AB18008" s="18"/>
      <c r="AC18008" s="18"/>
      <c r="AD18008" s="18"/>
    </row>
    <row r="18009" spans="12:30" x14ac:dyDescent="0.3">
      <c r="L18009" s="18"/>
      <c r="M18009" s="18"/>
      <c r="N18009" s="18"/>
      <c r="O18009" s="18"/>
      <c r="Q18009" s="18"/>
      <c r="R18009" s="18"/>
      <c r="S18009" s="18"/>
      <c r="T18009" s="18"/>
      <c r="U18009" s="18"/>
      <c r="V18009" s="18"/>
      <c r="X18009" s="18"/>
      <c r="Y18009" s="18"/>
      <c r="Z18009" s="18"/>
      <c r="AA18009" s="18"/>
      <c r="AB18009" s="18"/>
      <c r="AC18009" s="18"/>
      <c r="AD18009" s="18"/>
    </row>
    <row r="18010" spans="12:30" x14ac:dyDescent="0.3">
      <c r="L18010" s="18"/>
      <c r="M18010" s="18"/>
      <c r="N18010" s="18"/>
      <c r="O18010" s="18"/>
      <c r="Q18010" s="18"/>
      <c r="R18010" s="18"/>
      <c r="S18010" s="18"/>
      <c r="T18010" s="18"/>
      <c r="U18010" s="18"/>
      <c r="V18010" s="18"/>
      <c r="X18010" s="18"/>
      <c r="Y18010" s="18"/>
      <c r="Z18010" s="18"/>
      <c r="AA18010" s="18"/>
      <c r="AB18010" s="18"/>
      <c r="AC18010" s="18"/>
      <c r="AD18010" s="18"/>
    </row>
    <row r="18011" spans="12:30" x14ac:dyDescent="0.3">
      <c r="L18011" s="18"/>
      <c r="M18011" s="18"/>
      <c r="N18011" s="18"/>
      <c r="O18011" s="18"/>
      <c r="Q18011" s="18"/>
      <c r="R18011" s="18"/>
      <c r="S18011" s="18"/>
      <c r="T18011" s="18"/>
      <c r="U18011" s="18"/>
      <c r="V18011" s="18"/>
      <c r="X18011" s="18"/>
      <c r="Y18011" s="18"/>
      <c r="Z18011" s="18"/>
      <c r="AA18011" s="18"/>
      <c r="AB18011" s="18"/>
      <c r="AC18011" s="18"/>
      <c r="AD18011" s="18"/>
    </row>
    <row r="18012" spans="12:30" x14ac:dyDescent="0.3">
      <c r="L18012" s="18"/>
      <c r="M18012" s="18"/>
      <c r="N18012" s="18"/>
      <c r="O18012" s="18"/>
      <c r="Q18012" s="18"/>
      <c r="R18012" s="18"/>
      <c r="S18012" s="18"/>
      <c r="T18012" s="18"/>
      <c r="U18012" s="18"/>
      <c r="V18012" s="18"/>
      <c r="X18012" s="18"/>
      <c r="Y18012" s="18"/>
      <c r="Z18012" s="18"/>
      <c r="AA18012" s="18"/>
      <c r="AB18012" s="18"/>
      <c r="AC18012" s="18"/>
      <c r="AD18012" s="18"/>
    </row>
    <row r="18013" spans="12:30" x14ac:dyDescent="0.3">
      <c r="L18013" s="18"/>
      <c r="M18013" s="18"/>
      <c r="N18013" s="18"/>
      <c r="O18013" s="18"/>
      <c r="Q18013" s="18"/>
      <c r="R18013" s="18"/>
      <c r="S18013" s="18"/>
      <c r="T18013" s="18"/>
      <c r="U18013" s="18"/>
      <c r="V18013" s="18"/>
      <c r="X18013" s="18"/>
      <c r="Y18013" s="18"/>
      <c r="Z18013" s="18"/>
      <c r="AA18013" s="18"/>
      <c r="AB18013" s="18"/>
      <c r="AC18013" s="18"/>
      <c r="AD18013" s="18"/>
    </row>
    <row r="18014" spans="12:30" x14ac:dyDescent="0.3">
      <c r="L18014" s="18"/>
      <c r="M18014" s="18"/>
      <c r="N18014" s="18"/>
      <c r="O18014" s="18"/>
      <c r="Q18014" s="18"/>
      <c r="R18014" s="18"/>
      <c r="S18014" s="18"/>
      <c r="T18014" s="18"/>
      <c r="U18014" s="18"/>
      <c r="V18014" s="18"/>
      <c r="X18014" s="18"/>
      <c r="Y18014" s="18"/>
      <c r="Z18014" s="18"/>
      <c r="AA18014" s="18"/>
      <c r="AB18014" s="18"/>
      <c r="AC18014" s="18"/>
      <c r="AD18014" s="18"/>
    </row>
    <row r="18015" spans="12:30" x14ac:dyDescent="0.3">
      <c r="L18015" s="18"/>
      <c r="M18015" s="18"/>
      <c r="N18015" s="18"/>
      <c r="O18015" s="18"/>
      <c r="Q18015" s="18"/>
      <c r="R18015" s="18"/>
      <c r="S18015" s="18"/>
      <c r="T18015" s="18"/>
      <c r="U18015" s="18"/>
      <c r="V18015" s="18"/>
      <c r="X18015" s="18"/>
      <c r="Y18015" s="18"/>
      <c r="Z18015" s="18"/>
      <c r="AA18015" s="18"/>
      <c r="AB18015" s="18"/>
      <c r="AC18015" s="18"/>
      <c r="AD18015" s="18"/>
    </row>
    <row r="18016" spans="12:30" x14ac:dyDescent="0.3">
      <c r="L18016" s="18"/>
      <c r="M18016" s="18"/>
      <c r="N18016" s="18"/>
      <c r="O18016" s="18"/>
      <c r="Q18016" s="18"/>
      <c r="R18016" s="18"/>
      <c r="S18016" s="18"/>
      <c r="T18016" s="18"/>
      <c r="U18016" s="18"/>
      <c r="V18016" s="18"/>
      <c r="X18016" s="18"/>
      <c r="Y18016" s="18"/>
      <c r="Z18016" s="18"/>
      <c r="AA18016" s="18"/>
      <c r="AB18016" s="18"/>
      <c r="AC18016" s="18"/>
      <c r="AD18016" s="18"/>
    </row>
    <row r="18017" spans="12:30" x14ac:dyDescent="0.3">
      <c r="L18017" s="18"/>
      <c r="M18017" s="18"/>
      <c r="N18017" s="18"/>
      <c r="O18017" s="18"/>
      <c r="Q18017" s="18"/>
      <c r="R18017" s="18"/>
      <c r="S18017" s="18"/>
      <c r="T18017" s="18"/>
      <c r="U18017" s="18"/>
      <c r="V18017" s="18"/>
      <c r="X18017" s="18"/>
      <c r="Y18017" s="18"/>
      <c r="Z18017" s="18"/>
      <c r="AA18017" s="18"/>
      <c r="AB18017" s="18"/>
      <c r="AC18017" s="18"/>
      <c r="AD18017" s="18"/>
    </row>
    <row r="18018" spans="12:30" x14ac:dyDescent="0.3">
      <c r="L18018" s="18"/>
      <c r="M18018" s="18"/>
      <c r="N18018" s="18"/>
      <c r="O18018" s="18"/>
      <c r="Q18018" s="18"/>
      <c r="R18018" s="18"/>
      <c r="S18018" s="18"/>
      <c r="T18018" s="18"/>
      <c r="U18018" s="18"/>
      <c r="V18018" s="18"/>
      <c r="X18018" s="18"/>
      <c r="Y18018" s="18"/>
      <c r="Z18018" s="18"/>
      <c r="AA18018" s="18"/>
      <c r="AB18018" s="18"/>
      <c r="AC18018" s="18"/>
      <c r="AD18018" s="18"/>
    </row>
    <row r="18019" spans="12:30" x14ac:dyDescent="0.3">
      <c r="L18019" s="18"/>
      <c r="M18019" s="18"/>
      <c r="N18019" s="18"/>
      <c r="O18019" s="18"/>
      <c r="Q18019" s="18"/>
      <c r="R18019" s="18"/>
      <c r="S18019" s="18"/>
      <c r="T18019" s="18"/>
      <c r="U18019" s="18"/>
      <c r="V18019" s="18"/>
      <c r="X18019" s="18"/>
      <c r="Y18019" s="18"/>
      <c r="Z18019" s="18"/>
      <c r="AA18019" s="18"/>
      <c r="AB18019" s="18"/>
      <c r="AC18019" s="18"/>
      <c r="AD18019" s="18"/>
    </row>
    <row r="18020" spans="12:30" x14ac:dyDescent="0.3">
      <c r="L18020" s="18"/>
      <c r="M18020" s="18"/>
      <c r="N18020" s="18"/>
      <c r="O18020" s="18"/>
      <c r="Q18020" s="18"/>
      <c r="R18020" s="18"/>
      <c r="S18020" s="18"/>
      <c r="T18020" s="18"/>
      <c r="U18020" s="18"/>
      <c r="V18020" s="18"/>
      <c r="X18020" s="18"/>
      <c r="Y18020" s="18"/>
      <c r="Z18020" s="18"/>
      <c r="AA18020" s="18"/>
      <c r="AB18020" s="18"/>
      <c r="AC18020" s="18"/>
      <c r="AD18020" s="18"/>
    </row>
    <row r="18021" spans="12:30" x14ac:dyDescent="0.3">
      <c r="L18021" s="18"/>
      <c r="M18021" s="18"/>
      <c r="N18021" s="18"/>
      <c r="O18021" s="18"/>
      <c r="Q18021" s="18"/>
      <c r="R18021" s="18"/>
      <c r="S18021" s="18"/>
      <c r="T18021" s="18"/>
      <c r="U18021" s="18"/>
      <c r="V18021" s="18"/>
      <c r="X18021" s="18"/>
      <c r="Y18021" s="18"/>
      <c r="Z18021" s="18"/>
      <c r="AA18021" s="18"/>
      <c r="AB18021" s="18"/>
      <c r="AC18021" s="18"/>
      <c r="AD18021" s="18"/>
    </row>
    <row r="18022" spans="12:30" x14ac:dyDescent="0.3">
      <c r="L18022" s="18"/>
      <c r="M18022" s="18"/>
      <c r="N18022" s="18"/>
      <c r="O18022" s="18"/>
      <c r="Q18022" s="18"/>
      <c r="R18022" s="18"/>
      <c r="S18022" s="18"/>
      <c r="T18022" s="18"/>
      <c r="U18022" s="18"/>
      <c r="V18022" s="18"/>
      <c r="X18022" s="18"/>
      <c r="Y18022" s="18"/>
      <c r="Z18022" s="18"/>
      <c r="AA18022" s="18"/>
      <c r="AB18022" s="18"/>
      <c r="AC18022" s="18"/>
      <c r="AD18022" s="18"/>
    </row>
    <row r="18023" spans="12:30" x14ac:dyDescent="0.3">
      <c r="L18023" s="18"/>
      <c r="M18023" s="18"/>
      <c r="N18023" s="18"/>
      <c r="O18023" s="18"/>
      <c r="Q18023" s="18"/>
      <c r="R18023" s="18"/>
      <c r="S18023" s="18"/>
      <c r="T18023" s="18"/>
      <c r="U18023" s="18"/>
      <c r="V18023" s="18"/>
      <c r="X18023" s="18"/>
      <c r="Y18023" s="18"/>
      <c r="Z18023" s="18"/>
      <c r="AA18023" s="18"/>
      <c r="AB18023" s="18"/>
      <c r="AC18023" s="18"/>
      <c r="AD18023" s="18"/>
    </row>
    <row r="18024" spans="12:30" x14ac:dyDescent="0.3">
      <c r="L18024" s="18"/>
      <c r="M18024" s="18"/>
      <c r="N18024" s="18"/>
      <c r="O18024" s="18"/>
      <c r="Q18024" s="18"/>
      <c r="R18024" s="18"/>
      <c r="S18024" s="18"/>
      <c r="T18024" s="18"/>
      <c r="U18024" s="18"/>
      <c r="V18024" s="18"/>
      <c r="X18024" s="18"/>
      <c r="Y18024" s="18"/>
      <c r="Z18024" s="18"/>
      <c r="AA18024" s="18"/>
      <c r="AB18024" s="18"/>
      <c r="AC18024" s="18"/>
      <c r="AD18024" s="18"/>
    </row>
    <row r="18025" spans="12:30" x14ac:dyDescent="0.3">
      <c r="L18025" s="18"/>
      <c r="M18025" s="18"/>
      <c r="N18025" s="18"/>
      <c r="O18025" s="18"/>
      <c r="Q18025" s="18"/>
      <c r="R18025" s="18"/>
      <c r="S18025" s="18"/>
      <c r="T18025" s="18"/>
      <c r="U18025" s="18"/>
      <c r="V18025" s="18"/>
      <c r="X18025" s="18"/>
      <c r="Y18025" s="18"/>
      <c r="Z18025" s="18"/>
      <c r="AA18025" s="18"/>
      <c r="AB18025" s="18"/>
      <c r="AC18025" s="18"/>
      <c r="AD18025" s="18"/>
    </row>
    <row r="18026" spans="12:30" x14ac:dyDescent="0.3">
      <c r="L18026" s="18"/>
      <c r="M18026" s="18"/>
      <c r="N18026" s="18"/>
      <c r="O18026" s="18"/>
      <c r="Q18026" s="18"/>
      <c r="R18026" s="18"/>
      <c r="S18026" s="18"/>
      <c r="T18026" s="18"/>
      <c r="U18026" s="18"/>
      <c r="V18026" s="18"/>
      <c r="X18026" s="18"/>
      <c r="Y18026" s="18"/>
      <c r="Z18026" s="18"/>
      <c r="AA18026" s="18"/>
      <c r="AB18026" s="18"/>
      <c r="AC18026" s="18"/>
      <c r="AD18026" s="18"/>
    </row>
    <row r="18027" spans="12:30" x14ac:dyDescent="0.3">
      <c r="L18027" s="18"/>
      <c r="M18027" s="18"/>
      <c r="N18027" s="18"/>
      <c r="O18027" s="18"/>
      <c r="Q18027" s="18"/>
      <c r="R18027" s="18"/>
      <c r="S18027" s="18"/>
      <c r="T18027" s="18"/>
      <c r="U18027" s="18"/>
      <c r="V18027" s="18"/>
      <c r="X18027" s="18"/>
      <c r="Y18027" s="18"/>
      <c r="Z18027" s="18"/>
      <c r="AA18027" s="18"/>
      <c r="AB18027" s="18"/>
      <c r="AC18027" s="18"/>
      <c r="AD18027" s="18"/>
    </row>
    <row r="18028" spans="12:30" x14ac:dyDescent="0.3">
      <c r="L18028" s="18"/>
      <c r="M18028" s="18"/>
      <c r="N18028" s="18"/>
      <c r="O18028" s="18"/>
      <c r="Q18028" s="18"/>
      <c r="R18028" s="18"/>
      <c r="S18028" s="18"/>
      <c r="T18028" s="18"/>
      <c r="U18028" s="18"/>
      <c r="V18028" s="18"/>
      <c r="X18028" s="18"/>
      <c r="Y18028" s="18"/>
      <c r="Z18028" s="18"/>
      <c r="AA18028" s="18"/>
      <c r="AB18028" s="18"/>
      <c r="AC18028" s="18"/>
      <c r="AD18028" s="18"/>
    </row>
    <row r="18029" spans="12:30" x14ac:dyDescent="0.3">
      <c r="L18029" s="18"/>
      <c r="M18029" s="18"/>
      <c r="N18029" s="18"/>
      <c r="O18029" s="18"/>
      <c r="Q18029" s="18"/>
      <c r="R18029" s="18"/>
      <c r="S18029" s="18"/>
      <c r="T18029" s="18"/>
      <c r="U18029" s="18"/>
      <c r="V18029" s="18"/>
      <c r="X18029" s="18"/>
      <c r="Y18029" s="18"/>
      <c r="Z18029" s="18"/>
      <c r="AA18029" s="18"/>
      <c r="AB18029" s="18"/>
      <c r="AC18029" s="18"/>
      <c r="AD18029" s="18"/>
    </row>
    <row r="18030" spans="12:30" x14ac:dyDescent="0.3">
      <c r="L18030" s="18"/>
      <c r="M18030" s="18"/>
      <c r="N18030" s="18"/>
      <c r="O18030" s="18"/>
      <c r="Q18030" s="18"/>
      <c r="R18030" s="18"/>
      <c r="S18030" s="18"/>
      <c r="T18030" s="18"/>
      <c r="U18030" s="18"/>
      <c r="V18030" s="18"/>
      <c r="X18030" s="18"/>
      <c r="Y18030" s="18"/>
      <c r="Z18030" s="18"/>
      <c r="AA18030" s="18"/>
      <c r="AB18030" s="18"/>
      <c r="AC18030" s="18"/>
      <c r="AD18030" s="18"/>
    </row>
    <row r="18031" spans="12:30" x14ac:dyDescent="0.3">
      <c r="L18031" s="18"/>
      <c r="M18031" s="18"/>
      <c r="N18031" s="18"/>
      <c r="O18031" s="18"/>
      <c r="Q18031" s="18"/>
      <c r="R18031" s="18"/>
      <c r="S18031" s="18"/>
      <c r="T18031" s="18"/>
      <c r="U18031" s="18"/>
      <c r="V18031" s="18"/>
      <c r="X18031" s="18"/>
      <c r="Y18031" s="18"/>
      <c r="Z18031" s="18"/>
      <c r="AA18031" s="18"/>
      <c r="AB18031" s="18"/>
      <c r="AC18031" s="18"/>
      <c r="AD18031" s="18"/>
    </row>
    <row r="18032" spans="12:30" x14ac:dyDescent="0.3">
      <c r="L18032" s="18"/>
      <c r="M18032" s="18"/>
      <c r="N18032" s="18"/>
      <c r="O18032" s="18"/>
      <c r="Q18032" s="18"/>
      <c r="R18032" s="18"/>
      <c r="S18032" s="18"/>
      <c r="T18032" s="18"/>
      <c r="U18032" s="18"/>
      <c r="V18032" s="18"/>
      <c r="X18032" s="18"/>
      <c r="Y18032" s="18"/>
      <c r="Z18032" s="18"/>
      <c r="AA18032" s="18"/>
      <c r="AB18032" s="18"/>
      <c r="AC18032" s="18"/>
      <c r="AD18032" s="18"/>
    </row>
    <row r="18033" spans="12:30" x14ac:dyDescent="0.3">
      <c r="L18033" s="18"/>
      <c r="M18033" s="18"/>
      <c r="N18033" s="18"/>
      <c r="O18033" s="18"/>
      <c r="Q18033" s="18"/>
      <c r="R18033" s="18"/>
      <c r="S18033" s="18"/>
      <c r="T18033" s="18"/>
      <c r="U18033" s="18"/>
      <c r="V18033" s="18"/>
      <c r="X18033" s="18"/>
      <c r="Y18033" s="18"/>
      <c r="Z18033" s="18"/>
      <c r="AA18033" s="18"/>
      <c r="AB18033" s="18"/>
      <c r="AC18033" s="18"/>
      <c r="AD18033" s="18"/>
    </row>
    <row r="18034" spans="12:30" x14ac:dyDescent="0.3">
      <c r="L18034" s="18"/>
      <c r="M18034" s="18"/>
      <c r="N18034" s="18"/>
      <c r="O18034" s="18"/>
      <c r="Q18034" s="18"/>
      <c r="R18034" s="18"/>
      <c r="S18034" s="18"/>
      <c r="T18034" s="18"/>
      <c r="U18034" s="18"/>
      <c r="V18034" s="18"/>
      <c r="X18034" s="18"/>
      <c r="Y18034" s="18"/>
      <c r="Z18034" s="18"/>
      <c r="AA18034" s="18"/>
      <c r="AB18034" s="18"/>
      <c r="AC18034" s="18"/>
      <c r="AD18034" s="18"/>
    </row>
    <row r="18035" spans="12:30" x14ac:dyDescent="0.3">
      <c r="L18035" s="18"/>
      <c r="M18035" s="18"/>
      <c r="N18035" s="18"/>
      <c r="O18035" s="18"/>
      <c r="Q18035" s="18"/>
      <c r="R18035" s="18"/>
      <c r="S18035" s="18"/>
      <c r="T18035" s="18"/>
      <c r="U18035" s="18"/>
      <c r="V18035" s="18"/>
      <c r="X18035" s="18"/>
      <c r="Y18035" s="18"/>
      <c r="Z18035" s="18"/>
      <c r="AA18035" s="18"/>
      <c r="AB18035" s="18"/>
      <c r="AC18035" s="18"/>
      <c r="AD18035" s="18"/>
    </row>
    <row r="18036" spans="12:30" x14ac:dyDescent="0.3">
      <c r="L18036" s="18"/>
      <c r="M18036" s="18"/>
      <c r="N18036" s="18"/>
      <c r="O18036" s="18"/>
      <c r="Q18036" s="18"/>
      <c r="R18036" s="18"/>
      <c r="S18036" s="18"/>
      <c r="T18036" s="18"/>
      <c r="U18036" s="18"/>
      <c r="V18036" s="18"/>
      <c r="X18036" s="18"/>
      <c r="Y18036" s="18"/>
      <c r="Z18036" s="18"/>
      <c r="AA18036" s="18"/>
      <c r="AB18036" s="18"/>
      <c r="AC18036" s="18"/>
      <c r="AD18036" s="18"/>
    </row>
    <row r="18037" spans="12:30" x14ac:dyDescent="0.3">
      <c r="L18037" s="18"/>
      <c r="M18037" s="18"/>
      <c r="N18037" s="18"/>
      <c r="O18037" s="18"/>
      <c r="Q18037" s="18"/>
      <c r="R18037" s="18"/>
      <c r="S18037" s="18"/>
      <c r="T18037" s="18"/>
      <c r="U18037" s="18"/>
      <c r="V18037" s="18"/>
      <c r="X18037" s="18"/>
      <c r="Y18037" s="18"/>
      <c r="Z18037" s="18"/>
      <c r="AA18037" s="18"/>
      <c r="AB18037" s="18"/>
      <c r="AC18037" s="18"/>
      <c r="AD18037" s="18"/>
    </row>
    <row r="18038" spans="12:30" x14ac:dyDescent="0.3">
      <c r="L18038" s="18"/>
      <c r="M18038" s="18"/>
      <c r="N18038" s="18"/>
      <c r="O18038" s="18"/>
      <c r="Q18038" s="18"/>
      <c r="R18038" s="18"/>
      <c r="S18038" s="18"/>
      <c r="T18038" s="18"/>
      <c r="U18038" s="18"/>
      <c r="V18038" s="18"/>
      <c r="X18038" s="18"/>
      <c r="Y18038" s="18"/>
      <c r="Z18038" s="18"/>
      <c r="AA18038" s="18"/>
      <c r="AB18038" s="18"/>
      <c r="AC18038" s="18"/>
      <c r="AD18038" s="18"/>
    </row>
    <row r="18039" spans="12:30" x14ac:dyDescent="0.3">
      <c r="L18039" s="18"/>
      <c r="M18039" s="18"/>
      <c r="N18039" s="18"/>
      <c r="O18039" s="18"/>
      <c r="Q18039" s="18"/>
      <c r="R18039" s="18"/>
      <c r="S18039" s="18"/>
      <c r="T18039" s="18"/>
      <c r="U18039" s="18"/>
      <c r="V18039" s="18"/>
      <c r="X18039" s="18"/>
      <c r="Y18039" s="18"/>
      <c r="Z18039" s="18"/>
      <c r="AA18039" s="18"/>
      <c r="AB18039" s="18"/>
      <c r="AC18039" s="18"/>
      <c r="AD18039" s="18"/>
    </row>
    <row r="18040" spans="12:30" x14ac:dyDescent="0.3">
      <c r="L18040" s="18"/>
      <c r="M18040" s="18"/>
      <c r="N18040" s="18"/>
      <c r="O18040" s="18"/>
      <c r="Q18040" s="18"/>
      <c r="R18040" s="18"/>
      <c r="S18040" s="18"/>
      <c r="T18040" s="18"/>
      <c r="U18040" s="18"/>
      <c r="V18040" s="18"/>
      <c r="X18040" s="18"/>
      <c r="Y18040" s="18"/>
      <c r="Z18040" s="18"/>
      <c r="AA18040" s="18"/>
      <c r="AB18040" s="18"/>
      <c r="AC18040" s="18"/>
      <c r="AD18040" s="18"/>
    </row>
    <row r="18041" spans="12:30" x14ac:dyDescent="0.3">
      <c r="L18041" s="18"/>
      <c r="M18041" s="18"/>
      <c r="N18041" s="18"/>
      <c r="O18041" s="18"/>
      <c r="Q18041" s="18"/>
      <c r="R18041" s="18"/>
      <c r="S18041" s="18"/>
      <c r="T18041" s="18"/>
      <c r="U18041" s="18"/>
      <c r="V18041" s="18"/>
      <c r="X18041" s="18"/>
      <c r="Y18041" s="18"/>
      <c r="Z18041" s="18"/>
      <c r="AA18041" s="18"/>
      <c r="AB18041" s="18"/>
      <c r="AC18041" s="18"/>
      <c r="AD18041" s="18"/>
    </row>
    <row r="18042" spans="12:30" x14ac:dyDescent="0.3">
      <c r="L18042" s="18"/>
      <c r="M18042" s="18"/>
      <c r="N18042" s="18"/>
      <c r="O18042" s="18"/>
      <c r="Q18042" s="18"/>
      <c r="R18042" s="18"/>
      <c r="S18042" s="18"/>
      <c r="T18042" s="18"/>
      <c r="U18042" s="18"/>
      <c r="V18042" s="18"/>
      <c r="X18042" s="18"/>
      <c r="Y18042" s="18"/>
      <c r="Z18042" s="18"/>
      <c r="AA18042" s="18"/>
      <c r="AB18042" s="18"/>
      <c r="AC18042" s="18"/>
      <c r="AD18042" s="18"/>
    </row>
    <row r="18043" spans="12:30" x14ac:dyDescent="0.3">
      <c r="L18043" s="18"/>
      <c r="M18043" s="18"/>
      <c r="N18043" s="18"/>
      <c r="O18043" s="18"/>
      <c r="Q18043" s="18"/>
      <c r="R18043" s="18"/>
      <c r="S18043" s="18"/>
      <c r="T18043" s="18"/>
      <c r="U18043" s="18"/>
      <c r="V18043" s="18"/>
      <c r="X18043" s="18"/>
      <c r="Y18043" s="18"/>
      <c r="Z18043" s="18"/>
      <c r="AA18043" s="18"/>
      <c r="AB18043" s="18"/>
      <c r="AC18043" s="18"/>
      <c r="AD18043" s="18"/>
    </row>
    <row r="18044" spans="12:30" x14ac:dyDescent="0.3">
      <c r="L18044" s="18"/>
      <c r="M18044" s="18"/>
      <c r="N18044" s="18"/>
      <c r="O18044" s="18"/>
      <c r="Q18044" s="18"/>
      <c r="R18044" s="18"/>
      <c r="S18044" s="18"/>
      <c r="T18044" s="18"/>
      <c r="U18044" s="18"/>
      <c r="V18044" s="18"/>
      <c r="X18044" s="18"/>
      <c r="Y18044" s="18"/>
      <c r="Z18044" s="18"/>
      <c r="AA18044" s="18"/>
      <c r="AB18044" s="18"/>
      <c r="AC18044" s="18"/>
      <c r="AD18044" s="18"/>
    </row>
    <row r="18045" spans="12:30" x14ac:dyDescent="0.3">
      <c r="L18045" s="18"/>
      <c r="M18045" s="18"/>
      <c r="N18045" s="18"/>
      <c r="O18045" s="18"/>
      <c r="Q18045" s="18"/>
      <c r="R18045" s="18"/>
      <c r="S18045" s="18"/>
      <c r="T18045" s="18"/>
      <c r="U18045" s="18"/>
      <c r="V18045" s="18"/>
      <c r="X18045" s="18"/>
      <c r="Y18045" s="18"/>
      <c r="Z18045" s="18"/>
      <c r="AA18045" s="18"/>
      <c r="AB18045" s="18"/>
      <c r="AC18045" s="18"/>
      <c r="AD18045" s="18"/>
    </row>
    <row r="18046" spans="12:30" x14ac:dyDescent="0.3">
      <c r="L18046" s="18"/>
      <c r="M18046" s="18"/>
      <c r="N18046" s="18"/>
      <c r="O18046" s="18"/>
      <c r="Q18046" s="18"/>
      <c r="R18046" s="18"/>
      <c r="S18046" s="18"/>
      <c r="T18046" s="18"/>
      <c r="U18046" s="18"/>
      <c r="V18046" s="18"/>
      <c r="X18046" s="18"/>
      <c r="Y18046" s="18"/>
      <c r="Z18046" s="18"/>
      <c r="AA18046" s="18"/>
      <c r="AB18046" s="18"/>
      <c r="AC18046" s="18"/>
      <c r="AD18046" s="18"/>
    </row>
    <row r="18047" spans="12:30" x14ac:dyDescent="0.3">
      <c r="L18047" s="18"/>
      <c r="M18047" s="18"/>
      <c r="N18047" s="18"/>
      <c r="O18047" s="18"/>
      <c r="Q18047" s="18"/>
      <c r="R18047" s="18"/>
      <c r="S18047" s="18"/>
      <c r="T18047" s="18"/>
      <c r="U18047" s="18"/>
      <c r="V18047" s="18"/>
      <c r="X18047" s="18"/>
      <c r="Y18047" s="18"/>
      <c r="Z18047" s="18"/>
      <c r="AA18047" s="18"/>
      <c r="AB18047" s="18"/>
      <c r="AC18047" s="18"/>
      <c r="AD18047" s="18"/>
    </row>
    <row r="18048" spans="12:30" x14ac:dyDescent="0.3">
      <c r="L18048" s="18"/>
      <c r="M18048" s="18"/>
      <c r="N18048" s="18"/>
      <c r="O18048" s="18"/>
      <c r="Q18048" s="18"/>
      <c r="R18048" s="18"/>
      <c r="S18048" s="18"/>
      <c r="T18048" s="18"/>
      <c r="U18048" s="18"/>
      <c r="V18048" s="18"/>
      <c r="X18048" s="18"/>
      <c r="Y18048" s="18"/>
      <c r="Z18048" s="18"/>
      <c r="AA18048" s="18"/>
      <c r="AB18048" s="18"/>
      <c r="AC18048" s="18"/>
      <c r="AD18048" s="18"/>
    </row>
    <row r="18049" spans="12:30" x14ac:dyDescent="0.3">
      <c r="L18049" s="18"/>
      <c r="M18049" s="18"/>
      <c r="N18049" s="18"/>
      <c r="O18049" s="18"/>
      <c r="Q18049" s="18"/>
      <c r="R18049" s="18"/>
      <c r="S18049" s="18"/>
      <c r="T18049" s="18"/>
      <c r="U18049" s="18"/>
      <c r="V18049" s="18"/>
      <c r="X18049" s="18"/>
      <c r="Y18049" s="18"/>
      <c r="Z18049" s="18"/>
      <c r="AA18049" s="18"/>
      <c r="AB18049" s="18"/>
      <c r="AC18049" s="18"/>
      <c r="AD18049" s="18"/>
    </row>
    <row r="18050" spans="12:30" x14ac:dyDescent="0.3">
      <c r="L18050" s="18"/>
      <c r="M18050" s="18"/>
      <c r="N18050" s="18"/>
      <c r="O18050" s="18"/>
      <c r="Q18050" s="18"/>
      <c r="R18050" s="18"/>
      <c r="S18050" s="18"/>
      <c r="T18050" s="18"/>
      <c r="U18050" s="18"/>
      <c r="V18050" s="18"/>
      <c r="X18050" s="18"/>
      <c r="Y18050" s="18"/>
      <c r="Z18050" s="18"/>
      <c r="AA18050" s="18"/>
      <c r="AB18050" s="18"/>
      <c r="AC18050" s="18"/>
      <c r="AD18050" s="18"/>
    </row>
    <row r="18051" spans="12:30" x14ac:dyDescent="0.3">
      <c r="L18051" s="18"/>
      <c r="M18051" s="18"/>
      <c r="N18051" s="18"/>
      <c r="O18051" s="18"/>
      <c r="Q18051" s="18"/>
      <c r="R18051" s="18"/>
      <c r="S18051" s="18"/>
      <c r="T18051" s="18"/>
      <c r="U18051" s="18"/>
      <c r="V18051" s="18"/>
      <c r="X18051" s="18"/>
      <c r="Y18051" s="18"/>
      <c r="Z18051" s="18"/>
      <c r="AA18051" s="18"/>
      <c r="AB18051" s="18"/>
      <c r="AC18051" s="18"/>
      <c r="AD18051" s="18"/>
    </row>
    <row r="18052" spans="12:30" x14ac:dyDescent="0.3">
      <c r="L18052" s="18"/>
      <c r="M18052" s="18"/>
      <c r="N18052" s="18"/>
      <c r="O18052" s="18"/>
      <c r="Q18052" s="18"/>
      <c r="R18052" s="18"/>
      <c r="S18052" s="18"/>
      <c r="T18052" s="18"/>
      <c r="U18052" s="18"/>
      <c r="V18052" s="18"/>
      <c r="X18052" s="18"/>
      <c r="Y18052" s="18"/>
      <c r="Z18052" s="18"/>
      <c r="AA18052" s="18"/>
      <c r="AB18052" s="18"/>
      <c r="AC18052" s="18"/>
      <c r="AD18052" s="18"/>
    </row>
    <row r="18053" spans="12:30" x14ac:dyDescent="0.3">
      <c r="L18053" s="18"/>
      <c r="M18053" s="18"/>
      <c r="N18053" s="18"/>
      <c r="O18053" s="18"/>
      <c r="Q18053" s="18"/>
      <c r="R18053" s="18"/>
      <c r="S18053" s="18"/>
      <c r="T18053" s="18"/>
      <c r="U18053" s="18"/>
      <c r="V18053" s="18"/>
      <c r="X18053" s="18"/>
      <c r="Y18053" s="18"/>
      <c r="Z18053" s="18"/>
      <c r="AA18053" s="18"/>
      <c r="AB18053" s="18"/>
      <c r="AC18053" s="18"/>
      <c r="AD18053" s="18"/>
    </row>
    <row r="18054" spans="12:30" x14ac:dyDescent="0.3">
      <c r="L18054" s="18"/>
      <c r="M18054" s="18"/>
      <c r="N18054" s="18"/>
      <c r="O18054" s="18"/>
      <c r="Q18054" s="18"/>
      <c r="R18054" s="18"/>
      <c r="S18054" s="18"/>
      <c r="T18054" s="18"/>
      <c r="U18054" s="18"/>
      <c r="V18054" s="18"/>
      <c r="X18054" s="18"/>
      <c r="Y18054" s="18"/>
      <c r="Z18054" s="18"/>
      <c r="AA18054" s="18"/>
      <c r="AB18054" s="18"/>
      <c r="AC18054" s="18"/>
      <c r="AD18054" s="18"/>
    </row>
    <row r="18055" spans="12:30" x14ac:dyDescent="0.3">
      <c r="L18055" s="18"/>
      <c r="M18055" s="18"/>
      <c r="N18055" s="18"/>
      <c r="O18055" s="18"/>
      <c r="Q18055" s="18"/>
      <c r="R18055" s="18"/>
      <c r="S18055" s="18"/>
      <c r="T18055" s="18"/>
      <c r="U18055" s="18"/>
      <c r="V18055" s="18"/>
      <c r="X18055" s="18"/>
      <c r="Y18055" s="18"/>
      <c r="Z18055" s="18"/>
      <c r="AA18055" s="18"/>
      <c r="AB18055" s="18"/>
      <c r="AC18055" s="18"/>
      <c r="AD18055" s="18"/>
    </row>
    <row r="18056" spans="12:30" x14ac:dyDescent="0.3">
      <c r="L18056" s="18"/>
      <c r="M18056" s="18"/>
      <c r="N18056" s="18"/>
      <c r="O18056" s="18"/>
      <c r="Q18056" s="18"/>
      <c r="R18056" s="18"/>
      <c r="S18056" s="18"/>
      <c r="T18056" s="18"/>
      <c r="U18056" s="18"/>
      <c r="V18056" s="18"/>
      <c r="X18056" s="18"/>
      <c r="Y18056" s="18"/>
      <c r="Z18056" s="18"/>
      <c r="AA18056" s="18"/>
      <c r="AB18056" s="18"/>
      <c r="AC18056" s="18"/>
      <c r="AD18056" s="18"/>
    </row>
    <row r="18057" spans="12:30" x14ac:dyDescent="0.3">
      <c r="L18057" s="18"/>
      <c r="M18057" s="18"/>
      <c r="N18057" s="18"/>
      <c r="O18057" s="18"/>
      <c r="Q18057" s="18"/>
      <c r="R18057" s="18"/>
      <c r="S18057" s="18"/>
      <c r="T18057" s="18"/>
      <c r="U18057" s="18"/>
      <c r="V18057" s="18"/>
      <c r="X18057" s="18"/>
      <c r="Y18057" s="18"/>
      <c r="Z18057" s="18"/>
      <c r="AA18057" s="18"/>
      <c r="AB18057" s="18"/>
      <c r="AC18057" s="18"/>
      <c r="AD18057" s="18"/>
    </row>
    <row r="18058" spans="12:30" x14ac:dyDescent="0.3">
      <c r="L18058" s="18"/>
      <c r="M18058" s="18"/>
      <c r="N18058" s="18"/>
      <c r="O18058" s="18"/>
      <c r="Q18058" s="18"/>
      <c r="R18058" s="18"/>
      <c r="S18058" s="18"/>
      <c r="T18058" s="18"/>
      <c r="U18058" s="18"/>
      <c r="V18058" s="18"/>
      <c r="X18058" s="18"/>
      <c r="Y18058" s="18"/>
      <c r="Z18058" s="18"/>
      <c r="AA18058" s="18"/>
      <c r="AB18058" s="18"/>
      <c r="AC18058" s="18"/>
      <c r="AD18058" s="18"/>
    </row>
    <row r="18059" spans="12:30" x14ac:dyDescent="0.3">
      <c r="L18059" s="18"/>
      <c r="M18059" s="18"/>
      <c r="N18059" s="18"/>
      <c r="O18059" s="18"/>
      <c r="Q18059" s="18"/>
      <c r="R18059" s="18"/>
      <c r="S18059" s="18"/>
      <c r="T18059" s="18"/>
      <c r="U18059" s="18"/>
      <c r="V18059" s="18"/>
      <c r="X18059" s="18"/>
      <c r="Y18059" s="18"/>
      <c r="Z18059" s="18"/>
      <c r="AA18059" s="18"/>
      <c r="AB18059" s="18"/>
      <c r="AC18059" s="18"/>
      <c r="AD18059" s="18"/>
    </row>
    <row r="18060" spans="12:30" x14ac:dyDescent="0.3">
      <c r="L18060" s="18"/>
      <c r="M18060" s="18"/>
      <c r="N18060" s="18"/>
      <c r="O18060" s="18"/>
      <c r="Q18060" s="18"/>
      <c r="R18060" s="18"/>
      <c r="S18060" s="18"/>
      <c r="T18060" s="18"/>
      <c r="U18060" s="18"/>
      <c r="V18060" s="18"/>
      <c r="X18060" s="18"/>
      <c r="Y18060" s="18"/>
      <c r="Z18060" s="18"/>
      <c r="AA18060" s="18"/>
      <c r="AB18060" s="18"/>
      <c r="AC18060" s="18"/>
      <c r="AD18060" s="18"/>
    </row>
    <row r="18061" spans="12:30" x14ac:dyDescent="0.3">
      <c r="L18061" s="18"/>
      <c r="M18061" s="18"/>
      <c r="N18061" s="18"/>
      <c r="O18061" s="18"/>
      <c r="Q18061" s="18"/>
      <c r="R18061" s="18"/>
      <c r="S18061" s="18"/>
      <c r="T18061" s="18"/>
      <c r="U18061" s="18"/>
      <c r="V18061" s="18"/>
      <c r="X18061" s="18"/>
      <c r="Y18061" s="18"/>
      <c r="Z18061" s="18"/>
      <c r="AA18061" s="18"/>
      <c r="AB18061" s="18"/>
      <c r="AC18061" s="18"/>
      <c r="AD18061" s="18"/>
    </row>
    <row r="18062" spans="12:30" x14ac:dyDescent="0.3">
      <c r="L18062" s="18"/>
      <c r="M18062" s="18"/>
      <c r="N18062" s="18"/>
      <c r="O18062" s="18"/>
      <c r="Q18062" s="18"/>
      <c r="R18062" s="18"/>
      <c r="S18062" s="18"/>
      <c r="T18062" s="18"/>
      <c r="U18062" s="18"/>
      <c r="V18062" s="18"/>
      <c r="X18062" s="18"/>
      <c r="Y18062" s="18"/>
      <c r="Z18062" s="18"/>
      <c r="AA18062" s="18"/>
      <c r="AB18062" s="18"/>
      <c r="AC18062" s="18"/>
      <c r="AD18062" s="18"/>
    </row>
    <row r="18063" spans="12:30" x14ac:dyDescent="0.3">
      <c r="L18063" s="18"/>
      <c r="M18063" s="18"/>
      <c r="N18063" s="18"/>
      <c r="O18063" s="18"/>
      <c r="Q18063" s="18"/>
      <c r="R18063" s="18"/>
      <c r="S18063" s="18"/>
      <c r="T18063" s="18"/>
      <c r="U18063" s="18"/>
      <c r="V18063" s="18"/>
      <c r="X18063" s="18"/>
      <c r="Y18063" s="18"/>
      <c r="Z18063" s="18"/>
      <c r="AA18063" s="18"/>
      <c r="AB18063" s="18"/>
      <c r="AC18063" s="18"/>
      <c r="AD18063" s="18"/>
    </row>
    <row r="18064" spans="12:30" x14ac:dyDescent="0.3">
      <c r="L18064" s="18"/>
      <c r="M18064" s="18"/>
      <c r="N18064" s="18"/>
      <c r="O18064" s="18"/>
      <c r="Q18064" s="18"/>
      <c r="R18064" s="18"/>
      <c r="S18064" s="18"/>
      <c r="T18064" s="18"/>
      <c r="U18064" s="18"/>
      <c r="V18064" s="18"/>
      <c r="X18064" s="18"/>
      <c r="Y18064" s="18"/>
      <c r="Z18064" s="18"/>
      <c r="AA18064" s="18"/>
      <c r="AB18064" s="18"/>
      <c r="AC18064" s="18"/>
      <c r="AD18064" s="18"/>
    </row>
    <row r="18065" spans="12:30" x14ac:dyDescent="0.3">
      <c r="L18065" s="18"/>
      <c r="M18065" s="18"/>
      <c r="N18065" s="18"/>
      <c r="O18065" s="18"/>
      <c r="Q18065" s="18"/>
      <c r="R18065" s="18"/>
      <c r="S18065" s="18"/>
      <c r="T18065" s="18"/>
      <c r="U18065" s="18"/>
      <c r="V18065" s="18"/>
      <c r="X18065" s="18"/>
      <c r="Y18065" s="18"/>
      <c r="Z18065" s="18"/>
      <c r="AA18065" s="18"/>
      <c r="AB18065" s="18"/>
      <c r="AC18065" s="18"/>
      <c r="AD18065" s="18"/>
    </row>
    <row r="18066" spans="12:30" x14ac:dyDescent="0.3">
      <c r="L18066" s="18"/>
      <c r="M18066" s="18"/>
      <c r="N18066" s="18"/>
      <c r="O18066" s="18"/>
      <c r="Q18066" s="18"/>
      <c r="R18066" s="18"/>
      <c r="S18066" s="18"/>
      <c r="T18066" s="18"/>
      <c r="U18066" s="18"/>
      <c r="V18066" s="18"/>
      <c r="X18066" s="18"/>
      <c r="Y18066" s="18"/>
      <c r="Z18066" s="18"/>
      <c r="AA18066" s="18"/>
      <c r="AB18066" s="18"/>
      <c r="AC18066" s="18"/>
      <c r="AD18066" s="18"/>
    </row>
    <row r="18067" spans="12:30" x14ac:dyDescent="0.3">
      <c r="L18067" s="18"/>
      <c r="M18067" s="18"/>
      <c r="N18067" s="18"/>
      <c r="O18067" s="18"/>
      <c r="Q18067" s="18"/>
      <c r="R18067" s="18"/>
      <c r="S18067" s="18"/>
      <c r="T18067" s="18"/>
      <c r="U18067" s="18"/>
      <c r="V18067" s="18"/>
      <c r="X18067" s="18"/>
      <c r="Y18067" s="18"/>
      <c r="Z18067" s="18"/>
      <c r="AA18067" s="18"/>
      <c r="AB18067" s="18"/>
      <c r="AC18067" s="18"/>
      <c r="AD18067" s="18"/>
    </row>
    <row r="18068" spans="12:30" x14ac:dyDescent="0.3">
      <c r="L18068" s="18"/>
      <c r="M18068" s="18"/>
      <c r="N18068" s="18"/>
      <c r="O18068" s="18"/>
      <c r="Q18068" s="18"/>
      <c r="R18068" s="18"/>
      <c r="S18068" s="18"/>
      <c r="T18068" s="18"/>
      <c r="U18068" s="18"/>
      <c r="V18068" s="18"/>
      <c r="X18068" s="18"/>
      <c r="Y18068" s="18"/>
      <c r="Z18068" s="18"/>
      <c r="AA18068" s="18"/>
      <c r="AB18068" s="18"/>
      <c r="AC18068" s="18"/>
      <c r="AD18068" s="18"/>
    </row>
    <row r="18069" spans="12:30" x14ac:dyDescent="0.3">
      <c r="L18069" s="18"/>
      <c r="M18069" s="18"/>
      <c r="N18069" s="18"/>
      <c r="O18069" s="18"/>
      <c r="Q18069" s="18"/>
      <c r="R18069" s="18"/>
      <c r="S18069" s="18"/>
      <c r="T18069" s="18"/>
      <c r="U18069" s="18"/>
      <c r="V18069" s="18"/>
      <c r="X18069" s="18"/>
      <c r="Y18069" s="18"/>
      <c r="Z18069" s="18"/>
      <c r="AA18069" s="18"/>
      <c r="AB18069" s="18"/>
      <c r="AC18069" s="18"/>
      <c r="AD18069" s="18"/>
    </row>
    <row r="18070" spans="12:30" x14ac:dyDescent="0.3">
      <c r="L18070" s="18"/>
      <c r="M18070" s="18"/>
      <c r="N18070" s="18"/>
      <c r="O18070" s="18"/>
      <c r="Q18070" s="18"/>
      <c r="R18070" s="18"/>
      <c r="S18070" s="18"/>
      <c r="T18070" s="18"/>
      <c r="U18070" s="18"/>
      <c r="V18070" s="18"/>
      <c r="X18070" s="18"/>
      <c r="Y18070" s="18"/>
      <c r="Z18070" s="18"/>
      <c r="AA18070" s="18"/>
      <c r="AB18070" s="18"/>
      <c r="AC18070" s="18"/>
      <c r="AD18070" s="18"/>
    </row>
    <row r="18071" spans="12:30" x14ac:dyDescent="0.3">
      <c r="L18071" s="18"/>
      <c r="M18071" s="18"/>
      <c r="N18071" s="18"/>
      <c r="O18071" s="18"/>
      <c r="Q18071" s="18"/>
      <c r="R18071" s="18"/>
      <c r="S18071" s="18"/>
      <c r="T18071" s="18"/>
      <c r="U18071" s="18"/>
      <c r="V18071" s="18"/>
      <c r="X18071" s="18"/>
      <c r="Y18071" s="18"/>
      <c r="Z18071" s="18"/>
      <c r="AA18071" s="18"/>
      <c r="AB18071" s="18"/>
      <c r="AC18071" s="18"/>
      <c r="AD18071" s="18"/>
    </row>
    <row r="18072" spans="12:30" x14ac:dyDescent="0.3">
      <c r="L18072" s="18"/>
      <c r="M18072" s="18"/>
      <c r="N18072" s="18"/>
      <c r="O18072" s="18"/>
      <c r="Q18072" s="18"/>
      <c r="R18072" s="18"/>
      <c r="S18072" s="18"/>
      <c r="T18072" s="18"/>
      <c r="U18072" s="18"/>
      <c r="V18072" s="18"/>
      <c r="X18072" s="18"/>
      <c r="Y18072" s="18"/>
      <c r="Z18072" s="18"/>
      <c r="AA18072" s="18"/>
      <c r="AB18072" s="18"/>
      <c r="AC18072" s="18"/>
      <c r="AD18072" s="18"/>
    </row>
    <row r="18073" spans="12:30" x14ac:dyDescent="0.3">
      <c r="L18073" s="18"/>
      <c r="M18073" s="18"/>
      <c r="N18073" s="18"/>
      <c r="O18073" s="18"/>
      <c r="Q18073" s="18"/>
      <c r="R18073" s="18"/>
      <c r="S18073" s="18"/>
      <c r="T18073" s="18"/>
      <c r="U18073" s="18"/>
      <c r="V18073" s="18"/>
      <c r="X18073" s="18"/>
      <c r="Y18073" s="18"/>
      <c r="Z18073" s="18"/>
      <c r="AA18073" s="18"/>
      <c r="AB18073" s="18"/>
      <c r="AC18073" s="18"/>
      <c r="AD18073" s="18"/>
    </row>
    <row r="18074" spans="12:30" x14ac:dyDescent="0.3">
      <c r="L18074" s="18"/>
      <c r="M18074" s="18"/>
      <c r="N18074" s="18"/>
      <c r="O18074" s="18"/>
      <c r="Q18074" s="18"/>
      <c r="R18074" s="18"/>
      <c r="S18074" s="18"/>
      <c r="T18074" s="18"/>
      <c r="U18074" s="18"/>
      <c r="V18074" s="18"/>
      <c r="X18074" s="18"/>
      <c r="Y18074" s="18"/>
      <c r="Z18074" s="18"/>
      <c r="AA18074" s="18"/>
      <c r="AB18074" s="18"/>
      <c r="AC18074" s="18"/>
      <c r="AD18074" s="18"/>
    </row>
    <row r="18075" spans="12:30" x14ac:dyDescent="0.3">
      <c r="L18075" s="18"/>
      <c r="M18075" s="18"/>
      <c r="N18075" s="18"/>
      <c r="O18075" s="18"/>
      <c r="Q18075" s="18"/>
      <c r="R18075" s="18"/>
      <c r="S18075" s="18"/>
      <c r="T18075" s="18"/>
      <c r="U18075" s="18"/>
      <c r="V18075" s="18"/>
      <c r="X18075" s="18"/>
      <c r="Y18075" s="18"/>
      <c r="Z18075" s="18"/>
      <c r="AA18075" s="18"/>
      <c r="AB18075" s="18"/>
      <c r="AC18075" s="18"/>
      <c r="AD18075" s="18"/>
    </row>
    <row r="18076" spans="12:30" x14ac:dyDescent="0.3">
      <c r="L18076" s="18"/>
      <c r="M18076" s="18"/>
      <c r="N18076" s="18"/>
      <c r="O18076" s="18"/>
      <c r="Q18076" s="18"/>
      <c r="R18076" s="18"/>
      <c r="S18076" s="18"/>
      <c r="T18076" s="18"/>
      <c r="U18076" s="18"/>
      <c r="V18076" s="18"/>
      <c r="X18076" s="18"/>
      <c r="Y18076" s="18"/>
      <c r="Z18076" s="18"/>
      <c r="AA18076" s="18"/>
      <c r="AB18076" s="18"/>
      <c r="AC18076" s="18"/>
      <c r="AD18076" s="18"/>
    </row>
    <row r="18077" spans="12:30" x14ac:dyDescent="0.3">
      <c r="L18077" s="18"/>
      <c r="M18077" s="18"/>
      <c r="N18077" s="18"/>
      <c r="O18077" s="18"/>
      <c r="Q18077" s="18"/>
      <c r="R18077" s="18"/>
      <c r="S18077" s="18"/>
      <c r="T18077" s="18"/>
      <c r="U18077" s="18"/>
      <c r="V18077" s="18"/>
      <c r="X18077" s="18"/>
      <c r="Y18077" s="18"/>
      <c r="Z18077" s="18"/>
      <c r="AA18077" s="18"/>
      <c r="AB18077" s="18"/>
      <c r="AC18077" s="18"/>
      <c r="AD18077" s="18"/>
    </row>
    <row r="18078" spans="12:30" x14ac:dyDescent="0.3">
      <c r="L18078" s="18"/>
      <c r="M18078" s="18"/>
      <c r="N18078" s="18"/>
      <c r="O18078" s="18"/>
      <c r="Q18078" s="18"/>
      <c r="R18078" s="18"/>
      <c r="S18078" s="18"/>
      <c r="T18078" s="18"/>
      <c r="U18078" s="18"/>
      <c r="V18078" s="18"/>
      <c r="X18078" s="18"/>
      <c r="Y18078" s="18"/>
      <c r="Z18078" s="18"/>
      <c r="AA18078" s="18"/>
      <c r="AB18078" s="18"/>
      <c r="AC18078" s="18"/>
      <c r="AD18078" s="18"/>
    </row>
    <row r="18079" spans="12:30" x14ac:dyDescent="0.3">
      <c r="L18079" s="18"/>
      <c r="M18079" s="18"/>
      <c r="N18079" s="18"/>
      <c r="O18079" s="18"/>
      <c r="Q18079" s="18"/>
      <c r="R18079" s="18"/>
      <c r="S18079" s="18"/>
      <c r="T18079" s="18"/>
      <c r="U18079" s="18"/>
      <c r="V18079" s="18"/>
      <c r="X18079" s="18"/>
      <c r="Y18079" s="18"/>
      <c r="Z18079" s="18"/>
      <c r="AA18079" s="18"/>
      <c r="AB18079" s="18"/>
      <c r="AC18079" s="18"/>
      <c r="AD18079" s="18"/>
    </row>
    <row r="18080" spans="12:30" x14ac:dyDescent="0.3">
      <c r="L18080" s="18"/>
      <c r="M18080" s="18"/>
      <c r="N18080" s="18"/>
      <c r="O18080" s="18"/>
      <c r="Q18080" s="18"/>
      <c r="R18080" s="18"/>
      <c r="S18080" s="18"/>
      <c r="T18080" s="18"/>
      <c r="U18080" s="18"/>
      <c r="V18080" s="18"/>
      <c r="X18080" s="18"/>
      <c r="Y18080" s="18"/>
      <c r="Z18080" s="18"/>
      <c r="AA18080" s="18"/>
      <c r="AB18080" s="18"/>
      <c r="AC18080" s="18"/>
      <c r="AD18080" s="18"/>
    </row>
    <row r="18081" spans="12:30" x14ac:dyDescent="0.3">
      <c r="L18081" s="18"/>
      <c r="M18081" s="18"/>
      <c r="N18081" s="18"/>
      <c r="O18081" s="18"/>
      <c r="Q18081" s="18"/>
      <c r="R18081" s="18"/>
      <c r="S18081" s="18"/>
      <c r="T18081" s="18"/>
      <c r="U18081" s="18"/>
      <c r="V18081" s="18"/>
      <c r="X18081" s="18"/>
      <c r="Y18081" s="18"/>
      <c r="Z18081" s="18"/>
      <c r="AA18081" s="18"/>
      <c r="AB18081" s="18"/>
      <c r="AC18081" s="18"/>
      <c r="AD18081" s="18"/>
    </row>
    <row r="18082" spans="12:30" x14ac:dyDescent="0.3">
      <c r="L18082" s="18"/>
      <c r="M18082" s="18"/>
      <c r="N18082" s="18"/>
      <c r="O18082" s="18"/>
      <c r="Q18082" s="18"/>
      <c r="R18082" s="18"/>
      <c r="S18082" s="18"/>
      <c r="T18082" s="18"/>
      <c r="U18082" s="18"/>
      <c r="V18082" s="18"/>
      <c r="X18082" s="18"/>
      <c r="Y18082" s="18"/>
      <c r="Z18082" s="18"/>
      <c r="AA18082" s="18"/>
      <c r="AB18082" s="18"/>
      <c r="AC18082" s="18"/>
      <c r="AD18082" s="18"/>
    </row>
    <row r="18083" spans="12:30" x14ac:dyDescent="0.3">
      <c r="L18083" s="18"/>
      <c r="M18083" s="18"/>
      <c r="N18083" s="18"/>
      <c r="O18083" s="18"/>
      <c r="Q18083" s="18"/>
      <c r="R18083" s="18"/>
      <c r="S18083" s="18"/>
      <c r="T18083" s="18"/>
      <c r="U18083" s="18"/>
      <c r="V18083" s="18"/>
      <c r="X18083" s="18"/>
      <c r="Y18083" s="18"/>
      <c r="Z18083" s="18"/>
      <c r="AA18083" s="18"/>
      <c r="AB18083" s="18"/>
      <c r="AC18083" s="18"/>
      <c r="AD18083" s="18"/>
    </row>
    <row r="18084" spans="12:30" x14ac:dyDescent="0.3">
      <c r="L18084" s="18"/>
      <c r="M18084" s="18"/>
      <c r="N18084" s="18"/>
      <c r="O18084" s="18"/>
      <c r="Q18084" s="18"/>
      <c r="R18084" s="18"/>
      <c r="S18084" s="18"/>
      <c r="T18084" s="18"/>
      <c r="U18084" s="18"/>
      <c r="V18084" s="18"/>
      <c r="X18084" s="18"/>
      <c r="Y18084" s="18"/>
      <c r="Z18084" s="18"/>
      <c r="AA18084" s="18"/>
      <c r="AB18084" s="18"/>
      <c r="AC18084" s="18"/>
      <c r="AD18084" s="18"/>
    </row>
    <row r="18085" spans="12:30" x14ac:dyDescent="0.3">
      <c r="L18085" s="18"/>
      <c r="M18085" s="18"/>
      <c r="N18085" s="18"/>
      <c r="O18085" s="18"/>
      <c r="Q18085" s="18"/>
      <c r="R18085" s="18"/>
      <c r="S18085" s="18"/>
      <c r="T18085" s="18"/>
      <c r="U18085" s="18"/>
      <c r="V18085" s="18"/>
      <c r="X18085" s="18"/>
      <c r="Y18085" s="18"/>
      <c r="Z18085" s="18"/>
      <c r="AA18085" s="18"/>
      <c r="AB18085" s="18"/>
      <c r="AC18085" s="18"/>
      <c r="AD18085" s="18"/>
    </row>
    <row r="18086" spans="12:30" x14ac:dyDescent="0.3">
      <c r="L18086" s="18"/>
      <c r="M18086" s="18"/>
      <c r="N18086" s="18"/>
      <c r="O18086" s="18"/>
      <c r="Q18086" s="18"/>
      <c r="R18086" s="18"/>
      <c r="S18086" s="18"/>
      <c r="T18086" s="18"/>
      <c r="U18086" s="18"/>
      <c r="V18086" s="18"/>
      <c r="X18086" s="18"/>
      <c r="Y18086" s="18"/>
      <c r="Z18086" s="18"/>
      <c r="AA18086" s="18"/>
      <c r="AB18086" s="18"/>
      <c r="AC18086" s="18"/>
      <c r="AD18086" s="18"/>
    </row>
    <row r="18087" spans="12:30" x14ac:dyDescent="0.3">
      <c r="L18087" s="18"/>
      <c r="M18087" s="18"/>
      <c r="N18087" s="18"/>
      <c r="O18087" s="18"/>
      <c r="Q18087" s="18"/>
      <c r="R18087" s="18"/>
      <c r="S18087" s="18"/>
      <c r="T18087" s="18"/>
      <c r="U18087" s="18"/>
      <c r="V18087" s="18"/>
      <c r="X18087" s="18"/>
      <c r="Y18087" s="18"/>
      <c r="Z18087" s="18"/>
      <c r="AA18087" s="18"/>
      <c r="AB18087" s="18"/>
      <c r="AC18087" s="18"/>
      <c r="AD18087" s="18"/>
    </row>
    <row r="18088" spans="12:30" x14ac:dyDescent="0.3">
      <c r="L18088" s="18"/>
      <c r="M18088" s="18"/>
      <c r="N18088" s="18"/>
      <c r="O18088" s="18"/>
      <c r="Q18088" s="18"/>
      <c r="R18088" s="18"/>
      <c r="S18088" s="18"/>
      <c r="T18088" s="18"/>
      <c r="U18088" s="18"/>
      <c r="V18088" s="18"/>
      <c r="X18088" s="18"/>
      <c r="Y18088" s="18"/>
      <c r="Z18088" s="18"/>
      <c r="AA18088" s="18"/>
      <c r="AB18088" s="18"/>
      <c r="AC18088" s="18"/>
      <c r="AD18088" s="18"/>
    </row>
    <row r="18089" spans="12:30" x14ac:dyDescent="0.3">
      <c r="L18089" s="18"/>
      <c r="M18089" s="18"/>
      <c r="N18089" s="18"/>
      <c r="O18089" s="18"/>
      <c r="Q18089" s="18"/>
      <c r="R18089" s="18"/>
      <c r="S18089" s="18"/>
      <c r="T18089" s="18"/>
      <c r="U18089" s="18"/>
      <c r="V18089" s="18"/>
      <c r="X18089" s="18"/>
      <c r="Y18089" s="18"/>
      <c r="Z18089" s="18"/>
      <c r="AA18089" s="18"/>
      <c r="AB18089" s="18"/>
      <c r="AC18089" s="18"/>
      <c r="AD18089" s="18"/>
    </row>
    <row r="18090" spans="12:30" x14ac:dyDescent="0.3">
      <c r="L18090" s="18"/>
      <c r="M18090" s="18"/>
      <c r="N18090" s="18"/>
      <c r="O18090" s="18"/>
      <c r="Q18090" s="18"/>
      <c r="R18090" s="18"/>
      <c r="S18090" s="18"/>
      <c r="T18090" s="18"/>
      <c r="U18090" s="18"/>
      <c r="V18090" s="18"/>
      <c r="X18090" s="18"/>
      <c r="Y18090" s="18"/>
      <c r="Z18090" s="18"/>
      <c r="AA18090" s="18"/>
      <c r="AB18090" s="18"/>
      <c r="AC18090" s="18"/>
      <c r="AD18090" s="18"/>
    </row>
    <row r="18091" spans="12:30" x14ac:dyDescent="0.3">
      <c r="L18091" s="18"/>
      <c r="M18091" s="18"/>
      <c r="N18091" s="18"/>
      <c r="O18091" s="18"/>
      <c r="Q18091" s="18"/>
      <c r="R18091" s="18"/>
      <c r="S18091" s="18"/>
      <c r="T18091" s="18"/>
      <c r="U18091" s="18"/>
      <c r="V18091" s="18"/>
      <c r="X18091" s="18"/>
      <c r="Y18091" s="18"/>
      <c r="Z18091" s="18"/>
      <c r="AA18091" s="18"/>
      <c r="AB18091" s="18"/>
      <c r="AC18091" s="18"/>
      <c r="AD18091" s="18"/>
    </row>
    <row r="18092" spans="12:30" x14ac:dyDescent="0.3">
      <c r="L18092" s="18"/>
      <c r="M18092" s="18"/>
      <c r="N18092" s="18"/>
      <c r="O18092" s="18"/>
      <c r="Q18092" s="18"/>
      <c r="R18092" s="18"/>
      <c r="S18092" s="18"/>
      <c r="T18092" s="18"/>
      <c r="U18092" s="18"/>
      <c r="V18092" s="18"/>
      <c r="X18092" s="18"/>
      <c r="Y18092" s="18"/>
      <c r="Z18092" s="18"/>
      <c r="AA18092" s="18"/>
      <c r="AB18092" s="18"/>
      <c r="AC18092" s="18"/>
      <c r="AD18092" s="18"/>
    </row>
    <row r="18093" spans="12:30" x14ac:dyDescent="0.3">
      <c r="L18093" s="18"/>
      <c r="M18093" s="18"/>
      <c r="N18093" s="18"/>
      <c r="O18093" s="18"/>
      <c r="Q18093" s="18"/>
      <c r="R18093" s="18"/>
      <c r="S18093" s="18"/>
      <c r="T18093" s="18"/>
      <c r="U18093" s="18"/>
      <c r="V18093" s="18"/>
      <c r="X18093" s="18"/>
      <c r="Y18093" s="18"/>
      <c r="Z18093" s="18"/>
      <c r="AA18093" s="18"/>
      <c r="AB18093" s="18"/>
      <c r="AC18093" s="18"/>
      <c r="AD18093" s="18"/>
    </row>
    <row r="18094" spans="12:30" x14ac:dyDescent="0.3">
      <c r="L18094" s="18"/>
      <c r="M18094" s="18"/>
      <c r="N18094" s="18"/>
      <c r="O18094" s="18"/>
      <c r="Q18094" s="18"/>
      <c r="R18094" s="18"/>
      <c r="S18094" s="18"/>
      <c r="T18094" s="18"/>
      <c r="U18094" s="18"/>
      <c r="V18094" s="18"/>
      <c r="X18094" s="18"/>
      <c r="Y18094" s="18"/>
      <c r="Z18094" s="18"/>
      <c r="AA18094" s="18"/>
      <c r="AB18094" s="18"/>
      <c r="AC18094" s="18"/>
      <c r="AD18094" s="18"/>
    </row>
    <row r="18095" spans="12:30" x14ac:dyDescent="0.3">
      <c r="L18095" s="18"/>
      <c r="M18095" s="18"/>
      <c r="N18095" s="18"/>
      <c r="O18095" s="18"/>
      <c r="Q18095" s="18"/>
      <c r="R18095" s="18"/>
      <c r="S18095" s="18"/>
      <c r="T18095" s="18"/>
      <c r="U18095" s="18"/>
      <c r="V18095" s="18"/>
      <c r="X18095" s="18"/>
      <c r="Y18095" s="18"/>
      <c r="Z18095" s="18"/>
      <c r="AA18095" s="18"/>
      <c r="AB18095" s="18"/>
      <c r="AC18095" s="18"/>
      <c r="AD18095" s="18"/>
    </row>
    <row r="18096" spans="12:30" x14ac:dyDescent="0.3">
      <c r="L18096" s="18"/>
      <c r="M18096" s="18"/>
      <c r="N18096" s="18"/>
      <c r="O18096" s="18"/>
      <c r="Q18096" s="18"/>
      <c r="R18096" s="18"/>
      <c r="S18096" s="18"/>
      <c r="T18096" s="18"/>
      <c r="U18096" s="18"/>
      <c r="V18096" s="18"/>
      <c r="X18096" s="18"/>
      <c r="Y18096" s="18"/>
      <c r="Z18096" s="18"/>
      <c r="AA18096" s="18"/>
      <c r="AB18096" s="18"/>
      <c r="AC18096" s="18"/>
      <c r="AD18096" s="18"/>
    </row>
    <row r="18097" spans="12:30" x14ac:dyDescent="0.3">
      <c r="L18097" s="18"/>
      <c r="M18097" s="18"/>
      <c r="N18097" s="18"/>
      <c r="O18097" s="18"/>
      <c r="Q18097" s="18"/>
      <c r="R18097" s="18"/>
      <c r="S18097" s="18"/>
      <c r="T18097" s="18"/>
      <c r="U18097" s="18"/>
      <c r="V18097" s="18"/>
      <c r="X18097" s="18"/>
      <c r="Y18097" s="18"/>
      <c r="Z18097" s="18"/>
      <c r="AA18097" s="18"/>
      <c r="AB18097" s="18"/>
      <c r="AC18097" s="18"/>
      <c r="AD18097" s="18"/>
    </row>
    <row r="18098" spans="12:30" x14ac:dyDescent="0.3">
      <c r="L18098" s="18"/>
      <c r="M18098" s="18"/>
      <c r="N18098" s="18"/>
      <c r="O18098" s="18"/>
      <c r="Q18098" s="18"/>
      <c r="R18098" s="18"/>
      <c r="S18098" s="18"/>
      <c r="T18098" s="18"/>
      <c r="U18098" s="18"/>
      <c r="V18098" s="18"/>
      <c r="X18098" s="18"/>
      <c r="Y18098" s="18"/>
      <c r="Z18098" s="18"/>
      <c r="AA18098" s="18"/>
      <c r="AB18098" s="18"/>
      <c r="AC18098" s="18"/>
      <c r="AD18098" s="18"/>
    </row>
    <row r="18099" spans="12:30" x14ac:dyDescent="0.3">
      <c r="L18099" s="18"/>
      <c r="M18099" s="18"/>
      <c r="N18099" s="18"/>
      <c r="O18099" s="18"/>
      <c r="Q18099" s="18"/>
      <c r="R18099" s="18"/>
      <c r="S18099" s="18"/>
      <c r="T18099" s="18"/>
      <c r="U18099" s="18"/>
      <c r="V18099" s="18"/>
      <c r="X18099" s="18"/>
      <c r="Y18099" s="18"/>
      <c r="Z18099" s="18"/>
      <c r="AA18099" s="18"/>
      <c r="AB18099" s="18"/>
      <c r="AC18099" s="18"/>
      <c r="AD18099" s="18"/>
    </row>
    <row r="18100" spans="12:30" x14ac:dyDescent="0.3">
      <c r="L18100" s="18"/>
      <c r="M18100" s="18"/>
      <c r="N18100" s="18"/>
      <c r="O18100" s="18"/>
      <c r="Q18100" s="18"/>
      <c r="R18100" s="18"/>
      <c r="S18100" s="18"/>
      <c r="T18100" s="18"/>
      <c r="U18100" s="18"/>
      <c r="V18100" s="18"/>
      <c r="X18100" s="18"/>
      <c r="Y18100" s="18"/>
      <c r="Z18100" s="18"/>
      <c r="AA18100" s="18"/>
      <c r="AB18100" s="18"/>
      <c r="AC18100" s="18"/>
      <c r="AD18100" s="18"/>
    </row>
    <row r="18101" spans="12:30" x14ac:dyDescent="0.3">
      <c r="L18101" s="18"/>
      <c r="M18101" s="18"/>
      <c r="N18101" s="18"/>
      <c r="O18101" s="18"/>
      <c r="Q18101" s="18"/>
      <c r="R18101" s="18"/>
      <c r="S18101" s="18"/>
      <c r="T18101" s="18"/>
      <c r="U18101" s="18"/>
      <c r="V18101" s="18"/>
      <c r="X18101" s="18"/>
      <c r="Y18101" s="18"/>
      <c r="Z18101" s="18"/>
      <c r="AA18101" s="18"/>
      <c r="AB18101" s="18"/>
      <c r="AC18101" s="18"/>
      <c r="AD18101" s="18"/>
    </row>
    <row r="18102" spans="12:30" x14ac:dyDescent="0.3">
      <c r="L18102" s="18"/>
      <c r="M18102" s="18"/>
      <c r="N18102" s="18"/>
      <c r="O18102" s="18"/>
      <c r="Q18102" s="18"/>
      <c r="R18102" s="18"/>
      <c r="S18102" s="18"/>
      <c r="T18102" s="18"/>
      <c r="U18102" s="18"/>
      <c r="V18102" s="18"/>
      <c r="X18102" s="18"/>
      <c r="Y18102" s="18"/>
      <c r="Z18102" s="18"/>
      <c r="AA18102" s="18"/>
      <c r="AB18102" s="18"/>
      <c r="AC18102" s="18"/>
      <c r="AD18102" s="18"/>
    </row>
    <row r="18103" spans="12:30" x14ac:dyDescent="0.3">
      <c r="L18103" s="18"/>
      <c r="M18103" s="18"/>
      <c r="N18103" s="18"/>
      <c r="O18103" s="18"/>
      <c r="Q18103" s="18"/>
      <c r="R18103" s="18"/>
      <c r="S18103" s="18"/>
      <c r="T18103" s="18"/>
      <c r="U18103" s="18"/>
      <c r="V18103" s="18"/>
      <c r="X18103" s="18"/>
      <c r="Y18103" s="18"/>
      <c r="Z18103" s="18"/>
      <c r="AA18103" s="18"/>
      <c r="AB18103" s="18"/>
      <c r="AC18103" s="18"/>
      <c r="AD18103" s="18"/>
    </row>
    <row r="18104" spans="12:30" x14ac:dyDescent="0.3">
      <c r="L18104" s="18"/>
      <c r="M18104" s="18"/>
      <c r="N18104" s="18"/>
      <c r="O18104" s="18"/>
      <c r="Q18104" s="18"/>
      <c r="R18104" s="18"/>
      <c r="S18104" s="18"/>
      <c r="T18104" s="18"/>
      <c r="U18104" s="18"/>
      <c r="V18104" s="18"/>
      <c r="X18104" s="18"/>
      <c r="Y18104" s="18"/>
      <c r="Z18104" s="18"/>
      <c r="AA18104" s="18"/>
      <c r="AB18104" s="18"/>
      <c r="AC18104" s="18"/>
      <c r="AD18104" s="18"/>
    </row>
    <row r="18105" spans="12:30" x14ac:dyDescent="0.3">
      <c r="L18105" s="18"/>
      <c r="M18105" s="18"/>
      <c r="N18105" s="18"/>
      <c r="O18105" s="18"/>
      <c r="Q18105" s="18"/>
      <c r="R18105" s="18"/>
      <c r="S18105" s="18"/>
      <c r="T18105" s="18"/>
      <c r="U18105" s="18"/>
      <c r="V18105" s="18"/>
      <c r="X18105" s="18"/>
      <c r="Y18105" s="18"/>
      <c r="Z18105" s="18"/>
      <c r="AA18105" s="18"/>
      <c r="AB18105" s="18"/>
      <c r="AC18105" s="18"/>
      <c r="AD18105" s="18"/>
    </row>
    <row r="18106" spans="12:30" x14ac:dyDescent="0.3">
      <c r="L18106" s="18"/>
      <c r="M18106" s="18"/>
      <c r="N18106" s="18"/>
      <c r="O18106" s="18"/>
      <c r="Q18106" s="18"/>
      <c r="R18106" s="18"/>
      <c r="S18106" s="18"/>
      <c r="T18106" s="18"/>
      <c r="U18106" s="18"/>
      <c r="V18106" s="18"/>
      <c r="X18106" s="18"/>
      <c r="Y18106" s="18"/>
      <c r="Z18106" s="18"/>
      <c r="AA18106" s="18"/>
      <c r="AB18106" s="18"/>
      <c r="AC18106" s="18"/>
      <c r="AD18106" s="18"/>
    </row>
    <row r="18107" spans="12:30" x14ac:dyDescent="0.3">
      <c r="L18107" s="18"/>
      <c r="M18107" s="18"/>
      <c r="N18107" s="18"/>
      <c r="O18107" s="18"/>
      <c r="Q18107" s="18"/>
      <c r="R18107" s="18"/>
      <c r="S18107" s="18"/>
      <c r="T18107" s="18"/>
      <c r="U18107" s="18"/>
      <c r="V18107" s="18"/>
      <c r="X18107" s="18"/>
      <c r="Y18107" s="18"/>
      <c r="Z18107" s="18"/>
      <c r="AA18107" s="18"/>
      <c r="AB18107" s="18"/>
      <c r="AC18107" s="18"/>
      <c r="AD18107" s="18"/>
    </row>
    <row r="18108" spans="12:30" x14ac:dyDescent="0.3">
      <c r="L18108" s="18"/>
      <c r="M18108" s="18"/>
      <c r="N18108" s="18"/>
      <c r="O18108" s="18"/>
      <c r="Q18108" s="18"/>
      <c r="R18108" s="18"/>
      <c r="S18108" s="18"/>
      <c r="T18108" s="18"/>
      <c r="U18108" s="18"/>
      <c r="V18108" s="18"/>
      <c r="X18108" s="18"/>
      <c r="Y18108" s="18"/>
      <c r="Z18108" s="18"/>
      <c r="AA18108" s="18"/>
      <c r="AB18108" s="18"/>
      <c r="AC18108" s="18"/>
      <c r="AD18108" s="18"/>
    </row>
    <row r="18109" spans="12:30" x14ac:dyDescent="0.3">
      <c r="L18109" s="18"/>
      <c r="M18109" s="18"/>
      <c r="N18109" s="18"/>
      <c r="O18109" s="18"/>
      <c r="Q18109" s="18"/>
      <c r="R18109" s="18"/>
      <c r="S18109" s="18"/>
      <c r="T18109" s="18"/>
      <c r="U18109" s="18"/>
      <c r="V18109" s="18"/>
      <c r="X18109" s="18"/>
      <c r="Y18109" s="18"/>
      <c r="Z18109" s="18"/>
      <c r="AA18109" s="18"/>
      <c r="AB18109" s="18"/>
      <c r="AC18109" s="18"/>
      <c r="AD18109" s="18"/>
    </row>
    <row r="18110" spans="12:30" x14ac:dyDescent="0.3">
      <c r="L18110" s="18"/>
      <c r="M18110" s="18"/>
      <c r="N18110" s="18"/>
      <c r="O18110" s="18"/>
      <c r="Q18110" s="18"/>
      <c r="R18110" s="18"/>
      <c r="S18110" s="18"/>
      <c r="T18110" s="18"/>
      <c r="U18110" s="18"/>
      <c r="V18110" s="18"/>
      <c r="X18110" s="18"/>
      <c r="Y18110" s="18"/>
      <c r="Z18110" s="18"/>
      <c r="AA18110" s="18"/>
      <c r="AB18110" s="18"/>
      <c r="AC18110" s="18"/>
      <c r="AD18110" s="18"/>
    </row>
    <row r="18111" spans="12:30" x14ac:dyDescent="0.3">
      <c r="L18111" s="18"/>
      <c r="M18111" s="18"/>
      <c r="N18111" s="18"/>
      <c r="O18111" s="18"/>
      <c r="Q18111" s="18"/>
      <c r="R18111" s="18"/>
      <c r="S18111" s="18"/>
      <c r="T18111" s="18"/>
      <c r="U18111" s="18"/>
      <c r="V18111" s="18"/>
      <c r="X18111" s="18"/>
      <c r="Y18111" s="18"/>
      <c r="Z18111" s="18"/>
      <c r="AA18111" s="18"/>
      <c r="AB18111" s="18"/>
      <c r="AC18111" s="18"/>
      <c r="AD18111" s="18"/>
    </row>
    <row r="18112" spans="12:30" x14ac:dyDescent="0.3">
      <c r="L18112" s="18"/>
      <c r="M18112" s="18"/>
      <c r="N18112" s="18"/>
      <c r="O18112" s="18"/>
      <c r="Q18112" s="18"/>
      <c r="R18112" s="18"/>
      <c r="S18112" s="18"/>
      <c r="T18112" s="18"/>
      <c r="U18112" s="18"/>
      <c r="V18112" s="18"/>
      <c r="X18112" s="18"/>
      <c r="Y18112" s="18"/>
      <c r="Z18112" s="18"/>
      <c r="AA18112" s="18"/>
      <c r="AB18112" s="18"/>
      <c r="AC18112" s="18"/>
      <c r="AD18112" s="18"/>
    </row>
    <row r="18113" spans="12:30" x14ac:dyDescent="0.3">
      <c r="L18113" s="18"/>
      <c r="M18113" s="18"/>
      <c r="N18113" s="18"/>
      <c r="O18113" s="18"/>
      <c r="Q18113" s="18"/>
      <c r="R18113" s="18"/>
      <c r="S18113" s="18"/>
      <c r="T18113" s="18"/>
      <c r="U18113" s="18"/>
      <c r="V18113" s="18"/>
      <c r="X18113" s="18"/>
      <c r="Y18113" s="18"/>
      <c r="Z18113" s="18"/>
      <c r="AA18113" s="18"/>
      <c r="AB18113" s="18"/>
      <c r="AC18113" s="18"/>
      <c r="AD18113" s="18"/>
    </row>
    <row r="18114" spans="12:30" x14ac:dyDescent="0.3">
      <c r="L18114" s="18"/>
      <c r="M18114" s="18"/>
      <c r="N18114" s="18"/>
      <c r="O18114" s="18"/>
      <c r="Q18114" s="18"/>
      <c r="R18114" s="18"/>
      <c r="S18114" s="18"/>
      <c r="T18114" s="18"/>
      <c r="U18114" s="18"/>
      <c r="V18114" s="18"/>
      <c r="X18114" s="18"/>
      <c r="Y18114" s="18"/>
      <c r="Z18114" s="18"/>
      <c r="AA18114" s="18"/>
      <c r="AB18114" s="18"/>
      <c r="AC18114" s="18"/>
      <c r="AD18114" s="18"/>
    </row>
    <row r="18115" spans="12:30" x14ac:dyDescent="0.3">
      <c r="L18115" s="18"/>
      <c r="M18115" s="18"/>
      <c r="N18115" s="18"/>
      <c r="O18115" s="18"/>
      <c r="Q18115" s="18"/>
      <c r="R18115" s="18"/>
      <c r="S18115" s="18"/>
      <c r="T18115" s="18"/>
      <c r="U18115" s="18"/>
      <c r="V18115" s="18"/>
      <c r="X18115" s="18"/>
      <c r="Y18115" s="18"/>
      <c r="Z18115" s="18"/>
      <c r="AA18115" s="18"/>
      <c r="AB18115" s="18"/>
      <c r="AC18115" s="18"/>
      <c r="AD18115" s="18"/>
    </row>
    <row r="18116" spans="12:30" x14ac:dyDescent="0.3">
      <c r="L18116" s="18"/>
      <c r="M18116" s="18"/>
      <c r="N18116" s="18"/>
      <c r="O18116" s="18"/>
      <c r="Q18116" s="18"/>
      <c r="R18116" s="18"/>
      <c r="S18116" s="18"/>
      <c r="T18116" s="18"/>
      <c r="U18116" s="18"/>
      <c r="V18116" s="18"/>
      <c r="X18116" s="18"/>
      <c r="Y18116" s="18"/>
      <c r="Z18116" s="18"/>
      <c r="AA18116" s="18"/>
      <c r="AB18116" s="18"/>
      <c r="AC18116" s="18"/>
      <c r="AD18116" s="18"/>
    </row>
    <row r="18117" spans="12:30" x14ac:dyDescent="0.3">
      <c r="L18117" s="18"/>
      <c r="M18117" s="18"/>
      <c r="N18117" s="18"/>
      <c r="O18117" s="18"/>
      <c r="Q18117" s="18"/>
      <c r="R18117" s="18"/>
      <c r="S18117" s="18"/>
      <c r="T18117" s="18"/>
      <c r="U18117" s="18"/>
      <c r="V18117" s="18"/>
      <c r="X18117" s="18"/>
      <c r="Y18117" s="18"/>
      <c r="Z18117" s="18"/>
      <c r="AA18117" s="18"/>
      <c r="AB18117" s="18"/>
      <c r="AC18117" s="18"/>
      <c r="AD18117" s="18"/>
    </row>
    <row r="18118" spans="12:30" x14ac:dyDescent="0.3">
      <c r="L18118" s="18"/>
      <c r="M18118" s="18"/>
      <c r="N18118" s="18"/>
      <c r="O18118" s="18"/>
      <c r="Q18118" s="18"/>
      <c r="R18118" s="18"/>
      <c r="S18118" s="18"/>
      <c r="T18118" s="18"/>
      <c r="U18118" s="18"/>
      <c r="V18118" s="18"/>
      <c r="X18118" s="18"/>
      <c r="Y18118" s="18"/>
      <c r="Z18118" s="18"/>
      <c r="AA18118" s="18"/>
      <c r="AB18118" s="18"/>
      <c r="AC18118" s="18"/>
      <c r="AD18118" s="18"/>
    </row>
    <row r="18119" spans="12:30" x14ac:dyDescent="0.3">
      <c r="L18119" s="18"/>
      <c r="M18119" s="18"/>
      <c r="N18119" s="18"/>
      <c r="O18119" s="18"/>
      <c r="Q18119" s="18"/>
      <c r="R18119" s="18"/>
      <c r="S18119" s="18"/>
      <c r="T18119" s="18"/>
      <c r="U18119" s="18"/>
      <c r="V18119" s="18"/>
      <c r="X18119" s="18"/>
      <c r="Y18119" s="18"/>
      <c r="Z18119" s="18"/>
      <c r="AA18119" s="18"/>
      <c r="AB18119" s="18"/>
      <c r="AC18119" s="18"/>
      <c r="AD18119" s="18"/>
    </row>
    <row r="18120" spans="12:30" x14ac:dyDescent="0.3">
      <c r="L18120" s="18"/>
      <c r="M18120" s="18"/>
      <c r="N18120" s="18"/>
      <c r="O18120" s="18"/>
      <c r="Q18120" s="18"/>
      <c r="R18120" s="18"/>
      <c r="S18120" s="18"/>
      <c r="T18120" s="18"/>
      <c r="U18120" s="18"/>
      <c r="V18120" s="18"/>
      <c r="X18120" s="18"/>
      <c r="Y18120" s="18"/>
      <c r="Z18120" s="18"/>
      <c r="AA18120" s="18"/>
      <c r="AB18120" s="18"/>
      <c r="AC18120" s="18"/>
      <c r="AD18120" s="18"/>
    </row>
    <row r="18121" spans="12:30" x14ac:dyDescent="0.3">
      <c r="L18121" s="18"/>
      <c r="M18121" s="18"/>
      <c r="N18121" s="18"/>
      <c r="O18121" s="18"/>
      <c r="Q18121" s="18"/>
      <c r="R18121" s="18"/>
      <c r="S18121" s="18"/>
      <c r="T18121" s="18"/>
      <c r="U18121" s="18"/>
      <c r="V18121" s="18"/>
      <c r="X18121" s="18"/>
      <c r="Y18121" s="18"/>
      <c r="Z18121" s="18"/>
      <c r="AA18121" s="18"/>
      <c r="AB18121" s="18"/>
      <c r="AC18121" s="18"/>
      <c r="AD18121" s="18"/>
    </row>
    <row r="18122" spans="12:30" x14ac:dyDescent="0.3">
      <c r="L18122" s="18"/>
      <c r="M18122" s="18"/>
      <c r="N18122" s="18"/>
      <c r="O18122" s="18"/>
      <c r="Q18122" s="18"/>
      <c r="R18122" s="18"/>
      <c r="S18122" s="18"/>
      <c r="T18122" s="18"/>
      <c r="U18122" s="18"/>
      <c r="V18122" s="18"/>
      <c r="X18122" s="18"/>
      <c r="Y18122" s="18"/>
      <c r="Z18122" s="18"/>
      <c r="AA18122" s="18"/>
      <c r="AB18122" s="18"/>
      <c r="AC18122" s="18"/>
      <c r="AD18122" s="18"/>
    </row>
    <row r="18123" spans="12:30" x14ac:dyDescent="0.3">
      <c r="L18123" s="18"/>
      <c r="M18123" s="18"/>
      <c r="N18123" s="18"/>
      <c r="O18123" s="18"/>
      <c r="Q18123" s="18"/>
      <c r="R18123" s="18"/>
      <c r="S18123" s="18"/>
      <c r="T18123" s="18"/>
      <c r="U18123" s="18"/>
      <c r="V18123" s="18"/>
      <c r="X18123" s="18"/>
      <c r="Y18123" s="18"/>
      <c r="Z18123" s="18"/>
      <c r="AA18123" s="18"/>
      <c r="AB18123" s="18"/>
      <c r="AC18123" s="18"/>
      <c r="AD18123" s="18"/>
    </row>
    <row r="18124" spans="12:30" x14ac:dyDescent="0.3">
      <c r="L18124" s="18"/>
      <c r="M18124" s="18"/>
      <c r="N18124" s="18"/>
      <c r="O18124" s="18"/>
      <c r="Q18124" s="18"/>
      <c r="R18124" s="18"/>
      <c r="S18124" s="18"/>
      <c r="T18124" s="18"/>
      <c r="U18124" s="18"/>
      <c r="V18124" s="18"/>
      <c r="X18124" s="18"/>
      <c r="Y18124" s="18"/>
      <c r="Z18124" s="18"/>
      <c r="AA18124" s="18"/>
      <c r="AB18124" s="18"/>
      <c r="AC18124" s="18"/>
      <c r="AD18124" s="18"/>
    </row>
    <row r="18125" spans="12:30" x14ac:dyDescent="0.3">
      <c r="L18125" s="18"/>
      <c r="M18125" s="18"/>
      <c r="N18125" s="18"/>
      <c r="O18125" s="18"/>
      <c r="Q18125" s="18"/>
      <c r="R18125" s="18"/>
      <c r="S18125" s="18"/>
      <c r="T18125" s="18"/>
      <c r="U18125" s="18"/>
      <c r="V18125" s="18"/>
      <c r="X18125" s="18"/>
      <c r="Y18125" s="18"/>
      <c r="Z18125" s="18"/>
      <c r="AA18125" s="18"/>
      <c r="AB18125" s="18"/>
      <c r="AC18125" s="18"/>
      <c r="AD18125" s="18"/>
    </row>
    <row r="18126" spans="12:30" x14ac:dyDescent="0.3">
      <c r="L18126" s="18"/>
      <c r="M18126" s="18"/>
      <c r="N18126" s="18"/>
      <c r="O18126" s="18"/>
      <c r="Q18126" s="18"/>
      <c r="R18126" s="18"/>
      <c r="S18126" s="18"/>
      <c r="T18126" s="18"/>
      <c r="U18126" s="18"/>
      <c r="V18126" s="18"/>
      <c r="X18126" s="18"/>
      <c r="Y18126" s="18"/>
      <c r="Z18126" s="18"/>
      <c r="AA18126" s="18"/>
      <c r="AB18126" s="18"/>
      <c r="AC18126" s="18"/>
      <c r="AD18126" s="18"/>
    </row>
    <row r="18127" spans="12:30" x14ac:dyDescent="0.3">
      <c r="L18127" s="18"/>
      <c r="M18127" s="18"/>
      <c r="N18127" s="18"/>
      <c r="O18127" s="18"/>
      <c r="Q18127" s="18"/>
      <c r="R18127" s="18"/>
      <c r="S18127" s="18"/>
      <c r="T18127" s="18"/>
      <c r="U18127" s="18"/>
      <c r="V18127" s="18"/>
      <c r="X18127" s="18"/>
      <c r="Y18127" s="18"/>
      <c r="Z18127" s="18"/>
      <c r="AA18127" s="18"/>
      <c r="AB18127" s="18"/>
      <c r="AC18127" s="18"/>
      <c r="AD18127" s="18"/>
    </row>
    <row r="18128" spans="12:30" x14ac:dyDescent="0.3">
      <c r="L18128" s="18"/>
      <c r="M18128" s="18"/>
      <c r="N18128" s="18"/>
      <c r="O18128" s="18"/>
      <c r="Q18128" s="18"/>
      <c r="R18128" s="18"/>
      <c r="S18128" s="18"/>
      <c r="T18128" s="18"/>
      <c r="U18128" s="18"/>
      <c r="V18128" s="18"/>
      <c r="X18128" s="18"/>
      <c r="Y18128" s="18"/>
      <c r="Z18128" s="18"/>
      <c r="AA18128" s="18"/>
      <c r="AB18128" s="18"/>
      <c r="AC18128" s="18"/>
      <c r="AD18128" s="18"/>
    </row>
    <row r="18129" spans="12:30" x14ac:dyDescent="0.3">
      <c r="L18129" s="18"/>
      <c r="M18129" s="18"/>
      <c r="N18129" s="18"/>
      <c r="O18129" s="18"/>
      <c r="Q18129" s="18"/>
      <c r="R18129" s="18"/>
      <c r="S18129" s="18"/>
      <c r="T18129" s="18"/>
      <c r="U18129" s="18"/>
      <c r="V18129" s="18"/>
      <c r="X18129" s="18"/>
      <c r="Y18129" s="18"/>
      <c r="Z18129" s="18"/>
      <c r="AA18129" s="18"/>
      <c r="AB18129" s="18"/>
      <c r="AC18129" s="18"/>
      <c r="AD18129" s="18"/>
    </row>
    <row r="18130" spans="12:30" x14ac:dyDescent="0.3">
      <c r="L18130" s="18"/>
      <c r="M18130" s="18"/>
      <c r="N18130" s="18"/>
      <c r="O18130" s="18"/>
      <c r="Q18130" s="18"/>
      <c r="R18130" s="18"/>
      <c r="S18130" s="18"/>
      <c r="T18130" s="18"/>
      <c r="U18130" s="18"/>
      <c r="V18130" s="18"/>
      <c r="X18130" s="18"/>
      <c r="Y18130" s="18"/>
      <c r="Z18130" s="18"/>
      <c r="AA18130" s="18"/>
      <c r="AB18130" s="18"/>
      <c r="AC18130" s="18"/>
      <c r="AD18130" s="18"/>
    </row>
    <row r="18131" spans="12:30" x14ac:dyDescent="0.3">
      <c r="L18131" s="18"/>
      <c r="M18131" s="18"/>
      <c r="N18131" s="18"/>
      <c r="O18131" s="18"/>
      <c r="Q18131" s="18"/>
      <c r="R18131" s="18"/>
      <c r="S18131" s="18"/>
      <c r="T18131" s="18"/>
      <c r="U18131" s="18"/>
      <c r="V18131" s="18"/>
      <c r="X18131" s="18"/>
      <c r="Y18131" s="18"/>
      <c r="Z18131" s="18"/>
      <c r="AA18131" s="18"/>
      <c r="AB18131" s="18"/>
      <c r="AC18131" s="18"/>
      <c r="AD18131" s="18"/>
    </row>
    <row r="18132" spans="12:30" x14ac:dyDescent="0.3">
      <c r="L18132" s="18"/>
      <c r="M18132" s="18"/>
      <c r="N18132" s="18"/>
      <c r="O18132" s="18"/>
      <c r="Q18132" s="18"/>
      <c r="R18132" s="18"/>
      <c r="S18132" s="18"/>
      <c r="T18132" s="18"/>
      <c r="U18132" s="18"/>
      <c r="V18132" s="18"/>
      <c r="X18132" s="18"/>
      <c r="Y18132" s="18"/>
      <c r="Z18132" s="18"/>
      <c r="AA18132" s="18"/>
      <c r="AB18132" s="18"/>
      <c r="AC18132" s="18"/>
      <c r="AD18132" s="18"/>
    </row>
    <row r="18133" spans="12:30" x14ac:dyDescent="0.3">
      <c r="L18133" s="18"/>
      <c r="M18133" s="18"/>
      <c r="N18133" s="18"/>
      <c r="O18133" s="18"/>
      <c r="Q18133" s="18"/>
      <c r="R18133" s="18"/>
      <c r="S18133" s="18"/>
      <c r="T18133" s="18"/>
      <c r="U18133" s="18"/>
      <c r="V18133" s="18"/>
      <c r="X18133" s="18"/>
      <c r="Y18133" s="18"/>
      <c r="Z18133" s="18"/>
      <c r="AA18133" s="18"/>
      <c r="AB18133" s="18"/>
      <c r="AC18133" s="18"/>
      <c r="AD18133" s="18"/>
    </row>
    <row r="18134" spans="12:30" x14ac:dyDescent="0.3">
      <c r="L18134" s="18"/>
      <c r="M18134" s="18"/>
      <c r="N18134" s="18"/>
      <c r="O18134" s="18"/>
      <c r="Q18134" s="18"/>
      <c r="R18134" s="18"/>
      <c r="S18134" s="18"/>
      <c r="T18134" s="18"/>
      <c r="U18134" s="18"/>
      <c r="V18134" s="18"/>
      <c r="X18134" s="18"/>
      <c r="Y18134" s="18"/>
      <c r="Z18134" s="18"/>
      <c r="AA18134" s="18"/>
      <c r="AB18134" s="18"/>
      <c r="AC18134" s="18"/>
      <c r="AD18134" s="18"/>
    </row>
    <row r="18135" spans="12:30" x14ac:dyDescent="0.3">
      <c r="L18135" s="18"/>
      <c r="M18135" s="18"/>
      <c r="N18135" s="18"/>
      <c r="O18135" s="18"/>
      <c r="Q18135" s="18"/>
      <c r="R18135" s="18"/>
      <c r="S18135" s="18"/>
      <c r="T18135" s="18"/>
      <c r="U18135" s="18"/>
      <c r="V18135" s="18"/>
      <c r="X18135" s="18"/>
      <c r="Y18135" s="18"/>
      <c r="Z18135" s="18"/>
      <c r="AA18135" s="18"/>
      <c r="AB18135" s="18"/>
      <c r="AC18135" s="18"/>
      <c r="AD18135" s="18"/>
    </row>
    <row r="18136" spans="12:30" x14ac:dyDescent="0.3">
      <c r="L18136" s="18"/>
      <c r="M18136" s="18"/>
      <c r="N18136" s="18"/>
      <c r="O18136" s="18"/>
      <c r="Q18136" s="18"/>
      <c r="R18136" s="18"/>
      <c r="S18136" s="18"/>
      <c r="T18136" s="18"/>
      <c r="U18136" s="18"/>
      <c r="V18136" s="18"/>
      <c r="X18136" s="18"/>
      <c r="Y18136" s="18"/>
      <c r="Z18136" s="18"/>
      <c r="AA18136" s="18"/>
      <c r="AB18136" s="18"/>
      <c r="AC18136" s="18"/>
      <c r="AD18136" s="18"/>
    </row>
    <row r="18137" spans="12:30" x14ac:dyDescent="0.3">
      <c r="L18137" s="18"/>
      <c r="M18137" s="18"/>
      <c r="N18137" s="18"/>
      <c r="O18137" s="18"/>
      <c r="Q18137" s="18"/>
      <c r="R18137" s="18"/>
      <c r="S18137" s="18"/>
      <c r="T18137" s="18"/>
      <c r="U18137" s="18"/>
      <c r="V18137" s="18"/>
      <c r="X18137" s="18"/>
      <c r="Y18137" s="18"/>
      <c r="Z18137" s="18"/>
      <c r="AA18137" s="18"/>
      <c r="AB18137" s="18"/>
      <c r="AC18137" s="18"/>
      <c r="AD18137" s="18"/>
    </row>
    <row r="18138" spans="12:30" x14ac:dyDescent="0.3">
      <c r="L18138" s="18"/>
      <c r="M18138" s="18"/>
      <c r="N18138" s="18"/>
      <c r="O18138" s="18"/>
      <c r="Q18138" s="18"/>
      <c r="R18138" s="18"/>
      <c r="S18138" s="18"/>
      <c r="T18138" s="18"/>
      <c r="U18138" s="18"/>
      <c r="V18138" s="18"/>
      <c r="X18138" s="18"/>
      <c r="Y18138" s="18"/>
      <c r="Z18138" s="18"/>
      <c r="AA18138" s="18"/>
      <c r="AB18138" s="18"/>
      <c r="AC18138" s="18"/>
      <c r="AD18138" s="18"/>
    </row>
    <row r="18139" spans="12:30" x14ac:dyDescent="0.3">
      <c r="L18139" s="18"/>
      <c r="M18139" s="18"/>
      <c r="N18139" s="18"/>
      <c r="O18139" s="18"/>
      <c r="Q18139" s="18"/>
      <c r="R18139" s="18"/>
      <c r="S18139" s="18"/>
      <c r="T18139" s="18"/>
      <c r="U18139" s="18"/>
      <c r="V18139" s="18"/>
      <c r="X18139" s="18"/>
      <c r="Y18139" s="18"/>
      <c r="Z18139" s="18"/>
      <c r="AA18139" s="18"/>
      <c r="AB18139" s="18"/>
      <c r="AC18139" s="18"/>
      <c r="AD18139" s="18"/>
    </row>
    <row r="18140" spans="12:30" x14ac:dyDescent="0.3">
      <c r="L18140" s="18"/>
      <c r="M18140" s="18"/>
      <c r="N18140" s="18"/>
      <c r="O18140" s="18"/>
      <c r="Q18140" s="18"/>
      <c r="R18140" s="18"/>
      <c r="S18140" s="18"/>
      <c r="T18140" s="18"/>
      <c r="U18140" s="18"/>
      <c r="V18140" s="18"/>
      <c r="X18140" s="18"/>
      <c r="Y18140" s="18"/>
      <c r="Z18140" s="18"/>
      <c r="AA18140" s="18"/>
      <c r="AB18140" s="18"/>
      <c r="AC18140" s="18"/>
      <c r="AD18140" s="18"/>
    </row>
    <row r="18141" spans="12:30" x14ac:dyDescent="0.3">
      <c r="L18141" s="18"/>
      <c r="M18141" s="18"/>
      <c r="N18141" s="18"/>
      <c r="O18141" s="18"/>
      <c r="Q18141" s="18"/>
      <c r="R18141" s="18"/>
      <c r="S18141" s="18"/>
      <c r="T18141" s="18"/>
      <c r="U18141" s="18"/>
      <c r="V18141" s="18"/>
      <c r="X18141" s="18"/>
      <c r="Y18141" s="18"/>
      <c r="Z18141" s="18"/>
      <c r="AA18141" s="18"/>
      <c r="AB18141" s="18"/>
      <c r="AC18141" s="18"/>
      <c r="AD18141" s="18"/>
    </row>
    <row r="18142" spans="12:30" x14ac:dyDescent="0.3">
      <c r="L18142" s="18"/>
      <c r="M18142" s="18"/>
      <c r="N18142" s="18"/>
      <c r="O18142" s="18"/>
      <c r="Q18142" s="18"/>
      <c r="R18142" s="18"/>
      <c r="S18142" s="18"/>
      <c r="T18142" s="18"/>
      <c r="U18142" s="18"/>
      <c r="V18142" s="18"/>
      <c r="X18142" s="18"/>
      <c r="Y18142" s="18"/>
      <c r="Z18142" s="18"/>
      <c r="AA18142" s="18"/>
      <c r="AB18142" s="18"/>
      <c r="AC18142" s="18"/>
      <c r="AD18142" s="18"/>
    </row>
    <row r="18143" spans="12:30" x14ac:dyDescent="0.3">
      <c r="L18143" s="18"/>
      <c r="M18143" s="18"/>
      <c r="N18143" s="18"/>
      <c r="O18143" s="18"/>
      <c r="Q18143" s="18"/>
      <c r="R18143" s="18"/>
      <c r="S18143" s="18"/>
      <c r="T18143" s="18"/>
      <c r="U18143" s="18"/>
      <c r="V18143" s="18"/>
      <c r="X18143" s="18"/>
      <c r="Y18143" s="18"/>
      <c r="Z18143" s="18"/>
      <c r="AA18143" s="18"/>
      <c r="AB18143" s="18"/>
      <c r="AC18143" s="18"/>
      <c r="AD18143" s="18"/>
    </row>
    <row r="18144" spans="12:30" x14ac:dyDescent="0.3">
      <c r="L18144" s="18"/>
      <c r="M18144" s="18"/>
      <c r="N18144" s="18"/>
      <c r="O18144" s="18"/>
      <c r="Q18144" s="18"/>
      <c r="R18144" s="18"/>
      <c r="S18144" s="18"/>
      <c r="T18144" s="18"/>
      <c r="U18144" s="18"/>
      <c r="V18144" s="18"/>
      <c r="X18144" s="18"/>
      <c r="Y18144" s="18"/>
      <c r="Z18144" s="18"/>
      <c r="AA18144" s="18"/>
      <c r="AB18144" s="18"/>
      <c r="AC18144" s="18"/>
      <c r="AD18144" s="18"/>
    </row>
    <row r="18145" spans="12:30" x14ac:dyDescent="0.3">
      <c r="L18145" s="18"/>
      <c r="M18145" s="18"/>
      <c r="N18145" s="18"/>
      <c r="O18145" s="18"/>
      <c r="Q18145" s="18"/>
      <c r="R18145" s="18"/>
      <c r="S18145" s="18"/>
      <c r="T18145" s="18"/>
      <c r="U18145" s="18"/>
      <c r="V18145" s="18"/>
      <c r="X18145" s="18"/>
      <c r="Y18145" s="18"/>
      <c r="Z18145" s="18"/>
      <c r="AA18145" s="18"/>
      <c r="AB18145" s="18"/>
      <c r="AC18145" s="18"/>
      <c r="AD18145" s="18"/>
    </row>
    <row r="18146" spans="12:30" x14ac:dyDescent="0.3">
      <c r="L18146" s="18"/>
      <c r="M18146" s="18"/>
      <c r="N18146" s="18"/>
      <c r="O18146" s="18"/>
      <c r="Q18146" s="18"/>
      <c r="R18146" s="18"/>
      <c r="S18146" s="18"/>
      <c r="T18146" s="18"/>
      <c r="U18146" s="18"/>
      <c r="V18146" s="18"/>
      <c r="X18146" s="18"/>
      <c r="Y18146" s="18"/>
      <c r="Z18146" s="18"/>
      <c r="AA18146" s="18"/>
      <c r="AB18146" s="18"/>
      <c r="AC18146" s="18"/>
      <c r="AD18146" s="18"/>
    </row>
    <row r="18147" spans="12:30" x14ac:dyDescent="0.3">
      <c r="L18147" s="18"/>
      <c r="M18147" s="18"/>
      <c r="N18147" s="18"/>
      <c r="O18147" s="18"/>
      <c r="Q18147" s="18"/>
      <c r="R18147" s="18"/>
      <c r="S18147" s="18"/>
      <c r="T18147" s="18"/>
      <c r="U18147" s="18"/>
      <c r="V18147" s="18"/>
      <c r="X18147" s="18"/>
      <c r="Y18147" s="18"/>
      <c r="Z18147" s="18"/>
      <c r="AA18147" s="18"/>
      <c r="AB18147" s="18"/>
      <c r="AC18147" s="18"/>
      <c r="AD18147" s="18"/>
    </row>
    <row r="18148" spans="12:30" x14ac:dyDescent="0.3">
      <c r="L18148" s="18"/>
      <c r="M18148" s="18"/>
      <c r="N18148" s="18"/>
      <c r="O18148" s="18"/>
      <c r="Q18148" s="18"/>
      <c r="R18148" s="18"/>
      <c r="S18148" s="18"/>
      <c r="T18148" s="18"/>
      <c r="U18148" s="18"/>
      <c r="V18148" s="18"/>
      <c r="X18148" s="18"/>
      <c r="Y18148" s="18"/>
      <c r="Z18148" s="18"/>
      <c r="AA18148" s="18"/>
      <c r="AB18148" s="18"/>
      <c r="AC18148" s="18"/>
      <c r="AD18148" s="18"/>
    </row>
    <row r="18149" spans="12:30" x14ac:dyDescent="0.3">
      <c r="L18149" s="18"/>
      <c r="M18149" s="18"/>
      <c r="N18149" s="18"/>
      <c r="O18149" s="18"/>
      <c r="Q18149" s="18"/>
      <c r="R18149" s="18"/>
      <c r="S18149" s="18"/>
      <c r="T18149" s="18"/>
      <c r="U18149" s="18"/>
      <c r="V18149" s="18"/>
      <c r="X18149" s="18"/>
      <c r="Y18149" s="18"/>
      <c r="Z18149" s="18"/>
      <c r="AA18149" s="18"/>
      <c r="AB18149" s="18"/>
      <c r="AC18149" s="18"/>
      <c r="AD18149" s="18"/>
    </row>
    <row r="18150" spans="12:30" x14ac:dyDescent="0.3">
      <c r="L18150" s="18"/>
      <c r="M18150" s="18"/>
      <c r="N18150" s="18"/>
      <c r="O18150" s="18"/>
      <c r="Q18150" s="18"/>
      <c r="R18150" s="18"/>
      <c r="S18150" s="18"/>
      <c r="T18150" s="18"/>
      <c r="U18150" s="18"/>
      <c r="V18150" s="18"/>
      <c r="X18150" s="18"/>
      <c r="Y18150" s="18"/>
      <c r="Z18150" s="18"/>
      <c r="AA18150" s="18"/>
      <c r="AB18150" s="18"/>
      <c r="AC18150" s="18"/>
      <c r="AD18150" s="18"/>
    </row>
    <row r="18151" spans="12:30" x14ac:dyDescent="0.3">
      <c r="L18151" s="18"/>
      <c r="M18151" s="18"/>
      <c r="N18151" s="18"/>
      <c r="O18151" s="18"/>
      <c r="Q18151" s="18"/>
      <c r="R18151" s="18"/>
      <c r="S18151" s="18"/>
      <c r="T18151" s="18"/>
      <c r="U18151" s="18"/>
      <c r="V18151" s="18"/>
      <c r="X18151" s="18"/>
      <c r="Y18151" s="18"/>
      <c r="Z18151" s="18"/>
      <c r="AA18151" s="18"/>
      <c r="AB18151" s="18"/>
      <c r="AC18151" s="18"/>
      <c r="AD18151" s="18"/>
    </row>
    <row r="18152" spans="12:30" x14ac:dyDescent="0.3">
      <c r="L18152" s="18"/>
      <c r="M18152" s="18"/>
      <c r="N18152" s="18"/>
      <c r="O18152" s="18"/>
      <c r="Q18152" s="18"/>
      <c r="R18152" s="18"/>
      <c r="S18152" s="18"/>
      <c r="T18152" s="18"/>
      <c r="U18152" s="18"/>
      <c r="V18152" s="18"/>
      <c r="X18152" s="18"/>
      <c r="Y18152" s="18"/>
      <c r="Z18152" s="18"/>
      <c r="AA18152" s="18"/>
      <c r="AB18152" s="18"/>
      <c r="AC18152" s="18"/>
      <c r="AD18152" s="18"/>
    </row>
    <row r="18153" spans="12:30" x14ac:dyDescent="0.3">
      <c r="L18153" s="18"/>
      <c r="M18153" s="18"/>
      <c r="N18153" s="18"/>
      <c r="O18153" s="18"/>
      <c r="Q18153" s="18"/>
      <c r="R18153" s="18"/>
      <c r="S18153" s="18"/>
      <c r="T18153" s="18"/>
      <c r="U18153" s="18"/>
      <c r="V18153" s="18"/>
      <c r="X18153" s="18"/>
      <c r="Y18153" s="18"/>
      <c r="Z18153" s="18"/>
      <c r="AA18153" s="18"/>
      <c r="AB18153" s="18"/>
      <c r="AC18153" s="18"/>
      <c r="AD18153" s="18"/>
    </row>
    <row r="18154" spans="12:30" x14ac:dyDescent="0.3">
      <c r="L18154" s="18"/>
      <c r="M18154" s="18"/>
      <c r="N18154" s="18"/>
      <c r="O18154" s="18"/>
      <c r="Q18154" s="18"/>
      <c r="R18154" s="18"/>
      <c r="S18154" s="18"/>
      <c r="T18154" s="18"/>
      <c r="U18154" s="18"/>
      <c r="V18154" s="18"/>
      <c r="X18154" s="18"/>
      <c r="Y18154" s="18"/>
      <c r="Z18154" s="18"/>
      <c r="AA18154" s="18"/>
      <c r="AB18154" s="18"/>
      <c r="AC18154" s="18"/>
      <c r="AD18154" s="18"/>
    </row>
    <row r="18155" spans="12:30" x14ac:dyDescent="0.3">
      <c r="L18155" s="18"/>
      <c r="M18155" s="18"/>
      <c r="N18155" s="18"/>
      <c r="O18155" s="18"/>
      <c r="Q18155" s="18"/>
      <c r="R18155" s="18"/>
      <c r="S18155" s="18"/>
      <c r="T18155" s="18"/>
      <c r="U18155" s="18"/>
      <c r="V18155" s="18"/>
      <c r="X18155" s="18"/>
      <c r="Y18155" s="18"/>
      <c r="Z18155" s="18"/>
      <c r="AA18155" s="18"/>
      <c r="AB18155" s="18"/>
      <c r="AC18155" s="18"/>
      <c r="AD18155" s="18"/>
    </row>
    <row r="18156" spans="12:30" x14ac:dyDescent="0.3">
      <c r="L18156" s="18"/>
      <c r="M18156" s="18"/>
      <c r="N18156" s="18"/>
      <c r="O18156" s="18"/>
      <c r="Q18156" s="18"/>
      <c r="R18156" s="18"/>
      <c r="S18156" s="18"/>
      <c r="T18156" s="18"/>
      <c r="U18156" s="18"/>
      <c r="V18156" s="18"/>
      <c r="X18156" s="18"/>
      <c r="Y18156" s="18"/>
      <c r="Z18156" s="18"/>
      <c r="AA18156" s="18"/>
      <c r="AB18156" s="18"/>
      <c r="AC18156" s="18"/>
      <c r="AD18156" s="18"/>
    </row>
    <row r="18157" spans="12:30" x14ac:dyDescent="0.3">
      <c r="L18157" s="18"/>
      <c r="M18157" s="18"/>
      <c r="N18157" s="18"/>
      <c r="O18157" s="18"/>
      <c r="Q18157" s="18"/>
      <c r="R18157" s="18"/>
      <c r="S18157" s="18"/>
      <c r="T18157" s="18"/>
      <c r="U18157" s="18"/>
      <c r="V18157" s="18"/>
      <c r="X18157" s="18"/>
      <c r="Y18157" s="18"/>
      <c r="Z18157" s="18"/>
      <c r="AA18157" s="18"/>
      <c r="AB18157" s="18"/>
      <c r="AC18157" s="18"/>
      <c r="AD18157" s="18"/>
    </row>
    <row r="18158" spans="12:30" x14ac:dyDescent="0.3">
      <c r="L18158" s="18"/>
      <c r="M18158" s="18"/>
      <c r="N18158" s="18"/>
      <c r="O18158" s="18"/>
      <c r="Q18158" s="18"/>
      <c r="R18158" s="18"/>
      <c r="S18158" s="18"/>
      <c r="T18158" s="18"/>
      <c r="U18158" s="18"/>
      <c r="V18158" s="18"/>
      <c r="X18158" s="18"/>
      <c r="Y18158" s="18"/>
      <c r="Z18158" s="18"/>
      <c r="AA18158" s="18"/>
      <c r="AB18158" s="18"/>
      <c r="AC18158" s="18"/>
      <c r="AD18158" s="18"/>
    </row>
    <row r="18159" spans="12:30" x14ac:dyDescent="0.3">
      <c r="L18159" s="18"/>
      <c r="M18159" s="18"/>
      <c r="N18159" s="18"/>
      <c r="O18159" s="18"/>
      <c r="Q18159" s="18"/>
      <c r="R18159" s="18"/>
      <c r="S18159" s="18"/>
      <c r="T18159" s="18"/>
      <c r="U18159" s="18"/>
      <c r="V18159" s="18"/>
      <c r="X18159" s="18"/>
      <c r="Y18159" s="18"/>
      <c r="Z18159" s="18"/>
      <c r="AA18159" s="18"/>
      <c r="AB18159" s="18"/>
      <c r="AC18159" s="18"/>
      <c r="AD18159" s="18"/>
    </row>
    <row r="18160" spans="12:30" x14ac:dyDescent="0.3">
      <c r="L18160" s="18"/>
      <c r="M18160" s="18"/>
      <c r="N18160" s="18"/>
      <c r="O18160" s="18"/>
      <c r="Q18160" s="18"/>
      <c r="R18160" s="18"/>
      <c r="S18160" s="18"/>
      <c r="T18160" s="18"/>
      <c r="U18160" s="18"/>
      <c r="V18160" s="18"/>
      <c r="X18160" s="18"/>
      <c r="Y18160" s="18"/>
      <c r="Z18160" s="18"/>
      <c r="AA18160" s="18"/>
      <c r="AB18160" s="18"/>
      <c r="AC18160" s="18"/>
      <c r="AD18160" s="18"/>
    </row>
    <row r="18161" spans="12:30" x14ac:dyDescent="0.3">
      <c r="L18161" s="18"/>
      <c r="M18161" s="18"/>
      <c r="N18161" s="18"/>
      <c r="O18161" s="18"/>
      <c r="Q18161" s="18"/>
      <c r="R18161" s="18"/>
      <c r="S18161" s="18"/>
      <c r="T18161" s="18"/>
      <c r="U18161" s="18"/>
      <c r="V18161" s="18"/>
      <c r="X18161" s="18"/>
      <c r="Y18161" s="18"/>
      <c r="Z18161" s="18"/>
      <c r="AA18161" s="18"/>
      <c r="AB18161" s="18"/>
      <c r="AC18161" s="18"/>
      <c r="AD18161" s="18"/>
    </row>
    <row r="18162" spans="12:30" x14ac:dyDescent="0.3">
      <c r="L18162" s="18"/>
      <c r="M18162" s="18"/>
      <c r="N18162" s="18"/>
      <c r="O18162" s="18"/>
      <c r="Q18162" s="18"/>
      <c r="R18162" s="18"/>
      <c r="S18162" s="18"/>
      <c r="T18162" s="18"/>
      <c r="U18162" s="18"/>
      <c r="V18162" s="18"/>
      <c r="X18162" s="18"/>
      <c r="Y18162" s="18"/>
      <c r="Z18162" s="18"/>
      <c r="AA18162" s="18"/>
      <c r="AB18162" s="18"/>
      <c r="AC18162" s="18"/>
      <c r="AD18162" s="18"/>
    </row>
    <row r="18163" spans="12:30" x14ac:dyDescent="0.3">
      <c r="L18163" s="18"/>
      <c r="M18163" s="18"/>
      <c r="N18163" s="18"/>
      <c r="O18163" s="18"/>
      <c r="Q18163" s="18"/>
      <c r="R18163" s="18"/>
      <c r="S18163" s="18"/>
      <c r="T18163" s="18"/>
      <c r="U18163" s="18"/>
      <c r="V18163" s="18"/>
      <c r="X18163" s="18"/>
      <c r="Y18163" s="18"/>
      <c r="Z18163" s="18"/>
      <c r="AA18163" s="18"/>
      <c r="AB18163" s="18"/>
      <c r="AC18163" s="18"/>
      <c r="AD18163" s="18"/>
    </row>
    <row r="18164" spans="12:30" x14ac:dyDescent="0.3">
      <c r="L18164" s="18"/>
      <c r="M18164" s="18"/>
      <c r="N18164" s="18"/>
      <c r="O18164" s="18"/>
      <c r="Q18164" s="18"/>
      <c r="R18164" s="18"/>
      <c r="S18164" s="18"/>
      <c r="T18164" s="18"/>
      <c r="U18164" s="18"/>
      <c r="V18164" s="18"/>
      <c r="X18164" s="18"/>
      <c r="Y18164" s="18"/>
      <c r="Z18164" s="18"/>
      <c r="AA18164" s="18"/>
      <c r="AB18164" s="18"/>
      <c r="AC18164" s="18"/>
      <c r="AD18164" s="18"/>
    </row>
    <row r="18165" spans="12:30" x14ac:dyDescent="0.3">
      <c r="L18165" s="18"/>
      <c r="M18165" s="18"/>
      <c r="N18165" s="18"/>
      <c r="O18165" s="18"/>
      <c r="Q18165" s="18"/>
      <c r="R18165" s="18"/>
      <c r="S18165" s="18"/>
      <c r="T18165" s="18"/>
      <c r="U18165" s="18"/>
      <c r="V18165" s="18"/>
      <c r="X18165" s="18"/>
      <c r="Y18165" s="18"/>
      <c r="Z18165" s="18"/>
      <c r="AA18165" s="18"/>
      <c r="AB18165" s="18"/>
      <c r="AC18165" s="18"/>
      <c r="AD18165" s="18"/>
    </row>
    <row r="18166" spans="12:30" x14ac:dyDescent="0.3">
      <c r="L18166" s="18"/>
      <c r="M18166" s="18"/>
      <c r="N18166" s="18"/>
      <c r="O18166" s="18"/>
      <c r="Q18166" s="18"/>
      <c r="R18166" s="18"/>
      <c r="S18166" s="18"/>
      <c r="T18166" s="18"/>
      <c r="U18166" s="18"/>
      <c r="V18166" s="18"/>
      <c r="X18166" s="18"/>
      <c r="Y18166" s="18"/>
      <c r="Z18166" s="18"/>
      <c r="AA18166" s="18"/>
      <c r="AB18166" s="18"/>
      <c r="AC18166" s="18"/>
      <c r="AD18166" s="18"/>
    </row>
    <row r="18167" spans="12:30" x14ac:dyDescent="0.3">
      <c r="L18167" s="18"/>
      <c r="M18167" s="18"/>
      <c r="N18167" s="18"/>
      <c r="O18167" s="18"/>
      <c r="Q18167" s="18"/>
      <c r="R18167" s="18"/>
      <c r="S18167" s="18"/>
      <c r="T18167" s="18"/>
      <c r="U18167" s="18"/>
      <c r="V18167" s="18"/>
      <c r="X18167" s="18"/>
      <c r="Y18167" s="18"/>
      <c r="Z18167" s="18"/>
      <c r="AA18167" s="18"/>
      <c r="AB18167" s="18"/>
      <c r="AC18167" s="18"/>
      <c r="AD18167" s="18"/>
    </row>
    <row r="18168" spans="12:30" x14ac:dyDescent="0.3">
      <c r="L18168" s="18"/>
      <c r="M18168" s="18"/>
      <c r="N18168" s="18"/>
      <c r="O18168" s="18"/>
      <c r="Q18168" s="18"/>
      <c r="R18168" s="18"/>
      <c r="S18168" s="18"/>
      <c r="T18168" s="18"/>
      <c r="U18168" s="18"/>
      <c r="V18168" s="18"/>
      <c r="X18168" s="18"/>
      <c r="Y18168" s="18"/>
      <c r="Z18168" s="18"/>
      <c r="AA18168" s="18"/>
      <c r="AB18168" s="18"/>
      <c r="AC18168" s="18"/>
      <c r="AD18168" s="18"/>
    </row>
    <row r="18169" spans="12:30" x14ac:dyDescent="0.3">
      <c r="L18169" s="18"/>
      <c r="M18169" s="18"/>
      <c r="N18169" s="18"/>
      <c r="O18169" s="18"/>
      <c r="Q18169" s="18"/>
      <c r="R18169" s="18"/>
      <c r="S18169" s="18"/>
      <c r="T18169" s="18"/>
      <c r="U18169" s="18"/>
      <c r="V18169" s="18"/>
      <c r="X18169" s="18"/>
      <c r="Y18169" s="18"/>
      <c r="Z18169" s="18"/>
      <c r="AA18169" s="18"/>
      <c r="AB18169" s="18"/>
      <c r="AC18169" s="18"/>
      <c r="AD18169" s="18"/>
    </row>
    <row r="18170" spans="12:30" x14ac:dyDescent="0.3">
      <c r="L18170" s="18"/>
      <c r="M18170" s="18"/>
      <c r="N18170" s="18"/>
      <c r="O18170" s="18"/>
      <c r="Q18170" s="18"/>
      <c r="R18170" s="18"/>
      <c r="S18170" s="18"/>
      <c r="T18170" s="18"/>
      <c r="U18170" s="18"/>
      <c r="V18170" s="18"/>
      <c r="X18170" s="18"/>
      <c r="Y18170" s="18"/>
      <c r="Z18170" s="18"/>
      <c r="AA18170" s="18"/>
      <c r="AB18170" s="18"/>
      <c r="AC18170" s="18"/>
      <c r="AD18170" s="18"/>
    </row>
    <row r="18171" spans="12:30" x14ac:dyDescent="0.3">
      <c r="L18171" s="18"/>
      <c r="M18171" s="18"/>
      <c r="N18171" s="18"/>
      <c r="O18171" s="18"/>
      <c r="Q18171" s="18"/>
      <c r="R18171" s="18"/>
      <c r="S18171" s="18"/>
      <c r="T18171" s="18"/>
      <c r="U18171" s="18"/>
      <c r="V18171" s="18"/>
      <c r="X18171" s="18"/>
      <c r="Y18171" s="18"/>
      <c r="Z18171" s="18"/>
      <c r="AA18171" s="18"/>
      <c r="AB18171" s="18"/>
      <c r="AC18171" s="18"/>
      <c r="AD18171" s="18"/>
    </row>
    <row r="18172" spans="12:30" x14ac:dyDescent="0.3">
      <c r="L18172" s="18"/>
      <c r="M18172" s="18"/>
      <c r="N18172" s="18"/>
      <c r="O18172" s="18"/>
      <c r="Q18172" s="18"/>
      <c r="R18172" s="18"/>
      <c r="S18172" s="18"/>
      <c r="T18172" s="18"/>
      <c r="U18172" s="18"/>
      <c r="V18172" s="18"/>
      <c r="X18172" s="18"/>
      <c r="Y18172" s="18"/>
      <c r="Z18172" s="18"/>
      <c r="AA18172" s="18"/>
      <c r="AB18172" s="18"/>
      <c r="AC18172" s="18"/>
      <c r="AD18172" s="18"/>
    </row>
    <row r="18173" spans="12:30" x14ac:dyDescent="0.3">
      <c r="L18173" s="18"/>
      <c r="M18173" s="18"/>
      <c r="N18173" s="18"/>
      <c r="O18173" s="18"/>
      <c r="Q18173" s="18"/>
      <c r="R18173" s="18"/>
      <c r="S18173" s="18"/>
      <c r="T18173" s="18"/>
      <c r="U18173" s="18"/>
      <c r="V18173" s="18"/>
      <c r="X18173" s="18"/>
      <c r="Y18173" s="18"/>
      <c r="Z18173" s="18"/>
      <c r="AA18173" s="18"/>
      <c r="AB18173" s="18"/>
      <c r="AC18173" s="18"/>
      <c r="AD18173" s="18"/>
    </row>
    <row r="18174" spans="12:30" x14ac:dyDescent="0.3">
      <c r="L18174" s="18"/>
      <c r="M18174" s="18"/>
      <c r="N18174" s="18"/>
      <c r="O18174" s="18"/>
      <c r="Q18174" s="18"/>
      <c r="R18174" s="18"/>
      <c r="S18174" s="18"/>
      <c r="T18174" s="18"/>
      <c r="U18174" s="18"/>
      <c r="V18174" s="18"/>
      <c r="X18174" s="18"/>
      <c r="Y18174" s="18"/>
      <c r="Z18174" s="18"/>
      <c r="AA18174" s="18"/>
      <c r="AB18174" s="18"/>
      <c r="AC18174" s="18"/>
      <c r="AD18174" s="18"/>
    </row>
    <row r="18175" spans="12:30" x14ac:dyDescent="0.3">
      <c r="L18175" s="18"/>
      <c r="M18175" s="18"/>
      <c r="N18175" s="18"/>
      <c r="O18175" s="18"/>
      <c r="Q18175" s="18"/>
      <c r="R18175" s="18"/>
      <c r="S18175" s="18"/>
      <c r="T18175" s="18"/>
      <c r="U18175" s="18"/>
      <c r="V18175" s="18"/>
      <c r="X18175" s="18"/>
      <c r="Y18175" s="18"/>
      <c r="Z18175" s="18"/>
      <c r="AA18175" s="18"/>
      <c r="AB18175" s="18"/>
      <c r="AC18175" s="18"/>
      <c r="AD18175" s="18"/>
    </row>
    <row r="18176" spans="12:30" x14ac:dyDescent="0.3">
      <c r="L18176" s="18"/>
      <c r="M18176" s="18"/>
      <c r="N18176" s="18"/>
      <c r="O18176" s="18"/>
      <c r="Q18176" s="18"/>
      <c r="R18176" s="18"/>
      <c r="S18176" s="18"/>
      <c r="T18176" s="18"/>
      <c r="U18176" s="18"/>
      <c r="V18176" s="18"/>
      <c r="X18176" s="18"/>
      <c r="Y18176" s="18"/>
      <c r="Z18176" s="18"/>
      <c r="AA18176" s="18"/>
      <c r="AB18176" s="18"/>
      <c r="AC18176" s="18"/>
      <c r="AD18176" s="18"/>
    </row>
    <row r="18177" spans="12:30" x14ac:dyDescent="0.3">
      <c r="L18177" s="18"/>
      <c r="M18177" s="18"/>
      <c r="N18177" s="18"/>
      <c r="O18177" s="18"/>
      <c r="Q18177" s="18"/>
      <c r="R18177" s="18"/>
      <c r="S18177" s="18"/>
      <c r="T18177" s="18"/>
      <c r="U18177" s="18"/>
      <c r="V18177" s="18"/>
      <c r="X18177" s="18"/>
      <c r="Y18177" s="18"/>
      <c r="Z18177" s="18"/>
      <c r="AA18177" s="18"/>
      <c r="AB18177" s="18"/>
      <c r="AC18177" s="18"/>
      <c r="AD18177" s="18"/>
    </row>
    <row r="18178" spans="12:30" x14ac:dyDescent="0.3">
      <c r="L18178" s="18"/>
      <c r="M18178" s="18"/>
      <c r="N18178" s="18"/>
      <c r="O18178" s="18"/>
      <c r="Q18178" s="18"/>
      <c r="R18178" s="18"/>
      <c r="S18178" s="18"/>
      <c r="T18178" s="18"/>
      <c r="U18178" s="18"/>
      <c r="V18178" s="18"/>
      <c r="X18178" s="18"/>
      <c r="Y18178" s="18"/>
      <c r="Z18178" s="18"/>
      <c r="AA18178" s="18"/>
      <c r="AB18178" s="18"/>
      <c r="AC18178" s="18"/>
      <c r="AD18178" s="18"/>
    </row>
    <row r="18179" spans="12:30" x14ac:dyDescent="0.3">
      <c r="L18179" s="18"/>
      <c r="M18179" s="18"/>
      <c r="N18179" s="18"/>
      <c r="O18179" s="18"/>
      <c r="Q18179" s="18"/>
      <c r="R18179" s="18"/>
      <c r="S18179" s="18"/>
      <c r="T18179" s="18"/>
      <c r="U18179" s="18"/>
      <c r="V18179" s="18"/>
      <c r="X18179" s="18"/>
      <c r="Y18179" s="18"/>
      <c r="Z18179" s="18"/>
      <c r="AA18179" s="18"/>
      <c r="AB18179" s="18"/>
      <c r="AC18179" s="18"/>
      <c r="AD18179" s="18"/>
    </row>
    <row r="18180" spans="12:30" x14ac:dyDescent="0.3">
      <c r="L18180" s="18"/>
      <c r="M18180" s="18"/>
      <c r="N18180" s="18"/>
      <c r="O18180" s="18"/>
      <c r="Q18180" s="18"/>
      <c r="R18180" s="18"/>
      <c r="S18180" s="18"/>
      <c r="T18180" s="18"/>
      <c r="U18180" s="18"/>
      <c r="V18180" s="18"/>
      <c r="X18180" s="18"/>
      <c r="Y18180" s="18"/>
      <c r="Z18180" s="18"/>
      <c r="AA18180" s="18"/>
      <c r="AB18180" s="18"/>
      <c r="AC18180" s="18"/>
      <c r="AD18180" s="18"/>
    </row>
    <row r="18181" spans="12:30" x14ac:dyDescent="0.3">
      <c r="L18181" s="18"/>
      <c r="M18181" s="18"/>
      <c r="N18181" s="18"/>
      <c r="O18181" s="18"/>
      <c r="Q18181" s="18"/>
      <c r="R18181" s="18"/>
      <c r="S18181" s="18"/>
      <c r="T18181" s="18"/>
      <c r="U18181" s="18"/>
      <c r="V18181" s="18"/>
      <c r="X18181" s="18"/>
      <c r="Y18181" s="18"/>
      <c r="Z18181" s="18"/>
      <c r="AA18181" s="18"/>
      <c r="AB18181" s="18"/>
      <c r="AC18181" s="18"/>
      <c r="AD18181" s="18"/>
    </row>
    <row r="18182" spans="12:30" x14ac:dyDescent="0.3">
      <c r="L18182" s="18"/>
      <c r="M18182" s="18"/>
      <c r="N18182" s="18"/>
      <c r="O18182" s="18"/>
      <c r="Q18182" s="18"/>
      <c r="R18182" s="18"/>
      <c r="S18182" s="18"/>
      <c r="T18182" s="18"/>
      <c r="U18182" s="18"/>
      <c r="V18182" s="18"/>
      <c r="X18182" s="18"/>
      <c r="Y18182" s="18"/>
      <c r="Z18182" s="18"/>
      <c r="AA18182" s="18"/>
      <c r="AB18182" s="18"/>
      <c r="AC18182" s="18"/>
      <c r="AD18182" s="18"/>
    </row>
    <row r="18183" spans="12:30" x14ac:dyDescent="0.3">
      <c r="L18183" s="18"/>
      <c r="M18183" s="18"/>
      <c r="N18183" s="18"/>
      <c r="O18183" s="18"/>
      <c r="Q18183" s="18"/>
      <c r="R18183" s="18"/>
      <c r="S18183" s="18"/>
      <c r="T18183" s="18"/>
      <c r="U18183" s="18"/>
      <c r="V18183" s="18"/>
      <c r="X18183" s="18"/>
      <c r="Y18183" s="18"/>
      <c r="Z18183" s="18"/>
      <c r="AA18183" s="18"/>
      <c r="AB18183" s="18"/>
      <c r="AC18183" s="18"/>
      <c r="AD18183" s="18"/>
    </row>
    <row r="18184" spans="12:30" x14ac:dyDescent="0.3">
      <c r="L18184" s="18"/>
      <c r="M18184" s="18"/>
      <c r="N18184" s="18"/>
      <c r="O18184" s="18"/>
      <c r="Q18184" s="18"/>
      <c r="R18184" s="18"/>
      <c r="S18184" s="18"/>
      <c r="T18184" s="18"/>
      <c r="U18184" s="18"/>
      <c r="V18184" s="18"/>
      <c r="X18184" s="18"/>
      <c r="Y18184" s="18"/>
      <c r="Z18184" s="18"/>
      <c r="AA18184" s="18"/>
      <c r="AB18184" s="18"/>
      <c r="AC18184" s="18"/>
      <c r="AD18184" s="18"/>
    </row>
    <row r="18185" spans="12:30" x14ac:dyDescent="0.3">
      <c r="L18185" s="18"/>
      <c r="M18185" s="18"/>
      <c r="N18185" s="18"/>
      <c r="O18185" s="18"/>
      <c r="Q18185" s="18"/>
      <c r="R18185" s="18"/>
      <c r="S18185" s="18"/>
      <c r="T18185" s="18"/>
      <c r="U18185" s="18"/>
      <c r="V18185" s="18"/>
      <c r="X18185" s="18"/>
      <c r="Y18185" s="18"/>
      <c r="Z18185" s="18"/>
      <c r="AA18185" s="18"/>
      <c r="AB18185" s="18"/>
      <c r="AC18185" s="18"/>
      <c r="AD18185" s="18"/>
    </row>
    <row r="18186" spans="12:30" x14ac:dyDescent="0.3">
      <c r="L18186" s="18"/>
      <c r="M18186" s="18"/>
      <c r="N18186" s="18"/>
      <c r="O18186" s="18"/>
      <c r="Q18186" s="18"/>
      <c r="R18186" s="18"/>
      <c r="S18186" s="18"/>
      <c r="T18186" s="18"/>
      <c r="U18186" s="18"/>
      <c r="V18186" s="18"/>
      <c r="X18186" s="18"/>
      <c r="Y18186" s="18"/>
      <c r="Z18186" s="18"/>
      <c r="AA18186" s="18"/>
      <c r="AB18186" s="18"/>
      <c r="AC18186" s="18"/>
      <c r="AD18186" s="18"/>
    </row>
    <row r="18187" spans="12:30" x14ac:dyDescent="0.3">
      <c r="L18187" s="18"/>
      <c r="M18187" s="18"/>
      <c r="N18187" s="18"/>
      <c r="O18187" s="18"/>
      <c r="Q18187" s="18"/>
      <c r="R18187" s="18"/>
      <c r="S18187" s="18"/>
      <c r="T18187" s="18"/>
      <c r="U18187" s="18"/>
      <c r="V18187" s="18"/>
      <c r="X18187" s="18"/>
      <c r="Y18187" s="18"/>
      <c r="Z18187" s="18"/>
      <c r="AA18187" s="18"/>
      <c r="AB18187" s="18"/>
      <c r="AC18187" s="18"/>
      <c r="AD18187" s="18"/>
    </row>
    <row r="18188" spans="12:30" x14ac:dyDescent="0.3">
      <c r="L18188" s="18"/>
      <c r="M18188" s="18"/>
      <c r="N18188" s="18"/>
      <c r="O18188" s="18"/>
      <c r="Q18188" s="18"/>
      <c r="R18188" s="18"/>
      <c r="S18188" s="18"/>
      <c r="T18188" s="18"/>
      <c r="U18188" s="18"/>
      <c r="V18188" s="18"/>
      <c r="X18188" s="18"/>
      <c r="Y18188" s="18"/>
      <c r="Z18188" s="18"/>
      <c r="AA18188" s="18"/>
      <c r="AB18188" s="18"/>
      <c r="AC18188" s="18"/>
      <c r="AD18188" s="18"/>
    </row>
    <row r="18189" spans="12:30" x14ac:dyDescent="0.3">
      <c r="L18189" s="18"/>
      <c r="M18189" s="18"/>
      <c r="N18189" s="18"/>
      <c r="O18189" s="18"/>
      <c r="Q18189" s="18"/>
      <c r="R18189" s="18"/>
      <c r="S18189" s="18"/>
      <c r="T18189" s="18"/>
      <c r="U18189" s="18"/>
      <c r="V18189" s="18"/>
      <c r="X18189" s="18"/>
      <c r="Y18189" s="18"/>
      <c r="Z18189" s="18"/>
      <c r="AA18189" s="18"/>
      <c r="AB18189" s="18"/>
      <c r="AC18189" s="18"/>
      <c r="AD18189" s="18"/>
    </row>
    <row r="18190" spans="12:30" x14ac:dyDescent="0.3">
      <c r="L18190" s="18"/>
      <c r="M18190" s="18"/>
      <c r="N18190" s="18"/>
      <c r="O18190" s="18"/>
      <c r="Q18190" s="18"/>
      <c r="R18190" s="18"/>
      <c r="S18190" s="18"/>
      <c r="T18190" s="18"/>
      <c r="U18190" s="18"/>
      <c r="V18190" s="18"/>
      <c r="X18190" s="18"/>
      <c r="Y18190" s="18"/>
      <c r="Z18190" s="18"/>
      <c r="AA18190" s="18"/>
      <c r="AB18190" s="18"/>
      <c r="AC18190" s="18"/>
      <c r="AD18190" s="18"/>
    </row>
    <row r="18191" spans="12:30" x14ac:dyDescent="0.3">
      <c r="L18191" s="18"/>
      <c r="M18191" s="18"/>
      <c r="N18191" s="18"/>
      <c r="O18191" s="18"/>
      <c r="Q18191" s="18"/>
      <c r="R18191" s="18"/>
      <c r="S18191" s="18"/>
      <c r="T18191" s="18"/>
      <c r="U18191" s="18"/>
      <c r="V18191" s="18"/>
      <c r="X18191" s="18"/>
      <c r="Y18191" s="18"/>
      <c r="Z18191" s="18"/>
      <c r="AA18191" s="18"/>
      <c r="AB18191" s="18"/>
      <c r="AC18191" s="18"/>
      <c r="AD18191" s="18"/>
    </row>
    <row r="18192" spans="12:30" x14ac:dyDescent="0.3">
      <c r="L18192" s="18"/>
      <c r="M18192" s="18"/>
      <c r="N18192" s="18"/>
      <c r="O18192" s="18"/>
      <c r="Q18192" s="18"/>
      <c r="R18192" s="18"/>
      <c r="S18192" s="18"/>
      <c r="T18192" s="18"/>
      <c r="U18192" s="18"/>
      <c r="V18192" s="18"/>
      <c r="X18192" s="18"/>
      <c r="Y18192" s="18"/>
      <c r="Z18192" s="18"/>
      <c r="AA18192" s="18"/>
      <c r="AB18192" s="18"/>
      <c r="AC18192" s="18"/>
      <c r="AD18192" s="18"/>
    </row>
    <row r="18193" spans="12:30" x14ac:dyDescent="0.3">
      <c r="L18193" s="18"/>
      <c r="M18193" s="18"/>
      <c r="N18193" s="18"/>
      <c r="O18193" s="18"/>
      <c r="Q18193" s="18"/>
      <c r="R18193" s="18"/>
      <c r="S18193" s="18"/>
      <c r="T18193" s="18"/>
      <c r="U18193" s="18"/>
      <c r="V18193" s="18"/>
      <c r="X18193" s="18"/>
      <c r="Y18193" s="18"/>
      <c r="Z18193" s="18"/>
      <c r="AA18193" s="18"/>
      <c r="AB18193" s="18"/>
      <c r="AC18193" s="18"/>
      <c r="AD18193" s="18"/>
    </row>
    <row r="18194" spans="12:30" x14ac:dyDescent="0.3">
      <c r="L18194" s="18"/>
      <c r="M18194" s="18"/>
      <c r="N18194" s="18"/>
      <c r="O18194" s="18"/>
      <c r="Q18194" s="18"/>
      <c r="R18194" s="18"/>
      <c r="S18194" s="18"/>
      <c r="T18194" s="18"/>
      <c r="U18194" s="18"/>
      <c r="V18194" s="18"/>
      <c r="X18194" s="18"/>
      <c r="Y18194" s="18"/>
      <c r="Z18194" s="18"/>
      <c r="AA18194" s="18"/>
      <c r="AB18194" s="18"/>
      <c r="AC18194" s="18"/>
      <c r="AD18194" s="18"/>
    </row>
    <row r="18195" spans="12:30" x14ac:dyDescent="0.3">
      <c r="L18195" s="18"/>
      <c r="M18195" s="18"/>
      <c r="N18195" s="18"/>
      <c r="O18195" s="18"/>
      <c r="Q18195" s="18"/>
      <c r="R18195" s="18"/>
      <c r="S18195" s="18"/>
      <c r="T18195" s="18"/>
      <c r="U18195" s="18"/>
      <c r="V18195" s="18"/>
      <c r="X18195" s="18"/>
      <c r="Y18195" s="18"/>
      <c r="Z18195" s="18"/>
      <c r="AA18195" s="18"/>
      <c r="AB18195" s="18"/>
      <c r="AC18195" s="18"/>
      <c r="AD18195" s="18"/>
    </row>
    <row r="18196" spans="12:30" x14ac:dyDescent="0.3">
      <c r="L18196" s="18"/>
      <c r="M18196" s="18"/>
      <c r="N18196" s="18"/>
      <c r="O18196" s="18"/>
      <c r="Q18196" s="18"/>
      <c r="R18196" s="18"/>
      <c r="S18196" s="18"/>
      <c r="T18196" s="18"/>
      <c r="U18196" s="18"/>
      <c r="V18196" s="18"/>
      <c r="X18196" s="18"/>
      <c r="Y18196" s="18"/>
      <c r="Z18196" s="18"/>
      <c r="AA18196" s="18"/>
      <c r="AB18196" s="18"/>
      <c r="AC18196" s="18"/>
      <c r="AD18196" s="18"/>
    </row>
    <row r="18197" spans="12:30" x14ac:dyDescent="0.3">
      <c r="L18197" s="18"/>
      <c r="M18197" s="18"/>
      <c r="N18197" s="18"/>
      <c r="O18197" s="18"/>
      <c r="Q18197" s="18"/>
      <c r="R18197" s="18"/>
      <c r="S18197" s="18"/>
      <c r="T18197" s="18"/>
      <c r="U18197" s="18"/>
      <c r="V18197" s="18"/>
      <c r="X18197" s="18"/>
      <c r="Y18197" s="18"/>
      <c r="Z18197" s="18"/>
      <c r="AA18197" s="18"/>
      <c r="AB18197" s="18"/>
      <c r="AC18197" s="18"/>
      <c r="AD18197" s="18"/>
    </row>
    <row r="18198" spans="12:30" x14ac:dyDescent="0.3">
      <c r="L18198" s="18"/>
      <c r="M18198" s="18"/>
      <c r="N18198" s="18"/>
      <c r="O18198" s="18"/>
      <c r="Q18198" s="18"/>
      <c r="R18198" s="18"/>
      <c r="S18198" s="18"/>
      <c r="T18198" s="18"/>
      <c r="U18198" s="18"/>
      <c r="V18198" s="18"/>
      <c r="X18198" s="18"/>
      <c r="Y18198" s="18"/>
      <c r="Z18198" s="18"/>
      <c r="AA18198" s="18"/>
      <c r="AB18198" s="18"/>
      <c r="AC18198" s="18"/>
      <c r="AD18198" s="18"/>
    </row>
    <row r="18199" spans="12:30" x14ac:dyDescent="0.3">
      <c r="L18199" s="18"/>
      <c r="M18199" s="18"/>
      <c r="N18199" s="18"/>
      <c r="O18199" s="18"/>
      <c r="Q18199" s="18"/>
      <c r="R18199" s="18"/>
      <c r="S18199" s="18"/>
      <c r="T18199" s="18"/>
      <c r="U18199" s="18"/>
      <c r="V18199" s="18"/>
      <c r="X18199" s="18"/>
      <c r="Y18199" s="18"/>
      <c r="Z18199" s="18"/>
      <c r="AA18199" s="18"/>
      <c r="AB18199" s="18"/>
      <c r="AC18199" s="18"/>
      <c r="AD18199" s="18"/>
    </row>
    <row r="18200" spans="12:30" x14ac:dyDescent="0.3">
      <c r="L18200" s="18"/>
      <c r="M18200" s="18"/>
      <c r="N18200" s="18"/>
      <c r="O18200" s="18"/>
      <c r="Q18200" s="18"/>
      <c r="R18200" s="18"/>
      <c r="S18200" s="18"/>
      <c r="T18200" s="18"/>
      <c r="U18200" s="18"/>
      <c r="V18200" s="18"/>
      <c r="X18200" s="18"/>
      <c r="Y18200" s="18"/>
      <c r="Z18200" s="18"/>
      <c r="AA18200" s="18"/>
      <c r="AB18200" s="18"/>
      <c r="AC18200" s="18"/>
      <c r="AD18200" s="18"/>
    </row>
    <row r="18201" spans="12:30" x14ac:dyDescent="0.3">
      <c r="L18201" s="18"/>
      <c r="M18201" s="18"/>
      <c r="N18201" s="18"/>
      <c r="O18201" s="18"/>
      <c r="Q18201" s="18"/>
      <c r="R18201" s="18"/>
      <c r="S18201" s="18"/>
      <c r="T18201" s="18"/>
      <c r="U18201" s="18"/>
      <c r="V18201" s="18"/>
      <c r="X18201" s="18"/>
      <c r="Y18201" s="18"/>
      <c r="Z18201" s="18"/>
      <c r="AA18201" s="18"/>
      <c r="AB18201" s="18"/>
      <c r="AC18201" s="18"/>
      <c r="AD18201" s="18"/>
    </row>
    <row r="18202" spans="12:30" x14ac:dyDescent="0.3">
      <c r="L18202" s="18"/>
      <c r="M18202" s="18"/>
      <c r="N18202" s="18"/>
      <c r="O18202" s="18"/>
      <c r="Q18202" s="18"/>
      <c r="R18202" s="18"/>
      <c r="S18202" s="18"/>
      <c r="T18202" s="18"/>
      <c r="U18202" s="18"/>
      <c r="V18202" s="18"/>
      <c r="X18202" s="18"/>
      <c r="Y18202" s="18"/>
      <c r="Z18202" s="18"/>
      <c r="AA18202" s="18"/>
      <c r="AB18202" s="18"/>
      <c r="AC18202" s="18"/>
      <c r="AD18202" s="18"/>
    </row>
    <row r="18203" spans="12:30" x14ac:dyDescent="0.3">
      <c r="L18203" s="18"/>
      <c r="M18203" s="18"/>
      <c r="N18203" s="18"/>
      <c r="O18203" s="18"/>
      <c r="Q18203" s="18"/>
      <c r="R18203" s="18"/>
      <c r="S18203" s="18"/>
      <c r="T18203" s="18"/>
      <c r="U18203" s="18"/>
      <c r="V18203" s="18"/>
      <c r="X18203" s="18"/>
      <c r="Y18203" s="18"/>
      <c r="Z18203" s="18"/>
      <c r="AA18203" s="18"/>
      <c r="AB18203" s="18"/>
      <c r="AC18203" s="18"/>
      <c r="AD18203" s="18"/>
    </row>
    <row r="18204" spans="12:30" x14ac:dyDescent="0.3">
      <c r="L18204" s="18"/>
      <c r="M18204" s="18"/>
      <c r="N18204" s="18"/>
      <c r="O18204" s="18"/>
      <c r="Q18204" s="18"/>
      <c r="R18204" s="18"/>
      <c r="S18204" s="18"/>
      <c r="T18204" s="18"/>
      <c r="U18204" s="18"/>
      <c r="V18204" s="18"/>
      <c r="X18204" s="18"/>
      <c r="Y18204" s="18"/>
      <c r="Z18204" s="18"/>
      <c r="AA18204" s="18"/>
      <c r="AB18204" s="18"/>
      <c r="AC18204" s="18"/>
      <c r="AD18204" s="18"/>
    </row>
    <row r="18205" spans="12:30" x14ac:dyDescent="0.3">
      <c r="L18205" s="18"/>
      <c r="M18205" s="18"/>
      <c r="N18205" s="18"/>
      <c r="O18205" s="18"/>
      <c r="Q18205" s="18"/>
      <c r="R18205" s="18"/>
      <c r="S18205" s="18"/>
      <c r="T18205" s="18"/>
      <c r="U18205" s="18"/>
      <c r="V18205" s="18"/>
      <c r="X18205" s="18"/>
      <c r="Y18205" s="18"/>
      <c r="Z18205" s="18"/>
      <c r="AA18205" s="18"/>
      <c r="AB18205" s="18"/>
      <c r="AC18205" s="18"/>
      <c r="AD18205" s="18"/>
    </row>
    <row r="18206" spans="12:30" x14ac:dyDescent="0.3">
      <c r="L18206" s="18"/>
      <c r="M18206" s="18"/>
      <c r="N18206" s="18"/>
      <c r="O18206" s="18"/>
      <c r="Q18206" s="18"/>
      <c r="R18206" s="18"/>
      <c r="S18206" s="18"/>
      <c r="T18206" s="18"/>
      <c r="U18206" s="18"/>
      <c r="V18206" s="18"/>
      <c r="X18206" s="18"/>
      <c r="Y18206" s="18"/>
      <c r="Z18206" s="18"/>
      <c r="AA18206" s="18"/>
      <c r="AB18206" s="18"/>
      <c r="AC18206" s="18"/>
      <c r="AD18206" s="18"/>
    </row>
    <row r="18207" spans="12:30" x14ac:dyDescent="0.3">
      <c r="L18207" s="18"/>
      <c r="M18207" s="18"/>
      <c r="N18207" s="18"/>
      <c r="O18207" s="18"/>
      <c r="Q18207" s="18"/>
      <c r="R18207" s="18"/>
      <c r="S18207" s="18"/>
      <c r="T18207" s="18"/>
      <c r="U18207" s="18"/>
      <c r="V18207" s="18"/>
      <c r="X18207" s="18"/>
      <c r="Y18207" s="18"/>
      <c r="Z18207" s="18"/>
      <c r="AA18207" s="18"/>
      <c r="AB18207" s="18"/>
      <c r="AC18207" s="18"/>
      <c r="AD18207" s="18"/>
    </row>
    <row r="18208" spans="12:30" x14ac:dyDescent="0.3">
      <c r="L18208" s="18"/>
      <c r="M18208" s="18"/>
      <c r="N18208" s="18"/>
      <c r="O18208" s="18"/>
      <c r="Q18208" s="18"/>
      <c r="R18208" s="18"/>
      <c r="S18208" s="18"/>
      <c r="T18208" s="18"/>
      <c r="U18208" s="18"/>
      <c r="V18208" s="18"/>
      <c r="X18208" s="18"/>
      <c r="Y18208" s="18"/>
      <c r="Z18208" s="18"/>
      <c r="AA18208" s="18"/>
      <c r="AB18208" s="18"/>
      <c r="AC18208" s="18"/>
      <c r="AD18208" s="18"/>
    </row>
    <row r="18209" spans="12:30" x14ac:dyDescent="0.3">
      <c r="L18209" s="18"/>
      <c r="M18209" s="18"/>
      <c r="N18209" s="18"/>
      <c r="O18209" s="18"/>
      <c r="Q18209" s="18"/>
      <c r="R18209" s="18"/>
      <c r="S18209" s="18"/>
      <c r="T18209" s="18"/>
      <c r="U18209" s="18"/>
      <c r="V18209" s="18"/>
      <c r="X18209" s="18"/>
      <c r="Y18209" s="18"/>
      <c r="Z18209" s="18"/>
      <c r="AA18209" s="18"/>
      <c r="AB18209" s="18"/>
      <c r="AC18209" s="18"/>
      <c r="AD18209" s="18"/>
    </row>
    <row r="18210" spans="12:30" x14ac:dyDescent="0.3">
      <c r="L18210" s="18"/>
      <c r="M18210" s="18"/>
      <c r="N18210" s="18"/>
      <c r="O18210" s="18"/>
      <c r="Q18210" s="18"/>
      <c r="R18210" s="18"/>
      <c r="S18210" s="18"/>
      <c r="T18210" s="18"/>
      <c r="U18210" s="18"/>
      <c r="V18210" s="18"/>
      <c r="X18210" s="18"/>
      <c r="Y18210" s="18"/>
      <c r="Z18210" s="18"/>
      <c r="AA18210" s="18"/>
      <c r="AB18210" s="18"/>
      <c r="AC18210" s="18"/>
      <c r="AD18210" s="18"/>
    </row>
    <row r="18211" spans="12:30" x14ac:dyDescent="0.3">
      <c r="L18211" s="18"/>
      <c r="M18211" s="18"/>
      <c r="N18211" s="18"/>
      <c r="O18211" s="18"/>
      <c r="Q18211" s="18"/>
      <c r="R18211" s="18"/>
      <c r="S18211" s="18"/>
      <c r="T18211" s="18"/>
      <c r="U18211" s="18"/>
      <c r="V18211" s="18"/>
      <c r="X18211" s="18"/>
      <c r="Y18211" s="18"/>
      <c r="Z18211" s="18"/>
      <c r="AA18211" s="18"/>
      <c r="AB18211" s="18"/>
      <c r="AC18211" s="18"/>
      <c r="AD18211" s="18"/>
    </row>
    <row r="18212" spans="12:30" x14ac:dyDescent="0.3">
      <c r="L18212" s="18"/>
      <c r="M18212" s="18"/>
      <c r="N18212" s="18"/>
      <c r="O18212" s="18"/>
      <c r="Q18212" s="18"/>
      <c r="R18212" s="18"/>
      <c r="S18212" s="18"/>
      <c r="T18212" s="18"/>
      <c r="U18212" s="18"/>
      <c r="V18212" s="18"/>
      <c r="X18212" s="18"/>
      <c r="Y18212" s="18"/>
      <c r="Z18212" s="18"/>
      <c r="AA18212" s="18"/>
      <c r="AB18212" s="18"/>
      <c r="AC18212" s="18"/>
      <c r="AD18212" s="18"/>
    </row>
    <row r="18213" spans="12:30" x14ac:dyDescent="0.3">
      <c r="L18213" s="18"/>
      <c r="M18213" s="18"/>
      <c r="N18213" s="18"/>
      <c r="O18213" s="18"/>
      <c r="Q18213" s="18"/>
      <c r="R18213" s="18"/>
      <c r="S18213" s="18"/>
      <c r="T18213" s="18"/>
      <c r="U18213" s="18"/>
      <c r="V18213" s="18"/>
      <c r="X18213" s="18"/>
      <c r="Y18213" s="18"/>
      <c r="Z18213" s="18"/>
      <c r="AA18213" s="18"/>
      <c r="AB18213" s="18"/>
      <c r="AC18213" s="18"/>
      <c r="AD18213" s="18"/>
    </row>
    <row r="18214" spans="12:30" x14ac:dyDescent="0.3">
      <c r="L18214" s="18"/>
      <c r="M18214" s="18"/>
      <c r="N18214" s="18"/>
      <c r="O18214" s="18"/>
      <c r="Q18214" s="18"/>
      <c r="R18214" s="18"/>
      <c r="S18214" s="18"/>
      <c r="T18214" s="18"/>
      <c r="U18214" s="18"/>
      <c r="V18214" s="18"/>
      <c r="X18214" s="18"/>
      <c r="Y18214" s="18"/>
      <c r="Z18214" s="18"/>
      <c r="AA18214" s="18"/>
      <c r="AB18214" s="18"/>
      <c r="AC18214" s="18"/>
      <c r="AD18214" s="18"/>
    </row>
    <row r="18215" spans="12:30" x14ac:dyDescent="0.3">
      <c r="L18215" s="18"/>
      <c r="M18215" s="18"/>
      <c r="N18215" s="18"/>
      <c r="O18215" s="18"/>
      <c r="Q18215" s="18"/>
      <c r="R18215" s="18"/>
      <c r="S18215" s="18"/>
      <c r="T18215" s="18"/>
      <c r="U18215" s="18"/>
      <c r="V18215" s="18"/>
      <c r="X18215" s="18"/>
      <c r="Y18215" s="18"/>
      <c r="Z18215" s="18"/>
      <c r="AA18215" s="18"/>
      <c r="AB18215" s="18"/>
      <c r="AC18215" s="18"/>
      <c r="AD18215" s="18"/>
    </row>
    <row r="18216" spans="12:30" x14ac:dyDescent="0.3">
      <c r="L18216" s="18"/>
      <c r="M18216" s="18"/>
      <c r="N18216" s="18"/>
      <c r="O18216" s="18"/>
      <c r="Q18216" s="18"/>
      <c r="R18216" s="18"/>
      <c r="S18216" s="18"/>
      <c r="T18216" s="18"/>
      <c r="U18216" s="18"/>
      <c r="V18216" s="18"/>
      <c r="X18216" s="18"/>
      <c r="Y18216" s="18"/>
      <c r="Z18216" s="18"/>
      <c r="AA18216" s="18"/>
      <c r="AB18216" s="18"/>
      <c r="AC18216" s="18"/>
      <c r="AD18216" s="18"/>
    </row>
    <row r="18217" spans="12:30" x14ac:dyDescent="0.3">
      <c r="L18217" s="18"/>
      <c r="M18217" s="18"/>
      <c r="N18217" s="18"/>
      <c r="O18217" s="18"/>
      <c r="Q18217" s="18"/>
      <c r="R18217" s="18"/>
      <c r="S18217" s="18"/>
      <c r="T18217" s="18"/>
      <c r="U18217" s="18"/>
      <c r="V18217" s="18"/>
      <c r="X18217" s="18"/>
      <c r="Y18217" s="18"/>
      <c r="Z18217" s="18"/>
      <c r="AA18217" s="18"/>
      <c r="AB18217" s="18"/>
      <c r="AC18217" s="18"/>
      <c r="AD18217" s="18"/>
    </row>
    <row r="18218" spans="12:30" x14ac:dyDescent="0.3">
      <c r="L18218" s="18"/>
      <c r="M18218" s="18"/>
      <c r="N18218" s="18"/>
      <c r="O18218" s="18"/>
      <c r="Q18218" s="18"/>
      <c r="R18218" s="18"/>
      <c r="S18218" s="18"/>
      <c r="T18218" s="18"/>
      <c r="U18218" s="18"/>
      <c r="V18218" s="18"/>
      <c r="X18218" s="18"/>
      <c r="Y18218" s="18"/>
      <c r="Z18218" s="18"/>
      <c r="AA18218" s="18"/>
      <c r="AB18218" s="18"/>
      <c r="AC18218" s="18"/>
      <c r="AD18218" s="18"/>
    </row>
    <row r="18219" spans="12:30" x14ac:dyDescent="0.3">
      <c r="L18219" s="18"/>
      <c r="M18219" s="18"/>
      <c r="N18219" s="18"/>
      <c r="O18219" s="18"/>
      <c r="Q18219" s="18"/>
      <c r="R18219" s="18"/>
      <c r="S18219" s="18"/>
      <c r="T18219" s="18"/>
      <c r="U18219" s="18"/>
      <c r="V18219" s="18"/>
      <c r="X18219" s="18"/>
      <c r="Y18219" s="18"/>
      <c r="Z18219" s="18"/>
      <c r="AA18219" s="18"/>
      <c r="AB18219" s="18"/>
      <c r="AC18219" s="18"/>
      <c r="AD18219" s="18"/>
    </row>
    <row r="18220" spans="12:30" x14ac:dyDescent="0.3">
      <c r="L18220" s="18"/>
      <c r="M18220" s="18"/>
      <c r="N18220" s="18"/>
      <c r="O18220" s="18"/>
      <c r="Q18220" s="18"/>
      <c r="R18220" s="18"/>
      <c r="S18220" s="18"/>
      <c r="T18220" s="18"/>
      <c r="U18220" s="18"/>
      <c r="V18220" s="18"/>
      <c r="X18220" s="18"/>
      <c r="Y18220" s="18"/>
      <c r="Z18220" s="18"/>
      <c r="AA18220" s="18"/>
      <c r="AB18220" s="18"/>
      <c r="AC18220" s="18"/>
      <c r="AD18220" s="18"/>
    </row>
    <row r="18221" spans="12:30" x14ac:dyDescent="0.3">
      <c r="L18221" s="18"/>
      <c r="M18221" s="18"/>
      <c r="N18221" s="18"/>
      <c r="O18221" s="18"/>
      <c r="Q18221" s="18"/>
      <c r="R18221" s="18"/>
      <c r="S18221" s="18"/>
      <c r="T18221" s="18"/>
      <c r="U18221" s="18"/>
      <c r="V18221" s="18"/>
      <c r="X18221" s="18"/>
      <c r="Y18221" s="18"/>
      <c r="Z18221" s="18"/>
      <c r="AA18221" s="18"/>
      <c r="AB18221" s="18"/>
      <c r="AC18221" s="18"/>
      <c r="AD18221" s="18"/>
    </row>
    <row r="18222" spans="12:30" x14ac:dyDescent="0.3">
      <c r="L18222" s="18"/>
      <c r="M18222" s="18"/>
      <c r="N18222" s="18"/>
      <c r="O18222" s="18"/>
      <c r="Q18222" s="18"/>
      <c r="R18222" s="18"/>
      <c r="S18222" s="18"/>
      <c r="T18222" s="18"/>
      <c r="U18222" s="18"/>
      <c r="V18222" s="18"/>
      <c r="X18222" s="18"/>
      <c r="Y18222" s="18"/>
      <c r="Z18222" s="18"/>
      <c r="AA18222" s="18"/>
      <c r="AB18222" s="18"/>
      <c r="AC18222" s="18"/>
      <c r="AD18222" s="18"/>
    </row>
    <row r="18223" spans="12:30" x14ac:dyDescent="0.3">
      <c r="L18223" s="18"/>
      <c r="M18223" s="18"/>
      <c r="N18223" s="18"/>
      <c r="O18223" s="18"/>
      <c r="Q18223" s="18"/>
      <c r="R18223" s="18"/>
      <c r="S18223" s="18"/>
      <c r="T18223" s="18"/>
      <c r="U18223" s="18"/>
      <c r="V18223" s="18"/>
      <c r="X18223" s="18"/>
      <c r="Y18223" s="18"/>
      <c r="Z18223" s="18"/>
      <c r="AA18223" s="18"/>
      <c r="AB18223" s="18"/>
      <c r="AC18223" s="18"/>
      <c r="AD18223" s="18"/>
    </row>
    <row r="18224" spans="12:30" x14ac:dyDescent="0.3">
      <c r="L18224" s="18"/>
      <c r="M18224" s="18"/>
      <c r="N18224" s="18"/>
      <c r="O18224" s="18"/>
      <c r="Q18224" s="18"/>
      <c r="R18224" s="18"/>
      <c r="S18224" s="18"/>
      <c r="T18224" s="18"/>
      <c r="U18224" s="18"/>
      <c r="V18224" s="18"/>
      <c r="X18224" s="18"/>
      <c r="Y18224" s="18"/>
      <c r="Z18224" s="18"/>
      <c r="AA18224" s="18"/>
      <c r="AB18224" s="18"/>
      <c r="AC18224" s="18"/>
      <c r="AD18224" s="18"/>
    </row>
    <row r="18225" spans="12:30" x14ac:dyDescent="0.3">
      <c r="L18225" s="18"/>
      <c r="M18225" s="18"/>
      <c r="N18225" s="18"/>
      <c r="O18225" s="18"/>
      <c r="Q18225" s="18"/>
      <c r="R18225" s="18"/>
      <c r="S18225" s="18"/>
      <c r="T18225" s="18"/>
      <c r="U18225" s="18"/>
      <c r="V18225" s="18"/>
      <c r="X18225" s="18"/>
      <c r="Y18225" s="18"/>
      <c r="Z18225" s="18"/>
      <c r="AA18225" s="18"/>
      <c r="AB18225" s="18"/>
      <c r="AC18225" s="18"/>
      <c r="AD18225" s="18"/>
    </row>
    <row r="18226" spans="12:30" x14ac:dyDescent="0.3">
      <c r="L18226" s="18"/>
      <c r="M18226" s="18"/>
      <c r="N18226" s="18"/>
      <c r="O18226" s="18"/>
      <c r="Q18226" s="18"/>
      <c r="R18226" s="18"/>
      <c r="S18226" s="18"/>
      <c r="T18226" s="18"/>
      <c r="U18226" s="18"/>
      <c r="V18226" s="18"/>
      <c r="X18226" s="18"/>
      <c r="Y18226" s="18"/>
      <c r="Z18226" s="18"/>
      <c r="AA18226" s="18"/>
      <c r="AB18226" s="18"/>
      <c r="AC18226" s="18"/>
      <c r="AD18226" s="18"/>
    </row>
    <row r="18227" spans="12:30" x14ac:dyDescent="0.3">
      <c r="L18227" s="18"/>
      <c r="M18227" s="18"/>
      <c r="N18227" s="18"/>
      <c r="O18227" s="18"/>
      <c r="Q18227" s="18"/>
      <c r="R18227" s="18"/>
      <c r="S18227" s="18"/>
      <c r="T18227" s="18"/>
      <c r="U18227" s="18"/>
      <c r="V18227" s="18"/>
      <c r="X18227" s="18"/>
      <c r="Y18227" s="18"/>
      <c r="Z18227" s="18"/>
      <c r="AA18227" s="18"/>
      <c r="AB18227" s="18"/>
      <c r="AC18227" s="18"/>
      <c r="AD18227" s="18"/>
    </row>
    <row r="18228" spans="12:30" x14ac:dyDescent="0.3">
      <c r="L18228" s="18"/>
      <c r="M18228" s="18"/>
      <c r="N18228" s="18"/>
      <c r="O18228" s="18"/>
      <c r="Q18228" s="18"/>
      <c r="R18228" s="18"/>
      <c r="S18228" s="18"/>
      <c r="T18228" s="18"/>
      <c r="U18228" s="18"/>
      <c r="V18228" s="18"/>
      <c r="X18228" s="18"/>
      <c r="Y18228" s="18"/>
      <c r="Z18228" s="18"/>
      <c r="AA18228" s="18"/>
      <c r="AB18228" s="18"/>
      <c r="AC18228" s="18"/>
      <c r="AD18228" s="18"/>
    </row>
    <row r="18229" spans="12:30" x14ac:dyDescent="0.3">
      <c r="L18229" s="18"/>
      <c r="M18229" s="18"/>
      <c r="N18229" s="18"/>
      <c r="O18229" s="18"/>
      <c r="Q18229" s="18"/>
      <c r="R18229" s="18"/>
      <c r="S18229" s="18"/>
      <c r="T18229" s="18"/>
      <c r="U18229" s="18"/>
      <c r="V18229" s="18"/>
      <c r="X18229" s="18"/>
      <c r="Y18229" s="18"/>
      <c r="Z18229" s="18"/>
      <c r="AA18229" s="18"/>
      <c r="AB18229" s="18"/>
      <c r="AC18229" s="18"/>
      <c r="AD18229" s="18"/>
    </row>
    <row r="18230" spans="12:30" x14ac:dyDescent="0.3">
      <c r="L18230" s="18"/>
      <c r="M18230" s="18"/>
      <c r="N18230" s="18"/>
      <c r="O18230" s="18"/>
      <c r="Q18230" s="18"/>
      <c r="R18230" s="18"/>
      <c r="S18230" s="18"/>
      <c r="T18230" s="18"/>
      <c r="U18230" s="18"/>
      <c r="V18230" s="18"/>
      <c r="X18230" s="18"/>
      <c r="Y18230" s="18"/>
      <c r="Z18230" s="18"/>
      <c r="AA18230" s="18"/>
      <c r="AB18230" s="18"/>
      <c r="AC18230" s="18"/>
      <c r="AD18230" s="18"/>
    </row>
    <row r="18231" spans="12:30" x14ac:dyDescent="0.3">
      <c r="L18231" s="18"/>
      <c r="M18231" s="18"/>
      <c r="N18231" s="18"/>
      <c r="O18231" s="18"/>
      <c r="Q18231" s="18"/>
      <c r="R18231" s="18"/>
      <c r="S18231" s="18"/>
      <c r="T18231" s="18"/>
      <c r="U18231" s="18"/>
      <c r="V18231" s="18"/>
      <c r="X18231" s="18"/>
      <c r="Y18231" s="18"/>
      <c r="Z18231" s="18"/>
      <c r="AA18231" s="18"/>
      <c r="AB18231" s="18"/>
      <c r="AC18231" s="18"/>
      <c r="AD18231" s="18"/>
    </row>
    <row r="18232" spans="12:30" x14ac:dyDescent="0.3">
      <c r="L18232" s="18"/>
      <c r="M18232" s="18"/>
      <c r="N18232" s="18"/>
      <c r="O18232" s="18"/>
      <c r="Q18232" s="18"/>
      <c r="R18232" s="18"/>
      <c r="S18232" s="18"/>
      <c r="T18232" s="18"/>
      <c r="U18232" s="18"/>
      <c r="V18232" s="18"/>
      <c r="X18232" s="18"/>
      <c r="Y18232" s="18"/>
      <c r="Z18232" s="18"/>
      <c r="AA18232" s="18"/>
      <c r="AB18232" s="18"/>
      <c r="AC18232" s="18"/>
      <c r="AD18232" s="18"/>
    </row>
    <row r="18233" spans="12:30" x14ac:dyDescent="0.3">
      <c r="L18233" s="18"/>
      <c r="M18233" s="18"/>
      <c r="N18233" s="18"/>
      <c r="O18233" s="18"/>
      <c r="Q18233" s="18"/>
      <c r="R18233" s="18"/>
      <c r="S18233" s="18"/>
      <c r="T18233" s="18"/>
      <c r="U18233" s="18"/>
      <c r="V18233" s="18"/>
      <c r="X18233" s="18"/>
      <c r="Y18233" s="18"/>
      <c r="Z18233" s="18"/>
      <c r="AA18233" s="18"/>
      <c r="AB18233" s="18"/>
      <c r="AC18233" s="18"/>
      <c r="AD18233" s="18"/>
    </row>
    <row r="18234" spans="12:30" x14ac:dyDescent="0.3">
      <c r="L18234" s="18"/>
      <c r="M18234" s="18"/>
      <c r="N18234" s="18"/>
      <c r="O18234" s="18"/>
      <c r="Q18234" s="18"/>
      <c r="R18234" s="18"/>
      <c r="S18234" s="18"/>
      <c r="T18234" s="18"/>
      <c r="U18234" s="18"/>
      <c r="V18234" s="18"/>
      <c r="X18234" s="18"/>
      <c r="Y18234" s="18"/>
      <c r="Z18234" s="18"/>
      <c r="AA18234" s="18"/>
      <c r="AB18234" s="18"/>
      <c r="AC18234" s="18"/>
      <c r="AD18234" s="18"/>
    </row>
    <row r="18235" spans="12:30" x14ac:dyDescent="0.3">
      <c r="L18235" s="18"/>
      <c r="M18235" s="18"/>
      <c r="N18235" s="18"/>
      <c r="O18235" s="18"/>
      <c r="Q18235" s="18"/>
      <c r="R18235" s="18"/>
      <c r="S18235" s="18"/>
      <c r="T18235" s="18"/>
      <c r="U18235" s="18"/>
      <c r="V18235" s="18"/>
      <c r="X18235" s="18"/>
      <c r="Y18235" s="18"/>
      <c r="Z18235" s="18"/>
      <c r="AA18235" s="18"/>
      <c r="AB18235" s="18"/>
      <c r="AC18235" s="18"/>
      <c r="AD18235" s="18"/>
    </row>
    <row r="18236" spans="12:30" x14ac:dyDescent="0.3">
      <c r="L18236" s="18"/>
      <c r="M18236" s="18"/>
      <c r="N18236" s="18"/>
      <c r="O18236" s="18"/>
      <c r="Q18236" s="18"/>
      <c r="R18236" s="18"/>
      <c r="S18236" s="18"/>
      <c r="T18236" s="18"/>
      <c r="U18236" s="18"/>
      <c r="V18236" s="18"/>
      <c r="X18236" s="18"/>
      <c r="Y18236" s="18"/>
      <c r="Z18236" s="18"/>
      <c r="AA18236" s="18"/>
      <c r="AB18236" s="18"/>
      <c r="AC18236" s="18"/>
      <c r="AD18236" s="18"/>
    </row>
    <row r="18237" spans="12:30" x14ac:dyDescent="0.3">
      <c r="L18237" s="18"/>
      <c r="M18237" s="18"/>
      <c r="N18237" s="18"/>
      <c r="O18237" s="18"/>
      <c r="Q18237" s="18"/>
      <c r="R18237" s="18"/>
      <c r="S18237" s="18"/>
      <c r="T18237" s="18"/>
      <c r="U18237" s="18"/>
      <c r="V18237" s="18"/>
      <c r="X18237" s="18"/>
      <c r="Y18237" s="18"/>
      <c r="Z18237" s="18"/>
      <c r="AA18237" s="18"/>
      <c r="AB18237" s="18"/>
      <c r="AC18237" s="18"/>
      <c r="AD18237" s="18"/>
    </row>
    <row r="18238" spans="12:30" x14ac:dyDescent="0.3">
      <c r="L18238" s="18"/>
      <c r="M18238" s="18"/>
      <c r="N18238" s="18"/>
      <c r="O18238" s="18"/>
      <c r="Q18238" s="18"/>
      <c r="R18238" s="18"/>
      <c r="S18238" s="18"/>
      <c r="T18238" s="18"/>
      <c r="U18238" s="18"/>
      <c r="V18238" s="18"/>
      <c r="X18238" s="18"/>
      <c r="Y18238" s="18"/>
      <c r="Z18238" s="18"/>
      <c r="AA18238" s="18"/>
      <c r="AB18238" s="18"/>
      <c r="AC18238" s="18"/>
      <c r="AD18238" s="18"/>
    </row>
    <row r="18239" spans="12:30" x14ac:dyDescent="0.3">
      <c r="L18239" s="18"/>
      <c r="M18239" s="18"/>
      <c r="N18239" s="18"/>
      <c r="O18239" s="18"/>
      <c r="Q18239" s="18"/>
      <c r="R18239" s="18"/>
      <c r="S18239" s="18"/>
      <c r="T18239" s="18"/>
      <c r="U18239" s="18"/>
      <c r="V18239" s="18"/>
      <c r="X18239" s="18"/>
      <c r="Y18239" s="18"/>
      <c r="Z18239" s="18"/>
      <c r="AA18239" s="18"/>
      <c r="AB18239" s="18"/>
      <c r="AC18239" s="18"/>
      <c r="AD18239" s="18"/>
    </row>
    <row r="18240" spans="12:30" x14ac:dyDescent="0.3">
      <c r="L18240" s="18"/>
      <c r="M18240" s="18"/>
      <c r="N18240" s="18"/>
      <c r="O18240" s="18"/>
      <c r="Q18240" s="18"/>
      <c r="R18240" s="18"/>
      <c r="S18240" s="18"/>
      <c r="T18240" s="18"/>
      <c r="U18240" s="18"/>
      <c r="V18240" s="18"/>
      <c r="X18240" s="18"/>
      <c r="Y18240" s="18"/>
      <c r="Z18240" s="18"/>
      <c r="AA18240" s="18"/>
      <c r="AB18240" s="18"/>
      <c r="AC18240" s="18"/>
      <c r="AD18240" s="18"/>
    </row>
    <row r="18241" spans="12:30" x14ac:dyDescent="0.3">
      <c r="L18241" s="18"/>
      <c r="M18241" s="18"/>
      <c r="N18241" s="18"/>
      <c r="O18241" s="18"/>
      <c r="Q18241" s="18"/>
      <c r="R18241" s="18"/>
      <c r="S18241" s="18"/>
      <c r="T18241" s="18"/>
      <c r="U18241" s="18"/>
      <c r="V18241" s="18"/>
      <c r="X18241" s="18"/>
      <c r="Y18241" s="18"/>
      <c r="Z18241" s="18"/>
      <c r="AA18241" s="18"/>
      <c r="AB18241" s="18"/>
      <c r="AC18241" s="18"/>
      <c r="AD18241" s="18"/>
    </row>
    <row r="18242" spans="12:30" x14ac:dyDescent="0.3">
      <c r="L18242" s="18"/>
      <c r="M18242" s="18"/>
      <c r="N18242" s="18"/>
      <c r="O18242" s="18"/>
      <c r="Q18242" s="18"/>
      <c r="R18242" s="18"/>
      <c r="S18242" s="18"/>
      <c r="T18242" s="18"/>
      <c r="U18242" s="18"/>
      <c r="V18242" s="18"/>
      <c r="X18242" s="18"/>
      <c r="Y18242" s="18"/>
      <c r="Z18242" s="18"/>
      <c r="AA18242" s="18"/>
      <c r="AB18242" s="18"/>
      <c r="AC18242" s="18"/>
      <c r="AD18242" s="18"/>
    </row>
    <row r="18243" spans="12:30" x14ac:dyDescent="0.3">
      <c r="L18243" s="18"/>
      <c r="M18243" s="18"/>
      <c r="N18243" s="18"/>
      <c r="O18243" s="18"/>
      <c r="Q18243" s="18"/>
      <c r="R18243" s="18"/>
      <c r="S18243" s="18"/>
      <c r="T18243" s="18"/>
      <c r="U18243" s="18"/>
      <c r="V18243" s="18"/>
      <c r="X18243" s="18"/>
      <c r="Y18243" s="18"/>
      <c r="Z18243" s="18"/>
      <c r="AA18243" s="18"/>
      <c r="AB18243" s="18"/>
      <c r="AC18243" s="18"/>
      <c r="AD18243" s="18"/>
    </row>
    <row r="18244" spans="12:30" x14ac:dyDescent="0.3">
      <c r="L18244" s="18"/>
      <c r="M18244" s="18"/>
      <c r="N18244" s="18"/>
      <c r="O18244" s="18"/>
      <c r="Q18244" s="18"/>
      <c r="R18244" s="18"/>
      <c r="S18244" s="18"/>
      <c r="T18244" s="18"/>
      <c r="U18244" s="18"/>
      <c r="V18244" s="18"/>
      <c r="X18244" s="18"/>
      <c r="Y18244" s="18"/>
      <c r="Z18244" s="18"/>
      <c r="AA18244" s="18"/>
      <c r="AB18244" s="18"/>
      <c r="AC18244" s="18"/>
      <c r="AD18244" s="18"/>
    </row>
    <row r="18245" spans="12:30" x14ac:dyDescent="0.3">
      <c r="L18245" s="18"/>
      <c r="M18245" s="18"/>
      <c r="N18245" s="18"/>
      <c r="O18245" s="18"/>
      <c r="Q18245" s="18"/>
      <c r="R18245" s="18"/>
      <c r="S18245" s="18"/>
      <c r="T18245" s="18"/>
      <c r="U18245" s="18"/>
      <c r="V18245" s="18"/>
      <c r="X18245" s="18"/>
      <c r="Y18245" s="18"/>
      <c r="Z18245" s="18"/>
      <c r="AA18245" s="18"/>
      <c r="AB18245" s="18"/>
      <c r="AC18245" s="18"/>
      <c r="AD18245" s="18"/>
    </row>
    <row r="18246" spans="12:30" x14ac:dyDescent="0.3">
      <c r="L18246" s="18"/>
      <c r="M18246" s="18"/>
      <c r="N18246" s="18"/>
      <c r="O18246" s="18"/>
      <c r="Q18246" s="18"/>
      <c r="R18246" s="18"/>
      <c r="S18246" s="18"/>
      <c r="T18246" s="18"/>
      <c r="U18246" s="18"/>
      <c r="V18246" s="18"/>
      <c r="X18246" s="18"/>
      <c r="Y18246" s="18"/>
      <c r="Z18246" s="18"/>
      <c r="AA18246" s="18"/>
      <c r="AB18246" s="18"/>
      <c r="AC18246" s="18"/>
      <c r="AD18246" s="18"/>
    </row>
    <row r="18247" spans="12:30" x14ac:dyDescent="0.3">
      <c r="L18247" s="18"/>
      <c r="M18247" s="18"/>
      <c r="N18247" s="18"/>
      <c r="O18247" s="18"/>
      <c r="Q18247" s="18"/>
      <c r="R18247" s="18"/>
      <c r="S18247" s="18"/>
      <c r="T18247" s="18"/>
      <c r="U18247" s="18"/>
      <c r="V18247" s="18"/>
      <c r="X18247" s="18"/>
      <c r="Y18247" s="18"/>
      <c r="Z18247" s="18"/>
      <c r="AA18247" s="18"/>
      <c r="AB18247" s="18"/>
      <c r="AC18247" s="18"/>
      <c r="AD18247" s="18"/>
    </row>
    <row r="18248" spans="12:30" x14ac:dyDescent="0.3">
      <c r="L18248" s="18"/>
      <c r="M18248" s="18"/>
      <c r="N18248" s="18"/>
      <c r="O18248" s="18"/>
      <c r="Q18248" s="18"/>
      <c r="R18248" s="18"/>
      <c r="S18248" s="18"/>
      <c r="T18248" s="18"/>
      <c r="U18248" s="18"/>
      <c r="V18248" s="18"/>
      <c r="X18248" s="18"/>
      <c r="Y18248" s="18"/>
      <c r="Z18248" s="18"/>
      <c r="AA18248" s="18"/>
      <c r="AB18248" s="18"/>
      <c r="AC18248" s="18"/>
      <c r="AD18248" s="18"/>
    </row>
    <row r="18249" spans="12:30" x14ac:dyDescent="0.3">
      <c r="L18249" s="18"/>
      <c r="M18249" s="18"/>
      <c r="N18249" s="18"/>
      <c r="O18249" s="18"/>
      <c r="Q18249" s="18"/>
      <c r="R18249" s="18"/>
      <c r="S18249" s="18"/>
      <c r="T18249" s="18"/>
      <c r="U18249" s="18"/>
      <c r="V18249" s="18"/>
      <c r="X18249" s="18"/>
      <c r="Y18249" s="18"/>
      <c r="Z18249" s="18"/>
      <c r="AA18249" s="18"/>
      <c r="AB18249" s="18"/>
      <c r="AC18249" s="18"/>
      <c r="AD18249" s="18"/>
    </row>
    <row r="18250" spans="12:30" x14ac:dyDescent="0.3">
      <c r="L18250" s="18"/>
      <c r="M18250" s="18"/>
      <c r="N18250" s="18"/>
      <c r="O18250" s="18"/>
      <c r="Q18250" s="18"/>
      <c r="R18250" s="18"/>
      <c r="S18250" s="18"/>
      <c r="T18250" s="18"/>
      <c r="U18250" s="18"/>
      <c r="V18250" s="18"/>
      <c r="X18250" s="18"/>
      <c r="Y18250" s="18"/>
      <c r="Z18250" s="18"/>
      <c r="AA18250" s="18"/>
      <c r="AB18250" s="18"/>
      <c r="AC18250" s="18"/>
      <c r="AD18250" s="18"/>
    </row>
    <row r="18251" spans="12:30" x14ac:dyDescent="0.3">
      <c r="L18251" s="18"/>
      <c r="M18251" s="18"/>
      <c r="N18251" s="18"/>
      <c r="O18251" s="18"/>
      <c r="Q18251" s="18"/>
      <c r="R18251" s="18"/>
      <c r="S18251" s="18"/>
      <c r="T18251" s="18"/>
      <c r="U18251" s="18"/>
      <c r="V18251" s="18"/>
      <c r="X18251" s="18"/>
      <c r="Y18251" s="18"/>
      <c r="Z18251" s="18"/>
      <c r="AA18251" s="18"/>
      <c r="AB18251" s="18"/>
      <c r="AC18251" s="18"/>
      <c r="AD18251" s="18"/>
    </row>
    <row r="18252" spans="12:30" x14ac:dyDescent="0.3">
      <c r="L18252" s="18"/>
      <c r="M18252" s="18"/>
      <c r="N18252" s="18"/>
      <c r="O18252" s="18"/>
      <c r="Q18252" s="18"/>
      <c r="R18252" s="18"/>
      <c r="S18252" s="18"/>
      <c r="T18252" s="18"/>
      <c r="U18252" s="18"/>
      <c r="V18252" s="18"/>
      <c r="X18252" s="18"/>
      <c r="Y18252" s="18"/>
      <c r="Z18252" s="18"/>
      <c r="AA18252" s="18"/>
      <c r="AB18252" s="18"/>
      <c r="AC18252" s="18"/>
      <c r="AD18252" s="18"/>
    </row>
    <row r="18253" spans="12:30" x14ac:dyDescent="0.3">
      <c r="L18253" s="18"/>
      <c r="M18253" s="18"/>
      <c r="N18253" s="18"/>
      <c r="O18253" s="18"/>
      <c r="Q18253" s="18"/>
      <c r="R18253" s="18"/>
      <c r="S18253" s="18"/>
      <c r="T18253" s="18"/>
      <c r="U18253" s="18"/>
      <c r="V18253" s="18"/>
      <c r="X18253" s="18"/>
      <c r="Y18253" s="18"/>
      <c r="Z18253" s="18"/>
      <c r="AA18253" s="18"/>
      <c r="AB18253" s="18"/>
      <c r="AC18253" s="18"/>
      <c r="AD18253" s="18"/>
    </row>
    <row r="18254" spans="12:30" x14ac:dyDescent="0.3">
      <c r="L18254" s="18"/>
      <c r="M18254" s="18"/>
      <c r="N18254" s="18"/>
      <c r="O18254" s="18"/>
      <c r="Q18254" s="18"/>
      <c r="R18254" s="18"/>
      <c r="S18254" s="18"/>
      <c r="T18254" s="18"/>
      <c r="U18254" s="18"/>
      <c r="V18254" s="18"/>
      <c r="X18254" s="18"/>
      <c r="Y18254" s="18"/>
      <c r="Z18254" s="18"/>
      <c r="AA18254" s="18"/>
      <c r="AB18254" s="18"/>
      <c r="AC18254" s="18"/>
      <c r="AD18254" s="18"/>
    </row>
    <row r="18255" spans="12:30" x14ac:dyDescent="0.3">
      <c r="L18255" s="18"/>
      <c r="M18255" s="18"/>
      <c r="N18255" s="18"/>
      <c r="O18255" s="18"/>
      <c r="Q18255" s="18"/>
      <c r="R18255" s="18"/>
      <c r="S18255" s="18"/>
      <c r="T18255" s="18"/>
      <c r="U18255" s="18"/>
      <c r="V18255" s="18"/>
      <c r="X18255" s="18"/>
      <c r="Y18255" s="18"/>
      <c r="Z18255" s="18"/>
      <c r="AA18255" s="18"/>
      <c r="AB18255" s="18"/>
      <c r="AC18255" s="18"/>
      <c r="AD18255" s="18"/>
    </row>
    <row r="18256" spans="12:30" x14ac:dyDescent="0.3">
      <c r="L18256" s="18"/>
      <c r="M18256" s="18"/>
      <c r="N18256" s="18"/>
      <c r="O18256" s="18"/>
      <c r="Q18256" s="18"/>
      <c r="R18256" s="18"/>
      <c r="S18256" s="18"/>
      <c r="T18256" s="18"/>
      <c r="U18256" s="18"/>
      <c r="V18256" s="18"/>
      <c r="X18256" s="18"/>
      <c r="Y18256" s="18"/>
      <c r="Z18256" s="18"/>
      <c r="AA18256" s="18"/>
      <c r="AB18256" s="18"/>
      <c r="AC18256" s="18"/>
      <c r="AD18256" s="18"/>
    </row>
    <row r="18257" spans="12:30" x14ac:dyDescent="0.3">
      <c r="L18257" s="18"/>
      <c r="M18257" s="18"/>
      <c r="N18257" s="18"/>
      <c r="O18257" s="18"/>
      <c r="Q18257" s="18"/>
      <c r="R18257" s="18"/>
      <c r="S18257" s="18"/>
      <c r="T18257" s="18"/>
      <c r="U18257" s="18"/>
      <c r="V18257" s="18"/>
      <c r="X18257" s="18"/>
      <c r="Y18257" s="18"/>
      <c r="Z18257" s="18"/>
      <c r="AA18257" s="18"/>
      <c r="AB18257" s="18"/>
      <c r="AC18257" s="18"/>
      <c r="AD18257" s="18"/>
    </row>
    <row r="18258" spans="12:30" x14ac:dyDescent="0.3">
      <c r="L18258" s="18"/>
      <c r="M18258" s="18"/>
      <c r="N18258" s="18"/>
      <c r="O18258" s="18"/>
      <c r="Q18258" s="18"/>
      <c r="R18258" s="18"/>
      <c r="S18258" s="18"/>
      <c r="T18258" s="18"/>
      <c r="U18258" s="18"/>
      <c r="V18258" s="18"/>
      <c r="X18258" s="18"/>
      <c r="Y18258" s="18"/>
      <c r="Z18258" s="18"/>
      <c r="AA18258" s="18"/>
      <c r="AB18258" s="18"/>
      <c r="AC18258" s="18"/>
      <c r="AD18258" s="18"/>
    </row>
    <row r="18259" spans="12:30" x14ac:dyDescent="0.3">
      <c r="L18259" s="18"/>
      <c r="M18259" s="18"/>
      <c r="N18259" s="18"/>
      <c r="O18259" s="18"/>
      <c r="Q18259" s="18"/>
      <c r="R18259" s="18"/>
      <c r="S18259" s="18"/>
      <c r="T18259" s="18"/>
      <c r="U18259" s="18"/>
      <c r="V18259" s="18"/>
      <c r="X18259" s="18"/>
      <c r="Y18259" s="18"/>
      <c r="Z18259" s="18"/>
      <c r="AA18259" s="18"/>
      <c r="AB18259" s="18"/>
      <c r="AC18259" s="18"/>
      <c r="AD18259" s="18"/>
    </row>
    <row r="18260" spans="12:30" x14ac:dyDescent="0.3">
      <c r="L18260" s="18"/>
      <c r="M18260" s="18"/>
      <c r="N18260" s="18"/>
      <c r="O18260" s="18"/>
      <c r="Q18260" s="18"/>
      <c r="R18260" s="18"/>
      <c r="S18260" s="18"/>
      <c r="T18260" s="18"/>
      <c r="U18260" s="18"/>
      <c r="V18260" s="18"/>
      <c r="X18260" s="18"/>
      <c r="Y18260" s="18"/>
      <c r="Z18260" s="18"/>
      <c r="AA18260" s="18"/>
      <c r="AB18260" s="18"/>
      <c r="AC18260" s="18"/>
      <c r="AD18260" s="18"/>
    </row>
    <row r="18261" spans="12:30" x14ac:dyDescent="0.3">
      <c r="L18261" s="18"/>
      <c r="M18261" s="18"/>
      <c r="N18261" s="18"/>
      <c r="O18261" s="18"/>
      <c r="Q18261" s="18"/>
      <c r="R18261" s="18"/>
      <c r="S18261" s="18"/>
      <c r="T18261" s="18"/>
      <c r="U18261" s="18"/>
      <c r="V18261" s="18"/>
      <c r="X18261" s="18"/>
      <c r="Y18261" s="18"/>
      <c r="Z18261" s="18"/>
      <c r="AA18261" s="18"/>
      <c r="AB18261" s="18"/>
      <c r="AC18261" s="18"/>
      <c r="AD18261" s="18"/>
    </row>
    <row r="18262" spans="12:30" x14ac:dyDescent="0.3">
      <c r="L18262" s="18"/>
      <c r="M18262" s="18"/>
      <c r="N18262" s="18"/>
      <c r="O18262" s="18"/>
      <c r="Q18262" s="18"/>
      <c r="R18262" s="18"/>
      <c r="S18262" s="18"/>
      <c r="T18262" s="18"/>
      <c r="U18262" s="18"/>
      <c r="V18262" s="18"/>
      <c r="X18262" s="18"/>
      <c r="Y18262" s="18"/>
      <c r="Z18262" s="18"/>
      <c r="AA18262" s="18"/>
      <c r="AB18262" s="18"/>
      <c r="AC18262" s="18"/>
      <c r="AD18262" s="18"/>
    </row>
    <row r="18263" spans="12:30" x14ac:dyDescent="0.3">
      <c r="L18263" s="18"/>
      <c r="M18263" s="18"/>
      <c r="N18263" s="18"/>
      <c r="O18263" s="18"/>
      <c r="Q18263" s="18"/>
      <c r="R18263" s="18"/>
      <c r="S18263" s="18"/>
      <c r="T18263" s="18"/>
      <c r="U18263" s="18"/>
      <c r="V18263" s="18"/>
      <c r="X18263" s="18"/>
      <c r="Y18263" s="18"/>
      <c r="Z18263" s="18"/>
      <c r="AA18263" s="18"/>
      <c r="AB18263" s="18"/>
      <c r="AC18263" s="18"/>
      <c r="AD18263" s="18"/>
    </row>
    <row r="18264" spans="12:30" x14ac:dyDescent="0.3">
      <c r="L18264" s="18"/>
      <c r="M18264" s="18"/>
      <c r="N18264" s="18"/>
      <c r="O18264" s="18"/>
      <c r="Q18264" s="18"/>
      <c r="R18264" s="18"/>
      <c r="S18264" s="18"/>
      <c r="T18264" s="18"/>
      <c r="U18264" s="18"/>
      <c r="V18264" s="18"/>
      <c r="X18264" s="18"/>
      <c r="Y18264" s="18"/>
      <c r="Z18264" s="18"/>
      <c r="AA18264" s="18"/>
      <c r="AB18264" s="18"/>
      <c r="AC18264" s="18"/>
      <c r="AD18264" s="18"/>
    </row>
    <row r="18265" spans="12:30" x14ac:dyDescent="0.3">
      <c r="L18265" s="18"/>
      <c r="M18265" s="18"/>
      <c r="N18265" s="18"/>
      <c r="O18265" s="18"/>
      <c r="Q18265" s="18"/>
      <c r="R18265" s="18"/>
      <c r="S18265" s="18"/>
      <c r="T18265" s="18"/>
      <c r="U18265" s="18"/>
      <c r="V18265" s="18"/>
      <c r="X18265" s="18"/>
      <c r="Y18265" s="18"/>
      <c r="Z18265" s="18"/>
      <c r="AA18265" s="18"/>
      <c r="AB18265" s="18"/>
      <c r="AC18265" s="18"/>
      <c r="AD18265" s="18"/>
    </row>
    <row r="18266" spans="12:30" x14ac:dyDescent="0.3">
      <c r="L18266" s="18"/>
      <c r="M18266" s="18"/>
      <c r="N18266" s="18"/>
      <c r="O18266" s="18"/>
      <c r="Q18266" s="18"/>
      <c r="R18266" s="18"/>
      <c r="S18266" s="18"/>
      <c r="T18266" s="18"/>
      <c r="U18266" s="18"/>
      <c r="V18266" s="18"/>
      <c r="X18266" s="18"/>
      <c r="Y18266" s="18"/>
      <c r="Z18266" s="18"/>
      <c r="AA18266" s="18"/>
      <c r="AB18266" s="18"/>
      <c r="AC18266" s="18"/>
      <c r="AD18266" s="18"/>
    </row>
    <row r="18267" spans="12:30" x14ac:dyDescent="0.3">
      <c r="L18267" s="18"/>
      <c r="M18267" s="18"/>
      <c r="N18267" s="18"/>
      <c r="O18267" s="18"/>
      <c r="Q18267" s="18"/>
      <c r="R18267" s="18"/>
      <c r="S18267" s="18"/>
      <c r="T18267" s="18"/>
      <c r="U18267" s="18"/>
      <c r="V18267" s="18"/>
      <c r="X18267" s="18"/>
      <c r="Y18267" s="18"/>
      <c r="Z18267" s="18"/>
      <c r="AA18267" s="18"/>
      <c r="AB18267" s="18"/>
      <c r="AC18267" s="18"/>
      <c r="AD18267" s="18"/>
    </row>
    <row r="18268" spans="12:30" x14ac:dyDescent="0.3">
      <c r="L18268" s="18"/>
      <c r="M18268" s="18"/>
      <c r="N18268" s="18"/>
      <c r="O18268" s="18"/>
      <c r="Q18268" s="18"/>
      <c r="R18268" s="18"/>
      <c r="S18268" s="18"/>
      <c r="T18268" s="18"/>
      <c r="U18268" s="18"/>
      <c r="V18268" s="18"/>
      <c r="X18268" s="18"/>
      <c r="Y18268" s="18"/>
      <c r="Z18268" s="18"/>
      <c r="AA18268" s="18"/>
      <c r="AB18268" s="18"/>
      <c r="AC18268" s="18"/>
      <c r="AD18268" s="18"/>
    </row>
    <row r="18269" spans="12:30" x14ac:dyDescent="0.3">
      <c r="L18269" s="18"/>
      <c r="M18269" s="18"/>
      <c r="N18269" s="18"/>
      <c r="O18269" s="18"/>
      <c r="Q18269" s="18"/>
      <c r="R18269" s="18"/>
      <c r="S18269" s="18"/>
      <c r="T18269" s="18"/>
      <c r="U18269" s="18"/>
      <c r="V18269" s="18"/>
      <c r="X18269" s="18"/>
      <c r="Y18269" s="18"/>
      <c r="Z18269" s="18"/>
      <c r="AA18269" s="18"/>
      <c r="AB18269" s="18"/>
      <c r="AC18269" s="18"/>
      <c r="AD18269" s="18"/>
    </row>
    <row r="18270" spans="12:30" x14ac:dyDescent="0.3">
      <c r="L18270" s="18"/>
      <c r="M18270" s="18"/>
      <c r="N18270" s="18"/>
      <c r="O18270" s="18"/>
      <c r="Q18270" s="18"/>
      <c r="R18270" s="18"/>
      <c r="S18270" s="18"/>
      <c r="T18270" s="18"/>
      <c r="U18270" s="18"/>
      <c r="V18270" s="18"/>
      <c r="X18270" s="18"/>
      <c r="Y18270" s="18"/>
      <c r="Z18270" s="18"/>
      <c r="AA18270" s="18"/>
      <c r="AB18270" s="18"/>
      <c r="AC18270" s="18"/>
      <c r="AD18270" s="18"/>
    </row>
    <row r="18271" spans="12:30" x14ac:dyDescent="0.3">
      <c r="L18271" s="18"/>
      <c r="M18271" s="18"/>
      <c r="N18271" s="18"/>
      <c r="O18271" s="18"/>
      <c r="Q18271" s="18"/>
      <c r="R18271" s="18"/>
      <c r="S18271" s="18"/>
      <c r="T18271" s="18"/>
      <c r="U18271" s="18"/>
      <c r="V18271" s="18"/>
      <c r="X18271" s="18"/>
      <c r="Y18271" s="18"/>
      <c r="Z18271" s="18"/>
      <c r="AA18271" s="18"/>
      <c r="AB18271" s="18"/>
      <c r="AC18271" s="18"/>
      <c r="AD18271" s="18"/>
    </row>
    <row r="18272" spans="12:30" x14ac:dyDescent="0.3">
      <c r="L18272" s="18"/>
      <c r="M18272" s="18"/>
      <c r="N18272" s="18"/>
      <c r="O18272" s="18"/>
      <c r="Q18272" s="18"/>
      <c r="R18272" s="18"/>
      <c r="S18272" s="18"/>
      <c r="T18272" s="18"/>
      <c r="U18272" s="18"/>
      <c r="V18272" s="18"/>
      <c r="X18272" s="18"/>
      <c r="Y18272" s="18"/>
      <c r="Z18272" s="18"/>
      <c r="AA18272" s="18"/>
      <c r="AB18272" s="18"/>
      <c r="AC18272" s="18"/>
      <c r="AD18272" s="18"/>
    </row>
    <row r="18273" spans="12:30" x14ac:dyDescent="0.3">
      <c r="L18273" s="18"/>
      <c r="M18273" s="18"/>
      <c r="N18273" s="18"/>
      <c r="O18273" s="18"/>
      <c r="Q18273" s="18"/>
      <c r="R18273" s="18"/>
      <c r="S18273" s="18"/>
      <c r="T18273" s="18"/>
      <c r="U18273" s="18"/>
      <c r="V18273" s="18"/>
      <c r="X18273" s="18"/>
      <c r="Y18273" s="18"/>
      <c r="Z18273" s="18"/>
      <c r="AA18273" s="18"/>
      <c r="AB18273" s="18"/>
      <c r="AC18273" s="18"/>
      <c r="AD18273" s="18"/>
    </row>
    <row r="18274" spans="12:30" x14ac:dyDescent="0.3">
      <c r="L18274" s="18"/>
      <c r="M18274" s="18"/>
      <c r="N18274" s="18"/>
      <c r="O18274" s="18"/>
      <c r="Q18274" s="18"/>
      <c r="R18274" s="18"/>
      <c r="S18274" s="18"/>
      <c r="T18274" s="18"/>
      <c r="U18274" s="18"/>
      <c r="V18274" s="18"/>
      <c r="X18274" s="18"/>
      <c r="Y18274" s="18"/>
      <c r="Z18274" s="18"/>
      <c r="AA18274" s="18"/>
      <c r="AB18274" s="18"/>
      <c r="AC18274" s="18"/>
      <c r="AD18274" s="18"/>
    </row>
    <row r="18275" spans="12:30" x14ac:dyDescent="0.3">
      <c r="L18275" s="18"/>
      <c r="M18275" s="18"/>
      <c r="N18275" s="18"/>
      <c r="O18275" s="18"/>
      <c r="Q18275" s="18"/>
      <c r="R18275" s="18"/>
      <c r="S18275" s="18"/>
      <c r="T18275" s="18"/>
      <c r="U18275" s="18"/>
      <c r="V18275" s="18"/>
      <c r="X18275" s="18"/>
      <c r="Y18275" s="18"/>
      <c r="Z18275" s="18"/>
      <c r="AA18275" s="18"/>
      <c r="AB18275" s="18"/>
      <c r="AC18275" s="18"/>
      <c r="AD18275" s="18"/>
    </row>
    <row r="18276" spans="12:30" x14ac:dyDescent="0.3">
      <c r="L18276" s="18"/>
      <c r="M18276" s="18"/>
      <c r="N18276" s="18"/>
      <c r="O18276" s="18"/>
      <c r="Q18276" s="18"/>
      <c r="R18276" s="18"/>
      <c r="S18276" s="18"/>
      <c r="T18276" s="18"/>
      <c r="U18276" s="18"/>
      <c r="V18276" s="18"/>
      <c r="X18276" s="18"/>
      <c r="Y18276" s="18"/>
      <c r="Z18276" s="18"/>
      <c r="AA18276" s="18"/>
      <c r="AB18276" s="18"/>
      <c r="AC18276" s="18"/>
      <c r="AD18276" s="18"/>
    </row>
    <row r="18277" spans="12:30" x14ac:dyDescent="0.3">
      <c r="L18277" s="18"/>
      <c r="M18277" s="18"/>
      <c r="N18277" s="18"/>
      <c r="O18277" s="18"/>
      <c r="Q18277" s="18"/>
      <c r="R18277" s="18"/>
      <c r="S18277" s="18"/>
      <c r="T18277" s="18"/>
      <c r="U18277" s="18"/>
      <c r="V18277" s="18"/>
      <c r="X18277" s="18"/>
      <c r="Y18277" s="18"/>
      <c r="Z18277" s="18"/>
      <c r="AA18277" s="18"/>
      <c r="AB18277" s="18"/>
      <c r="AC18277" s="18"/>
      <c r="AD18277" s="18"/>
    </row>
    <row r="18278" spans="12:30" x14ac:dyDescent="0.3">
      <c r="L18278" s="18"/>
      <c r="M18278" s="18"/>
      <c r="N18278" s="18"/>
      <c r="O18278" s="18"/>
      <c r="Q18278" s="18"/>
      <c r="R18278" s="18"/>
      <c r="S18278" s="18"/>
      <c r="T18278" s="18"/>
      <c r="U18278" s="18"/>
      <c r="V18278" s="18"/>
      <c r="X18278" s="18"/>
      <c r="Y18278" s="18"/>
      <c r="Z18278" s="18"/>
      <c r="AA18278" s="18"/>
      <c r="AB18278" s="18"/>
      <c r="AC18278" s="18"/>
      <c r="AD18278" s="18"/>
    </row>
    <row r="18279" spans="12:30" x14ac:dyDescent="0.3">
      <c r="L18279" s="18"/>
      <c r="M18279" s="18"/>
      <c r="N18279" s="18"/>
      <c r="O18279" s="18"/>
      <c r="Q18279" s="18"/>
      <c r="R18279" s="18"/>
      <c r="S18279" s="18"/>
      <c r="T18279" s="18"/>
      <c r="U18279" s="18"/>
      <c r="V18279" s="18"/>
      <c r="X18279" s="18"/>
      <c r="Y18279" s="18"/>
      <c r="Z18279" s="18"/>
      <c r="AA18279" s="18"/>
      <c r="AB18279" s="18"/>
      <c r="AC18279" s="18"/>
      <c r="AD18279" s="18"/>
    </row>
    <row r="18280" spans="12:30" x14ac:dyDescent="0.3">
      <c r="L18280" s="18"/>
      <c r="M18280" s="18"/>
      <c r="N18280" s="18"/>
      <c r="O18280" s="18"/>
      <c r="Q18280" s="18"/>
      <c r="R18280" s="18"/>
      <c r="S18280" s="18"/>
      <c r="T18280" s="18"/>
      <c r="U18280" s="18"/>
      <c r="V18280" s="18"/>
      <c r="X18280" s="18"/>
      <c r="Y18280" s="18"/>
      <c r="Z18280" s="18"/>
      <c r="AA18280" s="18"/>
      <c r="AB18280" s="18"/>
      <c r="AC18280" s="18"/>
      <c r="AD18280" s="18"/>
    </row>
    <row r="18281" spans="12:30" x14ac:dyDescent="0.3">
      <c r="L18281" s="18"/>
      <c r="M18281" s="18"/>
      <c r="N18281" s="18"/>
      <c r="O18281" s="18"/>
      <c r="Q18281" s="18"/>
      <c r="R18281" s="18"/>
      <c r="S18281" s="18"/>
      <c r="T18281" s="18"/>
      <c r="U18281" s="18"/>
      <c r="V18281" s="18"/>
      <c r="X18281" s="18"/>
      <c r="Y18281" s="18"/>
      <c r="Z18281" s="18"/>
      <c r="AA18281" s="18"/>
      <c r="AB18281" s="18"/>
      <c r="AC18281" s="18"/>
      <c r="AD18281" s="18"/>
    </row>
    <row r="18282" spans="12:30" x14ac:dyDescent="0.3">
      <c r="L18282" s="18"/>
      <c r="M18282" s="18"/>
      <c r="N18282" s="18"/>
      <c r="O18282" s="18"/>
      <c r="Q18282" s="18"/>
      <c r="R18282" s="18"/>
      <c r="S18282" s="18"/>
      <c r="T18282" s="18"/>
      <c r="U18282" s="18"/>
      <c r="V18282" s="18"/>
      <c r="X18282" s="18"/>
      <c r="Y18282" s="18"/>
      <c r="Z18282" s="18"/>
      <c r="AA18282" s="18"/>
      <c r="AB18282" s="18"/>
      <c r="AC18282" s="18"/>
      <c r="AD18282" s="18"/>
    </row>
    <row r="18283" spans="12:30" x14ac:dyDescent="0.3">
      <c r="L18283" s="18"/>
      <c r="M18283" s="18"/>
      <c r="N18283" s="18"/>
      <c r="O18283" s="18"/>
      <c r="Q18283" s="18"/>
      <c r="R18283" s="18"/>
      <c r="S18283" s="18"/>
      <c r="T18283" s="18"/>
      <c r="U18283" s="18"/>
      <c r="V18283" s="18"/>
      <c r="X18283" s="18"/>
      <c r="Y18283" s="18"/>
      <c r="Z18283" s="18"/>
      <c r="AA18283" s="18"/>
      <c r="AB18283" s="18"/>
      <c r="AC18283" s="18"/>
      <c r="AD18283" s="18"/>
    </row>
    <row r="18284" spans="12:30" x14ac:dyDescent="0.3">
      <c r="L18284" s="18"/>
      <c r="M18284" s="18"/>
      <c r="N18284" s="18"/>
      <c r="O18284" s="18"/>
      <c r="Q18284" s="18"/>
      <c r="R18284" s="18"/>
      <c r="S18284" s="18"/>
      <c r="T18284" s="18"/>
      <c r="U18284" s="18"/>
      <c r="V18284" s="18"/>
      <c r="X18284" s="18"/>
      <c r="Y18284" s="18"/>
      <c r="Z18284" s="18"/>
      <c r="AA18284" s="18"/>
      <c r="AB18284" s="18"/>
      <c r="AC18284" s="18"/>
      <c r="AD18284" s="18"/>
    </row>
    <row r="18285" spans="12:30" x14ac:dyDescent="0.3">
      <c r="L18285" s="18"/>
      <c r="M18285" s="18"/>
      <c r="N18285" s="18"/>
      <c r="O18285" s="18"/>
      <c r="Q18285" s="18"/>
      <c r="R18285" s="18"/>
      <c r="S18285" s="18"/>
      <c r="T18285" s="18"/>
      <c r="U18285" s="18"/>
      <c r="V18285" s="18"/>
      <c r="X18285" s="18"/>
      <c r="Y18285" s="18"/>
      <c r="Z18285" s="18"/>
      <c r="AA18285" s="18"/>
      <c r="AB18285" s="18"/>
      <c r="AC18285" s="18"/>
      <c r="AD18285" s="18"/>
    </row>
    <row r="18286" spans="12:30" x14ac:dyDescent="0.3">
      <c r="L18286" s="18"/>
      <c r="M18286" s="18"/>
      <c r="N18286" s="18"/>
      <c r="O18286" s="18"/>
      <c r="Q18286" s="18"/>
      <c r="R18286" s="18"/>
      <c r="S18286" s="18"/>
      <c r="T18286" s="18"/>
      <c r="U18286" s="18"/>
      <c r="V18286" s="18"/>
      <c r="X18286" s="18"/>
      <c r="Y18286" s="18"/>
      <c r="Z18286" s="18"/>
      <c r="AA18286" s="18"/>
      <c r="AB18286" s="18"/>
      <c r="AC18286" s="18"/>
      <c r="AD18286" s="18"/>
    </row>
    <row r="18287" spans="12:30" x14ac:dyDescent="0.3">
      <c r="L18287" s="18"/>
      <c r="M18287" s="18"/>
      <c r="N18287" s="18"/>
      <c r="O18287" s="18"/>
      <c r="Q18287" s="18"/>
      <c r="R18287" s="18"/>
      <c r="S18287" s="18"/>
      <c r="T18287" s="18"/>
      <c r="U18287" s="18"/>
      <c r="V18287" s="18"/>
      <c r="X18287" s="18"/>
      <c r="Y18287" s="18"/>
      <c r="Z18287" s="18"/>
      <c r="AA18287" s="18"/>
      <c r="AB18287" s="18"/>
      <c r="AC18287" s="18"/>
      <c r="AD18287" s="18"/>
    </row>
    <row r="18288" spans="12:30" x14ac:dyDescent="0.3">
      <c r="L18288" s="18"/>
      <c r="M18288" s="18"/>
      <c r="N18288" s="18"/>
      <c r="O18288" s="18"/>
      <c r="Q18288" s="18"/>
      <c r="R18288" s="18"/>
      <c r="S18288" s="18"/>
      <c r="T18288" s="18"/>
      <c r="U18288" s="18"/>
      <c r="V18288" s="18"/>
      <c r="X18288" s="18"/>
      <c r="Y18288" s="18"/>
      <c r="Z18288" s="18"/>
      <c r="AA18288" s="18"/>
      <c r="AB18288" s="18"/>
      <c r="AC18288" s="18"/>
      <c r="AD18288" s="18"/>
    </row>
    <row r="18289" spans="12:30" x14ac:dyDescent="0.3">
      <c r="L18289" s="18"/>
      <c r="M18289" s="18"/>
      <c r="N18289" s="18"/>
      <c r="O18289" s="18"/>
      <c r="Q18289" s="18"/>
      <c r="R18289" s="18"/>
      <c r="S18289" s="18"/>
      <c r="T18289" s="18"/>
      <c r="U18289" s="18"/>
      <c r="V18289" s="18"/>
      <c r="X18289" s="18"/>
      <c r="Y18289" s="18"/>
      <c r="Z18289" s="18"/>
      <c r="AA18289" s="18"/>
      <c r="AB18289" s="18"/>
      <c r="AC18289" s="18"/>
      <c r="AD18289" s="18"/>
    </row>
    <row r="18290" spans="12:30" x14ac:dyDescent="0.3">
      <c r="L18290" s="18"/>
      <c r="M18290" s="18"/>
      <c r="N18290" s="18"/>
      <c r="O18290" s="18"/>
      <c r="Q18290" s="18"/>
      <c r="R18290" s="18"/>
      <c r="S18290" s="18"/>
      <c r="T18290" s="18"/>
      <c r="U18290" s="18"/>
      <c r="V18290" s="18"/>
      <c r="X18290" s="18"/>
      <c r="Y18290" s="18"/>
      <c r="Z18290" s="18"/>
      <c r="AA18290" s="18"/>
      <c r="AB18290" s="18"/>
      <c r="AC18290" s="18"/>
      <c r="AD18290" s="18"/>
    </row>
    <row r="18291" spans="12:30" x14ac:dyDescent="0.3">
      <c r="L18291" s="18"/>
      <c r="M18291" s="18"/>
      <c r="N18291" s="18"/>
      <c r="O18291" s="18"/>
      <c r="Q18291" s="18"/>
      <c r="R18291" s="18"/>
      <c r="S18291" s="18"/>
      <c r="T18291" s="18"/>
      <c r="U18291" s="18"/>
      <c r="V18291" s="18"/>
      <c r="X18291" s="18"/>
      <c r="Y18291" s="18"/>
      <c r="Z18291" s="18"/>
      <c r="AA18291" s="18"/>
      <c r="AB18291" s="18"/>
      <c r="AC18291" s="18"/>
      <c r="AD18291" s="18"/>
    </row>
    <row r="18292" spans="12:30" x14ac:dyDescent="0.3">
      <c r="L18292" s="18"/>
      <c r="M18292" s="18"/>
      <c r="N18292" s="18"/>
      <c r="O18292" s="18"/>
      <c r="Q18292" s="18"/>
      <c r="R18292" s="18"/>
      <c r="S18292" s="18"/>
      <c r="T18292" s="18"/>
      <c r="U18292" s="18"/>
      <c r="V18292" s="18"/>
      <c r="X18292" s="18"/>
      <c r="Y18292" s="18"/>
      <c r="Z18292" s="18"/>
      <c r="AA18292" s="18"/>
      <c r="AB18292" s="18"/>
      <c r="AC18292" s="18"/>
      <c r="AD18292" s="18"/>
    </row>
    <row r="18293" spans="12:30" x14ac:dyDescent="0.3">
      <c r="L18293" s="18"/>
      <c r="M18293" s="18"/>
      <c r="N18293" s="18"/>
      <c r="O18293" s="18"/>
      <c r="Q18293" s="18"/>
      <c r="R18293" s="18"/>
      <c r="S18293" s="18"/>
      <c r="T18293" s="18"/>
      <c r="U18293" s="18"/>
      <c r="V18293" s="18"/>
      <c r="X18293" s="18"/>
      <c r="Y18293" s="18"/>
      <c r="Z18293" s="18"/>
      <c r="AA18293" s="18"/>
      <c r="AB18293" s="18"/>
      <c r="AC18293" s="18"/>
      <c r="AD18293" s="18"/>
    </row>
    <row r="18294" spans="12:30" x14ac:dyDescent="0.3">
      <c r="L18294" s="18"/>
      <c r="M18294" s="18"/>
      <c r="N18294" s="18"/>
      <c r="O18294" s="18"/>
      <c r="Q18294" s="18"/>
      <c r="R18294" s="18"/>
      <c r="S18294" s="18"/>
      <c r="T18294" s="18"/>
      <c r="U18294" s="18"/>
      <c r="V18294" s="18"/>
      <c r="X18294" s="18"/>
      <c r="Y18294" s="18"/>
      <c r="Z18294" s="18"/>
      <c r="AA18294" s="18"/>
      <c r="AB18294" s="18"/>
      <c r="AC18294" s="18"/>
      <c r="AD18294" s="18"/>
    </row>
    <row r="18295" spans="12:30" x14ac:dyDescent="0.3">
      <c r="L18295" s="18"/>
      <c r="M18295" s="18"/>
      <c r="N18295" s="18"/>
      <c r="O18295" s="18"/>
      <c r="Q18295" s="18"/>
      <c r="R18295" s="18"/>
      <c r="S18295" s="18"/>
      <c r="T18295" s="18"/>
      <c r="U18295" s="18"/>
      <c r="V18295" s="18"/>
      <c r="X18295" s="18"/>
      <c r="Y18295" s="18"/>
      <c r="Z18295" s="18"/>
      <c r="AA18295" s="18"/>
      <c r="AB18295" s="18"/>
      <c r="AC18295" s="18"/>
      <c r="AD18295" s="18"/>
    </row>
    <row r="18296" spans="12:30" x14ac:dyDescent="0.3">
      <c r="L18296" s="18"/>
      <c r="M18296" s="18"/>
      <c r="N18296" s="18"/>
      <c r="O18296" s="18"/>
      <c r="Q18296" s="18"/>
      <c r="R18296" s="18"/>
      <c r="S18296" s="18"/>
      <c r="T18296" s="18"/>
      <c r="U18296" s="18"/>
      <c r="V18296" s="18"/>
      <c r="X18296" s="18"/>
      <c r="Y18296" s="18"/>
      <c r="Z18296" s="18"/>
      <c r="AA18296" s="18"/>
      <c r="AB18296" s="18"/>
      <c r="AC18296" s="18"/>
      <c r="AD18296" s="18"/>
    </row>
    <row r="18297" spans="12:30" x14ac:dyDescent="0.3">
      <c r="L18297" s="18"/>
      <c r="M18297" s="18"/>
      <c r="N18297" s="18"/>
      <c r="O18297" s="18"/>
      <c r="Q18297" s="18"/>
      <c r="R18297" s="18"/>
      <c r="S18297" s="18"/>
      <c r="T18297" s="18"/>
      <c r="U18297" s="18"/>
      <c r="V18297" s="18"/>
      <c r="X18297" s="18"/>
      <c r="Y18297" s="18"/>
      <c r="Z18297" s="18"/>
      <c r="AA18297" s="18"/>
      <c r="AB18297" s="18"/>
      <c r="AC18297" s="18"/>
      <c r="AD18297" s="18"/>
    </row>
    <row r="18298" spans="12:30" x14ac:dyDescent="0.3">
      <c r="L18298" s="18"/>
      <c r="M18298" s="18"/>
      <c r="N18298" s="18"/>
      <c r="O18298" s="18"/>
      <c r="Q18298" s="18"/>
      <c r="R18298" s="18"/>
      <c r="S18298" s="18"/>
      <c r="T18298" s="18"/>
      <c r="U18298" s="18"/>
      <c r="V18298" s="18"/>
      <c r="X18298" s="18"/>
      <c r="Y18298" s="18"/>
      <c r="Z18298" s="18"/>
      <c r="AA18298" s="18"/>
      <c r="AB18298" s="18"/>
      <c r="AC18298" s="18"/>
      <c r="AD18298" s="18"/>
    </row>
    <row r="18299" spans="12:30" x14ac:dyDescent="0.3">
      <c r="L18299" s="18"/>
      <c r="M18299" s="18"/>
      <c r="N18299" s="18"/>
      <c r="O18299" s="18"/>
      <c r="Q18299" s="18"/>
      <c r="R18299" s="18"/>
      <c r="S18299" s="18"/>
      <c r="T18299" s="18"/>
      <c r="U18299" s="18"/>
      <c r="V18299" s="18"/>
      <c r="X18299" s="18"/>
      <c r="Y18299" s="18"/>
      <c r="Z18299" s="18"/>
      <c r="AA18299" s="18"/>
      <c r="AB18299" s="18"/>
      <c r="AC18299" s="18"/>
      <c r="AD18299" s="18"/>
    </row>
    <row r="18300" spans="12:30" x14ac:dyDescent="0.3">
      <c r="L18300" s="18"/>
      <c r="M18300" s="18"/>
      <c r="N18300" s="18"/>
      <c r="O18300" s="18"/>
      <c r="Q18300" s="18"/>
      <c r="R18300" s="18"/>
      <c r="S18300" s="18"/>
      <c r="T18300" s="18"/>
      <c r="U18300" s="18"/>
      <c r="V18300" s="18"/>
      <c r="X18300" s="18"/>
      <c r="Y18300" s="18"/>
      <c r="Z18300" s="18"/>
      <c r="AA18300" s="18"/>
      <c r="AB18300" s="18"/>
      <c r="AC18300" s="18"/>
      <c r="AD18300" s="18"/>
    </row>
    <row r="18301" spans="12:30" x14ac:dyDescent="0.3">
      <c r="L18301" s="18"/>
      <c r="M18301" s="18"/>
      <c r="N18301" s="18"/>
      <c r="O18301" s="18"/>
      <c r="Q18301" s="18"/>
      <c r="R18301" s="18"/>
      <c r="S18301" s="18"/>
      <c r="T18301" s="18"/>
      <c r="U18301" s="18"/>
      <c r="V18301" s="18"/>
      <c r="X18301" s="18"/>
      <c r="Y18301" s="18"/>
      <c r="Z18301" s="18"/>
      <c r="AA18301" s="18"/>
      <c r="AB18301" s="18"/>
      <c r="AC18301" s="18"/>
      <c r="AD18301" s="18"/>
    </row>
    <row r="18302" spans="12:30" x14ac:dyDescent="0.3">
      <c r="L18302" s="18"/>
      <c r="M18302" s="18"/>
      <c r="N18302" s="18"/>
      <c r="O18302" s="18"/>
      <c r="Q18302" s="18"/>
      <c r="R18302" s="18"/>
      <c r="S18302" s="18"/>
      <c r="T18302" s="18"/>
      <c r="U18302" s="18"/>
      <c r="V18302" s="18"/>
      <c r="X18302" s="18"/>
      <c r="Y18302" s="18"/>
      <c r="Z18302" s="18"/>
      <c r="AA18302" s="18"/>
      <c r="AB18302" s="18"/>
      <c r="AC18302" s="18"/>
      <c r="AD18302" s="18"/>
    </row>
    <row r="18303" spans="12:30" x14ac:dyDescent="0.3">
      <c r="L18303" s="18"/>
      <c r="M18303" s="18"/>
      <c r="N18303" s="18"/>
      <c r="O18303" s="18"/>
      <c r="Q18303" s="18"/>
      <c r="R18303" s="18"/>
      <c r="S18303" s="18"/>
      <c r="T18303" s="18"/>
      <c r="U18303" s="18"/>
      <c r="V18303" s="18"/>
      <c r="X18303" s="18"/>
      <c r="Y18303" s="18"/>
      <c r="Z18303" s="18"/>
      <c r="AA18303" s="18"/>
      <c r="AB18303" s="18"/>
      <c r="AC18303" s="18"/>
      <c r="AD18303" s="18"/>
    </row>
    <row r="18304" spans="12:30" x14ac:dyDescent="0.3">
      <c r="L18304" s="18"/>
      <c r="M18304" s="18"/>
      <c r="N18304" s="18"/>
      <c r="O18304" s="18"/>
      <c r="Q18304" s="18"/>
      <c r="R18304" s="18"/>
      <c r="S18304" s="18"/>
      <c r="T18304" s="18"/>
      <c r="U18304" s="18"/>
      <c r="V18304" s="18"/>
      <c r="X18304" s="18"/>
      <c r="Y18304" s="18"/>
      <c r="Z18304" s="18"/>
      <c r="AA18304" s="18"/>
      <c r="AB18304" s="18"/>
      <c r="AC18304" s="18"/>
      <c r="AD18304" s="18"/>
    </row>
    <row r="18305" spans="12:30" x14ac:dyDescent="0.3">
      <c r="L18305" s="18"/>
      <c r="M18305" s="18"/>
      <c r="N18305" s="18"/>
      <c r="O18305" s="18"/>
      <c r="Q18305" s="18"/>
      <c r="R18305" s="18"/>
      <c r="S18305" s="18"/>
      <c r="T18305" s="18"/>
      <c r="U18305" s="18"/>
      <c r="V18305" s="18"/>
      <c r="X18305" s="18"/>
      <c r="Y18305" s="18"/>
      <c r="Z18305" s="18"/>
      <c r="AA18305" s="18"/>
      <c r="AB18305" s="18"/>
      <c r="AC18305" s="18"/>
      <c r="AD18305" s="18"/>
    </row>
    <row r="18306" spans="12:30" x14ac:dyDescent="0.3">
      <c r="L18306" s="18"/>
      <c r="M18306" s="18"/>
      <c r="N18306" s="18"/>
      <c r="O18306" s="18"/>
      <c r="Q18306" s="18"/>
      <c r="R18306" s="18"/>
      <c r="S18306" s="18"/>
      <c r="T18306" s="18"/>
      <c r="U18306" s="18"/>
      <c r="V18306" s="18"/>
      <c r="X18306" s="18"/>
      <c r="Y18306" s="18"/>
      <c r="Z18306" s="18"/>
      <c r="AA18306" s="18"/>
      <c r="AB18306" s="18"/>
      <c r="AC18306" s="18"/>
      <c r="AD18306" s="18"/>
    </row>
    <row r="18307" spans="12:30" x14ac:dyDescent="0.3">
      <c r="L18307" s="18"/>
      <c r="M18307" s="18"/>
      <c r="N18307" s="18"/>
      <c r="O18307" s="18"/>
      <c r="Q18307" s="18"/>
      <c r="R18307" s="18"/>
      <c r="S18307" s="18"/>
      <c r="T18307" s="18"/>
      <c r="U18307" s="18"/>
      <c r="V18307" s="18"/>
      <c r="X18307" s="18"/>
      <c r="Y18307" s="18"/>
      <c r="Z18307" s="18"/>
      <c r="AA18307" s="18"/>
      <c r="AB18307" s="18"/>
      <c r="AC18307" s="18"/>
      <c r="AD18307" s="18"/>
    </row>
    <row r="18308" spans="12:30" x14ac:dyDescent="0.3">
      <c r="L18308" s="18"/>
      <c r="M18308" s="18"/>
      <c r="N18308" s="18"/>
      <c r="O18308" s="18"/>
      <c r="Q18308" s="18"/>
      <c r="R18308" s="18"/>
      <c r="S18308" s="18"/>
      <c r="T18308" s="18"/>
      <c r="U18308" s="18"/>
      <c r="V18308" s="18"/>
      <c r="X18308" s="18"/>
      <c r="Y18308" s="18"/>
      <c r="Z18308" s="18"/>
      <c r="AA18308" s="18"/>
      <c r="AB18308" s="18"/>
      <c r="AC18308" s="18"/>
      <c r="AD18308" s="18"/>
    </row>
    <row r="18309" spans="12:30" x14ac:dyDescent="0.3">
      <c r="L18309" s="18"/>
      <c r="M18309" s="18"/>
      <c r="N18309" s="18"/>
      <c r="O18309" s="18"/>
      <c r="Q18309" s="18"/>
      <c r="R18309" s="18"/>
      <c r="S18309" s="18"/>
      <c r="T18309" s="18"/>
      <c r="U18309" s="18"/>
      <c r="V18309" s="18"/>
      <c r="X18309" s="18"/>
      <c r="Y18309" s="18"/>
      <c r="Z18309" s="18"/>
      <c r="AA18309" s="18"/>
      <c r="AB18309" s="18"/>
      <c r="AC18309" s="18"/>
      <c r="AD18309" s="18"/>
    </row>
    <row r="18310" spans="12:30" x14ac:dyDescent="0.3">
      <c r="L18310" s="18"/>
      <c r="M18310" s="18"/>
      <c r="N18310" s="18"/>
      <c r="O18310" s="18"/>
      <c r="Q18310" s="18"/>
      <c r="R18310" s="18"/>
      <c r="S18310" s="18"/>
      <c r="T18310" s="18"/>
      <c r="U18310" s="18"/>
      <c r="V18310" s="18"/>
      <c r="X18310" s="18"/>
      <c r="Y18310" s="18"/>
      <c r="Z18310" s="18"/>
      <c r="AA18310" s="18"/>
      <c r="AB18310" s="18"/>
      <c r="AC18310" s="18"/>
      <c r="AD18310" s="18"/>
    </row>
    <row r="18311" spans="12:30" x14ac:dyDescent="0.3">
      <c r="L18311" s="18"/>
      <c r="M18311" s="18"/>
      <c r="N18311" s="18"/>
      <c r="O18311" s="18"/>
      <c r="Q18311" s="18"/>
      <c r="R18311" s="18"/>
      <c r="S18311" s="18"/>
      <c r="T18311" s="18"/>
      <c r="U18311" s="18"/>
      <c r="V18311" s="18"/>
      <c r="X18311" s="18"/>
      <c r="Y18311" s="18"/>
      <c r="Z18311" s="18"/>
      <c r="AA18311" s="18"/>
      <c r="AB18311" s="18"/>
      <c r="AC18311" s="18"/>
      <c r="AD18311" s="18"/>
    </row>
    <row r="18312" spans="12:30" x14ac:dyDescent="0.3">
      <c r="L18312" s="18"/>
      <c r="M18312" s="18"/>
      <c r="N18312" s="18"/>
      <c r="O18312" s="18"/>
      <c r="Q18312" s="18"/>
      <c r="R18312" s="18"/>
      <c r="S18312" s="18"/>
      <c r="T18312" s="18"/>
      <c r="U18312" s="18"/>
      <c r="V18312" s="18"/>
      <c r="X18312" s="18"/>
      <c r="Y18312" s="18"/>
      <c r="Z18312" s="18"/>
      <c r="AA18312" s="18"/>
      <c r="AB18312" s="18"/>
      <c r="AC18312" s="18"/>
      <c r="AD18312" s="18"/>
    </row>
    <row r="18313" spans="12:30" x14ac:dyDescent="0.3">
      <c r="L18313" s="18"/>
      <c r="M18313" s="18"/>
      <c r="N18313" s="18"/>
      <c r="O18313" s="18"/>
      <c r="Q18313" s="18"/>
      <c r="R18313" s="18"/>
      <c r="S18313" s="18"/>
      <c r="T18313" s="18"/>
      <c r="U18313" s="18"/>
      <c r="V18313" s="18"/>
      <c r="X18313" s="18"/>
      <c r="Y18313" s="18"/>
      <c r="Z18313" s="18"/>
      <c r="AA18313" s="18"/>
      <c r="AB18313" s="18"/>
      <c r="AC18313" s="18"/>
      <c r="AD18313" s="18"/>
    </row>
    <row r="18314" spans="12:30" x14ac:dyDescent="0.3">
      <c r="L18314" s="18"/>
      <c r="M18314" s="18"/>
      <c r="N18314" s="18"/>
      <c r="O18314" s="18"/>
      <c r="Q18314" s="18"/>
      <c r="R18314" s="18"/>
      <c r="S18314" s="18"/>
      <c r="T18314" s="18"/>
      <c r="U18314" s="18"/>
      <c r="V18314" s="18"/>
      <c r="X18314" s="18"/>
      <c r="Y18314" s="18"/>
      <c r="Z18314" s="18"/>
      <c r="AA18314" s="18"/>
      <c r="AB18314" s="18"/>
      <c r="AC18314" s="18"/>
      <c r="AD18314" s="18"/>
    </row>
    <row r="18315" spans="12:30" x14ac:dyDescent="0.3">
      <c r="L18315" s="18"/>
      <c r="M18315" s="18"/>
      <c r="N18315" s="18"/>
      <c r="O18315" s="18"/>
      <c r="Q18315" s="18"/>
      <c r="R18315" s="18"/>
      <c r="S18315" s="18"/>
      <c r="T18315" s="18"/>
      <c r="U18315" s="18"/>
      <c r="V18315" s="18"/>
      <c r="X18315" s="18"/>
      <c r="Y18315" s="18"/>
      <c r="Z18315" s="18"/>
      <c r="AA18315" s="18"/>
      <c r="AB18315" s="18"/>
      <c r="AC18315" s="18"/>
      <c r="AD18315" s="18"/>
    </row>
    <row r="18316" spans="12:30" x14ac:dyDescent="0.3">
      <c r="L18316" s="18"/>
      <c r="M18316" s="18"/>
      <c r="N18316" s="18"/>
      <c r="O18316" s="18"/>
      <c r="Q18316" s="18"/>
      <c r="R18316" s="18"/>
      <c r="S18316" s="18"/>
      <c r="T18316" s="18"/>
      <c r="U18316" s="18"/>
      <c r="V18316" s="18"/>
      <c r="X18316" s="18"/>
      <c r="Y18316" s="18"/>
      <c r="Z18316" s="18"/>
      <c r="AA18316" s="18"/>
      <c r="AB18316" s="18"/>
      <c r="AC18316" s="18"/>
      <c r="AD18316" s="18"/>
    </row>
    <row r="18317" spans="12:30" x14ac:dyDescent="0.3">
      <c r="L18317" s="18"/>
      <c r="M18317" s="18"/>
      <c r="N18317" s="18"/>
      <c r="O18317" s="18"/>
      <c r="Q18317" s="18"/>
      <c r="R18317" s="18"/>
      <c r="S18317" s="18"/>
      <c r="T18317" s="18"/>
      <c r="U18317" s="18"/>
      <c r="V18317" s="18"/>
      <c r="X18317" s="18"/>
      <c r="Y18317" s="18"/>
      <c r="Z18317" s="18"/>
      <c r="AA18317" s="18"/>
      <c r="AB18317" s="18"/>
      <c r="AC18317" s="18"/>
      <c r="AD18317" s="18"/>
    </row>
    <row r="18318" spans="12:30" x14ac:dyDescent="0.3">
      <c r="L18318" s="18"/>
      <c r="M18318" s="18"/>
      <c r="N18318" s="18"/>
      <c r="O18318" s="18"/>
      <c r="Q18318" s="18"/>
      <c r="R18318" s="18"/>
      <c r="S18318" s="18"/>
      <c r="T18318" s="18"/>
      <c r="U18318" s="18"/>
      <c r="V18318" s="18"/>
      <c r="X18318" s="18"/>
      <c r="Y18318" s="18"/>
      <c r="Z18318" s="18"/>
      <c r="AA18318" s="18"/>
      <c r="AB18318" s="18"/>
      <c r="AC18318" s="18"/>
      <c r="AD18318" s="18"/>
    </row>
    <row r="18319" spans="12:30" x14ac:dyDescent="0.3">
      <c r="L18319" s="18"/>
      <c r="M18319" s="18"/>
      <c r="N18319" s="18"/>
      <c r="O18319" s="18"/>
      <c r="Q18319" s="18"/>
      <c r="R18319" s="18"/>
      <c r="S18319" s="18"/>
      <c r="T18319" s="18"/>
      <c r="U18319" s="18"/>
      <c r="V18319" s="18"/>
      <c r="X18319" s="18"/>
      <c r="Y18319" s="18"/>
      <c r="Z18319" s="18"/>
      <c r="AA18319" s="18"/>
      <c r="AB18319" s="18"/>
      <c r="AC18319" s="18"/>
      <c r="AD18319" s="18"/>
    </row>
    <row r="18320" spans="12:30" x14ac:dyDescent="0.3">
      <c r="L18320" s="18"/>
      <c r="M18320" s="18"/>
      <c r="N18320" s="18"/>
      <c r="O18320" s="18"/>
      <c r="Q18320" s="18"/>
      <c r="R18320" s="18"/>
      <c r="S18320" s="18"/>
      <c r="T18320" s="18"/>
      <c r="U18320" s="18"/>
      <c r="V18320" s="18"/>
      <c r="X18320" s="18"/>
      <c r="Y18320" s="18"/>
      <c r="Z18320" s="18"/>
      <c r="AA18320" s="18"/>
      <c r="AB18320" s="18"/>
      <c r="AC18320" s="18"/>
      <c r="AD18320" s="18"/>
    </row>
    <row r="18321" spans="12:30" x14ac:dyDescent="0.3">
      <c r="L18321" s="18"/>
      <c r="M18321" s="18"/>
      <c r="N18321" s="18"/>
      <c r="O18321" s="18"/>
      <c r="Q18321" s="18"/>
      <c r="R18321" s="18"/>
      <c r="S18321" s="18"/>
      <c r="T18321" s="18"/>
      <c r="U18321" s="18"/>
      <c r="V18321" s="18"/>
      <c r="X18321" s="18"/>
      <c r="Y18321" s="18"/>
      <c r="Z18321" s="18"/>
      <c r="AA18321" s="18"/>
      <c r="AB18321" s="18"/>
      <c r="AC18321" s="18"/>
      <c r="AD18321" s="18"/>
    </row>
    <row r="18322" spans="12:30" x14ac:dyDescent="0.3">
      <c r="L18322" s="18"/>
      <c r="M18322" s="18"/>
      <c r="N18322" s="18"/>
      <c r="O18322" s="18"/>
      <c r="Q18322" s="18"/>
      <c r="R18322" s="18"/>
      <c r="S18322" s="18"/>
      <c r="T18322" s="18"/>
      <c r="U18322" s="18"/>
      <c r="V18322" s="18"/>
      <c r="X18322" s="18"/>
      <c r="Y18322" s="18"/>
      <c r="Z18322" s="18"/>
      <c r="AA18322" s="18"/>
      <c r="AB18322" s="18"/>
      <c r="AC18322" s="18"/>
      <c r="AD18322" s="18"/>
    </row>
    <row r="18323" spans="12:30" x14ac:dyDescent="0.3">
      <c r="L18323" s="18"/>
      <c r="M18323" s="18"/>
      <c r="N18323" s="18"/>
      <c r="O18323" s="18"/>
      <c r="Q18323" s="18"/>
      <c r="R18323" s="18"/>
      <c r="S18323" s="18"/>
      <c r="T18323" s="18"/>
      <c r="U18323" s="18"/>
      <c r="V18323" s="18"/>
      <c r="X18323" s="18"/>
      <c r="Y18323" s="18"/>
      <c r="Z18323" s="18"/>
      <c r="AA18323" s="18"/>
      <c r="AB18323" s="18"/>
      <c r="AC18323" s="18"/>
      <c r="AD18323" s="18"/>
    </row>
    <row r="18324" spans="12:30" x14ac:dyDescent="0.3">
      <c r="L18324" s="18"/>
      <c r="M18324" s="18"/>
      <c r="N18324" s="18"/>
      <c r="O18324" s="18"/>
      <c r="Q18324" s="18"/>
      <c r="R18324" s="18"/>
      <c r="S18324" s="18"/>
      <c r="T18324" s="18"/>
      <c r="U18324" s="18"/>
      <c r="V18324" s="18"/>
      <c r="X18324" s="18"/>
      <c r="Y18324" s="18"/>
      <c r="Z18324" s="18"/>
      <c r="AA18324" s="18"/>
      <c r="AB18324" s="18"/>
      <c r="AC18324" s="18"/>
      <c r="AD18324" s="18"/>
    </row>
    <row r="18325" spans="12:30" x14ac:dyDescent="0.3">
      <c r="L18325" s="18"/>
      <c r="M18325" s="18"/>
      <c r="N18325" s="18"/>
      <c r="O18325" s="18"/>
      <c r="Q18325" s="18"/>
      <c r="R18325" s="18"/>
      <c r="S18325" s="18"/>
      <c r="T18325" s="18"/>
      <c r="U18325" s="18"/>
      <c r="V18325" s="18"/>
      <c r="X18325" s="18"/>
      <c r="Y18325" s="18"/>
      <c r="Z18325" s="18"/>
      <c r="AA18325" s="18"/>
      <c r="AB18325" s="18"/>
      <c r="AC18325" s="18"/>
      <c r="AD18325" s="18"/>
    </row>
    <row r="18326" spans="12:30" x14ac:dyDescent="0.3">
      <c r="L18326" s="18"/>
      <c r="M18326" s="18"/>
      <c r="N18326" s="18"/>
      <c r="O18326" s="18"/>
      <c r="Q18326" s="18"/>
      <c r="R18326" s="18"/>
      <c r="S18326" s="18"/>
      <c r="T18326" s="18"/>
      <c r="U18326" s="18"/>
      <c r="V18326" s="18"/>
      <c r="X18326" s="18"/>
      <c r="Y18326" s="18"/>
      <c r="Z18326" s="18"/>
      <c r="AA18326" s="18"/>
      <c r="AB18326" s="18"/>
      <c r="AC18326" s="18"/>
      <c r="AD18326" s="18"/>
    </row>
    <row r="18327" spans="12:30" x14ac:dyDescent="0.3">
      <c r="L18327" s="18"/>
      <c r="M18327" s="18"/>
      <c r="N18327" s="18"/>
      <c r="O18327" s="18"/>
      <c r="Q18327" s="18"/>
      <c r="R18327" s="18"/>
      <c r="S18327" s="18"/>
      <c r="T18327" s="18"/>
      <c r="U18327" s="18"/>
      <c r="V18327" s="18"/>
      <c r="X18327" s="18"/>
      <c r="Y18327" s="18"/>
      <c r="Z18327" s="18"/>
      <c r="AA18327" s="18"/>
      <c r="AB18327" s="18"/>
      <c r="AC18327" s="18"/>
      <c r="AD18327" s="18"/>
    </row>
    <row r="18328" spans="12:30" x14ac:dyDescent="0.3">
      <c r="L18328" s="18"/>
      <c r="M18328" s="18"/>
      <c r="N18328" s="18"/>
      <c r="O18328" s="18"/>
      <c r="Q18328" s="18"/>
      <c r="R18328" s="18"/>
      <c r="S18328" s="18"/>
      <c r="T18328" s="18"/>
      <c r="U18328" s="18"/>
      <c r="V18328" s="18"/>
      <c r="X18328" s="18"/>
      <c r="Y18328" s="18"/>
      <c r="Z18328" s="18"/>
      <c r="AA18328" s="18"/>
      <c r="AB18328" s="18"/>
      <c r="AC18328" s="18"/>
      <c r="AD18328" s="18"/>
    </row>
    <row r="18329" spans="12:30" x14ac:dyDescent="0.3">
      <c r="L18329" s="18"/>
      <c r="M18329" s="18"/>
      <c r="N18329" s="18"/>
      <c r="O18329" s="18"/>
      <c r="Q18329" s="18"/>
      <c r="R18329" s="18"/>
      <c r="S18329" s="18"/>
      <c r="T18329" s="18"/>
      <c r="U18329" s="18"/>
      <c r="V18329" s="18"/>
      <c r="X18329" s="18"/>
      <c r="Y18329" s="18"/>
      <c r="Z18329" s="18"/>
      <c r="AA18329" s="18"/>
      <c r="AB18329" s="18"/>
      <c r="AC18329" s="18"/>
      <c r="AD18329" s="18"/>
    </row>
    <row r="18330" spans="12:30" x14ac:dyDescent="0.3">
      <c r="L18330" s="18"/>
      <c r="M18330" s="18"/>
      <c r="N18330" s="18"/>
      <c r="O18330" s="18"/>
      <c r="Q18330" s="18"/>
      <c r="R18330" s="18"/>
      <c r="S18330" s="18"/>
      <c r="T18330" s="18"/>
      <c r="U18330" s="18"/>
      <c r="V18330" s="18"/>
      <c r="X18330" s="18"/>
      <c r="Y18330" s="18"/>
      <c r="Z18330" s="18"/>
      <c r="AA18330" s="18"/>
      <c r="AB18330" s="18"/>
      <c r="AC18330" s="18"/>
      <c r="AD18330" s="18"/>
    </row>
    <row r="18331" spans="12:30" x14ac:dyDescent="0.3">
      <c r="L18331" s="18"/>
      <c r="M18331" s="18"/>
      <c r="N18331" s="18"/>
      <c r="O18331" s="18"/>
      <c r="Q18331" s="18"/>
      <c r="R18331" s="18"/>
      <c r="S18331" s="18"/>
      <c r="T18331" s="18"/>
      <c r="U18331" s="18"/>
      <c r="V18331" s="18"/>
      <c r="X18331" s="18"/>
      <c r="Y18331" s="18"/>
      <c r="Z18331" s="18"/>
      <c r="AA18331" s="18"/>
      <c r="AB18331" s="18"/>
      <c r="AC18331" s="18"/>
      <c r="AD18331" s="18"/>
    </row>
    <row r="18332" spans="12:30" x14ac:dyDescent="0.3">
      <c r="L18332" s="18"/>
      <c r="M18332" s="18"/>
      <c r="N18332" s="18"/>
      <c r="O18332" s="18"/>
      <c r="Q18332" s="18"/>
      <c r="R18332" s="18"/>
      <c r="S18332" s="18"/>
      <c r="T18332" s="18"/>
      <c r="U18332" s="18"/>
      <c r="V18332" s="18"/>
      <c r="X18332" s="18"/>
      <c r="Y18332" s="18"/>
      <c r="Z18332" s="18"/>
      <c r="AA18332" s="18"/>
      <c r="AB18332" s="18"/>
      <c r="AC18332" s="18"/>
      <c r="AD18332" s="18"/>
    </row>
    <row r="18333" spans="12:30" x14ac:dyDescent="0.3">
      <c r="L18333" s="18"/>
      <c r="M18333" s="18"/>
      <c r="N18333" s="18"/>
      <c r="O18333" s="18"/>
      <c r="Q18333" s="18"/>
      <c r="R18333" s="18"/>
      <c r="S18333" s="18"/>
      <c r="T18333" s="18"/>
      <c r="U18333" s="18"/>
      <c r="V18333" s="18"/>
      <c r="X18333" s="18"/>
      <c r="Y18333" s="18"/>
      <c r="Z18333" s="18"/>
      <c r="AA18333" s="18"/>
      <c r="AB18333" s="18"/>
      <c r="AC18333" s="18"/>
      <c r="AD18333" s="18"/>
    </row>
    <row r="18334" spans="12:30" x14ac:dyDescent="0.3">
      <c r="L18334" s="18"/>
      <c r="M18334" s="18"/>
      <c r="N18334" s="18"/>
      <c r="O18334" s="18"/>
      <c r="Q18334" s="18"/>
      <c r="R18334" s="18"/>
      <c r="S18334" s="18"/>
      <c r="T18334" s="18"/>
      <c r="U18334" s="18"/>
      <c r="V18334" s="18"/>
      <c r="X18334" s="18"/>
      <c r="Y18334" s="18"/>
      <c r="Z18334" s="18"/>
      <c r="AA18334" s="18"/>
      <c r="AB18334" s="18"/>
      <c r="AC18334" s="18"/>
      <c r="AD18334" s="18"/>
    </row>
    <row r="18335" spans="12:30" x14ac:dyDescent="0.3">
      <c r="L18335" s="18"/>
      <c r="M18335" s="18"/>
      <c r="N18335" s="18"/>
      <c r="O18335" s="18"/>
      <c r="Q18335" s="18"/>
      <c r="R18335" s="18"/>
      <c r="S18335" s="18"/>
      <c r="T18335" s="18"/>
      <c r="U18335" s="18"/>
      <c r="V18335" s="18"/>
      <c r="X18335" s="18"/>
      <c r="Y18335" s="18"/>
      <c r="Z18335" s="18"/>
      <c r="AA18335" s="18"/>
      <c r="AB18335" s="18"/>
      <c r="AC18335" s="18"/>
      <c r="AD18335" s="18"/>
    </row>
    <row r="18336" spans="12:30" x14ac:dyDescent="0.3">
      <c r="L18336" s="18"/>
      <c r="M18336" s="18"/>
      <c r="N18336" s="18"/>
      <c r="O18336" s="18"/>
      <c r="Q18336" s="18"/>
      <c r="R18336" s="18"/>
      <c r="S18336" s="18"/>
      <c r="T18336" s="18"/>
      <c r="U18336" s="18"/>
      <c r="V18336" s="18"/>
      <c r="X18336" s="18"/>
      <c r="Y18336" s="18"/>
      <c r="Z18336" s="18"/>
      <c r="AA18336" s="18"/>
      <c r="AB18336" s="18"/>
      <c r="AC18336" s="18"/>
      <c r="AD18336" s="18"/>
    </row>
    <row r="18337" spans="12:30" x14ac:dyDescent="0.3">
      <c r="L18337" s="18"/>
      <c r="M18337" s="18"/>
      <c r="N18337" s="18"/>
      <c r="O18337" s="18"/>
      <c r="Q18337" s="18"/>
      <c r="R18337" s="18"/>
      <c r="S18337" s="18"/>
      <c r="T18337" s="18"/>
      <c r="U18337" s="18"/>
      <c r="V18337" s="18"/>
      <c r="X18337" s="18"/>
      <c r="Y18337" s="18"/>
      <c r="Z18337" s="18"/>
      <c r="AA18337" s="18"/>
      <c r="AB18337" s="18"/>
      <c r="AC18337" s="18"/>
      <c r="AD18337" s="18"/>
    </row>
    <row r="18338" spans="12:30" x14ac:dyDescent="0.3">
      <c r="L18338" s="18"/>
      <c r="M18338" s="18"/>
      <c r="N18338" s="18"/>
      <c r="O18338" s="18"/>
      <c r="Q18338" s="18"/>
      <c r="R18338" s="18"/>
      <c r="S18338" s="18"/>
      <c r="T18338" s="18"/>
      <c r="U18338" s="18"/>
      <c r="V18338" s="18"/>
      <c r="X18338" s="18"/>
      <c r="Y18338" s="18"/>
      <c r="Z18338" s="18"/>
      <c r="AA18338" s="18"/>
      <c r="AB18338" s="18"/>
      <c r="AC18338" s="18"/>
      <c r="AD18338" s="18"/>
    </row>
    <row r="18339" spans="12:30" x14ac:dyDescent="0.3">
      <c r="L18339" s="18"/>
      <c r="M18339" s="18"/>
      <c r="N18339" s="18"/>
      <c r="O18339" s="18"/>
      <c r="Q18339" s="18"/>
      <c r="R18339" s="18"/>
      <c r="S18339" s="18"/>
      <c r="T18339" s="18"/>
      <c r="U18339" s="18"/>
      <c r="V18339" s="18"/>
      <c r="X18339" s="18"/>
      <c r="Y18339" s="18"/>
      <c r="Z18339" s="18"/>
      <c r="AA18339" s="18"/>
      <c r="AB18339" s="18"/>
      <c r="AC18339" s="18"/>
      <c r="AD18339" s="18"/>
    </row>
    <row r="18340" spans="12:30" x14ac:dyDescent="0.3">
      <c r="L18340" s="18"/>
      <c r="M18340" s="18"/>
      <c r="N18340" s="18"/>
      <c r="O18340" s="18"/>
      <c r="Q18340" s="18"/>
      <c r="R18340" s="18"/>
      <c r="S18340" s="18"/>
      <c r="T18340" s="18"/>
      <c r="U18340" s="18"/>
      <c r="V18340" s="18"/>
      <c r="X18340" s="18"/>
      <c r="Y18340" s="18"/>
      <c r="Z18340" s="18"/>
      <c r="AA18340" s="18"/>
      <c r="AB18340" s="18"/>
      <c r="AC18340" s="18"/>
      <c r="AD18340" s="18"/>
    </row>
    <row r="18341" spans="12:30" x14ac:dyDescent="0.3">
      <c r="L18341" s="18"/>
      <c r="M18341" s="18"/>
      <c r="N18341" s="18"/>
      <c r="O18341" s="18"/>
      <c r="Q18341" s="18"/>
      <c r="R18341" s="18"/>
      <c r="S18341" s="18"/>
      <c r="T18341" s="18"/>
      <c r="U18341" s="18"/>
      <c r="V18341" s="18"/>
      <c r="X18341" s="18"/>
      <c r="Y18341" s="18"/>
      <c r="Z18341" s="18"/>
      <c r="AA18341" s="18"/>
      <c r="AB18341" s="18"/>
      <c r="AC18341" s="18"/>
      <c r="AD18341" s="18"/>
    </row>
    <row r="18342" spans="12:30" x14ac:dyDescent="0.3">
      <c r="L18342" s="18"/>
      <c r="M18342" s="18"/>
      <c r="N18342" s="18"/>
      <c r="O18342" s="18"/>
      <c r="Q18342" s="18"/>
      <c r="R18342" s="18"/>
      <c r="S18342" s="18"/>
      <c r="T18342" s="18"/>
      <c r="U18342" s="18"/>
      <c r="V18342" s="18"/>
      <c r="X18342" s="18"/>
      <c r="Y18342" s="18"/>
      <c r="Z18342" s="18"/>
      <c r="AA18342" s="18"/>
      <c r="AB18342" s="18"/>
      <c r="AC18342" s="18"/>
      <c r="AD18342" s="18"/>
    </row>
    <row r="18343" spans="12:30" x14ac:dyDescent="0.3">
      <c r="L18343" s="18"/>
      <c r="M18343" s="18"/>
      <c r="N18343" s="18"/>
      <c r="O18343" s="18"/>
      <c r="Q18343" s="18"/>
      <c r="R18343" s="18"/>
      <c r="S18343" s="18"/>
      <c r="T18343" s="18"/>
      <c r="U18343" s="18"/>
      <c r="V18343" s="18"/>
      <c r="X18343" s="18"/>
      <c r="Y18343" s="18"/>
      <c r="Z18343" s="18"/>
      <c r="AA18343" s="18"/>
      <c r="AB18343" s="18"/>
      <c r="AC18343" s="18"/>
      <c r="AD18343" s="18"/>
    </row>
    <row r="18344" spans="12:30" x14ac:dyDescent="0.3">
      <c r="L18344" s="18"/>
      <c r="M18344" s="18"/>
      <c r="N18344" s="18"/>
      <c r="O18344" s="18"/>
      <c r="Q18344" s="18"/>
      <c r="R18344" s="18"/>
      <c r="S18344" s="18"/>
      <c r="T18344" s="18"/>
      <c r="U18344" s="18"/>
      <c r="V18344" s="18"/>
      <c r="X18344" s="18"/>
      <c r="Y18344" s="18"/>
      <c r="Z18344" s="18"/>
      <c r="AA18344" s="18"/>
      <c r="AB18344" s="18"/>
      <c r="AC18344" s="18"/>
      <c r="AD18344" s="18"/>
    </row>
    <row r="18345" spans="12:30" x14ac:dyDescent="0.3">
      <c r="L18345" s="18"/>
      <c r="M18345" s="18"/>
      <c r="N18345" s="18"/>
      <c r="O18345" s="18"/>
      <c r="Q18345" s="18"/>
      <c r="R18345" s="18"/>
      <c r="S18345" s="18"/>
      <c r="T18345" s="18"/>
      <c r="U18345" s="18"/>
      <c r="V18345" s="18"/>
      <c r="X18345" s="18"/>
      <c r="Y18345" s="18"/>
      <c r="Z18345" s="18"/>
      <c r="AA18345" s="18"/>
      <c r="AB18345" s="18"/>
      <c r="AC18345" s="18"/>
      <c r="AD18345" s="18"/>
    </row>
    <row r="18346" spans="12:30" x14ac:dyDescent="0.3">
      <c r="L18346" s="18"/>
      <c r="M18346" s="18"/>
      <c r="N18346" s="18"/>
      <c r="O18346" s="18"/>
      <c r="Q18346" s="18"/>
      <c r="R18346" s="18"/>
      <c r="S18346" s="18"/>
      <c r="T18346" s="18"/>
      <c r="U18346" s="18"/>
      <c r="V18346" s="18"/>
      <c r="X18346" s="18"/>
      <c r="Y18346" s="18"/>
      <c r="Z18346" s="18"/>
      <c r="AA18346" s="18"/>
      <c r="AB18346" s="18"/>
      <c r="AC18346" s="18"/>
      <c r="AD18346" s="18"/>
    </row>
    <row r="18347" spans="12:30" x14ac:dyDescent="0.3">
      <c r="L18347" s="18"/>
      <c r="M18347" s="18"/>
      <c r="N18347" s="18"/>
      <c r="O18347" s="18"/>
      <c r="Q18347" s="18"/>
      <c r="R18347" s="18"/>
      <c r="S18347" s="18"/>
      <c r="T18347" s="18"/>
      <c r="U18347" s="18"/>
      <c r="V18347" s="18"/>
      <c r="X18347" s="18"/>
      <c r="Y18347" s="18"/>
      <c r="Z18347" s="18"/>
      <c r="AA18347" s="18"/>
      <c r="AB18347" s="18"/>
      <c r="AC18347" s="18"/>
      <c r="AD18347" s="18"/>
    </row>
    <row r="18348" spans="12:30" x14ac:dyDescent="0.3">
      <c r="L18348" s="18"/>
      <c r="M18348" s="18"/>
      <c r="N18348" s="18"/>
      <c r="O18348" s="18"/>
      <c r="Q18348" s="18"/>
      <c r="R18348" s="18"/>
      <c r="S18348" s="18"/>
      <c r="T18348" s="18"/>
      <c r="U18348" s="18"/>
      <c r="V18348" s="18"/>
      <c r="X18348" s="18"/>
      <c r="Y18348" s="18"/>
      <c r="Z18348" s="18"/>
      <c r="AA18348" s="18"/>
      <c r="AB18348" s="18"/>
      <c r="AC18348" s="18"/>
      <c r="AD18348" s="18"/>
    </row>
    <row r="18349" spans="12:30" x14ac:dyDescent="0.3">
      <c r="L18349" s="18"/>
      <c r="M18349" s="18"/>
      <c r="N18349" s="18"/>
      <c r="O18349" s="18"/>
      <c r="Q18349" s="18"/>
      <c r="R18349" s="18"/>
      <c r="S18349" s="18"/>
      <c r="T18349" s="18"/>
      <c r="U18349" s="18"/>
      <c r="V18349" s="18"/>
      <c r="X18349" s="18"/>
      <c r="Y18349" s="18"/>
      <c r="Z18349" s="18"/>
      <c r="AA18349" s="18"/>
      <c r="AB18349" s="18"/>
      <c r="AC18349" s="18"/>
      <c r="AD18349" s="18"/>
    </row>
    <row r="18350" spans="12:30" x14ac:dyDescent="0.3">
      <c r="L18350" s="18"/>
      <c r="M18350" s="18"/>
      <c r="N18350" s="18"/>
      <c r="O18350" s="18"/>
      <c r="Q18350" s="18"/>
      <c r="R18350" s="18"/>
      <c r="S18350" s="18"/>
      <c r="T18350" s="18"/>
      <c r="U18350" s="18"/>
      <c r="V18350" s="18"/>
      <c r="X18350" s="18"/>
      <c r="Y18350" s="18"/>
      <c r="Z18350" s="18"/>
      <c r="AA18350" s="18"/>
      <c r="AB18350" s="18"/>
      <c r="AC18350" s="18"/>
      <c r="AD18350" s="18"/>
    </row>
    <row r="18351" spans="12:30" x14ac:dyDescent="0.3">
      <c r="L18351" s="18"/>
      <c r="M18351" s="18"/>
      <c r="N18351" s="18"/>
      <c r="O18351" s="18"/>
      <c r="Q18351" s="18"/>
      <c r="R18351" s="18"/>
      <c r="S18351" s="18"/>
      <c r="T18351" s="18"/>
      <c r="U18351" s="18"/>
      <c r="V18351" s="18"/>
      <c r="X18351" s="18"/>
      <c r="Y18351" s="18"/>
      <c r="Z18351" s="18"/>
      <c r="AA18351" s="18"/>
      <c r="AB18351" s="18"/>
      <c r="AC18351" s="18"/>
      <c r="AD18351" s="18"/>
    </row>
    <row r="18352" spans="12:30" x14ac:dyDescent="0.3">
      <c r="L18352" s="18"/>
      <c r="M18352" s="18"/>
      <c r="N18352" s="18"/>
      <c r="O18352" s="18"/>
      <c r="Q18352" s="18"/>
      <c r="R18352" s="18"/>
      <c r="S18352" s="18"/>
      <c r="T18352" s="18"/>
      <c r="U18352" s="18"/>
      <c r="V18352" s="18"/>
      <c r="X18352" s="18"/>
      <c r="Y18352" s="18"/>
      <c r="Z18352" s="18"/>
      <c r="AA18352" s="18"/>
      <c r="AB18352" s="18"/>
      <c r="AC18352" s="18"/>
      <c r="AD18352" s="18"/>
    </row>
    <row r="18353" spans="12:30" x14ac:dyDescent="0.3">
      <c r="L18353" s="18"/>
      <c r="M18353" s="18"/>
      <c r="N18353" s="18"/>
      <c r="O18353" s="18"/>
      <c r="Q18353" s="18"/>
      <c r="R18353" s="18"/>
      <c r="S18353" s="18"/>
      <c r="T18353" s="18"/>
      <c r="U18353" s="18"/>
      <c r="V18353" s="18"/>
      <c r="X18353" s="18"/>
      <c r="Y18353" s="18"/>
      <c r="Z18353" s="18"/>
      <c r="AA18353" s="18"/>
      <c r="AB18353" s="18"/>
      <c r="AC18353" s="18"/>
      <c r="AD18353" s="18"/>
    </row>
    <row r="18354" spans="12:30" x14ac:dyDescent="0.3">
      <c r="L18354" s="18"/>
      <c r="M18354" s="18"/>
      <c r="N18354" s="18"/>
      <c r="O18354" s="18"/>
      <c r="Q18354" s="18"/>
      <c r="R18354" s="18"/>
      <c r="S18354" s="18"/>
      <c r="T18354" s="18"/>
      <c r="U18354" s="18"/>
      <c r="V18354" s="18"/>
      <c r="X18354" s="18"/>
      <c r="Y18354" s="18"/>
      <c r="Z18354" s="18"/>
      <c r="AA18354" s="18"/>
      <c r="AB18354" s="18"/>
      <c r="AC18354" s="18"/>
      <c r="AD18354" s="18"/>
    </row>
    <row r="18355" spans="12:30" x14ac:dyDescent="0.3">
      <c r="L18355" s="18"/>
      <c r="M18355" s="18"/>
      <c r="N18355" s="18"/>
      <c r="O18355" s="18"/>
      <c r="Q18355" s="18"/>
      <c r="R18355" s="18"/>
      <c r="S18355" s="18"/>
      <c r="T18355" s="18"/>
      <c r="U18355" s="18"/>
      <c r="V18355" s="18"/>
      <c r="X18355" s="18"/>
      <c r="Y18355" s="18"/>
      <c r="Z18355" s="18"/>
      <c r="AA18355" s="18"/>
      <c r="AB18355" s="18"/>
      <c r="AC18355" s="18"/>
      <c r="AD18355" s="18"/>
    </row>
    <row r="18356" spans="12:30" x14ac:dyDescent="0.3">
      <c r="L18356" s="18"/>
      <c r="M18356" s="18"/>
      <c r="N18356" s="18"/>
      <c r="O18356" s="18"/>
      <c r="Q18356" s="18"/>
      <c r="R18356" s="18"/>
      <c r="S18356" s="18"/>
      <c r="T18356" s="18"/>
      <c r="U18356" s="18"/>
      <c r="V18356" s="18"/>
      <c r="X18356" s="18"/>
      <c r="Y18356" s="18"/>
      <c r="Z18356" s="18"/>
      <c r="AA18356" s="18"/>
      <c r="AB18356" s="18"/>
      <c r="AC18356" s="18"/>
      <c r="AD18356" s="18"/>
    </row>
    <row r="18357" spans="12:30" x14ac:dyDescent="0.3">
      <c r="L18357" s="18"/>
      <c r="M18357" s="18"/>
      <c r="N18357" s="18"/>
      <c r="O18357" s="18"/>
      <c r="Q18357" s="18"/>
      <c r="R18357" s="18"/>
      <c r="S18357" s="18"/>
      <c r="T18357" s="18"/>
      <c r="U18357" s="18"/>
      <c r="V18357" s="18"/>
      <c r="X18357" s="18"/>
      <c r="Y18357" s="18"/>
      <c r="Z18357" s="18"/>
      <c r="AA18357" s="18"/>
      <c r="AB18357" s="18"/>
      <c r="AC18357" s="18"/>
      <c r="AD18357" s="18"/>
    </row>
    <row r="18358" spans="12:30" x14ac:dyDescent="0.3">
      <c r="L18358" s="18"/>
      <c r="M18358" s="18"/>
      <c r="N18358" s="18"/>
      <c r="O18358" s="18"/>
      <c r="Q18358" s="18"/>
      <c r="R18358" s="18"/>
      <c r="S18358" s="18"/>
      <c r="T18358" s="18"/>
      <c r="U18358" s="18"/>
      <c r="V18358" s="18"/>
      <c r="X18358" s="18"/>
      <c r="Y18358" s="18"/>
      <c r="Z18358" s="18"/>
      <c r="AA18358" s="18"/>
      <c r="AB18358" s="18"/>
      <c r="AC18358" s="18"/>
      <c r="AD18358" s="18"/>
    </row>
    <row r="18359" spans="12:30" x14ac:dyDescent="0.3">
      <c r="L18359" s="18"/>
      <c r="M18359" s="18"/>
      <c r="N18359" s="18"/>
      <c r="O18359" s="18"/>
      <c r="Q18359" s="18"/>
      <c r="R18359" s="18"/>
      <c r="S18359" s="18"/>
      <c r="T18359" s="18"/>
      <c r="U18359" s="18"/>
      <c r="V18359" s="18"/>
      <c r="X18359" s="18"/>
      <c r="Y18359" s="18"/>
      <c r="Z18359" s="18"/>
      <c r="AA18359" s="18"/>
      <c r="AB18359" s="18"/>
      <c r="AC18359" s="18"/>
      <c r="AD18359" s="18"/>
    </row>
    <row r="18360" spans="12:30" x14ac:dyDescent="0.3">
      <c r="L18360" s="18"/>
      <c r="M18360" s="18"/>
      <c r="N18360" s="18"/>
      <c r="O18360" s="18"/>
      <c r="Q18360" s="18"/>
      <c r="R18360" s="18"/>
      <c r="S18360" s="18"/>
      <c r="T18360" s="18"/>
      <c r="U18360" s="18"/>
      <c r="V18360" s="18"/>
      <c r="X18360" s="18"/>
      <c r="Y18360" s="18"/>
      <c r="Z18360" s="18"/>
      <c r="AA18360" s="18"/>
      <c r="AB18360" s="18"/>
      <c r="AC18360" s="18"/>
      <c r="AD18360" s="18"/>
    </row>
    <row r="18361" spans="12:30" x14ac:dyDescent="0.3">
      <c r="L18361" s="18"/>
      <c r="M18361" s="18"/>
      <c r="N18361" s="18"/>
      <c r="O18361" s="18"/>
      <c r="Q18361" s="18"/>
      <c r="R18361" s="18"/>
      <c r="S18361" s="18"/>
      <c r="T18361" s="18"/>
      <c r="U18361" s="18"/>
      <c r="V18361" s="18"/>
      <c r="X18361" s="18"/>
      <c r="Y18361" s="18"/>
      <c r="Z18361" s="18"/>
      <c r="AA18361" s="18"/>
      <c r="AB18361" s="18"/>
      <c r="AC18361" s="18"/>
      <c r="AD18361" s="18"/>
    </row>
    <row r="18362" spans="12:30" x14ac:dyDescent="0.3">
      <c r="L18362" s="18"/>
      <c r="M18362" s="18"/>
      <c r="N18362" s="18"/>
      <c r="O18362" s="18"/>
      <c r="Q18362" s="18"/>
      <c r="R18362" s="18"/>
      <c r="S18362" s="18"/>
      <c r="T18362" s="18"/>
      <c r="U18362" s="18"/>
      <c r="V18362" s="18"/>
      <c r="X18362" s="18"/>
      <c r="Y18362" s="18"/>
      <c r="Z18362" s="18"/>
      <c r="AA18362" s="18"/>
      <c r="AB18362" s="18"/>
      <c r="AC18362" s="18"/>
      <c r="AD18362" s="18"/>
    </row>
    <row r="18363" spans="12:30" x14ac:dyDescent="0.3">
      <c r="L18363" s="18"/>
      <c r="M18363" s="18"/>
      <c r="N18363" s="18"/>
      <c r="O18363" s="18"/>
      <c r="Q18363" s="18"/>
      <c r="R18363" s="18"/>
      <c r="S18363" s="18"/>
      <c r="T18363" s="18"/>
      <c r="U18363" s="18"/>
      <c r="V18363" s="18"/>
      <c r="X18363" s="18"/>
      <c r="Y18363" s="18"/>
      <c r="Z18363" s="18"/>
      <c r="AA18363" s="18"/>
      <c r="AB18363" s="18"/>
      <c r="AC18363" s="18"/>
      <c r="AD18363" s="18"/>
    </row>
    <row r="18364" spans="12:30" x14ac:dyDescent="0.3">
      <c r="L18364" s="18"/>
      <c r="M18364" s="18"/>
      <c r="N18364" s="18"/>
      <c r="O18364" s="18"/>
      <c r="Q18364" s="18"/>
      <c r="R18364" s="18"/>
      <c r="S18364" s="18"/>
      <c r="T18364" s="18"/>
      <c r="U18364" s="18"/>
      <c r="V18364" s="18"/>
      <c r="X18364" s="18"/>
      <c r="Y18364" s="18"/>
      <c r="Z18364" s="18"/>
      <c r="AA18364" s="18"/>
      <c r="AB18364" s="18"/>
      <c r="AC18364" s="18"/>
      <c r="AD18364" s="18"/>
    </row>
    <row r="18365" spans="12:30" x14ac:dyDescent="0.3">
      <c r="L18365" s="18"/>
      <c r="M18365" s="18"/>
      <c r="N18365" s="18"/>
      <c r="O18365" s="18"/>
      <c r="Q18365" s="18"/>
      <c r="R18365" s="18"/>
      <c r="S18365" s="18"/>
      <c r="T18365" s="18"/>
      <c r="U18365" s="18"/>
      <c r="V18365" s="18"/>
      <c r="X18365" s="18"/>
      <c r="Y18365" s="18"/>
      <c r="Z18365" s="18"/>
      <c r="AA18365" s="18"/>
      <c r="AB18365" s="18"/>
      <c r="AC18365" s="18"/>
      <c r="AD18365" s="18"/>
    </row>
    <row r="18366" spans="12:30" x14ac:dyDescent="0.3">
      <c r="L18366" s="18"/>
      <c r="M18366" s="18"/>
      <c r="N18366" s="18"/>
      <c r="O18366" s="18"/>
      <c r="Q18366" s="18"/>
      <c r="R18366" s="18"/>
      <c r="S18366" s="18"/>
      <c r="T18366" s="18"/>
      <c r="U18366" s="18"/>
      <c r="V18366" s="18"/>
      <c r="X18366" s="18"/>
      <c r="Y18366" s="18"/>
      <c r="Z18366" s="18"/>
      <c r="AA18366" s="18"/>
      <c r="AB18366" s="18"/>
      <c r="AC18366" s="18"/>
      <c r="AD18366" s="18"/>
    </row>
    <row r="18367" spans="12:30" x14ac:dyDescent="0.3">
      <c r="L18367" s="18"/>
      <c r="M18367" s="18"/>
      <c r="N18367" s="18"/>
      <c r="O18367" s="18"/>
      <c r="Q18367" s="18"/>
      <c r="R18367" s="18"/>
      <c r="S18367" s="18"/>
      <c r="T18367" s="18"/>
      <c r="U18367" s="18"/>
      <c r="V18367" s="18"/>
      <c r="X18367" s="18"/>
      <c r="Y18367" s="18"/>
      <c r="Z18367" s="18"/>
      <c r="AA18367" s="18"/>
      <c r="AB18367" s="18"/>
      <c r="AC18367" s="18"/>
      <c r="AD18367" s="18"/>
    </row>
    <row r="18368" spans="12:30" x14ac:dyDescent="0.3">
      <c r="L18368" s="18"/>
      <c r="M18368" s="18"/>
      <c r="N18368" s="18"/>
      <c r="O18368" s="18"/>
      <c r="Q18368" s="18"/>
      <c r="R18368" s="18"/>
      <c r="S18368" s="18"/>
      <c r="T18368" s="18"/>
      <c r="U18368" s="18"/>
      <c r="V18368" s="18"/>
      <c r="X18368" s="18"/>
      <c r="Y18368" s="18"/>
      <c r="Z18368" s="18"/>
      <c r="AA18368" s="18"/>
      <c r="AB18368" s="18"/>
      <c r="AC18368" s="18"/>
      <c r="AD18368" s="18"/>
    </row>
    <row r="18369" spans="12:30" x14ac:dyDescent="0.3">
      <c r="L18369" s="18"/>
      <c r="M18369" s="18"/>
      <c r="N18369" s="18"/>
      <c r="O18369" s="18"/>
      <c r="Q18369" s="18"/>
      <c r="R18369" s="18"/>
      <c r="S18369" s="18"/>
      <c r="T18369" s="18"/>
      <c r="U18369" s="18"/>
      <c r="V18369" s="18"/>
      <c r="X18369" s="18"/>
      <c r="Y18369" s="18"/>
      <c r="Z18369" s="18"/>
      <c r="AA18369" s="18"/>
      <c r="AB18369" s="18"/>
      <c r="AC18369" s="18"/>
      <c r="AD18369" s="18"/>
    </row>
    <row r="18370" spans="12:30" x14ac:dyDescent="0.3">
      <c r="L18370" s="18"/>
      <c r="M18370" s="18"/>
      <c r="N18370" s="18"/>
      <c r="O18370" s="18"/>
      <c r="Q18370" s="18"/>
      <c r="R18370" s="18"/>
      <c r="S18370" s="18"/>
      <c r="T18370" s="18"/>
      <c r="U18370" s="18"/>
      <c r="V18370" s="18"/>
      <c r="X18370" s="18"/>
      <c r="Y18370" s="18"/>
      <c r="Z18370" s="18"/>
      <c r="AA18370" s="18"/>
      <c r="AB18370" s="18"/>
      <c r="AC18370" s="18"/>
      <c r="AD18370" s="18"/>
    </row>
    <row r="18371" spans="12:30" x14ac:dyDescent="0.3">
      <c r="L18371" s="18"/>
      <c r="M18371" s="18"/>
      <c r="N18371" s="18"/>
      <c r="O18371" s="18"/>
      <c r="Q18371" s="18"/>
      <c r="R18371" s="18"/>
      <c r="S18371" s="18"/>
      <c r="T18371" s="18"/>
      <c r="U18371" s="18"/>
      <c r="V18371" s="18"/>
      <c r="X18371" s="18"/>
      <c r="Y18371" s="18"/>
      <c r="Z18371" s="18"/>
      <c r="AA18371" s="18"/>
      <c r="AB18371" s="18"/>
      <c r="AC18371" s="18"/>
      <c r="AD18371" s="18"/>
    </row>
    <row r="18372" spans="12:30" x14ac:dyDescent="0.3">
      <c r="L18372" s="18"/>
      <c r="M18372" s="18"/>
      <c r="N18372" s="18"/>
      <c r="O18372" s="18"/>
      <c r="Q18372" s="18"/>
      <c r="R18372" s="18"/>
      <c r="S18372" s="18"/>
      <c r="T18372" s="18"/>
      <c r="U18372" s="18"/>
      <c r="V18372" s="18"/>
      <c r="X18372" s="18"/>
      <c r="Y18372" s="18"/>
      <c r="Z18372" s="18"/>
      <c r="AA18372" s="18"/>
      <c r="AB18372" s="18"/>
      <c r="AC18372" s="18"/>
      <c r="AD18372" s="18"/>
    </row>
    <row r="18373" spans="12:30" x14ac:dyDescent="0.3">
      <c r="L18373" s="18"/>
      <c r="M18373" s="18"/>
      <c r="N18373" s="18"/>
      <c r="O18373" s="18"/>
      <c r="Q18373" s="18"/>
      <c r="R18373" s="18"/>
      <c r="S18373" s="18"/>
      <c r="T18373" s="18"/>
      <c r="U18373" s="18"/>
      <c r="V18373" s="18"/>
      <c r="X18373" s="18"/>
      <c r="Y18373" s="18"/>
      <c r="Z18373" s="18"/>
      <c r="AA18373" s="18"/>
      <c r="AB18373" s="18"/>
      <c r="AC18373" s="18"/>
      <c r="AD18373" s="18"/>
    </row>
    <row r="18374" spans="12:30" x14ac:dyDescent="0.3">
      <c r="L18374" s="18"/>
      <c r="M18374" s="18"/>
      <c r="N18374" s="18"/>
      <c r="O18374" s="18"/>
      <c r="Q18374" s="18"/>
      <c r="R18374" s="18"/>
      <c r="S18374" s="18"/>
      <c r="T18374" s="18"/>
      <c r="U18374" s="18"/>
      <c r="V18374" s="18"/>
      <c r="X18374" s="18"/>
      <c r="Y18374" s="18"/>
      <c r="Z18374" s="18"/>
      <c r="AA18374" s="18"/>
      <c r="AB18374" s="18"/>
      <c r="AC18374" s="18"/>
      <c r="AD18374" s="18"/>
    </row>
    <row r="18375" spans="12:30" x14ac:dyDescent="0.3">
      <c r="L18375" s="18"/>
      <c r="M18375" s="18"/>
      <c r="N18375" s="18"/>
      <c r="O18375" s="18"/>
      <c r="Q18375" s="18"/>
      <c r="R18375" s="18"/>
      <c r="S18375" s="18"/>
      <c r="T18375" s="18"/>
      <c r="U18375" s="18"/>
      <c r="V18375" s="18"/>
      <c r="X18375" s="18"/>
      <c r="Y18375" s="18"/>
      <c r="Z18375" s="18"/>
      <c r="AA18375" s="18"/>
      <c r="AB18375" s="18"/>
      <c r="AC18375" s="18"/>
      <c r="AD18375" s="18"/>
    </row>
    <row r="18376" spans="12:30" x14ac:dyDescent="0.3">
      <c r="L18376" s="18"/>
      <c r="M18376" s="18"/>
      <c r="N18376" s="18"/>
      <c r="O18376" s="18"/>
      <c r="Q18376" s="18"/>
      <c r="R18376" s="18"/>
      <c r="S18376" s="18"/>
      <c r="T18376" s="18"/>
      <c r="U18376" s="18"/>
      <c r="V18376" s="18"/>
      <c r="X18376" s="18"/>
      <c r="Y18376" s="18"/>
      <c r="Z18376" s="18"/>
      <c r="AA18376" s="18"/>
      <c r="AB18376" s="18"/>
      <c r="AC18376" s="18"/>
      <c r="AD18376" s="18"/>
    </row>
    <row r="18377" spans="12:30" x14ac:dyDescent="0.3">
      <c r="L18377" s="18"/>
      <c r="M18377" s="18"/>
      <c r="N18377" s="18"/>
      <c r="O18377" s="18"/>
      <c r="Q18377" s="18"/>
      <c r="R18377" s="18"/>
      <c r="S18377" s="18"/>
      <c r="T18377" s="18"/>
      <c r="U18377" s="18"/>
      <c r="V18377" s="18"/>
      <c r="X18377" s="18"/>
      <c r="Y18377" s="18"/>
      <c r="Z18377" s="18"/>
      <c r="AA18377" s="18"/>
      <c r="AB18377" s="18"/>
      <c r="AC18377" s="18"/>
      <c r="AD18377" s="18"/>
    </row>
    <row r="18378" spans="12:30" x14ac:dyDescent="0.3">
      <c r="L18378" s="18"/>
      <c r="M18378" s="18"/>
      <c r="N18378" s="18"/>
      <c r="O18378" s="18"/>
      <c r="Q18378" s="18"/>
      <c r="R18378" s="18"/>
      <c r="S18378" s="18"/>
      <c r="T18378" s="18"/>
      <c r="U18378" s="18"/>
      <c r="V18378" s="18"/>
      <c r="X18378" s="18"/>
      <c r="Y18378" s="18"/>
      <c r="Z18378" s="18"/>
      <c r="AA18378" s="18"/>
      <c r="AB18378" s="18"/>
      <c r="AC18378" s="18"/>
      <c r="AD18378" s="18"/>
    </row>
    <row r="18379" spans="12:30" x14ac:dyDescent="0.3">
      <c r="L18379" s="18"/>
      <c r="M18379" s="18"/>
      <c r="N18379" s="18"/>
      <c r="O18379" s="18"/>
      <c r="Q18379" s="18"/>
      <c r="R18379" s="18"/>
      <c r="S18379" s="18"/>
      <c r="T18379" s="18"/>
      <c r="U18379" s="18"/>
      <c r="V18379" s="18"/>
      <c r="X18379" s="18"/>
      <c r="Y18379" s="18"/>
      <c r="Z18379" s="18"/>
      <c r="AA18379" s="18"/>
      <c r="AB18379" s="18"/>
      <c r="AC18379" s="18"/>
      <c r="AD18379" s="18"/>
    </row>
    <row r="18380" spans="12:30" x14ac:dyDescent="0.3">
      <c r="L18380" s="18"/>
      <c r="M18380" s="18"/>
      <c r="N18380" s="18"/>
      <c r="O18380" s="18"/>
      <c r="Q18380" s="18"/>
      <c r="R18380" s="18"/>
      <c r="S18380" s="18"/>
      <c r="T18380" s="18"/>
      <c r="U18380" s="18"/>
      <c r="V18380" s="18"/>
      <c r="X18380" s="18"/>
      <c r="Y18380" s="18"/>
      <c r="Z18380" s="18"/>
      <c r="AA18380" s="18"/>
      <c r="AB18380" s="18"/>
      <c r="AC18380" s="18"/>
      <c r="AD18380" s="18"/>
    </row>
    <row r="18381" spans="12:30" x14ac:dyDescent="0.3">
      <c r="L18381" s="18"/>
      <c r="M18381" s="18"/>
      <c r="N18381" s="18"/>
      <c r="O18381" s="18"/>
      <c r="Q18381" s="18"/>
      <c r="R18381" s="18"/>
      <c r="S18381" s="18"/>
      <c r="T18381" s="18"/>
      <c r="U18381" s="18"/>
      <c r="V18381" s="18"/>
      <c r="X18381" s="18"/>
      <c r="Y18381" s="18"/>
      <c r="Z18381" s="18"/>
      <c r="AA18381" s="18"/>
      <c r="AB18381" s="18"/>
      <c r="AC18381" s="18"/>
      <c r="AD18381" s="18"/>
    </row>
    <row r="18382" spans="12:30" x14ac:dyDescent="0.3">
      <c r="L18382" s="18"/>
      <c r="M18382" s="18"/>
      <c r="N18382" s="18"/>
      <c r="O18382" s="18"/>
      <c r="Q18382" s="18"/>
      <c r="R18382" s="18"/>
      <c r="S18382" s="18"/>
      <c r="T18382" s="18"/>
      <c r="U18382" s="18"/>
      <c r="V18382" s="18"/>
      <c r="X18382" s="18"/>
      <c r="Y18382" s="18"/>
      <c r="Z18382" s="18"/>
      <c r="AA18382" s="18"/>
      <c r="AB18382" s="18"/>
      <c r="AC18382" s="18"/>
      <c r="AD18382" s="18"/>
    </row>
    <row r="18383" spans="12:30" x14ac:dyDescent="0.3">
      <c r="L18383" s="18"/>
      <c r="M18383" s="18"/>
      <c r="N18383" s="18"/>
      <c r="O18383" s="18"/>
      <c r="Q18383" s="18"/>
      <c r="R18383" s="18"/>
      <c r="S18383" s="18"/>
      <c r="T18383" s="18"/>
      <c r="U18383" s="18"/>
      <c r="V18383" s="18"/>
      <c r="X18383" s="18"/>
      <c r="Y18383" s="18"/>
      <c r="Z18383" s="18"/>
      <c r="AA18383" s="18"/>
      <c r="AB18383" s="18"/>
      <c r="AC18383" s="18"/>
      <c r="AD18383" s="18"/>
    </row>
    <row r="18384" spans="12:30" x14ac:dyDescent="0.3">
      <c r="L18384" s="18"/>
      <c r="M18384" s="18"/>
      <c r="N18384" s="18"/>
      <c r="O18384" s="18"/>
      <c r="Q18384" s="18"/>
      <c r="R18384" s="18"/>
      <c r="S18384" s="18"/>
      <c r="T18384" s="18"/>
      <c r="U18384" s="18"/>
      <c r="V18384" s="18"/>
      <c r="X18384" s="18"/>
      <c r="Y18384" s="18"/>
      <c r="Z18384" s="18"/>
      <c r="AA18384" s="18"/>
      <c r="AB18384" s="18"/>
      <c r="AC18384" s="18"/>
      <c r="AD18384" s="18"/>
    </row>
    <row r="18385" spans="12:30" x14ac:dyDescent="0.3">
      <c r="L18385" s="18"/>
      <c r="M18385" s="18"/>
      <c r="N18385" s="18"/>
      <c r="O18385" s="18"/>
      <c r="Q18385" s="18"/>
      <c r="R18385" s="18"/>
      <c r="S18385" s="18"/>
      <c r="T18385" s="18"/>
      <c r="U18385" s="18"/>
      <c r="V18385" s="18"/>
      <c r="X18385" s="18"/>
      <c r="Y18385" s="18"/>
      <c r="Z18385" s="18"/>
      <c r="AA18385" s="18"/>
      <c r="AB18385" s="18"/>
      <c r="AC18385" s="18"/>
      <c r="AD18385" s="18"/>
    </row>
    <row r="18386" spans="12:30" x14ac:dyDescent="0.3">
      <c r="L18386" s="18"/>
      <c r="M18386" s="18"/>
      <c r="N18386" s="18"/>
      <c r="O18386" s="18"/>
      <c r="Q18386" s="18"/>
      <c r="R18386" s="18"/>
      <c r="S18386" s="18"/>
      <c r="T18386" s="18"/>
      <c r="U18386" s="18"/>
      <c r="V18386" s="18"/>
      <c r="X18386" s="18"/>
      <c r="Y18386" s="18"/>
      <c r="Z18386" s="18"/>
      <c r="AA18386" s="18"/>
      <c r="AB18386" s="18"/>
      <c r="AC18386" s="18"/>
      <c r="AD18386" s="18"/>
    </row>
    <row r="18387" spans="12:30" x14ac:dyDescent="0.3">
      <c r="L18387" s="18"/>
      <c r="M18387" s="18"/>
      <c r="N18387" s="18"/>
      <c r="O18387" s="18"/>
      <c r="Q18387" s="18"/>
      <c r="R18387" s="18"/>
      <c r="S18387" s="18"/>
      <c r="T18387" s="18"/>
      <c r="U18387" s="18"/>
      <c r="V18387" s="18"/>
      <c r="X18387" s="18"/>
      <c r="Y18387" s="18"/>
      <c r="Z18387" s="18"/>
      <c r="AA18387" s="18"/>
      <c r="AB18387" s="18"/>
      <c r="AC18387" s="18"/>
      <c r="AD18387" s="18"/>
    </row>
    <row r="18388" spans="12:30" x14ac:dyDescent="0.3">
      <c r="L18388" s="18"/>
      <c r="M18388" s="18"/>
      <c r="N18388" s="18"/>
      <c r="O18388" s="18"/>
      <c r="Q18388" s="18"/>
      <c r="R18388" s="18"/>
      <c r="S18388" s="18"/>
      <c r="T18388" s="18"/>
      <c r="U18388" s="18"/>
      <c r="V18388" s="18"/>
      <c r="X18388" s="18"/>
      <c r="Y18388" s="18"/>
      <c r="Z18388" s="18"/>
      <c r="AA18388" s="18"/>
      <c r="AB18388" s="18"/>
      <c r="AC18388" s="18"/>
      <c r="AD18388" s="18"/>
    </row>
    <row r="18389" spans="12:30" x14ac:dyDescent="0.3">
      <c r="L18389" s="18"/>
      <c r="M18389" s="18"/>
      <c r="N18389" s="18"/>
      <c r="O18389" s="18"/>
      <c r="Q18389" s="18"/>
      <c r="R18389" s="18"/>
      <c r="S18389" s="18"/>
      <c r="T18389" s="18"/>
      <c r="U18389" s="18"/>
      <c r="V18389" s="18"/>
      <c r="X18389" s="18"/>
      <c r="Y18389" s="18"/>
      <c r="Z18389" s="18"/>
      <c r="AA18389" s="18"/>
      <c r="AB18389" s="18"/>
      <c r="AC18389" s="18"/>
      <c r="AD18389" s="18"/>
    </row>
    <row r="18390" spans="12:30" x14ac:dyDescent="0.3">
      <c r="L18390" s="18"/>
      <c r="M18390" s="18"/>
      <c r="N18390" s="18"/>
      <c r="O18390" s="18"/>
      <c r="Q18390" s="18"/>
      <c r="R18390" s="18"/>
      <c r="S18390" s="18"/>
      <c r="T18390" s="18"/>
      <c r="U18390" s="18"/>
      <c r="V18390" s="18"/>
      <c r="X18390" s="18"/>
      <c r="Y18390" s="18"/>
      <c r="Z18390" s="18"/>
      <c r="AA18390" s="18"/>
      <c r="AB18390" s="18"/>
      <c r="AC18390" s="18"/>
      <c r="AD18390" s="18"/>
    </row>
    <row r="18391" spans="12:30" x14ac:dyDescent="0.3">
      <c r="L18391" s="18"/>
      <c r="M18391" s="18"/>
      <c r="N18391" s="18"/>
      <c r="O18391" s="18"/>
      <c r="Q18391" s="18"/>
      <c r="R18391" s="18"/>
      <c r="S18391" s="18"/>
      <c r="T18391" s="18"/>
      <c r="U18391" s="18"/>
      <c r="V18391" s="18"/>
      <c r="X18391" s="18"/>
      <c r="Y18391" s="18"/>
      <c r="Z18391" s="18"/>
      <c r="AA18391" s="18"/>
      <c r="AB18391" s="18"/>
      <c r="AC18391" s="18"/>
      <c r="AD18391" s="18"/>
    </row>
    <row r="18392" spans="12:30" x14ac:dyDescent="0.3">
      <c r="L18392" s="18"/>
      <c r="M18392" s="18"/>
      <c r="N18392" s="18"/>
      <c r="O18392" s="18"/>
      <c r="Q18392" s="18"/>
      <c r="R18392" s="18"/>
      <c r="S18392" s="18"/>
      <c r="T18392" s="18"/>
      <c r="U18392" s="18"/>
      <c r="V18392" s="18"/>
      <c r="X18392" s="18"/>
      <c r="Y18392" s="18"/>
      <c r="Z18392" s="18"/>
      <c r="AA18392" s="18"/>
      <c r="AB18392" s="18"/>
      <c r="AC18392" s="18"/>
      <c r="AD18392" s="18"/>
    </row>
    <row r="18393" spans="12:30" x14ac:dyDescent="0.3">
      <c r="L18393" s="18"/>
      <c r="M18393" s="18"/>
      <c r="N18393" s="18"/>
      <c r="O18393" s="18"/>
      <c r="Q18393" s="18"/>
      <c r="R18393" s="18"/>
      <c r="S18393" s="18"/>
      <c r="T18393" s="18"/>
      <c r="U18393" s="18"/>
      <c r="V18393" s="18"/>
      <c r="X18393" s="18"/>
      <c r="Y18393" s="18"/>
      <c r="Z18393" s="18"/>
      <c r="AA18393" s="18"/>
      <c r="AB18393" s="18"/>
      <c r="AC18393" s="18"/>
      <c r="AD18393" s="18"/>
    </row>
    <row r="18394" spans="12:30" x14ac:dyDescent="0.3">
      <c r="L18394" s="18"/>
      <c r="M18394" s="18"/>
      <c r="N18394" s="18"/>
      <c r="O18394" s="18"/>
      <c r="Q18394" s="18"/>
      <c r="R18394" s="18"/>
      <c r="S18394" s="18"/>
      <c r="T18394" s="18"/>
      <c r="U18394" s="18"/>
      <c r="V18394" s="18"/>
      <c r="X18394" s="18"/>
      <c r="Y18394" s="18"/>
      <c r="Z18394" s="18"/>
      <c r="AA18394" s="18"/>
      <c r="AB18394" s="18"/>
      <c r="AC18394" s="18"/>
      <c r="AD18394" s="18"/>
    </row>
    <row r="18395" spans="12:30" x14ac:dyDescent="0.3">
      <c r="L18395" s="18"/>
      <c r="M18395" s="18"/>
      <c r="N18395" s="18"/>
      <c r="O18395" s="18"/>
      <c r="Q18395" s="18"/>
      <c r="R18395" s="18"/>
      <c r="S18395" s="18"/>
      <c r="T18395" s="18"/>
      <c r="U18395" s="18"/>
      <c r="V18395" s="18"/>
      <c r="X18395" s="18"/>
      <c r="Y18395" s="18"/>
      <c r="Z18395" s="18"/>
      <c r="AA18395" s="18"/>
      <c r="AB18395" s="18"/>
      <c r="AC18395" s="18"/>
      <c r="AD18395" s="18"/>
    </row>
    <row r="18396" spans="12:30" x14ac:dyDescent="0.3">
      <c r="L18396" s="18"/>
      <c r="M18396" s="18"/>
      <c r="N18396" s="18"/>
      <c r="O18396" s="18"/>
      <c r="Q18396" s="18"/>
      <c r="R18396" s="18"/>
      <c r="S18396" s="18"/>
      <c r="T18396" s="18"/>
      <c r="U18396" s="18"/>
      <c r="V18396" s="18"/>
      <c r="X18396" s="18"/>
      <c r="Y18396" s="18"/>
      <c r="Z18396" s="18"/>
      <c r="AA18396" s="18"/>
      <c r="AB18396" s="18"/>
      <c r="AC18396" s="18"/>
      <c r="AD18396" s="18"/>
    </row>
    <row r="18397" spans="12:30" x14ac:dyDescent="0.3">
      <c r="L18397" s="18"/>
      <c r="M18397" s="18"/>
      <c r="N18397" s="18"/>
      <c r="O18397" s="18"/>
      <c r="Q18397" s="18"/>
      <c r="R18397" s="18"/>
      <c r="S18397" s="18"/>
      <c r="T18397" s="18"/>
      <c r="U18397" s="18"/>
      <c r="V18397" s="18"/>
      <c r="X18397" s="18"/>
      <c r="Y18397" s="18"/>
      <c r="Z18397" s="18"/>
      <c r="AA18397" s="18"/>
      <c r="AB18397" s="18"/>
      <c r="AC18397" s="18"/>
      <c r="AD18397" s="18"/>
    </row>
    <row r="18398" spans="12:30" x14ac:dyDescent="0.3">
      <c r="L18398" s="18"/>
      <c r="M18398" s="18"/>
      <c r="N18398" s="18"/>
      <c r="O18398" s="18"/>
      <c r="Q18398" s="18"/>
      <c r="R18398" s="18"/>
      <c r="S18398" s="18"/>
      <c r="T18398" s="18"/>
      <c r="U18398" s="18"/>
      <c r="V18398" s="18"/>
      <c r="X18398" s="18"/>
      <c r="Y18398" s="18"/>
      <c r="Z18398" s="18"/>
      <c r="AA18398" s="18"/>
      <c r="AB18398" s="18"/>
      <c r="AC18398" s="18"/>
      <c r="AD18398" s="18"/>
    </row>
    <row r="18399" spans="12:30" x14ac:dyDescent="0.3">
      <c r="L18399" s="18"/>
      <c r="M18399" s="18"/>
      <c r="N18399" s="18"/>
      <c r="O18399" s="18"/>
      <c r="Q18399" s="18"/>
      <c r="R18399" s="18"/>
      <c r="S18399" s="18"/>
      <c r="T18399" s="18"/>
      <c r="U18399" s="18"/>
      <c r="V18399" s="18"/>
      <c r="X18399" s="18"/>
      <c r="Y18399" s="18"/>
      <c r="Z18399" s="18"/>
      <c r="AA18399" s="18"/>
      <c r="AB18399" s="18"/>
      <c r="AC18399" s="18"/>
      <c r="AD18399" s="18"/>
    </row>
    <row r="18400" spans="12:30" x14ac:dyDescent="0.3">
      <c r="L18400" s="18"/>
      <c r="M18400" s="18"/>
      <c r="N18400" s="18"/>
      <c r="O18400" s="18"/>
      <c r="Q18400" s="18"/>
      <c r="R18400" s="18"/>
      <c r="S18400" s="18"/>
      <c r="T18400" s="18"/>
      <c r="U18400" s="18"/>
      <c r="V18400" s="18"/>
      <c r="X18400" s="18"/>
      <c r="Y18400" s="18"/>
      <c r="Z18400" s="18"/>
      <c r="AA18400" s="18"/>
      <c r="AB18400" s="18"/>
      <c r="AC18400" s="18"/>
      <c r="AD18400" s="18"/>
    </row>
    <row r="18401" spans="12:30" x14ac:dyDescent="0.3">
      <c r="L18401" s="18"/>
      <c r="M18401" s="18"/>
      <c r="N18401" s="18"/>
      <c r="O18401" s="18"/>
      <c r="Q18401" s="18"/>
      <c r="R18401" s="18"/>
      <c r="S18401" s="18"/>
      <c r="T18401" s="18"/>
      <c r="U18401" s="18"/>
      <c r="V18401" s="18"/>
      <c r="X18401" s="18"/>
      <c r="Y18401" s="18"/>
      <c r="Z18401" s="18"/>
      <c r="AA18401" s="18"/>
      <c r="AB18401" s="18"/>
      <c r="AC18401" s="18"/>
      <c r="AD18401" s="18"/>
    </row>
    <row r="18402" spans="12:30" x14ac:dyDescent="0.3">
      <c r="L18402" s="18"/>
      <c r="M18402" s="18"/>
      <c r="N18402" s="18"/>
      <c r="O18402" s="18"/>
      <c r="Q18402" s="18"/>
      <c r="R18402" s="18"/>
      <c r="S18402" s="18"/>
      <c r="T18402" s="18"/>
      <c r="U18402" s="18"/>
      <c r="V18402" s="18"/>
      <c r="X18402" s="18"/>
      <c r="Y18402" s="18"/>
      <c r="Z18402" s="18"/>
      <c r="AA18402" s="18"/>
      <c r="AB18402" s="18"/>
      <c r="AC18402" s="18"/>
      <c r="AD18402" s="18"/>
    </row>
    <row r="18403" spans="12:30" x14ac:dyDescent="0.3">
      <c r="L18403" s="18"/>
      <c r="M18403" s="18"/>
      <c r="N18403" s="18"/>
      <c r="O18403" s="18"/>
      <c r="Q18403" s="18"/>
      <c r="R18403" s="18"/>
      <c r="S18403" s="18"/>
      <c r="T18403" s="18"/>
      <c r="U18403" s="18"/>
      <c r="V18403" s="18"/>
      <c r="X18403" s="18"/>
      <c r="Y18403" s="18"/>
      <c r="Z18403" s="18"/>
      <c r="AA18403" s="18"/>
      <c r="AB18403" s="18"/>
      <c r="AC18403" s="18"/>
      <c r="AD18403" s="18"/>
    </row>
    <row r="18404" spans="12:30" x14ac:dyDescent="0.3">
      <c r="L18404" s="18"/>
      <c r="M18404" s="18"/>
      <c r="N18404" s="18"/>
      <c r="O18404" s="18"/>
      <c r="Q18404" s="18"/>
      <c r="R18404" s="18"/>
      <c r="S18404" s="18"/>
      <c r="T18404" s="18"/>
      <c r="U18404" s="18"/>
      <c r="V18404" s="18"/>
      <c r="X18404" s="18"/>
      <c r="Y18404" s="18"/>
      <c r="Z18404" s="18"/>
      <c r="AA18404" s="18"/>
      <c r="AB18404" s="18"/>
      <c r="AC18404" s="18"/>
      <c r="AD18404" s="18"/>
    </row>
    <row r="18405" spans="12:30" x14ac:dyDescent="0.3">
      <c r="L18405" s="18"/>
      <c r="M18405" s="18"/>
      <c r="N18405" s="18"/>
      <c r="O18405" s="18"/>
      <c r="Q18405" s="18"/>
      <c r="R18405" s="18"/>
      <c r="S18405" s="18"/>
      <c r="T18405" s="18"/>
      <c r="U18405" s="18"/>
      <c r="V18405" s="18"/>
      <c r="X18405" s="18"/>
      <c r="Y18405" s="18"/>
      <c r="Z18405" s="18"/>
      <c r="AA18405" s="18"/>
      <c r="AB18405" s="18"/>
      <c r="AC18405" s="18"/>
      <c r="AD18405" s="18"/>
    </row>
    <row r="18406" spans="12:30" x14ac:dyDescent="0.3">
      <c r="L18406" s="18"/>
      <c r="M18406" s="18"/>
      <c r="N18406" s="18"/>
      <c r="O18406" s="18"/>
      <c r="Q18406" s="18"/>
      <c r="R18406" s="18"/>
      <c r="S18406" s="18"/>
      <c r="T18406" s="18"/>
      <c r="U18406" s="18"/>
      <c r="V18406" s="18"/>
      <c r="X18406" s="18"/>
      <c r="Y18406" s="18"/>
      <c r="Z18406" s="18"/>
      <c r="AA18406" s="18"/>
      <c r="AB18406" s="18"/>
      <c r="AC18406" s="18"/>
      <c r="AD18406" s="18"/>
    </row>
    <row r="18407" spans="12:30" x14ac:dyDescent="0.3">
      <c r="L18407" s="18"/>
      <c r="M18407" s="18"/>
      <c r="N18407" s="18"/>
      <c r="O18407" s="18"/>
      <c r="Q18407" s="18"/>
      <c r="R18407" s="18"/>
      <c r="S18407" s="18"/>
      <c r="T18407" s="18"/>
      <c r="U18407" s="18"/>
      <c r="V18407" s="18"/>
      <c r="X18407" s="18"/>
      <c r="Y18407" s="18"/>
      <c r="Z18407" s="18"/>
      <c r="AA18407" s="18"/>
      <c r="AB18407" s="18"/>
      <c r="AC18407" s="18"/>
      <c r="AD18407" s="18"/>
    </row>
    <row r="18408" spans="12:30" x14ac:dyDescent="0.3">
      <c r="L18408" s="18"/>
      <c r="M18408" s="18"/>
      <c r="N18408" s="18"/>
      <c r="O18408" s="18"/>
      <c r="Q18408" s="18"/>
      <c r="R18408" s="18"/>
      <c r="S18408" s="18"/>
      <c r="T18408" s="18"/>
      <c r="U18408" s="18"/>
      <c r="V18408" s="18"/>
      <c r="X18408" s="18"/>
      <c r="Y18408" s="18"/>
      <c r="Z18408" s="18"/>
      <c r="AA18408" s="18"/>
      <c r="AB18408" s="18"/>
      <c r="AC18408" s="18"/>
      <c r="AD18408" s="18"/>
    </row>
    <row r="18409" spans="12:30" x14ac:dyDescent="0.3">
      <c r="L18409" s="18"/>
      <c r="M18409" s="18"/>
      <c r="N18409" s="18"/>
      <c r="O18409" s="18"/>
      <c r="Q18409" s="18"/>
      <c r="R18409" s="18"/>
      <c r="S18409" s="18"/>
      <c r="T18409" s="18"/>
      <c r="U18409" s="18"/>
      <c r="V18409" s="18"/>
      <c r="X18409" s="18"/>
      <c r="Y18409" s="18"/>
      <c r="Z18409" s="18"/>
      <c r="AA18409" s="18"/>
      <c r="AB18409" s="18"/>
      <c r="AC18409" s="18"/>
      <c r="AD18409" s="18"/>
    </row>
    <row r="18410" spans="12:30" x14ac:dyDescent="0.3">
      <c r="L18410" s="18"/>
      <c r="M18410" s="18"/>
      <c r="N18410" s="18"/>
      <c r="O18410" s="18"/>
      <c r="Q18410" s="18"/>
      <c r="R18410" s="18"/>
      <c r="S18410" s="18"/>
      <c r="T18410" s="18"/>
      <c r="U18410" s="18"/>
      <c r="V18410" s="18"/>
      <c r="X18410" s="18"/>
      <c r="Y18410" s="18"/>
      <c r="Z18410" s="18"/>
      <c r="AA18410" s="18"/>
      <c r="AB18410" s="18"/>
      <c r="AC18410" s="18"/>
      <c r="AD18410" s="18"/>
    </row>
    <row r="18411" spans="12:30" x14ac:dyDescent="0.3">
      <c r="L18411" s="18"/>
      <c r="M18411" s="18"/>
      <c r="N18411" s="18"/>
      <c r="O18411" s="18"/>
      <c r="Q18411" s="18"/>
      <c r="R18411" s="18"/>
      <c r="S18411" s="18"/>
      <c r="T18411" s="18"/>
      <c r="U18411" s="18"/>
      <c r="V18411" s="18"/>
      <c r="X18411" s="18"/>
      <c r="Y18411" s="18"/>
      <c r="Z18411" s="18"/>
      <c r="AA18411" s="18"/>
      <c r="AB18411" s="18"/>
      <c r="AC18411" s="18"/>
      <c r="AD18411" s="18"/>
    </row>
    <row r="18412" spans="12:30" x14ac:dyDescent="0.3">
      <c r="L18412" s="18"/>
      <c r="M18412" s="18"/>
      <c r="N18412" s="18"/>
      <c r="O18412" s="18"/>
      <c r="Q18412" s="18"/>
      <c r="R18412" s="18"/>
      <c r="S18412" s="18"/>
      <c r="T18412" s="18"/>
      <c r="U18412" s="18"/>
      <c r="V18412" s="18"/>
      <c r="X18412" s="18"/>
      <c r="Y18412" s="18"/>
      <c r="Z18412" s="18"/>
      <c r="AA18412" s="18"/>
      <c r="AB18412" s="18"/>
      <c r="AC18412" s="18"/>
      <c r="AD18412" s="18"/>
    </row>
    <row r="18413" spans="12:30" x14ac:dyDescent="0.3">
      <c r="L18413" s="18"/>
      <c r="M18413" s="18"/>
      <c r="N18413" s="18"/>
      <c r="O18413" s="18"/>
      <c r="Q18413" s="18"/>
      <c r="R18413" s="18"/>
      <c r="S18413" s="18"/>
      <c r="T18413" s="18"/>
      <c r="U18413" s="18"/>
      <c r="V18413" s="18"/>
      <c r="X18413" s="18"/>
      <c r="Y18413" s="18"/>
      <c r="Z18413" s="18"/>
      <c r="AA18413" s="18"/>
      <c r="AB18413" s="18"/>
      <c r="AC18413" s="18"/>
      <c r="AD18413" s="18"/>
    </row>
    <row r="18414" spans="12:30" x14ac:dyDescent="0.3">
      <c r="L18414" s="18"/>
      <c r="M18414" s="18"/>
      <c r="N18414" s="18"/>
      <c r="O18414" s="18"/>
      <c r="Q18414" s="18"/>
      <c r="R18414" s="18"/>
      <c r="S18414" s="18"/>
      <c r="T18414" s="18"/>
      <c r="U18414" s="18"/>
      <c r="V18414" s="18"/>
      <c r="X18414" s="18"/>
      <c r="Y18414" s="18"/>
      <c r="Z18414" s="18"/>
      <c r="AA18414" s="18"/>
      <c r="AB18414" s="18"/>
      <c r="AC18414" s="18"/>
      <c r="AD18414" s="18"/>
    </row>
    <row r="18415" spans="12:30" x14ac:dyDescent="0.3">
      <c r="L18415" s="18"/>
      <c r="M18415" s="18"/>
      <c r="N18415" s="18"/>
      <c r="O18415" s="18"/>
      <c r="Q18415" s="18"/>
      <c r="R18415" s="18"/>
      <c r="S18415" s="18"/>
      <c r="T18415" s="18"/>
      <c r="U18415" s="18"/>
      <c r="V18415" s="18"/>
      <c r="X18415" s="18"/>
      <c r="Y18415" s="18"/>
      <c r="Z18415" s="18"/>
      <c r="AA18415" s="18"/>
      <c r="AB18415" s="18"/>
      <c r="AC18415" s="18"/>
      <c r="AD18415" s="18"/>
    </row>
    <row r="18416" spans="12:30" x14ac:dyDescent="0.3">
      <c r="L18416" s="18"/>
      <c r="M18416" s="18"/>
      <c r="N18416" s="18"/>
      <c r="O18416" s="18"/>
      <c r="Q18416" s="18"/>
      <c r="R18416" s="18"/>
      <c r="S18416" s="18"/>
      <c r="T18416" s="18"/>
      <c r="U18416" s="18"/>
      <c r="V18416" s="18"/>
      <c r="X18416" s="18"/>
      <c r="Y18416" s="18"/>
      <c r="Z18416" s="18"/>
      <c r="AA18416" s="18"/>
      <c r="AB18416" s="18"/>
      <c r="AC18416" s="18"/>
      <c r="AD18416" s="18"/>
    </row>
    <row r="18417" spans="12:30" x14ac:dyDescent="0.3">
      <c r="L18417" s="18"/>
      <c r="M18417" s="18"/>
      <c r="N18417" s="18"/>
      <c r="O18417" s="18"/>
      <c r="Q18417" s="18"/>
      <c r="R18417" s="18"/>
      <c r="S18417" s="18"/>
      <c r="T18417" s="18"/>
      <c r="U18417" s="18"/>
      <c r="V18417" s="18"/>
      <c r="X18417" s="18"/>
      <c r="Y18417" s="18"/>
      <c r="Z18417" s="18"/>
      <c r="AA18417" s="18"/>
      <c r="AB18417" s="18"/>
      <c r="AC18417" s="18"/>
      <c r="AD18417" s="18"/>
    </row>
    <row r="18418" spans="12:30" x14ac:dyDescent="0.3">
      <c r="L18418" s="18"/>
      <c r="M18418" s="18"/>
      <c r="N18418" s="18"/>
      <c r="O18418" s="18"/>
      <c r="Q18418" s="18"/>
      <c r="R18418" s="18"/>
      <c r="S18418" s="18"/>
      <c r="T18418" s="18"/>
      <c r="U18418" s="18"/>
      <c r="V18418" s="18"/>
      <c r="X18418" s="18"/>
      <c r="Y18418" s="18"/>
      <c r="Z18418" s="18"/>
      <c r="AA18418" s="18"/>
      <c r="AB18418" s="18"/>
      <c r="AC18418" s="18"/>
      <c r="AD18418" s="18"/>
    </row>
    <row r="18419" spans="12:30" x14ac:dyDescent="0.3">
      <c r="L18419" s="18"/>
      <c r="M18419" s="18"/>
      <c r="N18419" s="18"/>
      <c r="O18419" s="18"/>
      <c r="Q18419" s="18"/>
      <c r="R18419" s="18"/>
      <c r="S18419" s="18"/>
      <c r="T18419" s="18"/>
      <c r="U18419" s="18"/>
      <c r="V18419" s="18"/>
      <c r="X18419" s="18"/>
      <c r="Y18419" s="18"/>
      <c r="Z18419" s="18"/>
      <c r="AA18419" s="18"/>
      <c r="AB18419" s="18"/>
      <c r="AC18419" s="18"/>
      <c r="AD18419" s="18"/>
    </row>
    <row r="18420" spans="12:30" x14ac:dyDescent="0.3">
      <c r="L18420" s="18"/>
      <c r="M18420" s="18"/>
      <c r="N18420" s="18"/>
      <c r="O18420" s="18"/>
      <c r="Q18420" s="18"/>
      <c r="R18420" s="18"/>
      <c r="S18420" s="18"/>
      <c r="T18420" s="18"/>
      <c r="U18420" s="18"/>
      <c r="V18420" s="18"/>
      <c r="X18420" s="18"/>
      <c r="Y18420" s="18"/>
      <c r="Z18420" s="18"/>
      <c r="AA18420" s="18"/>
      <c r="AB18420" s="18"/>
      <c r="AC18420" s="18"/>
      <c r="AD18420" s="18"/>
    </row>
    <row r="18421" spans="12:30" x14ac:dyDescent="0.3">
      <c r="L18421" s="18"/>
      <c r="M18421" s="18"/>
      <c r="N18421" s="18"/>
      <c r="O18421" s="18"/>
      <c r="Q18421" s="18"/>
      <c r="R18421" s="18"/>
      <c r="S18421" s="18"/>
      <c r="T18421" s="18"/>
      <c r="U18421" s="18"/>
      <c r="V18421" s="18"/>
      <c r="X18421" s="18"/>
      <c r="Y18421" s="18"/>
      <c r="Z18421" s="18"/>
      <c r="AA18421" s="18"/>
      <c r="AB18421" s="18"/>
      <c r="AC18421" s="18"/>
      <c r="AD18421" s="18"/>
    </row>
    <row r="18422" spans="12:30" x14ac:dyDescent="0.3">
      <c r="L18422" s="18"/>
      <c r="M18422" s="18"/>
      <c r="N18422" s="18"/>
      <c r="O18422" s="18"/>
      <c r="Q18422" s="18"/>
      <c r="R18422" s="18"/>
      <c r="S18422" s="18"/>
      <c r="T18422" s="18"/>
      <c r="U18422" s="18"/>
      <c r="V18422" s="18"/>
      <c r="X18422" s="18"/>
      <c r="Y18422" s="18"/>
      <c r="Z18422" s="18"/>
      <c r="AA18422" s="18"/>
      <c r="AB18422" s="18"/>
      <c r="AC18422" s="18"/>
      <c r="AD18422" s="18"/>
    </row>
    <row r="18423" spans="12:30" x14ac:dyDescent="0.3">
      <c r="L18423" s="18"/>
      <c r="M18423" s="18"/>
      <c r="N18423" s="18"/>
      <c r="O18423" s="18"/>
      <c r="Q18423" s="18"/>
      <c r="R18423" s="18"/>
      <c r="S18423" s="18"/>
      <c r="T18423" s="18"/>
      <c r="U18423" s="18"/>
      <c r="V18423" s="18"/>
      <c r="X18423" s="18"/>
      <c r="Y18423" s="18"/>
      <c r="Z18423" s="18"/>
      <c r="AA18423" s="18"/>
      <c r="AB18423" s="18"/>
      <c r="AC18423" s="18"/>
      <c r="AD18423" s="18"/>
    </row>
    <row r="18424" spans="12:30" x14ac:dyDescent="0.3">
      <c r="L18424" s="18"/>
      <c r="M18424" s="18"/>
      <c r="N18424" s="18"/>
      <c r="O18424" s="18"/>
      <c r="Q18424" s="18"/>
      <c r="R18424" s="18"/>
      <c r="S18424" s="18"/>
      <c r="T18424" s="18"/>
      <c r="U18424" s="18"/>
      <c r="V18424" s="18"/>
      <c r="X18424" s="18"/>
      <c r="Y18424" s="18"/>
      <c r="Z18424" s="18"/>
      <c r="AA18424" s="18"/>
      <c r="AB18424" s="18"/>
      <c r="AC18424" s="18"/>
      <c r="AD18424" s="18"/>
    </row>
    <row r="18425" spans="12:30" x14ac:dyDescent="0.3">
      <c r="L18425" s="18"/>
      <c r="M18425" s="18"/>
      <c r="N18425" s="18"/>
      <c r="O18425" s="18"/>
      <c r="Q18425" s="18"/>
      <c r="R18425" s="18"/>
      <c r="S18425" s="18"/>
      <c r="T18425" s="18"/>
      <c r="U18425" s="18"/>
      <c r="V18425" s="18"/>
      <c r="X18425" s="18"/>
      <c r="Y18425" s="18"/>
      <c r="Z18425" s="18"/>
      <c r="AA18425" s="18"/>
      <c r="AB18425" s="18"/>
      <c r="AC18425" s="18"/>
      <c r="AD18425" s="18"/>
    </row>
    <row r="18426" spans="12:30" x14ac:dyDescent="0.3">
      <c r="L18426" s="18"/>
      <c r="M18426" s="18"/>
      <c r="N18426" s="18"/>
      <c r="O18426" s="18"/>
      <c r="Q18426" s="18"/>
      <c r="R18426" s="18"/>
      <c r="S18426" s="18"/>
      <c r="T18426" s="18"/>
      <c r="U18426" s="18"/>
      <c r="V18426" s="18"/>
      <c r="X18426" s="18"/>
      <c r="Y18426" s="18"/>
      <c r="Z18426" s="18"/>
      <c r="AA18426" s="18"/>
      <c r="AB18426" s="18"/>
      <c r="AC18426" s="18"/>
      <c r="AD18426" s="18"/>
    </row>
    <row r="18427" spans="12:30" x14ac:dyDescent="0.3">
      <c r="L18427" s="18"/>
      <c r="M18427" s="18"/>
      <c r="N18427" s="18"/>
      <c r="O18427" s="18"/>
      <c r="Q18427" s="18"/>
      <c r="R18427" s="18"/>
      <c r="S18427" s="18"/>
      <c r="T18427" s="18"/>
      <c r="U18427" s="18"/>
      <c r="V18427" s="18"/>
      <c r="X18427" s="18"/>
      <c r="Y18427" s="18"/>
      <c r="Z18427" s="18"/>
      <c r="AA18427" s="18"/>
      <c r="AB18427" s="18"/>
      <c r="AC18427" s="18"/>
      <c r="AD18427" s="18"/>
    </row>
    <row r="18428" spans="12:30" x14ac:dyDescent="0.3">
      <c r="L18428" s="18"/>
      <c r="M18428" s="18"/>
      <c r="N18428" s="18"/>
      <c r="O18428" s="18"/>
      <c r="Q18428" s="18"/>
      <c r="R18428" s="18"/>
      <c r="S18428" s="18"/>
      <c r="T18428" s="18"/>
      <c r="U18428" s="18"/>
      <c r="V18428" s="18"/>
      <c r="X18428" s="18"/>
      <c r="Y18428" s="18"/>
      <c r="Z18428" s="18"/>
      <c r="AA18428" s="18"/>
      <c r="AB18428" s="18"/>
      <c r="AC18428" s="18"/>
      <c r="AD18428" s="18"/>
    </row>
    <row r="18429" spans="12:30" x14ac:dyDescent="0.3">
      <c r="L18429" s="18"/>
      <c r="M18429" s="18"/>
      <c r="N18429" s="18"/>
      <c r="O18429" s="18"/>
      <c r="Q18429" s="18"/>
      <c r="R18429" s="18"/>
      <c r="S18429" s="18"/>
      <c r="T18429" s="18"/>
      <c r="U18429" s="18"/>
      <c r="V18429" s="18"/>
      <c r="X18429" s="18"/>
      <c r="Y18429" s="18"/>
      <c r="Z18429" s="18"/>
      <c r="AA18429" s="18"/>
      <c r="AB18429" s="18"/>
      <c r="AC18429" s="18"/>
      <c r="AD18429" s="18"/>
    </row>
    <row r="18430" spans="12:30" x14ac:dyDescent="0.3">
      <c r="L18430" s="18"/>
      <c r="M18430" s="18"/>
      <c r="N18430" s="18"/>
      <c r="O18430" s="18"/>
      <c r="Q18430" s="18"/>
      <c r="R18430" s="18"/>
      <c r="S18430" s="18"/>
      <c r="T18430" s="18"/>
      <c r="U18430" s="18"/>
      <c r="V18430" s="18"/>
      <c r="X18430" s="18"/>
      <c r="Y18430" s="18"/>
      <c r="Z18430" s="18"/>
      <c r="AA18430" s="18"/>
      <c r="AB18430" s="18"/>
      <c r="AC18430" s="18"/>
      <c r="AD18430" s="18"/>
    </row>
    <row r="18431" spans="12:30" x14ac:dyDescent="0.3">
      <c r="L18431" s="18"/>
      <c r="M18431" s="18"/>
      <c r="N18431" s="18"/>
      <c r="O18431" s="18"/>
      <c r="Q18431" s="18"/>
      <c r="R18431" s="18"/>
      <c r="S18431" s="18"/>
      <c r="T18431" s="18"/>
      <c r="U18431" s="18"/>
      <c r="V18431" s="18"/>
      <c r="X18431" s="18"/>
      <c r="Y18431" s="18"/>
      <c r="Z18431" s="18"/>
      <c r="AA18431" s="18"/>
      <c r="AB18431" s="18"/>
      <c r="AC18431" s="18"/>
      <c r="AD18431" s="18"/>
    </row>
    <row r="18432" spans="12:30" x14ac:dyDescent="0.3">
      <c r="L18432" s="18"/>
      <c r="M18432" s="18"/>
      <c r="N18432" s="18"/>
      <c r="O18432" s="18"/>
      <c r="Q18432" s="18"/>
      <c r="R18432" s="18"/>
      <c r="S18432" s="18"/>
      <c r="T18432" s="18"/>
      <c r="U18432" s="18"/>
      <c r="V18432" s="18"/>
      <c r="X18432" s="18"/>
      <c r="Y18432" s="18"/>
      <c r="Z18432" s="18"/>
      <c r="AA18432" s="18"/>
      <c r="AB18432" s="18"/>
      <c r="AC18432" s="18"/>
      <c r="AD18432" s="18"/>
    </row>
    <row r="18433" spans="12:30" x14ac:dyDescent="0.3">
      <c r="L18433" s="18"/>
      <c r="M18433" s="18"/>
      <c r="N18433" s="18"/>
      <c r="O18433" s="18"/>
      <c r="Q18433" s="18"/>
      <c r="R18433" s="18"/>
      <c r="S18433" s="18"/>
      <c r="T18433" s="18"/>
      <c r="U18433" s="18"/>
      <c r="V18433" s="18"/>
      <c r="X18433" s="18"/>
      <c r="Y18433" s="18"/>
      <c r="Z18433" s="18"/>
      <c r="AA18433" s="18"/>
      <c r="AB18433" s="18"/>
      <c r="AC18433" s="18"/>
      <c r="AD18433" s="18"/>
    </row>
    <row r="18434" spans="12:30" x14ac:dyDescent="0.3">
      <c r="L18434" s="18"/>
      <c r="M18434" s="18"/>
      <c r="N18434" s="18"/>
      <c r="O18434" s="18"/>
      <c r="Q18434" s="18"/>
      <c r="R18434" s="18"/>
      <c r="S18434" s="18"/>
      <c r="T18434" s="18"/>
      <c r="U18434" s="18"/>
      <c r="V18434" s="18"/>
      <c r="X18434" s="18"/>
      <c r="Y18434" s="18"/>
      <c r="Z18434" s="18"/>
      <c r="AA18434" s="18"/>
      <c r="AB18434" s="18"/>
      <c r="AC18434" s="18"/>
      <c r="AD18434" s="18"/>
    </row>
    <row r="18435" spans="12:30" x14ac:dyDescent="0.3">
      <c r="L18435" s="18"/>
      <c r="M18435" s="18"/>
      <c r="N18435" s="18"/>
      <c r="O18435" s="18"/>
      <c r="Q18435" s="18"/>
      <c r="R18435" s="18"/>
      <c r="S18435" s="18"/>
      <c r="T18435" s="18"/>
      <c r="U18435" s="18"/>
      <c r="V18435" s="18"/>
      <c r="X18435" s="18"/>
      <c r="Y18435" s="18"/>
      <c r="Z18435" s="18"/>
      <c r="AA18435" s="18"/>
      <c r="AB18435" s="18"/>
      <c r="AC18435" s="18"/>
      <c r="AD18435" s="18"/>
    </row>
    <row r="18436" spans="12:30" x14ac:dyDescent="0.3">
      <c r="L18436" s="18"/>
      <c r="M18436" s="18"/>
      <c r="N18436" s="18"/>
      <c r="O18436" s="18"/>
      <c r="Q18436" s="18"/>
      <c r="R18436" s="18"/>
      <c r="S18436" s="18"/>
      <c r="T18436" s="18"/>
      <c r="U18436" s="18"/>
      <c r="V18436" s="18"/>
      <c r="X18436" s="18"/>
      <c r="Y18436" s="18"/>
      <c r="Z18436" s="18"/>
      <c r="AA18436" s="18"/>
      <c r="AB18436" s="18"/>
      <c r="AC18436" s="18"/>
      <c r="AD18436" s="18"/>
    </row>
    <row r="18437" spans="12:30" x14ac:dyDescent="0.3">
      <c r="L18437" s="18"/>
      <c r="M18437" s="18"/>
      <c r="N18437" s="18"/>
      <c r="O18437" s="18"/>
      <c r="Q18437" s="18"/>
      <c r="R18437" s="18"/>
      <c r="S18437" s="18"/>
      <c r="T18437" s="18"/>
      <c r="U18437" s="18"/>
      <c r="V18437" s="18"/>
      <c r="X18437" s="18"/>
      <c r="Y18437" s="18"/>
      <c r="Z18437" s="18"/>
      <c r="AA18437" s="18"/>
      <c r="AB18437" s="18"/>
      <c r="AC18437" s="18"/>
      <c r="AD18437" s="18"/>
    </row>
    <row r="18438" spans="12:30" x14ac:dyDescent="0.3">
      <c r="L18438" s="18"/>
      <c r="M18438" s="18"/>
      <c r="N18438" s="18"/>
      <c r="O18438" s="18"/>
      <c r="Q18438" s="18"/>
      <c r="R18438" s="18"/>
      <c r="S18438" s="18"/>
      <c r="T18438" s="18"/>
      <c r="U18438" s="18"/>
      <c r="V18438" s="18"/>
      <c r="X18438" s="18"/>
      <c r="Y18438" s="18"/>
      <c r="Z18438" s="18"/>
      <c r="AA18438" s="18"/>
      <c r="AB18438" s="18"/>
      <c r="AC18438" s="18"/>
      <c r="AD18438" s="18"/>
    </row>
    <row r="18439" spans="12:30" x14ac:dyDescent="0.3">
      <c r="L18439" s="18"/>
      <c r="M18439" s="18"/>
      <c r="N18439" s="18"/>
      <c r="O18439" s="18"/>
      <c r="Q18439" s="18"/>
      <c r="R18439" s="18"/>
      <c r="S18439" s="18"/>
      <c r="T18439" s="18"/>
      <c r="U18439" s="18"/>
      <c r="V18439" s="18"/>
      <c r="X18439" s="18"/>
      <c r="Y18439" s="18"/>
      <c r="Z18439" s="18"/>
      <c r="AA18439" s="18"/>
      <c r="AB18439" s="18"/>
      <c r="AC18439" s="18"/>
      <c r="AD18439" s="18"/>
    </row>
    <row r="18440" spans="12:30" x14ac:dyDescent="0.3">
      <c r="L18440" s="18"/>
      <c r="M18440" s="18"/>
      <c r="N18440" s="18"/>
      <c r="O18440" s="18"/>
      <c r="Q18440" s="18"/>
      <c r="R18440" s="18"/>
      <c r="S18440" s="18"/>
      <c r="T18440" s="18"/>
      <c r="U18440" s="18"/>
      <c r="V18440" s="18"/>
      <c r="X18440" s="18"/>
      <c r="Y18440" s="18"/>
      <c r="Z18440" s="18"/>
      <c r="AA18440" s="18"/>
      <c r="AB18440" s="18"/>
      <c r="AC18440" s="18"/>
      <c r="AD18440" s="18"/>
    </row>
    <row r="18441" spans="12:30" x14ac:dyDescent="0.3">
      <c r="L18441" s="18"/>
      <c r="M18441" s="18"/>
      <c r="N18441" s="18"/>
      <c r="O18441" s="18"/>
      <c r="Q18441" s="18"/>
      <c r="R18441" s="18"/>
      <c r="S18441" s="18"/>
      <c r="T18441" s="18"/>
      <c r="U18441" s="18"/>
      <c r="V18441" s="18"/>
      <c r="X18441" s="18"/>
      <c r="Y18441" s="18"/>
      <c r="Z18441" s="18"/>
      <c r="AA18441" s="18"/>
      <c r="AB18441" s="18"/>
      <c r="AC18441" s="18"/>
      <c r="AD18441" s="18"/>
    </row>
    <row r="18442" spans="12:30" x14ac:dyDescent="0.3">
      <c r="L18442" s="18"/>
      <c r="M18442" s="18"/>
      <c r="N18442" s="18"/>
      <c r="O18442" s="18"/>
      <c r="Q18442" s="18"/>
      <c r="R18442" s="18"/>
      <c r="S18442" s="18"/>
      <c r="T18442" s="18"/>
      <c r="U18442" s="18"/>
      <c r="V18442" s="18"/>
      <c r="X18442" s="18"/>
      <c r="Y18442" s="18"/>
      <c r="Z18442" s="18"/>
      <c r="AA18442" s="18"/>
      <c r="AB18442" s="18"/>
      <c r="AC18442" s="18"/>
      <c r="AD18442" s="18"/>
    </row>
    <row r="18443" spans="12:30" x14ac:dyDescent="0.3">
      <c r="L18443" s="18"/>
      <c r="M18443" s="18"/>
      <c r="N18443" s="18"/>
      <c r="O18443" s="18"/>
      <c r="Q18443" s="18"/>
      <c r="R18443" s="18"/>
      <c r="S18443" s="18"/>
      <c r="T18443" s="18"/>
      <c r="U18443" s="18"/>
      <c r="V18443" s="18"/>
      <c r="X18443" s="18"/>
      <c r="Y18443" s="18"/>
      <c r="Z18443" s="18"/>
      <c r="AA18443" s="18"/>
      <c r="AB18443" s="18"/>
      <c r="AC18443" s="18"/>
      <c r="AD18443" s="18"/>
    </row>
    <row r="18444" spans="12:30" x14ac:dyDescent="0.3">
      <c r="L18444" s="18"/>
      <c r="M18444" s="18"/>
      <c r="N18444" s="18"/>
      <c r="O18444" s="18"/>
      <c r="Q18444" s="18"/>
      <c r="R18444" s="18"/>
      <c r="S18444" s="18"/>
      <c r="T18444" s="18"/>
      <c r="U18444" s="18"/>
      <c r="V18444" s="18"/>
      <c r="X18444" s="18"/>
      <c r="Y18444" s="18"/>
      <c r="Z18444" s="18"/>
      <c r="AA18444" s="18"/>
      <c r="AB18444" s="18"/>
      <c r="AC18444" s="18"/>
      <c r="AD18444" s="18"/>
    </row>
    <row r="18445" spans="12:30" x14ac:dyDescent="0.3">
      <c r="L18445" s="18"/>
      <c r="M18445" s="18"/>
      <c r="N18445" s="18"/>
      <c r="O18445" s="18"/>
      <c r="Q18445" s="18"/>
      <c r="R18445" s="18"/>
      <c r="S18445" s="18"/>
      <c r="T18445" s="18"/>
      <c r="U18445" s="18"/>
      <c r="V18445" s="18"/>
      <c r="X18445" s="18"/>
      <c r="Y18445" s="18"/>
      <c r="Z18445" s="18"/>
      <c r="AA18445" s="18"/>
      <c r="AB18445" s="18"/>
      <c r="AC18445" s="18"/>
      <c r="AD18445" s="18"/>
    </row>
    <row r="18446" spans="12:30" x14ac:dyDescent="0.3">
      <c r="L18446" s="18"/>
      <c r="M18446" s="18"/>
      <c r="N18446" s="18"/>
      <c r="O18446" s="18"/>
      <c r="Q18446" s="18"/>
      <c r="R18446" s="18"/>
      <c r="S18446" s="18"/>
      <c r="T18446" s="18"/>
      <c r="U18446" s="18"/>
      <c r="V18446" s="18"/>
      <c r="X18446" s="18"/>
      <c r="Y18446" s="18"/>
      <c r="Z18446" s="18"/>
      <c r="AA18446" s="18"/>
      <c r="AB18446" s="18"/>
      <c r="AC18446" s="18"/>
      <c r="AD18446" s="18"/>
    </row>
    <row r="18447" spans="12:30" x14ac:dyDescent="0.3">
      <c r="L18447" s="18"/>
      <c r="M18447" s="18"/>
      <c r="N18447" s="18"/>
      <c r="O18447" s="18"/>
      <c r="Q18447" s="18"/>
      <c r="R18447" s="18"/>
      <c r="S18447" s="18"/>
      <c r="T18447" s="18"/>
      <c r="U18447" s="18"/>
      <c r="V18447" s="18"/>
      <c r="X18447" s="18"/>
      <c r="Y18447" s="18"/>
      <c r="Z18447" s="18"/>
      <c r="AA18447" s="18"/>
      <c r="AB18447" s="18"/>
      <c r="AC18447" s="18"/>
      <c r="AD18447" s="18"/>
    </row>
    <row r="18448" spans="12:30" x14ac:dyDescent="0.3">
      <c r="L18448" s="18"/>
      <c r="M18448" s="18"/>
      <c r="N18448" s="18"/>
      <c r="O18448" s="18"/>
      <c r="Q18448" s="18"/>
      <c r="R18448" s="18"/>
      <c r="S18448" s="18"/>
      <c r="T18448" s="18"/>
      <c r="U18448" s="18"/>
      <c r="V18448" s="18"/>
      <c r="X18448" s="18"/>
      <c r="Y18448" s="18"/>
      <c r="Z18448" s="18"/>
      <c r="AA18448" s="18"/>
      <c r="AB18448" s="18"/>
      <c r="AC18448" s="18"/>
      <c r="AD18448" s="18"/>
    </row>
    <row r="18449" spans="12:30" x14ac:dyDescent="0.3">
      <c r="L18449" s="18"/>
      <c r="M18449" s="18"/>
      <c r="N18449" s="18"/>
      <c r="O18449" s="18"/>
      <c r="Q18449" s="18"/>
      <c r="R18449" s="18"/>
      <c r="S18449" s="18"/>
      <c r="T18449" s="18"/>
      <c r="U18449" s="18"/>
      <c r="V18449" s="18"/>
      <c r="X18449" s="18"/>
      <c r="Y18449" s="18"/>
      <c r="Z18449" s="18"/>
      <c r="AA18449" s="18"/>
      <c r="AB18449" s="18"/>
      <c r="AC18449" s="18"/>
      <c r="AD18449" s="18"/>
    </row>
    <row r="18450" spans="12:30" x14ac:dyDescent="0.3">
      <c r="L18450" s="18"/>
      <c r="M18450" s="18"/>
      <c r="N18450" s="18"/>
      <c r="O18450" s="18"/>
      <c r="Q18450" s="18"/>
      <c r="R18450" s="18"/>
      <c r="S18450" s="18"/>
      <c r="T18450" s="18"/>
      <c r="U18450" s="18"/>
      <c r="V18450" s="18"/>
      <c r="X18450" s="18"/>
      <c r="Y18450" s="18"/>
      <c r="Z18450" s="18"/>
      <c r="AA18450" s="18"/>
      <c r="AB18450" s="18"/>
      <c r="AC18450" s="18"/>
      <c r="AD18450" s="18"/>
    </row>
    <row r="18451" spans="12:30" x14ac:dyDescent="0.3">
      <c r="L18451" s="18"/>
      <c r="M18451" s="18"/>
      <c r="N18451" s="18"/>
      <c r="O18451" s="18"/>
      <c r="Q18451" s="18"/>
      <c r="R18451" s="18"/>
      <c r="S18451" s="18"/>
      <c r="T18451" s="18"/>
      <c r="U18451" s="18"/>
      <c r="V18451" s="18"/>
      <c r="X18451" s="18"/>
      <c r="Y18451" s="18"/>
      <c r="Z18451" s="18"/>
      <c r="AA18451" s="18"/>
      <c r="AB18451" s="18"/>
      <c r="AC18451" s="18"/>
      <c r="AD18451" s="18"/>
    </row>
    <row r="18452" spans="12:30" x14ac:dyDescent="0.3">
      <c r="L18452" s="18"/>
      <c r="M18452" s="18"/>
      <c r="N18452" s="18"/>
      <c r="O18452" s="18"/>
      <c r="Q18452" s="18"/>
      <c r="R18452" s="18"/>
      <c r="S18452" s="18"/>
      <c r="T18452" s="18"/>
      <c r="U18452" s="18"/>
      <c r="V18452" s="18"/>
      <c r="X18452" s="18"/>
      <c r="Y18452" s="18"/>
      <c r="Z18452" s="18"/>
      <c r="AA18452" s="18"/>
      <c r="AB18452" s="18"/>
      <c r="AC18452" s="18"/>
      <c r="AD18452" s="18"/>
    </row>
    <row r="18453" spans="12:30" x14ac:dyDescent="0.3">
      <c r="L18453" s="18"/>
      <c r="M18453" s="18"/>
      <c r="N18453" s="18"/>
      <c r="O18453" s="18"/>
      <c r="Q18453" s="18"/>
      <c r="R18453" s="18"/>
      <c r="S18453" s="18"/>
      <c r="T18453" s="18"/>
      <c r="U18453" s="18"/>
      <c r="V18453" s="18"/>
      <c r="X18453" s="18"/>
      <c r="Y18453" s="18"/>
      <c r="Z18453" s="18"/>
      <c r="AA18453" s="18"/>
      <c r="AB18453" s="18"/>
      <c r="AC18453" s="18"/>
      <c r="AD18453" s="18"/>
    </row>
    <row r="18454" spans="12:30" x14ac:dyDescent="0.3">
      <c r="L18454" s="18"/>
      <c r="M18454" s="18"/>
      <c r="N18454" s="18"/>
      <c r="O18454" s="18"/>
      <c r="Q18454" s="18"/>
      <c r="R18454" s="18"/>
      <c r="S18454" s="18"/>
      <c r="T18454" s="18"/>
      <c r="U18454" s="18"/>
      <c r="V18454" s="18"/>
      <c r="X18454" s="18"/>
      <c r="Y18454" s="18"/>
      <c r="Z18454" s="18"/>
      <c r="AA18454" s="18"/>
      <c r="AB18454" s="18"/>
      <c r="AC18454" s="18"/>
      <c r="AD18454" s="18"/>
    </row>
    <row r="18455" spans="12:30" x14ac:dyDescent="0.3">
      <c r="L18455" s="18"/>
      <c r="M18455" s="18"/>
      <c r="N18455" s="18"/>
      <c r="O18455" s="18"/>
      <c r="Q18455" s="18"/>
      <c r="R18455" s="18"/>
      <c r="S18455" s="18"/>
      <c r="T18455" s="18"/>
      <c r="U18455" s="18"/>
      <c r="V18455" s="18"/>
      <c r="X18455" s="18"/>
      <c r="Y18455" s="18"/>
      <c r="Z18455" s="18"/>
      <c r="AA18455" s="18"/>
      <c r="AB18455" s="18"/>
      <c r="AC18455" s="18"/>
      <c r="AD18455" s="18"/>
    </row>
    <row r="18456" spans="12:30" x14ac:dyDescent="0.3">
      <c r="L18456" s="18"/>
      <c r="M18456" s="18"/>
      <c r="N18456" s="18"/>
      <c r="O18456" s="18"/>
      <c r="Q18456" s="18"/>
      <c r="R18456" s="18"/>
      <c r="S18456" s="18"/>
      <c r="T18456" s="18"/>
      <c r="U18456" s="18"/>
      <c r="V18456" s="18"/>
      <c r="X18456" s="18"/>
      <c r="Y18456" s="18"/>
      <c r="Z18456" s="18"/>
      <c r="AA18456" s="18"/>
      <c r="AB18456" s="18"/>
      <c r="AC18456" s="18"/>
      <c r="AD18456" s="18"/>
    </row>
    <row r="18457" spans="12:30" x14ac:dyDescent="0.3">
      <c r="L18457" s="18"/>
      <c r="M18457" s="18"/>
      <c r="N18457" s="18"/>
      <c r="O18457" s="18"/>
      <c r="Q18457" s="18"/>
      <c r="R18457" s="18"/>
      <c r="S18457" s="18"/>
      <c r="T18457" s="18"/>
      <c r="U18457" s="18"/>
      <c r="V18457" s="18"/>
      <c r="X18457" s="18"/>
      <c r="Y18457" s="18"/>
      <c r="Z18457" s="18"/>
      <c r="AA18457" s="18"/>
      <c r="AB18457" s="18"/>
      <c r="AC18457" s="18"/>
      <c r="AD18457" s="18"/>
    </row>
    <row r="18458" spans="12:30" x14ac:dyDescent="0.3">
      <c r="L18458" s="18"/>
      <c r="M18458" s="18"/>
      <c r="N18458" s="18"/>
      <c r="O18458" s="18"/>
      <c r="Q18458" s="18"/>
      <c r="R18458" s="18"/>
      <c r="S18458" s="18"/>
      <c r="T18458" s="18"/>
      <c r="U18458" s="18"/>
      <c r="V18458" s="18"/>
      <c r="X18458" s="18"/>
      <c r="Y18458" s="18"/>
      <c r="Z18458" s="18"/>
      <c r="AA18458" s="18"/>
      <c r="AB18458" s="18"/>
      <c r="AC18458" s="18"/>
      <c r="AD18458" s="18"/>
    </row>
    <row r="18459" spans="12:30" x14ac:dyDescent="0.3">
      <c r="L18459" s="18"/>
      <c r="M18459" s="18"/>
      <c r="N18459" s="18"/>
      <c r="O18459" s="18"/>
      <c r="Q18459" s="18"/>
      <c r="R18459" s="18"/>
      <c r="S18459" s="18"/>
      <c r="T18459" s="18"/>
      <c r="U18459" s="18"/>
      <c r="V18459" s="18"/>
      <c r="X18459" s="18"/>
      <c r="Y18459" s="18"/>
      <c r="Z18459" s="18"/>
      <c r="AA18459" s="18"/>
      <c r="AB18459" s="18"/>
      <c r="AC18459" s="18"/>
      <c r="AD18459" s="18"/>
    </row>
    <row r="18460" spans="12:30" x14ac:dyDescent="0.3">
      <c r="L18460" s="18"/>
      <c r="M18460" s="18"/>
      <c r="N18460" s="18"/>
      <c r="O18460" s="18"/>
      <c r="Q18460" s="18"/>
      <c r="R18460" s="18"/>
      <c r="S18460" s="18"/>
      <c r="T18460" s="18"/>
      <c r="U18460" s="18"/>
      <c r="V18460" s="18"/>
      <c r="X18460" s="18"/>
      <c r="Y18460" s="18"/>
      <c r="Z18460" s="18"/>
      <c r="AA18460" s="18"/>
      <c r="AB18460" s="18"/>
      <c r="AC18460" s="18"/>
      <c r="AD18460" s="18"/>
    </row>
    <row r="18461" spans="12:30" x14ac:dyDescent="0.3">
      <c r="L18461" s="18"/>
      <c r="M18461" s="18"/>
      <c r="N18461" s="18"/>
      <c r="O18461" s="18"/>
      <c r="Q18461" s="18"/>
      <c r="R18461" s="18"/>
      <c r="S18461" s="18"/>
      <c r="T18461" s="18"/>
      <c r="U18461" s="18"/>
      <c r="V18461" s="18"/>
      <c r="X18461" s="18"/>
      <c r="Y18461" s="18"/>
      <c r="Z18461" s="18"/>
      <c r="AA18461" s="18"/>
      <c r="AB18461" s="18"/>
      <c r="AC18461" s="18"/>
      <c r="AD18461" s="18"/>
    </row>
    <row r="18462" spans="12:30" x14ac:dyDescent="0.3">
      <c r="L18462" s="18"/>
      <c r="M18462" s="18"/>
      <c r="N18462" s="18"/>
      <c r="O18462" s="18"/>
      <c r="Q18462" s="18"/>
      <c r="R18462" s="18"/>
      <c r="S18462" s="18"/>
      <c r="T18462" s="18"/>
      <c r="U18462" s="18"/>
      <c r="V18462" s="18"/>
      <c r="X18462" s="18"/>
      <c r="Y18462" s="18"/>
      <c r="Z18462" s="18"/>
      <c r="AA18462" s="18"/>
      <c r="AB18462" s="18"/>
      <c r="AC18462" s="18"/>
      <c r="AD18462" s="18"/>
    </row>
    <row r="18463" spans="12:30" x14ac:dyDescent="0.3">
      <c r="L18463" s="18"/>
      <c r="M18463" s="18"/>
      <c r="N18463" s="18"/>
      <c r="O18463" s="18"/>
      <c r="Q18463" s="18"/>
      <c r="R18463" s="18"/>
      <c r="S18463" s="18"/>
      <c r="T18463" s="18"/>
      <c r="U18463" s="18"/>
      <c r="V18463" s="18"/>
      <c r="X18463" s="18"/>
      <c r="Y18463" s="18"/>
      <c r="Z18463" s="18"/>
      <c r="AA18463" s="18"/>
      <c r="AB18463" s="18"/>
      <c r="AC18463" s="18"/>
      <c r="AD18463" s="18"/>
    </row>
    <row r="18464" spans="12:30" x14ac:dyDescent="0.3">
      <c r="L18464" s="18"/>
      <c r="M18464" s="18"/>
      <c r="N18464" s="18"/>
      <c r="O18464" s="18"/>
      <c r="Q18464" s="18"/>
      <c r="R18464" s="18"/>
      <c r="S18464" s="18"/>
      <c r="T18464" s="18"/>
      <c r="U18464" s="18"/>
      <c r="V18464" s="18"/>
      <c r="X18464" s="18"/>
      <c r="Y18464" s="18"/>
      <c r="Z18464" s="18"/>
      <c r="AA18464" s="18"/>
      <c r="AB18464" s="18"/>
      <c r="AC18464" s="18"/>
      <c r="AD18464" s="18"/>
    </row>
    <row r="18465" spans="12:30" x14ac:dyDescent="0.3">
      <c r="L18465" s="18"/>
      <c r="M18465" s="18"/>
      <c r="N18465" s="18"/>
      <c r="O18465" s="18"/>
      <c r="Q18465" s="18"/>
      <c r="R18465" s="18"/>
      <c r="S18465" s="18"/>
      <c r="T18465" s="18"/>
      <c r="U18465" s="18"/>
      <c r="V18465" s="18"/>
      <c r="X18465" s="18"/>
      <c r="Y18465" s="18"/>
      <c r="Z18465" s="18"/>
      <c r="AA18465" s="18"/>
      <c r="AB18465" s="18"/>
      <c r="AC18465" s="18"/>
      <c r="AD18465" s="18"/>
    </row>
    <row r="18466" spans="12:30" x14ac:dyDescent="0.3">
      <c r="L18466" s="18"/>
      <c r="M18466" s="18"/>
      <c r="N18466" s="18"/>
      <c r="O18466" s="18"/>
      <c r="Q18466" s="18"/>
      <c r="R18466" s="18"/>
      <c r="S18466" s="18"/>
      <c r="T18466" s="18"/>
      <c r="U18466" s="18"/>
      <c r="V18466" s="18"/>
      <c r="X18466" s="18"/>
      <c r="Y18466" s="18"/>
      <c r="Z18466" s="18"/>
      <c r="AA18466" s="18"/>
      <c r="AB18466" s="18"/>
      <c r="AC18466" s="18"/>
      <c r="AD18466" s="18"/>
    </row>
    <row r="18467" spans="12:30" x14ac:dyDescent="0.3">
      <c r="L18467" s="18"/>
      <c r="M18467" s="18"/>
      <c r="N18467" s="18"/>
      <c r="O18467" s="18"/>
      <c r="Q18467" s="18"/>
      <c r="R18467" s="18"/>
      <c r="S18467" s="18"/>
      <c r="T18467" s="18"/>
      <c r="U18467" s="18"/>
      <c r="V18467" s="18"/>
      <c r="X18467" s="18"/>
      <c r="Y18467" s="18"/>
      <c r="Z18467" s="18"/>
      <c r="AA18467" s="18"/>
      <c r="AB18467" s="18"/>
      <c r="AC18467" s="18"/>
      <c r="AD18467" s="18"/>
    </row>
    <row r="18468" spans="12:30" x14ac:dyDescent="0.3">
      <c r="L18468" s="18"/>
      <c r="M18468" s="18"/>
      <c r="N18468" s="18"/>
      <c r="O18468" s="18"/>
      <c r="Q18468" s="18"/>
      <c r="R18468" s="18"/>
      <c r="S18468" s="18"/>
      <c r="T18468" s="18"/>
      <c r="U18468" s="18"/>
      <c r="V18468" s="18"/>
      <c r="X18468" s="18"/>
      <c r="Y18468" s="18"/>
      <c r="Z18468" s="18"/>
      <c r="AA18468" s="18"/>
      <c r="AB18468" s="18"/>
      <c r="AC18468" s="18"/>
      <c r="AD18468" s="18"/>
    </row>
    <row r="18469" spans="12:30" x14ac:dyDescent="0.3">
      <c r="L18469" s="18"/>
      <c r="M18469" s="18"/>
      <c r="N18469" s="18"/>
      <c r="O18469" s="18"/>
      <c r="Q18469" s="18"/>
      <c r="R18469" s="18"/>
      <c r="S18469" s="18"/>
      <c r="T18469" s="18"/>
      <c r="U18469" s="18"/>
      <c r="V18469" s="18"/>
      <c r="X18469" s="18"/>
      <c r="Y18469" s="18"/>
      <c r="Z18469" s="18"/>
      <c r="AA18469" s="18"/>
      <c r="AB18469" s="18"/>
      <c r="AC18469" s="18"/>
      <c r="AD18469" s="18"/>
    </row>
    <row r="18470" spans="12:30" x14ac:dyDescent="0.3">
      <c r="L18470" s="18"/>
      <c r="M18470" s="18"/>
      <c r="N18470" s="18"/>
      <c r="O18470" s="18"/>
      <c r="Q18470" s="18"/>
      <c r="R18470" s="18"/>
      <c r="S18470" s="18"/>
      <c r="T18470" s="18"/>
      <c r="U18470" s="18"/>
      <c r="V18470" s="18"/>
      <c r="X18470" s="18"/>
      <c r="Y18470" s="18"/>
      <c r="Z18470" s="18"/>
      <c r="AA18470" s="18"/>
      <c r="AB18470" s="18"/>
      <c r="AC18470" s="18"/>
      <c r="AD18470" s="18"/>
    </row>
    <row r="18471" spans="12:30" x14ac:dyDescent="0.3">
      <c r="L18471" s="18"/>
      <c r="M18471" s="18"/>
      <c r="N18471" s="18"/>
      <c r="O18471" s="18"/>
      <c r="Q18471" s="18"/>
      <c r="R18471" s="18"/>
      <c r="S18471" s="18"/>
      <c r="T18471" s="18"/>
      <c r="U18471" s="18"/>
      <c r="V18471" s="18"/>
      <c r="X18471" s="18"/>
      <c r="Y18471" s="18"/>
      <c r="Z18471" s="18"/>
      <c r="AA18471" s="18"/>
      <c r="AB18471" s="18"/>
      <c r="AC18471" s="18"/>
      <c r="AD18471" s="18"/>
    </row>
    <row r="18472" spans="12:30" x14ac:dyDescent="0.3">
      <c r="L18472" s="18"/>
      <c r="M18472" s="18"/>
      <c r="N18472" s="18"/>
      <c r="O18472" s="18"/>
      <c r="Q18472" s="18"/>
      <c r="R18472" s="18"/>
      <c r="S18472" s="18"/>
      <c r="T18472" s="18"/>
      <c r="U18472" s="18"/>
      <c r="V18472" s="18"/>
      <c r="X18472" s="18"/>
      <c r="Y18472" s="18"/>
      <c r="Z18472" s="18"/>
      <c r="AA18472" s="18"/>
      <c r="AB18472" s="18"/>
      <c r="AC18472" s="18"/>
      <c r="AD18472" s="18"/>
    </row>
    <row r="18473" spans="12:30" x14ac:dyDescent="0.3">
      <c r="L18473" s="18"/>
      <c r="M18473" s="18"/>
      <c r="N18473" s="18"/>
      <c r="O18473" s="18"/>
      <c r="Q18473" s="18"/>
      <c r="R18473" s="18"/>
      <c r="S18473" s="18"/>
      <c r="T18473" s="18"/>
      <c r="U18473" s="18"/>
      <c r="V18473" s="18"/>
      <c r="X18473" s="18"/>
      <c r="Y18473" s="18"/>
      <c r="Z18473" s="18"/>
      <c r="AA18473" s="18"/>
      <c r="AB18473" s="18"/>
      <c r="AC18473" s="18"/>
      <c r="AD18473" s="18"/>
    </row>
    <row r="18474" spans="12:30" x14ac:dyDescent="0.3">
      <c r="L18474" s="18"/>
      <c r="M18474" s="18"/>
      <c r="N18474" s="18"/>
      <c r="O18474" s="18"/>
      <c r="Q18474" s="18"/>
      <c r="R18474" s="18"/>
      <c r="S18474" s="18"/>
      <c r="T18474" s="18"/>
      <c r="U18474" s="18"/>
      <c r="V18474" s="18"/>
      <c r="X18474" s="18"/>
      <c r="Y18474" s="18"/>
      <c r="Z18474" s="18"/>
      <c r="AA18474" s="18"/>
      <c r="AB18474" s="18"/>
      <c r="AC18474" s="18"/>
      <c r="AD18474" s="18"/>
    </row>
    <row r="18475" spans="12:30" x14ac:dyDescent="0.3">
      <c r="L18475" s="18"/>
      <c r="M18475" s="18"/>
      <c r="N18475" s="18"/>
      <c r="O18475" s="18"/>
      <c r="Q18475" s="18"/>
      <c r="R18475" s="18"/>
      <c r="S18475" s="18"/>
      <c r="T18475" s="18"/>
      <c r="U18475" s="18"/>
      <c r="V18475" s="18"/>
      <c r="X18475" s="18"/>
      <c r="Y18475" s="18"/>
      <c r="Z18475" s="18"/>
      <c r="AA18475" s="18"/>
      <c r="AB18475" s="18"/>
      <c r="AC18475" s="18"/>
      <c r="AD18475" s="18"/>
    </row>
    <row r="18476" spans="12:30" x14ac:dyDescent="0.3">
      <c r="L18476" s="18"/>
      <c r="M18476" s="18"/>
      <c r="N18476" s="18"/>
      <c r="O18476" s="18"/>
      <c r="Q18476" s="18"/>
      <c r="R18476" s="18"/>
      <c r="S18476" s="18"/>
      <c r="T18476" s="18"/>
      <c r="U18476" s="18"/>
      <c r="V18476" s="18"/>
      <c r="X18476" s="18"/>
      <c r="Y18476" s="18"/>
      <c r="Z18476" s="18"/>
      <c r="AA18476" s="18"/>
      <c r="AB18476" s="18"/>
      <c r="AC18476" s="18"/>
      <c r="AD18476" s="18"/>
    </row>
    <row r="18477" spans="12:30" x14ac:dyDescent="0.3">
      <c r="L18477" s="18"/>
      <c r="M18477" s="18"/>
      <c r="N18477" s="18"/>
      <c r="O18477" s="18"/>
      <c r="Q18477" s="18"/>
      <c r="R18477" s="18"/>
      <c r="S18477" s="18"/>
      <c r="T18477" s="18"/>
      <c r="U18477" s="18"/>
      <c r="V18477" s="18"/>
      <c r="X18477" s="18"/>
      <c r="Y18477" s="18"/>
      <c r="Z18477" s="18"/>
      <c r="AA18477" s="18"/>
      <c r="AB18477" s="18"/>
      <c r="AC18477" s="18"/>
      <c r="AD18477" s="18"/>
    </row>
    <row r="18478" spans="12:30" x14ac:dyDescent="0.3">
      <c r="L18478" s="18"/>
      <c r="M18478" s="18"/>
      <c r="N18478" s="18"/>
      <c r="O18478" s="18"/>
      <c r="Q18478" s="18"/>
      <c r="R18478" s="18"/>
      <c r="S18478" s="18"/>
      <c r="T18478" s="18"/>
      <c r="U18478" s="18"/>
      <c r="V18478" s="18"/>
      <c r="X18478" s="18"/>
      <c r="Y18478" s="18"/>
      <c r="Z18478" s="18"/>
      <c r="AA18478" s="18"/>
      <c r="AB18478" s="18"/>
      <c r="AC18478" s="18"/>
      <c r="AD18478" s="18"/>
    </row>
    <row r="18479" spans="12:30" x14ac:dyDescent="0.3">
      <c r="L18479" s="18"/>
      <c r="M18479" s="18"/>
      <c r="N18479" s="18"/>
      <c r="O18479" s="18"/>
      <c r="Q18479" s="18"/>
      <c r="R18479" s="18"/>
      <c r="S18479" s="18"/>
      <c r="T18479" s="18"/>
      <c r="U18479" s="18"/>
      <c r="V18479" s="18"/>
      <c r="X18479" s="18"/>
      <c r="Y18479" s="18"/>
      <c r="Z18479" s="18"/>
      <c r="AA18479" s="18"/>
      <c r="AB18479" s="18"/>
      <c r="AC18479" s="18"/>
      <c r="AD18479" s="18"/>
    </row>
    <row r="18480" spans="12:30" x14ac:dyDescent="0.3">
      <c r="L18480" s="18"/>
      <c r="M18480" s="18"/>
      <c r="N18480" s="18"/>
      <c r="O18480" s="18"/>
      <c r="Q18480" s="18"/>
      <c r="R18480" s="18"/>
      <c r="S18480" s="18"/>
      <c r="T18480" s="18"/>
      <c r="U18480" s="18"/>
      <c r="V18480" s="18"/>
      <c r="X18480" s="18"/>
      <c r="Y18480" s="18"/>
      <c r="Z18480" s="18"/>
      <c r="AA18480" s="18"/>
      <c r="AB18480" s="18"/>
      <c r="AC18480" s="18"/>
      <c r="AD18480" s="18"/>
    </row>
    <row r="18481" spans="12:30" x14ac:dyDescent="0.3">
      <c r="L18481" s="18"/>
      <c r="M18481" s="18"/>
      <c r="N18481" s="18"/>
      <c r="O18481" s="18"/>
      <c r="Q18481" s="18"/>
      <c r="R18481" s="18"/>
      <c r="S18481" s="18"/>
      <c r="T18481" s="18"/>
      <c r="U18481" s="18"/>
      <c r="V18481" s="18"/>
      <c r="X18481" s="18"/>
      <c r="Y18481" s="18"/>
      <c r="Z18481" s="18"/>
      <c r="AA18481" s="18"/>
      <c r="AB18481" s="18"/>
      <c r="AC18481" s="18"/>
      <c r="AD18481" s="18"/>
    </row>
    <row r="18482" spans="12:30" x14ac:dyDescent="0.3">
      <c r="L18482" s="18"/>
      <c r="M18482" s="18"/>
      <c r="N18482" s="18"/>
      <c r="O18482" s="18"/>
      <c r="Q18482" s="18"/>
      <c r="R18482" s="18"/>
      <c r="S18482" s="18"/>
      <c r="T18482" s="18"/>
      <c r="U18482" s="18"/>
      <c r="V18482" s="18"/>
      <c r="X18482" s="18"/>
      <c r="Y18482" s="18"/>
      <c r="Z18482" s="18"/>
      <c r="AA18482" s="18"/>
      <c r="AB18482" s="18"/>
      <c r="AC18482" s="18"/>
      <c r="AD18482" s="18"/>
    </row>
    <row r="18483" spans="12:30" x14ac:dyDescent="0.3">
      <c r="L18483" s="18"/>
      <c r="M18483" s="18"/>
      <c r="N18483" s="18"/>
      <c r="O18483" s="18"/>
      <c r="Q18483" s="18"/>
      <c r="R18483" s="18"/>
      <c r="S18483" s="18"/>
      <c r="T18483" s="18"/>
      <c r="U18483" s="18"/>
      <c r="V18483" s="18"/>
      <c r="X18483" s="18"/>
      <c r="Y18483" s="18"/>
      <c r="Z18483" s="18"/>
      <c r="AA18483" s="18"/>
      <c r="AB18483" s="18"/>
      <c r="AC18483" s="18"/>
      <c r="AD18483" s="18"/>
    </row>
    <row r="18484" spans="12:30" x14ac:dyDescent="0.3">
      <c r="L18484" s="18"/>
      <c r="M18484" s="18"/>
      <c r="N18484" s="18"/>
      <c r="O18484" s="18"/>
      <c r="Q18484" s="18"/>
      <c r="R18484" s="18"/>
      <c r="S18484" s="18"/>
      <c r="T18484" s="18"/>
      <c r="U18484" s="18"/>
      <c r="V18484" s="18"/>
      <c r="X18484" s="18"/>
      <c r="Y18484" s="18"/>
      <c r="Z18484" s="18"/>
      <c r="AA18484" s="18"/>
      <c r="AB18484" s="18"/>
      <c r="AC18484" s="18"/>
      <c r="AD18484" s="18"/>
    </row>
    <row r="18485" spans="12:30" x14ac:dyDescent="0.3">
      <c r="L18485" s="18"/>
      <c r="M18485" s="18"/>
      <c r="N18485" s="18"/>
      <c r="O18485" s="18"/>
      <c r="Q18485" s="18"/>
      <c r="R18485" s="18"/>
      <c r="S18485" s="18"/>
      <c r="T18485" s="18"/>
      <c r="U18485" s="18"/>
      <c r="V18485" s="18"/>
      <c r="X18485" s="18"/>
      <c r="Y18485" s="18"/>
      <c r="Z18485" s="18"/>
      <c r="AA18485" s="18"/>
      <c r="AB18485" s="18"/>
      <c r="AC18485" s="18"/>
      <c r="AD18485" s="18"/>
    </row>
    <row r="18486" spans="12:30" x14ac:dyDescent="0.3">
      <c r="L18486" s="18"/>
      <c r="M18486" s="18"/>
      <c r="N18486" s="18"/>
      <c r="O18486" s="18"/>
      <c r="Q18486" s="18"/>
      <c r="R18486" s="18"/>
      <c r="S18486" s="18"/>
      <c r="T18486" s="18"/>
      <c r="U18486" s="18"/>
      <c r="V18486" s="18"/>
      <c r="X18486" s="18"/>
      <c r="Y18486" s="18"/>
      <c r="Z18486" s="18"/>
      <c r="AA18486" s="18"/>
      <c r="AB18486" s="18"/>
      <c r="AC18486" s="18"/>
      <c r="AD18486" s="18"/>
    </row>
    <row r="18487" spans="12:30" x14ac:dyDescent="0.3">
      <c r="L18487" s="18"/>
      <c r="M18487" s="18"/>
      <c r="N18487" s="18"/>
      <c r="O18487" s="18"/>
      <c r="Q18487" s="18"/>
      <c r="R18487" s="18"/>
      <c r="S18487" s="18"/>
      <c r="T18487" s="18"/>
      <c r="U18487" s="18"/>
      <c r="V18487" s="18"/>
      <c r="X18487" s="18"/>
      <c r="Y18487" s="18"/>
      <c r="Z18487" s="18"/>
      <c r="AA18487" s="18"/>
      <c r="AB18487" s="18"/>
      <c r="AC18487" s="18"/>
      <c r="AD18487" s="18"/>
    </row>
    <row r="18488" spans="12:30" x14ac:dyDescent="0.3">
      <c r="L18488" s="18"/>
      <c r="M18488" s="18"/>
      <c r="N18488" s="18"/>
      <c r="O18488" s="18"/>
      <c r="Q18488" s="18"/>
      <c r="R18488" s="18"/>
      <c r="S18488" s="18"/>
      <c r="T18488" s="18"/>
      <c r="U18488" s="18"/>
      <c r="V18488" s="18"/>
      <c r="X18488" s="18"/>
      <c r="Y18488" s="18"/>
      <c r="Z18488" s="18"/>
      <c r="AA18488" s="18"/>
      <c r="AB18488" s="18"/>
      <c r="AC18488" s="18"/>
      <c r="AD18488" s="18"/>
    </row>
    <row r="18489" spans="12:30" x14ac:dyDescent="0.3">
      <c r="L18489" s="18"/>
      <c r="M18489" s="18"/>
      <c r="N18489" s="18"/>
      <c r="O18489" s="18"/>
      <c r="Q18489" s="18"/>
      <c r="R18489" s="18"/>
      <c r="S18489" s="18"/>
      <c r="T18489" s="18"/>
      <c r="U18489" s="18"/>
      <c r="V18489" s="18"/>
      <c r="X18489" s="18"/>
      <c r="Y18489" s="18"/>
      <c r="Z18489" s="18"/>
      <c r="AA18489" s="18"/>
      <c r="AB18489" s="18"/>
      <c r="AC18489" s="18"/>
      <c r="AD18489" s="18"/>
    </row>
    <row r="18490" spans="12:30" x14ac:dyDescent="0.3">
      <c r="L18490" s="18"/>
      <c r="M18490" s="18"/>
      <c r="N18490" s="18"/>
      <c r="O18490" s="18"/>
      <c r="Q18490" s="18"/>
      <c r="R18490" s="18"/>
      <c r="S18490" s="18"/>
      <c r="T18490" s="18"/>
      <c r="U18490" s="18"/>
      <c r="V18490" s="18"/>
      <c r="X18490" s="18"/>
      <c r="Y18490" s="18"/>
      <c r="Z18490" s="18"/>
      <c r="AA18490" s="18"/>
      <c r="AB18490" s="18"/>
      <c r="AC18490" s="18"/>
      <c r="AD18490" s="18"/>
    </row>
    <row r="18491" spans="12:30" x14ac:dyDescent="0.3">
      <c r="L18491" s="18"/>
      <c r="M18491" s="18"/>
      <c r="N18491" s="18"/>
      <c r="O18491" s="18"/>
      <c r="Q18491" s="18"/>
      <c r="R18491" s="18"/>
      <c r="S18491" s="18"/>
      <c r="T18491" s="18"/>
      <c r="U18491" s="18"/>
      <c r="V18491" s="18"/>
      <c r="X18491" s="18"/>
      <c r="Y18491" s="18"/>
      <c r="Z18491" s="18"/>
      <c r="AA18491" s="18"/>
      <c r="AB18491" s="18"/>
      <c r="AC18491" s="18"/>
      <c r="AD18491" s="18"/>
    </row>
    <row r="18492" spans="12:30" x14ac:dyDescent="0.3">
      <c r="L18492" s="18"/>
      <c r="M18492" s="18"/>
      <c r="N18492" s="18"/>
      <c r="O18492" s="18"/>
      <c r="Q18492" s="18"/>
      <c r="R18492" s="18"/>
      <c r="S18492" s="18"/>
      <c r="T18492" s="18"/>
      <c r="U18492" s="18"/>
      <c r="V18492" s="18"/>
      <c r="X18492" s="18"/>
      <c r="Y18492" s="18"/>
      <c r="Z18492" s="18"/>
      <c r="AA18492" s="18"/>
      <c r="AB18492" s="18"/>
      <c r="AC18492" s="18"/>
      <c r="AD18492" s="18"/>
    </row>
    <row r="18493" spans="12:30" x14ac:dyDescent="0.3">
      <c r="L18493" s="18"/>
      <c r="M18493" s="18"/>
      <c r="N18493" s="18"/>
      <c r="O18493" s="18"/>
      <c r="Q18493" s="18"/>
      <c r="R18493" s="18"/>
      <c r="S18493" s="18"/>
      <c r="T18493" s="18"/>
      <c r="U18493" s="18"/>
      <c r="V18493" s="18"/>
      <c r="X18493" s="18"/>
      <c r="Y18493" s="18"/>
      <c r="Z18493" s="18"/>
      <c r="AA18493" s="18"/>
      <c r="AB18493" s="18"/>
      <c r="AC18493" s="18"/>
      <c r="AD18493" s="18"/>
    </row>
    <row r="18494" spans="12:30" x14ac:dyDescent="0.3">
      <c r="L18494" s="18"/>
      <c r="M18494" s="18"/>
      <c r="N18494" s="18"/>
      <c r="O18494" s="18"/>
      <c r="Q18494" s="18"/>
      <c r="R18494" s="18"/>
      <c r="S18494" s="18"/>
      <c r="T18494" s="18"/>
      <c r="U18494" s="18"/>
      <c r="V18494" s="18"/>
      <c r="X18494" s="18"/>
      <c r="Y18494" s="18"/>
      <c r="Z18494" s="18"/>
      <c r="AA18494" s="18"/>
      <c r="AB18494" s="18"/>
      <c r="AC18494" s="18"/>
      <c r="AD18494" s="18"/>
    </row>
    <row r="18495" spans="12:30" x14ac:dyDescent="0.3">
      <c r="L18495" s="18"/>
      <c r="M18495" s="18"/>
      <c r="N18495" s="18"/>
      <c r="O18495" s="18"/>
      <c r="Q18495" s="18"/>
      <c r="R18495" s="18"/>
      <c r="S18495" s="18"/>
      <c r="T18495" s="18"/>
      <c r="U18495" s="18"/>
      <c r="V18495" s="18"/>
      <c r="X18495" s="18"/>
      <c r="Y18495" s="18"/>
      <c r="Z18495" s="18"/>
      <c r="AA18495" s="18"/>
      <c r="AB18495" s="18"/>
      <c r="AC18495" s="18"/>
      <c r="AD18495" s="18"/>
    </row>
    <row r="18496" spans="12:30" x14ac:dyDescent="0.3">
      <c r="L18496" s="18"/>
      <c r="M18496" s="18"/>
      <c r="N18496" s="18"/>
      <c r="O18496" s="18"/>
      <c r="Q18496" s="18"/>
      <c r="R18496" s="18"/>
      <c r="S18496" s="18"/>
      <c r="T18496" s="18"/>
      <c r="U18496" s="18"/>
      <c r="V18496" s="18"/>
      <c r="X18496" s="18"/>
      <c r="Y18496" s="18"/>
      <c r="Z18496" s="18"/>
      <c r="AA18496" s="18"/>
      <c r="AB18496" s="18"/>
      <c r="AC18496" s="18"/>
      <c r="AD18496" s="18"/>
    </row>
    <row r="18497" spans="12:30" x14ac:dyDescent="0.3">
      <c r="L18497" s="18"/>
      <c r="M18497" s="18"/>
      <c r="N18497" s="18"/>
      <c r="O18497" s="18"/>
      <c r="Q18497" s="18"/>
      <c r="R18497" s="18"/>
      <c r="S18497" s="18"/>
      <c r="T18497" s="18"/>
      <c r="U18497" s="18"/>
      <c r="V18497" s="18"/>
      <c r="X18497" s="18"/>
      <c r="Y18497" s="18"/>
      <c r="Z18497" s="18"/>
      <c r="AA18497" s="18"/>
      <c r="AB18497" s="18"/>
      <c r="AC18497" s="18"/>
      <c r="AD18497" s="18"/>
    </row>
    <row r="18498" spans="12:30" x14ac:dyDescent="0.3">
      <c r="L18498" s="18"/>
      <c r="M18498" s="18"/>
      <c r="N18498" s="18"/>
      <c r="O18498" s="18"/>
      <c r="Q18498" s="18"/>
      <c r="R18498" s="18"/>
      <c r="S18498" s="18"/>
      <c r="T18498" s="18"/>
      <c r="U18498" s="18"/>
      <c r="V18498" s="18"/>
      <c r="X18498" s="18"/>
      <c r="Y18498" s="18"/>
      <c r="Z18498" s="18"/>
      <c r="AA18498" s="18"/>
      <c r="AB18498" s="18"/>
      <c r="AC18498" s="18"/>
      <c r="AD18498" s="18"/>
    </row>
    <row r="18499" spans="12:30" x14ac:dyDescent="0.3">
      <c r="L18499" s="18"/>
      <c r="M18499" s="18"/>
      <c r="N18499" s="18"/>
      <c r="O18499" s="18"/>
      <c r="Q18499" s="18"/>
      <c r="R18499" s="18"/>
      <c r="S18499" s="18"/>
      <c r="T18499" s="18"/>
      <c r="U18499" s="18"/>
      <c r="V18499" s="18"/>
      <c r="X18499" s="18"/>
      <c r="Y18499" s="18"/>
      <c r="Z18499" s="18"/>
      <c r="AA18499" s="18"/>
      <c r="AB18499" s="18"/>
      <c r="AC18499" s="18"/>
      <c r="AD18499" s="18"/>
    </row>
    <row r="18500" spans="12:30" x14ac:dyDescent="0.3">
      <c r="L18500" s="18"/>
      <c r="M18500" s="18"/>
      <c r="N18500" s="18"/>
      <c r="O18500" s="18"/>
      <c r="Q18500" s="18"/>
      <c r="R18500" s="18"/>
      <c r="S18500" s="18"/>
      <c r="T18500" s="18"/>
      <c r="U18500" s="18"/>
      <c r="V18500" s="18"/>
      <c r="X18500" s="18"/>
      <c r="Y18500" s="18"/>
      <c r="Z18500" s="18"/>
      <c r="AA18500" s="18"/>
      <c r="AB18500" s="18"/>
      <c r="AC18500" s="18"/>
      <c r="AD18500" s="18"/>
    </row>
    <row r="18501" spans="12:30" x14ac:dyDescent="0.3">
      <c r="L18501" s="18"/>
      <c r="M18501" s="18"/>
      <c r="N18501" s="18"/>
      <c r="O18501" s="18"/>
      <c r="Q18501" s="18"/>
      <c r="R18501" s="18"/>
      <c r="S18501" s="18"/>
      <c r="T18501" s="18"/>
      <c r="U18501" s="18"/>
      <c r="V18501" s="18"/>
      <c r="X18501" s="18"/>
      <c r="Y18501" s="18"/>
      <c r="Z18501" s="18"/>
      <c r="AA18501" s="18"/>
      <c r="AB18501" s="18"/>
      <c r="AC18501" s="18"/>
      <c r="AD18501" s="18"/>
    </row>
    <row r="18502" spans="12:30" x14ac:dyDescent="0.3">
      <c r="L18502" s="18"/>
      <c r="M18502" s="18"/>
      <c r="N18502" s="18"/>
      <c r="O18502" s="18"/>
      <c r="Q18502" s="18"/>
      <c r="R18502" s="18"/>
      <c r="S18502" s="18"/>
      <c r="T18502" s="18"/>
      <c r="U18502" s="18"/>
      <c r="V18502" s="18"/>
      <c r="X18502" s="18"/>
      <c r="Y18502" s="18"/>
      <c r="Z18502" s="18"/>
      <c r="AA18502" s="18"/>
      <c r="AB18502" s="18"/>
      <c r="AC18502" s="18"/>
      <c r="AD18502" s="18"/>
    </row>
    <row r="18503" spans="12:30" x14ac:dyDescent="0.3">
      <c r="L18503" s="18"/>
      <c r="M18503" s="18"/>
      <c r="N18503" s="18"/>
      <c r="O18503" s="18"/>
      <c r="Q18503" s="18"/>
      <c r="R18503" s="18"/>
      <c r="S18503" s="18"/>
      <c r="T18503" s="18"/>
      <c r="U18503" s="18"/>
      <c r="V18503" s="18"/>
      <c r="X18503" s="18"/>
      <c r="Y18503" s="18"/>
      <c r="Z18503" s="18"/>
      <c r="AA18503" s="18"/>
      <c r="AB18503" s="18"/>
      <c r="AC18503" s="18"/>
      <c r="AD18503" s="18"/>
    </row>
    <row r="18504" spans="12:30" x14ac:dyDescent="0.3">
      <c r="L18504" s="18"/>
      <c r="M18504" s="18"/>
      <c r="N18504" s="18"/>
      <c r="O18504" s="18"/>
      <c r="Q18504" s="18"/>
      <c r="R18504" s="18"/>
      <c r="S18504" s="18"/>
      <c r="T18504" s="18"/>
      <c r="U18504" s="18"/>
      <c r="V18504" s="18"/>
      <c r="X18504" s="18"/>
      <c r="Y18504" s="18"/>
      <c r="Z18504" s="18"/>
      <c r="AA18504" s="18"/>
      <c r="AB18504" s="18"/>
      <c r="AC18504" s="18"/>
      <c r="AD18504" s="18"/>
    </row>
    <row r="18505" spans="12:30" x14ac:dyDescent="0.3">
      <c r="L18505" s="18"/>
      <c r="M18505" s="18"/>
      <c r="N18505" s="18"/>
      <c r="O18505" s="18"/>
      <c r="Q18505" s="18"/>
      <c r="R18505" s="18"/>
      <c r="S18505" s="18"/>
      <c r="T18505" s="18"/>
      <c r="U18505" s="18"/>
      <c r="V18505" s="18"/>
      <c r="X18505" s="18"/>
      <c r="Y18505" s="18"/>
      <c r="Z18505" s="18"/>
      <c r="AA18505" s="18"/>
      <c r="AB18505" s="18"/>
      <c r="AC18505" s="18"/>
      <c r="AD18505" s="18"/>
    </row>
    <row r="18506" spans="12:30" x14ac:dyDescent="0.3">
      <c r="L18506" s="18"/>
      <c r="M18506" s="18"/>
      <c r="N18506" s="18"/>
      <c r="O18506" s="18"/>
      <c r="Q18506" s="18"/>
      <c r="R18506" s="18"/>
      <c r="S18506" s="18"/>
      <c r="T18506" s="18"/>
      <c r="U18506" s="18"/>
      <c r="V18506" s="18"/>
      <c r="X18506" s="18"/>
      <c r="Y18506" s="18"/>
      <c r="Z18506" s="18"/>
      <c r="AA18506" s="18"/>
      <c r="AB18506" s="18"/>
      <c r="AC18506" s="18"/>
      <c r="AD18506" s="18"/>
    </row>
    <row r="18507" spans="12:30" x14ac:dyDescent="0.3">
      <c r="L18507" s="18"/>
      <c r="M18507" s="18"/>
      <c r="N18507" s="18"/>
      <c r="O18507" s="18"/>
      <c r="Q18507" s="18"/>
      <c r="R18507" s="18"/>
      <c r="S18507" s="18"/>
      <c r="T18507" s="18"/>
      <c r="U18507" s="18"/>
      <c r="V18507" s="18"/>
      <c r="X18507" s="18"/>
      <c r="Y18507" s="18"/>
      <c r="Z18507" s="18"/>
      <c r="AA18507" s="18"/>
      <c r="AB18507" s="18"/>
      <c r="AC18507" s="18"/>
      <c r="AD18507" s="18"/>
    </row>
    <row r="18508" spans="12:30" x14ac:dyDescent="0.3">
      <c r="L18508" s="18"/>
      <c r="M18508" s="18"/>
      <c r="N18508" s="18"/>
      <c r="O18508" s="18"/>
      <c r="Q18508" s="18"/>
      <c r="R18508" s="18"/>
      <c r="S18508" s="18"/>
      <c r="T18508" s="18"/>
      <c r="U18508" s="18"/>
      <c r="V18508" s="18"/>
      <c r="X18508" s="18"/>
      <c r="Y18508" s="18"/>
      <c r="Z18508" s="18"/>
      <c r="AA18508" s="18"/>
      <c r="AB18508" s="18"/>
      <c r="AC18508" s="18"/>
      <c r="AD18508" s="18"/>
    </row>
    <row r="18509" spans="12:30" x14ac:dyDescent="0.3">
      <c r="L18509" s="18"/>
      <c r="M18509" s="18"/>
      <c r="N18509" s="18"/>
      <c r="O18509" s="18"/>
      <c r="Q18509" s="18"/>
      <c r="R18509" s="18"/>
      <c r="S18509" s="18"/>
      <c r="T18509" s="18"/>
      <c r="U18509" s="18"/>
      <c r="V18509" s="18"/>
      <c r="X18509" s="18"/>
      <c r="Y18509" s="18"/>
      <c r="Z18509" s="18"/>
      <c r="AA18509" s="18"/>
      <c r="AB18509" s="18"/>
      <c r="AC18509" s="18"/>
      <c r="AD18509" s="18"/>
    </row>
    <row r="18510" spans="12:30" x14ac:dyDescent="0.3">
      <c r="L18510" s="18"/>
      <c r="M18510" s="18"/>
      <c r="N18510" s="18"/>
      <c r="O18510" s="18"/>
      <c r="Q18510" s="18"/>
      <c r="R18510" s="18"/>
      <c r="S18510" s="18"/>
      <c r="T18510" s="18"/>
      <c r="U18510" s="18"/>
      <c r="V18510" s="18"/>
      <c r="X18510" s="18"/>
      <c r="Y18510" s="18"/>
      <c r="Z18510" s="18"/>
      <c r="AA18510" s="18"/>
      <c r="AB18510" s="18"/>
      <c r="AC18510" s="18"/>
      <c r="AD18510" s="18"/>
    </row>
    <row r="18511" spans="12:30" x14ac:dyDescent="0.3">
      <c r="L18511" s="18"/>
      <c r="M18511" s="18"/>
      <c r="N18511" s="18"/>
      <c r="O18511" s="18"/>
      <c r="Q18511" s="18"/>
      <c r="R18511" s="18"/>
      <c r="S18511" s="18"/>
      <c r="T18511" s="18"/>
      <c r="U18511" s="18"/>
      <c r="V18511" s="18"/>
      <c r="X18511" s="18"/>
      <c r="Y18511" s="18"/>
      <c r="Z18511" s="18"/>
      <c r="AA18511" s="18"/>
      <c r="AB18511" s="18"/>
      <c r="AC18511" s="18"/>
      <c r="AD18511" s="18"/>
    </row>
    <row r="18512" spans="12:30" x14ac:dyDescent="0.3">
      <c r="L18512" s="18"/>
      <c r="M18512" s="18"/>
      <c r="N18512" s="18"/>
      <c r="O18512" s="18"/>
      <c r="Q18512" s="18"/>
      <c r="R18512" s="18"/>
      <c r="S18512" s="18"/>
      <c r="T18512" s="18"/>
      <c r="U18512" s="18"/>
      <c r="V18512" s="18"/>
      <c r="X18512" s="18"/>
      <c r="Y18512" s="18"/>
      <c r="Z18512" s="18"/>
      <c r="AA18512" s="18"/>
      <c r="AB18512" s="18"/>
      <c r="AC18512" s="18"/>
      <c r="AD18512" s="18"/>
    </row>
    <row r="18513" spans="12:30" x14ac:dyDescent="0.3">
      <c r="L18513" s="18"/>
      <c r="M18513" s="18"/>
      <c r="N18513" s="18"/>
      <c r="O18513" s="18"/>
      <c r="Q18513" s="18"/>
      <c r="R18513" s="18"/>
      <c r="S18513" s="18"/>
      <c r="T18513" s="18"/>
      <c r="U18513" s="18"/>
      <c r="V18513" s="18"/>
      <c r="X18513" s="18"/>
      <c r="Y18513" s="18"/>
      <c r="Z18513" s="18"/>
      <c r="AA18513" s="18"/>
      <c r="AB18513" s="18"/>
      <c r="AC18513" s="18"/>
      <c r="AD18513" s="18"/>
    </row>
    <row r="18514" spans="12:30" x14ac:dyDescent="0.3">
      <c r="L18514" s="18"/>
      <c r="M18514" s="18"/>
      <c r="N18514" s="18"/>
      <c r="O18514" s="18"/>
      <c r="Q18514" s="18"/>
      <c r="R18514" s="18"/>
      <c r="S18514" s="18"/>
      <c r="T18514" s="18"/>
      <c r="U18514" s="18"/>
      <c r="V18514" s="18"/>
      <c r="X18514" s="18"/>
      <c r="Y18514" s="18"/>
      <c r="Z18514" s="18"/>
      <c r="AA18514" s="18"/>
      <c r="AB18514" s="18"/>
      <c r="AC18514" s="18"/>
      <c r="AD18514" s="18"/>
    </row>
    <row r="18515" spans="12:30" x14ac:dyDescent="0.3">
      <c r="L18515" s="18"/>
      <c r="M18515" s="18"/>
      <c r="N18515" s="18"/>
      <c r="O18515" s="18"/>
      <c r="Q18515" s="18"/>
      <c r="R18515" s="18"/>
      <c r="S18515" s="18"/>
      <c r="T18515" s="18"/>
      <c r="U18515" s="18"/>
      <c r="V18515" s="18"/>
      <c r="X18515" s="18"/>
      <c r="Y18515" s="18"/>
      <c r="Z18515" s="18"/>
      <c r="AA18515" s="18"/>
      <c r="AB18515" s="18"/>
      <c r="AC18515" s="18"/>
      <c r="AD18515" s="18"/>
    </row>
    <row r="18516" spans="12:30" x14ac:dyDescent="0.3">
      <c r="L18516" s="18"/>
      <c r="M18516" s="18"/>
      <c r="N18516" s="18"/>
      <c r="O18516" s="18"/>
      <c r="Q18516" s="18"/>
      <c r="R18516" s="18"/>
      <c r="S18516" s="18"/>
      <c r="T18516" s="18"/>
      <c r="U18516" s="18"/>
      <c r="V18516" s="18"/>
      <c r="X18516" s="18"/>
      <c r="Y18516" s="18"/>
      <c r="Z18516" s="18"/>
      <c r="AA18516" s="18"/>
      <c r="AB18516" s="18"/>
      <c r="AC18516" s="18"/>
      <c r="AD18516" s="18"/>
    </row>
    <row r="18517" spans="12:30" x14ac:dyDescent="0.3">
      <c r="L18517" s="18"/>
      <c r="M18517" s="18"/>
      <c r="N18517" s="18"/>
      <c r="O18517" s="18"/>
      <c r="Q18517" s="18"/>
      <c r="R18517" s="18"/>
      <c r="S18517" s="18"/>
      <c r="T18517" s="18"/>
      <c r="U18517" s="18"/>
      <c r="V18517" s="18"/>
      <c r="X18517" s="18"/>
      <c r="Y18517" s="18"/>
      <c r="Z18517" s="18"/>
      <c r="AA18517" s="18"/>
      <c r="AB18517" s="18"/>
      <c r="AC18517" s="18"/>
      <c r="AD18517" s="18"/>
    </row>
    <row r="18518" spans="12:30" x14ac:dyDescent="0.3">
      <c r="L18518" s="18"/>
      <c r="M18518" s="18"/>
      <c r="N18518" s="18"/>
      <c r="O18518" s="18"/>
      <c r="Q18518" s="18"/>
      <c r="R18518" s="18"/>
      <c r="S18518" s="18"/>
      <c r="T18518" s="18"/>
      <c r="U18518" s="18"/>
      <c r="V18518" s="18"/>
      <c r="X18518" s="18"/>
      <c r="Y18518" s="18"/>
      <c r="Z18518" s="18"/>
      <c r="AA18518" s="18"/>
      <c r="AB18518" s="18"/>
      <c r="AC18518" s="18"/>
      <c r="AD18518" s="18"/>
    </row>
    <row r="18519" spans="12:30" x14ac:dyDescent="0.3">
      <c r="L18519" s="18"/>
      <c r="M18519" s="18"/>
      <c r="N18519" s="18"/>
      <c r="O18519" s="18"/>
      <c r="Q18519" s="18"/>
      <c r="R18519" s="18"/>
      <c r="S18519" s="18"/>
      <c r="T18519" s="18"/>
      <c r="U18519" s="18"/>
      <c r="V18519" s="18"/>
      <c r="X18519" s="18"/>
      <c r="Y18519" s="18"/>
      <c r="Z18519" s="18"/>
      <c r="AA18519" s="18"/>
      <c r="AB18519" s="18"/>
      <c r="AC18519" s="18"/>
      <c r="AD18519" s="18"/>
    </row>
    <row r="18520" spans="12:30" x14ac:dyDescent="0.3">
      <c r="L18520" s="18"/>
      <c r="M18520" s="18"/>
      <c r="N18520" s="18"/>
      <c r="O18520" s="18"/>
      <c r="Q18520" s="18"/>
      <c r="R18520" s="18"/>
      <c r="S18520" s="18"/>
      <c r="T18520" s="18"/>
      <c r="U18520" s="18"/>
      <c r="V18520" s="18"/>
      <c r="X18520" s="18"/>
      <c r="Y18520" s="18"/>
      <c r="Z18520" s="18"/>
      <c r="AA18520" s="18"/>
      <c r="AB18520" s="18"/>
      <c r="AC18520" s="18"/>
      <c r="AD18520" s="18"/>
    </row>
    <row r="18521" spans="12:30" x14ac:dyDescent="0.3">
      <c r="L18521" s="18"/>
      <c r="M18521" s="18"/>
      <c r="N18521" s="18"/>
      <c r="O18521" s="18"/>
      <c r="Q18521" s="18"/>
      <c r="R18521" s="18"/>
      <c r="S18521" s="18"/>
      <c r="T18521" s="18"/>
      <c r="U18521" s="18"/>
      <c r="V18521" s="18"/>
      <c r="X18521" s="18"/>
      <c r="Y18521" s="18"/>
      <c r="Z18521" s="18"/>
      <c r="AA18521" s="18"/>
      <c r="AB18521" s="18"/>
      <c r="AC18521" s="18"/>
      <c r="AD18521" s="18"/>
    </row>
    <row r="18522" spans="12:30" x14ac:dyDescent="0.3">
      <c r="L18522" s="18"/>
      <c r="M18522" s="18"/>
      <c r="N18522" s="18"/>
      <c r="O18522" s="18"/>
      <c r="Q18522" s="18"/>
      <c r="R18522" s="18"/>
      <c r="S18522" s="18"/>
      <c r="T18522" s="18"/>
      <c r="U18522" s="18"/>
      <c r="V18522" s="18"/>
      <c r="X18522" s="18"/>
      <c r="Y18522" s="18"/>
      <c r="Z18522" s="18"/>
      <c r="AA18522" s="18"/>
      <c r="AB18522" s="18"/>
      <c r="AC18522" s="18"/>
      <c r="AD18522" s="18"/>
    </row>
    <row r="18523" spans="12:30" x14ac:dyDescent="0.3">
      <c r="L18523" s="18"/>
      <c r="M18523" s="18"/>
      <c r="N18523" s="18"/>
      <c r="O18523" s="18"/>
      <c r="Q18523" s="18"/>
      <c r="R18523" s="18"/>
      <c r="S18523" s="18"/>
      <c r="T18523" s="18"/>
      <c r="U18523" s="18"/>
      <c r="V18523" s="18"/>
      <c r="X18523" s="18"/>
      <c r="Y18523" s="18"/>
      <c r="Z18523" s="18"/>
      <c r="AA18523" s="18"/>
      <c r="AB18523" s="18"/>
      <c r="AC18523" s="18"/>
      <c r="AD18523" s="18"/>
    </row>
    <row r="18524" spans="12:30" x14ac:dyDescent="0.3">
      <c r="L18524" s="18"/>
      <c r="M18524" s="18"/>
      <c r="N18524" s="18"/>
      <c r="O18524" s="18"/>
      <c r="Q18524" s="18"/>
      <c r="R18524" s="18"/>
      <c r="S18524" s="18"/>
      <c r="T18524" s="18"/>
      <c r="U18524" s="18"/>
      <c r="V18524" s="18"/>
      <c r="X18524" s="18"/>
      <c r="Y18524" s="18"/>
      <c r="Z18524" s="18"/>
      <c r="AA18524" s="18"/>
      <c r="AB18524" s="18"/>
      <c r="AC18524" s="18"/>
      <c r="AD18524" s="18"/>
    </row>
    <row r="18525" spans="12:30" x14ac:dyDescent="0.3">
      <c r="L18525" s="18"/>
      <c r="M18525" s="18"/>
      <c r="N18525" s="18"/>
      <c r="O18525" s="18"/>
      <c r="Q18525" s="18"/>
      <c r="R18525" s="18"/>
      <c r="S18525" s="18"/>
      <c r="T18525" s="18"/>
      <c r="U18525" s="18"/>
      <c r="V18525" s="18"/>
      <c r="X18525" s="18"/>
      <c r="Y18525" s="18"/>
      <c r="Z18525" s="18"/>
      <c r="AA18525" s="18"/>
      <c r="AB18525" s="18"/>
      <c r="AC18525" s="18"/>
      <c r="AD18525" s="18"/>
    </row>
    <row r="18526" spans="12:30" x14ac:dyDescent="0.3">
      <c r="L18526" s="18"/>
      <c r="M18526" s="18"/>
      <c r="N18526" s="18"/>
      <c r="O18526" s="18"/>
      <c r="Q18526" s="18"/>
      <c r="R18526" s="18"/>
      <c r="S18526" s="18"/>
      <c r="T18526" s="18"/>
      <c r="U18526" s="18"/>
      <c r="V18526" s="18"/>
      <c r="X18526" s="18"/>
      <c r="Y18526" s="18"/>
      <c r="Z18526" s="18"/>
      <c r="AA18526" s="18"/>
      <c r="AB18526" s="18"/>
      <c r="AC18526" s="18"/>
      <c r="AD18526" s="18"/>
    </row>
    <row r="18527" spans="12:30" x14ac:dyDescent="0.3">
      <c r="L18527" s="18"/>
      <c r="M18527" s="18"/>
      <c r="N18527" s="18"/>
      <c r="O18527" s="18"/>
      <c r="Q18527" s="18"/>
      <c r="R18527" s="18"/>
      <c r="S18527" s="18"/>
      <c r="T18527" s="18"/>
      <c r="U18527" s="18"/>
      <c r="V18527" s="18"/>
      <c r="X18527" s="18"/>
      <c r="Y18527" s="18"/>
      <c r="Z18527" s="18"/>
      <c r="AA18527" s="18"/>
      <c r="AB18527" s="18"/>
      <c r="AC18527" s="18"/>
      <c r="AD18527" s="18"/>
    </row>
    <row r="18528" spans="12:30" x14ac:dyDescent="0.3">
      <c r="L18528" s="18"/>
      <c r="M18528" s="18"/>
      <c r="N18528" s="18"/>
      <c r="O18528" s="18"/>
      <c r="Q18528" s="18"/>
      <c r="R18528" s="18"/>
      <c r="S18528" s="18"/>
      <c r="T18528" s="18"/>
      <c r="U18528" s="18"/>
      <c r="V18528" s="18"/>
      <c r="X18528" s="18"/>
      <c r="Y18528" s="18"/>
      <c r="Z18528" s="18"/>
      <c r="AA18528" s="18"/>
      <c r="AB18528" s="18"/>
      <c r="AC18528" s="18"/>
      <c r="AD18528" s="18"/>
    </row>
    <row r="18529" spans="12:30" x14ac:dyDescent="0.3">
      <c r="L18529" s="18"/>
      <c r="M18529" s="18"/>
      <c r="N18529" s="18"/>
      <c r="O18529" s="18"/>
      <c r="Q18529" s="18"/>
      <c r="R18529" s="18"/>
      <c r="S18529" s="18"/>
      <c r="T18529" s="18"/>
      <c r="U18529" s="18"/>
      <c r="V18529" s="18"/>
      <c r="X18529" s="18"/>
      <c r="Y18529" s="18"/>
      <c r="Z18529" s="18"/>
      <c r="AA18529" s="18"/>
      <c r="AB18529" s="18"/>
      <c r="AC18529" s="18"/>
      <c r="AD18529" s="18"/>
    </row>
    <row r="18530" spans="12:30" x14ac:dyDescent="0.3">
      <c r="L18530" s="18"/>
      <c r="M18530" s="18"/>
      <c r="N18530" s="18"/>
      <c r="O18530" s="18"/>
      <c r="Q18530" s="18"/>
      <c r="R18530" s="18"/>
      <c r="S18530" s="18"/>
      <c r="T18530" s="18"/>
      <c r="U18530" s="18"/>
      <c r="V18530" s="18"/>
      <c r="X18530" s="18"/>
      <c r="Y18530" s="18"/>
      <c r="Z18530" s="18"/>
      <c r="AA18530" s="18"/>
      <c r="AB18530" s="18"/>
      <c r="AC18530" s="18"/>
      <c r="AD18530" s="18"/>
    </row>
    <row r="18531" spans="12:30" x14ac:dyDescent="0.3">
      <c r="L18531" s="18"/>
      <c r="M18531" s="18"/>
      <c r="N18531" s="18"/>
      <c r="O18531" s="18"/>
      <c r="Q18531" s="18"/>
      <c r="R18531" s="18"/>
      <c r="S18531" s="18"/>
      <c r="T18531" s="18"/>
      <c r="U18531" s="18"/>
      <c r="V18531" s="18"/>
      <c r="X18531" s="18"/>
      <c r="Y18531" s="18"/>
      <c r="Z18531" s="18"/>
      <c r="AA18531" s="18"/>
      <c r="AB18531" s="18"/>
      <c r="AC18531" s="18"/>
      <c r="AD18531" s="18"/>
    </row>
    <row r="18532" spans="12:30" x14ac:dyDescent="0.3">
      <c r="L18532" s="18"/>
      <c r="M18532" s="18"/>
      <c r="N18532" s="18"/>
      <c r="O18532" s="18"/>
      <c r="Q18532" s="18"/>
      <c r="R18532" s="18"/>
      <c r="S18532" s="18"/>
      <c r="T18532" s="18"/>
      <c r="U18532" s="18"/>
      <c r="V18532" s="18"/>
      <c r="X18532" s="18"/>
      <c r="Y18532" s="18"/>
      <c r="Z18532" s="18"/>
      <c r="AA18532" s="18"/>
      <c r="AB18532" s="18"/>
      <c r="AC18532" s="18"/>
      <c r="AD18532" s="18"/>
    </row>
    <row r="18533" spans="12:30" x14ac:dyDescent="0.3">
      <c r="L18533" s="18"/>
      <c r="M18533" s="18"/>
      <c r="N18533" s="18"/>
      <c r="O18533" s="18"/>
      <c r="Q18533" s="18"/>
      <c r="R18533" s="18"/>
      <c r="S18533" s="18"/>
      <c r="T18533" s="18"/>
      <c r="U18533" s="18"/>
      <c r="V18533" s="18"/>
      <c r="X18533" s="18"/>
      <c r="Y18533" s="18"/>
      <c r="Z18533" s="18"/>
      <c r="AA18533" s="18"/>
      <c r="AB18533" s="18"/>
      <c r="AC18533" s="18"/>
      <c r="AD18533" s="18"/>
    </row>
    <row r="18534" spans="12:30" x14ac:dyDescent="0.3">
      <c r="L18534" s="18"/>
      <c r="M18534" s="18"/>
      <c r="N18534" s="18"/>
      <c r="O18534" s="18"/>
      <c r="Q18534" s="18"/>
      <c r="R18534" s="18"/>
      <c r="S18534" s="18"/>
      <c r="T18534" s="18"/>
      <c r="U18534" s="18"/>
      <c r="V18534" s="18"/>
      <c r="X18534" s="18"/>
      <c r="Y18534" s="18"/>
      <c r="Z18534" s="18"/>
      <c r="AA18534" s="18"/>
      <c r="AB18534" s="18"/>
      <c r="AC18534" s="18"/>
      <c r="AD18534" s="18"/>
    </row>
    <row r="18535" spans="12:30" x14ac:dyDescent="0.3">
      <c r="L18535" s="18"/>
      <c r="M18535" s="18"/>
      <c r="N18535" s="18"/>
      <c r="O18535" s="18"/>
      <c r="Q18535" s="18"/>
      <c r="R18535" s="18"/>
      <c r="S18535" s="18"/>
      <c r="T18535" s="18"/>
      <c r="U18535" s="18"/>
      <c r="V18535" s="18"/>
      <c r="X18535" s="18"/>
      <c r="Y18535" s="18"/>
      <c r="Z18535" s="18"/>
      <c r="AA18535" s="18"/>
      <c r="AB18535" s="18"/>
      <c r="AC18535" s="18"/>
      <c r="AD18535" s="18"/>
    </row>
    <row r="18536" spans="12:30" x14ac:dyDescent="0.3">
      <c r="L18536" s="18"/>
      <c r="M18536" s="18"/>
      <c r="N18536" s="18"/>
      <c r="O18536" s="18"/>
      <c r="Q18536" s="18"/>
      <c r="R18536" s="18"/>
      <c r="S18536" s="18"/>
      <c r="T18536" s="18"/>
      <c r="U18536" s="18"/>
      <c r="V18536" s="18"/>
      <c r="X18536" s="18"/>
      <c r="Y18536" s="18"/>
      <c r="Z18536" s="18"/>
      <c r="AA18536" s="18"/>
      <c r="AB18536" s="18"/>
      <c r="AC18536" s="18"/>
      <c r="AD18536" s="18"/>
    </row>
    <row r="18537" spans="12:30" x14ac:dyDescent="0.3">
      <c r="L18537" s="18"/>
      <c r="M18537" s="18"/>
      <c r="N18537" s="18"/>
      <c r="O18537" s="18"/>
      <c r="Q18537" s="18"/>
      <c r="R18537" s="18"/>
      <c r="S18537" s="18"/>
      <c r="T18537" s="18"/>
      <c r="U18537" s="18"/>
      <c r="V18537" s="18"/>
      <c r="X18537" s="18"/>
      <c r="Y18537" s="18"/>
      <c r="Z18537" s="18"/>
      <c r="AA18537" s="18"/>
      <c r="AB18537" s="18"/>
      <c r="AC18537" s="18"/>
      <c r="AD18537" s="18"/>
    </row>
    <row r="18538" spans="12:30" x14ac:dyDescent="0.3">
      <c r="L18538" s="18"/>
      <c r="M18538" s="18"/>
      <c r="N18538" s="18"/>
      <c r="O18538" s="18"/>
      <c r="Q18538" s="18"/>
      <c r="R18538" s="18"/>
      <c r="S18538" s="18"/>
      <c r="T18538" s="18"/>
      <c r="U18538" s="18"/>
      <c r="V18538" s="18"/>
      <c r="X18538" s="18"/>
      <c r="Y18538" s="18"/>
      <c r="Z18538" s="18"/>
      <c r="AA18538" s="18"/>
      <c r="AB18538" s="18"/>
      <c r="AC18538" s="18"/>
      <c r="AD18538" s="18"/>
    </row>
    <row r="18539" spans="12:30" x14ac:dyDescent="0.3">
      <c r="L18539" s="18"/>
      <c r="M18539" s="18"/>
      <c r="N18539" s="18"/>
      <c r="O18539" s="18"/>
      <c r="Q18539" s="18"/>
      <c r="R18539" s="18"/>
      <c r="S18539" s="18"/>
      <c r="T18539" s="18"/>
      <c r="U18539" s="18"/>
      <c r="V18539" s="18"/>
      <c r="X18539" s="18"/>
      <c r="Y18539" s="18"/>
      <c r="Z18539" s="18"/>
      <c r="AA18539" s="18"/>
      <c r="AB18539" s="18"/>
      <c r="AC18539" s="18"/>
      <c r="AD18539" s="18"/>
    </row>
    <row r="18540" spans="12:30" x14ac:dyDescent="0.3">
      <c r="L18540" s="18"/>
      <c r="M18540" s="18"/>
      <c r="N18540" s="18"/>
      <c r="O18540" s="18"/>
      <c r="Q18540" s="18"/>
      <c r="R18540" s="18"/>
      <c r="S18540" s="18"/>
      <c r="T18540" s="18"/>
      <c r="U18540" s="18"/>
      <c r="V18540" s="18"/>
      <c r="X18540" s="18"/>
      <c r="Y18540" s="18"/>
      <c r="Z18540" s="18"/>
      <c r="AA18540" s="18"/>
      <c r="AB18540" s="18"/>
      <c r="AC18540" s="18"/>
      <c r="AD18540" s="18"/>
    </row>
    <row r="18541" spans="12:30" x14ac:dyDescent="0.3">
      <c r="L18541" s="18"/>
      <c r="M18541" s="18"/>
      <c r="N18541" s="18"/>
      <c r="O18541" s="18"/>
      <c r="Q18541" s="18"/>
      <c r="R18541" s="18"/>
      <c r="S18541" s="18"/>
      <c r="T18541" s="18"/>
      <c r="U18541" s="18"/>
      <c r="V18541" s="18"/>
      <c r="X18541" s="18"/>
      <c r="Y18541" s="18"/>
      <c r="Z18541" s="18"/>
      <c r="AA18541" s="18"/>
      <c r="AB18541" s="18"/>
      <c r="AC18541" s="18"/>
      <c r="AD18541" s="18"/>
    </row>
    <row r="18542" spans="12:30" x14ac:dyDescent="0.3">
      <c r="L18542" s="18"/>
      <c r="M18542" s="18"/>
      <c r="N18542" s="18"/>
      <c r="O18542" s="18"/>
      <c r="Q18542" s="18"/>
      <c r="R18542" s="18"/>
      <c r="S18542" s="18"/>
      <c r="T18542" s="18"/>
      <c r="U18542" s="18"/>
      <c r="V18542" s="18"/>
      <c r="X18542" s="18"/>
      <c r="Y18542" s="18"/>
      <c r="Z18542" s="18"/>
      <c r="AA18542" s="18"/>
      <c r="AB18542" s="18"/>
      <c r="AC18542" s="18"/>
      <c r="AD18542" s="18"/>
    </row>
    <row r="18543" spans="12:30" x14ac:dyDescent="0.3">
      <c r="L18543" s="18"/>
      <c r="M18543" s="18"/>
      <c r="N18543" s="18"/>
      <c r="O18543" s="18"/>
      <c r="Q18543" s="18"/>
      <c r="R18543" s="18"/>
      <c r="S18543" s="18"/>
      <c r="T18543" s="18"/>
      <c r="U18543" s="18"/>
      <c r="V18543" s="18"/>
      <c r="X18543" s="18"/>
      <c r="Y18543" s="18"/>
      <c r="Z18543" s="18"/>
      <c r="AA18543" s="18"/>
      <c r="AB18543" s="18"/>
      <c r="AC18543" s="18"/>
      <c r="AD18543" s="18"/>
    </row>
    <row r="18544" spans="12:30" x14ac:dyDescent="0.3">
      <c r="L18544" s="18"/>
      <c r="M18544" s="18"/>
      <c r="N18544" s="18"/>
      <c r="O18544" s="18"/>
      <c r="Q18544" s="18"/>
      <c r="R18544" s="18"/>
      <c r="S18544" s="18"/>
      <c r="T18544" s="18"/>
      <c r="U18544" s="18"/>
      <c r="V18544" s="18"/>
      <c r="X18544" s="18"/>
      <c r="Y18544" s="18"/>
      <c r="Z18544" s="18"/>
      <c r="AA18544" s="18"/>
      <c r="AB18544" s="18"/>
      <c r="AC18544" s="18"/>
      <c r="AD18544" s="18"/>
    </row>
    <row r="18545" spans="12:30" x14ac:dyDescent="0.3">
      <c r="L18545" s="18"/>
      <c r="M18545" s="18"/>
      <c r="N18545" s="18"/>
      <c r="O18545" s="18"/>
      <c r="Q18545" s="18"/>
      <c r="R18545" s="18"/>
      <c r="S18545" s="18"/>
      <c r="T18545" s="18"/>
      <c r="U18545" s="18"/>
      <c r="V18545" s="18"/>
      <c r="X18545" s="18"/>
      <c r="Y18545" s="18"/>
      <c r="Z18545" s="18"/>
      <c r="AA18545" s="18"/>
      <c r="AB18545" s="18"/>
      <c r="AC18545" s="18"/>
      <c r="AD18545" s="18"/>
    </row>
    <row r="18546" spans="12:30" x14ac:dyDescent="0.3">
      <c r="L18546" s="18"/>
      <c r="M18546" s="18"/>
      <c r="N18546" s="18"/>
      <c r="O18546" s="18"/>
      <c r="Q18546" s="18"/>
      <c r="R18546" s="18"/>
      <c r="S18546" s="18"/>
      <c r="T18546" s="18"/>
      <c r="U18546" s="18"/>
      <c r="V18546" s="18"/>
      <c r="X18546" s="18"/>
      <c r="Y18546" s="18"/>
      <c r="Z18546" s="18"/>
      <c r="AA18546" s="18"/>
      <c r="AB18546" s="18"/>
      <c r="AC18546" s="18"/>
      <c r="AD18546" s="18"/>
    </row>
    <row r="18547" spans="12:30" x14ac:dyDescent="0.3">
      <c r="L18547" s="18"/>
      <c r="M18547" s="18"/>
      <c r="N18547" s="18"/>
      <c r="O18547" s="18"/>
      <c r="Q18547" s="18"/>
      <c r="R18547" s="18"/>
      <c r="S18547" s="18"/>
      <c r="T18547" s="18"/>
      <c r="U18547" s="18"/>
      <c r="V18547" s="18"/>
      <c r="X18547" s="18"/>
      <c r="Y18547" s="18"/>
      <c r="Z18547" s="18"/>
      <c r="AA18547" s="18"/>
      <c r="AB18547" s="18"/>
      <c r="AC18547" s="18"/>
      <c r="AD18547" s="18"/>
    </row>
    <row r="18548" spans="12:30" x14ac:dyDescent="0.3">
      <c r="L18548" s="18"/>
      <c r="M18548" s="18"/>
      <c r="N18548" s="18"/>
      <c r="O18548" s="18"/>
      <c r="Q18548" s="18"/>
      <c r="R18548" s="18"/>
      <c r="S18548" s="18"/>
      <c r="T18548" s="18"/>
      <c r="U18548" s="18"/>
      <c r="V18548" s="18"/>
      <c r="X18548" s="18"/>
      <c r="Y18548" s="18"/>
      <c r="Z18548" s="18"/>
      <c r="AA18548" s="18"/>
      <c r="AB18548" s="18"/>
      <c r="AC18548" s="18"/>
      <c r="AD18548" s="18"/>
    </row>
    <row r="18549" spans="12:30" x14ac:dyDescent="0.3">
      <c r="L18549" s="18"/>
      <c r="M18549" s="18"/>
      <c r="N18549" s="18"/>
      <c r="O18549" s="18"/>
      <c r="Q18549" s="18"/>
      <c r="R18549" s="18"/>
      <c r="S18549" s="18"/>
      <c r="T18549" s="18"/>
      <c r="U18549" s="18"/>
      <c r="V18549" s="18"/>
      <c r="X18549" s="18"/>
      <c r="Y18549" s="18"/>
      <c r="Z18549" s="18"/>
      <c r="AA18549" s="18"/>
      <c r="AB18549" s="18"/>
      <c r="AC18549" s="18"/>
      <c r="AD18549" s="18"/>
    </row>
    <row r="18550" spans="12:30" x14ac:dyDescent="0.3">
      <c r="L18550" s="18"/>
      <c r="M18550" s="18"/>
      <c r="N18550" s="18"/>
      <c r="O18550" s="18"/>
      <c r="Q18550" s="18"/>
      <c r="R18550" s="18"/>
      <c r="S18550" s="18"/>
      <c r="T18550" s="18"/>
      <c r="U18550" s="18"/>
      <c r="V18550" s="18"/>
      <c r="X18550" s="18"/>
      <c r="Y18550" s="18"/>
      <c r="Z18550" s="18"/>
      <c r="AA18550" s="18"/>
      <c r="AB18550" s="18"/>
      <c r="AC18550" s="18"/>
      <c r="AD18550" s="18"/>
    </row>
    <row r="18551" spans="12:30" x14ac:dyDescent="0.3">
      <c r="L18551" s="18"/>
      <c r="M18551" s="18"/>
      <c r="N18551" s="18"/>
      <c r="O18551" s="18"/>
      <c r="Q18551" s="18"/>
      <c r="R18551" s="18"/>
      <c r="S18551" s="18"/>
      <c r="T18551" s="18"/>
      <c r="U18551" s="18"/>
      <c r="V18551" s="18"/>
      <c r="X18551" s="18"/>
      <c r="Y18551" s="18"/>
      <c r="Z18551" s="18"/>
      <c r="AA18551" s="18"/>
      <c r="AB18551" s="18"/>
      <c r="AC18551" s="18"/>
      <c r="AD18551" s="18"/>
    </row>
    <row r="18552" spans="12:30" x14ac:dyDescent="0.3">
      <c r="L18552" s="18"/>
      <c r="M18552" s="18"/>
      <c r="N18552" s="18"/>
      <c r="O18552" s="18"/>
      <c r="Q18552" s="18"/>
      <c r="R18552" s="18"/>
      <c r="S18552" s="18"/>
      <c r="T18552" s="18"/>
      <c r="U18552" s="18"/>
      <c r="V18552" s="18"/>
      <c r="X18552" s="18"/>
      <c r="Y18552" s="18"/>
      <c r="Z18552" s="18"/>
      <c r="AA18552" s="18"/>
      <c r="AB18552" s="18"/>
      <c r="AC18552" s="18"/>
      <c r="AD18552" s="18"/>
    </row>
    <row r="18553" spans="12:30" x14ac:dyDescent="0.3">
      <c r="L18553" s="18"/>
      <c r="M18553" s="18"/>
      <c r="N18553" s="18"/>
      <c r="O18553" s="18"/>
      <c r="Q18553" s="18"/>
      <c r="R18553" s="18"/>
      <c r="S18553" s="18"/>
      <c r="T18553" s="18"/>
      <c r="U18553" s="18"/>
      <c r="V18553" s="18"/>
      <c r="X18553" s="18"/>
      <c r="Y18553" s="18"/>
      <c r="Z18553" s="18"/>
      <c r="AA18553" s="18"/>
      <c r="AB18553" s="18"/>
      <c r="AC18553" s="18"/>
      <c r="AD18553" s="18"/>
    </row>
    <row r="18554" spans="12:30" x14ac:dyDescent="0.3">
      <c r="L18554" s="18"/>
      <c r="M18554" s="18"/>
      <c r="N18554" s="18"/>
      <c r="O18554" s="18"/>
      <c r="Q18554" s="18"/>
      <c r="R18554" s="18"/>
      <c r="S18554" s="18"/>
      <c r="T18554" s="18"/>
      <c r="U18554" s="18"/>
      <c r="V18554" s="18"/>
      <c r="X18554" s="18"/>
      <c r="Y18554" s="18"/>
      <c r="Z18554" s="18"/>
      <c r="AA18554" s="18"/>
      <c r="AB18554" s="18"/>
      <c r="AC18554" s="18"/>
      <c r="AD18554" s="18"/>
    </row>
    <row r="18555" spans="12:30" x14ac:dyDescent="0.3">
      <c r="L18555" s="18"/>
      <c r="M18555" s="18"/>
      <c r="N18555" s="18"/>
      <c r="O18555" s="18"/>
      <c r="Q18555" s="18"/>
      <c r="R18555" s="18"/>
      <c r="S18555" s="18"/>
      <c r="T18555" s="18"/>
      <c r="U18555" s="18"/>
      <c r="V18555" s="18"/>
      <c r="X18555" s="18"/>
      <c r="Y18555" s="18"/>
      <c r="Z18555" s="18"/>
      <c r="AA18555" s="18"/>
      <c r="AB18555" s="18"/>
      <c r="AC18555" s="18"/>
      <c r="AD18555" s="18"/>
    </row>
    <row r="18556" spans="12:30" x14ac:dyDescent="0.3">
      <c r="L18556" s="18"/>
      <c r="M18556" s="18"/>
      <c r="N18556" s="18"/>
      <c r="O18556" s="18"/>
      <c r="Q18556" s="18"/>
      <c r="R18556" s="18"/>
      <c r="S18556" s="18"/>
      <c r="T18556" s="18"/>
      <c r="U18556" s="18"/>
      <c r="V18556" s="18"/>
      <c r="X18556" s="18"/>
      <c r="Y18556" s="18"/>
      <c r="Z18556" s="18"/>
      <c r="AA18556" s="18"/>
      <c r="AB18556" s="18"/>
      <c r="AC18556" s="18"/>
      <c r="AD18556" s="18"/>
    </row>
    <row r="18557" spans="12:30" x14ac:dyDescent="0.3">
      <c r="L18557" s="18"/>
      <c r="M18557" s="18"/>
      <c r="N18557" s="18"/>
      <c r="O18557" s="18"/>
      <c r="Q18557" s="18"/>
      <c r="R18557" s="18"/>
      <c r="S18557" s="18"/>
      <c r="T18557" s="18"/>
      <c r="U18557" s="18"/>
      <c r="V18557" s="18"/>
      <c r="X18557" s="18"/>
      <c r="Y18557" s="18"/>
      <c r="Z18557" s="18"/>
      <c r="AA18557" s="18"/>
      <c r="AB18557" s="18"/>
      <c r="AC18557" s="18"/>
      <c r="AD18557" s="18"/>
    </row>
    <row r="18558" spans="12:30" x14ac:dyDescent="0.3">
      <c r="L18558" s="18"/>
      <c r="M18558" s="18"/>
      <c r="N18558" s="18"/>
      <c r="O18558" s="18"/>
      <c r="Q18558" s="18"/>
      <c r="R18558" s="18"/>
      <c r="S18558" s="18"/>
      <c r="T18558" s="18"/>
      <c r="U18558" s="18"/>
      <c r="V18558" s="18"/>
      <c r="X18558" s="18"/>
      <c r="Y18558" s="18"/>
      <c r="Z18558" s="18"/>
      <c r="AA18558" s="18"/>
      <c r="AB18558" s="18"/>
      <c r="AC18558" s="18"/>
      <c r="AD18558" s="18"/>
    </row>
    <row r="18559" spans="12:30" x14ac:dyDescent="0.3">
      <c r="L18559" s="18"/>
      <c r="M18559" s="18"/>
      <c r="N18559" s="18"/>
      <c r="O18559" s="18"/>
      <c r="Q18559" s="18"/>
      <c r="R18559" s="18"/>
      <c r="S18559" s="18"/>
      <c r="T18559" s="18"/>
      <c r="U18559" s="18"/>
      <c r="V18559" s="18"/>
      <c r="X18559" s="18"/>
      <c r="Y18559" s="18"/>
      <c r="Z18559" s="18"/>
      <c r="AA18559" s="18"/>
      <c r="AB18559" s="18"/>
      <c r="AC18559" s="18"/>
      <c r="AD18559" s="18"/>
    </row>
    <row r="18560" spans="12:30" x14ac:dyDescent="0.3">
      <c r="L18560" s="18"/>
      <c r="M18560" s="18"/>
      <c r="N18560" s="18"/>
      <c r="O18560" s="18"/>
      <c r="Q18560" s="18"/>
      <c r="R18560" s="18"/>
      <c r="S18560" s="18"/>
      <c r="T18560" s="18"/>
      <c r="U18560" s="18"/>
      <c r="V18560" s="18"/>
      <c r="X18560" s="18"/>
      <c r="Y18560" s="18"/>
      <c r="Z18560" s="18"/>
      <c r="AA18560" s="18"/>
      <c r="AB18560" s="18"/>
      <c r="AC18560" s="18"/>
      <c r="AD18560" s="18"/>
    </row>
    <row r="18561" spans="12:30" x14ac:dyDescent="0.3">
      <c r="L18561" s="18"/>
      <c r="M18561" s="18"/>
      <c r="N18561" s="18"/>
      <c r="O18561" s="18"/>
      <c r="Q18561" s="18"/>
      <c r="R18561" s="18"/>
      <c r="S18561" s="18"/>
      <c r="T18561" s="18"/>
      <c r="U18561" s="18"/>
      <c r="V18561" s="18"/>
      <c r="X18561" s="18"/>
      <c r="Y18561" s="18"/>
      <c r="Z18561" s="18"/>
      <c r="AA18561" s="18"/>
      <c r="AB18561" s="18"/>
      <c r="AC18561" s="18"/>
      <c r="AD18561" s="18"/>
    </row>
    <row r="18562" spans="12:30" x14ac:dyDescent="0.3">
      <c r="L18562" s="18"/>
      <c r="M18562" s="18"/>
      <c r="N18562" s="18"/>
      <c r="O18562" s="18"/>
      <c r="Q18562" s="18"/>
      <c r="R18562" s="18"/>
      <c r="S18562" s="18"/>
      <c r="T18562" s="18"/>
      <c r="U18562" s="18"/>
      <c r="V18562" s="18"/>
      <c r="X18562" s="18"/>
      <c r="Y18562" s="18"/>
      <c r="Z18562" s="18"/>
      <c r="AA18562" s="18"/>
      <c r="AB18562" s="18"/>
      <c r="AC18562" s="18"/>
      <c r="AD18562" s="18"/>
    </row>
    <row r="18563" spans="12:30" x14ac:dyDescent="0.3">
      <c r="L18563" s="18"/>
      <c r="M18563" s="18"/>
      <c r="N18563" s="18"/>
      <c r="O18563" s="18"/>
      <c r="Q18563" s="18"/>
      <c r="R18563" s="18"/>
      <c r="S18563" s="18"/>
      <c r="T18563" s="18"/>
      <c r="U18563" s="18"/>
      <c r="V18563" s="18"/>
      <c r="X18563" s="18"/>
      <c r="Y18563" s="18"/>
      <c r="Z18563" s="18"/>
      <c r="AA18563" s="18"/>
      <c r="AB18563" s="18"/>
      <c r="AC18563" s="18"/>
      <c r="AD18563" s="18"/>
    </row>
    <row r="18564" spans="12:30" x14ac:dyDescent="0.3">
      <c r="L18564" s="18"/>
      <c r="M18564" s="18"/>
      <c r="N18564" s="18"/>
      <c r="O18564" s="18"/>
      <c r="Q18564" s="18"/>
      <c r="R18564" s="18"/>
      <c r="S18564" s="18"/>
      <c r="T18564" s="18"/>
      <c r="U18564" s="18"/>
      <c r="V18564" s="18"/>
      <c r="X18564" s="18"/>
      <c r="Y18564" s="18"/>
      <c r="Z18564" s="18"/>
      <c r="AA18564" s="18"/>
      <c r="AB18564" s="18"/>
      <c r="AC18564" s="18"/>
      <c r="AD18564" s="18"/>
    </row>
    <row r="18565" spans="12:30" x14ac:dyDescent="0.3">
      <c r="L18565" s="18"/>
      <c r="M18565" s="18"/>
      <c r="N18565" s="18"/>
      <c r="O18565" s="18"/>
      <c r="Q18565" s="18"/>
      <c r="R18565" s="18"/>
      <c r="S18565" s="18"/>
      <c r="T18565" s="18"/>
      <c r="U18565" s="18"/>
      <c r="V18565" s="18"/>
      <c r="X18565" s="18"/>
      <c r="Y18565" s="18"/>
      <c r="Z18565" s="18"/>
      <c r="AA18565" s="18"/>
      <c r="AB18565" s="18"/>
      <c r="AC18565" s="18"/>
      <c r="AD18565" s="18"/>
    </row>
    <row r="18566" spans="12:30" x14ac:dyDescent="0.3">
      <c r="L18566" s="18"/>
      <c r="M18566" s="18"/>
      <c r="N18566" s="18"/>
      <c r="O18566" s="18"/>
      <c r="Q18566" s="18"/>
      <c r="R18566" s="18"/>
      <c r="S18566" s="18"/>
      <c r="T18566" s="18"/>
      <c r="U18566" s="18"/>
      <c r="V18566" s="18"/>
      <c r="X18566" s="18"/>
      <c r="Y18566" s="18"/>
      <c r="Z18566" s="18"/>
      <c r="AA18566" s="18"/>
      <c r="AB18566" s="18"/>
      <c r="AC18566" s="18"/>
      <c r="AD18566" s="18"/>
    </row>
    <row r="18567" spans="12:30" x14ac:dyDescent="0.3">
      <c r="L18567" s="18"/>
      <c r="M18567" s="18"/>
      <c r="N18567" s="18"/>
      <c r="O18567" s="18"/>
      <c r="Q18567" s="18"/>
      <c r="R18567" s="18"/>
      <c r="S18567" s="18"/>
      <c r="T18567" s="18"/>
      <c r="U18567" s="18"/>
      <c r="V18567" s="18"/>
      <c r="X18567" s="18"/>
      <c r="Y18567" s="18"/>
      <c r="Z18567" s="18"/>
      <c r="AA18567" s="18"/>
      <c r="AB18567" s="18"/>
      <c r="AC18567" s="18"/>
      <c r="AD18567" s="18"/>
    </row>
    <row r="18568" spans="12:30" x14ac:dyDescent="0.3">
      <c r="L18568" s="18"/>
      <c r="M18568" s="18"/>
      <c r="N18568" s="18"/>
      <c r="O18568" s="18"/>
      <c r="Q18568" s="18"/>
      <c r="R18568" s="18"/>
      <c r="S18568" s="18"/>
      <c r="T18568" s="18"/>
      <c r="U18568" s="18"/>
      <c r="V18568" s="18"/>
      <c r="X18568" s="18"/>
      <c r="Y18568" s="18"/>
      <c r="Z18568" s="18"/>
      <c r="AA18568" s="18"/>
      <c r="AB18568" s="18"/>
      <c r="AC18568" s="18"/>
      <c r="AD18568" s="18"/>
    </row>
    <row r="18569" spans="12:30" x14ac:dyDescent="0.3">
      <c r="L18569" s="18"/>
      <c r="M18569" s="18"/>
      <c r="N18569" s="18"/>
      <c r="O18569" s="18"/>
      <c r="Q18569" s="18"/>
      <c r="R18569" s="18"/>
      <c r="S18569" s="18"/>
      <c r="T18569" s="18"/>
      <c r="U18569" s="18"/>
      <c r="V18569" s="18"/>
      <c r="X18569" s="18"/>
      <c r="Y18569" s="18"/>
      <c r="Z18569" s="18"/>
      <c r="AA18569" s="18"/>
      <c r="AB18569" s="18"/>
      <c r="AC18569" s="18"/>
      <c r="AD18569" s="18"/>
    </row>
    <row r="18570" spans="12:30" x14ac:dyDescent="0.3">
      <c r="L18570" s="18"/>
      <c r="M18570" s="18"/>
      <c r="N18570" s="18"/>
      <c r="O18570" s="18"/>
      <c r="Q18570" s="18"/>
      <c r="R18570" s="18"/>
      <c r="S18570" s="18"/>
      <c r="T18570" s="18"/>
      <c r="U18570" s="18"/>
      <c r="V18570" s="18"/>
      <c r="X18570" s="18"/>
      <c r="Y18570" s="18"/>
      <c r="Z18570" s="18"/>
      <c r="AA18570" s="18"/>
      <c r="AB18570" s="18"/>
      <c r="AC18570" s="18"/>
      <c r="AD18570" s="18"/>
    </row>
    <row r="18571" spans="12:30" x14ac:dyDescent="0.3">
      <c r="L18571" s="18"/>
      <c r="M18571" s="18"/>
      <c r="N18571" s="18"/>
      <c r="O18571" s="18"/>
      <c r="Q18571" s="18"/>
      <c r="R18571" s="18"/>
      <c r="S18571" s="18"/>
      <c r="T18571" s="18"/>
      <c r="U18571" s="18"/>
      <c r="V18571" s="18"/>
      <c r="X18571" s="18"/>
      <c r="Y18571" s="18"/>
      <c r="Z18571" s="18"/>
      <c r="AA18571" s="18"/>
      <c r="AB18571" s="18"/>
      <c r="AC18571" s="18"/>
      <c r="AD18571" s="18"/>
    </row>
    <row r="18572" spans="12:30" x14ac:dyDescent="0.3">
      <c r="L18572" s="18"/>
      <c r="M18572" s="18"/>
      <c r="N18572" s="18"/>
      <c r="O18572" s="18"/>
      <c r="Q18572" s="18"/>
      <c r="R18572" s="18"/>
      <c r="S18572" s="18"/>
      <c r="T18572" s="18"/>
      <c r="U18572" s="18"/>
      <c r="V18572" s="18"/>
      <c r="X18572" s="18"/>
      <c r="Y18572" s="18"/>
      <c r="Z18572" s="18"/>
      <c r="AA18572" s="18"/>
      <c r="AB18572" s="18"/>
      <c r="AC18572" s="18"/>
      <c r="AD18572" s="18"/>
    </row>
    <row r="18573" spans="12:30" x14ac:dyDescent="0.3">
      <c r="L18573" s="18"/>
      <c r="M18573" s="18"/>
      <c r="N18573" s="18"/>
      <c r="O18573" s="18"/>
      <c r="Q18573" s="18"/>
      <c r="R18573" s="18"/>
      <c r="S18573" s="18"/>
      <c r="T18573" s="18"/>
      <c r="U18573" s="18"/>
      <c r="V18573" s="18"/>
      <c r="X18573" s="18"/>
      <c r="Y18573" s="18"/>
      <c r="Z18573" s="18"/>
      <c r="AA18573" s="18"/>
      <c r="AB18573" s="18"/>
      <c r="AC18573" s="18"/>
      <c r="AD18573" s="18"/>
    </row>
    <row r="18574" spans="12:30" x14ac:dyDescent="0.3">
      <c r="L18574" s="18"/>
      <c r="M18574" s="18"/>
      <c r="N18574" s="18"/>
      <c r="O18574" s="18"/>
      <c r="Q18574" s="18"/>
      <c r="R18574" s="18"/>
      <c r="S18574" s="18"/>
      <c r="T18574" s="18"/>
      <c r="U18574" s="18"/>
      <c r="V18574" s="18"/>
      <c r="X18574" s="18"/>
      <c r="Y18574" s="18"/>
      <c r="Z18574" s="18"/>
      <c r="AA18574" s="18"/>
      <c r="AB18574" s="18"/>
      <c r="AC18574" s="18"/>
      <c r="AD18574" s="18"/>
    </row>
    <row r="18575" spans="12:30" x14ac:dyDescent="0.3">
      <c r="L18575" s="18"/>
      <c r="M18575" s="18"/>
      <c r="N18575" s="18"/>
      <c r="O18575" s="18"/>
      <c r="Q18575" s="18"/>
      <c r="R18575" s="18"/>
      <c r="S18575" s="18"/>
      <c r="T18575" s="18"/>
      <c r="U18575" s="18"/>
      <c r="V18575" s="18"/>
      <c r="X18575" s="18"/>
      <c r="Y18575" s="18"/>
      <c r="Z18575" s="18"/>
      <c r="AA18575" s="18"/>
      <c r="AB18575" s="18"/>
      <c r="AC18575" s="18"/>
      <c r="AD18575" s="18"/>
    </row>
    <row r="18576" spans="12:30" x14ac:dyDescent="0.3">
      <c r="L18576" s="18"/>
      <c r="M18576" s="18"/>
      <c r="N18576" s="18"/>
      <c r="O18576" s="18"/>
      <c r="Q18576" s="18"/>
      <c r="R18576" s="18"/>
      <c r="S18576" s="18"/>
      <c r="T18576" s="18"/>
      <c r="U18576" s="18"/>
      <c r="V18576" s="18"/>
      <c r="X18576" s="18"/>
      <c r="Y18576" s="18"/>
      <c r="Z18576" s="18"/>
      <c r="AA18576" s="18"/>
      <c r="AB18576" s="18"/>
      <c r="AC18576" s="18"/>
      <c r="AD18576" s="18"/>
    </row>
    <row r="18577" spans="12:30" x14ac:dyDescent="0.3">
      <c r="L18577" s="18"/>
      <c r="M18577" s="18"/>
      <c r="N18577" s="18"/>
      <c r="O18577" s="18"/>
      <c r="Q18577" s="18"/>
      <c r="R18577" s="18"/>
      <c r="S18577" s="18"/>
      <c r="T18577" s="18"/>
      <c r="U18577" s="18"/>
      <c r="V18577" s="18"/>
      <c r="X18577" s="18"/>
      <c r="Y18577" s="18"/>
      <c r="Z18577" s="18"/>
      <c r="AA18577" s="18"/>
      <c r="AB18577" s="18"/>
      <c r="AC18577" s="18"/>
      <c r="AD18577" s="18"/>
    </row>
    <row r="18578" spans="12:30" x14ac:dyDescent="0.3">
      <c r="L18578" s="18"/>
      <c r="M18578" s="18"/>
      <c r="N18578" s="18"/>
      <c r="O18578" s="18"/>
      <c r="Q18578" s="18"/>
      <c r="R18578" s="18"/>
      <c r="S18578" s="18"/>
      <c r="T18578" s="18"/>
      <c r="U18578" s="18"/>
      <c r="V18578" s="18"/>
      <c r="X18578" s="18"/>
      <c r="Y18578" s="18"/>
      <c r="Z18578" s="18"/>
      <c r="AA18578" s="18"/>
      <c r="AB18578" s="18"/>
      <c r="AC18578" s="18"/>
      <c r="AD18578" s="18"/>
    </row>
    <row r="18579" spans="12:30" x14ac:dyDescent="0.3">
      <c r="L18579" s="18"/>
      <c r="M18579" s="18"/>
      <c r="N18579" s="18"/>
      <c r="O18579" s="18"/>
      <c r="Q18579" s="18"/>
      <c r="R18579" s="18"/>
      <c r="S18579" s="18"/>
      <c r="T18579" s="18"/>
      <c r="U18579" s="18"/>
      <c r="V18579" s="18"/>
      <c r="X18579" s="18"/>
      <c r="Y18579" s="18"/>
      <c r="Z18579" s="18"/>
      <c r="AA18579" s="18"/>
      <c r="AB18579" s="18"/>
      <c r="AC18579" s="18"/>
      <c r="AD18579" s="18"/>
    </row>
    <row r="18580" spans="12:30" x14ac:dyDescent="0.3">
      <c r="L18580" s="18"/>
      <c r="M18580" s="18"/>
      <c r="N18580" s="18"/>
      <c r="O18580" s="18"/>
      <c r="Q18580" s="18"/>
      <c r="R18580" s="18"/>
      <c r="S18580" s="18"/>
      <c r="T18580" s="18"/>
      <c r="U18580" s="18"/>
      <c r="V18580" s="18"/>
      <c r="X18580" s="18"/>
      <c r="Y18580" s="18"/>
      <c r="Z18580" s="18"/>
      <c r="AA18580" s="18"/>
      <c r="AB18580" s="18"/>
      <c r="AC18580" s="18"/>
      <c r="AD18580" s="18"/>
    </row>
    <row r="18581" spans="12:30" x14ac:dyDescent="0.3">
      <c r="L18581" s="18"/>
      <c r="M18581" s="18"/>
      <c r="N18581" s="18"/>
      <c r="O18581" s="18"/>
      <c r="Q18581" s="18"/>
      <c r="R18581" s="18"/>
      <c r="S18581" s="18"/>
      <c r="T18581" s="18"/>
      <c r="U18581" s="18"/>
      <c r="V18581" s="18"/>
      <c r="X18581" s="18"/>
      <c r="Y18581" s="18"/>
      <c r="Z18581" s="18"/>
      <c r="AA18581" s="18"/>
      <c r="AB18581" s="18"/>
      <c r="AC18581" s="18"/>
      <c r="AD18581" s="18"/>
    </row>
    <row r="18582" spans="12:30" x14ac:dyDescent="0.3">
      <c r="L18582" s="18"/>
      <c r="M18582" s="18"/>
      <c r="N18582" s="18"/>
      <c r="O18582" s="18"/>
      <c r="Q18582" s="18"/>
      <c r="R18582" s="18"/>
      <c r="S18582" s="18"/>
      <c r="T18582" s="18"/>
      <c r="U18582" s="18"/>
      <c r="V18582" s="18"/>
      <c r="X18582" s="18"/>
      <c r="Y18582" s="18"/>
      <c r="Z18582" s="18"/>
      <c r="AA18582" s="18"/>
      <c r="AB18582" s="18"/>
      <c r="AC18582" s="18"/>
      <c r="AD18582" s="18"/>
    </row>
    <row r="18583" spans="12:30" x14ac:dyDescent="0.3">
      <c r="L18583" s="18"/>
      <c r="M18583" s="18"/>
      <c r="N18583" s="18"/>
      <c r="O18583" s="18"/>
      <c r="Q18583" s="18"/>
      <c r="R18583" s="18"/>
      <c r="S18583" s="18"/>
      <c r="T18583" s="18"/>
      <c r="U18583" s="18"/>
      <c r="V18583" s="18"/>
      <c r="X18583" s="18"/>
      <c r="Y18583" s="18"/>
      <c r="Z18583" s="18"/>
      <c r="AA18583" s="18"/>
      <c r="AB18583" s="18"/>
      <c r="AC18583" s="18"/>
      <c r="AD18583" s="18"/>
    </row>
    <row r="18584" spans="12:30" x14ac:dyDescent="0.3">
      <c r="L18584" s="18"/>
      <c r="M18584" s="18"/>
      <c r="N18584" s="18"/>
      <c r="O18584" s="18"/>
      <c r="Q18584" s="18"/>
      <c r="R18584" s="18"/>
      <c r="S18584" s="18"/>
      <c r="T18584" s="18"/>
      <c r="U18584" s="18"/>
      <c r="V18584" s="18"/>
      <c r="X18584" s="18"/>
      <c r="Y18584" s="18"/>
      <c r="Z18584" s="18"/>
      <c r="AA18584" s="18"/>
      <c r="AB18584" s="18"/>
      <c r="AC18584" s="18"/>
      <c r="AD18584" s="18"/>
    </row>
    <row r="18585" spans="12:30" x14ac:dyDescent="0.3">
      <c r="L18585" s="18"/>
      <c r="M18585" s="18"/>
      <c r="N18585" s="18"/>
      <c r="O18585" s="18"/>
      <c r="Q18585" s="18"/>
      <c r="R18585" s="18"/>
      <c r="S18585" s="18"/>
      <c r="T18585" s="18"/>
      <c r="U18585" s="18"/>
      <c r="V18585" s="18"/>
      <c r="X18585" s="18"/>
      <c r="Y18585" s="18"/>
      <c r="Z18585" s="18"/>
      <c r="AA18585" s="18"/>
      <c r="AB18585" s="18"/>
      <c r="AC18585" s="18"/>
      <c r="AD18585" s="18"/>
    </row>
    <row r="18586" spans="12:30" x14ac:dyDescent="0.3">
      <c r="L18586" s="18"/>
      <c r="M18586" s="18"/>
      <c r="N18586" s="18"/>
      <c r="O18586" s="18"/>
      <c r="Q18586" s="18"/>
      <c r="R18586" s="18"/>
      <c r="S18586" s="18"/>
      <c r="T18586" s="18"/>
      <c r="U18586" s="18"/>
      <c r="V18586" s="18"/>
      <c r="X18586" s="18"/>
      <c r="Y18586" s="18"/>
      <c r="Z18586" s="18"/>
      <c r="AA18586" s="18"/>
      <c r="AB18586" s="18"/>
      <c r="AC18586" s="18"/>
      <c r="AD18586" s="18"/>
    </row>
    <row r="18587" spans="12:30" x14ac:dyDescent="0.3">
      <c r="L18587" s="18"/>
      <c r="M18587" s="18"/>
      <c r="N18587" s="18"/>
      <c r="O18587" s="18"/>
      <c r="Q18587" s="18"/>
      <c r="R18587" s="18"/>
      <c r="S18587" s="18"/>
      <c r="T18587" s="18"/>
      <c r="U18587" s="18"/>
      <c r="V18587" s="18"/>
      <c r="X18587" s="18"/>
      <c r="Y18587" s="18"/>
      <c r="Z18587" s="18"/>
      <c r="AA18587" s="18"/>
      <c r="AB18587" s="18"/>
      <c r="AC18587" s="18"/>
      <c r="AD18587" s="18"/>
    </row>
    <row r="18588" spans="12:30" x14ac:dyDescent="0.3">
      <c r="L18588" s="18"/>
      <c r="M18588" s="18"/>
      <c r="N18588" s="18"/>
      <c r="O18588" s="18"/>
      <c r="Q18588" s="18"/>
      <c r="R18588" s="18"/>
      <c r="S18588" s="18"/>
      <c r="T18588" s="18"/>
      <c r="U18588" s="18"/>
      <c r="V18588" s="18"/>
      <c r="X18588" s="18"/>
      <c r="Y18588" s="18"/>
      <c r="Z18588" s="18"/>
      <c r="AA18588" s="18"/>
      <c r="AB18588" s="18"/>
      <c r="AC18588" s="18"/>
      <c r="AD18588" s="18"/>
    </row>
    <row r="18589" spans="12:30" x14ac:dyDescent="0.3">
      <c r="L18589" s="18"/>
      <c r="M18589" s="18"/>
      <c r="N18589" s="18"/>
      <c r="O18589" s="18"/>
      <c r="Q18589" s="18"/>
      <c r="R18589" s="18"/>
      <c r="S18589" s="18"/>
      <c r="T18589" s="18"/>
      <c r="U18589" s="18"/>
      <c r="V18589" s="18"/>
      <c r="X18589" s="18"/>
      <c r="Y18589" s="18"/>
      <c r="Z18589" s="18"/>
      <c r="AA18589" s="18"/>
      <c r="AB18589" s="18"/>
      <c r="AC18589" s="18"/>
      <c r="AD18589" s="18"/>
    </row>
    <row r="18590" spans="12:30" x14ac:dyDescent="0.3">
      <c r="L18590" s="18"/>
      <c r="M18590" s="18"/>
      <c r="N18590" s="18"/>
      <c r="O18590" s="18"/>
      <c r="Q18590" s="18"/>
      <c r="R18590" s="18"/>
      <c r="S18590" s="18"/>
      <c r="T18590" s="18"/>
      <c r="U18590" s="18"/>
      <c r="V18590" s="18"/>
      <c r="X18590" s="18"/>
      <c r="Y18590" s="18"/>
      <c r="Z18590" s="18"/>
      <c r="AA18590" s="18"/>
      <c r="AB18590" s="18"/>
      <c r="AC18590" s="18"/>
      <c r="AD18590" s="18"/>
    </row>
    <row r="18591" spans="12:30" x14ac:dyDescent="0.3">
      <c r="L18591" s="18"/>
      <c r="M18591" s="18"/>
      <c r="N18591" s="18"/>
      <c r="O18591" s="18"/>
      <c r="Q18591" s="18"/>
      <c r="R18591" s="18"/>
      <c r="S18591" s="18"/>
      <c r="T18591" s="18"/>
      <c r="U18591" s="18"/>
      <c r="V18591" s="18"/>
      <c r="X18591" s="18"/>
      <c r="Y18591" s="18"/>
      <c r="Z18591" s="18"/>
      <c r="AA18591" s="18"/>
      <c r="AB18591" s="18"/>
      <c r="AC18591" s="18"/>
      <c r="AD18591" s="18"/>
    </row>
    <row r="18592" spans="12:30" x14ac:dyDescent="0.3">
      <c r="L18592" s="18"/>
      <c r="M18592" s="18"/>
      <c r="N18592" s="18"/>
      <c r="O18592" s="18"/>
      <c r="Q18592" s="18"/>
      <c r="R18592" s="18"/>
      <c r="S18592" s="18"/>
      <c r="T18592" s="18"/>
      <c r="U18592" s="18"/>
      <c r="V18592" s="18"/>
      <c r="X18592" s="18"/>
      <c r="Y18592" s="18"/>
      <c r="Z18592" s="18"/>
      <c r="AA18592" s="18"/>
      <c r="AB18592" s="18"/>
      <c r="AC18592" s="18"/>
      <c r="AD18592" s="18"/>
    </row>
    <row r="18593" spans="12:30" x14ac:dyDescent="0.3">
      <c r="L18593" s="18"/>
      <c r="M18593" s="18"/>
      <c r="N18593" s="18"/>
      <c r="O18593" s="18"/>
      <c r="Q18593" s="18"/>
      <c r="R18593" s="18"/>
      <c r="S18593" s="18"/>
      <c r="T18593" s="18"/>
      <c r="U18593" s="18"/>
      <c r="V18593" s="18"/>
      <c r="X18593" s="18"/>
      <c r="Y18593" s="18"/>
      <c r="Z18593" s="18"/>
      <c r="AA18593" s="18"/>
      <c r="AB18593" s="18"/>
      <c r="AC18593" s="18"/>
      <c r="AD18593" s="18"/>
    </row>
    <row r="18594" spans="12:30" x14ac:dyDescent="0.3">
      <c r="L18594" s="18"/>
      <c r="M18594" s="18"/>
      <c r="N18594" s="18"/>
      <c r="O18594" s="18"/>
      <c r="Q18594" s="18"/>
      <c r="R18594" s="18"/>
      <c r="S18594" s="18"/>
      <c r="T18594" s="18"/>
      <c r="U18594" s="18"/>
      <c r="V18594" s="18"/>
      <c r="X18594" s="18"/>
      <c r="Y18594" s="18"/>
      <c r="Z18594" s="18"/>
      <c r="AA18594" s="18"/>
      <c r="AB18594" s="18"/>
      <c r="AC18594" s="18"/>
      <c r="AD18594" s="18"/>
    </row>
    <row r="18595" spans="12:30" x14ac:dyDescent="0.3">
      <c r="L18595" s="18"/>
      <c r="M18595" s="18"/>
      <c r="N18595" s="18"/>
      <c r="O18595" s="18"/>
      <c r="Q18595" s="18"/>
      <c r="R18595" s="18"/>
      <c r="S18595" s="18"/>
      <c r="T18595" s="18"/>
      <c r="U18595" s="18"/>
      <c r="V18595" s="18"/>
      <c r="X18595" s="18"/>
      <c r="Y18595" s="18"/>
      <c r="Z18595" s="18"/>
      <c r="AA18595" s="18"/>
      <c r="AB18595" s="18"/>
      <c r="AC18595" s="18"/>
      <c r="AD18595" s="18"/>
    </row>
    <row r="18596" spans="12:30" x14ac:dyDescent="0.3">
      <c r="L18596" s="18"/>
      <c r="M18596" s="18"/>
      <c r="N18596" s="18"/>
      <c r="O18596" s="18"/>
      <c r="Q18596" s="18"/>
      <c r="R18596" s="18"/>
      <c r="S18596" s="18"/>
      <c r="T18596" s="18"/>
      <c r="U18596" s="18"/>
      <c r="V18596" s="18"/>
      <c r="X18596" s="18"/>
      <c r="Y18596" s="18"/>
      <c r="Z18596" s="18"/>
      <c r="AA18596" s="18"/>
      <c r="AB18596" s="18"/>
      <c r="AC18596" s="18"/>
      <c r="AD18596" s="18"/>
    </row>
    <row r="18597" spans="12:30" x14ac:dyDescent="0.3">
      <c r="L18597" s="18"/>
      <c r="M18597" s="18"/>
      <c r="N18597" s="18"/>
      <c r="O18597" s="18"/>
      <c r="Q18597" s="18"/>
      <c r="R18597" s="18"/>
      <c r="S18597" s="18"/>
      <c r="T18597" s="18"/>
      <c r="U18597" s="18"/>
      <c r="V18597" s="18"/>
      <c r="X18597" s="18"/>
      <c r="Y18597" s="18"/>
      <c r="Z18597" s="18"/>
      <c r="AA18597" s="18"/>
      <c r="AB18597" s="18"/>
      <c r="AC18597" s="18"/>
      <c r="AD18597" s="18"/>
    </row>
    <row r="18598" spans="12:30" x14ac:dyDescent="0.3">
      <c r="L18598" s="18"/>
      <c r="M18598" s="18"/>
      <c r="N18598" s="18"/>
      <c r="O18598" s="18"/>
      <c r="Q18598" s="18"/>
      <c r="R18598" s="18"/>
      <c r="S18598" s="18"/>
      <c r="T18598" s="18"/>
      <c r="U18598" s="18"/>
      <c r="V18598" s="18"/>
      <c r="X18598" s="18"/>
      <c r="Y18598" s="18"/>
      <c r="Z18598" s="18"/>
      <c r="AA18598" s="18"/>
      <c r="AB18598" s="18"/>
      <c r="AC18598" s="18"/>
      <c r="AD18598" s="18"/>
    </row>
    <row r="18599" spans="12:30" x14ac:dyDescent="0.3">
      <c r="L18599" s="18"/>
      <c r="M18599" s="18"/>
      <c r="N18599" s="18"/>
      <c r="O18599" s="18"/>
      <c r="Q18599" s="18"/>
      <c r="R18599" s="18"/>
      <c r="S18599" s="18"/>
      <c r="T18599" s="18"/>
      <c r="U18599" s="18"/>
      <c r="V18599" s="18"/>
      <c r="X18599" s="18"/>
      <c r="Y18599" s="18"/>
      <c r="Z18599" s="18"/>
      <c r="AA18599" s="18"/>
      <c r="AB18599" s="18"/>
      <c r="AC18599" s="18"/>
      <c r="AD18599" s="18"/>
    </row>
    <row r="18600" spans="12:30" x14ac:dyDescent="0.3">
      <c r="L18600" s="18"/>
      <c r="M18600" s="18"/>
      <c r="N18600" s="18"/>
      <c r="O18600" s="18"/>
      <c r="Q18600" s="18"/>
      <c r="R18600" s="18"/>
      <c r="S18600" s="18"/>
      <c r="T18600" s="18"/>
      <c r="U18600" s="18"/>
      <c r="V18600" s="18"/>
      <c r="X18600" s="18"/>
      <c r="Y18600" s="18"/>
      <c r="Z18600" s="18"/>
      <c r="AA18600" s="18"/>
      <c r="AB18600" s="18"/>
      <c r="AC18600" s="18"/>
      <c r="AD18600" s="18"/>
    </row>
    <row r="18601" spans="12:30" x14ac:dyDescent="0.3">
      <c r="L18601" s="18"/>
      <c r="M18601" s="18"/>
      <c r="N18601" s="18"/>
      <c r="O18601" s="18"/>
      <c r="Q18601" s="18"/>
      <c r="R18601" s="18"/>
      <c r="S18601" s="18"/>
      <c r="T18601" s="18"/>
      <c r="U18601" s="18"/>
      <c r="V18601" s="18"/>
      <c r="X18601" s="18"/>
      <c r="Y18601" s="18"/>
      <c r="Z18601" s="18"/>
      <c r="AA18601" s="18"/>
      <c r="AB18601" s="18"/>
      <c r="AC18601" s="18"/>
      <c r="AD18601" s="18"/>
    </row>
    <row r="18602" spans="12:30" x14ac:dyDescent="0.3">
      <c r="L18602" s="18"/>
      <c r="M18602" s="18"/>
      <c r="N18602" s="18"/>
      <c r="O18602" s="18"/>
      <c r="Q18602" s="18"/>
      <c r="R18602" s="18"/>
      <c r="S18602" s="18"/>
      <c r="T18602" s="18"/>
      <c r="U18602" s="18"/>
      <c r="V18602" s="18"/>
      <c r="X18602" s="18"/>
      <c r="Y18602" s="18"/>
      <c r="Z18602" s="18"/>
      <c r="AA18602" s="18"/>
      <c r="AB18602" s="18"/>
      <c r="AC18602" s="18"/>
      <c r="AD18602" s="18"/>
    </row>
    <row r="18603" spans="12:30" x14ac:dyDescent="0.3">
      <c r="L18603" s="18"/>
      <c r="M18603" s="18"/>
      <c r="N18603" s="18"/>
      <c r="O18603" s="18"/>
      <c r="Q18603" s="18"/>
      <c r="R18603" s="18"/>
      <c r="S18603" s="18"/>
      <c r="T18603" s="18"/>
      <c r="U18603" s="18"/>
      <c r="V18603" s="18"/>
      <c r="X18603" s="18"/>
      <c r="Y18603" s="18"/>
      <c r="Z18603" s="18"/>
      <c r="AA18603" s="18"/>
      <c r="AB18603" s="18"/>
      <c r="AC18603" s="18"/>
      <c r="AD18603" s="18"/>
    </row>
    <row r="18604" spans="12:30" x14ac:dyDescent="0.3">
      <c r="L18604" s="18"/>
      <c r="M18604" s="18"/>
      <c r="N18604" s="18"/>
      <c r="O18604" s="18"/>
      <c r="Q18604" s="18"/>
      <c r="R18604" s="18"/>
      <c r="S18604" s="18"/>
      <c r="T18604" s="18"/>
      <c r="U18604" s="18"/>
      <c r="V18604" s="18"/>
      <c r="X18604" s="18"/>
      <c r="Y18604" s="18"/>
      <c r="Z18604" s="18"/>
      <c r="AA18604" s="18"/>
      <c r="AB18604" s="18"/>
      <c r="AC18604" s="18"/>
      <c r="AD18604" s="18"/>
    </row>
    <row r="18605" spans="12:30" x14ac:dyDescent="0.3">
      <c r="L18605" s="18"/>
      <c r="M18605" s="18"/>
      <c r="N18605" s="18"/>
      <c r="O18605" s="18"/>
      <c r="Q18605" s="18"/>
      <c r="R18605" s="18"/>
      <c r="S18605" s="18"/>
      <c r="T18605" s="18"/>
      <c r="U18605" s="18"/>
      <c r="V18605" s="18"/>
      <c r="X18605" s="18"/>
      <c r="Y18605" s="18"/>
      <c r="Z18605" s="18"/>
      <c r="AA18605" s="18"/>
      <c r="AB18605" s="18"/>
      <c r="AC18605" s="18"/>
      <c r="AD18605" s="18"/>
    </row>
    <row r="18606" spans="12:30" x14ac:dyDescent="0.3">
      <c r="L18606" s="18"/>
      <c r="M18606" s="18"/>
      <c r="N18606" s="18"/>
      <c r="O18606" s="18"/>
      <c r="Q18606" s="18"/>
      <c r="R18606" s="18"/>
      <c r="S18606" s="18"/>
      <c r="T18606" s="18"/>
      <c r="U18606" s="18"/>
      <c r="V18606" s="18"/>
      <c r="X18606" s="18"/>
      <c r="Y18606" s="18"/>
      <c r="Z18606" s="18"/>
      <c r="AA18606" s="18"/>
      <c r="AB18606" s="18"/>
      <c r="AC18606" s="18"/>
      <c r="AD18606" s="18"/>
    </row>
    <row r="18607" spans="12:30" x14ac:dyDescent="0.3">
      <c r="L18607" s="18"/>
      <c r="M18607" s="18"/>
      <c r="N18607" s="18"/>
      <c r="O18607" s="18"/>
      <c r="Q18607" s="18"/>
      <c r="R18607" s="18"/>
      <c r="S18607" s="18"/>
      <c r="T18607" s="18"/>
      <c r="U18607" s="18"/>
      <c r="V18607" s="18"/>
      <c r="X18607" s="18"/>
      <c r="Y18607" s="18"/>
      <c r="Z18607" s="18"/>
      <c r="AA18607" s="18"/>
      <c r="AB18607" s="18"/>
      <c r="AC18607" s="18"/>
      <c r="AD18607" s="18"/>
    </row>
    <row r="18608" spans="12:30" x14ac:dyDescent="0.3">
      <c r="L18608" s="18"/>
      <c r="M18608" s="18"/>
      <c r="N18608" s="18"/>
      <c r="O18608" s="18"/>
      <c r="Q18608" s="18"/>
      <c r="R18608" s="18"/>
      <c r="S18608" s="18"/>
      <c r="T18608" s="18"/>
      <c r="U18608" s="18"/>
      <c r="V18608" s="18"/>
      <c r="X18608" s="18"/>
      <c r="Y18608" s="18"/>
      <c r="Z18608" s="18"/>
      <c r="AA18608" s="18"/>
      <c r="AB18608" s="18"/>
      <c r="AC18608" s="18"/>
      <c r="AD18608" s="18"/>
    </row>
    <row r="18609" spans="12:30" x14ac:dyDescent="0.3">
      <c r="L18609" s="18"/>
      <c r="M18609" s="18"/>
      <c r="N18609" s="18"/>
      <c r="O18609" s="18"/>
      <c r="Q18609" s="18"/>
      <c r="R18609" s="18"/>
      <c r="S18609" s="18"/>
      <c r="T18609" s="18"/>
      <c r="U18609" s="18"/>
      <c r="V18609" s="18"/>
      <c r="X18609" s="18"/>
      <c r="Y18609" s="18"/>
      <c r="Z18609" s="18"/>
      <c r="AA18609" s="18"/>
      <c r="AB18609" s="18"/>
      <c r="AC18609" s="18"/>
      <c r="AD18609" s="18"/>
    </row>
    <row r="18610" spans="12:30" x14ac:dyDescent="0.3">
      <c r="L18610" s="18"/>
      <c r="M18610" s="18"/>
      <c r="N18610" s="18"/>
      <c r="O18610" s="18"/>
      <c r="Q18610" s="18"/>
      <c r="R18610" s="18"/>
      <c r="S18610" s="18"/>
      <c r="T18610" s="18"/>
      <c r="U18610" s="18"/>
      <c r="V18610" s="18"/>
      <c r="X18610" s="18"/>
      <c r="Y18610" s="18"/>
      <c r="Z18610" s="18"/>
      <c r="AA18610" s="18"/>
      <c r="AB18610" s="18"/>
      <c r="AC18610" s="18"/>
      <c r="AD18610" s="18"/>
    </row>
    <row r="18611" spans="12:30" x14ac:dyDescent="0.3">
      <c r="L18611" s="18"/>
      <c r="M18611" s="18"/>
      <c r="N18611" s="18"/>
      <c r="O18611" s="18"/>
      <c r="Q18611" s="18"/>
      <c r="R18611" s="18"/>
      <c r="S18611" s="18"/>
      <c r="T18611" s="18"/>
      <c r="U18611" s="18"/>
      <c r="V18611" s="18"/>
      <c r="X18611" s="18"/>
      <c r="Y18611" s="18"/>
      <c r="Z18611" s="18"/>
      <c r="AA18611" s="18"/>
      <c r="AB18611" s="18"/>
      <c r="AC18611" s="18"/>
      <c r="AD18611" s="18"/>
    </row>
    <row r="18612" spans="12:30" x14ac:dyDescent="0.3">
      <c r="L18612" s="18"/>
      <c r="M18612" s="18"/>
      <c r="N18612" s="18"/>
      <c r="O18612" s="18"/>
      <c r="Q18612" s="18"/>
      <c r="R18612" s="18"/>
      <c r="S18612" s="18"/>
      <c r="T18612" s="18"/>
      <c r="U18612" s="18"/>
      <c r="V18612" s="18"/>
      <c r="X18612" s="18"/>
      <c r="Y18612" s="18"/>
      <c r="Z18612" s="18"/>
      <c r="AA18612" s="18"/>
      <c r="AB18612" s="18"/>
      <c r="AC18612" s="18"/>
      <c r="AD18612" s="18"/>
    </row>
    <row r="18613" spans="12:30" x14ac:dyDescent="0.3">
      <c r="L18613" s="18"/>
      <c r="M18613" s="18"/>
      <c r="N18613" s="18"/>
      <c r="O18613" s="18"/>
      <c r="Q18613" s="18"/>
      <c r="R18613" s="18"/>
      <c r="S18613" s="18"/>
      <c r="T18613" s="18"/>
      <c r="U18613" s="18"/>
      <c r="V18613" s="18"/>
      <c r="X18613" s="18"/>
      <c r="Y18613" s="18"/>
      <c r="Z18613" s="18"/>
      <c r="AA18613" s="18"/>
      <c r="AB18613" s="18"/>
      <c r="AC18613" s="18"/>
      <c r="AD18613" s="18"/>
    </row>
    <row r="18614" spans="12:30" x14ac:dyDescent="0.3">
      <c r="L18614" s="18"/>
      <c r="M18614" s="18"/>
      <c r="N18614" s="18"/>
      <c r="O18614" s="18"/>
      <c r="Q18614" s="18"/>
      <c r="R18614" s="18"/>
      <c r="S18614" s="18"/>
      <c r="T18614" s="18"/>
      <c r="U18614" s="18"/>
      <c r="V18614" s="18"/>
      <c r="X18614" s="18"/>
      <c r="Y18614" s="18"/>
      <c r="Z18614" s="18"/>
      <c r="AA18614" s="18"/>
      <c r="AB18614" s="18"/>
      <c r="AC18614" s="18"/>
      <c r="AD18614" s="18"/>
    </row>
    <row r="18615" spans="12:30" x14ac:dyDescent="0.3">
      <c r="L18615" s="18"/>
      <c r="M18615" s="18"/>
      <c r="N18615" s="18"/>
      <c r="O18615" s="18"/>
      <c r="Q18615" s="18"/>
      <c r="R18615" s="18"/>
      <c r="S18615" s="18"/>
      <c r="T18615" s="18"/>
      <c r="U18615" s="18"/>
      <c r="V18615" s="18"/>
      <c r="X18615" s="18"/>
      <c r="Y18615" s="18"/>
      <c r="Z18615" s="18"/>
      <c r="AA18615" s="18"/>
      <c r="AB18615" s="18"/>
      <c r="AC18615" s="18"/>
      <c r="AD18615" s="18"/>
    </row>
    <row r="18616" spans="12:30" x14ac:dyDescent="0.3">
      <c r="L18616" s="18"/>
      <c r="M18616" s="18"/>
      <c r="N18616" s="18"/>
      <c r="O18616" s="18"/>
      <c r="Q18616" s="18"/>
      <c r="R18616" s="18"/>
      <c r="S18616" s="18"/>
      <c r="T18616" s="18"/>
      <c r="U18616" s="18"/>
      <c r="V18616" s="18"/>
      <c r="X18616" s="18"/>
      <c r="Y18616" s="18"/>
      <c r="Z18616" s="18"/>
      <c r="AA18616" s="18"/>
      <c r="AB18616" s="18"/>
      <c r="AC18616" s="18"/>
      <c r="AD18616" s="18"/>
    </row>
    <row r="18617" spans="12:30" x14ac:dyDescent="0.3">
      <c r="L18617" s="18"/>
      <c r="M18617" s="18"/>
      <c r="N18617" s="18"/>
      <c r="O18617" s="18"/>
      <c r="Q18617" s="18"/>
      <c r="R18617" s="18"/>
      <c r="S18617" s="18"/>
      <c r="T18617" s="18"/>
      <c r="U18617" s="18"/>
      <c r="V18617" s="18"/>
      <c r="X18617" s="18"/>
      <c r="Y18617" s="18"/>
      <c r="Z18617" s="18"/>
      <c r="AA18617" s="18"/>
      <c r="AB18617" s="18"/>
      <c r="AC18617" s="18"/>
      <c r="AD18617" s="18"/>
    </row>
    <row r="18618" spans="12:30" x14ac:dyDescent="0.3">
      <c r="L18618" s="18"/>
      <c r="M18618" s="18"/>
      <c r="N18618" s="18"/>
      <c r="O18618" s="18"/>
      <c r="Q18618" s="18"/>
      <c r="R18618" s="18"/>
      <c r="S18618" s="18"/>
      <c r="T18618" s="18"/>
      <c r="U18618" s="18"/>
      <c r="V18618" s="18"/>
      <c r="X18618" s="18"/>
      <c r="Y18618" s="18"/>
      <c r="Z18618" s="18"/>
      <c r="AA18618" s="18"/>
      <c r="AB18618" s="18"/>
      <c r="AC18618" s="18"/>
      <c r="AD18618" s="18"/>
    </row>
    <row r="18619" spans="12:30" x14ac:dyDescent="0.3">
      <c r="L18619" s="18"/>
      <c r="M18619" s="18"/>
      <c r="N18619" s="18"/>
      <c r="O18619" s="18"/>
      <c r="Q18619" s="18"/>
      <c r="R18619" s="18"/>
      <c r="S18619" s="18"/>
      <c r="T18619" s="18"/>
      <c r="U18619" s="18"/>
      <c r="V18619" s="18"/>
      <c r="X18619" s="18"/>
      <c r="Y18619" s="18"/>
      <c r="Z18619" s="18"/>
      <c r="AA18619" s="18"/>
      <c r="AB18619" s="18"/>
      <c r="AC18619" s="18"/>
      <c r="AD18619" s="18"/>
    </row>
    <row r="18620" spans="12:30" x14ac:dyDescent="0.3">
      <c r="L18620" s="18"/>
      <c r="M18620" s="18"/>
      <c r="N18620" s="18"/>
      <c r="O18620" s="18"/>
      <c r="Q18620" s="18"/>
      <c r="R18620" s="18"/>
      <c r="S18620" s="18"/>
      <c r="T18620" s="18"/>
      <c r="U18620" s="18"/>
      <c r="V18620" s="18"/>
      <c r="X18620" s="18"/>
      <c r="Y18620" s="18"/>
      <c r="Z18620" s="18"/>
      <c r="AA18620" s="18"/>
      <c r="AB18620" s="18"/>
      <c r="AC18620" s="18"/>
      <c r="AD18620" s="18"/>
    </row>
    <row r="18621" spans="12:30" x14ac:dyDescent="0.3">
      <c r="L18621" s="18"/>
      <c r="M18621" s="18"/>
      <c r="N18621" s="18"/>
      <c r="O18621" s="18"/>
      <c r="Q18621" s="18"/>
      <c r="R18621" s="18"/>
      <c r="S18621" s="18"/>
      <c r="T18621" s="18"/>
      <c r="U18621" s="18"/>
      <c r="V18621" s="18"/>
      <c r="X18621" s="18"/>
      <c r="Y18621" s="18"/>
      <c r="Z18621" s="18"/>
      <c r="AA18621" s="18"/>
      <c r="AB18621" s="18"/>
      <c r="AC18621" s="18"/>
      <c r="AD18621" s="18"/>
    </row>
    <row r="18622" spans="12:30" x14ac:dyDescent="0.3">
      <c r="L18622" s="18"/>
      <c r="M18622" s="18"/>
      <c r="N18622" s="18"/>
      <c r="O18622" s="18"/>
      <c r="Q18622" s="18"/>
      <c r="R18622" s="18"/>
      <c r="S18622" s="18"/>
      <c r="T18622" s="18"/>
      <c r="U18622" s="18"/>
      <c r="V18622" s="18"/>
      <c r="X18622" s="18"/>
      <c r="Y18622" s="18"/>
      <c r="Z18622" s="18"/>
      <c r="AA18622" s="18"/>
      <c r="AB18622" s="18"/>
      <c r="AC18622" s="18"/>
      <c r="AD18622" s="18"/>
    </row>
    <row r="18623" spans="12:30" x14ac:dyDescent="0.3">
      <c r="L18623" s="18"/>
      <c r="M18623" s="18"/>
      <c r="N18623" s="18"/>
      <c r="O18623" s="18"/>
      <c r="Q18623" s="18"/>
      <c r="R18623" s="18"/>
      <c r="S18623" s="18"/>
      <c r="T18623" s="18"/>
      <c r="U18623" s="18"/>
      <c r="V18623" s="18"/>
      <c r="X18623" s="18"/>
      <c r="Y18623" s="18"/>
      <c r="Z18623" s="18"/>
      <c r="AA18623" s="18"/>
      <c r="AB18623" s="18"/>
      <c r="AC18623" s="18"/>
      <c r="AD18623" s="18"/>
    </row>
    <row r="18624" spans="12:30" x14ac:dyDescent="0.3">
      <c r="L18624" s="18"/>
      <c r="M18624" s="18"/>
      <c r="N18624" s="18"/>
      <c r="O18624" s="18"/>
      <c r="Q18624" s="18"/>
      <c r="R18624" s="18"/>
      <c r="S18624" s="18"/>
      <c r="T18624" s="18"/>
      <c r="U18624" s="18"/>
      <c r="V18624" s="18"/>
      <c r="X18624" s="18"/>
      <c r="Y18624" s="18"/>
      <c r="Z18624" s="18"/>
      <c r="AA18624" s="18"/>
      <c r="AB18624" s="18"/>
      <c r="AC18624" s="18"/>
      <c r="AD18624" s="18"/>
    </row>
    <row r="18625" spans="12:30" x14ac:dyDescent="0.3">
      <c r="L18625" s="18"/>
      <c r="M18625" s="18"/>
      <c r="N18625" s="18"/>
      <c r="O18625" s="18"/>
      <c r="Q18625" s="18"/>
      <c r="R18625" s="18"/>
      <c r="S18625" s="18"/>
      <c r="T18625" s="18"/>
      <c r="U18625" s="18"/>
      <c r="V18625" s="18"/>
      <c r="X18625" s="18"/>
      <c r="Y18625" s="18"/>
      <c r="Z18625" s="18"/>
      <c r="AA18625" s="18"/>
      <c r="AB18625" s="18"/>
      <c r="AC18625" s="18"/>
      <c r="AD18625" s="18"/>
    </row>
    <row r="18626" spans="12:30" x14ac:dyDescent="0.3">
      <c r="L18626" s="18"/>
      <c r="M18626" s="18"/>
      <c r="N18626" s="18"/>
      <c r="O18626" s="18"/>
      <c r="Q18626" s="18"/>
      <c r="R18626" s="18"/>
      <c r="S18626" s="18"/>
      <c r="T18626" s="18"/>
      <c r="U18626" s="18"/>
      <c r="V18626" s="18"/>
      <c r="X18626" s="18"/>
      <c r="Y18626" s="18"/>
      <c r="Z18626" s="18"/>
      <c r="AA18626" s="18"/>
      <c r="AB18626" s="18"/>
      <c r="AC18626" s="18"/>
      <c r="AD18626" s="18"/>
    </row>
    <row r="18627" spans="12:30" x14ac:dyDescent="0.3">
      <c r="L18627" s="18"/>
      <c r="M18627" s="18"/>
      <c r="N18627" s="18"/>
      <c r="O18627" s="18"/>
      <c r="Q18627" s="18"/>
      <c r="R18627" s="18"/>
      <c r="S18627" s="18"/>
      <c r="T18627" s="18"/>
      <c r="U18627" s="18"/>
      <c r="V18627" s="18"/>
      <c r="X18627" s="18"/>
      <c r="Y18627" s="18"/>
      <c r="Z18627" s="18"/>
      <c r="AA18627" s="18"/>
      <c r="AB18627" s="18"/>
      <c r="AC18627" s="18"/>
      <c r="AD18627" s="18"/>
    </row>
    <row r="18628" spans="12:30" x14ac:dyDescent="0.3">
      <c r="L18628" s="18"/>
      <c r="M18628" s="18"/>
      <c r="N18628" s="18"/>
      <c r="O18628" s="18"/>
      <c r="Q18628" s="18"/>
      <c r="R18628" s="18"/>
      <c r="S18628" s="18"/>
      <c r="T18628" s="18"/>
      <c r="U18628" s="18"/>
      <c r="V18628" s="18"/>
      <c r="X18628" s="18"/>
      <c r="Y18628" s="18"/>
      <c r="Z18628" s="18"/>
      <c r="AA18628" s="18"/>
      <c r="AB18628" s="18"/>
      <c r="AC18628" s="18"/>
      <c r="AD18628" s="18"/>
    </row>
    <row r="18629" spans="12:30" x14ac:dyDescent="0.3">
      <c r="L18629" s="18"/>
      <c r="M18629" s="18"/>
      <c r="N18629" s="18"/>
      <c r="O18629" s="18"/>
      <c r="Q18629" s="18"/>
      <c r="R18629" s="18"/>
      <c r="S18629" s="18"/>
      <c r="T18629" s="18"/>
      <c r="U18629" s="18"/>
      <c r="V18629" s="18"/>
      <c r="X18629" s="18"/>
      <c r="Y18629" s="18"/>
      <c r="Z18629" s="18"/>
      <c r="AA18629" s="18"/>
      <c r="AB18629" s="18"/>
      <c r="AC18629" s="18"/>
      <c r="AD18629" s="18"/>
    </row>
    <row r="18630" spans="12:30" x14ac:dyDescent="0.3">
      <c r="L18630" s="18"/>
      <c r="M18630" s="18"/>
      <c r="N18630" s="18"/>
      <c r="O18630" s="18"/>
      <c r="Q18630" s="18"/>
      <c r="R18630" s="18"/>
      <c r="S18630" s="18"/>
      <c r="T18630" s="18"/>
      <c r="U18630" s="18"/>
      <c r="V18630" s="18"/>
      <c r="X18630" s="18"/>
      <c r="Y18630" s="18"/>
      <c r="Z18630" s="18"/>
      <c r="AA18630" s="18"/>
      <c r="AB18630" s="18"/>
      <c r="AC18630" s="18"/>
      <c r="AD18630" s="18"/>
    </row>
    <row r="18631" spans="12:30" x14ac:dyDescent="0.3">
      <c r="L18631" s="18"/>
      <c r="M18631" s="18"/>
      <c r="N18631" s="18"/>
      <c r="O18631" s="18"/>
      <c r="Q18631" s="18"/>
      <c r="R18631" s="18"/>
      <c r="S18631" s="18"/>
      <c r="T18631" s="18"/>
      <c r="U18631" s="18"/>
      <c r="V18631" s="18"/>
      <c r="X18631" s="18"/>
      <c r="Y18631" s="18"/>
      <c r="Z18631" s="18"/>
      <c r="AA18631" s="18"/>
      <c r="AB18631" s="18"/>
      <c r="AC18631" s="18"/>
      <c r="AD18631" s="18"/>
    </row>
    <row r="18632" spans="12:30" x14ac:dyDescent="0.3">
      <c r="L18632" s="18"/>
      <c r="M18632" s="18"/>
      <c r="N18632" s="18"/>
      <c r="O18632" s="18"/>
      <c r="Q18632" s="18"/>
      <c r="R18632" s="18"/>
      <c r="S18632" s="18"/>
      <c r="T18632" s="18"/>
      <c r="U18632" s="18"/>
      <c r="V18632" s="18"/>
      <c r="X18632" s="18"/>
      <c r="Y18632" s="18"/>
      <c r="Z18632" s="18"/>
      <c r="AA18632" s="18"/>
      <c r="AB18632" s="18"/>
      <c r="AC18632" s="18"/>
      <c r="AD18632" s="18"/>
    </row>
    <row r="18633" spans="12:30" x14ac:dyDescent="0.3">
      <c r="L18633" s="18"/>
      <c r="M18633" s="18"/>
      <c r="N18633" s="18"/>
      <c r="O18633" s="18"/>
      <c r="Q18633" s="18"/>
      <c r="R18633" s="18"/>
      <c r="S18633" s="18"/>
      <c r="T18633" s="18"/>
      <c r="U18633" s="18"/>
      <c r="V18633" s="18"/>
      <c r="X18633" s="18"/>
      <c r="Y18633" s="18"/>
      <c r="Z18633" s="18"/>
      <c r="AA18633" s="18"/>
      <c r="AB18633" s="18"/>
      <c r="AC18633" s="18"/>
      <c r="AD18633" s="18"/>
    </row>
    <row r="18634" spans="12:30" x14ac:dyDescent="0.3">
      <c r="L18634" s="18"/>
      <c r="M18634" s="18"/>
      <c r="N18634" s="18"/>
      <c r="O18634" s="18"/>
      <c r="Q18634" s="18"/>
      <c r="R18634" s="18"/>
      <c r="S18634" s="18"/>
      <c r="T18634" s="18"/>
      <c r="U18634" s="18"/>
      <c r="V18634" s="18"/>
      <c r="X18634" s="18"/>
      <c r="Y18634" s="18"/>
      <c r="Z18634" s="18"/>
      <c r="AA18634" s="18"/>
      <c r="AB18634" s="18"/>
      <c r="AC18634" s="18"/>
      <c r="AD18634" s="18"/>
    </row>
    <row r="18635" spans="12:30" x14ac:dyDescent="0.3">
      <c r="L18635" s="18"/>
      <c r="M18635" s="18"/>
      <c r="N18635" s="18"/>
      <c r="O18635" s="18"/>
      <c r="Q18635" s="18"/>
      <c r="R18635" s="18"/>
      <c r="S18635" s="18"/>
      <c r="T18635" s="18"/>
      <c r="U18635" s="18"/>
      <c r="V18635" s="18"/>
      <c r="X18635" s="18"/>
      <c r="Y18635" s="18"/>
      <c r="Z18635" s="18"/>
      <c r="AA18635" s="18"/>
      <c r="AB18635" s="18"/>
      <c r="AC18635" s="18"/>
      <c r="AD18635" s="18"/>
    </row>
    <row r="18636" spans="12:30" x14ac:dyDescent="0.3">
      <c r="L18636" s="18"/>
      <c r="M18636" s="18"/>
      <c r="N18636" s="18"/>
      <c r="O18636" s="18"/>
      <c r="Q18636" s="18"/>
      <c r="R18636" s="18"/>
      <c r="S18636" s="18"/>
      <c r="T18636" s="18"/>
      <c r="U18636" s="18"/>
      <c r="V18636" s="18"/>
      <c r="X18636" s="18"/>
      <c r="Y18636" s="18"/>
      <c r="Z18636" s="18"/>
      <c r="AA18636" s="18"/>
      <c r="AB18636" s="18"/>
      <c r="AC18636" s="18"/>
      <c r="AD18636" s="18"/>
    </row>
    <row r="18637" spans="12:30" x14ac:dyDescent="0.3">
      <c r="L18637" s="18"/>
      <c r="M18637" s="18"/>
      <c r="N18637" s="18"/>
      <c r="O18637" s="18"/>
      <c r="Q18637" s="18"/>
      <c r="R18637" s="18"/>
      <c r="S18637" s="18"/>
      <c r="T18637" s="18"/>
      <c r="U18637" s="18"/>
      <c r="V18637" s="18"/>
      <c r="X18637" s="18"/>
      <c r="Y18637" s="18"/>
      <c r="Z18637" s="18"/>
      <c r="AA18637" s="18"/>
      <c r="AB18637" s="18"/>
      <c r="AC18637" s="18"/>
      <c r="AD18637" s="18"/>
    </row>
    <row r="18638" spans="12:30" x14ac:dyDescent="0.3">
      <c r="L18638" s="18"/>
      <c r="M18638" s="18"/>
      <c r="N18638" s="18"/>
      <c r="O18638" s="18"/>
      <c r="Q18638" s="18"/>
      <c r="R18638" s="18"/>
      <c r="S18638" s="18"/>
      <c r="T18638" s="18"/>
      <c r="U18638" s="18"/>
      <c r="V18638" s="18"/>
      <c r="X18638" s="18"/>
      <c r="Y18638" s="18"/>
      <c r="Z18638" s="18"/>
      <c r="AA18638" s="18"/>
      <c r="AB18638" s="18"/>
      <c r="AC18638" s="18"/>
      <c r="AD18638" s="18"/>
    </row>
    <row r="18639" spans="12:30" x14ac:dyDescent="0.3">
      <c r="L18639" s="18"/>
      <c r="M18639" s="18"/>
      <c r="N18639" s="18"/>
      <c r="O18639" s="18"/>
      <c r="Q18639" s="18"/>
      <c r="R18639" s="18"/>
      <c r="S18639" s="18"/>
      <c r="T18639" s="18"/>
      <c r="U18639" s="18"/>
      <c r="V18639" s="18"/>
      <c r="X18639" s="18"/>
      <c r="Y18639" s="18"/>
      <c r="Z18639" s="18"/>
      <c r="AA18639" s="18"/>
      <c r="AB18639" s="18"/>
      <c r="AC18639" s="18"/>
      <c r="AD18639" s="18"/>
    </row>
    <row r="18640" spans="12:30" x14ac:dyDescent="0.3">
      <c r="L18640" s="18"/>
      <c r="M18640" s="18"/>
      <c r="N18640" s="18"/>
      <c r="O18640" s="18"/>
      <c r="Q18640" s="18"/>
      <c r="R18640" s="18"/>
      <c r="S18640" s="18"/>
      <c r="T18640" s="18"/>
      <c r="U18640" s="18"/>
      <c r="V18640" s="18"/>
      <c r="X18640" s="18"/>
      <c r="Y18640" s="18"/>
      <c r="Z18640" s="18"/>
      <c r="AA18640" s="18"/>
      <c r="AB18640" s="18"/>
      <c r="AC18640" s="18"/>
      <c r="AD18640" s="18"/>
    </row>
    <row r="18641" spans="12:30" x14ac:dyDescent="0.3">
      <c r="L18641" s="18"/>
      <c r="M18641" s="18"/>
      <c r="N18641" s="18"/>
      <c r="O18641" s="18"/>
      <c r="Q18641" s="18"/>
      <c r="R18641" s="18"/>
      <c r="S18641" s="18"/>
      <c r="T18641" s="18"/>
      <c r="U18641" s="18"/>
      <c r="V18641" s="18"/>
      <c r="X18641" s="18"/>
      <c r="Y18641" s="18"/>
      <c r="Z18641" s="18"/>
      <c r="AA18641" s="18"/>
      <c r="AB18641" s="18"/>
      <c r="AC18641" s="18"/>
      <c r="AD18641" s="18"/>
    </row>
    <row r="18642" spans="12:30" x14ac:dyDescent="0.3">
      <c r="L18642" s="18"/>
      <c r="M18642" s="18"/>
      <c r="N18642" s="18"/>
      <c r="O18642" s="18"/>
      <c r="Q18642" s="18"/>
      <c r="R18642" s="18"/>
      <c r="S18642" s="18"/>
      <c r="T18642" s="18"/>
      <c r="U18642" s="18"/>
      <c r="V18642" s="18"/>
      <c r="X18642" s="18"/>
      <c r="Y18642" s="18"/>
      <c r="Z18642" s="18"/>
      <c r="AA18642" s="18"/>
      <c r="AB18642" s="18"/>
      <c r="AC18642" s="18"/>
      <c r="AD18642" s="18"/>
    </row>
    <row r="18643" spans="12:30" x14ac:dyDescent="0.3">
      <c r="L18643" s="18"/>
      <c r="M18643" s="18"/>
      <c r="N18643" s="18"/>
      <c r="O18643" s="18"/>
      <c r="Q18643" s="18"/>
      <c r="R18643" s="18"/>
      <c r="S18643" s="18"/>
      <c r="T18643" s="18"/>
      <c r="U18643" s="18"/>
      <c r="V18643" s="18"/>
      <c r="X18643" s="18"/>
      <c r="Y18643" s="18"/>
      <c r="Z18643" s="18"/>
      <c r="AA18643" s="18"/>
      <c r="AB18643" s="18"/>
      <c r="AC18643" s="18"/>
      <c r="AD18643" s="18"/>
    </row>
    <row r="18644" spans="12:30" x14ac:dyDescent="0.3">
      <c r="L18644" s="18"/>
      <c r="M18644" s="18"/>
      <c r="N18644" s="18"/>
      <c r="O18644" s="18"/>
      <c r="Q18644" s="18"/>
      <c r="R18644" s="18"/>
      <c r="S18644" s="18"/>
      <c r="T18644" s="18"/>
      <c r="U18644" s="18"/>
      <c r="V18644" s="18"/>
      <c r="X18644" s="18"/>
      <c r="Y18644" s="18"/>
      <c r="Z18644" s="18"/>
      <c r="AA18644" s="18"/>
      <c r="AB18644" s="18"/>
      <c r="AC18644" s="18"/>
      <c r="AD18644" s="18"/>
    </row>
    <row r="18645" spans="12:30" x14ac:dyDescent="0.3">
      <c r="L18645" s="18"/>
      <c r="M18645" s="18"/>
      <c r="N18645" s="18"/>
      <c r="O18645" s="18"/>
      <c r="Q18645" s="18"/>
      <c r="R18645" s="18"/>
      <c r="S18645" s="18"/>
      <c r="T18645" s="18"/>
      <c r="U18645" s="18"/>
      <c r="V18645" s="18"/>
      <c r="X18645" s="18"/>
      <c r="Y18645" s="18"/>
      <c r="Z18645" s="18"/>
      <c r="AA18645" s="18"/>
      <c r="AB18645" s="18"/>
      <c r="AC18645" s="18"/>
      <c r="AD18645" s="18"/>
    </row>
    <row r="18646" spans="12:30" x14ac:dyDescent="0.3">
      <c r="L18646" s="18"/>
      <c r="M18646" s="18"/>
      <c r="N18646" s="18"/>
      <c r="O18646" s="18"/>
      <c r="Q18646" s="18"/>
      <c r="R18646" s="18"/>
      <c r="S18646" s="18"/>
      <c r="T18646" s="18"/>
      <c r="U18646" s="18"/>
      <c r="V18646" s="18"/>
      <c r="X18646" s="18"/>
      <c r="Y18646" s="18"/>
      <c r="Z18646" s="18"/>
      <c r="AA18646" s="18"/>
      <c r="AB18646" s="18"/>
      <c r="AC18646" s="18"/>
      <c r="AD18646" s="18"/>
    </row>
    <row r="18647" spans="12:30" x14ac:dyDescent="0.3">
      <c r="L18647" s="18"/>
      <c r="M18647" s="18"/>
      <c r="N18647" s="18"/>
      <c r="O18647" s="18"/>
      <c r="Q18647" s="18"/>
      <c r="R18647" s="18"/>
      <c r="S18647" s="18"/>
      <c r="T18647" s="18"/>
      <c r="U18647" s="18"/>
      <c r="V18647" s="18"/>
      <c r="X18647" s="18"/>
      <c r="Y18647" s="18"/>
      <c r="Z18647" s="18"/>
      <c r="AA18647" s="18"/>
      <c r="AB18647" s="18"/>
      <c r="AC18647" s="18"/>
      <c r="AD18647" s="18"/>
    </row>
    <row r="18648" spans="12:30" x14ac:dyDescent="0.3">
      <c r="L18648" s="18"/>
      <c r="M18648" s="18"/>
      <c r="N18648" s="18"/>
      <c r="O18648" s="18"/>
      <c r="Q18648" s="18"/>
      <c r="R18648" s="18"/>
      <c r="S18648" s="18"/>
      <c r="T18648" s="18"/>
      <c r="U18648" s="18"/>
      <c r="V18648" s="18"/>
      <c r="X18648" s="18"/>
      <c r="Y18648" s="18"/>
      <c r="Z18648" s="18"/>
      <c r="AA18648" s="18"/>
      <c r="AB18648" s="18"/>
      <c r="AC18648" s="18"/>
      <c r="AD18648" s="18"/>
    </row>
    <row r="18649" spans="12:30" x14ac:dyDescent="0.3">
      <c r="L18649" s="18"/>
      <c r="M18649" s="18"/>
      <c r="N18649" s="18"/>
      <c r="O18649" s="18"/>
      <c r="Q18649" s="18"/>
      <c r="R18649" s="18"/>
      <c r="S18649" s="18"/>
      <c r="T18649" s="18"/>
      <c r="U18649" s="18"/>
      <c r="V18649" s="18"/>
      <c r="X18649" s="18"/>
      <c r="Y18649" s="18"/>
      <c r="Z18649" s="18"/>
      <c r="AA18649" s="18"/>
      <c r="AB18649" s="18"/>
      <c r="AC18649" s="18"/>
      <c r="AD18649" s="18"/>
    </row>
    <row r="18650" spans="12:30" x14ac:dyDescent="0.3">
      <c r="L18650" s="18"/>
      <c r="M18650" s="18"/>
      <c r="N18650" s="18"/>
      <c r="O18650" s="18"/>
      <c r="Q18650" s="18"/>
      <c r="R18650" s="18"/>
      <c r="S18650" s="18"/>
      <c r="T18650" s="18"/>
      <c r="U18650" s="18"/>
      <c r="V18650" s="18"/>
      <c r="X18650" s="18"/>
      <c r="Y18650" s="18"/>
      <c r="Z18650" s="18"/>
      <c r="AA18650" s="18"/>
      <c r="AB18650" s="18"/>
      <c r="AC18650" s="18"/>
      <c r="AD18650" s="18"/>
    </row>
    <row r="18651" spans="12:30" x14ac:dyDescent="0.3">
      <c r="L18651" s="18"/>
      <c r="M18651" s="18"/>
      <c r="N18651" s="18"/>
      <c r="O18651" s="18"/>
      <c r="Q18651" s="18"/>
      <c r="R18651" s="18"/>
      <c r="S18651" s="18"/>
      <c r="T18651" s="18"/>
      <c r="U18651" s="18"/>
      <c r="V18651" s="18"/>
      <c r="X18651" s="18"/>
      <c r="Y18651" s="18"/>
      <c r="Z18651" s="18"/>
      <c r="AA18651" s="18"/>
      <c r="AB18651" s="18"/>
      <c r="AC18651" s="18"/>
      <c r="AD18651" s="18"/>
    </row>
    <row r="18652" spans="12:30" x14ac:dyDescent="0.3">
      <c r="L18652" s="18"/>
      <c r="M18652" s="18"/>
      <c r="N18652" s="18"/>
      <c r="O18652" s="18"/>
      <c r="Q18652" s="18"/>
      <c r="R18652" s="18"/>
      <c r="S18652" s="18"/>
      <c r="T18652" s="18"/>
      <c r="U18652" s="18"/>
      <c r="V18652" s="18"/>
      <c r="X18652" s="18"/>
      <c r="Y18652" s="18"/>
      <c r="Z18652" s="18"/>
      <c r="AA18652" s="18"/>
      <c r="AB18652" s="18"/>
      <c r="AC18652" s="18"/>
      <c r="AD18652" s="18"/>
    </row>
    <row r="18653" spans="12:30" x14ac:dyDescent="0.3">
      <c r="L18653" s="18"/>
      <c r="M18653" s="18"/>
      <c r="N18653" s="18"/>
      <c r="O18653" s="18"/>
      <c r="Q18653" s="18"/>
      <c r="R18653" s="18"/>
      <c r="S18653" s="18"/>
      <c r="T18653" s="18"/>
      <c r="U18653" s="18"/>
      <c r="V18653" s="18"/>
      <c r="X18653" s="18"/>
      <c r="Y18653" s="18"/>
      <c r="Z18653" s="18"/>
      <c r="AA18653" s="18"/>
      <c r="AB18653" s="18"/>
      <c r="AC18653" s="18"/>
      <c r="AD18653" s="18"/>
    </row>
    <row r="18654" spans="12:30" x14ac:dyDescent="0.3">
      <c r="L18654" s="18"/>
      <c r="M18654" s="18"/>
      <c r="N18654" s="18"/>
      <c r="O18654" s="18"/>
      <c r="Q18654" s="18"/>
      <c r="R18654" s="18"/>
      <c r="S18654" s="18"/>
      <c r="T18654" s="18"/>
      <c r="U18654" s="18"/>
      <c r="V18654" s="18"/>
      <c r="X18654" s="18"/>
      <c r="Y18654" s="18"/>
      <c r="Z18654" s="18"/>
      <c r="AA18654" s="18"/>
      <c r="AB18654" s="18"/>
      <c r="AC18654" s="18"/>
      <c r="AD18654" s="18"/>
    </row>
    <row r="18655" spans="12:30" x14ac:dyDescent="0.3">
      <c r="L18655" s="18"/>
      <c r="M18655" s="18"/>
      <c r="N18655" s="18"/>
      <c r="O18655" s="18"/>
      <c r="Q18655" s="18"/>
      <c r="R18655" s="18"/>
      <c r="S18655" s="18"/>
      <c r="T18655" s="18"/>
      <c r="U18655" s="18"/>
      <c r="V18655" s="18"/>
      <c r="X18655" s="18"/>
      <c r="Y18655" s="18"/>
      <c r="Z18655" s="18"/>
      <c r="AA18655" s="18"/>
      <c r="AB18655" s="18"/>
      <c r="AC18655" s="18"/>
      <c r="AD18655" s="18"/>
    </row>
    <row r="18656" spans="12:30" x14ac:dyDescent="0.3">
      <c r="L18656" s="18"/>
      <c r="M18656" s="18"/>
      <c r="N18656" s="18"/>
      <c r="O18656" s="18"/>
      <c r="Q18656" s="18"/>
      <c r="R18656" s="18"/>
      <c r="S18656" s="18"/>
      <c r="T18656" s="18"/>
      <c r="U18656" s="18"/>
      <c r="V18656" s="18"/>
      <c r="X18656" s="18"/>
      <c r="Y18656" s="18"/>
      <c r="Z18656" s="18"/>
      <c r="AA18656" s="18"/>
      <c r="AB18656" s="18"/>
      <c r="AC18656" s="18"/>
      <c r="AD18656" s="18"/>
    </row>
    <row r="18657" spans="12:30" x14ac:dyDescent="0.3">
      <c r="L18657" s="18"/>
      <c r="M18657" s="18"/>
      <c r="N18657" s="18"/>
      <c r="O18657" s="18"/>
      <c r="Q18657" s="18"/>
      <c r="R18657" s="18"/>
      <c r="S18657" s="18"/>
      <c r="T18657" s="18"/>
      <c r="U18657" s="18"/>
      <c r="V18657" s="18"/>
      <c r="X18657" s="18"/>
      <c r="Y18657" s="18"/>
      <c r="Z18657" s="18"/>
      <c r="AA18657" s="18"/>
      <c r="AB18657" s="18"/>
      <c r="AC18657" s="18"/>
      <c r="AD18657" s="18"/>
    </row>
    <row r="18658" spans="12:30" x14ac:dyDescent="0.3">
      <c r="L18658" s="18"/>
      <c r="M18658" s="18"/>
      <c r="N18658" s="18"/>
      <c r="O18658" s="18"/>
      <c r="Q18658" s="18"/>
      <c r="R18658" s="18"/>
      <c r="S18658" s="18"/>
      <c r="T18658" s="18"/>
      <c r="U18658" s="18"/>
      <c r="V18658" s="18"/>
      <c r="X18658" s="18"/>
      <c r="Y18658" s="18"/>
      <c r="Z18658" s="18"/>
      <c r="AA18658" s="18"/>
      <c r="AB18658" s="18"/>
      <c r="AC18658" s="18"/>
      <c r="AD18658" s="18"/>
    </row>
    <row r="18659" spans="12:30" x14ac:dyDescent="0.3">
      <c r="L18659" s="18"/>
      <c r="M18659" s="18"/>
      <c r="N18659" s="18"/>
      <c r="O18659" s="18"/>
      <c r="Q18659" s="18"/>
      <c r="R18659" s="18"/>
      <c r="S18659" s="18"/>
      <c r="T18659" s="18"/>
      <c r="U18659" s="18"/>
      <c r="V18659" s="18"/>
      <c r="X18659" s="18"/>
      <c r="Y18659" s="18"/>
      <c r="Z18659" s="18"/>
      <c r="AA18659" s="18"/>
      <c r="AB18659" s="18"/>
      <c r="AC18659" s="18"/>
      <c r="AD18659" s="18"/>
    </row>
    <row r="18660" spans="12:30" x14ac:dyDescent="0.3">
      <c r="L18660" s="18"/>
      <c r="M18660" s="18"/>
      <c r="N18660" s="18"/>
      <c r="O18660" s="18"/>
      <c r="Q18660" s="18"/>
      <c r="R18660" s="18"/>
      <c r="S18660" s="18"/>
      <c r="T18660" s="18"/>
      <c r="U18660" s="18"/>
      <c r="V18660" s="18"/>
      <c r="X18660" s="18"/>
      <c r="Y18660" s="18"/>
      <c r="Z18660" s="18"/>
      <c r="AA18660" s="18"/>
      <c r="AB18660" s="18"/>
      <c r="AC18660" s="18"/>
      <c r="AD18660" s="18"/>
    </row>
    <row r="18661" spans="12:30" x14ac:dyDescent="0.3">
      <c r="L18661" s="18"/>
      <c r="M18661" s="18"/>
      <c r="N18661" s="18"/>
      <c r="O18661" s="18"/>
      <c r="Q18661" s="18"/>
      <c r="R18661" s="18"/>
      <c r="S18661" s="18"/>
      <c r="T18661" s="18"/>
      <c r="U18661" s="18"/>
      <c r="V18661" s="18"/>
      <c r="X18661" s="18"/>
      <c r="Y18661" s="18"/>
      <c r="Z18661" s="18"/>
      <c r="AA18661" s="18"/>
      <c r="AB18661" s="18"/>
      <c r="AC18661" s="18"/>
      <c r="AD18661" s="18"/>
    </row>
    <row r="18662" spans="12:30" x14ac:dyDescent="0.3">
      <c r="L18662" s="18"/>
      <c r="M18662" s="18"/>
      <c r="N18662" s="18"/>
      <c r="O18662" s="18"/>
      <c r="Q18662" s="18"/>
      <c r="R18662" s="18"/>
      <c r="S18662" s="18"/>
      <c r="T18662" s="18"/>
      <c r="U18662" s="18"/>
      <c r="V18662" s="18"/>
      <c r="X18662" s="18"/>
      <c r="Y18662" s="18"/>
      <c r="Z18662" s="18"/>
      <c r="AA18662" s="18"/>
      <c r="AB18662" s="18"/>
      <c r="AC18662" s="18"/>
      <c r="AD18662" s="18"/>
    </row>
    <row r="18663" spans="12:30" x14ac:dyDescent="0.3">
      <c r="L18663" s="18"/>
      <c r="M18663" s="18"/>
      <c r="N18663" s="18"/>
      <c r="O18663" s="18"/>
      <c r="Q18663" s="18"/>
      <c r="R18663" s="18"/>
      <c r="S18663" s="18"/>
      <c r="T18663" s="18"/>
      <c r="U18663" s="18"/>
      <c r="V18663" s="18"/>
      <c r="X18663" s="18"/>
      <c r="Y18663" s="18"/>
      <c r="Z18663" s="18"/>
      <c r="AA18663" s="18"/>
      <c r="AB18663" s="18"/>
      <c r="AC18663" s="18"/>
      <c r="AD18663" s="18"/>
    </row>
    <row r="18664" spans="12:30" x14ac:dyDescent="0.3">
      <c r="L18664" s="18"/>
      <c r="M18664" s="18"/>
      <c r="N18664" s="18"/>
      <c r="O18664" s="18"/>
      <c r="Q18664" s="18"/>
      <c r="R18664" s="18"/>
      <c r="S18664" s="18"/>
      <c r="T18664" s="18"/>
      <c r="U18664" s="18"/>
      <c r="V18664" s="18"/>
      <c r="X18664" s="18"/>
      <c r="Y18664" s="18"/>
      <c r="Z18664" s="18"/>
      <c r="AA18664" s="18"/>
      <c r="AB18664" s="18"/>
      <c r="AC18664" s="18"/>
      <c r="AD18664" s="18"/>
    </row>
    <row r="18665" spans="12:30" x14ac:dyDescent="0.3">
      <c r="L18665" s="18"/>
      <c r="M18665" s="18"/>
      <c r="N18665" s="18"/>
      <c r="O18665" s="18"/>
      <c r="Q18665" s="18"/>
      <c r="R18665" s="18"/>
      <c r="S18665" s="18"/>
      <c r="T18665" s="18"/>
      <c r="U18665" s="18"/>
      <c r="V18665" s="18"/>
      <c r="X18665" s="18"/>
      <c r="Y18665" s="18"/>
      <c r="Z18665" s="18"/>
      <c r="AA18665" s="18"/>
      <c r="AB18665" s="18"/>
      <c r="AC18665" s="18"/>
      <c r="AD18665" s="18"/>
    </row>
    <row r="18666" spans="12:30" x14ac:dyDescent="0.3">
      <c r="L18666" s="18"/>
      <c r="M18666" s="18"/>
      <c r="N18666" s="18"/>
      <c r="O18666" s="18"/>
      <c r="Q18666" s="18"/>
      <c r="R18666" s="18"/>
      <c r="S18666" s="18"/>
      <c r="T18666" s="18"/>
      <c r="U18666" s="18"/>
      <c r="V18666" s="18"/>
      <c r="X18666" s="18"/>
      <c r="Y18666" s="18"/>
      <c r="Z18666" s="18"/>
      <c r="AA18666" s="18"/>
      <c r="AB18666" s="18"/>
      <c r="AC18666" s="18"/>
      <c r="AD18666" s="18"/>
    </row>
    <row r="18667" spans="12:30" x14ac:dyDescent="0.3">
      <c r="L18667" s="18"/>
      <c r="M18667" s="18"/>
      <c r="N18667" s="18"/>
      <c r="O18667" s="18"/>
      <c r="Q18667" s="18"/>
      <c r="R18667" s="18"/>
      <c r="S18667" s="18"/>
      <c r="T18667" s="18"/>
      <c r="U18667" s="18"/>
      <c r="V18667" s="18"/>
      <c r="X18667" s="18"/>
      <c r="Y18667" s="18"/>
      <c r="Z18667" s="18"/>
      <c r="AA18667" s="18"/>
      <c r="AB18667" s="18"/>
      <c r="AC18667" s="18"/>
      <c r="AD18667" s="18"/>
    </row>
    <row r="18668" spans="12:30" x14ac:dyDescent="0.3">
      <c r="L18668" s="18"/>
      <c r="M18668" s="18"/>
      <c r="N18668" s="18"/>
      <c r="O18668" s="18"/>
      <c r="Q18668" s="18"/>
      <c r="R18668" s="18"/>
      <c r="S18668" s="18"/>
      <c r="T18668" s="18"/>
      <c r="U18668" s="18"/>
      <c r="V18668" s="18"/>
      <c r="X18668" s="18"/>
      <c r="Y18668" s="18"/>
      <c r="Z18668" s="18"/>
      <c r="AA18668" s="18"/>
      <c r="AB18668" s="18"/>
      <c r="AC18668" s="18"/>
      <c r="AD18668" s="18"/>
    </row>
    <row r="18669" spans="12:30" x14ac:dyDescent="0.3">
      <c r="L18669" s="18"/>
      <c r="M18669" s="18"/>
      <c r="N18669" s="18"/>
      <c r="O18669" s="18"/>
      <c r="Q18669" s="18"/>
      <c r="R18669" s="18"/>
      <c r="S18669" s="18"/>
      <c r="T18669" s="18"/>
      <c r="U18669" s="18"/>
      <c r="V18669" s="18"/>
      <c r="X18669" s="18"/>
      <c r="Y18669" s="18"/>
      <c r="Z18669" s="18"/>
      <c r="AA18669" s="18"/>
      <c r="AB18669" s="18"/>
      <c r="AC18669" s="18"/>
      <c r="AD18669" s="18"/>
    </row>
    <row r="18670" spans="12:30" x14ac:dyDescent="0.3">
      <c r="L18670" s="18"/>
      <c r="M18670" s="18"/>
      <c r="N18670" s="18"/>
      <c r="O18670" s="18"/>
      <c r="Q18670" s="18"/>
      <c r="R18670" s="18"/>
      <c r="S18670" s="18"/>
      <c r="T18670" s="18"/>
      <c r="U18670" s="18"/>
      <c r="V18670" s="18"/>
      <c r="X18670" s="18"/>
      <c r="Y18670" s="18"/>
      <c r="Z18670" s="18"/>
      <c r="AA18670" s="18"/>
      <c r="AB18670" s="18"/>
      <c r="AC18670" s="18"/>
      <c r="AD18670" s="18"/>
    </row>
    <row r="18671" spans="12:30" x14ac:dyDescent="0.3">
      <c r="L18671" s="18"/>
      <c r="M18671" s="18"/>
      <c r="N18671" s="18"/>
      <c r="O18671" s="18"/>
      <c r="Q18671" s="18"/>
      <c r="R18671" s="18"/>
      <c r="S18671" s="18"/>
      <c r="T18671" s="18"/>
      <c r="U18671" s="18"/>
      <c r="V18671" s="18"/>
      <c r="X18671" s="18"/>
      <c r="Y18671" s="18"/>
      <c r="Z18671" s="18"/>
      <c r="AA18671" s="18"/>
      <c r="AB18671" s="18"/>
      <c r="AC18671" s="18"/>
      <c r="AD18671" s="18"/>
    </row>
    <row r="18672" spans="12:30" x14ac:dyDescent="0.3">
      <c r="L18672" s="18"/>
      <c r="M18672" s="18"/>
      <c r="N18672" s="18"/>
      <c r="O18672" s="18"/>
      <c r="Q18672" s="18"/>
      <c r="R18672" s="18"/>
      <c r="S18672" s="18"/>
      <c r="T18672" s="18"/>
      <c r="U18672" s="18"/>
      <c r="V18672" s="18"/>
      <c r="X18672" s="18"/>
      <c r="Y18672" s="18"/>
      <c r="Z18672" s="18"/>
      <c r="AA18672" s="18"/>
      <c r="AB18672" s="18"/>
      <c r="AC18672" s="18"/>
      <c r="AD18672" s="18"/>
    </row>
    <row r="18673" spans="12:30" x14ac:dyDescent="0.3">
      <c r="L18673" s="18"/>
      <c r="M18673" s="18"/>
      <c r="N18673" s="18"/>
      <c r="O18673" s="18"/>
      <c r="Q18673" s="18"/>
      <c r="R18673" s="18"/>
      <c r="S18673" s="18"/>
      <c r="T18673" s="18"/>
      <c r="U18673" s="18"/>
      <c r="V18673" s="18"/>
      <c r="X18673" s="18"/>
      <c r="Y18673" s="18"/>
      <c r="Z18673" s="18"/>
      <c r="AA18673" s="18"/>
      <c r="AB18673" s="18"/>
      <c r="AC18673" s="18"/>
      <c r="AD18673" s="18"/>
    </row>
    <row r="18674" spans="12:30" x14ac:dyDescent="0.3">
      <c r="L18674" s="18"/>
      <c r="M18674" s="18"/>
      <c r="N18674" s="18"/>
      <c r="O18674" s="18"/>
      <c r="Q18674" s="18"/>
      <c r="R18674" s="18"/>
      <c r="S18674" s="18"/>
      <c r="T18674" s="18"/>
      <c r="U18674" s="18"/>
      <c r="V18674" s="18"/>
      <c r="X18674" s="18"/>
      <c r="Y18674" s="18"/>
      <c r="Z18674" s="18"/>
      <c r="AA18674" s="18"/>
      <c r="AB18674" s="18"/>
      <c r="AC18674" s="18"/>
      <c r="AD18674" s="18"/>
    </row>
    <row r="18675" spans="12:30" x14ac:dyDescent="0.3">
      <c r="L18675" s="18"/>
      <c r="M18675" s="18"/>
      <c r="N18675" s="18"/>
      <c r="O18675" s="18"/>
      <c r="Q18675" s="18"/>
      <c r="R18675" s="18"/>
      <c r="S18675" s="18"/>
      <c r="T18675" s="18"/>
      <c r="U18675" s="18"/>
      <c r="V18675" s="18"/>
      <c r="X18675" s="18"/>
      <c r="Y18675" s="18"/>
      <c r="Z18675" s="18"/>
      <c r="AA18675" s="18"/>
      <c r="AB18675" s="18"/>
      <c r="AC18675" s="18"/>
      <c r="AD18675" s="18"/>
    </row>
    <row r="18676" spans="12:30" x14ac:dyDescent="0.3">
      <c r="L18676" s="18"/>
      <c r="M18676" s="18"/>
      <c r="N18676" s="18"/>
      <c r="O18676" s="18"/>
      <c r="Q18676" s="18"/>
      <c r="R18676" s="18"/>
      <c r="S18676" s="18"/>
      <c r="T18676" s="18"/>
      <c r="U18676" s="18"/>
      <c r="V18676" s="18"/>
      <c r="X18676" s="18"/>
      <c r="Y18676" s="18"/>
      <c r="Z18676" s="18"/>
      <c r="AA18676" s="18"/>
      <c r="AB18676" s="18"/>
      <c r="AC18676" s="18"/>
      <c r="AD18676" s="18"/>
    </row>
    <row r="18677" spans="12:30" x14ac:dyDescent="0.3">
      <c r="L18677" s="18"/>
      <c r="M18677" s="18"/>
      <c r="N18677" s="18"/>
      <c r="O18677" s="18"/>
      <c r="Q18677" s="18"/>
      <c r="R18677" s="18"/>
      <c r="S18677" s="18"/>
      <c r="T18677" s="18"/>
      <c r="U18677" s="18"/>
      <c r="V18677" s="18"/>
      <c r="X18677" s="18"/>
      <c r="Y18677" s="18"/>
      <c r="Z18677" s="18"/>
      <c r="AA18677" s="18"/>
      <c r="AB18677" s="18"/>
      <c r="AC18677" s="18"/>
      <c r="AD18677" s="18"/>
    </row>
    <row r="18678" spans="12:30" x14ac:dyDescent="0.3">
      <c r="L18678" s="18"/>
      <c r="M18678" s="18"/>
      <c r="N18678" s="18"/>
      <c r="O18678" s="18"/>
      <c r="Q18678" s="18"/>
      <c r="R18678" s="18"/>
      <c r="S18678" s="18"/>
      <c r="T18678" s="18"/>
      <c r="U18678" s="18"/>
      <c r="V18678" s="18"/>
      <c r="X18678" s="18"/>
      <c r="Y18678" s="18"/>
      <c r="Z18678" s="18"/>
      <c r="AA18678" s="18"/>
      <c r="AB18678" s="18"/>
      <c r="AC18678" s="18"/>
      <c r="AD18678" s="18"/>
    </row>
    <row r="18679" spans="12:30" x14ac:dyDescent="0.3">
      <c r="L18679" s="18"/>
      <c r="M18679" s="18"/>
      <c r="N18679" s="18"/>
      <c r="O18679" s="18"/>
      <c r="Q18679" s="18"/>
      <c r="R18679" s="18"/>
      <c r="S18679" s="18"/>
      <c r="T18679" s="18"/>
      <c r="U18679" s="18"/>
      <c r="V18679" s="18"/>
      <c r="X18679" s="18"/>
      <c r="Y18679" s="18"/>
      <c r="Z18679" s="18"/>
      <c r="AA18679" s="18"/>
      <c r="AB18679" s="18"/>
      <c r="AC18679" s="18"/>
      <c r="AD18679" s="18"/>
    </row>
    <row r="18680" spans="12:30" x14ac:dyDescent="0.3">
      <c r="L18680" s="18"/>
      <c r="M18680" s="18"/>
      <c r="N18680" s="18"/>
      <c r="O18680" s="18"/>
      <c r="Q18680" s="18"/>
      <c r="R18680" s="18"/>
      <c r="S18680" s="18"/>
      <c r="T18680" s="18"/>
      <c r="U18680" s="18"/>
      <c r="V18680" s="18"/>
      <c r="X18680" s="18"/>
      <c r="Y18680" s="18"/>
      <c r="Z18680" s="18"/>
      <c r="AA18680" s="18"/>
      <c r="AB18680" s="18"/>
      <c r="AC18680" s="18"/>
      <c r="AD18680" s="18"/>
    </row>
    <row r="18681" spans="12:30" x14ac:dyDescent="0.3">
      <c r="L18681" s="18"/>
      <c r="M18681" s="18"/>
      <c r="N18681" s="18"/>
      <c r="O18681" s="18"/>
      <c r="Q18681" s="18"/>
      <c r="R18681" s="18"/>
      <c r="S18681" s="18"/>
      <c r="T18681" s="18"/>
      <c r="U18681" s="18"/>
      <c r="V18681" s="18"/>
      <c r="X18681" s="18"/>
      <c r="Y18681" s="18"/>
      <c r="Z18681" s="18"/>
      <c r="AA18681" s="18"/>
      <c r="AB18681" s="18"/>
      <c r="AC18681" s="18"/>
      <c r="AD18681" s="18"/>
    </row>
    <row r="18682" spans="12:30" x14ac:dyDescent="0.3">
      <c r="L18682" s="18"/>
      <c r="M18682" s="18"/>
      <c r="N18682" s="18"/>
      <c r="O18682" s="18"/>
      <c r="Q18682" s="18"/>
      <c r="R18682" s="18"/>
      <c r="S18682" s="18"/>
      <c r="T18682" s="18"/>
      <c r="U18682" s="18"/>
      <c r="V18682" s="18"/>
      <c r="X18682" s="18"/>
      <c r="Y18682" s="18"/>
      <c r="Z18682" s="18"/>
      <c r="AA18682" s="18"/>
      <c r="AB18682" s="18"/>
      <c r="AC18682" s="18"/>
      <c r="AD18682" s="18"/>
    </row>
    <row r="18683" spans="12:30" x14ac:dyDescent="0.3">
      <c r="L18683" s="18"/>
      <c r="M18683" s="18"/>
      <c r="N18683" s="18"/>
      <c r="O18683" s="18"/>
      <c r="Q18683" s="18"/>
      <c r="R18683" s="18"/>
      <c r="S18683" s="18"/>
      <c r="T18683" s="18"/>
      <c r="U18683" s="18"/>
      <c r="V18683" s="18"/>
      <c r="X18683" s="18"/>
      <c r="Y18683" s="18"/>
      <c r="Z18683" s="18"/>
      <c r="AA18683" s="18"/>
      <c r="AB18683" s="18"/>
      <c r="AC18683" s="18"/>
      <c r="AD18683" s="18"/>
    </row>
    <row r="18684" spans="12:30" x14ac:dyDescent="0.3">
      <c r="L18684" s="18"/>
      <c r="M18684" s="18"/>
      <c r="N18684" s="18"/>
      <c r="O18684" s="18"/>
      <c r="Q18684" s="18"/>
      <c r="R18684" s="18"/>
      <c r="S18684" s="18"/>
      <c r="T18684" s="18"/>
      <c r="U18684" s="18"/>
      <c r="V18684" s="18"/>
      <c r="X18684" s="18"/>
      <c r="Y18684" s="18"/>
      <c r="Z18684" s="18"/>
      <c r="AA18684" s="18"/>
      <c r="AB18684" s="18"/>
      <c r="AC18684" s="18"/>
      <c r="AD18684" s="18"/>
    </row>
    <row r="18685" spans="12:30" x14ac:dyDescent="0.3">
      <c r="L18685" s="18"/>
      <c r="M18685" s="18"/>
      <c r="N18685" s="18"/>
      <c r="O18685" s="18"/>
      <c r="Q18685" s="18"/>
      <c r="R18685" s="18"/>
      <c r="S18685" s="18"/>
      <c r="T18685" s="18"/>
      <c r="U18685" s="18"/>
      <c r="V18685" s="18"/>
      <c r="X18685" s="18"/>
      <c r="Y18685" s="18"/>
      <c r="Z18685" s="18"/>
      <c r="AA18685" s="18"/>
      <c r="AB18685" s="18"/>
      <c r="AC18685" s="18"/>
      <c r="AD18685" s="18"/>
    </row>
    <row r="18686" spans="12:30" x14ac:dyDescent="0.3">
      <c r="L18686" s="18"/>
      <c r="M18686" s="18"/>
      <c r="N18686" s="18"/>
      <c r="O18686" s="18"/>
      <c r="Q18686" s="18"/>
      <c r="R18686" s="18"/>
      <c r="S18686" s="18"/>
      <c r="T18686" s="18"/>
      <c r="U18686" s="18"/>
      <c r="V18686" s="18"/>
      <c r="X18686" s="18"/>
      <c r="Y18686" s="18"/>
      <c r="Z18686" s="18"/>
      <c r="AA18686" s="18"/>
      <c r="AB18686" s="18"/>
      <c r="AC18686" s="18"/>
      <c r="AD18686" s="18"/>
    </row>
    <row r="18687" spans="12:30" x14ac:dyDescent="0.3">
      <c r="L18687" s="18"/>
      <c r="M18687" s="18"/>
      <c r="N18687" s="18"/>
      <c r="O18687" s="18"/>
      <c r="Q18687" s="18"/>
      <c r="R18687" s="18"/>
      <c r="S18687" s="18"/>
      <c r="T18687" s="18"/>
      <c r="U18687" s="18"/>
      <c r="V18687" s="18"/>
      <c r="X18687" s="18"/>
      <c r="Y18687" s="18"/>
      <c r="Z18687" s="18"/>
      <c r="AA18687" s="18"/>
      <c r="AB18687" s="18"/>
      <c r="AC18687" s="18"/>
      <c r="AD18687" s="18"/>
    </row>
    <row r="18688" spans="12:30" x14ac:dyDescent="0.3">
      <c r="L18688" s="18"/>
      <c r="M18688" s="18"/>
      <c r="N18688" s="18"/>
      <c r="O18688" s="18"/>
      <c r="Q18688" s="18"/>
      <c r="R18688" s="18"/>
      <c r="S18688" s="18"/>
      <c r="T18688" s="18"/>
      <c r="U18688" s="18"/>
      <c r="V18688" s="18"/>
      <c r="X18688" s="18"/>
      <c r="Y18688" s="18"/>
      <c r="Z18688" s="18"/>
      <c r="AA18688" s="18"/>
      <c r="AB18688" s="18"/>
      <c r="AC18688" s="18"/>
      <c r="AD18688" s="18"/>
    </row>
    <row r="18689" spans="12:30" x14ac:dyDescent="0.3">
      <c r="L18689" s="18"/>
      <c r="M18689" s="18"/>
      <c r="N18689" s="18"/>
      <c r="O18689" s="18"/>
      <c r="Q18689" s="18"/>
      <c r="R18689" s="18"/>
      <c r="S18689" s="18"/>
      <c r="T18689" s="18"/>
      <c r="U18689" s="18"/>
      <c r="V18689" s="18"/>
      <c r="X18689" s="18"/>
      <c r="Y18689" s="18"/>
      <c r="Z18689" s="18"/>
      <c r="AA18689" s="18"/>
      <c r="AB18689" s="18"/>
      <c r="AC18689" s="18"/>
      <c r="AD18689" s="18"/>
    </row>
    <row r="18690" spans="12:30" x14ac:dyDescent="0.3">
      <c r="L18690" s="18"/>
      <c r="M18690" s="18"/>
      <c r="N18690" s="18"/>
      <c r="O18690" s="18"/>
      <c r="Q18690" s="18"/>
      <c r="R18690" s="18"/>
      <c r="S18690" s="18"/>
      <c r="T18690" s="18"/>
      <c r="U18690" s="18"/>
      <c r="V18690" s="18"/>
      <c r="X18690" s="18"/>
      <c r="Y18690" s="18"/>
      <c r="Z18690" s="18"/>
      <c r="AA18690" s="18"/>
      <c r="AB18690" s="18"/>
      <c r="AC18690" s="18"/>
      <c r="AD18690" s="18"/>
    </row>
    <row r="18691" spans="12:30" x14ac:dyDescent="0.3">
      <c r="L18691" s="18"/>
      <c r="M18691" s="18"/>
      <c r="N18691" s="18"/>
      <c r="O18691" s="18"/>
      <c r="Q18691" s="18"/>
      <c r="R18691" s="18"/>
      <c r="S18691" s="18"/>
      <c r="T18691" s="18"/>
      <c r="U18691" s="18"/>
      <c r="V18691" s="18"/>
      <c r="X18691" s="18"/>
      <c r="Y18691" s="18"/>
      <c r="Z18691" s="18"/>
      <c r="AA18691" s="18"/>
      <c r="AB18691" s="18"/>
      <c r="AC18691" s="18"/>
      <c r="AD18691" s="18"/>
    </row>
    <row r="18692" spans="12:30" x14ac:dyDescent="0.3">
      <c r="L18692" s="18"/>
      <c r="M18692" s="18"/>
      <c r="N18692" s="18"/>
      <c r="O18692" s="18"/>
      <c r="Q18692" s="18"/>
      <c r="R18692" s="18"/>
      <c r="S18692" s="18"/>
      <c r="T18692" s="18"/>
      <c r="U18692" s="18"/>
      <c r="V18692" s="18"/>
      <c r="X18692" s="18"/>
      <c r="Y18692" s="18"/>
      <c r="Z18692" s="18"/>
      <c r="AA18692" s="18"/>
      <c r="AB18692" s="18"/>
      <c r="AC18692" s="18"/>
      <c r="AD18692" s="18"/>
    </row>
    <row r="18693" spans="12:30" x14ac:dyDescent="0.3">
      <c r="L18693" s="18"/>
      <c r="M18693" s="18"/>
      <c r="N18693" s="18"/>
      <c r="O18693" s="18"/>
      <c r="Q18693" s="18"/>
      <c r="R18693" s="18"/>
      <c r="S18693" s="18"/>
      <c r="T18693" s="18"/>
      <c r="U18693" s="18"/>
      <c r="V18693" s="18"/>
      <c r="X18693" s="18"/>
      <c r="Y18693" s="18"/>
      <c r="Z18693" s="18"/>
      <c r="AA18693" s="18"/>
      <c r="AB18693" s="18"/>
      <c r="AC18693" s="18"/>
      <c r="AD18693" s="18"/>
    </row>
    <row r="18694" spans="12:30" x14ac:dyDescent="0.3">
      <c r="L18694" s="18"/>
      <c r="M18694" s="18"/>
      <c r="N18694" s="18"/>
      <c r="O18694" s="18"/>
      <c r="Q18694" s="18"/>
      <c r="R18694" s="18"/>
      <c r="S18694" s="18"/>
      <c r="T18694" s="18"/>
      <c r="U18694" s="18"/>
      <c r="V18694" s="18"/>
      <c r="X18694" s="18"/>
      <c r="Y18694" s="18"/>
      <c r="Z18694" s="18"/>
      <c r="AA18694" s="18"/>
      <c r="AB18694" s="18"/>
      <c r="AC18694" s="18"/>
      <c r="AD18694" s="18"/>
    </row>
    <row r="18695" spans="12:30" x14ac:dyDescent="0.3">
      <c r="L18695" s="18"/>
      <c r="M18695" s="18"/>
      <c r="N18695" s="18"/>
      <c r="O18695" s="18"/>
      <c r="Q18695" s="18"/>
      <c r="R18695" s="18"/>
      <c r="S18695" s="18"/>
      <c r="T18695" s="18"/>
      <c r="U18695" s="18"/>
      <c r="V18695" s="18"/>
      <c r="X18695" s="18"/>
      <c r="Y18695" s="18"/>
      <c r="Z18695" s="18"/>
      <c r="AA18695" s="18"/>
      <c r="AB18695" s="18"/>
      <c r="AC18695" s="18"/>
      <c r="AD18695" s="18"/>
    </row>
    <row r="18696" spans="12:30" x14ac:dyDescent="0.3">
      <c r="L18696" s="18"/>
      <c r="M18696" s="18"/>
      <c r="N18696" s="18"/>
      <c r="O18696" s="18"/>
      <c r="Q18696" s="18"/>
      <c r="R18696" s="18"/>
      <c r="S18696" s="18"/>
      <c r="T18696" s="18"/>
      <c r="U18696" s="18"/>
      <c r="V18696" s="18"/>
      <c r="X18696" s="18"/>
      <c r="Y18696" s="18"/>
      <c r="Z18696" s="18"/>
      <c r="AA18696" s="18"/>
      <c r="AB18696" s="18"/>
      <c r="AC18696" s="18"/>
      <c r="AD18696" s="18"/>
    </row>
    <row r="18697" spans="12:30" x14ac:dyDescent="0.3">
      <c r="L18697" s="18"/>
      <c r="M18697" s="18"/>
      <c r="N18697" s="18"/>
      <c r="O18697" s="18"/>
      <c r="Q18697" s="18"/>
      <c r="R18697" s="18"/>
      <c r="S18697" s="18"/>
      <c r="T18697" s="18"/>
      <c r="U18697" s="18"/>
      <c r="V18697" s="18"/>
      <c r="X18697" s="18"/>
      <c r="Y18697" s="18"/>
      <c r="Z18697" s="18"/>
      <c r="AA18697" s="18"/>
      <c r="AB18697" s="18"/>
      <c r="AC18697" s="18"/>
      <c r="AD18697" s="18"/>
    </row>
    <row r="18698" spans="12:30" x14ac:dyDescent="0.3">
      <c r="L18698" s="18"/>
      <c r="M18698" s="18"/>
      <c r="N18698" s="18"/>
      <c r="O18698" s="18"/>
      <c r="Q18698" s="18"/>
      <c r="R18698" s="18"/>
      <c r="S18698" s="18"/>
      <c r="T18698" s="18"/>
      <c r="U18698" s="18"/>
      <c r="V18698" s="18"/>
      <c r="X18698" s="18"/>
      <c r="Y18698" s="18"/>
      <c r="Z18698" s="18"/>
      <c r="AA18698" s="18"/>
      <c r="AB18698" s="18"/>
      <c r="AC18698" s="18"/>
      <c r="AD18698" s="18"/>
    </row>
    <row r="18699" spans="12:30" x14ac:dyDescent="0.3">
      <c r="L18699" s="18"/>
      <c r="M18699" s="18"/>
      <c r="N18699" s="18"/>
      <c r="O18699" s="18"/>
      <c r="Q18699" s="18"/>
      <c r="R18699" s="18"/>
      <c r="S18699" s="18"/>
      <c r="T18699" s="18"/>
      <c r="U18699" s="18"/>
      <c r="V18699" s="18"/>
      <c r="X18699" s="18"/>
      <c r="Y18699" s="18"/>
      <c r="Z18699" s="18"/>
      <c r="AA18699" s="18"/>
      <c r="AB18699" s="18"/>
      <c r="AC18699" s="18"/>
      <c r="AD18699" s="18"/>
    </row>
    <row r="18700" spans="12:30" x14ac:dyDescent="0.3">
      <c r="L18700" s="18"/>
      <c r="M18700" s="18"/>
      <c r="N18700" s="18"/>
      <c r="O18700" s="18"/>
      <c r="Q18700" s="18"/>
      <c r="R18700" s="18"/>
      <c r="S18700" s="18"/>
      <c r="T18700" s="18"/>
      <c r="U18700" s="18"/>
      <c r="V18700" s="18"/>
      <c r="X18700" s="18"/>
      <c r="Y18700" s="18"/>
      <c r="Z18700" s="18"/>
      <c r="AA18700" s="18"/>
      <c r="AB18700" s="18"/>
      <c r="AC18700" s="18"/>
      <c r="AD18700" s="18"/>
    </row>
    <row r="18701" spans="12:30" x14ac:dyDescent="0.3">
      <c r="L18701" s="18"/>
      <c r="M18701" s="18"/>
      <c r="N18701" s="18"/>
      <c r="O18701" s="18"/>
      <c r="Q18701" s="18"/>
      <c r="R18701" s="18"/>
      <c r="S18701" s="18"/>
      <c r="T18701" s="18"/>
      <c r="U18701" s="18"/>
      <c r="V18701" s="18"/>
      <c r="X18701" s="18"/>
      <c r="Y18701" s="18"/>
      <c r="Z18701" s="18"/>
      <c r="AA18701" s="18"/>
      <c r="AB18701" s="18"/>
      <c r="AC18701" s="18"/>
      <c r="AD18701" s="18"/>
    </row>
    <row r="18702" spans="12:30" x14ac:dyDescent="0.3">
      <c r="L18702" s="18"/>
      <c r="M18702" s="18"/>
      <c r="N18702" s="18"/>
      <c r="O18702" s="18"/>
      <c r="Q18702" s="18"/>
      <c r="R18702" s="18"/>
      <c r="S18702" s="18"/>
      <c r="T18702" s="18"/>
      <c r="U18702" s="18"/>
      <c r="V18702" s="18"/>
      <c r="X18702" s="18"/>
      <c r="Y18702" s="18"/>
      <c r="Z18702" s="18"/>
      <c r="AA18702" s="18"/>
      <c r="AB18702" s="18"/>
      <c r="AC18702" s="18"/>
      <c r="AD18702" s="18"/>
    </row>
    <row r="18703" spans="12:30" x14ac:dyDescent="0.3">
      <c r="L18703" s="18"/>
      <c r="M18703" s="18"/>
      <c r="N18703" s="18"/>
      <c r="O18703" s="18"/>
      <c r="Q18703" s="18"/>
      <c r="R18703" s="18"/>
      <c r="S18703" s="18"/>
      <c r="T18703" s="18"/>
      <c r="U18703" s="18"/>
      <c r="V18703" s="18"/>
      <c r="X18703" s="18"/>
      <c r="Y18703" s="18"/>
      <c r="Z18703" s="18"/>
      <c r="AA18703" s="18"/>
      <c r="AB18703" s="18"/>
      <c r="AC18703" s="18"/>
      <c r="AD18703" s="18"/>
    </row>
    <row r="18704" spans="12:30" x14ac:dyDescent="0.3">
      <c r="L18704" s="18"/>
      <c r="M18704" s="18"/>
      <c r="N18704" s="18"/>
      <c r="O18704" s="18"/>
      <c r="Q18704" s="18"/>
      <c r="R18704" s="18"/>
      <c r="S18704" s="18"/>
      <c r="T18704" s="18"/>
      <c r="U18704" s="18"/>
      <c r="V18704" s="18"/>
      <c r="X18704" s="18"/>
      <c r="Y18704" s="18"/>
      <c r="Z18704" s="18"/>
      <c r="AA18704" s="18"/>
      <c r="AB18704" s="18"/>
      <c r="AC18704" s="18"/>
      <c r="AD18704" s="18"/>
    </row>
    <row r="18705" spans="12:30" x14ac:dyDescent="0.3">
      <c r="L18705" s="18"/>
      <c r="M18705" s="18"/>
      <c r="N18705" s="18"/>
      <c r="O18705" s="18"/>
      <c r="Q18705" s="18"/>
      <c r="R18705" s="18"/>
      <c r="S18705" s="18"/>
      <c r="T18705" s="18"/>
      <c r="U18705" s="18"/>
      <c r="V18705" s="18"/>
      <c r="X18705" s="18"/>
      <c r="Y18705" s="18"/>
      <c r="Z18705" s="18"/>
      <c r="AA18705" s="18"/>
      <c r="AB18705" s="18"/>
      <c r="AC18705" s="18"/>
      <c r="AD18705" s="18"/>
    </row>
    <row r="18706" spans="12:30" x14ac:dyDescent="0.3">
      <c r="L18706" s="18"/>
      <c r="M18706" s="18"/>
      <c r="N18706" s="18"/>
      <c r="O18706" s="18"/>
      <c r="Q18706" s="18"/>
      <c r="R18706" s="18"/>
      <c r="S18706" s="18"/>
      <c r="T18706" s="18"/>
      <c r="U18706" s="18"/>
      <c r="V18706" s="18"/>
      <c r="X18706" s="18"/>
      <c r="Y18706" s="18"/>
      <c r="Z18706" s="18"/>
      <c r="AA18706" s="18"/>
      <c r="AB18706" s="18"/>
      <c r="AC18706" s="18"/>
      <c r="AD18706" s="18"/>
    </row>
    <row r="18707" spans="12:30" x14ac:dyDescent="0.3">
      <c r="L18707" s="18"/>
      <c r="M18707" s="18"/>
      <c r="N18707" s="18"/>
      <c r="O18707" s="18"/>
      <c r="Q18707" s="18"/>
      <c r="R18707" s="18"/>
      <c r="S18707" s="18"/>
      <c r="T18707" s="18"/>
      <c r="U18707" s="18"/>
      <c r="V18707" s="18"/>
      <c r="X18707" s="18"/>
      <c r="Y18707" s="18"/>
      <c r="Z18707" s="18"/>
      <c r="AA18707" s="18"/>
      <c r="AB18707" s="18"/>
      <c r="AC18707" s="18"/>
      <c r="AD18707" s="18"/>
    </row>
    <row r="18708" spans="12:30" x14ac:dyDescent="0.3">
      <c r="L18708" s="18"/>
      <c r="M18708" s="18"/>
      <c r="N18708" s="18"/>
      <c r="O18708" s="18"/>
      <c r="Q18708" s="18"/>
      <c r="R18708" s="18"/>
      <c r="S18708" s="18"/>
      <c r="T18708" s="18"/>
      <c r="U18708" s="18"/>
      <c r="V18708" s="18"/>
      <c r="X18708" s="18"/>
      <c r="Y18708" s="18"/>
      <c r="Z18708" s="18"/>
      <c r="AA18708" s="18"/>
      <c r="AB18708" s="18"/>
      <c r="AC18708" s="18"/>
      <c r="AD18708" s="18"/>
    </row>
    <row r="18709" spans="12:30" x14ac:dyDescent="0.3">
      <c r="L18709" s="18"/>
      <c r="M18709" s="18"/>
      <c r="N18709" s="18"/>
      <c r="O18709" s="18"/>
      <c r="Q18709" s="18"/>
      <c r="R18709" s="18"/>
      <c r="S18709" s="18"/>
      <c r="T18709" s="18"/>
      <c r="U18709" s="18"/>
      <c r="V18709" s="18"/>
      <c r="X18709" s="18"/>
      <c r="Y18709" s="18"/>
      <c r="Z18709" s="18"/>
      <c r="AA18709" s="18"/>
      <c r="AB18709" s="18"/>
      <c r="AC18709" s="18"/>
      <c r="AD18709" s="18"/>
    </row>
    <row r="18710" spans="12:30" x14ac:dyDescent="0.3">
      <c r="L18710" s="18"/>
      <c r="M18710" s="18"/>
      <c r="N18710" s="18"/>
      <c r="O18710" s="18"/>
      <c r="Q18710" s="18"/>
      <c r="R18710" s="18"/>
      <c r="S18710" s="18"/>
      <c r="T18710" s="18"/>
      <c r="U18710" s="18"/>
      <c r="V18710" s="18"/>
      <c r="X18710" s="18"/>
      <c r="Y18710" s="18"/>
      <c r="Z18710" s="18"/>
      <c r="AA18710" s="18"/>
      <c r="AB18710" s="18"/>
      <c r="AC18710" s="18"/>
      <c r="AD18710" s="18"/>
    </row>
    <row r="18711" spans="12:30" x14ac:dyDescent="0.3">
      <c r="L18711" s="18"/>
      <c r="M18711" s="18"/>
      <c r="N18711" s="18"/>
      <c r="O18711" s="18"/>
      <c r="Q18711" s="18"/>
      <c r="R18711" s="18"/>
      <c r="S18711" s="18"/>
      <c r="T18711" s="18"/>
      <c r="U18711" s="18"/>
      <c r="V18711" s="18"/>
      <c r="X18711" s="18"/>
      <c r="Y18711" s="18"/>
      <c r="Z18711" s="18"/>
      <c r="AA18711" s="18"/>
      <c r="AB18711" s="18"/>
      <c r="AC18711" s="18"/>
      <c r="AD18711" s="18"/>
    </row>
    <row r="18712" spans="12:30" x14ac:dyDescent="0.3">
      <c r="L18712" s="18"/>
      <c r="M18712" s="18"/>
      <c r="N18712" s="18"/>
      <c r="O18712" s="18"/>
      <c r="Q18712" s="18"/>
      <c r="R18712" s="18"/>
      <c r="S18712" s="18"/>
      <c r="T18712" s="18"/>
      <c r="U18712" s="18"/>
      <c r="V18712" s="18"/>
      <c r="X18712" s="18"/>
      <c r="Y18712" s="18"/>
      <c r="Z18712" s="18"/>
      <c r="AA18712" s="18"/>
      <c r="AB18712" s="18"/>
      <c r="AC18712" s="18"/>
      <c r="AD18712" s="18"/>
    </row>
    <row r="18713" spans="12:30" x14ac:dyDescent="0.3">
      <c r="L18713" s="18"/>
      <c r="M18713" s="18"/>
      <c r="N18713" s="18"/>
      <c r="O18713" s="18"/>
      <c r="Q18713" s="18"/>
      <c r="R18713" s="18"/>
      <c r="S18713" s="18"/>
      <c r="T18713" s="18"/>
      <c r="U18713" s="18"/>
      <c r="V18713" s="18"/>
      <c r="X18713" s="18"/>
      <c r="Y18713" s="18"/>
      <c r="Z18713" s="18"/>
      <c r="AA18713" s="18"/>
      <c r="AB18713" s="18"/>
      <c r="AC18713" s="18"/>
      <c r="AD18713" s="18"/>
    </row>
    <row r="18714" spans="12:30" x14ac:dyDescent="0.3">
      <c r="L18714" s="18"/>
      <c r="M18714" s="18"/>
      <c r="N18714" s="18"/>
      <c r="O18714" s="18"/>
      <c r="Q18714" s="18"/>
      <c r="R18714" s="18"/>
      <c r="S18714" s="18"/>
      <c r="T18714" s="18"/>
      <c r="U18714" s="18"/>
      <c r="V18714" s="18"/>
      <c r="X18714" s="18"/>
      <c r="Y18714" s="18"/>
      <c r="Z18714" s="18"/>
      <c r="AA18714" s="18"/>
      <c r="AB18714" s="18"/>
      <c r="AC18714" s="18"/>
      <c r="AD18714" s="18"/>
    </row>
    <row r="18715" spans="12:30" x14ac:dyDescent="0.3">
      <c r="L18715" s="18"/>
      <c r="M18715" s="18"/>
      <c r="N18715" s="18"/>
      <c r="O18715" s="18"/>
      <c r="Q18715" s="18"/>
      <c r="R18715" s="18"/>
      <c r="S18715" s="18"/>
      <c r="T18715" s="18"/>
      <c r="U18715" s="18"/>
      <c r="V18715" s="18"/>
      <c r="X18715" s="18"/>
      <c r="Y18715" s="18"/>
      <c r="Z18715" s="18"/>
      <c r="AA18715" s="18"/>
      <c r="AB18715" s="18"/>
      <c r="AC18715" s="18"/>
      <c r="AD18715" s="18"/>
    </row>
    <row r="18716" spans="12:30" x14ac:dyDescent="0.3">
      <c r="L18716" s="18"/>
      <c r="M18716" s="18"/>
      <c r="N18716" s="18"/>
      <c r="O18716" s="18"/>
      <c r="Q18716" s="18"/>
      <c r="R18716" s="18"/>
      <c r="S18716" s="18"/>
      <c r="T18716" s="18"/>
      <c r="U18716" s="18"/>
      <c r="V18716" s="18"/>
      <c r="X18716" s="18"/>
      <c r="Y18716" s="18"/>
      <c r="Z18716" s="18"/>
      <c r="AA18716" s="18"/>
      <c r="AB18716" s="18"/>
      <c r="AC18716" s="18"/>
      <c r="AD18716" s="18"/>
    </row>
    <row r="18717" spans="12:30" x14ac:dyDescent="0.3">
      <c r="L18717" s="18"/>
      <c r="M18717" s="18"/>
      <c r="N18717" s="18"/>
      <c r="O18717" s="18"/>
      <c r="Q18717" s="18"/>
      <c r="R18717" s="18"/>
      <c r="S18717" s="18"/>
      <c r="T18717" s="18"/>
      <c r="U18717" s="18"/>
      <c r="V18717" s="18"/>
      <c r="X18717" s="18"/>
      <c r="Y18717" s="18"/>
      <c r="Z18717" s="18"/>
      <c r="AA18717" s="18"/>
      <c r="AB18717" s="18"/>
      <c r="AC18717" s="18"/>
      <c r="AD18717" s="18"/>
    </row>
    <row r="18718" spans="12:30" x14ac:dyDescent="0.3">
      <c r="L18718" s="18"/>
      <c r="M18718" s="18"/>
      <c r="N18718" s="18"/>
      <c r="O18718" s="18"/>
      <c r="Q18718" s="18"/>
      <c r="R18718" s="18"/>
      <c r="S18718" s="18"/>
      <c r="T18718" s="18"/>
      <c r="U18718" s="18"/>
      <c r="V18718" s="18"/>
      <c r="X18718" s="18"/>
      <c r="Y18718" s="18"/>
      <c r="Z18718" s="18"/>
      <c r="AA18718" s="18"/>
      <c r="AB18718" s="18"/>
      <c r="AC18718" s="18"/>
      <c r="AD18718" s="18"/>
    </row>
    <row r="18719" spans="12:30" x14ac:dyDescent="0.3">
      <c r="L18719" s="18"/>
      <c r="M18719" s="18"/>
      <c r="N18719" s="18"/>
      <c r="O18719" s="18"/>
      <c r="Q18719" s="18"/>
      <c r="R18719" s="18"/>
      <c r="S18719" s="18"/>
      <c r="T18719" s="18"/>
      <c r="U18719" s="18"/>
      <c r="V18719" s="18"/>
      <c r="X18719" s="18"/>
      <c r="Y18719" s="18"/>
      <c r="Z18719" s="18"/>
      <c r="AA18719" s="18"/>
      <c r="AB18719" s="18"/>
      <c r="AC18719" s="18"/>
      <c r="AD18719" s="18"/>
    </row>
    <row r="18720" spans="12:30" x14ac:dyDescent="0.3">
      <c r="L18720" s="18"/>
      <c r="M18720" s="18"/>
      <c r="N18720" s="18"/>
      <c r="O18720" s="18"/>
      <c r="Q18720" s="18"/>
      <c r="R18720" s="18"/>
      <c r="S18720" s="18"/>
      <c r="T18720" s="18"/>
      <c r="U18720" s="18"/>
      <c r="V18720" s="18"/>
      <c r="X18720" s="18"/>
      <c r="Y18720" s="18"/>
      <c r="Z18720" s="18"/>
      <c r="AA18720" s="18"/>
      <c r="AB18720" s="18"/>
      <c r="AC18720" s="18"/>
      <c r="AD18720" s="18"/>
    </row>
    <row r="18721" spans="12:30" x14ac:dyDescent="0.3">
      <c r="L18721" s="18"/>
      <c r="M18721" s="18"/>
      <c r="N18721" s="18"/>
      <c r="O18721" s="18"/>
      <c r="Q18721" s="18"/>
      <c r="R18721" s="18"/>
      <c r="S18721" s="18"/>
      <c r="T18721" s="18"/>
      <c r="U18721" s="18"/>
      <c r="V18721" s="18"/>
      <c r="X18721" s="18"/>
      <c r="Y18721" s="18"/>
      <c r="Z18721" s="18"/>
      <c r="AA18721" s="18"/>
      <c r="AB18721" s="18"/>
      <c r="AC18721" s="18"/>
      <c r="AD18721" s="18"/>
    </row>
    <row r="18722" spans="12:30" x14ac:dyDescent="0.3">
      <c r="L18722" s="18"/>
      <c r="M18722" s="18"/>
      <c r="N18722" s="18"/>
      <c r="O18722" s="18"/>
      <c r="Q18722" s="18"/>
      <c r="R18722" s="18"/>
      <c r="S18722" s="18"/>
      <c r="T18722" s="18"/>
      <c r="U18722" s="18"/>
      <c r="V18722" s="18"/>
      <c r="X18722" s="18"/>
      <c r="Y18722" s="18"/>
      <c r="Z18722" s="18"/>
      <c r="AA18722" s="18"/>
      <c r="AB18722" s="18"/>
      <c r="AC18722" s="18"/>
      <c r="AD18722" s="18"/>
    </row>
    <row r="18723" spans="12:30" x14ac:dyDescent="0.3">
      <c r="L18723" s="18"/>
      <c r="M18723" s="18"/>
      <c r="N18723" s="18"/>
      <c r="O18723" s="18"/>
      <c r="Q18723" s="18"/>
      <c r="R18723" s="18"/>
      <c r="S18723" s="18"/>
      <c r="T18723" s="18"/>
      <c r="U18723" s="18"/>
      <c r="V18723" s="18"/>
      <c r="X18723" s="18"/>
      <c r="Y18723" s="18"/>
      <c r="Z18723" s="18"/>
      <c r="AA18723" s="18"/>
      <c r="AB18723" s="18"/>
      <c r="AC18723" s="18"/>
      <c r="AD18723" s="18"/>
    </row>
    <row r="18724" spans="12:30" x14ac:dyDescent="0.3">
      <c r="L18724" s="18"/>
      <c r="M18724" s="18"/>
      <c r="N18724" s="18"/>
      <c r="O18724" s="18"/>
      <c r="Q18724" s="18"/>
      <c r="R18724" s="18"/>
      <c r="S18724" s="18"/>
      <c r="T18724" s="18"/>
      <c r="U18724" s="18"/>
      <c r="V18724" s="18"/>
      <c r="X18724" s="18"/>
      <c r="Y18724" s="18"/>
      <c r="Z18724" s="18"/>
      <c r="AA18724" s="18"/>
      <c r="AB18724" s="18"/>
      <c r="AC18724" s="18"/>
      <c r="AD18724" s="18"/>
    </row>
    <row r="18725" spans="12:30" x14ac:dyDescent="0.3">
      <c r="L18725" s="18"/>
      <c r="M18725" s="18"/>
      <c r="N18725" s="18"/>
      <c r="O18725" s="18"/>
      <c r="Q18725" s="18"/>
      <c r="R18725" s="18"/>
      <c r="S18725" s="18"/>
      <c r="T18725" s="18"/>
      <c r="U18725" s="18"/>
      <c r="V18725" s="18"/>
      <c r="X18725" s="18"/>
      <c r="Y18725" s="18"/>
      <c r="Z18725" s="18"/>
      <c r="AA18725" s="18"/>
      <c r="AB18725" s="18"/>
      <c r="AC18725" s="18"/>
      <c r="AD18725" s="18"/>
    </row>
    <row r="18726" spans="12:30" x14ac:dyDescent="0.3">
      <c r="L18726" s="18"/>
      <c r="M18726" s="18"/>
      <c r="N18726" s="18"/>
      <c r="O18726" s="18"/>
      <c r="Q18726" s="18"/>
      <c r="R18726" s="18"/>
      <c r="S18726" s="18"/>
      <c r="T18726" s="18"/>
      <c r="U18726" s="18"/>
      <c r="V18726" s="18"/>
      <c r="X18726" s="18"/>
      <c r="Y18726" s="18"/>
      <c r="Z18726" s="18"/>
      <c r="AA18726" s="18"/>
      <c r="AB18726" s="18"/>
      <c r="AC18726" s="18"/>
      <c r="AD18726" s="18"/>
    </row>
    <row r="18727" spans="12:30" x14ac:dyDescent="0.3">
      <c r="L18727" s="18"/>
      <c r="M18727" s="18"/>
      <c r="N18727" s="18"/>
      <c r="O18727" s="18"/>
      <c r="Q18727" s="18"/>
      <c r="R18727" s="18"/>
      <c r="S18727" s="18"/>
      <c r="T18727" s="18"/>
      <c r="U18727" s="18"/>
      <c r="V18727" s="18"/>
      <c r="X18727" s="18"/>
      <c r="Y18727" s="18"/>
      <c r="Z18727" s="18"/>
      <c r="AA18727" s="18"/>
      <c r="AB18727" s="18"/>
      <c r="AC18727" s="18"/>
      <c r="AD18727" s="18"/>
    </row>
    <row r="18728" spans="12:30" x14ac:dyDescent="0.3">
      <c r="L18728" s="18"/>
      <c r="M18728" s="18"/>
      <c r="N18728" s="18"/>
      <c r="O18728" s="18"/>
      <c r="Q18728" s="18"/>
      <c r="R18728" s="18"/>
      <c r="S18728" s="18"/>
      <c r="T18728" s="18"/>
      <c r="U18728" s="18"/>
      <c r="V18728" s="18"/>
      <c r="X18728" s="18"/>
      <c r="Y18728" s="18"/>
      <c r="Z18728" s="18"/>
      <c r="AA18728" s="18"/>
      <c r="AB18728" s="18"/>
      <c r="AC18728" s="18"/>
      <c r="AD18728" s="18"/>
    </row>
    <row r="18729" spans="12:30" x14ac:dyDescent="0.3">
      <c r="L18729" s="18"/>
      <c r="M18729" s="18"/>
      <c r="N18729" s="18"/>
      <c r="O18729" s="18"/>
      <c r="Q18729" s="18"/>
      <c r="R18729" s="18"/>
      <c r="S18729" s="18"/>
      <c r="T18729" s="18"/>
      <c r="U18729" s="18"/>
      <c r="V18729" s="18"/>
      <c r="X18729" s="18"/>
      <c r="Y18729" s="18"/>
      <c r="Z18729" s="18"/>
      <c r="AA18729" s="18"/>
      <c r="AB18729" s="18"/>
      <c r="AC18729" s="18"/>
      <c r="AD18729" s="18"/>
    </row>
    <row r="18730" spans="12:30" x14ac:dyDescent="0.3">
      <c r="L18730" s="18"/>
      <c r="M18730" s="18"/>
      <c r="N18730" s="18"/>
      <c r="O18730" s="18"/>
      <c r="Q18730" s="18"/>
      <c r="R18730" s="18"/>
      <c r="S18730" s="18"/>
      <c r="T18730" s="18"/>
      <c r="U18730" s="18"/>
      <c r="V18730" s="18"/>
      <c r="X18730" s="18"/>
      <c r="Y18730" s="18"/>
      <c r="Z18730" s="18"/>
      <c r="AA18730" s="18"/>
      <c r="AB18730" s="18"/>
      <c r="AC18730" s="18"/>
      <c r="AD18730" s="18"/>
    </row>
    <row r="18731" spans="12:30" x14ac:dyDescent="0.3">
      <c r="L18731" s="18"/>
      <c r="M18731" s="18"/>
      <c r="N18731" s="18"/>
      <c r="O18731" s="18"/>
      <c r="Q18731" s="18"/>
      <c r="R18731" s="18"/>
      <c r="S18731" s="18"/>
      <c r="T18731" s="18"/>
      <c r="U18731" s="18"/>
      <c r="V18731" s="18"/>
      <c r="X18731" s="18"/>
      <c r="Y18731" s="18"/>
      <c r="Z18731" s="18"/>
      <c r="AA18731" s="18"/>
      <c r="AB18731" s="18"/>
      <c r="AC18731" s="18"/>
      <c r="AD18731" s="18"/>
    </row>
    <row r="18732" spans="12:30" x14ac:dyDescent="0.3">
      <c r="L18732" s="18"/>
      <c r="M18732" s="18"/>
      <c r="N18732" s="18"/>
      <c r="O18732" s="18"/>
      <c r="Q18732" s="18"/>
      <c r="R18732" s="18"/>
      <c r="S18732" s="18"/>
      <c r="T18732" s="18"/>
      <c r="U18732" s="18"/>
      <c r="V18732" s="18"/>
      <c r="X18732" s="18"/>
      <c r="Y18732" s="18"/>
      <c r="Z18732" s="18"/>
      <c r="AA18732" s="18"/>
      <c r="AB18732" s="18"/>
      <c r="AC18732" s="18"/>
      <c r="AD18732" s="18"/>
    </row>
    <row r="18733" spans="12:30" x14ac:dyDescent="0.3">
      <c r="L18733" s="18"/>
      <c r="M18733" s="18"/>
      <c r="N18733" s="18"/>
      <c r="O18733" s="18"/>
      <c r="Q18733" s="18"/>
      <c r="R18733" s="18"/>
      <c r="S18733" s="18"/>
      <c r="T18733" s="18"/>
      <c r="U18733" s="18"/>
      <c r="V18733" s="18"/>
      <c r="X18733" s="18"/>
      <c r="Y18733" s="18"/>
      <c r="Z18733" s="18"/>
      <c r="AA18733" s="18"/>
      <c r="AB18733" s="18"/>
      <c r="AC18733" s="18"/>
      <c r="AD18733" s="18"/>
    </row>
    <row r="18734" spans="12:30" x14ac:dyDescent="0.3">
      <c r="L18734" s="18"/>
      <c r="M18734" s="18"/>
      <c r="N18734" s="18"/>
      <c r="O18734" s="18"/>
      <c r="Q18734" s="18"/>
      <c r="R18734" s="18"/>
      <c r="S18734" s="18"/>
      <c r="T18734" s="18"/>
      <c r="U18734" s="18"/>
      <c r="V18734" s="18"/>
      <c r="X18734" s="18"/>
      <c r="Y18734" s="18"/>
      <c r="Z18734" s="18"/>
      <c r="AA18734" s="18"/>
      <c r="AB18734" s="18"/>
      <c r="AC18734" s="18"/>
      <c r="AD18734" s="18"/>
    </row>
    <row r="18735" spans="12:30" x14ac:dyDescent="0.3">
      <c r="L18735" s="18"/>
      <c r="M18735" s="18"/>
      <c r="N18735" s="18"/>
      <c r="O18735" s="18"/>
      <c r="Q18735" s="18"/>
      <c r="R18735" s="18"/>
      <c r="S18735" s="18"/>
      <c r="T18735" s="18"/>
      <c r="U18735" s="18"/>
      <c r="V18735" s="18"/>
      <c r="X18735" s="18"/>
      <c r="Y18735" s="18"/>
      <c r="Z18735" s="18"/>
      <c r="AA18735" s="18"/>
      <c r="AB18735" s="18"/>
      <c r="AC18735" s="18"/>
      <c r="AD18735" s="18"/>
    </row>
    <row r="18736" spans="12:30" x14ac:dyDescent="0.3">
      <c r="L18736" s="18"/>
      <c r="M18736" s="18"/>
      <c r="N18736" s="18"/>
      <c r="O18736" s="18"/>
      <c r="Q18736" s="18"/>
      <c r="R18736" s="18"/>
      <c r="S18736" s="18"/>
      <c r="T18736" s="18"/>
      <c r="U18736" s="18"/>
      <c r="V18736" s="18"/>
      <c r="X18736" s="18"/>
      <c r="Y18736" s="18"/>
      <c r="Z18736" s="18"/>
      <c r="AA18736" s="18"/>
      <c r="AB18736" s="18"/>
      <c r="AC18736" s="18"/>
      <c r="AD18736" s="18"/>
    </row>
    <row r="18737" spans="12:30" x14ac:dyDescent="0.3">
      <c r="L18737" s="18"/>
      <c r="M18737" s="18"/>
      <c r="N18737" s="18"/>
      <c r="O18737" s="18"/>
      <c r="Q18737" s="18"/>
      <c r="R18737" s="18"/>
      <c r="S18737" s="18"/>
      <c r="T18737" s="18"/>
      <c r="U18737" s="18"/>
      <c r="V18737" s="18"/>
      <c r="X18737" s="18"/>
      <c r="Y18737" s="18"/>
      <c r="Z18737" s="18"/>
      <c r="AA18737" s="18"/>
      <c r="AB18737" s="18"/>
      <c r="AC18737" s="18"/>
      <c r="AD18737" s="18"/>
    </row>
    <row r="18738" spans="12:30" x14ac:dyDescent="0.3">
      <c r="L18738" s="18"/>
      <c r="M18738" s="18"/>
      <c r="N18738" s="18"/>
      <c r="O18738" s="18"/>
      <c r="Q18738" s="18"/>
      <c r="R18738" s="18"/>
      <c r="S18738" s="18"/>
      <c r="T18738" s="18"/>
      <c r="U18738" s="18"/>
      <c r="V18738" s="18"/>
      <c r="X18738" s="18"/>
      <c r="Y18738" s="18"/>
      <c r="Z18738" s="18"/>
      <c r="AA18738" s="18"/>
      <c r="AB18738" s="18"/>
      <c r="AC18738" s="18"/>
      <c r="AD18738" s="18"/>
    </row>
    <row r="18739" spans="12:30" x14ac:dyDescent="0.3">
      <c r="L18739" s="18"/>
      <c r="M18739" s="18"/>
      <c r="N18739" s="18"/>
      <c r="O18739" s="18"/>
      <c r="Q18739" s="18"/>
      <c r="R18739" s="18"/>
      <c r="S18739" s="18"/>
      <c r="T18739" s="18"/>
      <c r="U18739" s="18"/>
      <c r="V18739" s="18"/>
      <c r="X18739" s="18"/>
      <c r="Y18739" s="18"/>
      <c r="Z18739" s="18"/>
      <c r="AA18739" s="18"/>
      <c r="AB18739" s="18"/>
      <c r="AC18739" s="18"/>
      <c r="AD18739" s="18"/>
    </row>
    <row r="18740" spans="12:30" x14ac:dyDescent="0.3">
      <c r="L18740" s="18"/>
      <c r="M18740" s="18"/>
      <c r="N18740" s="18"/>
      <c r="O18740" s="18"/>
      <c r="Q18740" s="18"/>
      <c r="R18740" s="18"/>
      <c r="S18740" s="18"/>
      <c r="T18740" s="18"/>
      <c r="U18740" s="18"/>
      <c r="V18740" s="18"/>
      <c r="X18740" s="18"/>
      <c r="Y18740" s="18"/>
      <c r="Z18740" s="18"/>
      <c r="AA18740" s="18"/>
      <c r="AB18740" s="18"/>
      <c r="AC18740" s="18"/>
      <c r="AD18740" s="18"/>
    </row>
    <row r="18741" spans="12:30" x14ac:dyDescent="0.3">
      <c r="L18741" s="18"/>
      <c r="M18741" s="18"/>
      <c r="N18741" s="18"/>
      <c r="O18741" s="18"/>
      <c r="Q18741" s="18"/>
      <c r="R18741" s="18"/>
      <c r="S18741" s="18"/>
      <c r="T18741" s="18"/>
      <c r="U18741" s="18"/>
      <c r="V18741" s="18"/>
      <c r="X18741" s="18"/>
      <c r="Y18741" s="18"/>
      <c r="Z18741" s="18"/>
      <c r="AA18741" s="18"/>
      <c r="AB18741" s="18"/>
      <c r="AC18741" s="18"/>
      <c r="AD18741" s="18"/>
    </row>
    <row r="18742" spans="12:30" x14ac:dyDescent="0.3">
      <c r="L18742" s="18"/>
      <c r="M18742" s="18"/>
      <c r="N18742" s="18"/>
      <c r="O18742" s="18"/>
      <c r="Q18742" s="18"/>
      <c r="R18742" s="18"/>
      <c r="S18742" s="18"/>
      <c r="T18742" s="18"/>
      <c r="U18742" s="18"/>
      <c r="V18742" s="18"/>
      <c r="X18742" s="18"/>
      <c r="Y18742" s="18"/>
      <c r="Z18742" s="18"/>
      <c r="AA18742" s="18"/>
      <c r="AB18742" s="18"/>
      <c r="AC18742" s="18"/>
      <c r="AD18742" s="18"/>
    </row>
    <row r="18743" spans="12:30" x14ac:dyDescent="0.3">
      <c r="L18743" s="18"/>
      <c r="M18743" s="18"/>
      <c r="N18743" s="18"/>
      <c r="O18743" s="18"/>
      <c r="Q18743" s="18"/>
      <c r="R18743" s="18"/>
      <c r="S18743" s="18"/>
      <c r="T18743" s="18"/>
      <c r="U18743" s="18"/>
      <c r="V18743" s="18"/>
      <c r="X18743" s="18"/>
      <c r="Y18743" s="18"/>
      <c r="Z18743" s="18"/>
      <c r="AA18743" s="18"/>
      <c r="AB18743" s="18"/>
      <c r="AC18743" s="18"/>
      <c r="AD18743" s="18"/>
    </row>
    <row r="18744" spans="12:30" x14ac:dyDescent="0.3">
      <c r="L18744" s="18"/>
      <c r="M18744" s="18"/>
      <c r="N18744" s="18"/>
      <c r="O18744" s="18"/>
      <c r="Q18744" s="18"/>
      <c r="R18744" s="18"/>
      <c r="S18744" s="18"/>
      <c r="T18744" s="18"/>
      <c r="U18744" s="18"/>
      <c r="V18744" s="18"/>
      <c r="X18744" s="18"/>
      <c r="Y18744" s="18"/>
      <c r="Z18744" s="18"/>
      <c r="AA18744" s="18"/>
      <c r="AB18744" s="18"/>
      <c r="AC18744" s="18"/>
      <c r="AD18744" s="18"/>
    </row>
    <row r="18745" spans="12:30" x14ac:dyDescent="0.3">
      <c r="L18745" s="18"/>
      <c r="M18745" s="18"/>
      <c r="N18745" s="18"/>
      <c r="O18745" s="18"/>
      <c r="Q18745" s="18"/>
      <c r="R18745" s="18"/>
      <c r="S18745" s="18"/>
      <c r="T18745" s="18"/>
      <c r="U18745" s="18"/>
      <c r="V18745" s="18"/>
      <c r="X18745" s="18"/>
      <c r="Y18745" s="18"/>
      <c r="Z18745" s="18"/>
      <c r="AA18745" s="18"/>
      <c r="AB18745" s="18"/>
      <c r="AC18745" s="18"/>
      <c r="AD18745" s="18"/>
    </row>
    <row r="18746" spans="12:30" x14ac:dyDescent="0.3">
      <c r="L18746" s="18"/>
      <c r="M18746" s="18"/>
      <c r="N18746" s="18"/>
      <c r="O18746" s="18"/>
      <c r="Q18746" s="18"/>
      <c r="R18746" s="18"/>
      <c r="S18746" s="18"/>
      <c r="T18746" s="18"/>
      <c r="U18746" s="18"/>
      <c r="V18746" s="18"/>
      <c r="X18746" s="18"/>
      <c r="Y18746" s="18"/>
      <c r="Z18746" s="18"/>
      <c r="AA18746" s="18"/>
      <c r="AB18746" s="18"/>
      <c r="AC18746" s="18"/>
      <c r="AD18746" s="18"/>
    </row>
    <row r="18747" spans="12:30" x14ac:dyDescent="0.3">
      <c r="L18747" s="18"/>
      <c r="M18747" s="18"/>
      <c r="N18747" s="18"/>
      <c r="O18747" s="18"/>
      <c r="Q18747" s="18"/>
      <c r="R18747" s="18"/>
      <c r="S18747" s="18"/>
      <c r="T18747" s="18"/>
      <c r="U18747" s="18"/>
      <c r="V18747" s="18"/>
      <c r="X18747" s="18"/>
      <c r="Y18747" s="18"/>
      <c r="Z18747" s="18"/>
      <c r="AA18747" s="18"/>
      <c r="AB18747" s="18"/>
      <c r="AC18747" s="18"/>
      <c r="AD18747" s="18"/>
    </row>
    <row r="18748" spans="12:30" x14ac:dyDescent="0.3">
      <c r="L18748" s="18"/>
      <c r="M18748" s="18"/>
      <c r="N18748" s="18"/>
      <c r="O18748" s="18"/>
      <c r="Q18748" s="18"/>
      <c r="R18748" s="18"/>
      <c r="S18748" s="18"/>
      <c r="T18748" s="18"/>
      <c r="U18748" s="18"/>
      <c r="V18748" s="18"/>
      <c r="X18748" s="18"/>
      <c r="Y18748" s="18"/>
      <c r="Z18748" s="18"/>
      <c r="AA18748" s="18"/>
      <c r="AB18748" s="18"/>
      <c r="AC18748" s="18"/>
      <c r="AD18748" s="18"/>
    </row>
    <row r="18749" spans="12:30" x14ac:dyDescent="0.3">
      <c r="L18749" s="18"/>
      <c r="M18749" s="18"/>
      <c r="N18749" s="18"/>
      <c r="O18749" s="18"/>
      <c r="Q18749" s="18"/>
      <c r="R18749" s="18"/>
      <c r="S18749" s="18"/>
      <c r="T18749" s="18"/>
      <c r="U18749" s="18"/>
      <c r="V18749" s="18"/>
      <c r="X18749" s="18"/>
      <c r="Y18749" s="18"/>
      <c r="Z18749" s="18"/>
      <c r="AA18749" s="18"/>
      <c r="AB18749" s="18"/>
      <c r="AC18749" s="18"/>
      <c r="AD18749" s="18"/>
    </row>
    <row r="18750" spans="12:30" x14ac:dyDescent="0.3">
      <c r="L18750" s="18"/>
      <c r="M18750" s="18"/>
      <c r="N18750" s="18"/>
      <c r="O18750" s="18"/>
      <c r="Q18750" s="18"/>
      <c r="R18750" s="18"/>
      <c r="S18750" s="18"/>
      <c r="T18750" s="18"/>
      <c r="U18750" s="18"/>
      <c r="V18750" s="18"/>
      <c r="X18750" s="18"/>
      <c r="Y18750" s="18"/>
      <c r="Z18750" s="18"/>
      <c r="AA18750" s="18"/>
      <c r="AB18750" s="18"/>
      <c r="AC18750" s="18"/>
      <c r="AD18750" s="18"/>
    </row>
    <row r="18751" spans="12:30" x14ac:dyDescent="0.3">
      <c r="L18751" s="18"/>
      <c r="M18751" s="18"/>
      <c r="N18751" s="18"/>
      <c r="O18751" s="18"/>
      <c r="Q18751" s="18"/>
      <c r="R18751" s="18"/>
      <c r="S18751" s="18"/>
      <c r="T18751" s="18"/>
      <c r="U18751" s="18"/>
      <c r="V18751" s="18"/>
      <c r="X18751" s="18"/>
      <c r="Y18751" s="18"/>
      <c r="Z18751" s="18"/>
      <c r="AA18751" s="18"/>
      <c r="AB18751" s="18"/>
      <c r="AC18751" s="18"/>
      <c r="AD18751" s="18"/>
    </row>
    <row r="18752" spans="12:30" x14ac:dyDescent="0.3">
      <c r="L18752" s="18"/>
      <c r="M18752" s="18"/>
      <c r="N18752" s="18"/>
      <c r="O18752" s="18"/>
      <c r="Q18752" s="18"/>
      <c r="R18752" s="18"/>
      <c r="S18752" s="18"/>
      <c r="T18752" s="18"/>
      <c r="U18752" s="18"/>
      <c r="V18752" s="18"/>
      <c r="X18752" s="18"/>
      <c r="Y18752" s="18"/>
      <c r="Z18752" s="18"/>
      <c r="AA18752" s="18"/>
      <c r="AB18752" s="18"/>
      <c r="AC18752" s="18"/>
      <c r="AD18752" s="18"/>
    </row>
    <row r="18753" spans="12:30" x14ac:dyDescent="0.3">
      <c r="L18753" s="18"/>
      <c r="M18753" s="18"/>
      <c r="N18753" s="18"/>
      <c r="O18753" s="18"/>
      <c r="Q18753" s="18"/>
      <c r="R18753" s="18"/>
      <c r="S18753" s="18"/>
      <c r="T18753" s="18"/>
      <c r="U18753" s="18"/>
      <c r="V18753" s="18"/>
      <c r="X18753" s="18"/>
      <c r="Y18753" s="18"/>
      <c r="Z18753" s="18"/>
      <c r="AA18753" s="18"/>
      <c r="AB18753" s="18"/>
      <c r="AC18753" s="18"/>
      <c r="AD18753" s="18"/>
    </row>
    <row r="18754" spans="12:30" x14ac:dyDescent="0.3">
      <c r="L18754" s="18"/>
      <c r="M18754" s="18"/>
      <c r="N18754" s="18"/>
      <c r="O18754" s="18"/>
      <c r="Q18754" s="18"/>
      <c r="R18754" s="18"/>
      <c r="S18754" s="18"/>
      <c r="T18754" s="18"/>
      <c r="U18754" s="18"/>
      <c r="V18754" s="18"/>
      <c r="X18754" s="18"/>
      <c r="Y18754" s="18"/>
      <c r="Z18754" s="18"/>
      <c r="AA18754" s="18"/>
      <c r="AB18754" s="18"/>
      <c r="AC18754" s="18"/>
      <c r="AD18754" s="18"/>
    </row>
    <row r="18755" spans="12:30" x14ac:dyDescent="0.3">
      <c r="L18755" s="18"/>
      <c r="M18755" s="18"/>
      <c r="N18755" s="18"/>
      <c r="O18755" s="18"/>
      <c r="Q18755" s="18"/>
      <c r="R18755" s="18"/>
      <c r="S18755" s="18"/>
      <c r="T18755" s="18"/>
      <c r="U18755" s="18"/>
      <c r="V18755" s="18"/>
      <c r="X18755" s="18"/>
      <c r="Y18755" s="18"/>
      <c r="Z18755" s="18"/>
      <c r="AA18755" s="18"/>
      <c r="AB18755" s="18"/>
      <c r="AC18755" s="18"/>
      <c r="AD18755" s="18"/>
    </row>
    <row r="18756" spans="12:30" x14ac:dyDescent="0.3">
      <c r="L18756" s="18"/>
      <c r="M18756" s="18"/>
      <c r="N18756" s="18"/>
      <c r="O18756" s="18"/>
      <c r="Q18756" s="18"/>
      <c r="R18756" s="18"/>
      <c r="S18756" s="18"/>
      <c r="T18756" s="18"/>
      <c r="U18756" s="18"/>
      <c r="V18756" s="18"/>
      <c r="X18756" s="18"/>
      <c r="Y18756" s="18"/>
      <c r="Z18756" s="18"/>
      <c r="AA18756" s="18"/>
      <c r="AB18756" s="18"/>
      <c r="AC18756" s="18"/>
      <c r="AD18756" s="18"/>
    </row>
    <row r="18757" spans="12:30" x14ac:dyDescent="0.3">
      <c r="L18757" s="18"/>
      <c r="M18757" s="18"/>
      <c r="N18757" s="18"/>
      <c r="O18757" s="18"/>
      <c r="Q18757" s="18"/>
      <c r="R18757" s="18"/>
      <c r="S18757" s="18"/>
      <c r="T18757" s="18"/>
      <c r="U18757" s="18"/>
      <c r="V18757" s="18"/>
      <c r="X18757" s="18"/>
      <c r="Y18757" s="18"/>
      <c r="Z18757" s="18"/>
      <c r="AA18757" s="18"/>
      <c r="AB18757" s="18"/>
      <c r="AC18757" s="18"/>
      <c r="AD18757" s="18"/>
    </row>
    <row r="18758" spans="12:30" x14ac:dyDescent="0.3">
      <c r="L18758" s="18"/>
      <c r="M18758" s="18"/>
      <c r="N18758" s="18"/>
      <c r="O18758" s="18"/>
      <c r="Q18758" s="18"/>
      <c r="R18758" s="18"/>
      <c r="S18758" s="18"/>
      <c r="T18758" s="18"/>
      <c r="U18758" s="18"/>
      <c r="V18758" s="18"/>
      <c r="X18758" s="18"/>
      <c r="Y18758" s="18"/>
      <c r="Z18758" s="18"/>
      <c r="AA18758" s="18"/>
      <c r="AB18758" s="18"/>
      <c r="AC18758" s="18"/>
      <c r="AD18758" s="18"/>
    </row>
    <row r="18759" spans="12:30" x14ac:dyDescent="0.3">
      <c r="L18759" s="18"/>
      <c r="M18759" s="18"/>
      <c r="N18759" s="18"/>
      <c r="O18759" s="18"/>
      <c r="Q18759" s="18"/>
      <c r="R18759" s="18"/>
      <c r="S18759" s="18"/>
      <c r="T18759" s="18"/>
      <c r="U18759" s="18"/>
      <c r="V18759" s="18"/>
      <c r="X18759" s="18"/>
      <c r="Y18759" s="18"/>
      <c r="Z18759" s="18"/>
      <c r="AA18759" s="18"/>
      <c r="AB18759" s="18"/>
      <c r="AC18759" s="18"/>
      <c r="AD18759" s="18"/>
    </row>
    <row r="18760" spans="12:30" x14ac:dyDescent="0.3">
      <c r="L18760" s="18"/>
      <c r="M18760" s="18"/>
      <c r="N18760" s="18"/>
      <c r="O18760" s="18"/>
      <c r="Q18760" s="18"/>
      <c r="R18760" s="18"/>
      <c r="S18760" s="18"/>
      <c r="T18760" s="18"/>
      <c r="U18760" s="18"/>
      <c r="V18760" s="18"/>
      <c r="X18760" s="18"/>
      <c r="Y18760" s="18"/>
      <c r="Z18760" s="18"/>
      <c r="AA18760" s="18"/>
      <c r="AB18760" s="18"/>
      <c r="AC18760" s="18"/>
      <c r="AD18760" s="18"/>
    </row>
    <row r="18761" spans="12:30" x14ac:dyDescent="0.3">
      <c r="L18761" s="18"/>
      <c r="M18761" s="18"/>
      <c r="N18761" s="18"/>
      <c r="O18761" s="18"/>
      <c r="Q18761" s="18"/>
      <c r="R18761" s="18"/>
      <c r="S18761" s="18"/>
      <c r="T18761" s="18"/>
      <c r="U18761" s="18"/>
      <c r="V18761" s="18"/>
      <c r="X18761" s="18"/>
      <c r="Y18761" s="18"/>
      <c r="Z18761" s="18"/>
      <c r="AA18761" s="18"/>
      <c r="AB18761" s="18"/>
      <c r="AC18761" s="18"/>
      <c r="AD18761" s="18"/>
    </row>
    <row r="18762" spans="12:30" x14ac:dyDescent="0.3">
      <c r="L18762" s="18"/>
      <c r="M18762" s="18"/>
      <c r="N18762" s="18"/>
      <c r="O18762" s="18"/>
      <c r="Q18762" s="18"/>
      <c r="R18762" s="18"/>
      <c r="S18762" s="18"/>
      <c r="T18762" s="18"/>
      <c r="U18762" s="18"/>
      <c r="V18762" s="18"/>
      <c r="X18762" s="18"/>
      <c r="Y18762" s="18"/>
      <c r="Z18762" s="18"/>
      <c r="AA18762" s="18"/>
      <c r="AB18762" s="18"/>
      <c r="AC18762" s="18"/>
      <c r="AD18762" s="18"/>
    </row>
    <row r="18763" spans="12:30" x14ac:dyDescent="0.3">
      <c r="L18763" s="18"/>
      <c r="M18763" s="18"/>
      <c r="N18763" s="18"/>
      <c r="O18763" s="18"/>
      <c r="Q18763" s="18"/>
      <c r="R18763" s="18"/>
      <c r="S18763" s="18"/>
      <c r="T18763" s="18"/>
      <c r="U18763" s="18"/>
      <c r="V18763" s="18"/>
      <c r="X18763" s="18"/>
      <c r="Y18763" s="18"/>
      <c r="Z18763" s="18"/>
      <c r="AA18763" s="18"/>
      <c r="AB18763" s="18"/>
      <c r="AC18763" s="18"/>
      <c r="AD18763" s="18"/>
    </row>
    <row r="18764" spans="12:30" x14ac:dyDescent="0.3">
      <c r="L18764" s="18"/>
      <c r="M18764" s="18"/>
      <c r="N18764" s="18"/>
      <c r="O18764" s="18"/>
      <c r="Q18764" s="18"/>
      <c r="R18764" s="18"/>
      <c r="S18764" s="18"/>
      <c r="T18764" s="18"/>
      <c r="U18764" s="18"/>
      <c r="V18764" s="18"/>
      <c r="X18764" s="18"/>
      <c r="Y18764" s="18"/>
      <c r="Z18764" s="18"/>
      <c r="AA18764" s="18"/>
      <c r="AB18764" s="18"/>
      <c r="AC18764" s="18"/>
      <c r="AD18764" s="18"/>
    </row>
    <row r="18765" spans="12:30" x14ac:dyDescent="0.3">
      <c r="L18765" s="18"/>
      <c r="M18765" s="18"/>
      <c r="N18765" s="18"/>
      <c r="O18765" s="18"/>
      <c r="Q18765" s="18"/>
      <c r="R18765" s="18"/>
      <c r="S18765" s="18"/>
      <c r="T18765" s="18"/>
      <c r="U18765" s="18"/>
      <c r="V18765" s="18"/>
      <c r="X18765" s="18"/>
      <c r="Y18765" s="18"/>
      <c r="Z18765" s="18"/>
      <c r="AA18765" s="18"/>
      <c r="AB18765" s="18"/>
      <c r="AC18765" s="18"/>
      <c r="AD18765" s="18"/>
    </row>
    <row r="18766" spans="12:30" x14ac:dyDescent="0.3">
      <c r="L18766" s="18"/>
      <c r="M18766" s="18"/>
      <c r="N18766" s="18"/>
      <c r="O18766" s="18"/>
      <c r="Q18766" s="18"/>
      <c r="R18766" s="18"/>
      <c r="S18766" s="18"/>
      <c r="T18766" s="18"/>
      <c r="U18766" s="18"/>
      <c r="V18766" s="18"/>
      <c r="X18766" s="18"/>
      <c r="Y18766" s="18"/>
      <c r="Z18766" s="18"/>
      <c r="AA18766" s="18"/>
      <c r="AB18766" s="18"/>
      <c r="AC18766" s="18"/>
      <c r="AD18766" s="18"/>
    </row>
    <row r="18767" spans="12:30" x14ac:dyDescent="0.3">
      <c r="L18767" s="18"/>
      <c r="M18767" s="18"/>
      <c r="N18767" s="18"/>
      <c r="O18767" s="18"/>
      <c r="Q18767" s="18"/>
      <c r="R18767" s="18"/>
      <c r="S18767" s="18"/>
      <c r="T18767" s="18"/>
      <c r="U18767" s="18"/>
      <c r="V18767" s="18"/>
      <c r="X18767" s="18"/>
      <c r="Y18767" s="18"/>
      <c r="Z18767" s="18"/>
      <c r="AA18767" s="18"/>
      <c r="AB18767" s="18"/>
      <c r="AC18767" s="18"/>
      <c r="AD18767" s="18"/>
    </row>
    <row r="18768" spans="12:30" x14ac:dyDescent="0.3">
      <c r="L18768" s="18"/>
      <c r="M18768" s="18"/>
      <c r="N18768" s="18"/>
      <c r="O18768" s="18"/>
      <c r="Q18768" s="18"/>
      <c r="R18768" s="18"/>
      <c r="S18768" s="18"/>
      <c r="T18768" s="18"/>
      <c r="U18768" s="18"/>
      <c r="V18768" s="18"/>
      <c r="X18768" s="18"/>
      <c r="Y18768" s="18"/>
      <c r="Z18768" s="18"/>
      <c r="AA18768" s="18"/>
      <c r="AB18768" s="18"/>
      <c r="AC18768" s="18"/>
      <c r="AD18768" s="18"/>
    </row>
    <row r="18769" spans="12:30" x14ac:dyDescent="0.3">
      <c r="L18769" s="18"/>
      <c r="M18769" s="18"/>
      <c r="N18769" s="18"/>
      <c r="O18769" s="18"/>
      <c r="Q18769" s="18"/>
      <c r="R18769" s="18"/>
      <c r="S18769" s="18"/>
      <c r="T18769" s="18"/>
      <c r="U18769" s="18"/>
      <c r="V18769" s="18"/>
      <c r="X18769" s="18"/>
      <c r="Y18769" s="18"/>
      <c r="Z18769" s="18"/>
      <c r="AA18769" s="18"/>
      <c r="AB18769" s="18"/>
      <c r="AC18769" s="18"/>
      <c r="AD18769" s="18"/>
    </row>
    <row r="18770" spans="12:30" x14ac:dyDescent="0.3">
      <c r="L18770" s="18"/>
      <c r="M18770" s="18"/>
      <c r="N18770" s="18"/>
      <c r="O18770" s="18"/>
      <c r="Q18770" s="18"/>
      <c r="R18770" s="18"/>
      <c r="S18770" s="18"/>
      <c r="T18770" s="18"/>
      <c r="U18770" s="18"/>
      <c r="V18770" s="18"/>
      <c r="X18770" s="18"/>
      <c r="Y18770" s="18"/>
      <c r="Z18770" s="18"/>
      <c r="AA18770" s="18"/>
      <c r="AB18770" s="18"/>
      <c r="AC18770" s="18"/>
      <c r="AD18770" s="18"/>
    </row>
    <row r="18771" spans="12:30" x14ac:dyDescent="0.3">
      <c r="L18771" s="18"/>
      <c r="M18771" s="18"/>
      <c r="N18771" s="18"/>
      <c r="O18771" s="18"/>
      <c r="Q18771" s="18"/>
      <c r="R18771" s="18"/>
      <c r="S18771" s="18"/>
      <c r="T18771" s="18"/>
      <c r="U18771" s="18"/>
      <c r="V18771" s="18"/>
      <c r="X18771" s="18"/>
      <c r="Y18771" s="18"/>
      <c r="Z18771" s="18"/>
      <c r="AA18771" s="18"/>
      <c r="AB18771" s="18"/>
      <c r="AC18771" s="18"/>
      <c r="AD18771" s="18"/>
    </row>
    <row r="18772" spans="12:30" x14ac:dyDescent="0.3">
      <c r="L18772" s="18"/>
      <c r="M18772" s="18"/>
      <c r="N18772" s="18"/>
      <c r="O18772" s="18"/>
      <c r="Q18772" s="18"/>
      <c r="R18772" s="18"/>
      <c r="S18772" s="18"/>
      <c r="T18772" s="18"/>
      <c r="U18772" s="18"/>
      <c r="V18772" s="18"/>
      <c r="X18772" s="18"/>
      <c r="Y18772" s="18"/>
      <c r="Z18772" s="18"/>
      <c r="AA18772" s="18"/>
      <c r="AB18772" s="18"/>
      <c r="AC18772" s="18"/>
      <c r="AD18772" s="18"/>
    </row>
    <row r="18773" spans="12:30" x14ac:dyDescent="0.3">
      <c r="L18773" s="18"/>
      <c r="M18773" s="18"/>
      <c r="N18773" s="18"/>
      <c r="O18773" s="18"/>
      <c r="Q18773" s="18"/>
      <c r="R18773" s="18"/>
      <c r="S18773" s="18"/>
      <c r="T18773" s="18"/>
      <c r="U18773" s="18"/>
      <c r="V18773" s="18"/>
      <c r="X18773" s="18"/>
      <c r="Y18773" s="18"/>
      <c r="Z18773" s="18"/>
      <c r="AA18773" s="18"/>
      <c r="AB18773" s="18"/>
      <c r="AC18773" s="18"/>
      <c r="AD18773" s="18"/>
    </row>
    <row r="18774" spans="12:30" x14ac:dyDescent="0.3">
      <c r="L18774" s="18"/>
      <c r="M18774" s="18"/>
      <c r="N18774" s="18"/>
      <c r="O18774" s="18"/>
      <c r="Q18774" s="18"/>
      <c r="R18774" s="18"/>
      <c r="S18774" s="18"/>
      <c r="T18774" s="18"/>
      <c r="U18774" s="18"/>
      <c r="V18774" s="18"/>
      <c r="X18774" s="18"/>
      <c r="Y18774" s="18"/>
      <c r="Z18774" s="18"/>
      <c r="AA18774" s="18"/>
      <c r="AB18774" s="18"/>
      <c r="AC18774" s="18"/>
      <c r="AD18774" s="18"/>
    </row>
    <row r="18775" spans="12:30" x14ac:dyDescent="0.3">
      <c r="L18775" s="18"/>
      <c r="M18775" s="18"/>
      <c r="N18775" s="18"/>
      <c r="O18775" s="18"/>
      <c r="Q18775" s="18"/>
      <c r="R18775" s="18"/>
      <c r="S18775" s="18"/>
      <c r="T18775" s="18"/>
      <c r="U18775" s="18"/>
      <c r="V18775" s="18"/>
      <c r="X18775" s="18"/>
      <c r="Y18775" s="18"/>
      <c r="Z18775" s="18"/>
      <c r="AA18775" s="18"/>
      <c r="AB18775" s="18"/>
      <c r="AC18775" s="18"/>
      <c r="AD18775" s="18"/>
    </row>
    <row r="18776" spans="12:30" x14ac:dyDescent="0.3">
      <c r="L18776" s="18"/>
      <c r="M18776" s="18"/>
      <c r="N18776" s="18"/>
      <c r="O18776" s="18"/>
      <c r="Q18776" s="18"/>
      <c r="R18776" s="18"/>
      <c r="S18776" s="18"/>
      <c r="T18776" s="18"/>
      <c r="U18776" s="18"/>
      <c r="V18776" s="18"/>
      <c r="X18776" s="18"/>
      <c r="Y18776" s="18"/>
      <c r="Z18776" s="18"/>
      <c r="AA18776" s="18"/>
      <c r="AB18776" s="18"/>
      <c r="AC18776" s="18"/>
      <c r="AD18776" s="18"/>
    </row>
    <row r="18777" spans="12:30" x14ac:dyDescent="0.3">
      <c r="L18777" s="18"/>
      <c r="M18777" s="18"/>
      <c r="N18777" s="18"/>
      <c r="O18777" s="18"/>
      <c r="Q18777" s="18"/>
      <c r="R18777" s="18"/>
      <c r="S18777" s="18"/>
      <c r="T18777" s="18"/>
      <c r="U18777" s="18"/>
      <c r="V18777" s="18"/>
      <c r="X18777" s="18"/>
      <c r="Y18777" s="18"/>
      <c r="Z18777" s="18"/>
      <c r="AA18777" s="18"/>
      <c r="AB18777" s="18"/>
      <c r="AC18777" s="18"/>
      <c r="AD18777" s="18"/>
    </row>
    <row r="18778" spans="12:30" x14ac:dyDescent="0.3">
      <c r="L18778" s="18"/>
      <c r="M18778" s="18"/>
      <c r="N18778" s="18"/>
      <c r="O18778" s="18"/>
      <c r="Q18778" s="18"/>
      <c r="R18778" s="18"/>
      <c r="S18778" s="18"/>
      <c r="T18778" s="18"/>
      <c r="U18778" s="18"/>
      <c r="V18778" s="18"/>
      <c r="X18778" s="18"/>
      <c r="Y18778" s="18"/>
      <c r="Z18778" s="18"/>
      <c r="AA18778" s="18"/>
      <c r="AB18778" s="18"/>
      <c r="AC18778" s="18"/>
      <c r="AD18778" s="18"/>
    </row>
    <row r="18779" spans="12:30" x14ac:dyDescent="0.3">
      <c r="L18779" s="18"/>
      <c r="M18779" s="18"/>
      <c r="N18779" s="18"/>
      <c r="O18779" s="18"/>
      <c r="Q18779" s="18"/>
      <c r="R18779" s="18"/>
      <c r="S18779" s="18"/>
      <c r="T18779" s="18"/>
      <c r="U18779" s="18"/>
      <c r="V18779" s="18"/>
      <c r="X18779" s="18"/>
      <c r="Y18779" s="18"/>
      <c r="Z18779" s="18"/>
      <c r="AA18779" s="18"/>
      <c r="AB18779" s="18"/>
      <c r="AC18779" s="18"/>
      <c r="AD18779" s="18"/>
    </row>
    <row r="18780" spans="12:30" x14ac:dyDescent="0.3">
      <c r="L18780" s="18"/>
      <c r="M18780" s="18"/>
      <c r="N18780" s="18"/>
      <c r="O18780" s="18"/>
      <c r="Q18780" s="18"/>
      <c r="R18780" s="18"/>
      <c r="S18780" s="18"/>
      <c r="T18780" s="18"/>
      <c r="U18780" s="18"/>
      <c r="V18780" s="18"/>
      <c r="X18780" s="18"/>
      <c r="Y18780" s="18"/>
      <c r="Z18780" s="18"/>
      <c r="AA18780" s="18"/>
      <c r="AB18780" s="18"/>
      <c r="AC18780" s="18"/>
      <c r="AD18780" s="18"/>
    </row>
    <row r="18781" spans="12:30" x14ac:dyDescent="0.3">
      <c r="L18781" s="18"/>
      <c r="M18781" s="18"/>
      <c r="N18781" s="18"/>
      <c r="O18781" s="18"/>
      <c r="Q18781" s="18"/>
      <c r="R18781" s="18"/>
      <c r="S18781" s="18"/>
      <c r="T18781" s="18"/>
      <c r="U18781" s="18"/>
      <c r="V18781" s="18"/>
      <c r="X18781" s="18"/>
      <c r="Y18781" s="18"/>
      <c r="Z18781" s="18"/>
      <c r="AA18781" s="18"/>
      <c r="AB18781" s="18"/>
      <c r="AC18781" s="18"/>
      <c r="AD18781" s="18"/>
    </row>
    <row r="18782" spans="12:30" x14ac:dyDescent="0.3">
      <c r="L18782" s="18"/>
      <c r="M18782" s="18"/>
      <c r="N18782" s="18"/>
      <c r="O18782" s="18"/>
      <c r="Q18782" s="18"/>
      <c r="R18782" s="18"/>
      <c r="S18782" s="18"/>
      <c r="T18782" s="18"/>
      <c r="U18782" s="18"/>
      <c r="V18782" s="18"/>
      <c r="X18782" s="18"/>
      <c r="Y18782" s="18"/>
      <c r="Z18782" s="18"/>
      <c r="AA18782" s="18"/>
      <c r="AB18782" s="18"/>
      <c r="AC18782" s="18"/>
      <c r="AD18782" s="18"/>
    </row>
    <row r="18783" spans="12:30" x14ac:dyDescent="0.3">
      <c r="L18783" s="18"/>
      <c r="M18783" s="18"/>
      <c r="N18783" s="18"/>
      <c r="O18783" s="18"/>
      <c r="Q18783" s="18"/>
      <c r="R18783" s="18"/>
      <c r="S18783" s="18"/>
      <c r="T18783" s="18"/>
      <c r="U18783" s="18"/>
      <c r="V18783" s="18"/>
      <c r="X18783" s="18"/>
      <c r="Y18783" s="18"/>
      <c r="Z18783" s="18"/>
      <c r="AA18783" s="18"/>
      <c r="AB18783" s="18"/>
      <c r="AC18783" s="18"/>
      <c r="AD18783" s="18"/>
    </row>
    <row r="18784" spans="12:30" x14ac:dyDescent="0.3">
      <c r="L18784" s="18"/>
      <c r="M18784" s="18"/>
      <c r="N18784" s="18"/>
      <c r="O18784" s="18"/>
      <c r="Q18784" s="18"/>
      <c r="R18784" s="18"/>
      <c r="S18784" s="18"/>
      <c r="T18784" s="18"/>
      <c r="U18784" s="18"/>
      <c r="V18784" s="18"/>
      <c r="X18784" s="18"/>
      <c r="Y18784" s="18"/>
      <c r="Z18784" s="18"/>
      <c r="AA18784" s="18"/>
      <c r="AB18784" s="18"/>
      <c r="AC18784" s="18"/>
      <c r="AD18784" s="18"/>
    </row>
    <row r="18785" spans="12:30" x14ac:dyDescent="0.3">
      <c r="L18785" s="18"/>
      <c r="M18785" s="18"/>
      <c r="N18785" s="18"/>
      <c r="O18785" s="18"/>
      <c r="Q18785" s="18"/>
      <c r="R18785" s="18"/>
      <c r="S18785" s="18"/>
      <c r="T18785" s="18"/>
      <c r="U18785" s="18"/>
      <c r="V18785" s="18"/>
      <c r="X18785" s="18"/>
      <c r="Y18785" s="18"/>
      <c r="Z18785" s="18"/>
      <c r="AA18785" s="18"/>
      <c r="AB18785" s="18"/>
      <c r="AC18785" s="18"/>
      <c r="AD18785" s="18"/>
    </row>
    <row r="18786" spans="12:30" x14ac:dyDescent="0.3">
      <c r="L18786" s="18"/>
      <c r="M18786" s="18"/>
      <c r="N18786" s="18"/>
      <c r="O18786" s="18"/>
      <c r="Q18786" s="18"/>
      <c r="R18786" s="18"/>
      <c r="S18786" s="18"/>
      <c r="T18786" s="18"/>
      <c r="U18786" s="18"/>
      <c r="V18786" s="18"/>
      <c r="X18786" s="18"/>
      <c r="Y18786" s="18"/>
      <c r="Z18786" s="18"/>
      <c r="AA18786" s="18"/>
      <c r="AB18786" s="18"/>
      <c r="AC18786" s="18"/>
      <c r="AD18786" s="18"/>
    </row>
    <row r="18787" spans="12:30" x14ac:dyDescent="0.3">
      <c r="L18787" s="18"/>
      <c r="M18787" s="18"/>
      <c r="N18787" s="18"/>
      <c r="O18787" s="18"/>
      <c r="Q18787" s="18"/>
      <c r="R18787" s="18"/>
      <c r="S18787" s="18"/>
      <c r="T18787" s="18"/>
      <c r="U18787" s="18"/>
      <c r="V18787" s="18"/>
      <c r="X18787" s="18"/>
      <c r="Y18787" s="18"/>
      <c r="Z18787" s="18"/>
      <c r="AA18787" s="18"/>
      <c r="AB18787" s="18"/>
      <c r="AC18787" s="18"/>
      <c r="AD18787" s="18"/>
    </row>
    <row r="18788" spans="12:30" x14ac:dyDescent="0.3">
      <c r="L18788" s="18"/>
      <c r="M18788" s="18"/>
      <c r="N18788" s="18"/>
      <c r="O18788" s="18"/>
      <c r="Q18788" s="18"/>
      <c r="R18788" s="18"/>
      <c r="S18788" s="18"/>
      <c r="T18788" s="18"/>
      <c r="U18788" s="18"/>
      <c r="V18788" s="18"/>
      <c r="X18788" s="18"/>
      <c r="Y18788" s="18"/>
      <c r="Z18788" s="18"/>
      <c r="AA18788" s="18"/>
      <c r="AB18788" s="18"/>
      <c r="AC18788" s="18"/>
      <c r="AD18788" s="18"/>
    </row>
    <row r="18789" spans="12:30" x14ac:dyDescent="0.3">
      <c r="L18789" s="18"/>
      <c r="M18789" s="18"/>
      <c r="N18789" s="18"/>
      <c r="O18789" s="18"/>
      <c r="Q18789" s="18"/>
      <c r="R18789" s="18"/>
      <c r="S18789" s="18"/>
      <c r="T18789" s="18"/>
      <c r="U18789" s="18"/>
      <c r="V18789" s="18"/>
      <c r="X18789" s="18"/>
      <c r="Y18789" s="18"/>
      <c r="Z18789" s="18"/>
      <c r="AA18789" s="18"/>
      <c r="AB18789" s="18"/>
      <c r="AC18789" s="18"/>
      <c r="AD18789" s="18"/>
    </row>
    <row r="18790" spans="12:30" x14ac:dyDescent="0.3">
      <c r="L18790" s="18"/>
      <c r="M18790" s="18"/>
      <c r="N18790" s="18"/>
      <c r="O18790" s="18"/>
      <c r="Q18790" s="18"/>
      <c r="R18790" s="18"/>
      <c r="S18790" s="18"/>
      <c r="T18790" s="18"/>
      <c r="U18790" s="18"/>
      <c r="V18790" s="18"/>
      <c r="X18790" s="18"/>
      <c r="Y18790" s="18"/>
      <c r="Z18790" s="18"/>
      <c r="AA18790" s="18"/>
      <c r="AB18790" s="18"/>
      <c r="AC18790" s="18"/>
      <c r="AD18790" s="18"/>
    </row>
    <row r="18791" spans="12:30" x14ac:dyDescent="0.3">
      <c r="L18791" s="18"/>
      <c r="M18791" s="18"/>
      <c r="N18791" s="18"/>
      <c r="O18791" s="18"/>
      <c r="Q18791" s="18"/>
      <c r="R18791" s="18"/>
      <c r="S18791" s="18"/>
      <c r="T18791" s="18"/>
      <c r="U18791" s="18"/>
      <c r="V18791" s="18"/>
      <c r="X18791" s="18"/>
      <c r="Y18791" s="18"/>
      <c r="Z18791" s="18"/>
      <c r="AA18791" s="18"/>
      <c r="AB18791" s="18"/>
      <c r="AC18791" s="18"/>
      <c r="AD18791" s="18"/>
    </row>
    <row r="18792" spans="12:30" x14ac:dyDescent="0.3">
      <c r="L18792" s="18"/>
      <c r="M18792" s="18"/>
      <c r="N18792" s="18"/>
      <c r="O18792" s="18"/>
      <c r="Q18792" s="18"/>
      <c r="R18792" s="18"/>
      <c r="S18792" s="18"/>
      <c r="T18792" s="18"/>
      <c r="U18792" s="18"/>
      <c r="V18792" s="18"/>
      <c r="X18792" s="18"/>
      <c r="Y18792" s="18"/>
      <c r="Z18792" s="18"/>
      <c r="AA18792" s="18"/>
      <c r="AB18792" s="18"/>
      <c r="AC18792" s="18"/>
      <c r="AD18792" s="18"/>
    </row>
    <row r="18793" spans="12:30" x14ac:dyDescent="0.3">
      <c r="L18793" s="18"/>
      <c r="M18793" s="18"/>
      <c r="N18793" s="18"/>
      <c r="O18793" s="18"/>
      <c r="Q18793" s="18"/>
      <c r="R18793" s="18"/>
      <c r="S18793" s="18"/>
      <c r="T18793" s="18"/>
      <c r="U18793" s="18"/>
      <c r="V18793" s="18"/>
      <c r="X18793" s="18"/>
      <c r="Y18793" s="18"/>
      <c r="Z18793" s="18"/>
      <c r="AA18793" s="18"/>
      <c r="AB18793" s="18"/>
      <c r="AC18793" s="18"/>
      <c r="AD18793" s="18"/>
    </row>
    <row r="18794" spans="12:30" x14ac:dyDescent="0.3">
      <c r="L18794" s="18"/>
      <c r="M18794" s="18"/>
      <c r="N18794" s="18"/>
      <c r="O18794" s="18"/>
      <c r="Q18794" s="18"/>
      <c r="R18794" s="18"/>
      <c r="S18794" s="18"/>
      <c r="T18794" s="18"/>
      <c r="U18794" s="18"/>
      <c r="V18794" s="18"/>
      <c r="X18794" s="18"/>
      <c r="Y18794" s="18"/>
      <c r="Z18794" s="18"/>
      <c r="AA18794" s="18"/>
      <c r="AB18794" s="18"/>
      <c r="AC18794" s="18"/>
      <c r="AD18794" s="18"/>
    </row>
    <row r="18795" spans="12:30" x14ac:dyDescent="0.3">
      <c r="L18795" s="18"/>
      <c r="M18795" s="18"/>
      <c r="N18795" s="18"/>
      <c r="O18795" s="18"/>
      <c r="Q18795" s="18"/>
      <c r="R18795" s="18"/>
      <c r="S18795" s="18"/>
      <c r="T18795" s="18"/>
      <c r="U18795" s="18"/>
      <c r="V18795" s="18"/>
      <c r="X18795" s="18"/>
      <c r="Y18795" s="18"/>
      <c r="Z18795" s="18"/>
      <c r="AA18795" s="18"/>
      <c r="AB18795" s="18"/>
      <c r="AC18795" s="18"/>
      <c r="AD18795" s="18"/>
    </row>
    <row r="18796" spans="12:30" x14ac:dyDescent="0.3">
      <c r="L18796" s="18"/>
      <c r="M18796" s="18"/>
      <c r="N18796" s="18"/>
      <c r="O18796" s="18"/>
      <c r="Q18796" s="18"/>
      <c r="R18796" s="18"/>
      <c r="S18796" s="18"/>
      <c r="T18796" s="18"/>
      <c r="U18796" s="18"/>
      <c r="V18796" s="18"/>
      <c r="X18796" s="18"/>
      <c r="Y18796" s="18"/>
      <c r="Z18796" s="18"/>
      <c r="AA18796" s="18"/>
      <c r="AB18796" s="18"/>
      <c r="AC18796" s="18"/>
      <c r="AD18796" s="18"/>
    </row>
    <row r="18797" spans="12:30" x14ac:dyDescent="0.3">
      <c r="L18797" s="18"/>
      <c r="M18797" s="18"/>
      <c r="N18797" s="18"/>
      <c r="O18797" s="18"/>
      <c r="Q18797" s="18"/>
      <c r="R18797" s="18"/>
      <c r="S18797" s="18"/>
      <c r="T18797" s="18"/>
      <c r="U18797" s="18"/>
      <c r="V18797" s="18"/>
      <c r="X18797" s="18"/>
      <c r="Y18797" s="18"/>
      <c r="Z18797" s="18"/>
      <c r="AA18797" s="18"/>
      <c r="AB18797" s="18"/>
      <c r="AC18797" s="18"/>
      <c r="AD18797" s="18"/>
    </row>
    <row r="18798" spans="12:30" x14ac:dyDescent="0.3">
      <c r="L18798" s="18"/>
      <c r="M18798" s="18"/>
      <c r="N18798" s="18"/>
      <c r="O18798" s="18"/>
      <c r="Q18798" s="18"/>
      <c r="R18798" s="18"/>
      <c r="S18798" s="18"/>
      <c r="T18798" s="18"/>
      <c r="U18798" s="18"/>
      <c r="V18798" s="18"/>
      <c r="X18798" s="18"/>
      <c r="Y18798" s="18"/>
      <c r="Z18798" s="18"/>
      <c r="AA18798" s="18"/>
      <c r="AB18798" s="18"/>
      <c r="AC18798" s="18"/>
      <c r="AD18798" s="18"/>
    </row>
    <row r="18799" spans="12:30" x14ac:dyDescent="0.3">
      <c r="L18799" s="18"/>
      <c r="M18799" s="18"/>
      <c r="N18799" s="18"/>
      <c r="O18799" s="18"/>
      <c r="Q18799" s="18"/>
      <c r="R18799" s="18"/>
      <c r="S18799" s="18"/>
      <c r="T18799" s="18"/>
      <c r="U18799" s="18"/>
      <c r="V18799" s="18"/>
      <c r="X18799" s="18"/>
      <c r="Y18799" s="18"/>
      <c r="Z18799" s="18"/>
      <c r="AA18799" s="18"/>
      <c r="AB18799" s="18"/>
      <c r="AC18799" s="18"/>
      <c r="AD18799" s="18"/>
    </row>
    <row r="18800" spans="12:30" x14ac:dyDescent="0.3">
      <c r="L18800" s="18"/>
      <c r="M18800" s="18"/>
      <c r="N18800" s="18"/>
      <c r="O18800" s="18"/>
      <c r="Q18800" s="18"/>
      <c r="R18800" s="18"/>
      <c r="S18800" s="18"/>
      <c r="T18800" s="18"/>
      <c r="U18800" s="18"/>
      <c r="V18800" s="18"/>
      <c r="X18800" s="18"/>
      <c r="Y18800" s="18"/>
      <c r="Z18800" s="18"/>
      <c r="AA18800" s="18"/>
      <c r="AB18800" s="18"/>
      <c r="AC18800" s="18"/>
      <c r="AD18800" s="18"/>
    </row>
    <row r="18801" spans="12:30" x14ac:dyDescent="0.3">
      <c r="L18801" s="18"/>
      <c r="M18801" s="18"/>
      <c r="N18801" s="18"/>
      <c r="O18801" s="18"/>
      <c r="Q18801" s="18"/>
      <c r="R18801" s="18"/>
      <c r="S18801" s="18"/>
      <c r="T18801" s="18"/>
      <c r="U18801" s="18"/>
      <c r="V18801" s="18"/>
      <c r="X18801" s="18"/>
      <c r="Y18801" s="18"/>
      <c r="Z18801" s="18"/>
      <c r="AA18801" s="18"/>
      <c r="AB18801" s="18"/>
      <c r="AC18801" s="18"/>
      <c r="AD18801" s="18"/>
    </row>
    <row r="18802" spans="12:30" x14ac:dyDescent="0.3">
      <c r="L18802" s="18"/>
      <c r="M18802" s="18"/>
      <c r="N18802" s="18"/>
      <c r="O18802" s="18"/>
      <c r="Q18802" s="18"/>
      <c r="R18802" s="18"/>
      <c r="S18802" s="18"/>
      <c r="T18802" s="18"/>
      <c r="U18802" s="18"/>
      <c r="V18802" s="18"/>
      <c r="X18802" s="18"/>
      <c r="Y18802" s="18"/>
      <c r="Z18802" s="18"/>
      <c r="AA18802" s="18"/>
      <c r="AB18802" s="18"/>
      <c r="AC18802" s="18"/>
      <c r="AD18802" s="18"/>
    </row>
    <row r="18803" spans="12:30" x14ac:dyDescent="0.3">
      <c r="L18803" s="18"/>
      <c r="M18803" s="18"/>
      <c r="N18803" s="18"/>
      <c r="O18803" s="18"/>
      <c r="Q18803" s="18"/>
      <c r="R18803" s="18"/>
      <c r="S18803" s="18"/>
      <c r="T18803" s="18"/>
      <c r="U18803" s="18"/>
      <c r="V18803" s="18"/>
      <c r="X18803" s="18"/>
      <c r="Y18803" s="18"/>
      <c r="Z18803" s="18"/>
      <c r="AA18803" s="18"/>
      <c r="AB18803" s="18"/>
      <c r="AC18803" s="18"/>
      <c r="AD18803" s="18"/>
    </row>
    <row r="18804" spans="12:30" x14ac:dyDescent="0.3">
      <c r="L18804" s="18"/>
      <c r="M18804" s="18"/>
      <c r="N18804" s="18"/>
      <c r="O18804" s="18"/>
      <c r="Q18804" s="18"/>
      <c r="R18804" s="18"/>
      <c r="S18804" s="18"/>
      <c r="T18804" s="18"/>
      <c r="U18804" s="18"/>
      <c r="V18804" s="18"/>
      <c r="X18804" s="18"/>
      <c r="Y18804" s="18"/>
      <c r="Z18804" s="18"/>
      <c r="AA18804" s="18"/>
      <c r="AB18804" s="18"/>
      <c r="AC18804" s="18"/>
      <c r="AD18804" s="18"/>
    </row>
    <row r="18805" spans="12:30" x14ac:dyDescent="0.3">
      <c r="L18805" s="18"/>
      <c r="M18805" s="18"/>
      <c r="N18805" s="18"/>
      <c r="O18805" s="18"/>
      <c r="Q18805" s="18"/>
      <c r="R18805" s="18"/>
      <c r="S18805" s="18"/>
      <c r="T18805" s="18"/>
      <c r="U18805" s="18"/>
      <c r="V18805" s="18"/>
      <c r="X18805" s="18"/>
      <c r="Y18805" s="18"/>
      <c r="Z18805" s="18"/>
      <c r="AA18805" s="18"/>
      <c r="AB18805" s="18"/>
      <c r="AC18805" s="18"/>
      <c r="AD18805" s="18"/>
    </row>
    <row r="18806" spans="12:30" x14ac:dyDescent="0.3">
      <c r="L18806" s="18"/>
      <c r="M18806" s="18"/>
      <c r="N18806" s="18"/>
      <c r="O18806" s="18"/>
      <c r="Q18806" s="18"/>
      <c r="R18806" s="18"/>
      <c r="S18806" s="18"/>
      <c r="T18806" s="18"/>
      <c r="U18806" s="18"/>
      <c r="V18806" s="18"/>
      <c r="X18806" s="18"/>
      <c r="Y18806" s="18"/>
      <c r="Z18806" s="18"/>
      <c r="AA18806" s="18"/>
      <c r="AB18806" s="18"/>
      <c r="AC18806" s="18"/>
      <c r="AD18806" s="18"/>
    </row>
    <row r="18807" spans="12:30" x14ac:dyDescent="0.3">
      <c r="L18807" s="18"/>
      <c r="M18807" s="18"/>
      <c r="N18807" s="18"/>
      <c r="O18807" s="18"/>
      <c r="Q18807" s="18"/>
      <c r="R18807" s="18"/>
      <c r="S18807" s="18"/>
      <c r="T18807" s="18"/>
      <c r="U18807" s="18"/>
      <c r="V18807" s="18"/>
      <c r="X18807" s="18"/>
      <c r="Y18807" s="18"/>
      <c r="Z18807" s="18"/>
      <c r="AA18807" s="18"/>
      <c r="AB18807" s="18"/>
      <c r="AC18807" s="18"/>
      <c r="AD18807" s="18"/>
    </row>
    <row r="18808" spans="12:30" x14ac:dyDescent="0.3">
      <c r="L18808" s="18"/>
      <c r="M18808" s="18"/>
      <c r="N18808" s="18"/>
      <c r="O18808" s="18"/>
      <c r="Q18808" s="18"/>
      <c r="R18808" s="18"/>
      <c r="S18808" s="18"/>
      <c r="T18808" s="18"/>
      <c r="U18808" s="18"/>
      <c r="V18808" s="18"/>
      <c r="X18808" s="18"/>
      <c r="Y18808" s="18"/>
      <c r="Z18808" s="18"/>
      <c r="AA18808" s="18"/>
      <c r="AB18808" s="18"/>
      <c r="AC18808" s="18"/>
      <c r="AD18808" s="18"/>
    </row>
    <row r="18809" spans="12:30" x14ac:dyDescent="0.3">
      <c r="L18809" s="18"/>
      <c r="M18809" s="18"/>
      <c r="N18809" s="18"/>
      <c r="O18809" s="18"/>
      <c r="Q18809" s="18"/>
      <c r="R18809" s="18"/>
      <c r="S18809" s="18"/>
      <c r="T18809" s="18"/>
      <c r="U18809" s="18"/>
      <c r="V18809" s="18"/>
      <c r="X18809" s="18"/>
      <c r="Y18809" s="18"/>
      <c r="Z18809" s="18"/>
      <c r="AA18809" s="18"/>
      <c r="AB18809" s="18"/>
      <c r="AC18809" s="18"/>
      <c r="AD18809" s="18"/>
    </row>
    <row r="18810" spans="12:30" x14ac:dyDescent="0.3">
      <c r="L18810" s="18"/>
      <c r="M18810" s="18"/>
      <c r="N18810" s="18"/>
      <c r="O18810" s="18"/>
      <c r="Q18810" s="18"/>
      <c r="R18810" s="18"/>
      <c r="S18810" s="18"/>
      <c r="T18810" s="18"/>
      <c r="U18810" s="18"/>
      <c r="V18810" s="18"/>
      <c r="X18810" s="18"/>
      <c r="Y18810" s="18"/>
      <c r="Z18810" s="18"/>
      <c r="AA18810" s="18"/>
      <c r="AB18810" s="18"/>
      <c r="AC18810" s="18"/>
      <c r="AD18810" s="18"/>
    </row>
    <row r="18811" spans="12:30" x14ac:dyDescent="0.3">
      <c r="L18811" s="18"/>
      <c r="M18811" s="18"/>
      <c r="N18811" s="18"/>
      <c r="O18811" s="18"/>
      <c r="Q18811" s="18"/>
      <c r="R18811" s="18"/>
      <c r="S18811" s="18"/>
      <c r="T18811" s="18"/>
      <c r="U18811" s="18"/>
      <c r="V18811" s="18"/>
      <c r="X18811" s="18"/>
      <c r="Y18811" s="18"/>
      <c r="Z18811" s="18"/>
      <c r="AA18811" s="18"/>
      <c r="AB18811" s="18"/>
      <c r="AC18811" s="18"/>
      <c r="AD18811" s="18"/>
    </row>
    <row r="18812" spans="12:30" x14ac:dyDescent="0.3">
      <c r="L18812" s="18"/>
      <c r="M18812" s="18"/>
      <c r="N18812" s="18"/>
      <c r="O18812" s="18"/>
      <c r="Q18812" s="18"/>
      <c r="R18812" s="18"/>
      <c r="S18812" s="18"/>
      <c r="T18812" s="18"/>
      <c r="U18812" s="18"/>
      <c r="V18812" s="18"/>
      <c r="X18812" s="18"/>
      <c r="Y18812" s="18"/>
      <c r="Z18812" s="18"/>
      <c r="AA18812" s="18"/>
      <c r="AB18812" s="18"/>
      <c r="AC18812" s="18"/>
      <c r="AD18812" s="18"/>
    </row>
    <row r="18813" spans="12:30" x14ac:dyDescent="0.3">
      <c r="L18813" s="18"/>
      <c r="M18813" s="18"/>
      <c r="N18813" s="18"/>
      <c r="O18813" s="18"/>
      <c r="Q18813" s="18"/>
      <c r="R18813" s="18"/>
      <c r="S18813" s="18"/>
      <c r="T18813" s="18"/>
      <c r="U18813" s="18"/>
      <c r="V18813" s="18"/>
      <c r="X18813" s="18"/>
      <c r="Y18813" s="18"/>
      <c r="Z18813" s="18"/>
      <c r="AA18813" s="18"/>
      <c r="AB18813" s="18"/>
      <c r="AC18813" s="18"/>
      <c r="AD18813" s="18"/>
    </row>
    <row r="18814" spans="12:30" x14ac:dyDescent="0.3">
      <c r="L18814" s="18"/>
      <c r="M18814" s="18"/>
      <c r="N18814" s="18"/>
      <c r="O18814" s="18"/>
      <c r="Q18814" s="18"/>
      <c r="R18814" s="18"/>
      <c r="S18814" s="18"/>
      <c r="T18814" s="18"/>
      <c r="U18814" s="18"/>
      <c r="V18814" s="18"/>
      <c r="X18814" s="18"/>
      <c r="Y18814" s="18"/>
      <c r="Z18814" s="18"/>
      <c r="AA18814" s="18"/>
      <c r="AB18814" s="18"/>
      <c r="AC18814" s="18"/>
      <c r="AD18814" s="18"/>
    </row>
    <row r="18815" spans="12:30" x14ac:dyDescent="0.3">
      <c r="L18815" s="18"/>
      <c r="M18815" s="18"/>
      <c r="N18815" s="18"/>
      <c r="O18815" s="18"/>
      <c r="Q18815" s="18"/>
      <c r="R18815" s="18"/>
      <c r="S18815" s="18"/>
      <c r="T18815" s="18"/>
      <c r="U18815" s="18"/>
      <c r="V18815" s="18"/>
      <c r="X18815" s="18"/>
      <c r="Y18815" s="18"/>
      <c r="Z18815" s="18"/>
      <c r="AA18815" s="18"/>
      <c r="AB18815" s="18"/>
      <c r="AC18815" s="18"/>
      <c r="AD18815" s="18"/>
    </row>
    <row r="18816" spans="12:30" x14ac:dyDescent="0.3">
      <c r="L18816" s="18"/>
      <c r="M18816" s="18"/>
      <c r="N18816" s="18"/>
      <c r="O18816" s="18"/>
      <c r="Q18816" s="18"/>
      <c r="R18816" s="18"/>
      <c r="S18816" s="18"/>
      <c r="T18816" s="18"/>
      <c r="U18816" s="18"/>
      <c r="V18816" s="18"/>
      <c r="X18816" s="18"/>
      <c r="Y18816" s="18"/>
      <c r="Z18816" s="18"/>
      <c r="AA18816" s="18"/>
      <c r="AB18816" s="18"/>
      <c r="AC18816" s="18"/>
      <c r="AD18816" s="18"/>
    </row>
    <row r="18817" spans="12:30" x14ac:dyDescent="0.3">
      <c r="L18817" s="18"/>
      <c r="M18817" s="18"/>
      <c r="N18817" s="18"/>
      <c r="O18817" s="18"/>
      <c r="Q18817" s="18"/>
      <c r="R18817" s="18"/>
      <c r="S18817" s="18"/>
      <c r="T18817" s="18"/>
      <c r="U18817" s="18"/>
      <c r="V18817" s="18"/>
      <c r="X18817" s="18"/>
      <c r="Y18817" s="18"/>
      <c r="Z18817" s="18"/>
      <c r="AA18817" s="18"/>
      <c r="AB18817" s="18"/>
      <c r="AC18817" s="18"/>
      <c r="AD18817" s="18"/>
    </row>
    <row r="18818" spans="12:30" x14ac:dyDescent="0.3">
      <c r="L18818" s="18"/>
      <c r="M18818" s="18"/>
      <c r="N18818" s="18"/>
      <c r="O18818" s="18"/>
      <c r="Q18818" s="18"/>
      <c r="R18818" s="18"/>
      <c r="S18818" s="18"/>
      <c r="T18818" s="18"/>
      <c r="U18818" s="18"/>
      <c r="V18818" s="18"/>
      <c r="X18818" s="18"/>
      <c r="Y18818" s="18"/>
      <c r="Z18818" s="18"/>
      <c r="AA18818" s="18"/>
      <c r="AB18818" s="18"/>
      <c r="AC18818" s="18"/>
      <c r="AD18818" s="18"/>
    </row>
    <row r="18819" spans="12:30" x14ac:dyDescent="0.3">
      <c r="L18819" s="18"/>
      <c r="M18819" s="18"/>
      <c r="N18819" s="18"/>
      <c r="O18819" s="18"/>
      <c r="Q18819" s="18"/>
      <c r="R18819" s="18"/>
      <c r="S18819" s="18"/>
      <c r="T18819" s="18"/>
      <c r="U18819" s="18"/>
      <c r="V18819" s="18"/>
      <c r="X18819" s="18"/>
      <c r="Y18819" s="18"/>
      <c r="Z18819" s="18"/>
      <c r="AA18819" s="18"/>
      <c r="AB18819" s="18"/>
      <c r="AC18819" s="18"/>
      <c r="AD18819" s="18"/>
    </row>
    <row r="18820" spans="12:30" x14ac:dyDescent="0.3">
      <c r="L18820" s="18"/>
      <c r="M18820" s="18"/>
      <c r="N18820" s="18"/>
      <c r="O18820" s="18"/>
      <c r="Q18820" s="18"/>
      <c r="R18820" s="18"/>
      <c r="S18820" s="18"/>
      <c r="T18820" s="18"/>
      <c r="U18820" s="18"/>
      <c r="V18820" s="18"/>
      <c r="X18820" s="18"/>
      <c r="Y18820" s="18"/>
      <c r="Z18820" s="18"/>
      <c r="AA18820" s="18"/>
      <c r="AB18820" s="18"/>
      <c r="AC18820" s="18"/>
      <c r="AD18820" s="18"/>
    </row>
    <row r="18821" spans="12:30" x14ac:dyDescent="0.3">
      <c r="L18821" s="18"/>
      <c r="M18821" s="18"/>
      <c r="N18821" s="18"/>
      <c r="O18821" s="18"/>
      <c r="Q18821" s="18"/>
      <c r="R18821" s="18"/>
      <c r="S18821" s="18"/>
      <c r="T18821" s="18"/>
      <c r="U18821" s="18"/>
      <c r="V18821" s="18"/>
      <c r="X18821" s="18"/>
      <c r="Y18821" s="18"/>
      <c r="Z18821" s="18"/>
      <c r="AA18821" s="18"/>
      <c r="AB18821" s="18"/>
      <c r="AC18821" s="18"/>
      <c r="AD18821" s="18"/>
    </row>
    <row r="18822" spans="12:30" x14ac:dyDescent="0.3">
      <c r="L18822" s="18"/>
      <c r="M18822" s="18"/>
      <c r="N18822" s="18"/>
      <c r="O18822" s="18"/>
      <c r="Q18822" s="18"/>
      <c r="R18822" s="18"/>
      <c r="S18822" s="18"/>
      <c r="T18822" s="18"/>
      <c r="U18822" s="18"/>
      <c r="V18822" s="18"/>
      <c r="X18822" s="18"/>
      <c r="Y18822" s="18"/>
      <c r="Z18822" s="18"/>
      <c r="AA18822" s="18"/>
      <c r="AB18822" s="18"/>
      <c r="AC18822" s="18"/>
      <c r="AD18822" s="18"/>
    </row>
    <row r="18823" spans="12:30" x14ac:dyDescent="0.3">
      <c r="L18823" s="18"/>
      <c r="M18823" s="18"/>
      <c r="N18823" s="18"/>
      <c r="O18823" s="18"/>
      <c r="Q18823" s="18"/>
      <c r="R18823" s="18"/>
      <c r="S18823" s="18"/>
      <c r="T18823" s="18"/>
      <c r="U18823" s="18"/>
      <c r="V18823" s="18"/>
      <c r="X18823" s="18"/>
      <c r="Y18823" s="18"/>
      <c r="Z18823" s="18"/>
      <c r="AA18823" s="18"/>
      <c r="AB18823" s="18"/>
      <c r="AC18823" s="18"/>
      <c r="AD18823" s="18"/>
    </row>
    <row r="18824" spans="12:30" x14ac:dyDescent="0.3">
      <c r="L18824" s="18"/>
      <c r="M18824" s="18"/>
      <c r="N18824" s="18"/>
      <c r="O18824" s="18"/>
      <c r="Q18824" s="18"/>
      <c r="R18824" s="18"/>
      <c r="S18824" s="18"/>
      <c r="T18824" s="18"/>
      <c r="U18824" s="18"/>
      <c r="V18824" s="18"/>
      <c r="X18824" s="18"/>
      <c r="Y18824" s="18"/>
      <c r="Z18824" s="18"/>
      <c r="AA18824" s="18"/>
      <c r="AB18824" s="18"/>
      <c r="AC18824" s="18"/>
      <c r="AD18824" s="18"/>
    </row>
    <row r="18825" spans="12:30" x14ac:dyDescent="0.3">
      <c r="L18825" s="18"/>
      <c r="M18825" s="18"/>
      <c r="N18825" s="18"/>
      <c r="O18825" s="18"/>
      <c r="Q18825" s="18"/>
      <c r="R18825" s="18"/>
      <c r="S18825" s="18"/>
      <c r="T18825" s="18"/>
      <c r="U18825" s="18"/>
      <c r="V18825" s="18"/>
      <c r="X18825" s="18"/>
      <c r="Y18825" s="18"/>
      <c r="Z18825" s="18"/>
      <c r="AA18825" s="18"/>
      <c r="AB18825" s="18"/>
      <c r="AC18825" s="18"/>
      <c r="AD18825" s="18"/>
    </row>
    <row r="18826" spans="12:30" x14ac:dyDescent="0.3">
      <c r="L18826" s="18"/>
      <c r="M18826" s="18"/>
      <c r="N18826" s="18"/>
      <c r="O18826" s="18"/>
      <c r="Q18826" s="18"/>
      <c r="R18826" s="18"/>
      <c r="S18826" s="18"/>
      <c r="T18826" s="18"/>
      <c r="U18826" s="18"/>
      <c r="V18826" s="18"/>
      <c r="X18826" s="18"/>
      <c r="Y18826" s="18"/>
      <c r="Z18826" s="18"/>
      <c r="AA18826" s="18"/>
      <c r="AB18826" s="18"/>
      <c r="AC18826" s="18"/>
      <c r="AD18826" s="18"/>
    </row>
    <row r="18827" spans="12:30" x14ac:dyDescent="0.3">
      <c r="L18827" s="18"/>
      <c r="M18827" s="18"/>
      <c r="N18827" s="18"/>
      <c r="O18827" s="18"/>
      <c r="Q18827" s="18"/>
      <c r="R18827" s="18"/>
      <c r="S18827" s="18"/>
      <c r="T18827" s="18"/>
      <c r="U18827" s="18"/>
      <c r="V18827" s="18"/>
      <c r="X18827" s="18"/>
      <c r="Y18827" s="18"/>
      <c r="Z18827" s="18"/>
      <c r="AA18827" s="18"/>
      <c r="AB18827" s="18"/>
      <c r="AC18827" s="18"/>
      <c r="AD18827" s="18"/>
    </row>
    <row r="18828" spans="12:30" x14ac:dyDescent="0.3">
      <c r="L18828" s="18"/>
      <c r="M18828" s="18"/>
      <c r="N18828" s="18"/>
      <c r="O18828" s="18"/>
      <c r="Q18828" s="18"/>
      <c r="R18828" s="18"/>
      <c r="S18828" s="18"/>
      <c r="T18828" s="18"/>
      <c r="U18828" s="18"/>
      <c r="V18828" s="18"/>
      <c r="X18828" s="18"/>
      <c r="Y18828" s="18"/>
      <c r="Z18828" s="18"/>
      <c r="AA18828" s="18"/>
      <c r="AB18828" s="18"/>
      <c r="AC18828" s="18"/>
      <c r="AD18828" s="18"/>
    </row>
    <row r="18829" spans="12:30" x14ac:dyDescent="0.3">
      <c r="L18829" s="18"/>
      <c r="M18829" s="18"/>
      <c r="N18829" s="18"/>
      <c r="O18829" s="18"/>
      <c r="Q18829" s="18"/>
      <c r="R18829" s="18"/>
      <c r="S18829" s="18"/>
      <c r="T18829" s="18"/>
      <c r="U18829" s="18"/>
      <c r="V18829" s="18"/>
      <c r="X18829" s="18"/>
      <c r="Y18829" s="18"/>
      <c r="Z18829" s="18"/>
      <c r="AA18829" s="18"/>
      <c r="AB18829" s="18"/>
      <c r="AC18829" s="18"/>
      <c r="AD18829" s="18"/>
    </row>
    <row r="18830" spans="12:30" x14ac:dyDescent="0.3">
      <c r="L18830" s="18"/>
      <c r="M18830" s="18"/>
      <c r="N18830" s="18"/>
      <c r="O18830" s="18"/>
      <c r="Q18830" s="18"/>
      <c r="R18830" s="18"/>
      <c r="S18830" s="18"/>
      <c r="T18830" s="18"/>
      <c r="U18830" s="18"/>
      <c r="V18830" s="18"/>
      <c r="X18830" s="18"/>
      <c r="Y18830" s="18"/>
      <c r="Z18830" s="18"/>
      <c r="AA18830" s="18"/>
      <c r="AB18830" s="18"/>
      <c r="AC18830" s="18"/>
      <c r="AD18830" s="18"/>
    </row>
    <row r="18831" spans="12:30" x14ac:dyDescent="0.3">
      <c r="L18831" s="18"/>
      <c r="M18831" s="18"/>
      <c r="N18831" s="18"/>
      <c r="O18831" s="18"/>
      <c r="Q18831" s="18"/>
      <c r="R18831" s="18"/>
      <c r="S18831" s="18"/>
      <c r="T18831" s="18"/>
      <c r="U18831" s="18"/>
      <c r="V18831" s="18"/>
      <c r="X18831" s="18"/>
      <c r="Y18831" s="18"/>
      <c r="Z18831" s="18"/>
      <c r="AA18831" s="18"/>
      <c r="AB18831" s="18"/>
      <c r="AC18831" s="18"/>
      <c r="AD18831" s="18"/>
    </row>
    <row r="18832" spans="12:30" x14ac:dyDescent="0.3">
      <c r="L18832" s="18"/>
      <c r="M18832" s="18"/>
      <c r="N18832" s="18"/>
      <c r="O18832" s="18"/>
      <c r="Q18832" s="18"/>
      <c r="R18832" s="18"/>
      <c r="S18832" s="18"/>
      <c r="T18832" s="18"/>
      <c r="U18832" s="18"/>
      <c r="V18832" s="18"/>
      <c r="X18832" s="18"/>
      <c r="Y18832" s="18"/>
      <c r="Z18832" s="18"/>
      <c r="AA18832" s="18"/>
      <c r="AB18832" s="18"/>
      <c r="AC18832" s="18"/>
      <c r="AD18832" s="18"/>
    </row>
    <row r="18833" spans="12:30" x14ac:dyDescent="0.3">
      <c r="L18833" s="18"/>
      <c r="M18833" s="18"/>
      <c r="N18833" s="18"/>
      <c r="O18833" s="18"/>
      <c r="Q18833" s="18"/>
      <c r="R18833" s="18"/>
      <c r="S18833" s="18"/>
      <c r="T18833" s="18"/>
      <c r="U18833" s="18"/>
      <c r="V18833" s="18"/>
      <c r="X18833" s="18"/>
      <c r="Y18833" s="18"/>
      <c r="Z18833" s="18"/>
      <c r="AA18833" s="18"/>
      <c r="AB18833" s="18"/>
      <c r="AC18833" s="18"/>
      <c r="AD18833" s="18"/>
    </row>
    <row r="18834" spans="12:30" x14ac:dyDescent="0.3">
      <c r="L18834" s="18"/>
      <c r="M18834" s="18"/>
      <c r="N18834" s="18"/>
      <c r="O18834" s="18"/>
      <c r="Q18834" s="18"/>
      <c r="R18834" s="18"/>
      <c r="S18834" s="18"/>
      <c r="T18834" s="18"/>
      <c r="U18834" s="18"/>
      <c r="V18834" s="18"/>
      <c r="X18834" s="18"/>
      <c r="Y18834" s="18"/>
      <c r="Z18834" s="18"/>
      <c r="AA18834" s="18"/>
      <c r="AB18834" s="18"/>
      <c r="AC18834" s="18"/>
      <c r="AD18834" s="18"/>
    </row>
    <row r="18835" spans="12:30" x14ac:dyDescent="0.3">
      <c r="L18835" s="18"/>
      <c r="M18835" s="18"/>
      <c r="N18835" s="18"/>
      <c r="O18835" s="18"/>
      <c r="Q18835" s="18"/>
      <c r="R18835" s="18"/>
      <c r="S18835" s="18"/>
      <c r="T18835" s="18"/>
      <c r="U18835" s="18"/>
      <c r="V18835" s="18"/>
      <c r="X18835" s="18"/>
      <c r="Y18835" s="18"/>
      <c r="Z18835" s="18"/>
      <c r="AA18835" s="18"/>
      <c r="AB18835" s="18"/>
      <c r="AC18835" s="18"/>
      <c r="AD18835" s="18"/>
    </row>
    <row r="18836" spans="12:30" x14ac:dyDescent="0.3">
      <c r="L18836" s="18"/>
      <c r="M18836" s="18"/>
      <c r="N18836" s="18"/>
      <c r="O18836" s="18"/>
      <c r="Q18836" s="18"/>
      <c r="R18836" s="18"/>
      <c r="S18836" s="18"/>
      <c r="T18836" s="18"/>
      <c r="U18836" s="18"/>
      <c r="V18836" s="18"/>
      <c r="X18836" s="18"/>
      <c r="Y18836" s="18"/>
      <c r="Z18836" s="18"/>
      <c r="AA18836" s="18"/>
      <c r="AB18836" s="18"/>
      <c r="AC18836" s="18"/>
      <c r="AD18836" s="18"/>
    </row>
    <row r="18837" spans="12:30" x14ac:dyDescent="0.3">
      <c r="L18837" s="18"/>
      <c r="M18837" s="18"/>
      <c r="N18837" s="18"/>
      <c r="O18837" s="18"/>
      <c r="Q18837" s="18"/>
      <c r="R18837" s="18"/>
      <c r="S18837" s="18"/>
      <c r="T18837" s="18"/>
      <c r="U18837" s="18"/>
      <c r="V18837" s="18"/>
      <c r="X18837" s="18"/>
      <c r="Y18837" s="18"/>
      <c r="Z18837" s="18"/>
      <c r="AA18837" s="18"/>
      <c r="AB18837" s="18"/>
      <c r="AC18837" s="18"/>
      <c r="AD18837" s="18"/>
    </row>
    <row r="18838" spans="12:30" x14ac:dyDescent="0.3">
      <c r="L18838" s="18"/>
      <c r="M18838" s="18"/>
      <c r="N18838" s="18"/>
      <c r="O18838" s="18"/>
      <c r="Q18838" s="18"/>
      <c r="R18838" s="18"/>
      <c r="S18838" s="18"/>
      <c r="T18838" s="18"/>
      <c r="U18838" s="18"/>
      <c r="V18838" s="18"/>
      <c r="X18838" s="18"/>
      <c r="Y18838" s="18"/>
      <c r="Z18838" s="18"/>
      <c r="AA18838" s="18"/>
      <c r="AB18838" s="18"/>
      <c r="AC18838" s="18"/>
      <c r="AD18838" s="18"/>
    </row>
    <row r="18839" spans="12:30" x14ac:dyDescent="0.3">
      <c r="L18839" s="18"/>
      <c r="M18839" s="18"/>
      <c r="N18839" s="18"/>
      <c r="O18839" s="18"/>
      <c r="Q18839" s="18"/>
      <c r="R18839" s="18"/>
      <c r="S18839" s="18"/>
      <c r="T18839" s="18"/>
      <c r="U18839" s="18"/>
      <c r="V18839" s="18"/>
      <c r="X18839" s="18"/>
      <c r="Y18839" s="18"/>
      <c r="Z18839" s="18"/>
      <c r="AA18839" s="18"/>
      <c r="AB18839" s="18"/>
      <c r="AC18839" s="18"/>
      <c r="AD18839" s="18"/>
    </row>
    <row r="18840" spans="12:30" x14ac:dyDescent="0.3">
      <c r="L18840" s="18"/>
      <c r="M18840" s="18"/>
      <c r="N18840" s="18"/>
      <c r="O18840" s="18"/>
      <c r="Q18840" s="18"/>
      <c r="R18840" s="18"/>
      <c r="S18840" s="18"/>
      <c r="T18840" s="18"/>
      <c r="U18840" s="18"/>
      <c r="V18840" s="18"/>
      <c r="X18840" s="18"/>
      <c r="Y18840" s="18"/>
      <c r="Z18840" s="18"/>
      <c r="AA18840" s="18"/>
      <c r="AB18840" s="18"/>
      <c r="AC18840" s="18"/>
      <c r="AD18840" s="18"/>
    </row>
    <row r="18841" spans="12:30" x14ac:dyDescent="0.3">
      <c r="L18841" s="18"/>
      <c r="M18841" s="18"/>
      <c r="N18841" s="18"/>
      <c r="O18841" s="18"/>
      <c r="Q18841" s="18"/>
      <c r="R18841" s="18"/>
      <c r="S18841" s="18"/>
      <c r="T18841" s="18"/>
      <c r="U18841" s="18"/>
      <c r="V18841" s="18"/>
      <c r="X18841" s="18"/>
      <c r="Y18841" s="18"/>
      <c r="Z18841" s="18"/>
      <c r="AA18841" s="18"/>
      <c r="AB18841" s="18"/>
      <c r="AC18841" s="18"/>
      <c r="AD18841" s="18"/>
    </row>
    <row r="18842" spans="12:30" x14ac:dyDescent="0.3">
      <c r="L18842" s="18"/>
      <c r="M18842" s="18"/>
      <c r="N18842" s="18"/>
      <c r="O18842" s="18"/>
      <c r="Q18842" s="18"/>
      <c r="R18842" s="18"/>
      <c r="S18842" s="18"/>
      <c r="T18842" s="18"/>
      <c r="U18842" s="18"/>
      <c r="V18842" s="18"/>
      <c r="X18842" s="18"/>
      <c r="Y18842" s="18"/>
      <c r="Z18842" s="18"/>
      <c r="AA18842" s="18"/>
      <c r="AB18842" s="18"/>
      <c r="AC18842" s="18"/>
      <c r="AD18842" s="18"/>
    </row>
    <row r="18843" spans="12:30" x14ac:dyDescent="0.3">
      <c r="L18843" s="18"/>
      <c r="M18843" s="18"/>
      <c r="N18843" s="18"/>
      <c r="O18843" s="18"/>
      <c r="Q18843" s="18"/>
      <c r="R18843" s="18"/>
      <c r="S18843" s="18"/>
      <c r="T18843" s="18"/>
      <c r="U18843" s="18"/>
      <c r="V18843" s="18"/>
      <c r="X18843" s="18"/>
      <c r="Y18843" s="18"/>
      <c r="Z18843" s="18"/>
      <c r="AA18843" s="18"/>
      <c r="AB18843" s="18"/>
      <c r="AC18843" s="18"/>
      <c r="AD18843" s="18"/>
    </row>
    <row r="18844" spans="12:30" x14ac:dyDescent="0.3">
      <c r="L18844" s="18"/>
      <c r="M18844" s="18"/>
      <c r="N18844" s="18"/>
      <c r="O18844" s="18"/>
      <c r="Q18844" s="18"/>
      <c r="R18844" s="18"/>
      <c r="S18844" s="18"/>
      <c r="T18844" s="18"/>
      <c r="U18844" s="18"/>
      <c r="V18844" s="18"/>
      <c r="X18844" s="18"/>
      <c r="Y18844" s="18"/>
      <c r="Z18844" s="18"/>
      <c r="AA18844" s="18"/>
      <c r="AB18844" s="18"/>
      <c r="AC18844" s="18"/>
      <c r="AD18844" s="18"/>
    </row>
    <row r="18845" spans="12:30" x14ac:dyDescent="0.3">
      <c r="L18845" s="18"/>
      <c r="M18845" s="18"/>
      <c r="N18845" s="18"/>
      <c r="O18845" s="18"/>
      <c r="Q18845" s="18"/>
      <c r="R18845" s="18"/>
      <c r="S18845" s="18"/>
      <c r="T18845" s="18"/>
      <c r="U18845" s="18"/>
      <c r="V18845" s="18"/>
      <c r="X18845" s="18"/>
      <c r="Y18845" s="18"/>
      <c r="Z18845" s="18"/>
      <c r="AA18845" s="18"/>
      <c r="AB18845" s="18"/>
      <c r="AC18845" s="18"/>
      <c r="AD18845" s="18"/>
    </row>
    <row r="18846" spans="12:30" x14ac:dyDescent="0.3">
      <c r="L18846" s="18"/>
      <c r="M18846" s="18"/>
      <c r="N18846" s="18"/>
      <c r="O18846" s="18"/>
      <c r="Q18846" s="18"/>
      <c r="R18846" s="18"/>
      <c r="S18846" s="18"/>
      <c r="T18846" s="18"/>
      <c r="U18846" s="18"/>
      <c r="V18846" s="18"/>
      <c r="X18846" s="18"/>
      <c r="Y18846" s="18"/>
      <c r="Z18846" s="18"/>
      <c r="AA18846" s="18"/>
      <c r="AB18846" s="18"/>
      <c r="AC18846" s="18"/>
      <c r="AD18846" s="18"/>
    </row>
    <row r="18847" spans="12:30" x14ac:dyDescent="0.3">
      <c r="L18847" s="18"/>
      <c r="M18847" s="18"/>
      <c r="N18847" s="18"/>
      <c r="O18847" s="18"/>
      <c r="Q18847" s="18"/>
      <c r="R18847" s="18"/>
      <c r="S18847" s="18"/>
      <c r="T18847" s="18"/>
      <c r="U18847" s="18"/>
      <c r="V18847" s="18"/>
      <c r="X18847" s="18"/>
      <c r="Y18847" s="18"/>
      <c r="Z18847" s="18"/>
      <c r="AA18847" s="18"/>
      <c r="AB18847" s="18"/>
      <c r="AC18847" s="18"/>
      <c r="AD18847" s="18"/>
    </row>
    <row r="18848" spans="12:30" x14ac:dyDescent="0.3">
      <c r="L18848" s="18"/>
      <c r="M18848" s="18"/>
      <c r="N18848" s="18"/>
      <c r="O18848" s="18"/>
      <c r="Q18848" s="18"/>
      <c r="R18848" s="18"/>
      <c r="S18848" s="18"/>
      <c r="T18848" s="18"/>
      <c r="U18848" s="18"/>
      <c r="V18848" s="18"/>
      <c r="X18848" s="18"/>
      <c r="Y18848" s="18"/>
      <c r="Z18848" s="18"/>
      <c r="AA18848" s="18"/>
      <c r="AB18848" s="18"/>
      <c r="AC18848" s="18"/>
      <c r="AD18848" s="18"/>
    </row>
    <row r="18849" spans="12:30" x14ac:dyDescent="0.3">
      <c r="L18849" s="18"/>
      <c r="M18849" s="18"/>
      <c r="N18849" s="18"/>
      <c r="O18849" s="18"/>
      <c r="Q18849" s="18"/>
      <c r="R18849" s="18"/>
      <c r="S18849" s="18"/>
      <c r="T18849" s="18"/>
      <c r="U18849" s="18"/>
      <c r="V18849" s="18"/>
      <c r="X18849" s="18"/>
      <c r="Y18849" s="18"/>
      <c r="Z18849" s="18"/>
      <c r="AA18849" s="18"/>
      <c r="AB18849" s="18"/>
      <c r="AC18849" s="18"/>
      <c r="AD18849" s="18"/>
    </row>
    <row r="18850" spans="12:30" x14ac:dyDescent="0.3">
      <c r="L18850" s="18"/>
      <c r="M18850" s="18"/>
      <c r="N18850" s="18"/>
      <c r="O18850" s="18"/>
      <c r="Q18850" s="18"/>
      <c r="R18850" s="18"/>
      <c r="S18850" s="18"/>
      <c r="T18850" s="18"/>
      <c r="U18850" s="18"/>
      <c r="V18850" s="18"/>
      <c r="X18850" s="18"/>
      <c r="Y18850" s="18"/>
      <c r="Z18850" s="18"/>
      <c r="AA18850" s="18"/>
      <c r="AB18850" s="18"/>
      <c r="AC18850" s="18"/>
      <c r="AD18850" s="18"/>
    </row>
    <row r="18851" spans="12:30" x14ac:dyDescent="0.3">
      <c r="L18851" s="18"/>
      <c r="M18851" s="18"/>
      <c r="N18851" s="18"/>
      <c r="O18851" s="18"/>
      <c r="Q18851" s="18"/>
      <c r="R18851" s="18"/>
      <c r="S18851" s="18"/>
      <c r="T18851" s="18"/>
      <c r="U18851" s="18"/>
      <c r="V18851" s="18"/>
      <c r="X18851" s="18"/>
      <c r="Y18851" s="18"/>
      <c r="Z18851" s="18"/>
      <c r="AA18851" s="18"/>
      <c r="AB18851" s="18"/>
      <c r="AC18851" s="18"/>
      <c r="AD18851" s="18"/>
    </row>
    <row r="18852" spans="12:30" x14ac:dyDescent="0.3">
      <c r="L18852" s="18"/>
      <c r="M18852" s="18"/>
      <c r="N18852" s="18"/>
      <c r="O18852" s="18"/>
      <c r="Q18852" s="18"/>
      <c r="R18852" s="18"/>
      <c r="S18852" s="18"/>
      <c r="T18852" s="18"/>
      <c r="U18852" s="18"/>
      <c r="V18852" s="18"/>
      <c r="X18852" s="18"/>
      <c r="Y18852" s="18"/>
      <c r="Z18852" s="18"/>
      <c r="AA18852" s="18"/>
      <c r="AB18852" s="18"/>
      <c r="AC18852" s="18"/>
      <c r="AD18852" s="18"/>
    </row>
    <row r="18853" spans="12:30" x14ac:dyDescent="0.3">
      <c r="L18853" s="18"/>
      <c r="M18853" s="18"/>
      <c r="N18853" s="18"/>
      <c r="O18853" s="18"/>
      <c r="Q18853" s="18"/>
      <c r="R18853" s="18"/>
      <c r="S18853" s="18"/>
      <c r="T18853" s="18"/>
      <c r="U18853" s="18"/>
      <c r="V18853" s="18"/>
      <c r="X18853" s="18"/>
      <c r="Y18853" s="18"/>
      <c r="Z18853" s="18"/>
      <c r="AA18853" s="18"/>
      <c r="AB18853" s="18"/>
      <c r="AC18853" s="18"/>
      <c r="AD18853" s="18"/>
    </row>
    <row r="18854" spans="12:30" x14ac:dyDescent="0.3">
      <c r="L18854" s="18"/>
      <c r="M18854" s="18"/>
      <c r="N18854" s="18"/>
      <c r="O18854" s="18"/>
      <c r="Q18854" s="18"/>
      <c r="R18854" s="18"/>
      <c r="S18854" s="18"/>
      <c r="T18854" s="18"/>
      <c r="U18854" s="18"/>
      <c r="V18854" s="18"/>
      <c r="X18854" s="18"/>
      <c r="Y18854" s="18"/>
      <c r="Z18854" s="18"/>
      <c r="AA18854" s="18"/>
      <c r="AB18854" s="18"/>
      <c r="AC18854" s="18"/>
      <c r="AD18854" s="18"/>
    </row>
    <row r="18855" spans="12:30" x14ac:dyDescent="0.3">
      <c r="L18855" s="18"/>
      <c r="M18855" s="18"/>
      <c r="N18855" s="18"/>
      <c r="O18855" s="18"/>
      <c r="Q18855" s="18"/>
      <c r="R18855" s="18"/>
      <c r="S18855" s="18"/>
      <c r="T18855" s="18"/>
      <c r="U18855" s="18"/>
      <c r="V18855" s="18"/>
      <c r="X18855" s="18"/>
      <c r="Y18855" s="18"/>
      <c r="Z18855" s="18"/>
      <c r="AA18855" s="18"/>
      <c r="AB18855" s="18"/>
      <c r="AC18855" s="18"/>
      <c r="AD18855" s="18"/>
    </row>
    <row r="18856" spans="12:30" x14ac:dyDescent="0.3">
      <c r="L18856" s="18"/>
      <c r="M18856" s="18"/>
      <c r="N18856" s="18"/>
      <c r="O18856" s="18"/>
      <c r="Q18856" s="18"/>
      <c r="R18856" s="18"/>
      <c r="S18856" s="18"/>
      <c r="T18856" s="18"/>
      <c r="U18856" s="18"/>
      <c r="V18856" s="18"/>
      <c r="X18856" s="18"/>
      <c r="Y18856" s="18"/>
      <c r="Z18856" s="18"/>
      <c r="AA18856" s="18"/>
      <c r="AB18856" s="18"/>
      <c r="AC18856" s="18"/>
      <c r="AD18856" s="18"/>
    </row>
    <row r="18857" spans="12:30" x14ac:dyDescent="0.3">
      <c r="L18857" s="18"/>
      <c r="M18857" s="18"/>
      <c r="N18857" s="18"/>
      <c r="O18857" s="18"/>
      <c r="Q18857" s="18"/>
      <c r="R18857" s="18"/>
      <c r="S18857" s="18"/>
      <c r="T18857" s="18"/>
      <c r="U18857" s="18"/>
      <c r="V18857" s="18"/>
      <c r="X18857" s="18"/>
      <c r="Y18857" s="18"/>
      <c r="Z18857" s="18"/>
      <c r="AA18857" s="18"/>
      <c r="AB18857" s="18"/>
      <c r="AC18857" s="18"/>
      <c r="AD18857" s="18"/>
    </row>
    <row r="18858" spans="12:30" x14ac:dyDescent="0.3">
      <c r="L18858" s="18"/>
      <c r="M18858" s="18"/>
      <c r="N18858" s="18"/>
      <c r="O18858" s="18"/>
      <c r="Q18858" s="18"/>
      <c r="R18858" s="18"/>
      <c r="S18858" s="18"/>
      <c r="T18858" s="18"/>
      <c r="U18858" s="18"/>
      <c r="V18858" s="18"/>
      <c r="X18858" s="18"/>
      <c r="Y18858" s="18"/>
      <c r="Z18858" s="18"/>
      <c r="AA18858" s="18"/>
      <c r="AB18858" s="18"/>
      <c r="AC18858" s="18"/>
      <c r="AD18858" s="18"/>
    </row>
    <row r="18859" spans="12:30" x14ac:dyDescent="0.3">
      <c r="L18859" s="18"/>
      <c r="M18859" s="18"/>
      <c r="N18859" s="18"/>
      <c r="O18859" s="18"/>
      <c r="Q18859" s="18"/>
      <c r="R18859" s="18"/>
      <c r="S18859" s="18"/>
      <c r="T18859" s="18"/>
      <c r="U18859" s="18"/>
      <c r="V18859" s="18"/>
      <c r="X18859" s="18"/>
      <c r="Y18859" s="18"/>
      <c r="Z18859" s="18"/>
      <c r="AA18859" s="18"/>
      <c r="AB18859" s="18"/>
      <c r="AC18859" s="18"/>
      <c r="AD18859" s="18"/>
    </row>
    <row r="18860" spans="12:30" x14ac:dyDescent="0.3">
      <c r="L18860" s="18"/>
      <c r="M18860" s="18"/>
      <c r="N18860" s="18"/>
      <c r="O18860" s="18"/>
      <c r="Q18860" s="18"/>
      <c r="R18860" s="18"/>
      <c r="S18860" s="18"/>
      <c r="T18860" s="18"/>
      <c r="U18860" s="18"/>
      <c r="V18860" s="18"/>
      <c r="X18860" s="18"/>
      <c r="Y18860" s="18"/>
      <c r="Z18860" s="18"/>
      <c r="AA18860" s="18"/>
      <c r="AB18860" s="18"/>
      <c r="AC18860" s="18"/>
      <c r="AD18860" s="18"/>
    </row>
    <row r="18861" spans="12:30" x14ac:dyDescent="0.3">
      <c r="L18861" s="18"/>
      <c r="M18861" s="18"/>
      <c r="N18861" s="18"/>
      <c r="O18861" s="18"/>
      <c r="Q18861" s="18"/>
      <c r="R18861" s="18"/>
      <c r="S18861" s="18"/>
      <c r="T18861" s="18"/>
      <c r="U18861" s="18"/>
      <c r="V18861" s="18"/>
      <c r="X18861" s="18"/>
      <c r="Y18861" s="18"/>
      <c r="Z18861" s="18"/>
      <c r="AA18861" s="18"/>
      <c r="AB18861" s="18"/>
      <c r="AC18861" s="18"/>
      <c r="AD18861" s="18"/>
    </row>
    <row r="18862" spans="12:30" x14ac:dyDescent="0.3">
      <c r="L18862" s="18"/>
      <c r="M18862" s="18"/>
      <c r="N18862" s="18"/>
      <c r="O18862" s="18"/>
      <c r="Q18862" s="18"/>
      <c r="R18862" s="18"/>
      <c r="S18862" s="18"/>
      <c r="T18862" s="18"/>
      <c r="U18862" s="18"/>
      <c r="V18862" s="18"/>
      <c r="X18862" s="18"/>
      <c r="Y18862" s="18"/>
      <c r="Z18862" s="18"/>
      <c r="AA18862" s="18"/>
      <c r="AB18862" s="18"/>
      <c r="AC18862" s="18"/>
      <c r="AD18862" s="18"/>
    </row>
    <row r="18863" spans="12:30" x14ac:dyDescent="0.3">
      <c r="L18863" s="18"/>
      <c r="M18863" s="18"/>
      <c r="N18863" s="18"/>
      <c r="O18863" s="18"/>
      <c r="Q18863" s="18"/>
      <c r="R18863" s="18"/>
      <c r="S18863" s="18"/>
      <c r="T18863" s="18"/>
      <c r="U18863" s="18"/>
      <c r="V18863" s="18"/>
      <c r="X18863" s="18"/>
      <c r="Y18863" s="18"/>
      <c r="Z18863" s="18"/>
      <c r="AA18863" s="18"/>
      <c r="AB18863" s="18"/>
      <c r="AC18863" s="18"/>
      <c r="AD18863" s="18"/>
    </row>
    <row r="18864" spans="12:30" x14ac:dyDescent="0.3">
      <c r="L18864" s="18"/>
      <c r="M18864" s="18"/>
      <c r="N18864" s="18"/>
      <c r="O18864" s="18"/>
      <c r="Q18864" s="18"/>
      <c r="R18864" s="18"/>
      <c r="S18864" s="18"/>
      <c r="T18864" s="18"/>
      <c r="U18864" s="18"/>
      <c r="V18864" s="18"/>
      <c r="X18864" s="18"/>
      <c r="Y18864" s="18"/>
      <c r="Z18864" s="18"/>
      <c r="AA18864" s="18"/>
      <c r="AB18864" s="18"/>
      <c r="AC18864" s="18"/>
      <c r="AD18864" s="18"/>
    </row>
    <row r="18865" spans="12:30" x14ac:dyDescent="0.3">
      <c r="L18865" s="18"/>
      <c r="M18865" s="18"/>
      <c r="N18865" s="18"/>
      <c r="O18865" s="18"/>
      <c r="Q18865" s="18"/>
      <c r="R18865" s="18"/>
      <c r="S18865" s="18"/>
      <c r="T18865" s="18"/>
      <c r="U18865" s="18"/>
      <c r="V18865" s="18"/>
      <c r="X18865" s="18"/>
      <c r="Y18865" s="18"/>
      <c r="Z18865" s="18"/>
      <c r="AA18865" s="18"/>
      <c r="AB18865" s="18"/>
      <c r="AC18865" s="18"/>
      <c r="AD18865" s="18"/>
    </row>
    <row r="18866" spans="12:30" x14ac:dyDescent="0.3">
      <c r="L18866" s="18"/>
      <c r="M18866" s="18"/>
      <c r="N18866" s="18"/>
      <c r="O18866" s="18"/>
      <c r="Q18866" s="18"/>
      <c r="R18866" s="18"/>
      <c r="S18866" s="18"/>
      <c r="T18866" s="18"/>
      <c r="U18866" s="18"/>
      <c r="V18866" s="18"/>
      <c r="X18866" s="18"/>
      <c r="Y18866" s="18"/>
      <c r="Z18866" s="18"/>
      <c r="AA18866" s="18"/>
      <c r="AB18866" s="18"/>
      <c r="AC18866" s="18"/>
      <c r="AD18866" s="18"/>
    </row>
    <row r="18867" spans="12:30" x14ac:dyDescent="0.3">
      <c r="L18867" s="18"/>
      <c r="M18867" s="18"/>
      <c r="N18867" s="18"/>
      <c r="O18867" s="18"/>
      <c r="Q18867" s="18"/>
      <c r="R18867" s="18"/>
      <c r="S18867" s="18"/>
      <c r="T18867" s="18"/>
      <c r="U18867" s="18"/>
      <c r="V18867" s="18"/>
      <c r="X18867" s="18"/>
      <c r="Y18867" s="18"/>
      <c r="Z18867" s="18"/>
      <c r="AA18867" s="18"/>
      <c r="AB18867" s="18"/>
      <c r="AC18867" s="18"/>
      <c r="AD18867" s="18"/>
    </row>
    <row r="18868" spans="12:30" x14ac:dyDescent="0.3">
      <c r="L18868" s="18"/>
      <c r="M18868" s="18"/>
      <c r="N18868" s="18"/>
      <c r="O18868" s="18"/>
      <c r="Q18868" s="18"/>
      <c r="R18868" s="18"/>
      <c r="S18868" s="18"/>
      <c r="T18868" s="18"/>
      <c r="U18868" s="18"/>
      <c r="V18868" s="18"/>
      <c r="X18868" s="18"/>
      <c r="Y18868" s="18"/>
      <c r="Z18868" s="18"/>
      <c r="AA18868" s="18"/>
      <c r="AB18868" s="18"/>
      <c r="AC18868" s="18"/>
      <c r="AD18868" s="18"/>
    </row>
    <row r="18869" spans="12:30" x14ac:dyDescent="0.3">
      <c r="L18869" s="18"/>
      <c r="M18869" s="18"/>
      <c r="N18869" s="18"/>
      <c r="O18869" s="18"/>
      <c r="Q18869" s="18"/>
      <c r="R18869" s="18"/>
      <c r="S18869" s="18"/>
      <c r="T18869" s="18"/>
      <c r="U18869" s="18"/>
      <c r="V18869" s="18"/>
      <c r="X18869" s="18"/>
      <c r="Y18869" s="18"/>
      <c r="Z18869" s="18"/>
      <c r="AA18869" s="18"/>
      <c r="AB18869" s="18"/>
      <c r="AC18869" s="18"/>
      <c r="AD18869" s="18"/>
    </row>
    <row r="18870" spans="12:30" x14ac:dyDescent="0.3">
      <c r="L18870" s="18"/>
      <c r="M18870" s="18"/>
      <c r="N18870" s="18"/>
      <c r="O18870" s="18"/>
      <c r="Q18870" s="18"/>
      <c r="R18870" s="18"/>
      <c r="S18870" s="18"/>
      <c r="T18870" s="18"/>
      <c r="U18870" s="18"/>
      <c r="V18870" s="18"/>
      <c r="X18870" s="18"/>
      <c r="Y18870" s="18"/>
      <c r="Z18870" s="18"/>
      <c r="AA18870" s="18"/>
      <c r="AB18870" s="18"/>
      <c r="AC18870" s="18"/>
      <c r="AD18870" s="18"/>
    </row>
    <row r="18871" spans="12:30" x14ac:dyDescent="0.3">
      <c r="L18871" s="18"/>
      <c r="M18871" s="18"/>
      <c r="N18871" s="18"/>
      <c r="O18871" s="18"/>
      <c r="Q18871" s="18"/>
      <c r="R18871" s="18"/>
      <c r="S18871" s="18"/>
      <c r="T18871" s="18"/>
      <c r="U18871" s="18"/>
      <c r="V18871" s="18"/>
      <c r="X18871" s="18"/>
      <c r="Y18871" s="18"/>
      <c r="Z18871" s="18"/>
      <c r="AA18871" s="18"/>
      <c r="AB18871" s="18"/>
      <c r="AC18871" s="18"/>
      <c r="AD18871" s="18"/>
    </row>
    <row r="18872" spans="12:30" x14ac:dyDescent="0.3">
      <c r="L18872" s="18"/>
      <c r="M18872" s="18"/>
      <c r="N18872" s="18"/>
      <c r="O18872" s="18"/>
      <c r="Q18872" s="18"/>
      <c r="R18872" s="18"/>
      <c r="S18872" s="18"/>
      <c r="T18872" s="18"/>
      <c r="U18872" s="18"/>
      <c r="V18872" s="18"/>
      <c r="X18872" s="18"/>
      <c r="Y18872" s="18"/>
      <c r="Z18872" s="18"/>
      <c r="AA18872" s="18"/>
      <c r="AB18872" s="18"/>
      <c r="AC18872" s="18"/>
      <c r="AD18872" s="18"/>
    </row>
    <row r="18873" spans="12:30" x14ac:dyDescent="0.3">
      <c r="L18873" s="18"/>
      <c r="M18873" s="18"/>
      <c r="N18873" s="18"/>
      <c r="O18873" s="18"/>
      <c r="Q18873" s="18"/>
      <c r="R18873" s="18"/>
      <c r="S18873" s="18"/>
      <c r="T18873" s="18"/>
      <c r="U18873" s="18"/>
      <c r="V18873" s="18"/>
      <c r="X18873" s="18"/>
      <c r="Y18873" s="18"/>
      <c r="Z18873" s="18"/>
      <c r="AA18873" s="18"/>
      <c r="AB18873" s="18"/>
      <c r="AC18873" s="18"/>
      <c r="AD18873" s="18"/>
    </row>
    <row r="18874" spans="12:30" x14ac:dyDescent="0.3">
      <c r="L18874" s="18"/>
      <c r="M18874" s="18"/>
      <c r="N18874" s="18"/>
      <c r="O18874" s="18"/>
      <c r="Q18874" s="18"/>
      <c r="R18874" s="18"/>
      <c r="S18874" s="18"/>
      <c r="T18874" s="18"/>
      <c r="U18874" s="18"/>
      <c r="V18874" s="18"/>
      <c r="X18874" s="18"/>
      <c r="Y18874" s="18"/>
      <c r="Z18874" s="18"/>
      <c r="AA18874" s="18"/>
      <c r="AB18874" s="18"/>
      <c r="AC18874" s="18"/>
      <c r="AD18874" s="18"/>
    </row>
    <row r="18875" spans="12:30" x14ac:dyDescent="0.3">
      <c r="L18875" s="18"/>
      <c r="M18875" s="18"/>
      <c r="N18875" s="18"/>
      <c r="O18875" s="18"/>
      <c r="Q18875" s="18"/>
      <c r="R18875" s="18"/>
      <c r="S18875" s="18"/>
      <c r="T18875" s="18"/>
      <c r="U18875" s="18"/>
      <c r="V18875" s="18"/>
      <c r="X18875" s="18"/>
      <c r="Y18875" s="18"/>
      <c r="Z18875" s="18"/>
      <c r="AA18875" s="18"/>
      <c r="AB18875" s="18"/>
      <c r="AC18875" s="18"/>
      <c r="AD18875" s="18"/>
    </row>
    <row r="18876" spans="12:30" x14ac:dyDescent="0.3">
      <c r="L18876" s="18"/>
      <c r="M18876" s="18"/>
      <c r="N18876" s="18"/>
      <c r="O18876" s="18"/>
      <c r="Q18876" s="18"/>
      <c r="R18876" s="18"/>
      <c r="S18876" s="18"/>
      <c r="T18876" s="18"/>
      <c r="U18876" s="18"/>
      <c r="V18876" s="18"/>
      <c r="X18876" s="18"/>
      <c r="Y18876" s="18"/>
      <c r="Z18876" s="18"/>
      <c r="AA18876" s="18"/>
      <c r="AB18876" s="18"/>
      <c r="AC18876" s="18"/>
      <c r="AD18876" s="18"/>
    </row>
    <row r="18877" spans="12:30" x14ac:dyDescent="0.3">
      <c r="L18877" s="18"/>
      <c r="M18877" s="18"/>
      <c r="N18877" s="18"/>
      <c r="O18877" s="18"/>
      <c r="Q18877" s="18"/>
      <c r="R18877" s="18"/>
      <c r="S18877" s="18"/>
      <c r="T18877" s="18"/>
      <c r="U18877" s="18"/>
      <c r="V18877" s="18"/>
      <c r="X18877" s="18"/>
      <c r="Y18877" s="18"/>
      <c r="Z18877" s="18"/>
      <c r="AA18877" s="18"/>
      <c r="AB18877" s="18"/>
      <c r="AC18877" s="18"/>
      <c r="AD18877" s="18"/>
    </row>
    <row r="18878" spans="12:30" x14ac:dyDescent="0.3">
      <c r="L18878" s="18"/>
      <c r="M18878" s="18"/>
      <c r="N18878" s="18"/>
      <c r="O18878" s="18"/>
      <c r="Q18878" s="18"/>
      <c r="R18878" s="18"/>
      <c r="S18878" s="18"/>
      <c r="T18878" s="18"/>
      <c r="U18878" s="18"/>
      <c r="V18878" s="18"/>
      <c r="X18878" s="18"/>
      <c r="Y18878" s="18"/>
      <c r="Z18878" s="18"/>
      <c r="AA18878" s="18"/>
      <c r="AB18878" s="18"/>
      <c r="AC18878" s="18"/>
      <c r="AD18878" s="18"/>
    </row>
    <row r="18879" spans="12:30" x14ac:dyDescent="0.3">
      <c r="L18879" s="18"/>
      <c r="M18879" s="18"/>
      <c r="N18879" s="18"/>
      <c r="O18879" s="18"/>
      <c r="Q18879" s="18"/>
      <c r="R18879" s="18"/>
      <c r="S18879" s="18"/>
      <c r="T18879" s="18"/>
      <c r="U18879" s="18"/>
      <c r="V18879" s="18"/>
      <c r="X18879" s="18"/>
      <c r="Y18879" s="18"/>
      <c r="Z18879" s="18"/>
      <c r="AA18879" s="18"/>
      <c r="AB18879" s="18"/>
      <c r="AC18879" s="18"/>
      <c r="AD18879" s="18"/>
    </row>
    <row r="18880" spans="12:30" x14ac:dyDescent="0.3">
      <c r="L18880" s="18"/>
      <c r="M18880" s="18"/>
      <c r="N18880" s="18"/>
      <c r="O18880" s="18"/>
      <c r="Q18880" s="18"/>
      <c r="R18880" s="18"/>
      <c r="S18880" s="18"/>
      <c r="T18880" s="18"/>
      <c r="U18880" s="18"/>
      <c r="V18880" s="18"/>
      <c r="X18880" s="18"/>
      <c r="Y18880" s="18"/>
      <c r="Z18880" s="18"/>
      <c r="AA18880" s="18"/>
      <c r="AB18880" s="18"/>
      <c r="AC18880" s="18"/>
      <c r="AD18880" s="18"/>
    </row>
    <row r="18881" spans="12:30" x14ac:dyDescent="0.3">
      <c r="L18881" s="18"/>
      <c r="M18881" s="18"/>
      <c r="N18881" s="18"/>
      <c r="O18881" s="18"/>
      <c r="Q18881" s="18"/>
      <c r="R18881" s="18"/>
      <c r="S18881" s="18"/>
      <c r="T18881" s="18"/>
      <c r="U18881" s="18"/>
      <c r="V18881" s="18"/>
      <c r="X18881" s="18"/>
      <c r="Y18881" s="18"/>
      <c r="Z18881" s="18"/>
      <c r="AA18881" s="18"/>
      <c r="AB18881" s="18"/>
      <c r="AC18881" s="18"/>
      <c r="AD18881" s="18"/>
    </row>
    <row r="18882" spans="12:30" x14ac:dyDescent="0.3">
      <c r="L18882" s="18"/>
      <c r="M18882" s="18"/>
      <c r="N18882" s="18"/>
      <c r="O18882" s="18"/>
      <c r="Q18882" s="18"/>
      <c r="R18882" s="18"/>
      <c r="S18882" s="18"/>
      <c r="T18882" s="18"/>
      <c r="U18882" s="18"/>
      <c r="V18882" s="18"/>
      <c r="X18882" s="18"/>
      <c r="Y18882" s="18"/>
      <c r="Z18882" s="18"/>
      <c r="AA18882" s="18"/>
      <c r="AB18882" s="18"/>
      <c r="AC18882" s="18"/>
      <c r="AD18882" s="18"/>
    </row>
    <row r="18883" spans="12:30" x14ac:dyDescent="0.3">
      <c r="L18883" s="18"/>
      <c r="M18883" s="18"/>
      <c r="N18883" s="18"/>
      <c r="O18883" s="18"/>
      <c r="Q18883" s="18"/>
      <c r="R18883" s="18"/>
      <c r="S18883" s="18"/>
      <c r="T18883" s="18"/>
      <c r="U18883" s="18"/>
      <c r="V18883" s="18"/>
      <c r="X18883" s="18"/>
      <c r="Y18883" s="18"/>
      <c r="Z18883" s="18"/>
      <c r="AA18883" s="18"/>
      <c r="AB18883" s="18"/>
      <c r="AC18883" s="18"/>
      <c r="AD18883" s="18"/>
    </row>
    <row r="18884" spans="12:30" x14ac:dyDescent="0.3">
      <c r="L18884" s="18"/>
      <c r="M18884" s="18"/>
      <c r="N18884" s="18"/>
      <c r="O18884" s="18"/>
      <c r="Q18884" s="18"/>
      <c r="R18884" s="18"/>
      <c r="S18884" s="18"/>
      <c r="T18884" s="18"/>
      <c r="U18884" s="18"/>
      <c r="V18884" s="18"/>
      <c r="X18884" s="18"/>
      <c r="Y18884" s="18"/>
      <c r="Z18884" s="18"/>
      <c r="AA18884" s="18"/>
      <c r="AB18884" s="18"/>
      <c r="AC18884" s="18"/>
      <c r="AD18884" s="18"/>
    </row>
    <row r="18885" spans="12:30" x14ac:dyDescent="0.3">
      <c r="L18885" s="18"/>
      <c r="M18885" s="18"/>
      <c r="N18885" s="18"/>
      <c r="O18885" s="18"/>
      <c r="Q18885" s="18"/>
      <c r="R18885" s="18"/>
      <c r="S18885" s="18"/>
      <c r="T18885" s="18"/>
      <c r="U18885" s="18"/>
      <c r="V18885" s="18"/>
      <c r="X18885" s="18"/>
      <c r="Y18885" s="18"/>
      <c r="Z18885" s="18"/>
      <c r="AA18885" s="18"/>
      <c r="AB18885" s="18"/>
      <c r="AC18885" s="18"/>
      <c r="AD18885" s="18"/>
    </row>
    <row r="18886" spans="12:30" x14ac:dyDescent="0.3">
      <c r="L18886" s="18"/>
      <c r="M18886" s="18"/>
      <c r="N18886" s="18"/>
      <c r="O18886" s="18"/>
      <c r="Q18886" s="18"/>
      <c r="R18886" s="18"/>
      <c r="S18886" s="18"/>
      <c r="T18886" s="18"/>
      <c r="U18886" s="18"/>
      <c r="V18886" s="18"/>
      <c r="X18886" s="18"/>
      <c r="Y18886" s="18"/>
      <c r="Z18886" s="18"/>
      <c r="AA18886" s="18"/>
      <c r="AB18886" s="18"/>
      <c r="AC18886" s="18"/>
      <c r="AD18886" s="18"/>
    </row>
    <row r="18887" spans="12:30" x14ac:dyDescent="0.3">
      <c r="L18887" s="18"/>
      <c r="M18887" s="18"/>
      <c r="N18887" s="18"/>
      <c r="O18887" s="18"/>
      <c r="Q18887" s="18"/>
      <c r="R18887" s="18"/>
      <c r="S18887" s="18"/>
      <c r="T18887" s="18"/>
      <c r="U18887" s="18"/>
      <c r="V18887" s="18"/>
      <c r="X18887" s="18"/>
      <c r="Y18887" s="18"/>
      <c r="Z18887" s="18"/>
      <c r="AA18887" s="18"/>
      <c r="AB18887" s="18"/>
      <c r="AC18887" s="18"/>
      <c r="AD18887" s="18"/>
    </row>
    <row r="18888" spans="12:30" x14ac:dyDescent="0.3">
      <c r="L18888" s="18"/>
      <c r="M18888" s="18"/>
      <c r="N18888" s="18"/>
      <c r="O18888" s="18"/>
      <c r="Q18888" s="18"/>
      <c r="R18888" s="18"/>
      <c r="S18888" s="18"/>
      <c r="T18888" s="18"/>
      <c r="U18888" s="18"/>
      <c r="V18888" s="18"/>
      <c r="X18888" s="18"/>
      <c r="Y18888" s="18"/>
      <c r="Z18888" s="18"/>
      <c r="AA18888" s="18"/>
      <c r="AB18888" s="18"/>
      <c r="AC18888" s="18"/>
      <c r="AD18888" s="18"/>
    </row>
    <row r="18889" spans="12:30" x14ac:dyDescent="0.3">
      <c r="L18889" s="18"/>
      <c r="M18889" s="18"/>
      <c r="N18889" s="18"/>
      <c r="O18889" s="18"/>
      <c r="Q18889" s="18"/>
      <c r="R18889" s="18"/>
      <c r="S18889" s="18"/>
      <c r="T18889" s="18"/>
      <c r="U18889" s="18"/>
      <c r="V18889" s="18"/>
      <c r="X18889" s="18"/>
      <c r="Y18889" s="18"/>
      <c r="Z18889" s="18"/>
      <c r="AA18889" s="18"/>
      <c r="AB18889" s="18"/>
      <c r="AC18889" s="18"/>
      <c r="AD18889" s="18"/>
    </row>
    <row r="18890" spans="12:30" x14ac:dyDescent="0.3">
      <c r="L18890" s="18"/>
      <c r="M18890" s="18"/>
      <c r="N18890" s="18"/>
      <c r="O18890" s="18"/>
      <c r="Q18890" s="18"/>
      <c r="R18890" s="18"/>
      <c r="S18890" s="18"/>
      <c r="T18890" s="18"/>
      <c r="U18890" s="18"/>
      <c r="V18890" s="18"/>
      <c r="X18890" s="18"/>
      <c r="Y18890" s="18"/>
      <c r="Z18890" s="18"/>
      <c r="AA18890" s="18"/>
      <c r="AB18890" s="18"/>
      <c r="AC18890" s="18"/>
      <c r="AD18890" s="18"/>
    </row>
    <row r="18891" spans="12:30" x14ac:dyDescent="0.3">
      <c r="L18891" s="18"/>
      <c r="M18891" s="18"/>
      <c r="N18891" s="18"/>
      <c r="O18891" s="18"/>
      <c r="Q18891" s="18"/>
      <c r="R18891" s="18"/>
      <c r="S18891" s="18"/>
      <c r="T18891" s="18"/>
      <c r="U18891" s="18"/>
      <c r="V18891" s="18"/>
      <c r="X18891" s="18"/>
      <c r="Y18891" s="18"/>
      <c r="Z18891" s="18"/>
      <c r="AA18891" s="18"/>
      <c r="AB18891" s="18"/>
      <c r="AC18891" s="18"/>
      <c r="AD18891" s="18"/>
    </row>
    <row r="18892" spans="12:30" x14ac:dyDescent="0.3">
      <c r="L18892" s="18"/>
      <c r="M18892" s="18"/>
      <c r="N18892" s="18"/>
      <c r="O18892" s="18"/>
      <c r="Q18892" s="18"/>
      <c r="R18892" s="18"/>
      <c r="S18892" s="18"/>
      <c r="T18892" s="18"/>
      <c r="U18892" s="18"/>
      <c r="V18892" s="18"/>
      <c r="X18892" s="18"/>
      <c r="Y18892" s="18"/>
      <c r="Z18892" s="18"/>
      <c r="AA18892" s="18"/>
      <c r="AB18892" s="18"/>
      <c r="AC18892" s="18"/>
      <c r="AD18892" s="18"/>
    </row>
    <row r="18893" spans="12:30" x14ac:dyDescent="0.3">
      <c r="L18893" s="18"/>
      <c r="M18893" s="18"/>
      <c r="N18893" s="18"/>
      <c r="O18893" s="18"/>
      <c r="Q18893" s="18"/>
      <c r="R18893" s="18"/>
      <c r="S18893" s="18"/>
      <c r="T18893" s="18"/>
      <c r="U18893" s="18"/>
      <c r="V18893" s="18"/>
      <c r="X18893" s="18"/>
      <c r="Y18893" s="18"/>
      <c r="Z18893" s="18"/>
      <c r="AA18893" s="18"/>
      <c r="AB18893" s="18"/>
      <c r="AC18893" s="18"/>
      <c r="AD18893" s="18"/>
    </row>
    <row r="18894" spans="12:30" x14ac:dyDescent="0.3">
      <c r="L18894" s="18"/>
      <c r="M18894" s="18"/>
      <c r="N18894" s="18"/>
      <c r="O18894" s="18"/>
      <c r="Q18894" s="18"/>
      <c r="R18894" s="18"/>
      <c r="S18894" s="18"/>
      <c r="T18894" s="18"/>
      <c r="U18894" s="18"/>
      <c r="V18894" s="18"/>
      <c r="X18894" s="18"/>
      <c r="Y18894" s="18"/>
      <c r="Z18894" s="18"/>
      <c r="AA18894" s="18"/>
      <c r="AB18894" s="18"/>
      <c r="AC18894" s="18"/>
      <c r="AD18894" s="18"/>
    </row>
    <row r="18895" spans="12:30" x14ac:dyDescent="0.3">
      <c r="L18895" s="18"/>
      <c r="M18895" s="18"/>
      <c r="N18895" s="18"/>
      <c r="O18895" s="18"/>
      <c r="Q18895" s="18"/>
      <c r="R18895" s="18"/>
      <c r="S18895" s="18"/>
      <c r="T18895" s="18"/>
      <c r="U18895" s="18"/>
      <c r="V18895" s="18"/>
      <c r="X18895" s="18"/>
      <c r="Y18895" s="18"/>
      <c r="Z18895" s="18"/>
      <c r="AA18895" s="18"/>
      <c r="AB18895" s="18"/>
      <c r="AC18895" s="18"/>
      <c r="AD18895" s="18"/>
    </row>
    <row r="18896" spans="12:30" x14ac:dyDescent="0.3">
      <c r="L18896" s="18"/>
      <c r="M18896" s="18"/>
      <c r="N18896" s="18"/>
      <c r="O18896" s="18"/>
      <c r="Q18896" s="18"/>
      <c r="R18896" s="18"/>
      <c r="S18896" s="18"/>
      <c r="T18896" s="18"/>
      <c r="U18896" s="18"/>
      <c r="V18896" s="18"/>
      <c r="X18896" s="18"/>
      <c r="Y18896" s="18"/>
      <c r="Z18896" s="18"/>
      <c r="AA18896" s="18"/>
      <c r="AB18896" s="18"/>
      <c r="AC18896" s="18"/>
      <c r="AD18896" s="18"/>
    </row>
    <row r="18897" spans="12:30" x14ac:dyDescent="0.3">
      <c r="L18897" s="18"/>
      <c r="M18897" s="18"/>
      <c r="N18897" s="18"/>
      <c r="O18897" s="18"/>
      <c r="Q18897" s="18"/>
      <c r="R18897" s="18"/>
      <c r="S18897" s="18"/>
      <c r="T18897" s="18"/>
      <c r="U18897" s="18"/>
      <c r="V18897" s="18"/>
      <c r="X18897" s="18"/>
      <c r="Y18897" s="18"/>
      <c r="Z18897" s="18"/>
      <c r="AA18897" s="18"/>
      <c r="AB18897" s="18"/>
      <c r="AC18897" s="18"/>
      <c r="AD18897" s="18"/>
    </row>
    <row r="18898" spans="12:30" x14ac:dyDescent="0.3">
      <c r="L18898" s="18"/>
      <c r="M18898" s="18"/>
      <c r="N18898" s="18"/>
      <c r="O18898" s="18"/>
      <c r="Q18898" s="18"/>
      <c r="R18898" s="18"/>
      <c r="S18898" s="18"/>
      <c r="T18898" s="18"/>
      <c r="U18898" s="18"/>
      <c r="V18898" s="18"/>
      <c r="X18898" s="18"/>
      <c r="Y18898" s="18"/>
      <c r="Z18898" s="18"/>
      <c r="AA18898" s="18"/>
      <c r="AB18898" s="18"/>
      <c r="AC18898" s="18"/>
      <c r="AD18898" s="18"/>
    </row>
    <row r="18899" spans="12:30" x14ac:dyDescent="0.3">
      <c r="L18899" s="18"/>
      <c r="M18899" s="18"/>
      <c r="N18899" s="18"/>
      <c r="O18899" s="18"/>
      <c r="Q18899" s="18"/>
      <c r="R18899" s="18"/>
      <c r="S18899" s="18"/>
      <c r="T18899" s="18"/>
      <c r="U18899" s="18"/>
      <c r="V18899" s="18"/>
      <c r="X18899" s="18"/>
      <c r="Y18899" s="18"/>
      <c r="Z18899" s="18"/>
      <c r="AA18899" s="18"/>
      <c r="AB18899" s="18"/>
      <c r="AC18899" s="18"/>
      <c r="AD18899" s="18"/>
    </row>
    <row r="18900" spans="12:30" x14ac:dyDescent="0.3">
      <c r="L18900" s="18"/>
      <c r="M18900" s="18"/>
      <c r="N18900" s="18"/>
      <c r="O18900" s="18"/>
      <c r="Q18900" s="18"/>
      <c r="R18900" s="18"/>
      <c r="S18900" s="18"/>
      <c r="T18900" s="18"/>
      <c r="U18900" s="18"/>
      <c r="V18900" s="18"/>
      <c r="X18900" s="18"/>
      <c r="Y18900" s="18"/>
      <c r="Z18900" s="18"/>
      <c r="AA18900" s="18"/>
      <c r="AB18900" s="18"/>
      <c r="AC18900" s="18"/>
      <c r="AD18900" s="18"/>
    </row>
    <row r="18901" spans="12:30" x14ac:dyDescent="0.3">
      <c r="L18901" s="18"/>
      <c r="M18901" s="18"/>
      <c r="N18901" s="18"/>
      <c r="O18901" s="18"/>
      <c r="Q18901" s="18"/>
      <c r="R18901" s="18"/>
      <c r="S18901" s="18"/>
      <c r="T18901" s="18"/>
      <c r="U18901" s="18"/>
      <c r="V18901" s="18"/>
      <c r="X18901" s="18"/>
      <c r="Y18901" s="18"/>
      <c r="Z18901" s="18"/>
      <c r="AA18901" s="18"/>
      <c r="AB18901" s="18"/>
      <c r="AC18901" s="18"/>
      <c r="AD18901" s="18"/>
    </row>
    <row r="18902" spans="12:30" x14ac:dyDescent="0.3">
      <c r="L18902" s="18"/>
      <c r="M18902" s="18"/>
      <c r="N18902" s="18"/>
      <c r="O18902" s="18"/>
      <c r="Q18902" s="18"/>
      <c r="R18902" s="18"/>
      <c r="S18902" s="18"/>
      <c r="T18902" s="18"/>
      <c r="U18902" s="18"/>
      <c r="V18902" s="18"/>
      <c r="X18902" s="18"/>
      <c r="Y18902" s="18"/>
      <c r="Z18902" s="18"/>
      <c r="AA18902" s="18"/>
      <c r="AB18902" s="18"/>
      <c r="AC18902" s="18"/>
      <c r="AD18902" s="18"/>
    </row>
    <row r="18903" spans="12:30" x14ac:dyDescent="0.3">
      <c r="L18903" s="18"/>
      <c r="M18903" s="18"/>
      <c r="N18903" s="18"/>
      <c r="O18903" s="18"/>
      <c r="Q18903" s="18"/>
      <c r="R18903" s="18"/>
      <c r="S18903" s="18"/>
      <c r="T18903" s="18"/>
      <c r="U18903" s="18"/>
      <c r="V18903" s="18"/>
      <c r="X18903" s="18"/>
      <c r="Y18903" s="18"/>
      <c r="Z18903" s="18"/>
      <c r="AA18903" s="18"/>
      <c r="AB18903" s="18"/>
      <c r="AC18903" s="18"/>
      <c r="AD18903" s="18"/>
    </row>
    <row r="18904" spans="12:30" x14ac:dyDescent="0.3">
      <c r="L18904" s="18"/>
      <c r="M18904" s="18"/>
      <c r="N18904" s="18"/>
      <c r="O18904" s="18"/>
      <c r="Q18904" s="18"/>
      <c r="R18904" s="18"/>
      <c r="S18904" s="18"/>
      <c r="T18904" s="18"/>
      <c r="U18904" s="18"/>
      <c r="V18904" s="18"/>
      <c r="X18904" s="18"/>
      <c r="Y18904" s="18"/>
      <c r="Z18904" s="18"/>
      <c r="AA18904" s="18"/>
      <c r="AB18904" s="18"/>
      <c r="AC18904" s="18"/>
      <c r="AD18904" s="18"/>
    </row>
    <row r="18905" spans="12:30" x14ac:dyDescent="0.3">
      <c r="L18905" s="18"/>
      <c r="M18905" s="18"/>
      <c r="N18905" s="18"/>
      <c r="O18905" s="18"/>
      <c r="Q18905" s="18"/>
      <c r="R18905" s="18"/>
      <c r="S18905" s="18"/>
      <c r="T18905" s="18"/>
      <c r="U18905" s="18"/>
      <c r="V18905" s="18"/>
      <c r="X18905" s="18"/>
      <c r="Y18905" s="18"/>
      <c r="Z18905" s="18"/>
      <c r="AA18905" s="18"/>
      <c r="AB18905" s="18"/>
      <c r="AC18905" s="18"/>
      <c r="AD18905" s="18"/>
    </row>
    <row r="18906" spans="12:30" x14ac:dyDescent="0.3">
      <c r="L18906" s="18"/>
      <c r="M18906" s="18"/>
      <c r="N18906" s="18"/>
      <c r="O18906" s="18"/>
      <c r="Q18906" s="18"/>
      <c r="R18906" s="18"/>
      <c r="S18906" s="18"/>
      <c r="T18906" s="18"/>
      <c r="U18906" s="18"/>
      <c r="V18906" s="18"/>
      <c r="X18906" s="18"/>
      <c r="Y18906" s="18"/>
      <c r="Z18906" s="18"/>
      <c r="AA18906" s="18"/>
      <c r="AB18906" s="18"/>
      <c r="AC18906" s="18"/>
      <c r="AD18906" s="18"/>
    </row>
    <row r="18907" spans="12:30" x14ac:dyDescent="0.3">
      <c r="L18907" s="18"/>
      <c r="M18907" s="18"/>
      <c r="N18907" s="18"/>
      <c r="O18907" s="18"/>
      <c r="Q18907" s="18"/>
      <c r="R18907" s="18"/>
      <c r="S18907" s="18"/>
      <c r="T18907" s="18"/>
      <c r="U18907" s="18"/>
      <c r="V18907" s="18"/>
      <c r="X18907" s="18"/>
      <c r="Y18907" s="18"/>
      <c r="Z18907" s="18"/>
      <c r="AA18907" s="18"/>
      <c r="AB18907" s="18"/>
      <c r="AC18907" s="18"/>
      <c r="AD18907" s="18"/>
    </row>
    <row r="18908" spans="12:30" x14ac:dyDescent="0.3">
      <c r="L18908" s="18"/>
      <c r="M18908" s="18"/>
      <c r="N18908" s="18"/>
      <c r="O18908" s="18"/>
      <c r="Q18908" s="18"/>
      <c r="R18908" s="18"/>
      <c r="S18908" s="18"/>
      <c r="T18908" s="18"/>
      <c r="U18908" s="18"/>
      <c r="V18908" s="18"/>
      <c r="X18908" s="18"/>
      <c r="Y18908" s="18"/>
      <c r="Z18908" s="18"/>
      <c r="AA18908" s="18"/>
      <c r="AB18908" s="18"/>
      <c r="AC18908" s="18"/>
      <c r="AD18908" s="18"/>
    </row>
    <row r="18909" spans="12:30" x14ac:dyDescent="0.3">
      <c r="L18909" s="18"/>
      <c r="M18909" s="18"/>
      <c r="N18909" s="18"/>
      <c r="O18909" s="18"/>
      <c r="Q18909" s="18"/>
      <c r="R18909" s="18"/>
      <c r="S18909" s="18"/>
      <c r="T18909" s="18"/>
      <c r="U18909" s="18"/>
      <c r="V18909" s="18"/>
      <c r="X18909" s="18"/>
      <c r="Y18909" s="18"/>
      <c r="Z18909" s="18"/>
      <c r="AA18909" s="18"/>
      <c r="AB18909" s="18"/>
      <c r="AC18909" s="18"/>
      <c r="AD18909" s="18"/>
    </row>
    <row r="18910" spans="12:30" x14ac:dyDescent="0.3">
      <c r="L18910" s="18"/>
      <c r="M18910" s="18"/>
      <c r="N18910" s="18"/>
      <c r="O18910" s="18"/>
      <c r="Q18910" s="18"/>
      <c r="R18910" s="18"/>
      <c r="S18910" s="18"/>
      <c r="T18910" s="18"/>
      <c r="U18910" s="18"/>
      <c r="V18910" s="18"/>
      <c r="X18910" s="18"/>
      <c r="Y18910" s="18"/>
      <c r="Z18910" s="18"/>
      <c r="AA18910" s="18"/>
      <c r="AB18910" s="18"/>
      <c r="AC18910" s="18"/>
      <c r="AD18910" s="18"/>
    </row>
    <row r="18911" spans="12:30" x14ac:dyDescent="0.3">
      <c r="L18911" s="18"/>
      <c r="M18911" s="18"/>
      <c r="N18911" s="18"/>
      <c r="O18911" s="18"/>
      <c r="Q18911" s="18"/>
      <c r="R18911" s="18"/>
      <c r="S18911" s="18"/>
      <c r="T18911" s="18"/>
      <c r="U18911" s="18"/>
      <c r="V18911" s="18"/>
      <c r="X18911" s="18"/>
      <c r="Y18911" s="18"/>
      <c r="Z18911" s="18"/>
      <c r="AA18911" s="18"/>
      <c r="AB18911" s="18"/>
      <c r="AC18911" s="18"/>
      <c r="AD18911" s="18"/>
    </row>
    <row r="18912" spans="12:30" x14ac:dyDescent="0.3">
      <c r="L18912" s="18"/>
      <c r="M18912" s="18"/>
      <c r="N18912" s="18"/>
      <c r="O18912" s="18"/>
      <c r="Q18912" s="18"/>
      <c r="R18912" s="18"/>
      <c r="S18912" s="18"/>
      <c r="T18912" s="18"/>
      <c r="U18912" s="18"/>
      <c r="V18912" s="18"/>
      <c r="X18912" s="18"/>
      <c r="Y18912" s="18"/>
      <c r="Z18912" s="18"/>
      <c r="AA18912" s="18"/>
      <c r="AB18912" s="18"/>
      <c r="AC18912" s="18"/>
      <c r="AD18912" s="18"/>
    </row>
    <row r="18913" spans="12:30" x14ac:dyDescent="0.3">
      <c r="L18913" s="18"/>
      <c r="M18913" s="18"/>
      <c r="N18913" s="18"/>
      <c r="O18913" s="18"/>
      <c r="Q18913" s="18"/>
      <c r="R18913" s="18"/>
      <c r="S18913" s="18"/>
      <c r="T18913" s="18"/>
      <c r="U18913" s="18"/>
      <c r="V18913" s="18"/>
      <c r="X18913" s="18"/>
      <c r="Y18913" s="18"/>
      <c r="Z18913" s="18"/>
      <c r="AA18913" s="18"/>
      <c r="AB18913" s="18"/>
      <c r="AC18913" s="18"/>
      <c r="AD18913" s="18"/>
    </row>
    <row r="18914" spans="12:30" x14ac:dyDescent="0.3">
      <c r="L18914" s="18"/>
      <c r="M18914" s="18"/>
      <c r="N18914" s="18"/>
      <c r="O18914" s="18"/>
      <c r="Q18914" s="18"/>
      <c r="R18914" s="18"/>
      <c r="S18914" s="18"/>
      <c r="T18914" s="18"/>
      <c r="U18914" s="18"/>
      <c r="V18914" s="18"/>
      <c r="X18914" s="18"/>
      <c r="Y18914" s="18"/>
      <c r="Z18914" s="18"/>
      <c r="AA18914" s="18"/>
      <c r="AB18914" s="18"/>
      <c r="AC18914" s="18"/>
      <c r="AD18914" s="18"/>
    </row>
    <row r="18915" spans="12:30" x14ac:dyDescent="0.3">
      <c r="L18915" s="18"/>
      <c r="M18915" s="18"/>
      <c r="N18915" s="18"/>
      <c r="O18915" s="18"/>
      <c r="Q18915" s="18"/>
      <c r="R18915" s="18"/>
      <c r="S18915" s="18"/>
      <c r="T18915" s="18"/>
      <c r="U18915" s="18"/>
      <c r="V18915" s="18"/>
      <c r="X18915" s="18"/>
      <c r="Y18915" s="18"/>
      <c r="Z18915" s="18"/>
      <c r="AA18915" s="18"/>
      <c r="AB18915" s="18"/>
      <c r="AC18915" s="18"/>
      <c r="AD18915" s="18"/>
    </row>
    <row r="18916" spans="12:30" x14ac:dyDescent="0.3">
      <c r="L18916" s="18"/>
      <c r="M18916" s="18"/>
      <c r="N18916" s="18"/>
      <c r="O18916" s="18"/>
      <c r="Q18916" s="18"/>
      <c r="R18916" s="18"/>
      <c r="S18916" s="18"/>
      <c r="T18916" s="18"/>
      <c r="U18916" s="18"/>
      <c r="V18916" s="18"/>
      <c r="X18916" s="18"/>
      <c r="Y18916" s="18"/>
      <c r="Z18916" s="18"/>
      <c r="AA18916" s="18"/>
      <c r="AB18916" s="18"/>
      <c r="AC18916" s="18"/>
      <c r="AD18916" s="18"/>
    </row>
    <row r="18917" spans="12:30" x14ac:dyDescent="0.3">
      <c r="L18917" s="18"/>
      <c r="M18917" s="18"/>
      <c r="N18917" s="18"/>
      <c r="O18917" s="18"/>
      <c r="Q18917" s="18"/>
      <c r="R18917" s="18"/>
      <c r="S18917" s="18"/>
      <c r="T18917" s="18"/>
      <c r="U18917" s="18"/>
      <c r="V18917" s="18"/>
      <c r="X18917" s="18"/>
      <c r="Y18917" s="18"/>
      <c r="Z18917" s="18"/>
      <c r="AA18917" s="18"/>
      <c r="AB18917" s="18"/>
      <c r="AC18917" s="18"/>
      <c r="AD18917" s="18"/>
    </row>
    <row r="18918" spans="12:30" x14ac:dyDescent="0.3">
      <c r="L18918" s="18"/>
      <c r="M18918" s="18"/>
      <c r="N18918" s="18"/>
      <c r="O18918" s="18"/>
      <c r="Q18918" s="18"/>
      <c r="R18918" s="18"/>
      <c r="S18918" s="18"/>
      <c r="T18918" s="18"/>
      <c r="U18918" s="18"/>
      <c r="V18918" s="18"/>
      <c r="X18918" s="18"/>
      <c r="Y18918" s="18"/>
      <c r="Z18918" s="18"/>
      <c r="AA18918" s="18"/>
      <c r="AB18918" s="18"/>
      <c r="AC18918" s="18"/>
      <c r="AD18918" s="18"/>
    </row>
    <row r="18919" spans="12:30" x14ac:dyDescent="0.3">
      <c r="L18919" s="18"/>
      <c r="M18919" s="18"/>
      <c r="N18919" s="18"/>
      <c r="O18919" s="18"/>
      <c r="Q18919" s="18"/>
      <c r="R18919" s="18"/>
      <c r="S18919" s="18"/>
      <c r="T18919" s="18"/>
      <c r="U18919" s="18"/>
      <c r="V18919" s="18"/>
      <c r="X18919" s="18"/>
      <c r="Y18919" s="18"/>
      <c r="Z18919" s="18"/>
      <c r="AA18919" s="18"/>
      <c r="AB18919" s="18"/>
      <c r="AC18919" s="18"/>
      <c r="AD18919" s="18"/>
    </row>
    <row r="18920" spans="12:30" x14ac:dyDescent="0.3">
      <c r="L18920" s="18"/>
      <c r="M18920" s="18"/>
      <c r="N18920" s="18"/>
      <c r="O18920" s="18"/>
      <c r="Q18920" s="18"/>
      <c r="R18920" s="18"/>
      <c r="S18920" s="18"/>
      <c r="T18920" s="18"/>
      <c r="U18920" s="18"/>
      <c r="V18920" s="18"/>
      <c r="X18920" s="18"/>
      <c r="Y18920" s="18"/>
      <c r="Z18920" s="18"/>
      <c r="AA18920" s="18"/>
      <c r="AB18920" s="18"/>
      <c r="AC18920" s="18"/>
      <c r="AD18920" s="18"/>
    </row>
    <row r="18921" spans="12:30" x14ac:dyDescent="0.3">
      <c r="L18921" s="18"/>
      <c r="M18921" s="18"/>
      <c r="N18921" s="18"/>
      <c r="O18921" s="18"/>
      <c r="Q18921" s="18"/>
      <c r="R18921" s="18"/>
      <c r="S18921" s="18"/>
      <c r="T18921" s="18"/>
      <c r="U18921" s="18"/>
      <c r="V18921" s="18"/>
      <c r="X18921" s="18"/>
      <c r="Y18921" s="18"/>
      <c r="Z18921" s="18"/>
      <c r="AA18921" s="18"/>
      <c r="AB18921" s="18"/>
      <c r="AC18921" s="18"/>
      <c r="AD18921" s="18"/>
    </row>
    <row r="18922" spans="12:30" x14ac:dyDescent="0.3">
      <c r="L18922" s="18"/>
      <c r="M18922" s="18"/>
      <c r="N18922" s="18"/>
      <c r="O18922" s="18"/>
      <c r="Q18922" s="18"/>
      <c r="R18922" s="18"/>
      <c r="S18922" s="18"/>
      <c r="T18922" s="18"/>
      <c r="U18922" s="18"/>
      <c r="V18922" s="18"/>
      <c r="X18922" s="18"/>
      <c r="Y18922" s="18"/>
      <c r="Z18922" s="18"/>
      <c r="AA18922" s="18"/>
      <c r="AB18922" s="18"/>
      <c r="AC18922" s="18"/>
      <c r="AD18922" s="18"/>
    </row>
    <row r="18923" spans="12:30" x14ac:dyDescent="0.3">
      <c r="L18923" s="18"/>
      <c r="M18923" s="18"/>
      <c r="N18923" s="18"/>
      <c r="O18923" s="18"/>
      <c r="Q18923" s="18"/>
      <c r="R18923" s="18"/>
      <c r="S18923" s="18"/>
      <c r="T18923" s="18"/>
      <c r="U18923" s="18"/>
      <c r="V18923" s="18"/>
      <c r="X18923" s="18"/>
      <c r="Y18923" s="18"/>
      <c r="Z18923" s="18"/>
      <c r="AA18923" s="18"/>
      <c r="AB18923" s="18"/>
      <c r="AC18923" s="18"/>
      <c r="AD18923" s="18"/>
    </row>
    <row r="18924" spans="12:30" x14ac:dyDescent="0.3">
      <c r="L18924" s="18"/>
      <c r="M18924" s="18"/>
      <c r="N18924" s="18"/>
      <c r="O18924" s="18"/>
      <c r="Q18924" s="18"/>
      <c r="R18924" s="18"/>
      <c r="S18924" s="18"/>
      <c r="T18924" s="18"/>
      <c r="U18924" s="18"/>
      <c r="V18924" s="18"/>
      <c r="X18924" s="18"/>
      <c r="Y18924" s="18"/>
      <c r="Z18924" s="18"/>
      <c r="AA18924" s="18"/>
      <c r="AB18924" s="18"/>
      <c r="AC18924" s="18"/>
      <c r="AD18924" s="18"/>
    </row>
    <row r="18925" spans="12:30" x14ac:dyDescent="0.3">
      <c r="L18925" s="18"/>
      <c r="M18925" s="18"/>
      <c r="N18925" s="18"/>
      <c r="O18925" s="18"/>
      <c r="Q18925" s="18"/>
      <c r="R18925" s="18"/>
      <c r="S18925" s="18"/>
      <c r="T18925" s="18"/>
      <c r="U18925" s="18"/>
      <c r="V18925" s="18"/>
      <c r="X18925" s="18"/>
      <c r="Y18925" s="18"/>
      <c r="Z18925" s="18"/>
      <c r="AA18925" s="18"/>
      <c r="AB18925" s="18"/>
      <c r="AC18925" s="18"/>
      <c r="AD18925" s="18"/>
    </row>
    <row r="18926" spans="12:30" x14ac:dyDescent="0.3">
      <c r="L18926" s="18"/>
      <c r="M18926" s="18"/>
      <c r="N18926" s="18"/>
      <c r="O18926" s="18"/>
      <c r="Q18926" s="18"/>
      <c r="R18926" s="18"/>
      <c r="S18926" s="18"/>
      <c r="T18926" s="18"/>
      <c r="U18926" s="18"/>
      <c r="V18926" s="18"/>
      <c r="X18926" s="18"/>
      <c r="Y18926" s="18"/>
      <c r="Z18926" s="18"/>
      <c r="AA18926" s="18"/>
      <c r="AB18926" s="18"/>
      <c r="AC18926" s="18"/>
      <c r="AD18926" s="18"/>
    </row>
    <row r="18927" spans="12:30" x14ac:dyDescent="0.3">
      <c r="L18927" s="18"/>
      <c r="M18927" s="18"/>
      <c r="N18927" s="18"/>
      <c r="O18927" s="18"/>
      <c r="Q18927" s="18"/>
      <c r="R18927" s="18"/>
      <c r="S18927" s="18"/>
      <c r="T18927" s="18"/>
      <c r="U18927" s="18"/>
      <c r="V18927" s="18"/>
      <c r="X18927" s="18"/>
      <c r="Y18927" s="18"/>
      <c r="Z18927" s="18"/>
      <c r="AA18927" s="18"/>
      <c r="AB18927" s="18"/>
      <c r="AC18927" s="18"/>
      <c r="AD18927" s="18"/>
    </row>
    <row r="18928" spans="12:30" x14ac:dyDescent="0.3">
      <c r="L18928" s="18"/>
      <c r="M18928" s="18"/>
      <c r="N18928" s="18"/>
      <c r="O18928" s="18"/>
      <c r="Q18928" s="18"/>
      <c r="R18928" s="18"/>
      <c r="S18928" s="18"/>
      <c r="T18928" s="18"/>
      <c r="U18928" s="18"/>
      <c r="V18928" s="18"/>
      <c r="X18928" s="18"/>
      <c r="Y18928" s="18"/>
      <c r="Z18928" s="18"/>
      <c r="AA18928" s="18"/>
      <c r="AB18928" s="18"/>
      <c r="AC18928" s="18"/>
      <c r="AD18928" s="18"/>
    </row>
    <row r="18929" spans="12:30" x14ac:dyDescent="0.3">
      <c r="L18929" s="18"/>
      <c r="M18929" s="18"/>
      <c r="N18929" s="18"/>
      <c r="O18929" s="18"/>
      <c r="Q18929" s="18"/>
      <c r="R18929" s="18"/>
      <c r="S18929" s="18"/>
      <c r="T18929" s="18"/>
      <c r="U18929" s="18"/>
      <c r="V18929" s="18"/>
      <c r="X18929" s="18"/>
      <c r="Y18929" s="18"/>
      <c r="Z18929" s="18"/>
      <c r="AA18929" s="18"/>
      <c r="AB18929" s="18"/>
      <c r="AC18929" s="18"/>
      <c r="AD18929" s="18"/>
    </row>
    <row r="18930" spans="12:30" x14ac:dyDescent="0.3">
      <c r="L18930" s="18"/>
      <c r="M18930" s="18"/>
      <c r="N18930" s="18"/>
      <c r="O18930" s="18"/>
      <c r="Q18930" s="18"/>
      <c r="R18930" s="18"/>
      <c r="S18930" s="18"/>
      <c r="T18930" s="18"/>
      <c r="U18930" s="18"/>
      <c r="V18930" s="18"/>
      <c r="X18930" s="18"/>
      <c r="Y18930" s="18"/>
      <c r="Z18930" s="18"/>
      <c r="AA18930" s="18"/>
      <c r="AB18930" s="18"/>
      <c r="AC18930" s="18"/>
      <c r="AD18930" s="18"/>
    </row>
    <row r="18931" spans="12:30" x14ac:dyDescent="0.3">
      <c r="L18931" s="18"/>
      <c r="M18931" s="18"/>
      <c r="N18931" s="18"/>
      <c r="O18931" s="18"/>
      <c r="Q18931" s="18"/>
      <c r="R18931" s="18"/>
      <c r="S18931" s="18"/>
      <c r="T18931" s="18"/>
      <c r="U18931" s="18"/>
      <c r="V18931" s="18"/>
      <c r="X18931" s="18"/>
      <c r="Y18931" s="18"/>
      <c r="Z18931" s="18"/>
      <c r="AA18931" s="18"/>
      <c r="AB18931" s="18"/>
      <c r="AC18931" s="18"/>
      <c r="AD18931" s="18"/>
    </row>
    <row r="18932" spans="12:30" x14ac:dyDescent="0.3">
      <c r="L18932" s="18"/>
      <c r="M18932" s="18"/>
      <c r="N18932" s="18"/>
      <c r="O18932" s="18"/>
      <c r="Q18932" s="18"/>
      <c r="R18932" s="18"/>
      <c r="S18932" s="18"/>
      <c r="T18932" s="18"/>
      <c r="U18932" s="18"/>
      <c r="V18932" s="18"/>
      <c r="X18932" s="18"/>
      <c r="Y18932" s="18"/>
      <c r="Z18932" s="18"/>
      <c r="AA18932" s="18"/>
      <c r="AB18932" s="18"/>
      <c r="AC18932" s="18"/>
      <c r="AD18932" s="18"/>
    </row>
    <row r="18933" spans="12:30" x14ac:dyDescent="0.3">
      <c r="L18933" s="18"/>
      <c r="M18933" s="18"/>
      <c r="N18933" s="18"/>
      <c r="O18933" s="18"/>
      <c r="Q18933" s="18"/>
      <c r="R18933" s="18"/>
      <c r="S18933" s="18"/>
      <c r="T18933" s="18"/>
      <c r="U18933" s="18"/>
      <c r="V18933" s="18"/>
      <c r="X18933" s="18"/>
      <c r="Y18933" s="18"/>
      <c r="Z18933" s="18"/>
      <c r="AA18933" s="18"/>
      <c r="AB18933" s="18"/>
      <c r="AC18933" s="18"/>
      <c r="AD18933" s="18"/>
    </row>
    <row r="18934" spans="12:30" x14ac:dyDescent="0.3">
      <c r="L18934" s="18"/>
      <c r="M18934" s="18"/>
      <c r="N18934" s="18"/>
      <c r="O18934" s="18"/>
      <c r="Q18934" s="18"/>
      <c r="R18934" s="18"/>
      <c r="S18934" s="18"/>
      <c r="T18934" s="18"/>
      <c r="U18934" s="18"/>
      <c r="V18934" s="18"/>
      <c r="X18934" s="18"/>
      <c r="Y18934" s="18"/>
      <c r="Z18934" s="18"/>
      <c r="AA18934" s="18"/>
      <c r="AB18934" s="18"/>
      <c r="AC18934" s="18"/>
      <c r="AD18934" s="18"/>
    </row>
    <row r="18935" spans="12:30" x14ac:dyDescent="0.3">
      <c r="L18935" s="18"/>
      <c r="M18935" s="18"/>
      <c r="N18935" s="18"/>
      <c r="O18935" s="18"/>
      <c r="Q18935" s="18"/>
      <c r="R18935" s="18"/>
      <c r="S18935" s="18"/>
      <c r="T18935" s="18"/>
      <c r="U18935" s="18"/>
      <c r="V18935" s="18"/>
      <c r="X18935" s="18"/>
      <c r="Y18935" s="18"/>
      <c r="Z18935" s="18"/>
      <c r="AA18935" s="18"/>
      <c r="AB18935" s="18"/>
      <c r="AC18935" s="18"/>
      <c r="AD18935" s="18"/>
    </row>
    <row r="18936" spans="12:30" x14ac:dyDescent="0.3">
      <c r="L18936" s="18"/>
      <c r="M18936" s="18"/>
      <c r="N18936" s="18"/>
      <c r="O18936" s="18"/>
      <c r="Q18936" s="18"/>
      <c r="R18936" s="18"/>
      <c r="S18936" s="18"/>
      <c r="T18936" s="18"/>
      <c r="U18936" s="18"/>
      <c r="V18936" s="18"/>
      <c r="X18936" s="18"/>
      <c r="Y18936" s="18"/>
      <c r="Z18936" s="18"/>
      <c r="AA18936" s="18"/>
      <c r="AB18936" s="18"/>
      <c r="AC18936" s="18"/>
      <c r="AD18936" s="18"/>
    </row>
    <row r="18937" spans="12:30" x14ac:dyDescent="0.3">
      <c r="L18937" s="18"/>
      <c r="M18937" s="18"/>
      <c r="N18937" s="18"/>
      <c r="O18937" s="18"/>
      <c r="Q18937" s="18"/>
      <c r="R18937" s="18"/>
      <c r="S18937" s="18"/>
      <c r="T18937" s="18"/>
      <c r="U18937" s="18"/>
      <c r="V18937" s="18"/>
      <c r="X18937" s="18"/>
      <c r="Y18937" s="18"/>
      <c r="Z18937" s="18"/>
      <c r="AA18937" s="18"/>
      <c r="AB18937" s="18"/>
      <c r="AC18937" s="18"/>
      <c r="AD18937" s="18"/>
    </row>
    <row r="18938" spans="12:30" x14ac:dyDescent="0.3">
      <c r="L18938" s="18"/>
      <c r="M18938" s="18"/>
      <c r="N18938" s="18"/>
      <c r="O18938" s="18"/>
      <c r="Q18938" s="18"/>
      <c r="R18938" s="18"/>
      <c r="S18938" s="18"/>
      <c r="T18938" s="18"/>
      <c r="U18938" s="18"/>
      <c r="V18938" s="18"/>
      <c r="X18938" s="18"/>
      <c r="Y18938" s="18"/>
      <c r="Z18938" s="18"/>
      <c r="AA18938" s="18"/>
      <c r="AB18938" s="18"/>
      <c r="AC18938" s="18"/>
      <c r="AD18938" s="18"/>
    </row>
    <row r="18939" spans="12:30" x14ac:dyDescent="0.3">
      <c r="L18939" s="18"/>
      <c r="M18939" s="18"/>
      <c r="N18939" s="18"/>
      <c r="O18939" s="18"/>
      <c r="Q18939" s="18"/>
      <c r="R18939" s="18"/>
      <c r="S18939" s="18"/>
      <c r="T18939" s="18"/>
      <c r="U18939" s="18"/>
      <c r="V18939" s="18"/>
      <c r="X18939" s="18"/>
      <c r="Y18939" s="18"/>
      <c r="Z18939" s="18"/>
      <c r="AA18939" s="18"/>
      <c r="AB18939" s="18"/>
      <c r="AC18939" s="18"/>
      <c r="AD18939" s="18"/>
    </row>
    <row r="18940" spans="12:30" x14ac:dyDescent="0.3">
      <c r="L18940" s="18"/>
      <c r="M18940" s="18"/>
      <c r="N18940" s="18"/>
      <c r="O18940" s="18"/>
      <c r="Q18940" s="18"/>
      <c r="R18940" s="18"/>
      <c r="S18940" s="18"/>
      <c r="T18940" s="18"/>
      <c r="U18940" s="18"/>
      <c r="V18940" s="18"/>
      <c r="X18940" s="18"/>
      <c r="Y18940" s="18"/>
      <c r="Z18940" s="18"/>
      <c r="AA18940" s="18"/>
      <c r="AB18940" s="18"/>
      <c r="AC18940" s="18"/>
      <c r="AD18940" s="18"/>
    </row>
    <row r="18941" spans="12:30" x14ac:dyDescent="0.3">
      <c r="L18941" s="18"/>
      <c r="M18941" s="18"/>
      <c r="N18941" s="18"/>
      <c r="O18941" s="18"/>
      <c r="Q18941" s="18"/>
      <c r="R18941" s="18"/>
      <c r="S18941" s="18"/>
      <c r="T18941" s="18"/>
      <c r="U18941" s="18"/>
      <c r="V18941" s="18"/>
      <c r="X18941" s="18"/>
      <c r="Y18941" s="18"/>
      <c r="Z18941" s="18"/>
      <c r="AA18941" s="18"/>
      <c r="AB18941" s="18"/>
      <c r="AC18941" s="18"/>
      <c r="AD18941" s="18"/>
    </row>
    <row r="18942" spans="12:30" x14ac:dyDescent="0.3">
      <c r="L18942" s="18"/>
      <c r="M18942" s="18"/>
      <c r="N18942" s="18"/>
      <c r="O18942" s="18"/>
      <c r="Q18942" s="18"/>
      <c r="R18942" s="18"/>
      <c r="S18942" s="18"/>
      <c r="T18942" s="18"/>
      <c r="U18942" s="18"/>
      <c r="V18942" s="18"/>
      <c r="X18942" s="18"/>
      <c r="Y18942" s="18"/>
      <c r="Z18942" s="18"/>
      <c r="AA18942" s="18"/>
      <c r="AB18942" s="18"/>
      <c r="AC18942" s="18"/>
      <c r="AD18942" s="18"/>
    </row>
    <row r="18943" spans="12:30" x14ac:dyDescent="0.3">
      <c r="L18943" s="18"/>
      <c r="M18943" s="18"/>
      <c r="N18943" s="18"/>
      <c r="O18943" s="18"/>
      <c r="Q18943" s="18"/>
      <c r="R18943" s="18"/>
      <c r="S18943" s="18"/>
      <c r="T18943" s="18"/>
      <c r="U18943" s="18"/>
      <c r="V18943" s="18"/>
      <c r="X18943" s="18"/>
      <c r="Y18943" s="18"/>
      <c r="Z18943" s="18"/>
      <c r="AA18943" s="18"/>
      <c r="AB18943" s="18"/>
      <c r="AC18943" s="18"/>
      <c r="AD18943" s="18"/>
    </row>
    <row r="18944" spans="12:30" x14ac:dyDescent="0.3">
      <c r="L18944" s="18"/>
      <c r="M18944" s="18"/>
      <c r="N18944" s="18"/>
      <c r="O18944" s="18"/>
      <c r="Q18944" s="18"/>
      <c r="R18944" s="18"/>
      <c r="S18944" s="18"/>
      <c r="T18944" s="18"/>
      <c r="U18944" s="18"/>
      <c r="V18944" s="18"/>
      <c r="X18944" s="18"/>
      <c r="Y18944" s="18"/>
      <c r="Z18944" s="18"/>
      <c r="AA18944" s="18"/>
      <c r="AB18944" s="18"/>
      <c r="AC18944" s="18"/>
      <c r="AD18944" s="18"/>
    </row>
    <row r="18945" spans="12:30" x14ac:dyDescent="0.3">
      <c r="L18945" s="18"/>
      <c r="M18945" s="18"/>
      <c r="N18945" s="18"/>
      <c r="O18945" s="18"/>
      <c r="Q18945" s="18"/>
      <c r="R18945" s="18"/>
      <c r="S18945" s="18"/>
      <c r="T18945" s="18"/>
      <c r="U18945" s="18"/>
      <c r="V18945" s="18"/>
      <c r="X18945" s="18"/>
      <c r="Y18945" s="18"/>
      <c r="Z18945" s="18"/>
      <c r="AA18945" s="18"/>
      <c r="AB18945" s="18"/>
      <c r="AC18945" s="18"/>
      <c r="AD18945" s="18"/>
    </row>
    <row r="18946" spans="12:30" x14ac:dyDescent="0.3">
      <c r="L18946" s="18"/>
      <c r="M18946" s="18"/>
      <c r="N18946" s="18"/>
      <c r="O18946" s="18"/>
      <c r="Q18946" s="18"/>
      <c r="R18946" s="18"/>
      <c r="S18946" s="18"/>
      <c r="T18946" s="18"/>
      <c r="U18946" s="18"/>
      <c r="V18946" s="18"/>
      <c r="X18946" s="18"/>
      <c r="Y18946" s="18"/>
      <c r="Z18946" s="18"/>
      <c r="AA18946" s="18"/>
      <c r="AB18946" s="18"/>
      <c r="AC18946" s="18"/>
      <c r="AD18946" s="18"/>
    </row>
    <row r="18947" spans="12:30" x14ac:dyDescent="0.3">
      <c r="L18947" s="18"/>
      <c r="M18947" s="18"/>
      <c r="N18947" s="18"/>
      <c r="O18947" s="18"/>
      <c r="Q18947" s="18"/>
      <c r="R18947" s="18"/>
      <c r="S18947" s="18"/>
      <c r="T18947" s="18"/>
      <c r="U18947" s="18"/>
      <c r="V18947" s="18"/>
      <c r="X18947" s="18"/>
      <c r="Y18947" s="18"/>
      <c r="Z18947" s="18"/>
      <c r="AA18947" s="18"/>
      <c r="AB18947" s="18"/>
      <c r="AC18947" s="18"/>
      <c r="AD18947" s="18"/>
    </row>
    <row r="18948" spans="12:30" x14ac:dyDescent="0.3">
      <c r="L18948" s="18"/>
      <c r="M18948" s="18"/>
      <c r="N18948" s="18"/>
      <c r="O18948" s="18"/>
      <c r="Q18948" s="18"/>
      <c r="R18948" s="18"/>
      <c r="S18948" s="18"/>
      <c r="T18948" s="18"/>
      <c r="U18948" s="18"/>
      <c r="V18948" s="18"/>
      <c r="X18948" s="18"/>
      <c r="Y18948" s="18"/>
      <c r="Z18948" s="18"/>
      <c r="AA18948" s="18"/>
      <c r="AB18948" s="18"/>
      <c r="AC18948" s="18"/>
      <c r="AD18948" s="18"/>
    </row>
    <row r="18949" spans="12:30" x14ac:dyDescent="0.3">
      <c r="L18949" s="18"/>
      <c r="M18949" s="18"/>
      <c r="N18949" s="18"/>
      <c r="O18949" s="18"/>
      <c r="Q18949" s="18"/>
      <c r="R18949" s="18"/>
      <c r="S18949" s="18"/>
      <c r="T18949" s="18"/>
      <c r="U18949" s="18"/>
      <c r="V18949" s="18"/>
      <c r="X18949" s="18"/>
      <c r="Y18949" s="18"/>
      <c r="Z18949" s="18"/>
      <c r="AA18949" s="18"/>
      <c r="AB18949" s="18"/>
      <c r="AC18949" s="18"/>
      <c r="AD18949" s="18"/>
    </row>
    <row r="18950" spans="12:30" x14ac:dyDescent="0.3">
      <c r="L18950" s="18"/>
      <c r="M18950" s="18"/>
      <c r="N18950" s="18"/>
      <c r="O18950" s="18"/>
      <c r="Q18950" s="18"/>
      <c r="R18950" s="18"/>
      <c r="S18950" s="18"/>
      <c r="T18950" s="18"/>
      <c r="U18950" s="18"/>
      <c r="V18950" s="18"/>
      <c r="X18950" s="18"/>
      <c r="Y18950" s="18"/>
      <c r="Z18950" s="18"/>
      <c r="AA18950" s="18"/>
      <c r="AB18950" s="18"/>
      <c r="AC18950" s="18"/>
      <c r="AD18950" s="18"/>
    </row>
    <row r="18951" spans="12:30" x14ac:dyDescent="0.3">
      <c r="L18951" s="18"/>
      <c r="M18951" s="18"/>
      <c r="N18951" s="18"/>
      <c r="O18951" s="18"/>
      <c r="Q18951" s="18"/>
      <c r="R18951" s="18"/>
      <c r="S18951" s="18"/>
      <c r="T18951" s="18"/>
      <c r="U18951" s="18"/>
      <c r="V18951" s="18"/>
      <c r="X18951" s="18"/>
      <c r="Y18951" s="18"/>
      <c r="Z18951" s="18"/>
      <c r="AA18951" s="18"/>
      <c r="AB18951" s="18"/>
      <c r="AC18951" s="18"/>
      <c r="AD18951" s="18"/>
    </row>
    <row r="18952" spans="12:30" x14ac:dyDescent="0.3">
      <c r="L18952" s="18"/>
      <c r="M18952" s="18"/>
      <c r="N18952" s="18"/>
      <c r="O18952" s="18"/>
      <c r="Q18952" s="18"/>
      <c r="R18952" s="18"/>
      <c r="S18952" s="18"/>
      <c r="T18952" s="18"/>
      <c r="U18952" s="18"/>
      <c r="V18952" s="18"/>
      <c r="X18952" s="18"/>
      <c r="Y18952" s="18"/>
      <c r="Z18952" s="18"/>
      <c r="AA18952" s="18"/>
      <c r="AB18952" s="18"/>
      <c r="AC18952" s="18"/>
      <c r="AD18952" s="18"/>
    </row>
    <row r="18953" spans="12:30" x14ac:dyDescent="0.3">
      <c r="L18953" s="18"/>
      <c r="M18953" s="18"/>
      <c r="N18953" s="18"/>
      <c r="O18953" s="18"/>
      <c r="Q18953" s="18"/>
      <c r="R18953" s="18"/>
      <c r="S18953" s="18"/>
      <c r="T18953" s="18"/>
      <c r="U18953" s="18"/>
      <c r="V18953" s="18"/>
      <c r="X18953" s="18"/>
      <c r="Y18953" s="18"/>
      <c r="Z18953" s="18"/>
      <c r="AA18953" s="18"/>
      <c r="AB18953" s="18"/>
      <c r="AC18953" s="18"/>
      <c r="AD18953" s="18"/>
    </row>
    <row r="18954" spans="12:30" x14ac:dyDescent="0.3">
      <c r="L18954" s="18"/>
      <c r="M18954" s="18"/>
      <c r="N18954" s="18"/>
      <c r="O18954" s="18"/>
      <c r="Q18954" s="18"/>
      <c r="R18954" s="18"/>
      <c r="S18954" s="18"/>
      <c r="T18954" s="18"/>
      <c r="U18954" s="18"/>
      <c r="V18954" s="18"/>
      <c r="X18954" s="18"/>
      <c r="Y18954" s="18"/>
      <c r="Z18954" s="18"/>
      <c r="AA18954" s="18"/>
      <c r="AB18954" s="18"/>
      <c r="AC18954" s="18"/>
      <c r="AD18954" s="18"/>
    </row>
    <row r="18955" spans="12:30" x14ac:dyDescent="0.3">
      <c r="L18955" s="18"/>
      <c r="M18955" s="18"/>
      <c r="N18955" s="18"/>
      <c r="O18955" s="18"/>
      <c r="Q18955" s="18"/>
      <c r="R18955" s="18"/>
      <c r="S18955" s="18"/>
      <c r="T18955" s="18"/>
      <c r="U18955" s="18"/>
      <c r="V18955" s="18"/>
      <c r="X18955" s="18"/>
      <c r="Y18955" s="18"/>
      <c r="Z18955" s="18"/>
      <c r="AA18955" s="18"/>
      <c r="AB18955" s="18"/>
      <c r="AC18955" s="18"/>
      <c r="AD18955" s="18"/>
    </row>
    <row r="18956" spans="12:30" x14ac:dyDescent="0.3">
      <c r="L18956" s="18"/>
      <c r="M18956" s="18"/>
      <c r="N18956" s="18"/>
      <c r="O18956" s="18"/>
      <c r="Q18956" s="18"/>
      <c r="R18956" s="18"/>
      <c r="S18956" s="18"/>
      <c r="T18956" s="18"/>
      <c r="U18956" s="18"/>
      <c r="V18956" s="18"/>
      <c r="X18956" s="18"/>
      <c r="Y18956" s="18"/>
      <c r="Z18956" s="18"/>
      <c r="AA18956" s="18"/>
      <c r="AB18956" s="18"/>
      <c r="AC18956" s="18"/>
      <c r="AD18956" s="18"/>
    </row>
    <row r="18957" spans="12:30" x14ac:dyDescent="0.3">
      <c r="L18957" s="18"/>
      <c r="M18957" s="18"/>
      <c r="N18957" s="18"/>
      <c r="O18957" s="18"/>
      <c r="Q18957" s="18"/>
      <c r="R18957" s="18"/>
      <c r="S18957" s="18"/>
      <c r="T18957" s="18"/>
      <c r="U18957" s="18"/>
      <c r="V18957" s="18"/>
      <c r="X18957" s="18"/>
      <c r="Y18957" s="18"/>
      <c r="Z18957" s="18"/>
      <c r="AA18957" s="18"/>
      <c r="AB18957" s="18"/>
      <c r="AC18957" s="18"/>
      <c r="AD18957" s="18"/>
    </row>
    <row r="18958" spans="12:30" x14ac:dyDescent="0.3">
      <c r="L18958" s="18"/>
      <c r="M18958" s="18"/>
      <c r="N18958" s="18"/>
      <c r="O18958" s="18"/>
      <c r="Q18958" s="18"/>
      <c r="R18958" s="18"/>
      <c r="S18958" s="18"/>
      <c r="T18958" s="18"/>
      <c r="U18958" s="18"/>
      <c r="V18958" s="18"/>
      <c r="X18958" s="18"/>
      <c r="Y18958" s="18"/>
      <c r="Z18958" s="18"/>
      <c r="AA18958" s="18"/>
      <c r="AB18958" s="18"/>
      <c r="AC18958" s="18"/>
      <c r="AD18958" s="18"/>
    </row>
    <row r="18959" spans="12:30" x14ac:dyDescent="0.3">
      <c r="L18959" s="18"/>
      <c r="M18959" s="18"/>
      <c r="N18959" s="18"/>
      <c r="O18959" s="18"/>
      <c r="Q18959" s="18"/>
      <c r="R18959" s="18"/>
      <c r="S18959" s="18"/>
      <c r="T18959" s="18"/>
      <c r="U18959" s="18"/>
      <c r="V18959" s="18"/>
      <c r="X18959" s="18"/>
      <c r="Y18959" s="18"/>
      <c r="Z18959" s="18"/>
      <c r="AA18959" s="18"/>
      <c r="AB18959" s="18"/>
      <c r="AC18959" s="18"/>
      <c r="AD18959" s="18"/>
    </row>
    <row r="18960" spans="12:30" x14ac:dyDescent="0.3">
      <c r="L18960" s="18"/>
      <c r="M18960" s="18"/>
      <c r="N18960" s="18"/>
      <c r="O18960" s="18"/>
      <c r="Q18960" s="18"/>
      <c r="R18960" s="18"/>
      <c r="S18960" s="18"/>
      <c r="T18960" s="18"/>
      <c r="U18960" s="18"/>
      <c r="V18960" s="18"/>
      <c r="X18960" s="18"/>
      <c r="Y18960" s="18"/>
      <c r="Z18960" s="18"/>
      <c r="AA18960" s="18"/>
      <c r="AB18960" s="18"/>
      <c r="AC18960" s="18"/>
      <c r="AD18960" s="18"/>
    </row>
    <row r="18961" spans="12:30" x14ac:dyDescent="0.3">
      <c r="L18961" s="18"/>
      <c r="M18961" s="18"/>
      <c r="N18961" s="18"/>
      <c r="O18961" s="18"/>
      <c r="Q18961" s="18"/>
      <c r="R18961" s="18"/>
      <c r="S18961" s="18"/>
      <c r="T18961" s="18"/>
      <c r="U18961" s="18"/>
      <c r="V18961" s="18"/>
      <c r="X18961" s="18"/>
      <c r="Y18961" s="18"/>
      <c r="Z18961" s="18"/>
      <c r="AA18961" s="18"/>
      <c r="AB18961" s="18"/>
      <c r="AC18961" s="18"/>
      <c r="AD18961" s="18"/>
    </row>
    <row r="18962" spans="12:30" x14ac:dyDescent="0.3">
      <c r="L18962" s="18"/>
      <c r="M18962" s="18"/>
      <c r="N18962" s="18"/>
      <c r="O18962" s="18"/>
      <c r="Q18962" s="18"/>
      <c r="R18962" s="18"/>
      <c r="S18962" s="18"/>
      <c r="T18962" s="18"/>
      <c r="U18962" s="18"/>
      <c r="V18962" s="18"/>
      <c r="X18962" s="18"/>
      <c r="Y18962" s="18"/>
      <c r="Z18962" s="18"/>
      <c r="AA18962" s="18"/>
      <c r="AB18962" s="18"/>
      <c r="AC18962" s="18"/>
      <c r="AD18962" s="18"/>
    </row>
    <row r="18963" spans="12:30" x14ac:dyDescent="0.3">
      <c r="L18963" s="18"/>
      <c r="M18963" s="18"/>
      <c r="N18963" s="18"/>
      <c r="O18963" s="18"/>
      <c r="Q18963" s="18"/>
      <c r="R18963" s="18"/>
      <c r="S18963" s="18"/>
      <c r="T18963" s="18"/>
      <c r="U18963" s="18"/>
      <c r="V18963" s="18"/>
      <c r="X18963" s="18"/>
      <c r="Y18963" s="18"/>
      <c r="Z18963" s="18"/>
      <c r="AA18963" s="18"/>
      <c r="AB18963" s="18"/>
      <c r="AC18963" s="18"/>
      <c r="AD18963" s="18"/>
    </row>
    <row r="18964" spans="12:30" x14ac:dyDescent="0.3">
      <c r="L18964" s="18"/>
      <c r="M18964" s="18"/>
      <c r="N18964" s="18"/>
      <c r="O18964" s="18"/>
      <c r="Q18964" s="18"/>
      <c r="R18964" s="18"/>
      <c r="S18964" s="18"/>
      <c r="T18964" s="18"/>
      <c r="U18964" s="18"/>
      <c r="V18964" s="18"/>
      <c r="X18964" s="18"/>
      <c r="Y18964" s="18"/>
      <c r="Z18964" s="18"/>
      <c r="AA18964" s="18"/>
      <c r="AB18964" s="18"/>
      <c r="AC18964" s="18"/>
      <c r="AD18964" s="18"/>
    </row>
    <row r="18965" spans="12:30" x14ac:dyDescent="0.3">
      <c r="L18965" s="18"/>
      <c r="M18965" s="18"/>
      <c r="N18965" s="18"/>
      <c r="O18965" s="18"/>
      <c r="Q18965" s="18"/>
      <c r="R18965" s="18"/>
      <c r="S18965" s="18"/>
      <c r="T18965" s="18"/>
      <c r="U18965" s="18"/>
      <c r="V18965" s="18"/>
      <c r="X18965" s="18"/>
      <c r="Y18965" s="18"/>
      <c r="Z18965" s="18"/>
      <c r="AA18965" s="18"/>
      <c r="AB18965" s="18"/>
      <c r="AC18965" s="18"/>
      <c r="AD18965" s="18"/>
    </row>
    <row r="18966" spans="12:30" x14ac:dyDescent="0.3">
      <c r="L18966" s="18"/>
      <c r="M18966" s="18"/>
      <c r="N18966" s="18"/>
      <c r="O18966" s="18"/>
      <c r="Q18966" s="18"/>
      <c r="R18966" s="18"/>
      <c r="S18966" s="18"/>
      <c r="T18966" s="18"/>
      <c r="U18966" s="18"/>
      <c r="V18966" s="18"/>
      <c r="X18966" s="18"/>
      <c r="Y18966" s="18"/>
      <c r="Z18966" s="18"/>
      <c r="AA18966" s="18"/>
      <c r="AB18966" s="18"/>
      <c r="AC18966" s="18"/>
      <c r="AD18966" s="18"/>
    </row>
    <row r="18967" spans="12:30" x14ac:dyDescent="0.3">
      <c r="L18967" s="18"/>
      <c r="M18967" s="18"/>
      <c r="N18967" s="18"/>
      <c r="O18967" s="18"/>
      <c r="Q18967" s="18"/>
      <c r="R18967" s="18"/>
      <c r="S18967" s="18"/>
      <c r="T18967" s="18"/>
      <c r="U18967" s="18"/>
      <c r="V18967" s="18"/>
      <c r="X18967" s="18"/>
      <c r="Y18967" s="18"/>
      <c r="Z18967" s="18"/>
      <c r="AA18967" s="18"/>
      <c r="AB18967" s="18"/>
      <c r="AC18967" s="18"/>
      <c r="AD18967" s="18"/>
    </row>
    <row r="18968" spans="12:30" x14ac:dyDescent="0.3">
      <c r="L18968" s="18"/>
      <c r="M18968" s="18"/>
      <c r="N18968" s="18"/>
      <c r="O18968" s="18"/>
      <c r="Q18968" s="18"/>
      <c r="R18968" s="18"/>
      <c r="S18968" s="18"/>
      <c r="T18968" s="18"/>
      <c r="U18968" s="18"/>
      <c r="V18968" s="18"/>
      <c r="X18968" s="18"/>
      <c r="Y18968" s="18"/>
      <c r="Z18968" s="18"/>
      <c r="AA18968" s="18"/>
      <c r="AB18968" s="18"/>
      <c r="AC18968" s="18"/>
      <c r="AD18968" s="18"/>
    </row>
    <row r="18969" spans="12:30" x14ac:dyDescent="0.3">
      <c r="L18969" s="18"/>
      <c r="M18969" s="18"/>
      <c r="N18969" s="18"/>
      <c r="O18969" s="18"/>
      <c r="Q18969" s="18"/>
      <c r="R18969" s="18"/>
      <c r="S18969" s="18"/>
      <c r="T18969" s="18"/>
      <c r="U18969" s="18"/>
      <c r="V18969" s="18"/>
      <c r="X18969" s="18"/>
      <c r="Y18969" s="18"/>
      <c r="Z18969" s="18"/>
      <c r="AA18969" s="18"/>
      <c r="AB18969" s="18"/>
      <c r="AC18969" s="18"/>
      <c r="AD18969" s="18"/>
    </row>
    <row r="18970" spans="12:30" x14ac:dyDescent="0.3">
      <c r="L18970" s="18"/>
      <c r="M18970" s="18"/>
      <c r="N18970" s="18"/>
      <c r="O18970" s="18"/>
      <c r="Q18970" s="18"/>
      <c r="R18970" s="18"/>
      <c r="S18970" s="18"/>
      <c r="T18970" s="18"/>
      <c r="U18970" s="18"/>
      <c r="V18970" s="18"/>
      <c r="X18970" s="18"/>
      <c r="Y18970" s="18"/>
      <c r="Z18970" s="18"/>
      <c r="AA18970" s="18"/>
      <c r="AB18970" s="18"/>
      <c r="AC18970" s="18"/>
      <c r="AD18970" s="18"/>
    </row>
    <row r="18971" spans="12:30" x14ac:dyDescent="0.3">
      <c r="L18971" s="18"/>
      <c r="M18971" s="18"/>
      <c r="N18971" s="18"/>
      <c r="O18971" s="18"/>
      <c r="Q18971" s="18"/>
      <c r="R18971" s="18"/>
      <c r="S18971" s="18"/>
      <c r="T18971" s="18"/>
      <c r="U18971" s="18"/>
      <c r="V18971" s="18"/>
      <c r="X18971" s="18"/>
      <c r="Y18971" s="18"/>
      <c r="Z18971" s="18"/>
      <c r="AA18971" s="18"/>
      <c r="AB18971" s="18"/>
      <c r="AC18971" s="18"/>
      <c r="AD18971" s="18"/>
    </row>
    <row r="18972" spans="12:30" x14ac:dyDescent="0.3">
      <c r="L18972" s="18"/>
      <c r="M18972" s="18"/>
      <c r="N18972" s="18"/>
      <c r="O18972" s="18"/>
      <c r="Q18972" s="18"/>
      <c r="R18972" s="18"/>
      <c r="S18972" s="18"/>
      <c r="T18972" s="18"/>
      <c r="U18972" s="18"/>
      <c r="V18972" s="18"/>
      <c r="X18972" s="18"/>
      <c r="Y18972" s="18"/>
      <c r="Z18972" s="18"/>
      <c r="AA18972" s="18"/>
      <c r="AB18972" s="18"/>
      <c r="AC18972" s="18"/>
      <c r="AD18972" s="18"/>
    </row>
    <row r="18973" spans="12:30" x14ac:dyDescent="0.3">
      <c r="L18973" s="18"/>
      <c r="M18973" s="18"/>
      <c r="N18973" s="18"/>
      <c r="O18973" s="18"/>
      <c r="Q18973" s="18"/>
      <c r="R18973" s="18"/>
      <c r="S18973" s="18"/>
      <c r="T18973" s="18"/>
      <c r="U18973" s="18"/>
      <c r="V18973" s="18"/>
      <c r="X18973" s="18"/>
      <c r="Y18973" s="18"/>
      <c r="Z18973" s="18"/>
      <c r="AA18973" s="18"/>
      <c r="AB18973" s="18"/>
      <c r="AC18973" s="18"/>
      <c r="AD18973" s="18"/>
    </row>
    <row r="18974" spans="12:30" x14ac:dyDescent="0.3">
      <c r="L18974" s="18"/>
      <c r="M18974" s="18"/>
      <c r="N18974" s="18"/>
      <c r="O18974" s="18"/>
      <c r="Q18974" s="18"/>
      <c r="R18974" s="18"/>
      <c r="S18974" s="18"/>
      <c r="T18974" s="18"/>
      <c r="U18974" s="18"/>
      <c r="V18974" s="18"/>
      <c r="X18974" s="18"/>
      <c r="Y18974" s="18"/>
      <c r="Z18974" s="18"/>
      <c r="AA18974" s="18"/>
      <c r="AB18974" s="18"/>
      <c r="AC18974" s="18"/>
      <c r="AD18974" s="18"/>
    </row>
    <row r="18975" spans="12:30" x14ac:dyDescent="0.3">
      <c r="L18975" s="18"/>
      <c r="M18975" s="18"/>
      <c r="N18975" s="18"/>
      <c r="O18975" s="18"/>
      <c r="Q18975" s="18"/>
      <c r="R18975" s="18"/>
      <c r="S18975" s="18"/>
      <c r="T18975" s="18"/>
      <c r="U18975" s="18"/>
      <c r="V18975" s="18"/>
      <c r="X18975" s="18"/>
      <c r="Y18975" s="18"/>
      <c r="Z18975" s="18"/>
      <c r="AA18975" s="18"/>
      <c r="AB18975" s="18"/>
      <c r="AC18975" s="18"/>
      <c r="AD18975" s="18"/>
    </row>
    <row r="18976" spans="12:30" x14ac:dyDescent="0.3">
      <c r="L18976" s="18"/>
      <c r="M18976" s="18"/>
      <c r="N18976" s="18"/>
      <c r="O18976" s="18"/>
      <c r="Q18976" s="18"/>
      <c r="R18976" s="18"/>
      <c r="S18976" s="18"/>
      <c r="T18976" s="18"/>
      <c r="U18976" s="18"/>
      <c r="V18976" s="18"/>
      <c r="X18976" s="18"/>
      <c r="Y18976" s="18"/>
      <c r="Z18976" s="18"/>
      <c r="AA18976" s="18"/>
      <c r="AB18976" s="18"/>
      <c r="AC18976" s="18"/>
      <c r="AD18976" s="18"/>
    </row>
    <row r="18977" spans="12:30" x14ac:dyDescent="0.3">
      <c r="L18977" s="18"/>
      <c r="M18977" s="18"/>
      <c r="N18977" s="18"/>
      <c r="O18977" s="18"/>
      <c r="Q18977" s="18"/>
      <c r="R18977" s="18"/>
      <c r="S18977" s="18"/>
      <c r="T18977" s="18"/>
      <c r="U18977" s="18"/>
      <c r="V18977" s="18"/>
      <c r="X18977" s="18"/>
      <c r="Y18977" s="18"/>
      <c r="Z18977" s="18"/>
      <c r="AA18977" s="18"/>
      <c r="AB18977" s="18"/>
      <c r="AC18977" s="18"/>
      <c r="AD18977" s="18"/>
    </row>
    <row r="18978" spans="12:30" x14ac:dyDescent="0.3">
      <c r="L18978" s="18"/>
      <c r="M18978" s="18"/>
      <c r="N18978" s="18"/>
      <c r="O18978" s="18"/>
      <c r="Q18978" s="18"/>
      <c r="R18978" s="18"/>
      <c r="S18978" s="18"/>
      <c r="T18978" s="18"/>
      <c r="U18978" s="18"/>
      <c r="V18978" s="18"/>
      <c r="X18978" s="18"/>
      <c r="Y18978" s="18"/>
      <c r="Z18978" s="18"/>
      <c r="AA18978" s="18"/>
      <c r="AB18978" s="18"/>
      <c r="AC18978" s="18"/>
      <c r="AD18978" s="18"/>
    </row>
    <row r="18979" spans="12:30" x14ac:dyDescent="0.3">
      <c r="L18979" s="18"/>
      <c r="M18979" s="18"/>
      <c r="N18979" s="18"/>
      <c r="O18979" s="18"/>
      <c r="Q18979" s="18"/>
      <c r="R18979" s="18"/>
      <c r="S18979" s="18"/>
      <c r="T18979" s="18"/>
      <c r="U18979" s="18"/>
      <c r="V18979" s="18"/>
      <c r="X18979" s="18"/>
      <c r="Y18979" s="18"/>
      <c r="Z18979" s="18"/>
      <c r="AA18979" s="18"/>
      <c r="AB18979" s="18"/>
      <c r="AC18979" s="18"/>
      <c r="AD18979" s="18"/>
    </row>
    <row r="18980" spans="12:30" x14ac:dyDescent="0.3">
      <c r="L18980" s="18"/>
      <c r="M18980" s="18"/>
      <c r="N18980" s="18"/>
      <c r="O18980" s="18"/>
      <c r="Q18980" s="18"/>
      <c r="R18980" s="18"/>
      <c r="S18980" s="18"/>
      <c r="T18980" s="18"/>
      <c r="U18980" s="18"/>
      <c r="V18980" s="18"/>
      <c r="X18980" s="18"/>
      <c r="Y18980" s="18"/>
      <c r="Z18980" s="18"/>
      <c r="AA18980" s="18"/>
      <c r="AB18980" s="18"/>
      <c r="AC18980" s="18"/>
      <c r="AD18980" s="18"/>
    </row>
    <row r="18981" spans="12:30" x14ac:dyDescent="0.3">
      <c r="L18981" s="18"/>
      <c r="M18981" s="18"/>
      <c r="N18981" s="18"/>
      <c r="O18981" s="18"/>
      <c r="Q18981" s="18"/>
      <c r="R18981" s="18"/>
      <c r="S18981" s="18"/>
      <c r="T18981" s="18"/>
      <c r="U18981" s="18"/>
      <c r="V18981" s="18"/>
      <c r="X18981" s="18"/>
      <c r="Y18981" s="18"/>
      <c r="Z18981" s="18"/>
      <c r="AA18981" s="18"/>
      <c r="AB18981" s="18"/>
      <c r="AC18981" s="18"/>
      <c r="AD18981" s="18"/>
    </row>
    <row r="18982" spans="12:30" x14ac:dyDescent="0.3">
      <c r="L18982" s="18"/>
      <c r="M18982" s="18"/>
      <c r="N18982" s="18"/>
      <c r="O18982" s="18"/>
      <c r="Q18982" s="18"/>
      <c r="R18982" s="18"/>
      <c r="S18982" s="18"/>
      <c r="T18982" s="18"/>
      <c r="U18982" s="18"/>
      <c r="V18982" s="18"/>
      <c r="X18982" s="18"/>
      <c r="Y18982" s="18"/>
      <c r="Z18982" s="18"/>
      <c r="AA18982" s="18"/>
      <c r="AB18982" s="18"/>
      <c r="AC18982" s="18"/>
      <c r="AD18982" s="18"/>
    </row>
    <row r="18983" spans="12:30" x14ac:dyDescent="0.3">
      <c r="L18983" s="18"/>
      <c r="M18983" s="18"/>
      <c r="N18983" s="18"/>
      <c r="O18983" s="18"/>
      <c r="Q18983" s="18"/>
      <c r="R18983" s="18"/>
      <c r="S18983" s="18"/>
      <c r="T18983" s="18"/>
      <c r="U18983" s="18"/>
      <c r="V18983" s="18"/>
      <c r="X18983" s="18"/>
      <c r="Y18983" s="18"/>
      <c r="Z18983" s="18"/>
      <c r="AA18983" s="18"/>
      <c r="AB18983" s="18"/>
      <c r="AC18983" s="18"/>
      <c r="AD18983" s="18"/>
    </row>
    <row r="18984" spans="12:30" x14ac:dyDescent="0.3">
      <c r="L18984" s="18"/>
      <c r="M18984" s="18"/>
      <c r="N18984" s="18"/>
      <c r="O18984" s="18"/>
      <c r="Q18984" s="18"/>
      <c r="R18984" s="18"/>
      <c r="S18984" s="18"/>
      <c r="T18984" s="18"/>
      <c r="U18984" s="18"/>
      <c r="V18984" s="18"/>
      <c r="X18984" s="18"/>
      <c r="Y18984" s="18"/>
      <c r="Z18984" s="18"/>
      <c r="AA18984" s="18"/>
      <c r="AB18984" s="18"/>
      <c r="AC18984" s="18"/>
      <c r="AD18984" s="18"/>
    </row>
    <row r="18985" spans="12:30" x14ac:dyDescent="0.3">
      <c r="L18985" s="18"/>
      <c r="M18985" s="18"/>
      <c r="N18985" s="18"/>
      <c r="O18985" s="18"/>
      <c r="Q18985" s="18"/>
      <c r="R18985" s="18"/>
      <c r="S18985" s="18"/>
      <c r="T18985" s="18"/>
      <c r="U18985" s="18"/>
      <c r="V18985" s="18"/>
      <c r="X18985" s="18"/>
      <c r="Y18985" s="18"/>
      <c r="Z18985" s="18"/>
      <c r="AA18985" s="18"/>
      <c r="AB18985" s="18"/>
      <c r="AC18985" s="18"/>
      <c r="AD18985" s="18"/>
    </row>
    <row r="18986" spans="12:30" x14ac:dyDescent="0.3">
      <c r="L18986" s="18"/>
      <c r="M18986" s="18"/>
      <c r="N18986" s="18"/>
      <c r="O18986" s="18"/>
      <c r="Q18986" s="18"/>
      <c r="R18986" s="18"/>
      <c r="S18986" s="18"/>
      <c r="T18986" s="18"/>
      <c r="U18986" s="18"/>
      <c r="V18986" s="18"/>
      <c r="X18986" s="18"/>
      <c r="Y18986" s="18"/>
      <c r="Z18986" s="18"/>
      <c r="AA18986" s="18"/>
      <c r="AB18986" s="18"/>
      <c r="AC18986" s="18"/>
      <c r="AD18986" s="18"/>
    </row>
    <row r="18987" spans="12:30" x14ac:dyDescent="0.3">
      <c r="L18987" s="18"/>
      <c r="M18987" s="18"/>
      <c r="N18987" s="18"/>
      <c r="O18987" s="18"/>
      <c r="Q18987" s="18"/>
      <c r="R18987" s="18"/>
      <c r="S18987" s="18"/>
      <c r="T18987" s="18"/>
      <c r="U18987" s="18"/>
      <c r="V18987" s="18"/>
      <c r="X18987" s="18"/>
      <c r="Y18987" s="18"/>
      <c r="Z18987" s="18"/>
      <c r="AA18987" s="18"/>
      <c r="AB18987" s="18"/>
      <c r="AC18987" s="18"/>
      <c r="AD18987" s="18"/>
    </row>
    <row r="18988" spans="12:30" x14ac:dyDescent="0.3">
      <c r="L18988" s="18"/>
      <c r="M18988" s="18"/>
      <c r="N18988" s="18"/>
      <c r="O18988" s="18"/>
      <c r="Q18988" s="18"/>
      <c r="R18988" s="18"/>
      <c r="S18988" s="18"/>
      <c r="T18988" s="18"/>
      <c r="U18988" s="18"/>
      <c r="V18988" s="18"/>
      <c r="X18988" s="18"/>
      <c r="Y18988" s="18"/>
      <c r="Z18988" s="18"/>
      <c r="AA18988" s="18"/>
      <c r="AB18988" s="18"/>
      <c r="AC18988" s="18"/>
      <c r="AD18988" s="18"/>
    </row>
    <row r="18989" spans="12:30" x14ac:dyDescent="0.3">
      <c r="L18989" s="18"/>
      <c r="M18989" s="18"/>
      <c r="N18989" s="18"/>
      <c r="O18989" s="18"/>
      <c r="Q18989" s="18"/>
      <c r="R18989" s="18"/>
      <c r="S18989" s="18"/>
      <c r="T18989" s="18"/>
      <c r="U18989" s="18"/>
      <c r="V18989" s="18"/>
      <c r="X18989" s="18"/>
      <c r="Y18989" s="18"/>
      <c r="Z18989" s="18"/>
      <c r="AA18989" s="18"/>
      <c r="AB18989" s="18"/>
      <c r="AC18989" s="18"/>
      <c r="AD18989" s="18"/>
    </row>
    <row r="18990" spans="12:30" x14ac:dyDescent="0.3">
      <c r="L18990" s="18"/>
      <c r="M18990" s="18"/>
      <c r="N18990" s="18"/>
      <c r="O18990" s="18"/>
      <c r="Q18990" s="18"/>
      <c r="R18990" s="18"/>
      <c r="S18990" s="18"/>
      <c r="T18990" s="18"/>
      <c r="U18990" s="18"/>
      <c r="V18990" s="18"/>
      <c r="X18990" s="18"/>
      <c r="Y18990" s="18"/>
      <c r="Z18990" s="18"/>
      <c r="AA18990" s="18"/>
      <c r="AB18990" s="18"/>
      <c r="AC18990" s="18"/>
      <c r="AD18990" s="18"/>
    </row>
    <row r="18991" spans="12:30" x14ac:dyDescent="0.3">
      <c r="L18991" s="18"/>
      <c r="M18991" s="18"/>
      <c r="N18991" s="18"/>
      <c r="O18991" s="18"/>
      <c r="Q18991" s="18"/>
      <c r="R18991" s="18"/>
      <c r="S18991" s="18"/>
      <c r="T18991" s="18"/>
      <c r="U18991" s="18"/>
      <c r="V18991" s="18"/>
      <c r="X18991" s="18"/>
      <c r="Y18991" s="18"/>
      <c r="Z18991" s="18"/>
      <c r="AA18991" s="18"/>
      <c r="AB18991" s="18"/>
      <c r="AC18991" s="18"/>
      <c r="AD18991" s="18"/>
    </row>
    <row r="18992" spans="12:30" x14ac:dyDescent="0.3">
      <c r="L18992" s="18"/>
      <c r="M18992" s="18"/>
      <c r="N18992" s="18"/>
      <c r="O18992" s="18"/>
      <c r="Q18992" s="18"/>
      <c r="R18992" s="18"/>
      <c r="S18992" s="18"/>
      <c r="T18992" s="18"/>
      <c r="U18992" s="18"/>
      <c r="V18992" s="18"/>
      <c r="X18992" s="18"/>
      <c r="Y18992" s="18"/>
      <c r="Z18992" s="18"/>
      <c r="AA18992" s="18"/>
      <c r="AB18992" s="18"/>
      <c r="AC18992" s="18"/>
      <c r="AD18992" s="18"/>
    </row>
    <row r="18993" spans="12:30" x14ac:dyDescent="0.3">
      <c r="L18993" s="18"/>
      <c r="M18993" s="18"/>
      <c r="N18993" s="18"/>
      <c r="O18993" s="18"/>
      <c r="Q18993" s="18"/>
      <c r="R18993" s="18"/>
      <c r="S18993" s="18"/>
      <c r="T18993" s="18"/>
      <c r="U18993" s="18"/>
      <c r="V18993" s="18"/>
      <c r="X18993" s="18"/>
      <c r="Y18993" s="18"/>
      <c r="Z18993" s="18"/>
      <c r="AA18993" s="18"/>
      <c r="AB18993" s="18"/>
      <c r="AC18993" s="18"/>
      <c r="AD18993" s="18"/>
    </row>
    <row r="18994" spans="12:30" x14ac:dyDescent="0.3">
      <c r="L18994" s="18"/>
      <c r="M18994" s="18"/>
      <c r="N18994" s="18"/>
      <c r="O18994" s="18"/>
      <c r="Q18994" s="18"/>
      <c r="R18994" s="18"/>
      <c r="S18994" s="18"/>
      <c r="T18994" s="18"/>
      <c r="U18994" s="18"/>
      <c r="V18994" s="18"/>
      <c r="X18994" s="18"/>
      <c r="Y18994" s="18"/>
      <c r="Z18994" s="18"/>
      <c r="AA18994" s="18"/>
      <c r="AB18994" s="18"/>
      <c r="AC18994" s="18"/>
      <c r="AD18994" s="18"/>
    </row>
    <row r="18995" spans="12:30" x14ac:dyDescent="0.3">
      <c r="L18995" s="18"/>
      <c r="M18995" s="18"/>
      <c r="N18995" s="18"/>
      <c r="O18995" s="18"/>
      <c r="Q18995" s="18"/>
      <c r="R18995" s="18"/>
      <c r="S18995" s="18"/>
      <c r="T18995" s="18"/>
      <c r="U18995" s="18"/>
      <c r="V18995" s="18"/>
      <c r="X18995" s="18"/>
      <c r="Y18995" s="18"/>
      <c r="Z18995" s="18"/>
      <c r="AA18995" s="18"/>
      <c r="AB18995" s="18"/>
      <c r="AC18995" s="18"/>
      <c r="AD18995" s="18"/>
    </row>
    <row r="18996" spans="12:30" x14ac:dyDescent="0.3">
      <c r="L18996" s="18"/>
      <c r="M18996" s="18"/>
      <c r="N18996" s="18"/>
      <c r="O18996" s="18"/>
      <c r="Q18996" s="18"/>
      <c r="R18996" s="18"/>
      <c r="S18996" s="18"/>
      <c r="T18996" s="18"/>
      <c r="U18996" s="18"/>
      <c r="V18996" s="18"/>
      <c r="X18996" s="18"/>
      <c r="Y18996" s="18"/>
      <c r="Z18996" s="18"/>
      <c r="AA18996" s="18"/>
      <c r="AB18996" s="18"/>
      <c r="AC18996" s="18"/>
      <c r="AD18996" s="18"/>
    </row>
    <row r="18997" spans="12:30" x14ac:dyDescent="0.3">
      <c r="L18997" s="18"/>
      <c r="M18997" s="18"/>
      <c r="N18997" s="18"/>
      <c r="O18997" s="18"/>
      <c r="Q18997" s="18"/>
      <c r="R18997" s="18"/>
      <c r="S18997" s="18"/>
      <c r="T18997" s="18"/>
      <c r="U18997" s="18"/>
      <c r="V18997" s="18"/>
      <c r="X18997" s="18"/>
      <c r="Y18997" s="18"/>
      <c r="Z18997" s="18"/>
      <c r="AA18997" s="18"/>
      <c r="AB18997" s="18"/>
      <c r="AC18997" s="18"/>
      <c r="AD18997" s="18"/>
    </row>
    <row r="18998" spans="12:30" x14ac:dyDescent="0.3">
      <c r="L18998" s="18"/>
      <c r="M18998" s="18"/>
      <c r="N18998" s="18"/>
      <c r="O18998" s="18"/>
      <c r="Q18998" s="18"/>
      <c r="R18998" s="18"/>
      <c r="S18998" s="18"/>
      <c r="T18998" s="18"/>
      <c r="U18998" s="18"/>
      <c r="V18998" s="18"/>
      <c r="X18998" s="18"/>
      <c r="Y18998" s="18"/>
      <c r="Z18998" s="18"/>
      <c r="AA18998" s="18"/>
      <c r="AB18998" s="18"/>
      <c r="AC18998" s="18"/>
      <c r="AD18998" s="18"/>
    </row>
    <row r="18999" spans="12:30" x14ac:dyDescent="0.3">
      <c r="L18999" s="18"/>
      <c r="M18999" s="18"/>
      <c r="N18999" s="18"/>
      <c r="O18999" s="18"/>
      <c r="Q18999" s="18"/>
      <c r="R18999" s="18"/>
      <c r="S18999" s="18"/>
      <c r="T18999" s="18"/>
      <c r="U18999" s="18"/>
      <c r="V18999" s="18"/>
      <c r="X18999" s="18"/>
      <c r="Y18999" s="18"/>
      <c r="Z18999" s="18"/>
      <c r="AA18999" s="18"/>
      <c r="AB18999" s="18"/>
      <c r="AC18999" s="18"/>
      <c r="AD18999" s="18"/>
    </row>
    <row r="19000" spans="12:30" x14ac:dyDescent="0.3">
      <c r="L19000" s="18"/>
      <c r="M19000" s="18"/>
      <c r="N19000" s="18"/>
      <c r="O19000" s="18"/>
      <c r="Q19000" s="18"/>
      <c r="R19000" s="18"/>
      <c r="S19000" s="18"/>
      <c r="T19000" s="18"/>
      <c r="U19000" s="18"/>
      <c r="V19000" s="18"/>
      <c r="X19000" s="18"/>
      <c r="Y19000" s="18"/>
      <c r="Z19000" s="18"/>
      <c r="AA19000" s="18"/>
      <c r="AB19000" s="18"/>
      <c r="AC19000" s="18"/>
      <c r="AD19000" s="18"/>
    </row>
    <row r="19001" spans="12:30" x14ac:dyDescent="0.3">
      <c r="L19001" s="18"/>
      <c r="M19001" s="18"/>
      <c r="N19001" s="18"/>
      <c r="O19001" s="18"/>
      <c r="Q19001" s="18"/>
      <c r="R19001" s="18"/>
      <c r="S19001" s="18"/>
      <c r="T19001" s="18"/>
      <c r="U19001" s="18"/>
      <c r="V19001" s="18"/>
      <c r="X19001" s="18"/>
      <c r="Y19001" s="18"/>
      <c r="Z19001" s="18"/>
      <c r="AA19001" s="18"/>
      <c r="AB19001" s="18"/>
      <c r="AC19001" s="18"/>
      <c r="AD19001" s="18"/>
    </row>
    <row r="19002" spans="12:30" x14ac:dyDescent="0.3">
      <c r="L19002" s="18"/>
      <c r="M19002" s="18"/>
      <c r="N19002" s="18"/>
      <c r="O19002" s="18"/>
      <c r="Q19002" s="18"/>
      <c r="R19002" s="18"/>
      <c r="S19002" s="18"/>
      <c r="T19002" s="18"/>
      <c r="U19002" s="18"/>
      <c r="V19002" s="18"/>
      <c r="X19002" s="18"/>
      <c r="Y19002" s="18"/>
      <c r="Z19002" s="18"/>
      <c r="AA19002" s="18"/>
      <c r="AB19002" s="18"/>
      <c r="AC19002" s="18"/>
      <c r="AD19002" s="18"/>
    </row>
    <row r="19003" spans="12:30" x14ac:dyDescent="0.3">
      <c r="L19003" s="18"/>
      <c r="M19003" s="18"/>
      <c r="N19003" s="18"/>
      <c r="O19003" s="18"/>
      <c r="Q19003" s="18"/>
      <c r="R19003" s="18"/>
      <c r="S19003" s="18"/>
      <c r="T19003" s="18"/>
      <c r="U19003" s="18"/>
      <c r="V19003" s="18"/>
      <c r="X19003" s="18"/>
      <c r="Y19003" s="18"/>
      <c r="Z19003" s="18"/>
      <c r="AA19003" s="18"/>
      <c r="AB19003" s="18"/>
      <c r="AC19003" s="18"/>
      <c r="AD19003" s="18"/>
    </row>
    <row r="19004" spans="12:30" x14ac:dyDescent="0.3">
      <c r="L19004" s="18"/>
      <c r="M19004" s="18"/>
      <c r="N19004" s="18"/>
      <c r="O19004" s="18"/>
      <c r="Q19004" s="18"/>
      <c r="R19004" s="18"/>
      <c r="S19004" s="18"/>
      <c r="T19004" s="18"/>
      <c r="U19004" s="18"/>
      <c r="V19004" s="18"/>
      <c r="X19004" s="18"/>
      <c r="Y19004" s="18"/>
      <c r="Z19004" s="18"/>
      <c r="AA19004" s="18"/>
      <c r="AB19004" s="18"/>
      <c r="AC19004" s="18"/>
      <c r="AD19004" s="18"/>
    </row>
    <row r="19005" spans="12:30" x14ac:dyDescent="0.3">
      <c r="L19005" s="18"/>
      <c r="M19005" s="18"/>
      <c r="N19005" s="18"/>
      <c r="O19005" s="18"/>
      <c r="Q19005" s="18"/>
      <c r="R19005" s="18"/>
      <c r="S19005" s="18"/>
      <c r="T19005" s="18"/>
      <c r="U19005" s="18"/>
      <c r="V19005" s="18"/>
      <c r="X19005" s="18"/>
      <c r="Y19005" s="18"/>
      <c r="Z19005" s="18"/>
      <c r="AA19005" s="18"/>
      <c r="AB19005" s="18"/>
      <c r="AC19005" s="18"/>
      <c r="AD19005" s="18"/>
    </row>
    <row r="19006" spans="12:30" x14ac:dyDescent="0.3">
      <c r="L19006" s="18"/>
      <c r="M19006" s="18"/>
      <c r="N19006" s="18"/>
      <c r="O19006" s="18"/>
      <c r="Q19006" s="18"/>
      <c r="R19006" s="18"/>
      <c r="S19006" s="18"/>
      <c r="T19006" s="18"/>
      <c r="U19006" s="18"/>
      <c r="V19006" s="18"/>
      <c r="X19006" s="18"/>
      <c r="Y19006" s="18"/>
      <c r="Z19006" s="18"/>
      <c r="AA19006" s="18"/>
      <c r="AB19006" s="18"/>
      <c r="AC19006" s="18"/>
      <c r="AD19006" s="18"/>
    </row>
    <row r="19007" spans="12:30" x14ac:dyDescent="0.3">
      <c r="L19007" s="18"/>
      <c r="M19007" s="18"/>
      <c r="N19007" s="18"/>
      <c r="O19007" s="18"/>
      <c r="Q19007" s="18"/>
      <c r="R19007" s="18"/>
      <c r="S19007" s="18"/>
      <c r="T19007" s="18"/>
      <c r="U19007" s="18"/>
      <c r="V19007" s="18"/>
      <c r="X19007" s="18"/>
      <c r="Y19007" s="18"/>
      <c r="Z19007" s="18"/>
      <c r="AA19007" s="18"/>
      <c r="AB19007" s="18"/>
      <c r="AC19007" s="18"/>
      <c r="AD19007" s="18"/>
    </row>
    <row r="19008" spans="12:30" x14ac:dyDescent="0.3">
      <c r="L19008" s="18"/>
      <c r="M19008" s="18"/>
      <c r="N19008" s="18"/>
      <c r="O19008" s="18"/>
      <c r="Q19008" s="18"/>
      <c r="R19008" s="18"/>
      <c r="S19008" s="18"/>
      <c r="T19008" s="18"/>
      <c r="U19008" s="18"/>
      <c r="V19008" s="18"/>
      <c r="X19008" s="18"/>
      <c r="Y19008" s="18"/>
      <c r="Z19008" s="18"/>
      <c r="AA19008" s="18"/>
      <c r="AB19008" s="18"/>
      <c r="AC19008" s="18"/>
      <c r="AD19008" s="18"/>
    </row>
    <row r="19009" spans="12:30" x14ac:dyDescent="0.3">
      <c r="L19009" s="18"/>
      <c r="M19009" s="18"/>
      <c r="N19009" s="18"/>
      <c r="O19009" s="18"/>
      <c r="Q19009" s="18"/>
      <c r="R19009" s="18"/>
      <c r="S19009" s="18"/>
      <c r="T19009" s="18"/>
      <c r="U19009" s="18"/>
      <c r="V19009" s="18"/>
      <c r="X19009" s="18"/>
      <c r="Y19009" s="18"/>
      <c r="Z19009" s="18"/>
      <c r="AA19009" s="18"/>
      <c r="AB19009" s="18"/>
      <c r="AC19009" s="18"/>
      <c r="AD19009" s="18"/>
    </row>
    <row r="19010" spans="12:30" x14ac:dyDescent="0.3">
      <c r="L19010" s="18"/>
      <c r="M19010" s="18"/>
      <c r="N19010" s="18"/>
      <c r="O19010" s="18"/>
      <c r="Q19010" s="18"/>
      <c r="R19010" s="18"/>
      <c r="S19010" s="18"/>
      <c r="T19010" s="18"/>
      <c r="U19010" s="18"/>
      <c r="V19010" s="18"/>
      <c r="X19010" s="18"/>
      <c r="Y19010" s="18"/>
      <c r="Z19010" s="18"/>
      <c r="AA19010" s="18"/>
      <c r="AB19010" s="18"/>
      <c r="AC19010" s="18"/>
      <c r="AD19010" s="18"/>
    </row>
    <row r="19011" spans="12:30" x14ac:dyDescent="0.3">
      <c r="L19011" s="18"/>
      <c r="M19011" s="18"/>
      <c r="N19011" s="18"/>
      <c r="O19011" s="18"/>
      <c r="Q19011" s="18"/>
      <c r="R19011" s="18"/>
      <c r="S19011" s="18"/>
      <c r="T19011" s="18"/>
      <c r="U19011" s="18"/>
      <c r="V19011" s="18"/>
      <c r="X19011" s="18"/>
      <c r="Y19011" s="18"/>
      <c r="Z19011" s="18"/>
      <c r="AA19011" s="18"/>
      <c r="AB19011" s="18"/>
      <c r="AC19011" s="18"/>
      <c r="AD19011" s="18"/>
    </row>
    <row r="19012" spans="12:30" x14ac:dyDescent="0.3">
      <c r="L19012" s="18"/>
      <c r="M19012" s="18"/>
      <c r="N19012" s="18"/>
      <c r="O19012" s="18"/>
      <c r="Q19012" s="18"/>
      <c r="R19012" s="18"/>
      <c r="S19012" s="18"/>
      <c r="T19012" s="18"/>
      <c r="U19012" s="18"/>
      <c r="V19012" s="18"/>
      <c r="X19012" s="18"/>
      <c r="Y19012" s="18"/>
      <c r="Z19012" s="18"/>
      <c r="AA19012" s="18"/>
      <c r="AB19012" s="18"/>
      <c r="AC19012" s="18"/>
      <c r="AD19012" s="18"/>
    </row>
    <row r="19013" spans="12:30" x14ac:dyDescent="0.3">
      <c r="L19013" s="18"/>
      <c r="M19013" s="18"/>
      <c r="N19013" s="18"/>
      <c r="O19013" s="18"/>
      <c r="Q19013" s="18"/>
      <c r="R19013" s="18"/>
      <c r="S19013" s="18"/>
      <c r="T19013" s="18"/>
      <c r="U19013" s="18"/>
      <c r="V19013" s="18"/>
      <c r="X19013" s="18"/>
      <c r="Y19013" s="18"/>
      <c r="Z19013" s="18"/>
      <c r="AA19013" s="18"/>
      <c r="AB19013" s="18"/>
      <c r="AC19013" s="18"/>
      <c r="AD19013" s="18"/>
    </row>
    <row r="19014" spans="12:30" x14ac:dyDescent="0.3">
      <c r="L19014" s="18"/>
      <c r="M19014" s="18"/>
      <c r="N19014" s="18"/>
      <c r="O19014" s="18"/>
      <c r="Q19014" s="18"/>
      <c r="R19014" s="18"/>
      <c r="S19014" s="18"/>
      <c r="T19014" s="18"/>
      <c r="U19014" s="18"/>
      <c r="V19014" s="18"/>
      <c r="X19014" s="18"/>
      <c r="Y19014" s="18"/>
      <c r="Z19014" s="18"/>
      <c r="AA19014" s="18"/>
      <c r="AB19014" s="18"/>
      <c r="AC19014" s="18"/>
      <c r="AD19014" s="18"/>
    </row>
    <row r="19015" spans="12:30" x14ac:dyDescent="0.3">
      <c r="L19015" s="18"/>
      <c r="M19015" s="18"/>
      <c r="N19015" s="18"/>
      <c r="O19015" s="18"/>
      <c r="Q19015" s="18"/>
      <c r="R19015" s="18"/>
      <c r="S19015" s="18"/>
      <c r="T19015" s="18"/>
      <c r="U19015" s="18"/>
      <c r="V19015" s="18"/>
      <c r="X19015" s="18"/>
      <c r="Y19015" s="18"/>
      <c r="Z19015" s="18"/>
      <c r="AA19015" s="18"/>
      <c r="AB19015" s="18"/>
      <c r="AC19015" s="18"/>
      <c r="AD19015" s="18"/>
    </row>
    <row r="19016" spans="12:30" x14ac:dyDescent="0.3">
      <c r="L19016" s="18"/>
      <c r="M19016" s="18"/>
      <c r="N19016" s="18"/>
      <c r="O19016" s="18"/>
      <c r="Q19016" s="18"/>
      <c r="R19016" s="18"/>
      <c r="S19016" s="18"/>
      <c r="T19016" s="18"/>
      <c r="U19016" s="18"/>
      <c r="V19016" s="18"/>
      <c r="X19016" s="18"/>
      <c r="Y19016" s="18"/>
      <c r="Z19016" s="18"/>
      <c r="AA19016" s="18"/>
      <c r="AB19016" s="18"/>
      <c r="AC19016" s="18"/>
      <c r="AD19016" s="18"/>
    </row>
    <row r="19017" spans="12:30" x14ac:dyDescent="0.3">
      <c r="L19017" s="18"/>
      <c r="M19017" s="18"/>
      <c r="N19017" s="18"/>
      <c r="O19017" s="18"/>
      <c r="Q19017" s="18"/>
      <c r="R19017" s="18"/>
      <c r="S19017" s="18"/>
      <c r="T19017" s="18"/>
      <c r="U19017" s="18"/>
      <c r="V19017" s="18"/>
      <c r="X19017" s="18"/>
      <c r="Y19017" s="18"/>
      <c r="Z19017" s="18"/>
      <c r="AA19017" s="18"/>
      <c r="AB19017" s="18"/>
      <c r="AC19017" s="18"/>
      <c r="AD19017" s="18"/>
    </row>
    <row r="19018" spans="12:30" x14ac:dyDescent="0.3">
      <c r="L19018" s="18"/>
      <c r="M19018" s="18"/>
      <c r="N19018" s="18"/>
      <c r="O19018" s="18"/>
      <c r="Q19018" s="18"/>
      <c r="R19018" s="18"/>
      <c r="S19018" s="18"/>
      <c r="T19018" s="18"/>
      <c r="U19018" s="18"/>
      <c r="V19018" s="18"/>
      <c r="X19018" s="18"/>
      <c r="Y19018" s="18"/>
      <c r="Z19018" s="18"/>
      <c r="AA19018" s="18"/>
      <c r="AB19018" s="18"/>
      <c r="AC19018" s="18"/>
      <c r="AD19018" s="18"/>
    </row>
    <row r="19019" spans="12:30" x14ac:dyDescent="0.3">
      <c r="L19019" s="18"/>
      <c r="M19019" s="18"/>
      <c r="N19019" s="18"/>
      <c r="O19019" s="18"/>
      <c r="Q19019" s="18"/>
      <c r="R19019" s="18"/>
      <c r="S19019" s="18"/>
      <c r="T19019" s="18"/>
      <c r="U19019" s="18"/>
      <c r="V19019" s="18"/>
      <c r="X19019" s="18"/>
      <c r="Y19019" s="18"/>
      <c r="Z19019" s="18"/>
      <c r="AA19019" s="18"/>
      <c r="AB19019" s="18"/>
      <c r="AC19019" s="18"/>
      <c r="AD19019" s="18"/>
    </row>
    <row r="19020" spans="12:30" x14ac:dyDescent="0.3">
      <c r="L19020" s="18"/>
      <c r="M19020" s="18"/>
      <c r="N19020" s="18"/>
      <c r="O19020" s="18"/>
      <c r="Q19020" s="18"/>
      <c r="R19020" s="18"/>
      <c r="S19020" s="18"/>
      <c r="T19020" s="18"/>
      <c r="U19020" s="18"/>
      <c r="V19020" s="18"/>
      <c r="X19020" s="18"/>
      <c r="Y19020" s="18"/>
      <c r="Z19020" s="18"/>
      <c r="AA19020" s="18"/>
      <c r="AB19020" s="18"/>
      <c r="AC19020" s="18"/>
      <c r="AD19020" s="18"/>
    </row>
    <row r="19021" spans="12:30" x14ac:dyDescent="0.3">
      <c r="L19021" s="18"/>
      <c r="M19021" s="18"/>
      <c r="N19021" s="18"/>
      <c r="O19021" s="18"/>
      <c r="Q19021" s="18"/>
      <c r="R19021" s="18"/>
      <c r="S19021" s="18"/>
      <c r="T19021" s="18"/>
      <c r="U19021" s="18"/>
      <c r="V19021" s="18"/>
      <c r="X19021" s="18"/>
      <c r="Y19021" s="18"/>
      <c r="Z19021" s="18"/>
      <c r="AA19021" s="18"/>
      <c r="AB19021" s="18"/>
      <c r="AC19021" s="18"/>
      <c r="AD19021" s="18"/>
    </row>
    <row r="19022" spans="12:30" x14ac:dyDescent="0.3">
      <c r="L19022" s="18"/>
      <c r="M19022" s="18"/>
      <c r="N19022" s="18"/>
      <c r="O19022" s="18"/>
      <c r="Q19022" s="18"/>
      <c r="R19022" s="18"/>
      <c r="S19022" s="18"/>
      <c r="T19022" s="18"/>
      <c r="U19022" s="18"/>
      <c r="V19022" s="18"/>
      <c r="X19022" s="18"/>
      <c r="Y19022" s="18"/>
      <c r="Z19022" s="18"/>
      <c r="AA19022" s="18"/>
      <c r="AB19022" s="18"/>
      <c r="AC19022" s="18"/>
      <c r="AD19022" s="18"/>
    </row>
    <row r="19023" spans="12:30" x14ac:dyDescent="0.3">
      <c r="L19023" s="18"/>
      <c r="M19023" s="18"/>
      <c r="N19023" s="18"/>
      <c r="O19023" s="18"/>
      <c r="Q19023" s="18"/>
      <c r="R19023" s="18"/>
      <c r="S19023" s="18"/>
      <c r="T19023" s="18"/>
      <c r="U19023" s="18"/>
      <c r="V19023" s="18"/>
      <c r="X19023" s="18"/>
      <c r="Y19023" s="18"/>
      <c r="Z19023" s="18"/>
      <c r="AA19023" s="18"/>
      <c r="AB19023" s="18"/>
      <c r="AC19023" s="18"/>
      <c r="AD19023" s="18"/>
    </row>
    <row r="19024" spans="12:30" x14ac:dyDescent="0.3">
      <c r="L19024" s="18"/>
      <c r="M19024" s="18"/>
      <c r="N19024" s="18"/>
      <c r="O19024" s="18"/>
      <c r="Q19024" s="18"/>
      <c r="R19024" s="18"/>
      <c r="S19024" s="18"/>
      <c r="T19024" s="18"/>
      <c r="U19024" s="18"/>
      <c r="V19024" s="18"/>
      <c r="X19024" s="18"/>
      <c r="Y19024" s="18"/>
      <c r="Z19024" s="18"/>
      <c r="AA19024" s="18"/>
      <c r="AB19024" s="18"/>
      <c r="AC19024" s="18"/>
      <c r="AD19024" s="18"/>
    </row>
    <row r="19025" spans="12:30" x14ac:dyDescent="0.3">
      <c r="L19025" s="18"/>
      <c r="M19025" s="18"/>
      <c r="N19025" s="18"/>
      <c r="O19025" s="18"/>
      <c r="Q19025" s="18"/>
      <c r="R19025" s="18"/>
      <c r="S19025" s="18"/>
      <c r="T19025" s="18"/>
      <c r="U19025" s="18"/>
      <c r="V19025" s="18"/>
      <c r="X19025" s="18"/>
      <c r="Y19025" s="18"/>
      <c r="Z19025" s="18"/>
      <c r="AA19025" s="18"/>
      <c r="AB19025" s="18"/>
      <c r="AC19025" s="18"/>
      <c r="AD19025" s="18"/>
    </row>
    <row r="19026" spans="12:30" x14ac:dyDescent="0.3">
      <c r="L19026" s="18"/>
      <c r="M19026" s="18"/>
      <c r="N19026" s="18"/>
      <c r="O19026" s="18"/>
      <c r="Q19026" s="18"/>
      <c r="R19026" s="18"/>
      <c r="S19026" s="18"/>
      <c r="T19026" s="18"/>
      <c r="U19026" s="18"/>
      <c r="V19026" s="18"/>
      <c r="X19026" s="18"/>
      <c r="Y19026" s="18"/>
      <c r="Z19026" s="18"/>
      <c r="AA19026" s="18"/>
      <c r="AB19026" s="18"/>
      <c r="AC19026" s="18"/>
      <c r="AD19026" s="18"/>
    </row>
    <row r="19027" spans="12:30" x14ac:dyDescent="0.3">
      <c r="L19027" s="18"/>
      <c r="M19027" s="18"/>
      <c r="N19027" s="18"/>
      <c r="O19027" s="18"/>
      <c r="Q19027" s="18"/>
      <c r="R19027" s="18"/>
      <c r="S19027" s="18"/>
      <c r="T19027" s="18"/>
      <c r="U19027" s="18"/>
      <c r="V19027" s="18"/>
      <c r="X19027" s="18"/>
      <c r="Y19027" s="18"/>
      <c r="Z19027" s="18"/>
      <c r="AA19027" s="18"/>
      <c r="AB19027" s="18"/>
      <c r="AC19027" s="18"/>
      <c r="AD19027" s="18"/>
    </row>
    <row r="19028" spans="12:30" x14ac:dyDescent="0.3">
      <c r="L19028" s="18"/>
      <c r="M19028" s="18"/>
      <c r="N19028" s="18"/>
      <c r="O19028" s="18"/>
      <c r="Q19028" s="18"/>
      <c r="R19028" s="18"/>
      <c r="S19028" s="18"/>
      <c r="T19028" s="18"/>
      <c r="U19028" s="18"/>
      <c r="V19028" s="18"/>
      <c r="X19028" s="18"/>
      <c r="Y19028" s="18"/>
      <c r="Z19028" s="18"/>
      <c r="AA19028" s="18"/>
      <c r="AB19028" s="18"/>
      <c r="AC19028" s="18"/>
      <c r="AD19028" s="18"/>
    </row>
    <row r="19029" spans="12:30" x14ac:dyDescent="0.3">
      <c r="L19029" s="18"/>
      <c r="M19029" s="18"/>
      <c r="N19029" s="18"/>
      <c r="O19029" s="18"/>
      <c r="Q19029" s="18"/>
      <c r="R19029" s="18"/>
      <c r="S19029" s="18"/>
      <c r="T19029" s="18"/>
      <c r="U19029" s="18"/>
      <c r="V19029" s="18"/>
      <c r="X19029" s="18"/>
      <c r="Y19029" s="18"/>
      <c r="Z19029" s="18"/>
      <c r="AA19029" s="18"/>
      <c r="AB19029" s="18"/>
      <c r="AC19029" s="18"/>
      <c r="AD19029" s="18"/>
    </row>
    <row r="19030" spans="12:30" x14ac:dyDescent="0.3">
      <c r="L19030" s="18"/>
      <c r="M19030" s="18"/>
      <c r="N19030" s="18"/>
      <c r="O19030" s="18"/>
      <c r="Q19030" s="18"/>
      <c r="R19030" s="18"/>
      <c r="S19030" s="18"/>
      <c r="T19030" s="18"/>
      <c r="U19030" s="18"/>
      <c r="V19030" s="18"/>
      <c r="X19030" s="18"/>
      <c r="Y19030" s="18"/>
      <c r="Z19030" s="18"/>
      <c r="AA19030" s="18"/>
      <c r="AB19030" s="18"/>
      <c r="AC19030" s="18"/>
      <c r="AD19030" s="18"/>
    </row>
    <row r="19031" spans="12:30" x14ac:dyDescent="0.3">
      <c r="L19031" s="18"/>
      <c r="M19031" s="18"/>
      <c r="N19031" s="18"/>
      <c r="O19031" s="18"/>
      <c r="Q19031" s="18"/>
      <c r="R19031" s="18"/>
      <c r="S19031" s="18"/>
      <c r="T19031" s="18"/>
      <c r="U19031" s="18"/>
      <c r="V19031" s="18"/>
      <c r="X19031" s="18"/>
      <c r="Y19031" s="18"/>
      <c r="Z19031" s="18"/>
      <c r="AA19031" s="18"/>
      <c r="AB19031" s="18"/>
      <c r="AC19031" s="18"/>
      <c r="AD19031" s="18"/>
    </row>
    <row r="19032" spans="12:30" x14ac:dyDescent="0.3">
      <c r="L19032" s="18"/>
      <c r="M19032" s="18"/>
      <c r="N19032" s="18"/>
      <c r="O19032" s="18"/>
      <c r="Q19032" s="18"/>
      <c r="R19032" s="18"/>
      <c r="S19032" s="18"/>
      <c r="T19032" s="18"/>
      <c r="U19032" s="18"/>
      <c r="V19032" s="18"/>
      <c r="X19032" s="18"/>
      <c r="Y19032" s="18"/>
      <c r="Z19032" s="18"/>
      <c r="AA19032" s="18"/>
      <c r="AB19032" s="18"/>
      <c r="AC19032" s="18"/>
      <c r="AD19032" s="18"/>
    </row>
    <row r="19033" spans="12:30" x14ac:dyDescent="0.3">
      <c r="L19033" s="18"/>
      <c r="M19033" s="18"/>
      <c r="N19033" s="18"/>
      <c r="O19033" s="18"/>
      <c r="Q19033" s="18"/>
      <c r="R19033" s="18"/>
      <c r="S19033" s="18"/>
      <c r="T19033" s="18"/>
      <c r="U19033" s="18"/>
      <c r="V19033" s="18"/>
      <c r="X19033" s="18"/>
      <c r="Y19033" s="18"/>
      <c r="Z19033" s="18"/>
      <c r="AA19033" s="18"/>
      <c r="AB19033" s="18"/>
      <c r="AC19033" s="18"/>
      <c r="AD19033" s="18"/>
    </row>
    <row r="19034" spans="12:30" x14ac:dyDescent="0.3">
      <c r="L19034" s="18"/>
      <c r="M19034" s="18"/>
      <c r="N19034" s="18"/>
      <c r="O19034" s="18"/>
      <c r="Q19034" s="18"/>
      <c r="R19034" s="18"/>
      <c r="S19034" s="18"/>
      <c r="T19034" s="18"/>
      <c r="U19034" s="18"/>
      <c r="V19034" s="18"/>
      <c r="X19034" s="18"/>
      <c r="Y19034" s="18"/>
      <c r="Z19034" s="18"/>
      <c r="AA19034" s="18"/>
      <c r="AB19034" s="18"/>
      <c r="AC19034" s="18"/>
      <c r="AD19034" s="18"/>
    </row>
    <row r="19035" spans="12:30" x14ac:dyDescent="0.3">
      <c r="L19035" s="18"/>
      <c r="M19035" s="18"/>
      <c r="N19035" s="18"/>
      <c r="O19035" s="18"/>
      <c r="Q19035" s="18"/>
      <c r="R19035" s="18"/>
      <c r="S19035" s="18"/>
      <c r="T19035" s="18"/>
      <c r="U19035" s="18"/>
      <c r="V19035" s="18"/>
      <c r="X19035" s="18"/>
      <c r="Y19035" s="18"/>
      <c r="Z19035" s="18"/>
      <c r="AA19035" s="18"/>
      <c r="AB19035" s="18"/>
      <c r="AC19035" s="18"/>
      <c r="AD19035" s="18"/>
    </row>
    <row r="19036" spans="12:30" x14ac:dyDescent="0.3">
      <c r="L19036" s="18"/>
      <c r="M19036" s="18"/>
      <c r="N19036" s="18"/>
      <c r="O19036" s="18"/>
      <c r="Q19036" s="18"/>
      <c r="R19036" s="18"/>
      <c r="S19036" s="18"/>
      <c r="T19036" s="18"/>
      <c r="U19036" s="18"/>
      <c r="V19036" s="18"/>
      <c r="X19036" s="18"/>
      <c r="Y19036" s="18"/>
      <c r="Z19036" s="18"/>
      <c r="AA19036" s="18"/>
      <c r="AB19036" s="18"/>
      <c r="AC19036" s="18"/>
      <c r="AD19036" s="18"/>
    </row>
    <row r="19037" spans="12:30" x14ac:dyDescent="0.3">
      <c r="L19037" s="18"/>
      <c r="M19037" s="18"/>
      <c r="N19037" s="18"/>
      <c r="O19037" s="18"/>
      <c r="Q19037" s="18"/>
      <c r="R19037" s="18"/>
      <c r="S19037" s="18"/>
      <c r="T19037" s="18"/>
      <c r="U19037" s="18"/>
      <c r="V19037" s="18"/>
      <c r="X19037" s="18"/>
      <c r="Y19037" s="18"/>
      <c r="Z19037" s="18"/>
      <c r="AA19037" s="18"/>
      <c r="AB19037" s="18"/>
      <c r="AC19037" s="18"/>
      <c r="AD19037" s="18"/>
    </row>
    <row r="19038" spans="12:30" x14ac:dyDescent="0.3">
      <c r="L19038" s="18"/>
      <c r="M19038" s="18"/>
      <c r="N19038" s="18"/>
      <c r="O19038" s="18"/>
      <c r="Q19038" s="18"/>
      <c r="R19038" s="18"/>
      <c r="S19038" s="18"/>
      <c r="T19038" s="18"/>
      <c r="U19038" s="18"/>
      <c r="V19038" s="18"/>
      <c r="X19038" s="18"/>
      <c r="Y19038" s="18"/>
      <c r="Z19038" s="18"/>
      <c r="AA19038" s="18"/>
      <c r="AB19038" s="18"/>
      <c r="AC19038" s="18"/>
      <c r="AD19038" s="18"/>
    </row>
    <row r="19039" spans="12:30" x14ac:dyDescent="0.3">
      <c r="L19039" s="18"/>
      <c r="M19039" s="18"/>
      <c r="N19039" s="18"/>
      <c r="O19039" s="18"/>
      <c r="Q19039" s="18"/>
      <c r="R19039" s="18"/>
      <c r="S19039" s="18"/>
      <c r="T19039" s="18"/>
      <c r="U19039" s="18"/>
      <c r="V19039" s="18"/>
      <c r="X19039" s="18"/>
      <c r="Y19039" s="18"/>
      <c r="Z19039" s="18"/>
      <c r="AA19039" s="18"/>
      <c r="AB19039" s="18"/>
      <c r="AC19039" s="18"/>
      <c r="AD19039" s="18"/>
    </row>
    <row r="19040" spans="12:30" x14ac:dyDescent="0.3">
      <c r="L19040" s="18"/>
      <c r="M19040" s="18"/>
      <c r="N19040" s="18"/>
      <c r="O19040" s="18"/>
      <c r="Q19040" s="18"/>
      <c r="R19040" s="18"/>
      <c r="S19040" s="18"/>
      <c r="T19040" s="18"/>
      <c r="U19040" s="18"/>
      <c r="V19040" s="18"/>
      <c r="X19040" s="18"/>
      <c r="Y19040" s="18"/>
      <c r="Z19040" s="18"/>
      <c r="AA19040" s="18"/>
      <c r="AB19040" s="18"/>
      <c r="AC19040" s="18"/>
      <c r="AD19040" s="18"/>
    </row>
    <row r="19041" spans="12:30" x14ac:dyDescent="0.3">
      <c r="L19041" s="18"/>
      <c r="M19041" s="18"/>
      <c r="N19041" s="18"/>
      <c r="O19041" s="18"/>
      <c r="Q19041" s="18"/>
      <c r="R19041" s="18"/>
      <c r="S19041" s="18"/>
      <c r="T19041" s="18"/>
      <c r="U19041" s="18"/>
      <c r="V19041" s="18"/>
      <c r="X19041" s="18"/>
      <c r="Y19041" s="18"/>
      <c r="Z19041" s="18"/>
      <c r="AA19041" s="18"/>
      <c r="AB19041" s="18"/>
      <c r="AC19041" s="18"/>
      <c r="AD19041" s="18"/>
    </row>
    <row r="19042" spans="12:30" x14ac:dyDescent="0.3">
      <c r="L19042" s="18"/>
      <c r="M19042" s="18"/>
      <c r="N19042" s="18"/>
      <c r="O19042" s="18"/>
      <c r="Q19042" s="18"/>
      <c r="R19042" s="18"/>
      <c r="S19042" s="18"/>
      <c r="T19042" s="18"/>
      <c r="U19042" s="18"/>
      <c r="V19042" s="18"/>
      <c r="X19042" s="18"/>
      <c r="Y19042" s="18"/>
      <c r="Z19042" s="18"/>
      <c r="AA19042" s="18"/>
      <c r="AB19042" s="18"/>
      <c r="AC19042" s="18"/>
      <c r="AD19042" s="18"/>
    </row>
    <row r="19043" spans="12:30" x14ac:dyDescent="0.3">
      <c r="L19043" s="18"/>
      <c r="M19043" s="18"/>
      <c r="N19043" s="18"/>
      <c r="O19043" s="18"/>
      <c r="Q19043" s="18"/>
      <c r="R19043" s="18"/>
      <c r="S19043" s="18"/>
      <c r="T19043" s="18"/>
      <c r="U19043" s="18"/>
      <c r="V19043" s="18"/>
      <c r="X19043" s="18"/>
      <c r="Y19043" s="18"/>
      <c r="Z19043" s="18"/>
      <c r="AA19043" s="18"/>
      <c r="AB19043" s="18"/>
      <c r="AC19043" s="18"/>
      <c r="AD19043" s="18"/>
    </row>
    <row r="19044" spans="12:30" x14ac:dyDescent="0.3">
      <c r="L19044" s="18"/>
      <c r="M19044" s="18"/>
      <c r="N19044" s="18"/>
      <c r="O19044" s="18"/>
      <c r="Q19044" s="18"/>
      <c r="R19044" s="18"/>
      <c r="S19044" s="18"/>
      <c r="T19044" s="18"/>
      <c r="U19044" s="18"/>
      <c r="V19044" s="18"/>
      <c r="X19044" s="18"/>
      <c r="Y19044" s="18"/>
      <c r="Z19044" s="18"/>
      <c r="AA19044" s="18"/>
      <c r="AB19044" s="18"/>
      <c r="AC19044" s="18"/>
      <c r="AD19044" s="18"/>
    </row>
    <row r="19045" spans="12:30" x14ac:dyDescent="0.3">
      <c r="L19045" s="18"/>
      <c r="M19045" s="18"/>
      <c r="N19045" s="18"/>
      <c r="O19045" s="18"/>
      <c r="Q19045" s="18"/>
      <c r="R19045" s="18"/>
      <c r="S19045" s="18"/>
      <c r="T19045" s="18"/>
      <c r="U19045" s="18"/>
      <c r="V19045" s="18"/>
      <c r="X19045" s="18"/>
      <c r="Y19045" s="18"/>
      <c r="Z19045" s="18"/>
      <c r="AA19045" s="18"/>
      <c r="AB19045" s="18"/>
      <c r="AC19045" s="18"/>
      <c r="AD19045" s="18"/>
    </row>
    <row r="19046" spans="12:30" x14ac:dyDescent="0.3">
      <c r="L19046" s="18"/>
      <c r="M19046" s="18"/>
      <c r="N19046" s="18"/>
      <c r="O19046" s="18"/>
      <c r="Q19046" s="18"/>
      <c r="R19046" s="18"/>
      <c r="S19046" s="18"/>
      <c r="T19046" s="18"/>
      <c r="U19046" s="18"/>
      <c r="V19046" s="18"/>
      <c r="X19046" s="18"/>
      <c r="Y19046" s="18"/>
      <c r="Z19046" s="18"/>
      <c r="AA19046" s="18"/>
      <c r="AB19046" s="18"/>
      <c r="AC19046" s="18"/>
      <c r="AD19046" s="18"/>
    </row>
    <row r="19047" spans="12:30" x14ac:dyDescent="0.3">
      <c r="L19047" s="18"/>
      <c r="M19047" s="18"/>
      <c r="N19047" s="18"/>
      <c r="O19047" s="18"/>
      <c r="Q19047" s="18"/>
      <c r="R19047" s="18"/>
      <c r="S19047" s="18"/>
      <c r="T19047" s="18"/>
      <c r="U19047" s="18"/>
      <c r="V19047" s="18"/>
      <c r="X19047" s="18"/>
      <c r="Y19047" s="18"/>
      <c r="Z19047" s="18"/>
      <c r="AA19047" s="18"/>
      <c r="AB19047" s="18"/>
      <c r="AC19047" s="18"/>
      <c r="AD19047" s="18"/>
    </row>
    <row r="19048" spans="12:30" x14ac:dyDescent="0.3">
      <c r="L19048" s="18"/>
      <c r="M19048" s="18"/>
      <c r="N19048" s="18"/>
      <c r="O19048" s="18"/>
      <c r="Q19048" s="18"/>
      <c r="R19048" s="18"/>
      <c r="S19048" s="18"/>
      <c r="T19048" s="18"/>
      <c r="U19048" s="18"/>
      <c r="V19048" s="18"/>
      <c r="X19048" s="18"/>
      <c r="Y19048" s="18"/>
      <c r="Z19048" s="18"/>
      <c r="AA19048" s="18"/>
      <c r="AB19048" s="18"/>
      <c r="AC19048" s="18"/>
      <c r="AD19048" s="18"/>
    </row>
    <row r="19049" spans="12:30" x14ac:dyDescent="0.3">
      <c r="L19049" s="18"/>
      <c r="M19049" s="18"/>
      <c r="N19049" s="18"/>
      <c r="O19049" s="18"/>
      <c r="Q19049" s="18"/>
      <c r="R19049" s="18"/>
      <c r="S19049" s="18"/>
      <c r="T19049" s="18"/>
      <c r="U19049" s="18"/>
      <c r="V19049" s="18"/>
      <c r="X19049" s="18"/>
      <c r="Y19049" s="18"/>
      <c r="Z19049" s="18"/>
      <c r="AA19049" s="18"/>
      <c r="AB19049" s="18"/>
      <c r="AC19049" s="18"/>
      <c r="AD19049" s="18"/>
    </row>
    <row r="19050" spans="12:30" x14ac:dyDescent="0.3">
      <c r="L19050" s="18"/>
      <c r="M19050" s="18"/>
      <c r="N19050" s="18"/>
      <c r="O19050" s="18"/>
      <c r="Q19050" s="18"/>
      <c r="R19050" s="18"/>
      <c r="S19050" s="18"/>
      <c r="T19050" s="18"/>
      <c r="U19050" s="18"/>
      <c r="V19050" s="18"/>
      <c r="X19050" s="18"/>
      <c r="Y19050" s="18"/>
      <c r="Z19050" s="18"/>
      <c r="AA19050" s="18"/>
      <c r="AB19050" s="18"/>
      <c r="AC19050" s="18"/>
      <c r="AD19050" s="18"/>
    </row>
    <row r="19051" spans="12:30" x14ac:dyDescent="0.3">
      <c r="L19051" s="18"/>
      <c r="M19051" s="18"/>
      <c r="N19051" s="18"/>
      <c r="O19051" s="18"/>
      <c r="Q19051" s="18"/>
      <c r="R19051" s="18"/>
      <c r="S19051" s="18"/>
      <c r="T19051" s="18"/>
      <c r="U19051" s="18"/>
      <c r="V19051" s="18"/>
      <c r="X19051" s="18"/>
      <c r="Y19051" s="18"/>
      <c r="Z19051" s="18"/>
      <c r="AA19051" s="18"/>
      <c r="AB19051" s="18"/>
      <c r="AC19051" s="18"/>
      <c r="AD19051" s="18"/>
    </row>
    <row r="19052" spans="12:30" x14ac:dyDescent="0.3">
      <c r="L19052" s="18"/>
      <c r="M19052" s="18"/>
      <c r="N19052" s="18"/>
      <c r="O19052" s="18"/>
      <c r="Q19052" s="18"/>
      <c r="R19052" s="18"/>
      <c r="S19052" s="18"/>
      <c r="T19052" s="18"/>
      <c r="U19052" s="18"/>
      <c r="V19052" s="18"/>
      <c r="X19052" s="18"/>
      <c r="Y19052" s="18"/>
      <c r="Z19052" s="18"/>
      <c r="AA19052" s="18"/>
      <c r="AB19052" s="18"/>
      <c r="AC19052" s="18"/>
      <c r="AD19052" s="18"/>
    </row>
    <row r="19053" spans="12:30" x14ac:dyDescent="0.3">
      <c r="L19053" s="18"/>
      <c r="M19053" s="18"/>
      <c r="N19053" s="18"/>
      <c r="O19053" s="18"/>
      <c r="Q19053" s="18"/>
      <c r="R19053" s="18"/>
      <c r="S19053" s="18"/>
      <c r="T19053" s="18"/>
      <c r="U19053" s="18"/>
      <c r="V19053" s="18"/>
      <c r="X19053" s="18"/>
      <c r="Y19053" s="18"/>
      <c r="Z19053" s="18"/>
      <c r="AA19053" s="18"/>
      <c r="AB19053" s="18"/>
      <c r="AC19053" s="18"/>
      <c r="AD19053" s="18"/>
    </row>
    <row r="19054" spans="12:30" x14ac:dyDescent="0.3">
      <c r="L19054" s="18"/>
      <c r="M19054" s="18"/>
      <c r="N19054" s="18"/>
      <c r="O19054" s="18"/>
      <c r="Q19054" s="18"/>
      <c r="R19054" s="18"/>
      <c r="S19054" s="18"/>
      <c r="T19054" s="18"/>
      <c r="U19054" s="18"/>
      <c r="V19054" s="18"/>
      <c r="X19054" s="18"/>
      <c r="Y19054" s="18"/>
      <c r="Z19054" s="18"/>
      <c r="AA19054" s="18"/>
      <c r="AB19054" s="18"/>
      <c r="AC19054" s="18"/>
      <c r="AD19054" s="18"/>
    </row>
    <row r="19055" spans="12:30" x14ac:dyDescent="0.3">
      <c r="L19055" s="18"/>
      <c r="M19055" s="18"/>
      <c r="N19055" s="18"/>
      <c r="O19055" s="18"/>
      <c r="Q19055" s="18"/>
      <c r="R19055" s="18"/>
      <c r="S19055" s="18"/>
      <c r="T19055" s="18"/>
      <c r="U19055" s="18"/>
      <c r="V19055" s="18"/>
      <c r="X19055" s="18"/>
      <c r="Y19055" s="18"/>
      <c r="Z19055" s="18"/>
      <c r="AA19055" s="18"/>
      <c r="AB19055" s="18"/>
      <c r="AC19055" s="18"/>
      <c r="AD19055" s="18"/>
    </row>
    <row r="19056" spans="12:30" x14ac:dyDescent="0.3">
      <c r="L19056" s="18"/>
      <c r="M19056" s="18"/>
      <c r="N19056" s="18"/>
      <c r="O19056" s="18"/>
      <c r="Q19056" s="18"/>
      <c r="R19056" s="18"/>
      <c r="S19056" s="18"/>
      <c r="T19056" s="18"/>
      <c r="U19056" s="18"/>
      <c r="V19056" s="18"/>
      <c r="X19056" s="18"/>
      <c r="Y19056" s="18"/>
      <c r="Z19056" s="18"/>
      <c r="AA19056" s="18"/>
      <c r="AB19056" s="18"/>
      <c r="AC19056" s="18"/>
      <c r="AD19056" s="18"/>
    </row>
    <row r="19057" spans="12:30" x14ac:dyDescent="0.3">
      <c r="L19057" s="18"/>
      <c r="M19057" s="18"/>
      <c r="N19057" s="18"/>
      <c r="O19057" s="18"/>
      <c r="Q19057" s="18"/>
      <c r="R19057" s="18"/>
      <c r="S19057" s="18"/>
      <c r="T19057" s="18"/>
      <c r="U19057" s="18"/>
      <c r="V19057" s="18"/>
      <c r="X19057" s="18"/>
      <c r="Y19057" s="18"/>
      <c r="Z19057" s="18"/>
      <c r="AA19057" s="18"/>
      <c r="AB19057" s="18"/>
      <c r="AC19057" s="18"/>
      <c r="AD19057" s="18"/>
    </row>
    <row r="19058" spans="12:30" x14ac:dyDescent="0.3">
      <c r="L19058" s="18"/>
      <c r="M19058" s="18"/>
      <c r="N19058" s="18"/>
      <c r="O19058" s="18"/>
      <c r="Q19058" s="18"/>
      <c r="R19058" s="18"/>
      <c r="S19058" s="18"/>
      <c r="T19058" s="18"/>
      <c r="U19058" s="18"/>
      <c r="V19058" s="18"/>
      <c r="X19058" s="18"/>
      <c r="Y19058" s="18"/>
      <c r="Z19058" s="18"/>
      <c r="AA19058" s="18"/>
      <c r="AB19058" s="18"/>
      <c r="AC19058" s="18"/>
      <c r="AD19058" s="18"/>
    </row>
    <row r="19059" spans="12:30" x14ac:dyDescent="0.3">
      <c r="L19059" s="18"/>
      <c r="M19059" s="18"/>
      <c r="N19059" s="18"/>
      <c r="O19059" s="18"/>
      <c r="Q19059" s="18"/>
      <c r="R19059" s="18"/>
      <c r="S19059" s="18"/>
      <c r="T19059" s="18"/>
      <c r="U19059" s="18"/>
      <c r="V19059" s="18"/>
      <c r="X19059" s="18"/>
      <c r="Y19059" s="18"/>
      <c r="Z19059" s="18"/>
      <c r="AA19059" s="18"/>
      <c r="AB19059" s="18"/>
      <c r="AC19059" s="18"/>
      <c r="AD19059" s="18"/>
    </row>
    <row r="19060" spans="12:30" x14ac:dyDescent="0.3">
      <c r="L19060" s="18"/>
      <c r="M19060" s="18"/>
      <c r="N19060" s="18"/>
      <c r="O19060" s="18"/>
      <c r="Q19060" s="18"/>
      <c r="R19060" s="18"/>
      <c r="S19060" s="18"/>
      <c r="T19060" s="18"/>
      <c r="U19060" s="18"/>
      <c r="V19060" s="18"/>
      <c r="X19060" s="18"/>
      <c r="Y19060" s="18"/>
      <c r="Z19060" s="18"/>
      <c r="AA19060" s="18"/>
      <c r="AB19060" s="18"/>
      <c r="AC19060" s="18"/>
      <c r="AD19060" s="18"/>
    </row>
    <row r="19061" spans="12:30" x14ac:dyDescent="0.3">
      <c r="L19061" s="18"/>
      <c r="M19061" s="18"/>
      <c r="N19061" s="18"/>
      <c r="O19061" s="18"/>
      <c r="Q19061" s="18"/>
      <c r="R19061" s="18"/>
      <c r="S19061" s="18"/>
      <c r="T19061" s="18"/>
      <c r="U19061" s="18"/>
      <c r="V19061" s="18"/>
      <c r="X19061" s="18"/>
      <c r="Y19061" s="18"/>
      <c r="Z19061" s="18"/>
      <c r="AA19061" s="18"/>
      <c r="AB19061" s="18"/>
      <c r="AC19061" s="18"/>
      <c r="AD19061" s="18"/>
    </row>
    <row r="19062" spans="12:30" x14ac:dyDescent="0.3">
      <c r="L19062" s="18"/>
      <c r="M19062" s="18"/>
      <c r="N19062" s="18"/>
      <c r="O19062" s="18"/>
      <c r="Q19062" s="18"/>
      <c r="R19062" s="18"/>
      <c r="S19062" s="18"/>
      <c r="T19062" s="18"/>
      <c r="U19062" s="18"/>
      <c r="V19062" s="18"/>
      <c r="X19062" s="18"/>
      <c r="Y19062" s="18"/>
      <c r="Z19062" s="18"/>
      <c r="AA19062" s="18"/>
      <c r="AB19062" s="18"/>
      <c r="AC19062" s="18"/>
      <c r="AD19062" s="18"/>
    </row>
    <row r="19063" spans="12:30" x14ac:dyDescent="0.3">
      <c r="L19063" s="18"/>
      <c r="M19063" s="18"/>
      <c r="N19063" s="18"/>
      <c r="O19063" s="18"/>
      <c r="Q19063" s="18"/>
      <c r="R19063" s="18"/>
      <c r="S19063" s="18"/>
      <c r="T19063" s="18"/>
      <c r="U19063" s="18"/>
      <c r="V19063" s="18"/>
      <c r="X19063" s="18"/>
      <c r="Y19063" s="18"/>
      <c r="Z19063" s="18"/>
      <c r="AA19063" s="18"/>
      <c r="AB19063" s="18"/>
      <c r="AC19063" s="18"/>
      <c r="AD19063" s="18"/>
    </row>
    <row r="19064" spans="12:30" x14ac:dyDescent="0.3">
      <c r="L19064" s="18"/>
      <c r="M19064" s="18"/>
      <c r="N19064" s="18"/>
      <c r="O19064" s="18"/>
      <c r="Q19064" s="18"/>
      <c r="R19064" s="18"/>
      <c r="S19064" s="18"/>
      <c r="T19064" s="18"/>
      <c r="U19064" s="18"/>
      <c r="V19064" s="18"/>
      <c r="X19064" s="18"/>
      <c r="Y19064" s="18"/>
      <c r="Z19064" s="18"/>
      <c r="AA19064" s="18"/>
      <c r="AB19064" s="18"/>
      <c r="AC19064" s="18"/>
      <c r="AD19064" s="18"/>
    </row>
    <row r="19065" spans="12:30" x14ac:dyDescent="0.3">
      <c r="L19065" s="18"/>
      <c r="M19065" s="18"/>
      <c r="N19065" s="18"/>
      <c r="O19065" s="18"/>
      <c r="Q19065" s="18"/>
      <c r="R19065" s="18"/>
      <c r="S19065" s="18"/>
      <c r="T19065" s="18"/>
      <c r="U19065" s="18"/>
      <c r="V19065" s="18"/>
      <c r="X19065" s="18"/>
      <c r="Y19065" s="18"/>
      <c r="Z19065" s="18"/>
      <c r="AA19065" s="18"/>
      <c r="AB19065" s="18"/>
      <c r="AC19065" s="18"/>
      <c r="AD19065" s="18"/>
    </row>
    <row r="19066" spans="12:30" x14ac:dyDescent="0.3">
      <c r="L19066" s="18"/>
      <c r="M19066" s="18"/>
      <c r="N19066" s="18"/>
      <c r="O19066" s="18"/>
      <c r="Q19066" s="18"/>
      <c r="R19066" s="18"/>
      <c r="S19066" s="18"/>
      <c r="T19066" s="18"/>
      <c r="U19066" s="18"/>
      <c r="V19066" s="18"/>
      <c r="X19066" s="18"/>
      <c r="Y19066" s="18"/>
      <c r="Z19066" s="18"/>
      <c r="AA19066" s="18"/>
      <c r="AB19066" s="18"/>
      <c r="AC19066" s="18"/>
      <c r="AD19066" s="18"/>
    </row>
    <row r="19067" spans="12:30" x14ac:dyDescent="0.3">
      <c r="L19067" s="18"/>
      <c r="M19067" s="18"/>
      <c r="N19067" s="18"/>
      <c r="O19067" s="18"/>
      <c r="Q19067" s="18"/>
      <c r="R19067" s="18"/>
      <c r="S19067" s="18"/>
      <c r="T19067" s="18"/>
      <c r="U19067" s="18"/>
      <c r="V19067" s="18"/>
      <c r="X19067" s="18"/>
      <c r="Y19067" s="18"/>
      <c r="Z19067" s="18"/>
      <c r="AA19067" s="18"/>
      <c r="AB19067" s="18"/>
      <c r="AC19067" s="18"/>
      <c r="AD19067" s="18"/>
    </row>
    <row r="19068" spans="12:30" x14ac:dyDescent="0.3">
      <c r="L19068" s="18"/>
      <c r="M19068" s="18"/>
      <c r="N19068" s="18"/>
      <c r="O19068" s="18"/>
      <c r="Q19068" s="18"/>
      <c r="R19068" s="18"/>
      <c r="S19068" s="18"/>
      <c r="T19068" s="18"/>
      <c r="U19068" s="18"/>
      <c r="V19068" s="18"/>
      <c r="X19068" s="18"/>
      <c r="Y19068" s="18"/>
      <c r="Z19068" s="18"/>
      <c r="AA19068" s="18"/>
      <c r="AB19068" s="18"/>
      <c r="AC19068" s="18"/>
      <c r="AD19068" s="18"/>
    </row>
    <row r="19069" spans="12:30" x14ac:dyDescent="0.3">
      <c r="L19069" s="18"/>
      <c r="M19069" s="18"/>
      <c r="N19069" s="18"/>
      <c r="O19069" s="18"/>
      <c r="Q19069" s="18"/>
      <c r="R19069" s="18"/>
      <c r="S19069" s="18"/>
      <c r="T19069" s="18"/>
      <c r="U19069" s="18"/>
      <c r="V19069" s="18"/>
      <c r="X19069" s="18"/>
      <c r="Y19069" s="18"/>
      <c r="Z19069" s="18"/>
      <c r="AA19069" s="18"/>
      <c r="AB19069" s="18"/>
      <c r="AC19069" s="18"/>
      <c r="AD19069" s="18"/>
    </row>
    <row r="19070" spans="12:30" x14ac:dyDescent="0.3">
      <c r="L19070" s="18"/>
      <c r="M19070" s="18"/>
      <c r="N19070" s="18"/>
      <c r="O19070" s="18"/>
      <c r="Q19070" s="18"/>
      <c r="R19070" s="18"/>
      <c r="S19070" s="18"/>
      <c r="T19070" s="18"/>
      <c r="U19070" s="18"/>
      <c r="V19070" s="18"/>
      <c r="X19070" s="18"/>
      <c r="Y19070" s="18"/>
      <c r="Z19070" s="18"/>
      <c r="AA19070" s="18"/>
      <c r="AB19070" s="18"/>
      <c r="AC19070" s="18"/>
      <c r="AD19070" s="18"/>
    </row>
    <row r="19071" spans="12:30" x14ac:dyDescent="0.3">
      <c r="L19071" s="18"/>
      <c r="M19071" s="18"/>
      <c r="N19071" s="18"/>
      <c r="O19071" s="18"/>
      <c r="Q19071" s="18"/>
      <c r="R19071" s="18"/>
      <c r="S19071" s="18"/>
      <c r="T19071" s="18"/>
      <c r="U19071" s="18"/>
      <c r="V19071" s="18"/>
      <c r="X19071" s="18"/>
      <c r="Y19071" s="18"/>
      <c r="Z19071" s="18"/>
      <c r="AA19071" s="18"/>
      <c r="AB19071" s="18"/>
      <c r="AC19071" s="18"/>
      <c r="AD19071" s="18"/>
    </row>
    <row r="19072" spans="12:30" x14ac:dyDescent="0.3">
      <c r="L19072" s="18"/>
      <c r="M19072" s="18"/>
      <c r="N19072" s="18"/>
      <c r="O19072" s="18"/>
      <c r="Q19072" s="18"/>
      <c r="R19072" s="18"/>
      <c r="S19072" s="18"/>
      <c r="T19072" s="18"/>
      <c r="U19072" s="18"/>
      <c r="V19072" s="18"/>
      <c r="X19072" s="18"/>
      <c r="Y19072" s="18"/>
      <c r="Z19072" s="18"/>
      <c r="AA19072" s="18"/>
      <c r="AB19072" s="18"/>
      <c r="AC19072" s="18"/>
      <c r="AD19072" s="18"/>
    </row>
    <row r="19073" spans="12:30" x14ac:dyDescent="0.3">
      <c r="L19073" s="18"/>
      <c r="M19073" s="18"/>
      <c r="N19073" s="18"/>
      <c r="O19073" s="18"/>
      <c r="Q19073" s="18"/>
      <c r="R19073" s="18"/>
      <c r="S19073" s="18"/>
      <c r="T19073" s="18"/>
      <c r="U19073" s="18"/>
      <c r="V19073" s="18"/>
      <c r="X19073" s="18"/>
      <c r="Y19073" s="18"/>
      <c r="Z19073" s="18"/>
      <c r="AA19073" s="18"/>
      <c r="AB19073" s="18"/>
      <c r="AC19073" s="18"/>
      <c r="AD19073" s="18"/>
    </row>
    <row r="19074" spans="12:30" x14ac:dyDescent="0.3">
      <c r="L19074" s="18"/>
      <c r="M19074" s="18"/>
      <c r="N19074" s="18"/>
      <c r="O19074" s="18"/>
      <c r="Q19074" s="18"/>
      <c r="R19074" s="18"/>
      <c r="S19074" s="18"/>
      <c r="T19074" s="18"/>
      <c r="U19074" s="18"/>
      <c r="V19074" s="18"/>
      <c r="X19074" s="18"/>
      <c r="Y19074" s="18"/>
      <c r="Z19074" s="18"/>
      <c r="AA19074" s="18"/>
      <c r="AB19074" s="18"/>
      <c r="AC19074" s="18"/>
      <c r="AD19074" s="18"/>
    </row>
    <row r="19075" spans="12:30" x14ac:dyDescent="0.3">
      <c r="L19075" s="18"/>
      <c r="M19075" s="18"/>
      <c r="N19075" s="18"/>
      <c r="O19075" s="18"/>
      <c r="Q19075" s="18"/>
      <c r="R19075" s="18"/>
      <c r="S19075" s="18"/>
      <c r="T19075" s="18"/>
      <c r="U19075" s="18"/>
      <c r="V19075" s="18"/>
      <c r="X19075" s="18"/>
      <c r="Y19075" s="18"/>
      <c r="Z19075" s="18"/>
      <c r="AA19075" s="18"/>
      <c r="AB19075" s="18"/>
      <c r="AC19075" s="18"/>
      <c r="AD19075" s="18"/>
    </row>
    <row r="19076" spans="12:30" x14ac:dyDescent="0.3">
      <c r="L19076" s="18"/>
      <c r="M19076" s="18"/>
      <c r="N19076" s="18"/>
      <c r="O19076" s="18"/>
      <c r="Q19076" s="18"/>
      <c r="R19076" s="18"/>
      <c r="S19076" s="18"/>
      <c r="T19076" s="18"/>
      <c r="U19076" s="18"/>
      <c r="V19076" s="18"/>
      <c r="X19076" s="18"/>
      <c r="Y19076" s="18"/>
      <c r="Z19076" s="18"/>
      <c r="AA19076" s="18"/>
      <c r="AB19076" s="18"/>
      <c r="AC19076" s="18"/>
      <c r="AD19076" s="18"/>
    </row>
    <row r="19077" spans="12:30" x14ac:dyDescent="0.3">
      <c r="L19077" s="18"/>
      <c r="M19077" s="18"/>
      <c r="N19077" s="18"/>
      <c r="O19077" s="18"/>
      <c r="Q19077" s="18"/>
      <c r="R19077" s="18"/>
      <c r="S19077" s="18"/>
      <c r="T19077" s="18"/>
      <c r="U19077" s="18"/>
      <c r="V19077" s="18"/>
      <c r="X19077" s="18"/>
      <c r="Y19077" s="18"/>
      <c r="Z19077" s="18"/>
      <c r="AA19077" s="18"/>
      <c r="AB19077" s="18"/>
      <c r="AC19077" s="18"/>
      <c r="AD19077" s="18"/>
    </row>
    <row r="19078" spans="12:30" x14ac:dyDescent="0.3">
      <c r="L19078" s="18"/>
      <c r="M19078" s="18"/>
      <c r="N19078" s="18"/>
      <c r="O19078" s="18"/>
      <c r="Q19078" s="18"/>
      <c r="R19078" s="18"/>
      <c r="S19078" s="18"/>
      <c r="T19078" s="18"/>
      <c r="U19078" s="18"/>
      <c r="V19078" s="18"/>
      <c r="X19078" s="18"/>
      <c r="Y19078" s="18"/>
      <c r="Z19078" s="18"/>
      <c r="AA19078" s="18"/>
      <c r="AB19078" s="18"/>
      <c r="AC19078" s="18"/>
      <c r="AD19078" s="18"/>
    </row>
    <row r="19079" spans="12:30" x14ac:dyDescent="0.3">
      <c r="L19079" s="18"/>
      <c r="M19079" s="18"/>
      <c r="N19079" s="18"/>
      <c r="O19079" s="18"/>
      <c r="Q19079" s="18"/>
      <c r="R19079" s="18"/>
      <c r="S19079" s="18"/>
      <c r="T19079" s="18"/>
      <c r="U19079" s="18"/>
      <c r="V19079" s="18"/>
      <c r="X19079" s="18"/>
      <c r="Y19079" s="18"/>
      <c r="Z19079" s="18"/>
      <c r="AA19079" s="18"/>
      <c r="AB19079" s="18"/>
      <c r="AC19079" s="18"/>
      <c r="AD19079" s="18"/>
    </row>
    <row r="19080" spans="12:30" x14ac:dyDescent="0.3">
      <c r="L19080" s="18"/>
      <c r="M19080" s="18"/>
      <c r="N19080" s="18"/>
      <c r="O19080" s="18"/>
      <c r="Q19080" s="18"/>
      <c r="R19080" s="18"/>
      <c r="S19080" s="18"/>
      <c r="T19080" s="18"/>
      <c r="U19080" s="18"/>
      <c r="V19080" s="18"/>
      <c r="X19080" s="18"/>
      <c r="Y19080" s="18"/>
      <c r="Z19080" s="18"/>
      <c r="AA19080" s="18"/>
      <c r="AB19080" s="18"/>
      <c r="AC19080" s="18"/>
      <c r="AD19080" s="18"/>
    </row>
    <row r="19081" spans="12:30" x14ac:dyDescent="0.3">
      <c r="L19081" s="18"/>
      <c r="M19081" s="18"/>
      <c r="N19081" s="18"/>
      <c r="O19081" s="18"/>
      <c r="Q19081" s="18"/>
      <c r="R19081" s="18"/>
      <c r="S19081" s="18"/>
      <c r="T19081" s="18"/>
      <c r="U19081" s="18"/>
      <c r="V19081" s="18"/>
      <c r="X19081" s="18"/>
      <c r="Y19081" s="18"/>
      <c r="Z19081" s="18"/>
      <c r="AA19081" s="18"/>
      <c r="AB19081" s="18"/>
      <c r="AC19081" s="18"/>
      <c r="AD19081" s="18"/>
    </row>
    <row r="19082" spans="12:30" x14ac:dyDescent="0.3">
      <c r="L19082" s="18"/>
      <c r="M19082" s="18"/>
      <c r="N19082" s="18"/>
      <c r="O19082" s="18"/>
      <c r="Q19082" s="18"/>
      <c r="R19082" s="18"/>
      <c r="S19082" s="18"/>
      <c r="T19082" s="18"/>
      <c r="U19082" s="18"/>
      <c r="V19082" s="18"/>
      <c r="X19082" s="18"/>
      <c r="Y19082" s="18"/>
      <c r="Z19082" s="18"/>
      <c r="AA19082" s="18"/>
      <c r="AB19082" s="18"/>
      <c r="AC19082" s="18"/>
      <c r="AD19082" s="18"/>
    </row>
    <row r="19083" spans="12:30" x14ac:dyDescent="0.3">
      <c r="L19083" s="18"/>
      <c r="M19083" s="18"/>
      <c r="N19083" s="18"/>
      <c r="O19083" s="18"/>
      <c r="Q19083" s="18"/>
      <c r="R19083" s="18"/>
      <c r="S19083" s="18"/>
      <c r="T19083" s="18"/>
      <c r="U19083" s="18"/>
      <c r="V19083" s="18"/>
      <c r="X19083" s="18"/>
      <c r="Y19083" s="18"/>
      <c r="Z19083" s="18"/>
      <c r="AA19083" s="18"/>
      <c r="AB19083" s="18"/>
      <c r="AC19083" s="18"/>
      <c r="AD19083" s="18"/>
    </row>
    <row r="19084" spans="12:30" x14ac:dyDescent="0.3">
      <c r="L19084" s="18"/>
      <c r="M19084" s="18"/>
      <c r="N19084" s="18"/>
      <c r="O19084" s="18"/>
      <c r="Q19084" s="18"/>
      <c r="R19084" s="18"/>
      <c r="S19084" s="18"/>
      <c r="T19084" s="18"/>
      <c r="U19084" s="18"/>
      <c r="V19084" s="18"/>
      <c r="X19084" s="18"/>
      <c r="Y19084" s="18"/>
      <c r="Z19084" s="18"/>
      <c r="AA19084" s="18"/>
      <c r="AB19084" s="18"/>
      <c r="AC19084" s="18"/>
      <c r="AD19084" s="18"/>
    </row>
    <row r="19085" spans="12:30" x14ac:dyDescent="0.3">
      <c r="L19085" s="18"/>
      <c r="M19085" s="18"/>
      <c r="N19085" s="18"/>
      <c r="O19085" s="18"/>
      <c r="Q19085" s="18"/>
      <c r="R19085" s="18"/>
      <c r="S19085" s="18"/>
      <c r="T19085" s="18"/>
      <c r="U19085" s="18"/>
      <c r="V19085" s="18"/>
      <c r="X19085" s="18"/>
      <c r="Y19085" s="18"/>
      <c r="Z19085" s="18"/>
      <c r="AA19085" s="18"/>
      <c r="AB19085" s="18"/>
      <c r="AC19085" s="18"/>
      <c r="AD19085" s="18"/>
    </row>
    <row r="19086" spans="12:30" x14ac:dyDescent="0.3">
      <c r="L19086" s="18"/>
      <c r="M19086" s="18"/>
      <c r="N19086" s="18"/>
      <c r="O19086" s="18"/>
      <c r="Q19086" s="18"/>
      <c r="R19086" s="18"/>
      <c r="S19086" s="18"/>
      <c r="T19086" s="18"/>
      <c r="U19086" s="18"/>
      <c r="V19086" s="18"/>
      <c r="X19086" s="18"/>
      <c r="Y19086" s="18"/>
      <c r="Z19086" s="18"/>
      <c r="AA19086" s="18"/>
      <c r="AB19086" s="18"/>
      <c r="AC19086" s="18"/>
      <c r="AD19086" s="18"/>
    </row>
    <row r="19087" spans="12:30" x14ac:dyDescent="0.3">
      <c r="L19087" s="18"/>
      <c r="M19087" s="18"/>
      <c r="N19087" s="18"/>
      <c r="O19087" s="18"/>
      <c r="Q19087" s="18"/>
      <c r="R19087" s="18"/>
      <c r="S19087" s="18"/>
      <c r="T19087" s="18"/>
      <c r="U19087" s="18"/>
      <c r="V19087" s="18"/>
      <c r="X19087" s="18"/>
      <c r="Y19087" s="18"/>
      <c r="Z19087" s="18"/>
      <c r="AA19087" s="18"/>
      <c r="AB19087" s="18"/>
      <c r="AC19087" s="18"/>
      <c r="AD19087" s="18"/>
    </row>
    <row r="19088" spans="12:30" x14ac:dyDescent="0.3">
      <c r="L19088" s="18"/>
      <c r="M19088" s="18"/>
      <c r="N19088" s="18"/>
      <c r="O19088" s="18"/>
      <c r="Q19088" s="18"/>
      <c r="R19088" s="18"/>
      <c r="S19088" s="18"/>
      <c r="T19088" s="18"/>
      <c r="U19088" s="18"/>
      <c r="V19088" s="18"/>
      <c r="X19088" s="18"/>
      <c r="Y19088" s="18"/>
      <c r="Z19088" s="18"/>
      <c r="AA19088" s="18"/>
      <c r="AB19088" s="18"/>
      <c r="AC19088" s="18"/>
      <c r="AD19088" s="18"/>
    </row>
    <row r="19089" spans="12:30" x14ac:dyDescent="0.3">
      <c r="L19089" s="18"/>
      <c r="M19089" s="18"/>
      <c r="N19089" s="18"/>
      <c r="O19089" s="18"/>
      <c r="Q19089" s="18"/>
      <c r="R19089" s="18"/>
      <c r="S19089" s="18"/>
      <c r="T19089" s="18"/>
      <c r="U19089" s="18"/>
      <c r="V19089" s="18"/>
      <c r="X19089" s="18"/>
      <c r="Y19089" s="18"/>
      <c r="Z19089" s="18"/>
      <c r="AA19089" s="18"/>
      <c r="AB19089" s="18"/>
      <c r="AC19089" s="18"/>
      <c r="AD19089" s="18"/>
    </row>
    <row r="19090" spans="12:30" x14ac:dyDescent="0.3">
      <c r="L19090" s="18"/>
      <c r="M19090" s="18"/>
      <c r="N19090" s="18"/>
      <c r="O19090" s="18"/>
      <c r="Q19090" s="18"/>
      <c r="R19090" s="18"/>
      <c r="S19090" s="18"/>
      <c r="T19090" s="18"/>
      <c r="U19090" s="18"/>
      <c r="V19090" s="18"/>
      <c r="X19090" s="18"/>
      <c r="Y19090" s="18"/>
      <c r="Z19090" s="18"/>
      <c r="AA19090" s="18"/>
      <c r="AB19090" s="18"/>
      <c r="AC19090" s="18"/>
      <c r="AD19090" s="18"/>
    </row>
    <row r="19091" spans="12:30" x14ac:dyDescent="0.3">
      <c r="L19091" s="18"/>
      <c r="M19091" s="18"/>
      <c r="N19091" s="18"/>
      <c r="O19091" s="18"/>
      <c r="Q19091" s="18"/>
      <c r="R19091" s="18"/>
      <c r="S19091" s="18"/>
      <c r="T19091" s="18"/>
      <c r="U19091" s="18"/>
      <c r="V19091" s="18"/>
      <c r="X19091" s="18"/>
      <c r="Y19091" s="18"/>
      <c r="Z19091" s="18"/>
      <c r="AA19091" s="18"/>
      <c r="AB19091" s="18"/>
      <c r="AC19091" s="18"/>
      <c r="AD19091" s="18"/>
    </row>
    <row r="19092" spans="12:30" x14ac:dyDescent="0.3">
      <c r="L19092" s="18"/>
      <c r="M19092" s="18"/>
      <c r="N19092" s="18"/>
      <c r="O19092" s="18"/>
      <c r="Q19092" s="18"/>
      <c r="R19092" s="18"/>
      <c r="S19092" s="18"/>
      <c r="T19092" s="18"/>
      <c r="U19092" s="18"/>
      <c r="V19092" s="18"/>
      <c r="X19092" s="18"/>
      <c r="Y19092" s="18"/>
      <c r="Z19092" s="18"/>
      <c r="AA19092" s="18"/>
      <c r="AB19092" s="18"/>
      <c r="AC19092" s="18"/>
      <c r="AD19092" s="18"/>
    </row>
    <row r="19093" spans="12:30" x14ac:dyDescent="0.3">
      <c r="L19093" s="18"/>
      <c r="M19093" s="18"/>
      <c r="N19093" s="18"/>
      <c r="O19093" s="18"/>
      <c r="Q19093" s="18"/>
      <c r="R19093" s="18"/>
      <c r="S19093" s="18"/>
      <c r="T19093" s="18"/>
      <c r="U19093" s="18"/>
      <c r="V19093" s="18"/>
      <c r="X19093" s="18"/>
      <c r="Y19093" s="18"/>
      <c r="Z19093" s="18"/>
      <c r="AA19093" s="18"/>
      <c r="AB19093" s="18"/>
      <c r="AC19093" s="18"/>
      <c r="AD19093" s="18"/>
    </row>
    <row r="19094" spans="12:30" x14ac:dyDescent="0.3">
      <c r="L19094" s="18"/>
      <c r="M19094" s="18"/>
      <c r="N19094" s="18"/>
      <c r="O19094" s="18"/>
      <c r="Q19094" s="18"/>
      <c r="R19094" s="18"/>
      <c r="S19094" s="18"/>
      <c r="T19094" s="18"/>
      <c r="U19094" s="18"/>
      <c r="V19094" s="18"/>
      <c r="X19094" s="18"/>
      <c r="Y19094" s="18"/>
      <c r="Z19094" s="18"/>
      <c r="AA19094" s="18"/>
      <c r="AB19094" s="18"/>
      <c r="AC19094" s="18"/>
      <c r="AD19094" s="18"/>
    </row>
    <row r="19095" spans="12:30" x14ac:dyDescent="0.3">
      <c r="L19095" s="18"/>
      <c r="M19095" s="18"/>
      <c r="N19095" s="18"/>
      <c r="O19095" s="18"/>
      <c r="Q19095" s="18"/>
      <c r="R19095" s="18"/>
      <c r="S19095" s="18"/>
      <c r="T19095" s="18"/>
      <c r="U19095" s="18"/>
      <c r="V19095" s="18"/>
      <c r="X19095" s="18"/>
      <c r="Y19095" s="18"/>
      <c r="Z19095" s="18"/>
      <c r="AA19095" s="18"/>
      <c r="AB19095" s="18"/>
      <c r="AC19095" s="18"/>
      <c r="AD19095" s="18"/>
    </row>
    <row r="19096" spans="12:30" x14ac:dyDescent="0.3">
      <c r="L19096" s="18"/>
      <c r="M19096" s="18"/>
      <c r="N19096" s="18"/>
      <c r="O19096" s="18"/>
      <c r="Q19096" s="18"/>
      <c r="R19096" s="18"/>
      <c r="S19096" s="18"/>
      <c r="T19096" s="18"/>
      <c r="U19096" s="18"/>
      <c r="V19096" s="18"/>
      <c r="X19096" s="18"/>
      <c r="Y19096" s="18"/>
      <c r="Z19096" s="18"/>
      <c r="AA19096" s="18"/>
      <c r="AB19096" s="18"/>
      <c r="AC19096" s="18"/>
      <c r="AD19096" s="18"/>
    </row>
    <row r="19097" spans="12:30" x14ac:dyDescent="0.3">
      <c r="L19097" s="18"/>
      <c r="M19097" s="18"/>
      <c r="N19097" s="18"/>
      <c r="O19097" s="18"/>
      <c r="Q19097" s="18"/>
      <c r="R19097" s="18"/>
      <c r="S19097" s="18"/>
      <c r="T19097" s="18"/>
      <c r="U19097" s="18"/>
      <c r="V19097" s="18"/>
      <c r="X19097" s="18"/>
      <c r="Y19097" s="18"/>
      <c r="Z19097" s="18"/>
      <c r="AA19097" s="18"/>
      <c r="AB19097" s="18"/>
      <c r="AC19097" s="18"/>
      <c r="AD19097" s="18"/>
    </row>
    <row r="19098" spans="12:30" x14ac:dyDescent="0.3">
      <c r="L19098" s="18"/>
      <c r="M19098" s="18"/>
      <c r="N19098" s="18"/>
      <c r="O19098" s="18"/>
      <c r="Q19098" s="18"/>
      <c r="R19098" s="18"/>
      <c r="S19098" s="18"/>
      <c r="T19098" s="18"/>
      <c r="U19098" s="18"/>
      <c r="V19098" s="18"/>
      <c r="X19098" s="18"/>
      <c r="Y19098" s="18"/>
      <c r="Z19098" s="18"/>
      <c r="AA19098" s="18"/>
      <c r="AB19098" s="18"/>
      <c r="AC19098" s="18"/>
      <c r="AD19098" s="18"/>
    </row>
    <row r="19099" spans="12:30" x14ac:dyDescent="0.3">
      <c r="L19099" s="18"/>
      <c r="M19099" s="18"/>
      <c r="N19099" s="18"/>
      <c r="O19099" s="18"/>
      <c r="Q19099" s="18"/>
      <c r="R19099" s="18"/>
      <c r="S19099" s="18"/>
      <c r="T19099" s="18"/>
      <c r="U19099" s="18"/>
      <c r="V19099" s="18"/>
      <c r="X19099" s="18"/>
      <c r="Y19099" s="18"/>
      <c r="Z19099" s="18"/>
      <c r="AA19099" s="18"/>
      <c r="AB19099" s="18"/>
      <c r="AC19099" s="18"/>
      <c r="AD19099" s="18"/>
    </row>
    <row r="19100" spans="12:30" x14ac:dyDescent="0.3">
      <c r="L19100" s="18"/>
      <c r="M19100" s="18"/>
      <c r="N19100" s="18"/>
      <c r="O19100" s="18"/>
      <c r="Q19100" s="18"/>
      <c r="R19100" s="18"/>
      <c r="S19100" s="18"/>
      <c r="T19100" s="18"/>
      <c r="U19100" s="18"/>
      <c r="V19100" s="18"/>
      <c r="X19100" s="18"/>
      <c r="Y19100" s="18"/>
      <c r="Z19100" s="18"/>
      <c r="AA19100" s="18"/>
      <c r="AB19100" s="18"/>
      <c r="AC19100" s="18"/>
      <c r="AD19100" s="18"/>
    </row>
    <row r="19101" spans="12:30" x14ac:dyDescent="0.3">
      <c r="L19101" s="18"/>
      <c r="M19101" s="18"/>
      <c r="N19101" s="18"/>
      <c r="O19101" s="18"/>
      <c r="Q19101" s="18"/>
      <c r="R19101" s="18"/>
      <c r="S19101" s="18"/>
      <c r="T19101" s="18"/>
      <c r="U19101" s="18"/>
      <c r="V19101" s="18"/>
      <c r="X19101" s="18"/>
      <c r="Y19101" s="18"/>
      <c r="Z19101" s="18"/>
      <c r="AA19101" s="18"/>
      <c r="AB19101" s="18"/>
      <c r="AC19101" s="18"/>
      <c r="AD19101" s="18"/>
    </row>
    <row r="19102" spans="12:30" x14ac:dyDescent="0.3">
      <c r="L19102" s="18"/>
      <c r="M19102" s="18"/>
      <c r="N19102" s="18"/>
      <c r="O19102" s="18"/>
      <c r="Q19102" s="18"/>
      <c r="R19102" s="18"/>
      <c r="S19102" s="18"/>
      <c r="T19102" s="18"/>
      <c r="U19102" s="18"/>
      <c r="V19102" s="18"/>
      <c r="X19102" s="18"/>
      <c r="Y19102" s="18"/>
      <c r="Z19102" s="18"/>
      <c r="AA19102" s="18"/>
      <c r="AB19102" s="18"/>
      <c r="AC19102" s="18"/>
      <c r="AD19102" s="18"/>
    </row>
    <row r="19103" spans="12:30" x14ac:dyDescent="0.3">
      <c r="L19103" s="18"/>
      <c r="M19103" s="18"/>
      <c r="N19103" s="18"/>
      <c r="O19103" s="18"/>
      <c r="Q19103" s="18"/>
      <c r="R19103" s="18"/>
      <c r="S19103" s="18"/>
      <c r="T19103" s="18"/>
      <c r="U19103" s="18"/>
      <c r="V19103" s="18"/>
      <c r="X19103" s="18"/>
      <c r="Y19103" s="18"/>
      <c r="Z19103" s="18"/>
      <c r="AA19103" s="18"/>
      <c r="AB19103" s="18"/>
      <c r="AC19103" s="18"/>
      <c r="AD19103" s="18"/>
    </row>
    <row r="19104" spans="12:30" x14ac:dyDescent="0.3">
      <c r="L19104" s="18"/>
      <c r="M19104" s="18"/>
      <c r="N19104" s="18"/>
      <c r="O19104" s="18"/>
      <c r="Q19104" s="18"/>
      <c r="R19104" s="18"/>
      <c r="S19104" s="18"/>
      <c r="T19104" s="18"/>
      <c r="U19104" s="18"/>
      <c r="V19104" s="18"/>
      <c r="X19104" s="18"/>
      <c r="Y19104" s="18"/>
      <c r="Z19104" s="18"/>
      <c r="AA19104" s="18"/>
      <c r="AB19104" s="18"/>
      <c r="AC19104" s="18"/>
      <c r="AD19104" s="18"/>
    </row>
    <row r="19105" spans="12:30" x14ac:dyDescent="0.3">
      <c r="L19105" s="18"/>
      <c r="M19105" s="18"/>
      <c r="N19105" s="18"/>
      <c r="O19105" s="18"/>
      <c r="Q19105" s="18"/>
      <c r="R19105" s="18"/>
      <c r="S19105" s="18"/>
      <c r="T19105" s="18"/>
      <c r="U19105" s="18"/>
      <c r="V19105" s="18"/>
      <c r="X19105" s="18"/>
      <c r="Y19105" s="18"/>
      <c r="Z19105" s="18"/>
      <c r="AA19105" s="18"/>
      <c r="AB19105" s="18"/>
      <c r="AC19105" s="18"/>
      <c r="AD19105" s="18"/>
    </row>
    <row r="19106" spans="12:30" x14ac:dyDescent="0.3">
      <c r="L19106" s="18"/>
      <c r="M19106" s="18"/>
      <c r="N19106" s="18"/>
      <c r="O19106" s="18"/>
      <c r="Q19106" s="18"/>
      <c r="R19106" s="18"/>
      <c r="S19106" s="18"/>
      <c r="T19106" s="18"/>
      <c r="U19106" s="18"/>
      <c r="V19106" s="18"/>
      <c r="X19106" s="18"/>
      <c r="Y19106" s="18"/>
      <c r="Z19106" s="18"/>
      <c r="AA19106" s="18"/>
      <c r="AB19106" s="18"/>
      <c r="AC19106" s="18"/>
      <c r="AD19106" s="18"/>
    </row>
    <row r="19107" spans="12:30" x14ac:dyDescent="0.3">
      <c r="L19107" s="18"/>
      <c r="M19107" s="18"/>
      <c r="N19107" s="18"/>
      <c r="O19107" s="18"/>
      <c r="Q19107" s="18"/>
      <c r="R19107" s="18"/>
      <c r="S19107" s="18"/>
      <c r="T19107" s="18"/>
      <c r="U19107" s="18"/>
      <c r="V19107" s="18"/>
      <c r="X19107" s="18"/>
      <c r="Y19107" s="18"/>
      <c r="Z19107" s="18"/>
      <c r="AA19107" s="18"/>
      <c r="AB19107" s="18"/>
      <c r="AC19107" s="18"/>
      <c r="AD19107" s="18"/>
    </row>
    <row r="19108" spans="12:30" x14ac:dyDescent="0.3">
      <c r="L19108" s="18"/>
      <c r="M19108" s="18"/>
      <c r="N19108" s="18"/>
      <c r="O19108" s="18"/>
      <c r="Q19108" s="18"/>
      <c r="R19108" s="18"/>
      <c r="S19108" s="18"/>
      <c r="T19108" s="18"/>
      <c r="U19108" s="18"/>
      <c r="V19108" s="18"/>
      <c r="X19108" s="18"/>
      <c r="Y19108" s="18"/>
      <c r="Z19108" s="18"/>
      <c r="AA19108" s="18"/>
      <c r="AB19108" s="18"/>
      <c r="AC19108" s="18"/>
      <c r="AD19108" s="18"/>
    </row>
    <row r="19109" spans="12:30" x14ac:dyDescent="0.3">
      <c r="L19109" s="18"/>
      <c r="M19109" s="18"/>
      <c r="N19109" s="18"/>
      <c r="O19109" s="18"/>
      <c r="Q19109" s="18"/>
      <c r="R19109" s="18"/>
      <c r="S19109" s="18"/>
      <c r="T19109" s="18"/>
      <c r="U19109" s="18"/>
      <c r="V19109" s="18"/>
      <c r="X19109" s="18"/>
      <c r="Y19109" s="18"/>
      <c r="Z19109" s="18"/>
      <c r="AA19109" s="18"/>
      <c r="AB19109" s="18"/>
      <c r="AC19109" s="18"/>
      <c r="AD19109" s="18"/>
    </row>
    <row r="19110" spans="12:30" x14ac:dyDescent="0.3">
      <c r="L19110" s="18"/>
      <c r="M19110" s="18"/>
      <c r="N19110" s="18"/>
      <c r="O19110" s="18"/>
      <c r="Q19110" s="18"/>
      <c r="R19110" s="18"/>
      <c r="S19110" s="18"/>
      <c r="T19110" s="18"/>
      <c r="U19110" s="18"/>
      <c r="V19110" s="18"/>
      <c r="X19110" s="18"/>
      <c r="Y19110" s="18"/>
      <c r="Z19110" s="18"/>
      <c r="AA19110" s="18"/>
      <c r="AB19110" s="18"/>
      <c r="AC19110" s="18"/>
      <c r="AD19110" s="18"/>
    </row>
    <row r="19111" spans="12:30" x14ac:dyDescent="0.3">
      <c r="L19111" s="18"/>
      <c r="M19111" s="18"/>
      <c r="N19111" s="18"/>
      <c r="O19111" s="18"/>
      <c r="Q19111" s="18"/>
      <c r="R19111" s="18"/>
      <c r="S19111" s="18"/>
      <c r="T19111" s="18"/>
      <c r="U19111" s="18"/>
      <c r="V19111" s="18"/>
      <c r="X19111" s="18"/>
      <c r="Y19111" s="18"/>
      <c r="Z19111" s="18"/>
      <c r="AA19111" s="18"/>
      <c r="AB19111" s="18"/>
      <c r="AC19111" s="18"/>
      <c r="AD19111" s="18"/>
    </row>
    <row r="19112" spans="12:30" x14ac:dyDescent="0.3">
      <c r="L19112" s="18"/>
      <c r="M19112" s="18"/>
      <c r="N19112" s="18"/>
      <c r="O19112" s="18"/>
      <c r="Q19112" s="18"/>
      <c r="R19112" s="18"/>
      <c r="S19112" s="18"/>
      <c r="T19112" s="18"/>
      <c r="U19112" s="18"/>
      <c r="V19112" s="18"/>
      <c r="X19112" s="18"/>
      <c r="Y19112" s="18"/>
      <c r="Z19112" s="18"/>
      <c r="AA19112" s="18"/>
      <c r="AB19112" s="18"/>
      <c r="AC19112" s="18"/>
      <c r="AD19112" s="18"/>
    </row>
    <row r="19113" spans="12:30" x14ac:dyDescent="0.3">
      <c r="L19113" s="18"/>
      <c r="M19113" s="18"/>
      <c r="N19113" s="18"/>
      <c r="O19113" s="18"/>
      <c r="Q19113" s="18"/>
      <c r="R19113" s="18"/>
      <c r="S19113" s="18"/>
      <c r="T19113" s="18"/>
      <c r="U19113" s="18"/>
      <c r="V19113" s="18"/>
      <c r="X19113" s="18"/>
      <c r="Y19113" s="18"/>
      <c r="Z19113" s="18"/>
      <c r="AA19113" s="18"/>
      <c r="AB19113" s="18"/>
      <c r="AC19113" s="18"/>
      <c r="AD19113" s="18"/>
    </row>
    <row r="19114" spans="12:30" x14ac:dyDescent="0.3">
      <c r="L19114" s="18"/>
      <c r="M19114" s="18"/>
      <c r="N19114" s="18"/>
      <c r="O19114" s="18"/>
      <c r="Q19114" s="18"/>
      <c r="R19114" s="18"/>
      <c r="S19114" s="18"/>
      <c r="T19114" s="18"/>
      <c r="U19114" s="18"/>
      <c r="V19114" s="18"/>
      <c r="X19114" s="18"/>
      <c r="Y19114" s="18"/>
      <c r="Z19114" s="18"/>
      <c r="AA19114" s="18"/>
      <c r="AB19114" s="18"/>
      <c r="AC19114" s="18"/>
      <c r="AD19114" s="18"/>
    </row>
    <row r="19115" spans="12:30" x14ac:dyDescent="0.3">
      <c r="L19115" s="18"/>
      <c r="M19115" s="18"/>
      <c r="N19115" s="18"/>
      <c r="O19115" s="18"/>
      <c r="Q19115" s="18"/>
      <c r="R19115" s="18"/>
      <c r="S19115" s="18"/>
      <c r="T19115" s="18"/>
      <c r="U19115" s="18"/>
      <c r="V19115" s="18"/>
      <c r="X19115" s="18"/>
      <c r="Y19115" s="18"/>
      <c r="Z19115" s="18"/>
      <c r="AA19115" s="18"/>
      <c r="AB19115" s="18"/>
      <c r="AC19115" s="18"/>
      <c r="AD19115" s="18"/>
    </row>
    <row r="19116" spans="12:30" x14ac:dyDescent="0.3">
      <c r="L19116" s="18"/>
      <c r="M19116" s="18"/>
      <c r="N19116" s="18"/>
      <c r="O19116" s="18"/>
      <c r="Q19116" s="18"/>
      <c r="R19116" s="18"/>
      <c r="S19116" s="18"/>
      <c r="T19116" s="18"/>
      <c r="U19116" s="18"/>
      <c r="V19116" s="18"/>
      <c r="X19116" s="18"/>
      <c r="Y19116" s="18"/>
      <c r="Z19116" s="18"/>
      <c r="AA19116" s="18"/>
      <c r="AB19116" s="18"/>
      <c r="AC19116" s="18"/>
      <c r="AD19116" s="18"/>
    </row>
    <row r="19117" spans="12:30" x14ac:dyDescent="0.3">
      <c r="L19117" s="18"/>
      <c r="M19117" s="18"/>
      <c r="N19117" s="18"/>
      <c r="O19117" s="18"/>
      <c r="Q19117" s="18"/>
      <c r="R19117" s="18"/>
      <c r="S19117" s="18"/>
      <c r="T19117" s="18"/>
      <c r="U19117" s="18"/>
      <c r="V19117" s="18"/>
      <c r="X19117" s="18"/>
      <c r="Y19117" s="18"/>
      <c r="Z19117" s="18"/>
      <c r="AA19117" s="18"/>
      <c r="AB19117" s="18"/>
      <c r="AC19117" s="18"/>
      <c r="AD19117" s="18"/>
    </row>
    <row r="19118" spans="12:30" x14ac:dyDescent="0.3">
      <c r="L19118" s="18"/>
      <c r="M19118" s="18"/>
      <c r="N19118" s="18"/>
      <c r="O19118" s="18"/>
      <c r="Q19118" s="18"/>
      <c r="R19118" s="18"/>
      <c r="S19118" s="18"/>
      <c r="T19118" s="18"/>
      <c r="U19118" s="18"/>
      <c r="V19118" s="18"/>
      <c r="X19118" s="18"/>
      <c r="Y19118" s="18"/>
      <c r="Z19118" s="18"/>
      <c r="AA19118" s="18"/>
      <c r="AB19118" s="18"/>
      <c r="AC19118" s="18"/>
      <c r="AD19118" s="18"/>
    </row>
    <row r="19119" spans="12:30" x14ac:dyDescent="0.3">
      <c r="L19119" s="18"/>
      <c r="M19119" s="18"/>
      <c r="N19119" s="18"/>
      <c r="O19119" s="18"/>
      <c r="Q19119" s="18"/>
      <c r="R19119" s="18"/>
      <c r="S19119" s="18"/>
      <c r="T19119" s="18"/>
      <c r="U19119" s="18"/>
      <c r="V19119" s="18"/>
      <c r="X19119" s="18"/>
      <c r="Y19119" s="18"/>
      <c r="Z19119" s="18"/>
      <c r="AA19119" s="18"/>
      <c r="AB19119" s="18"/>
      <c r="AC19119" s="18"/>
      <c r="AD19119" s="18"/>
    </row>
    <row r="19120" spans="12:30" x14ac:dyDescent="0.3">
      <c r="L19120" s="18"/>
      <c r="M19120" s="18"/>
      <c r="N19120" s="18"/>
      <c r="O19120" s="18"/>
      <c r="Q19120" s="18"/>
      <c r="R19120" s="18"/>
      <c r="S19120" s="18"/>
      <c r="T19120" s="18"/>
      <c r="U19120" s="18"/>
      <c r="V19120" s="18"/>
      <c r="X19120" s="18"/>
      <c r="Y19120" s="18"/>
      <c r="Z19120" s="18"/>
      <c r="AA19120" s="18"/>
      <c r="AB19120" s="18"/>
      <c r="AC19120" s="18"/>
      <c r="AD19120" s="18"/>
    </row>
    <row r="19121" spans="12:30" x14ac:dyDescent="0.3">
      <c r="L19121" s="18"/>
      <c r="M19121" s="18"/>
      <c r="N19121" s="18"/>
      <c r="O19121" s="18"/>
      <c r="Q19121" s="18"/>
      <c r="R19121" s="18"/>
      <c r="S19121" s="18"/>
      <c r="T19121" s="18"/>
      <c r="U19121" s="18"/>
      <c r="V19121" s="18"/>
      <c r="X19121" s="18"/>
      <c r="Y19121" s="18"/>
      <c r="Z19121" s="18"/>
      <c r="AA19121" s="18"/>
      <c r="AB19121" s="18"/>
      <c r="AC19121" s="18"/>
      <c r="AD19121" s="18"/>
    </row>
    <row r="19122" spans="12:30" x14ac:dyDescent="0.3">
      <c r="L19122" s="18"/>
      <c r="M19122" s="18"/>
      <c r="N19122" s="18"/>
      <c r="O19122" s="18"/>
      <c r="Q19122" s="18"/>
      <c r="R19122" s="18"/>
      <c r="S19122" s="18"/>
      <c r="T19122" s="18"/>
      <c r="U19122" s="18"/>
      <c r="V19122" s="18"/>
      <c r="X19122" s="18"/>
      <c r="Y19122" s="18"/>
      <c r="Z19122" s="18"/>
      <c r="AA19122" s="18"/>
      <c r="AB19122" s="18"/>
      <c r="AC19122" s="18"/>
      <c r="AD19122" s="18"/>
    </row>
    <row r="19123" spans="12:30" x14ac:dyDescent="0.3">
      <c r="L19123" s="18"/>
      <c r="M19123" s="18"/>
      <c r="N19123" s="18"/>
      <c r="O19123" s="18"/>
      <c r="Q19123" s="18"/>
      <c r="R19123" s="18"/>
      <c r="S19123" s="18"/>
      <c r="T19123" s="18"/>
      <c r="U19123" s="18"/>
      <c r="V19123" s="18"/>
      <c r="X19123" s="18"/>
      <c r="Y19123" s="18"/>
      <c r="Z19123" s="18"/>
      <c r="AA19123" s="18"/>
      <c r="AB19123" s="18"/>
      <c r="AC19123" s="18"/>
      <c r="AD19123" s="18"/>
    </row>
    <row r="19124" spans="12:30" x14ac:dyDescent="0.3">
      <c r="L19124" s="18"/>
      <c r="M19124" s="18"/>
      <c r="N19124" s="18"/>
      <c r="O19124" s="18"/>
      <c r="Q19124" s="18"/>
      <c r="R19124" s="18"/>
      <c r="S19124" s="18"/>
      <c r="T19124" s="18"/>
      <c r="U19124" s="18"/>
      <c r="V19124" s="18"/>
      <c r="X19124" s="18"/>
      <c r="Y19124" s="18"/>
      <c r="Z19124" s="18"/>
      <c r="AA19124" s="18"/>
      <c r="AB19124" s="18"/>
      <c r="AC19124" s="18"/>
      <c r="AD19124" s="18"/>
    </row>
    <row r="19125" spans="12:30" x14ac:dyDescent="0.3">
      <c r="L19125" s="18"/>
      <c r="M19125" s="18"/>
      <c r="N19125" s="18"/>
      <c r="O19125" s="18"/>
      <c r="Q19125" s="18"/>
      <c r="R19125" s="18"/>
      <c r="S19125" s="18"/>
      <c r="T19125" s="18"/>
      <c r="U19125" s="18"/>
      <c r="V19125" s="18"/>
      <c r="X19125" s="18"/>
      <c r="Y19125" s="18"/>
      <c r="Z19125" s="18"/>
      <c r="AA19125" s="18"/>
      <c r="AB19125" s="18"/>
      <c r="AC19125" s="18"/>
      <c r="AD19125" s="18"/>
    </row>
    <row r="19126" spans="12:30" x14ac:dyDescent="0.3">
      <c r="L19126" s="18"/>
      <c r="M19126" s="18"/>
      <c r="N19126" s="18"/>
      <c r="O19126" s="18"/>
      <c r="Q19126" s="18"/>
      <c r="R19126" s="18"/>
      <c r="S19126" s="18"/>
      <c r="T19126" s="18"/>
      <c r="U19126" s="18"/>
      <c r="V19126" s="18"/>
      <c r="X19126" s="18"/>
      <c r="Y19126" s="18"/>
      <c r="Z19126" s="18"/>
      <c r="AA19126" s="18"/>
      <c r="AB19126" s="18"/>
      <c r="AC19126" s="18"/>
      <c r="AD19126" s="18"/>
    </row>
    <row r="19127" spans="12:30" x14ac:dyDescent="0.3">
      <c r="L19127" s="18"/>
      <c r="M19127" s="18"/>
      <c r="N19127" s="18"/>
      <c r="O19127" s="18"/>
      <c r="Q19127" s="18"/>
      <c r="R19127" s="18"/>
      <c r="S19127" s="18"/>
      <c r="T19127" s="18"/>
      <c r="U19127" s="18"/>
      <c r="V19127" s="18"/>
      <c r="X19127" s="18"/>
      <c r="Y19127" s="18"/>
      <c r="Z19127" s="18"/>
      <c r="AA19127" s="18"/>
      <c r="AB19127" s="18"/>
      <c r="AC19127" s="18"/>
      <c r="AD19127" s="18"/>
    </row>
    <row r="19128" spans="12:30" x14ac:dyDescent="0.3">
      <c r="L19128" s="18"/>
      <c r="M19128" s="18"/>
      <c r="N19128" s="18"/>
      <c r="O19128" s="18"/>
      <c r="Q19128" s="18"/>
      <c r="R19128" s="18"/>
      <c r="S19128" s="18"/>
      <c r="T19128" s="18"/>
      <c r="U19128" s="18"/>
      <c r="V19128" s="18"/>
      <c r="X19128" s="18"/>
      <c r="Y19128" s="18"/>
      <c r="Z19128" s="18"/>
      <c r="AA19128" s="18"/>
      <c r="AB19128" s="18"/>
      <c r="AC19128" s="18"/>
      <c r="AD19128" s="18"/>
    </row>
    <row r="19129" spans="12:30" x14ac:dyDescent="0.3">
      <c r="L19129" s="18"/>
      <c r="M19129" s="18"/>
      <c r="N19129" s="18"/>
      <c r="O19129" s="18"/>
      <c r="Q19129" s="18"/>
      <c r="R19129" s="18"/>
      <c r="S19129" s="18"/>
      <c r="T19129" s="18"/>
      <c r="U19129" s="18"/>
      <c r="V19129" s="18"/>
      <c r="X19129" s="18"/>
      <c r="Y19129" s="18"/>
      <c r="Z19129" s="18"/>
      <c r="AA19129" s="18"/>
      <c r="AB19129" s="18"/>
      <c r="AC19129" s="18"/>
      <c r="AD19129" s="18"/>
    </row>
    <row r="19130" spans="12:30" x14ac:dyDescent="0.3">
      <c r="L19130" s="18"/>
      <c r="M19130" s="18"/>
      <c r="N19130" s="18"/>
      <c r="O19130" s="18"/>
      <c r="Q19130" s="18"/>
      <c r="R19130" s="18"/>
      <c r="S19130" s="18"/>
      <c r="T19130" s="18"/>
      <c r="U19130" s="18"/>
      <c r="V19130" s="18"/>
      <c r="X19130" s="18"/>
      <c r="Y19130" s="18"/>
      <c r="Z19130" s="18"/>
      <c r="AA19130" s="18"/>
      <c r="AB19130" s="18"/>
      <c r="AC19130" s="18"/>
      <c r="AD19130" s="18"/>
    </row>
    <row r="19131" spans="12:30" x14ac:dyDescent="0.3">
      <c r="L19131" s="18"/>
      <c r="M19131" s="18"/>
      <c r="N19131" s="18"/>
      <c r="O19131" s="18"/>
      <c r="Q19131" s="18"/>
      <c r="R19131" s="18"/>
      <c r="S19131" s="18"/>
      <c r="T19131" s="18"/>
      <c r="U19131" s="18"/>
      <c r="V19131" s="18"/>
      <c r="X19131" s="18"/>
      <c r="Y19131" s="18"/>
      <c r="Z19131" s="18"/>
      <c r="AA19131" s="18"/>
      <c r="AB19131" s="18"/>
      <c r="AC19131" s="18"/>
      <c r="AD19131" s="18"/>
    </row>
    <row r="19132" spans="12:30" x14ac:dyDescent="0.3">
      <c r="L19132" s="18"/>
      <c r="M19132" s="18"/>
      <c r="N19132" s="18"/>
      <c r="O19132" s="18"/>
      <c r="Q19132" s="18"/>
      <c r="R19132" s="18"/>
      <c r="S19132" s="18"/>
      <c r="T19132" s="18"/>
      <c r="U19132" s="18"/>
      <c r="V19132" s="18"/>
      <c r="X19132" s="18"/>
      <c r="Y19132" s="18"/>
      <c r="Z19132" s="18"/>
      <c r="AA19132" s="18"/>
      <c r="AB19132" s="18"/>
      <c r="AC19132" s="18"/>
      <c r="AD19132" s="18"/>
    </row>
    <row r="19133" spans="12:30" x14ac:dyDescent="0.3">
      <c r="L19133" s="18"/>
      <c r="M19133" s="18"/>
      <c r="N19133" s="18"/>
      <c r="O19133" s="18"/>
      <c r="Q19133" s="18"/>
      <c r="R19133" s="18"/>
      <c r="S19133" s="18"/>
      <c r="T19133" s="18"/>
      <c r="U19133" s="18"/>
      <c r="V19133" s="18"/>
      <c r="X19133" s="18"/>
      <c r="Y19133" s="18"/>
      <c r="Z19133" s="18"/>
      <c r="AA19133" s="18"/>
      <c r="AB19133" s="18"/>
      <c r="AC19133" s="18"/>
      <c r="AD19133" s="18"/>
    </row>
    <row r="19134" spans="12:30" x14ac:dyDescent="0.3">
      <c r="L19134" s="18"/>
      <c r="M19134" s="18"/>
      <c r="N19134" s="18"/>
      <c r="O19134" s="18"/>
      <c r="Q19134" s="18"/>
      <c r="R19134" s="18"/>
      <c r="S19134" s="18"/>
      <c r="T19134" s="18"/>
      <c r="U19134" s="18"/>
      <c r="V19134" s="18"/>
      <c r="X19134" s="18"/>
      <c r="Y19134" s="18"/>
      <c r="Z19134" s="18"/>
      <c r="AA19134" s="18"/>
      <c r="AB19134" s="18"/>
      <c r="AC19134" s="18"/>
      <c r="AD19134" s="18"/>
    </row>
    <row r="19135" spans="12:30" x14ac:dyDescent="0.3">
      <c r="L19135" s="18"/>
      <c r="M19135" s="18"/>
      <c r="N19135" s="18"/>
      <c r="O19135" s="18"/>
      <c r="Q19135" s="18"/>
      <c r="R19135" s="18"/>
      <c r="S19135" s="18"/>
      <c r="T19135" s="18"/>
      <c r="U19135" s="18"/>
      <c r="V19135" s="18"/>
      <c r="X19135" s="18"/>
      <c r="Y19135" s="18"/>
      <c r="Z19135" s="18"/>
      <c r="AA19135" s="18"/>
      <c r="AB19135" s="18"/>
      <c r="AC19135" s="18"/>
      <c r="AD19135" s="18"/>
    </row>
    <row r="19136" spans="12:30" x14ac:dyDescent="0.3">
      <c r="L19136" s="18"/>
      <c r="M19136" s="18"/>
      <c r="N19136" s="18"/>
      <c r="O19136" s="18"/>
      <c r="Q19136" s="18"/>
      <c r="R19136" s="18"/>
      <c r="S19136" s="18"/>
      <c r="T19136" s="18"/>
      <c r="U19136" s="18"/>
      <c r="V19136" s="18"/>
      <c r="X19136" s="18"/>
      <c r="Y19136" s="18"/>
      <c r="Z19136" s="18"/>
      <c r="AA19136" s="18"/>
      <c r="AB19136" s="18"/>
      <c r="AC19136" s="18"/>
      <c r="AD19136" s="18"/>
    </row>
    <row r="19137" spans="12:30" x14ac:dyDescent="0.3">
      <c r="L19137" s="18"/>
      <c r="M19137" s="18"/>
      <c r="N19137" s="18"/>
      <c r="O19137" s="18"/>
      <c r="Q19137" s="18"/>
      <c r="R19137" s="18"/>
      <c r="S19137" s="18"/>
      <c r="T19137" s="18"/>
      <c r="U19137" s="18"/>
      <c r="V19137" s="18"/>
      <c r="X19137" s="18"/>
      <c r="Y19137" s="18"/>
      <c r="Z19137" s="18"/>
      <c r="AA19137" s="18"/>
      <c r="AB19137" s="18"/>
      <c r="AC19137" s="18"/>
      <c r="AD19137" s="18"/>
    </row>
    <row r="19138" spans="12:30" x14ac:dyDescent="0.3">
      <c r="L19138" s="18"/>
      <c r="M19138" s="18"/>
      <c r="N19138" s="18"/>
      <c r="O19138" s="18"/>
      <c r="Q19138" s="18"/>
      <c r="R19138" s="18"/>
      <c r="S19138" s="18"/>
      <c r="T19138" s="18"/>
      <c r="U19138" s="18"/>
      <c r="V19138" s="18"/>
      <c r="X19138" s="18"/>
      <c r="Y19138" s="18"/>
      <c r="Z19138" s="18"/>
      <c r="AA19138" s="18"/>
      <c r="AB19138" s="18"/>
      <c r="AC19138" s="18"/>
      <c r="AD19138" s="18"/>
    </row>
    <row r="19139" spans="12:30" x14ac:dyDescent="0.3">
      <c r="L19139" s="18"/>
      <c r="M19139" s="18"/>
      <c r="N19139" s="18"/>
      <c r="O19139" s="18"/>
      <c r="Q19139" s="18"/>
      <c r="R19139" s="18"/>
      <c r="S19139" s="18"/>
      <c r="T19139" s="18"/>
      <c r="U19139" s="18"/>
      <c r="V19139" s="18"/>
      <c r="X19139" s="18"/>
      <c r="Y19139" s="18"/>
      <c r="Z19139" s="18"/>
      <c r="AA19139" s="18"/>
      <c r="AB19139" s="18"/>
      <c r="AC19139" s="18"/>
      <c r="AD19139" s="18"/>
    </row>
    <row r="19140" spans="12:30" x14ac:dyDescent="0.3">
      <c r="L19140" s="18"/>
      <c r="M19140" s="18"/>
      <c r="N19140" s="18"/>
      <c r="O19140" s="18"/>
      <c r="Q19140" s="18"/>
      <c r="R19140" s="18"/>
      <c r="S19140" s="18"/>
      <c r="T19140" s="18"/>
      <c r="U19140" s="18"/>
      <c r="V19140" s="18"/>
      <c r="X19140" s="18"/>
      <c r="Y19140" s="18"/>
      <c r="Z19140" s="18"/>
      <c r="AA19140" s="18"/>
      <c r="AB19140" s="18"/>
      <c r="AC19140" s="18"/>
      <c r="AD19140" s="18"/>
    </row>
    <row r="19141" spans="12:30" x14ac:dyDescent="0.3">
      <c r="L19141" s="18"/>
      <c r="M19141" s="18"/>
      <c r="N19141" s="18"/>
      <c r="O19141" s="18"/>
      <c r="Q19141" s="18"/>
      <c r="R19141" s="18"/>
      <c r="S19141" s="18"/>
      <c r="T19141" s="18"/>
      <c r="U19141" s="18"/>
      <c r="V19141" s="18"/>
      <c r="X19141" s="18"/>
      <c r="Y19141" s="18"/>
      <c r="Z19141" s="18"/>
      <c r="AA19141" s="18"/>
      <c r="AB19141" s="18"/>
      <c r="AC19141" s="18"/>
      <c r="AD19141" s="18"/>
    </row>
    <row r="19142" spans="12:30" x14ac:dyDescent="0.3">
      <c r="L19142" s="18"/>
      <c r="M19142" s="18"/>
      <c r="N19142" s="18"/>
      <c r="O19142" s="18"/>
      <c r="Q19142" s="18"/>
      <c r="R19142" s="18"/>
      <c r="S19142" s="18"/>
      <c r="T19142" s="18"/>
      <c r="U19142" s="18"/>
      <c r="V19142" s="18"/>
      <c r="X19142" s="18"/>
      <c r="Y19142" s="18"/>
      <c r="Z19142" s="18"/>
      <c r="AA19142" s="18"/>
      <c r="AB19142" s="18"/>
      <c r="AC19142" s="18"/>
      <c r="AD19142" s="18"/>
    </row>
    <row r="19143" spans="12:30" x14ac:dyDescent="0.3">
      <c r="L19143" s="18"/>
      <c r="M19143" s="18"/>
      <c r="N19143" s="18"/>
      <c r="O19143" s="18"/>
      <c r="Q19143" s="18"/>
      <c r="R19143" s="18"/>
      <c r="S19143" s="18"/>
      <c r="T19143" s="18"/>
      <c r="U19143" s="18"/>
      <c r="V19143" s="18"/>
      <c r="X19143" s="18"/>
      <c r="Y19143" s="18"/>
      <c r="Z19143" s="18"/>
      <c r="AA19143" s="18"/>
      <c r="AB19143" s="18"/>
      <c r="AC19143" s="18"/>
      <c r="AD19143" s="18"/>
    </row>
    <row r="19144" spans="12:30" x14ac:dyDescent="0.3">
      <c r="L19144" s="18"/>
      <c r="M19144" s="18"/>
      <c r="N19144" s="18"/>
      <c r="O19144" s="18"/>
      <c r="Q19144" s="18"/>
      <c r="R19144" s="18"/>
      <c r="S19144" s="18"/>
      <c r="T19144" s="18"/>
      <c r="U19144" s="18"/>
      <c r="V19144" s="18"/>
      <c r="X19144" s="18"/>
      <c r="Y19144" s="18"/>
      <c r="Z19144" s="18"/>
      <c r="AA19144" s="18"/>
      <c r="AB19144" s="18"/>
      <c r="AC19144" s="18"/>
      <c r="AD19144" s="18"/>
    </row>
    <row r="19145" spans="12:30" x14ac:dyDescent="0.3">
      <c r="L19145" s="18"/>
      <c r="M19145" s="18"/>
      <c r="N19145" s="18"/>
      <c r="O19145" s="18"/>
      <c r="Q19145" s="18"/>
      <c r="R19145" s="18"/>
      <c r="S19145" s="18"/>
      <c r="T19145" s="18"/>
      <c r="U19145" s="18"/>
      <c r="V19145" s="18"/>
      <c r="X19145" s="18"/>
      <c r="Y19145" s="18"/>
      <c r="Z19145" s="18"/>
      <c r="AA19145" s="18"/>
      <c r="AB19145" s="18"/>
      <c r="AC19145" s="18"/>
      <c r="AD19145" s="18"/>
    </row>
    <row r="19146" spans="12:30" x14ac:dyDescent="0.3">
      <c r="L19146" s="18"/>
      <c r="M19146" s="18"/>
      <c r="N19146" s="18"/>
      <c r="O19146" s="18"/>
      <c r="Q19146" s="18"/>
      <c r="R19146" s="18"/>
      <c r="S19146" s="18"/>
      <c r="T19146" s="18"/>
      <c r="U19146" s="18"/>
      <c r="V19146" s="18"/>
      <c r="X19146" s="18"/>
      <c r="Y19146" s="18"/>
      <c r="Z19146" s="18"/>
      <c r="AA19146" s="18"/>
      <c r="AB19146" s="18"/>
      <c r="AC19146" s="18"/>
      <c r="AD19146" s="18"/>
    </row>
    <row r="19147" spans="12:30" x14ac:dyDescent="0.3">
      <c r="L19147" s="18"/>
      <c r="M19147" s="18"/>
      <c r="N19147" s="18"/>
      <c r="O19147" s="18"/>
      <c r="Q19147" s="18"/>
      <c r="R19147" s="18"/>
      <c r="S19147" s="18"/>
      <c r="T19147" s="18"/>
      <c r="U19147" s="18"/>
      <c r="V19147" s="18"/>
      <c r="X19147" s="18"/>
      <c r="Y19147" s="18"/>
      <c r="Z19147" s="18"/>
      <c r="AA19147" s="18"/>
      <c r="AB19147" s="18"/>
      <c r="AC19147" s="18"/>
      <c r="AD19147" s="18"/>
    </row>
    <row r="19148" spans="12:30" x14ac:dyDescent="0.3">
      <c r="L19148" s="18"/>
      <c r="M19148" s="18"/>
      <c r="N19148" s="18"/>
      <c r="O19148" s="18"/>
      <c r="Q19148" s="18"/>
      <c r="R19148" s="18"/>
      <c r="S19148" s="18"/>
      <c r="T19148" s="18"/>
      <c r="U19148" s="18"/>
      <c r="V19148" s="18"/>
      <c r="X19148" s="18"/>
      <c r="Y19148" s="18"/>
      <c r="Z19148" s="18"/>
      <c r="AA19148" s="18"/>
      <c r="AB19148" s="18"/>
      <c r="AC19148" s="18"/>
      <c r="AD19148" s="18"/>
    </row>
    <row r="19149" spans="12:30" x14ac:dyDescent="0.3">
      <c r="L19149" s="18"/>
      <c r="M19149" s="18"/>
      <c r="N19149" s="18"/>
      <c r="O19149" s="18"/>
      <c r="Q19149" s="18"/>
      <c r="R19149" s="18"/>
      <c r="S19149" s="18"/>
      <c r="T19149" s="18"/>
      <c r="U19149" s="18"/>
      <c r="V19149" s="18"/>
      <c r="X19149" s="18"/>
      <c r="Y19149" s="18"/>
      <c r="Z19149" s="18"/>
      <c r="AA19149" s="18"/>
      <c r="AB19149" s="18"/>
      <c r="AC19149" s="18"/>
      <c r="AD19149" s="18"/>
    </row>
    <row r="19150" spans="12:30" x14ac:dyDescent="0.3">
      <c r="L19150" s="18"/>
      <c r="M19150" s="18"/>
      <c r="N19150" s="18"/>
      <c r="O19150" s="18"/>
      <c r="Q19150" s="18"/>
      <c r="R19150" s="18"/>
      <c r="S19150" s="18"/>
      <c r="T19150" s="18"/>
      <c r="U19150" s="18"/>
      <c r="V19150" s="18"/>
      <c r="X19150" s="18"/>
      <c r="Y19150" s="18"/>
      <c r="Z19150" s="18"/>
      <c r="AA19150" s="18"/>
      <c r="AB19150" s="18"/>
      <c r="AC19150" s="18"/>
      <c r="AD19150" s="18"/>
    </row>
    <row r="19151" spans="12:30" x14ac:dyDescent="0.3">
      <c r="L19151" s="18"/>
      <c r="M19151" s="18"/>
      <c r="N19151" s="18"/>
      <c r="O19151" s="18"/>
      <c r="Q19151" s="18"/>
      <c r="R19151" s="18"/>
      <c r="S19151" s="18"/>
      <c r="T19151" s="18"/>
      <c r="U19151" s="18"/>
      <c r="V19151" s="18"/>
      <c r="X19151" s="18"/>
      <c r="Y19151" s="18"/>
      <c r="Z19151" s="18"/>
      <c r="AA19151" s="18"/>
      <c r="AB19151" s="18"/>
      <c r="AC19151" s="18"/>
      <c r="AD19151" s="18"/>
    </row>
    <row r="19152" spans="12:30" x14ac:dyDescent="0.3">
      <c r="L19152" s="18"/>
      <c r="M19152" s="18"/>
      <c r="N19152" s="18"/>
      <c r="O19152" s="18"/>
      <c r="Q19152" s="18"/>
      <c r="R19152" s="18"/>
      <c r="S19152" s="18"/>
      <c r="T19152" s="18"/>
      <c r="U19152" s="18"/>
      <c r="V19152" s="18"/>
      <c r="X19152" s="18"/>
      <c r="Y19152" s="18"/>
      <c r="Z19152" s="18"/>
      <c r="AA19152" s="18"/>
      <c r="AB19152" s="18"/>
      <c r="AC19152" s="18"/>
      <c r="AD19152" s="18"/>
    </row>
    <row r="19153" spans="12:30" x14ac:dyDescent="0.3">
      <c r="L19153" s="18"/>
      <c r="M19153" s="18"/>
      <c r="N19153" s="18"/>
      <c r="O19153" s="18"/>
      <c r="Q19153" s="18"/>
      <c r="R19153" s="18"/>
      <c r="S19153" s="18"/>
      <c r="T19153" s="18"/>
      <c r="U19153" s="18"/>
      <c r="V19153" s="18"/>
      <c r="X19153" s="18"/>
      <c r="Y19153" s="18"/>
      <c r="Z19153" s="18"/>
      <c r="AA19153" s="18"/>
      <c r="AB19153" s="18"/>
      <c r="AC19153" s="18"/>
      <c r="AD19153" s="18"/>
    </row>
    <row r="19154" spans="12:30" x14ac:dyDescent="0.3">
      <c r="L19154" s="18"/>
      <c r="M19154" s="18"/>
      <c r="N19154" s="18"/>
      <c r="O19154" s="18"/>
      <c r="Q19154" s="18"/>
      <c r="R19154" s="18"/>
      <c r="S19154" s="18"/>
      <c r="T19154" s="18"/>
      <c r="U19154" s="18"/>
      <c r="V19154" s="18"/>
      <c r="X19154" s="18"/>
      <c r="Y19154" s="18"/>
      <c r="Z19154" s="18"/>
      <c r="AA19154" s="18"/>
      <c r="AB19154" s="18"/>
      <c r="AC19154" s="18"/>
      <c r="AD19154" s="18"/>
    </row>
    <row r="19155" spans="12:30" x14ac:dyDescent="0.3">
      <c r="L19155" s="18"/>
      <c r="M19155" s="18"/>
      <c r="N19155" s="18"/>
      <c r="O19155" s="18"/>
      <c r="Q19155" s="18"/>
      <c r="R19155" s="18"/>
      <c r="S19155" s="18"/>
      <c r="T19155" s="18"/>
      <c r="U19155" s="18"/>
      <c r="V19155" s="18"/>
      <c r="X19155" s="18"/>
      <c r="Y19155" s="18"/>
      <c r="Z19155" s="18"/>
      <c r="AA19155" s="18"/>
      <c r="AB19155" s="18"/>
      <c r="AC19155" s="18"/>
      <c r="AD19155" s="18"/>
    </row>
    <row r="19156" spans="12:30" x14ac:dyDescent="0.3">
      <c r="L19156" s="18"/>
      <c r="M19156" s="18"/>
      <c r="N19156" s="18"/>
      <c r="O19156" s="18"/>
      <c r="Q19156" s="18"/>
      <c r="R19156" s="18"/>
      <c r="S19156" s="18"/>
      <c r="T19156" s="18"/>
      <c r="U19156" s="18"/>
      <c r="V19156" s="18"/>
      <c r="X19156" s="18"/>
      <c r="Y19156" s="18"/>
      <c r="Z19156" s="18"/>
      <c r="AA19156" s="18"/>
      <c r="AB19156" s="18"/>
      <c r="AC19156" s="18"/>
      <c r="AD19156" s="18"/>
    </row>
    <row r="19157" spans="12:30" x14ac:dyDescent="0.3">
      <c r="L19157" s="18"/>
      <c r="M19157" s="18"/>
      <c r="N19157" s="18"/>
      <c r="O19157" s="18"/>
      <c r="Q19157" s="18"/>
      <c r="R19157" s="18"/>
      <c r="S19157" s="18"/>
      <c r="T19157" s="18"/>
      <c r="U19157" s="18"/>
      <c r="V19157" s="18"/>
      <c r="X19157" s="18"/>
      <c r="Y19157" s="18"/>
      <c r="Z19157" s="18"/>
      <c r="AA19157" s="18"/>
      <c r="AB19157" s="18"/>
      <c r="AC19157" s="18"/>
      <c r="AD19157" s="18"/>
    </row>
    <row r="19158" spans="12:30" x14ac:dyDescent="0.3">
      <c r="L19158" s="18"/>
      <c r="M19158" s="18"/>
      <c r="N19158" s="18"/>
      <c r="O19158" s="18"/>
      <c r="Q19158" s="18"/>
      <c r="R19158" s="18"/>
      <c r="S19158" s="18"/>
      <c r="T19158" s="18"/>
      <c r="U19158" s="18"/>
      <c r="V19158" s="18"/>
      <c r="X19158" s="18"/>
      <c r="Y19158" s="18"/>
      <c r="Z19158" s="18"/>
      <c r="AA19158" s="18"/>
      <c r="AB19158" s="18"/>
      <c r="AC19158" s="18"/>
      <c r="AD19158" s="18"/>
    </row>
    <row r="19159" spans="12:30" x14ac:dyDescent="0.3">
      <c r="L19159" s="18"/>
      <c r="M19159" s="18"/>
      <c r="N19159" s="18"/>
      <c r="O19159" s="18"/>
      <c r="Q19159" s="18"/>
      <c r="R19159" s="18"/>
      <c r="S19159" s="18"/>
      <c r="T19159" s="18"/>
      <c r="U19159" s="18"/>
      <c r="V19159" s="18"/>
      <c r="X19159" s="18"/>
      <c r="Y19159" s="18"/>
      <c r="Z19159" s="18"/>
      <c r="AA19159" s="18"/>
      <c r="AB19159" s="18"/>
      <c r="AC19159" s="18"/>
      <c r="AD19159" s="18"/>
    </row>
    <row r="19160" spans="12:30" x14ac:dyDescent="0.3">
      <c r="L19160" s="18"/>
      <c r="M19160" s="18"/>
      <c r="N19160" s="18"/>
      <c r="O19160" s="18"/>
      <c r="Q19160" s="18"/>
      <c r="R19160" s="18"/>
      <c r="S19160" s="18"/>
      <c r="T19160" s="18"/>
      <c r="U19160" s="18"/>
      <c r="V19160" s="18"/>
      <c r="X19160" s="18"/>
      <c r="Y19160" s="18"/>
      <c r="Z19160" s="18"/>
      <c r="AA19160" s="18"/>
      <c r="AB19160" s="18"/>
      <c r="AC19160" s="18"/>
      <c r="AD19160" s="18"/>
    </row>
    <row r="19161" spans="12:30" x14ac:dyDescent="0.3">
      <c r="L19161" s="18"/>
      <c r="M19161" s="18"/>
      <c r="N19161" s="18"/>
      <c r="O19161" s="18"/>
      <c r="Q19161" s="18"/>
      <c r="R19161" s="18"/>
      <c r="S19161" s="18"/>
      <c r="T19161" s="18"/>
      <c r="U19161" s="18"/>
      <c r="V19161" s="18"/>
      <c r="X19161" s="18"/>
      <c r="Y19161" s="18"/>
      <c r="Z19161" s="18"/>
      <c r="AA19161" s="18"/>
      <c r="AB19161" s="18"/>
      <c r="AC19161" s="18"/>
      <c r="AD19161" s="18"/>
    </row>
    <row r="19162" spans="12:30" x14ac:dyDescent="0.3">
      <c r="L19162" s="18"/>
      <c r="M19162" s="18"/>
      <c r="N19162" s="18"/>
      <c r="O19162" s="18"/>
      <c r="Q19162" s="18"/>
      <c r="R19162" s="18"/>
      <c r="S19162" s="18"/>
      <c r="T19162" s="18"/>
      <c r="U19162" s="18"/>
      <c r="V19162" s="18"/>
      <c r="X19162" s="18"/>
      <c r="Y19162" s="18"/>
      <c r="Z19162" s="18"/>
      <c r="AA19162" s="18"/>
      <c r="AB19162" s="18"/>
      <c r="AC19162" s="18"/>
      <c r="AD19162" s="18"/>
    </row>
    <row r="19163" spans="12:30" x14ac:dyDescent="0.3">
      <c r="L19163" s="18"/>
      <c r="M19163" s="18"/>
      <c r="N19163" s="18"/>
      <c r="O19163" s="18"/>
      <c r="Q19163" s="18"/>
      <c r="R19163" s="18"/>
      <c r="S19163" s="18"/>
      <c r="T19163" s="18"/>
      <c r="U19163" s="18"/>
      <c r="V19163" s="18"/>
      <c r="X19163" s="18"/>
      <c r="Y19163" s="18"/>
      <c r="Z19163" s="18"/>
      <c r="AA19163" s="18"/>
      <c r="AB19163" s="18"/>
      <c r="AC19163" s="18"/>
      <c r="AD19163" s="18"/>
    </row>
    <row r="19164" spans="12:30" x14ac:dyDescent="0.3">
      <c r="L19164" s="18"/>
      <c r="M19164" s="18"/>
      <c r="N19164" s="18"/>
      <c r="O19164" s="18"/>
      <c r="Q19164" s="18"/>
      <c r="R19164" s="18"/>
      <c r="S19164" s="18"/>
      <c r="T19164" s="18"/>
      <c r="U19164" s="18"/>
      <c r="V19164" s="18"/>
      <c r="X19164" s="18"/>
      <c r="Y19164" s="18"/>
      <c r="Z19164" s="18"/>
      <c r="AA19164" s="18"/>
      <c r="AB19164" s="18"/>
      <c r="AC19164" s="18"/>
      <c r="AD19164" s="18"/>
    </row>
    <row r="19165" spans="12:30" x14ac:dyDescent="0.3">
      <c r="L19165" s="18"/>
      <c r="M19165" s="18"/>
      <c r="N19165" s="18"/>
      <c r="O19165" s="18"/>
      <c r="Q19165" s="18"/>
      <c r="R19165" s="18"/>
      <c r="S19165" s="18"/>
      <c r="T19165" s="18"/>
      <c r="U19165" s="18"/>
      <c r="V19165" s="18"/>
      <c r="X19165" s="18"/>
      <c r="Y19165" s="18"/>
      <c r="Z19165" s="18"/>
      <c r="AA19165" s="18"/>
      <c r="AB19165" s="18"/>
      <c r="AC19165" s="18"/>
      <c r="AD19165" s="18"/>
    </row>
    <row r="19166" spans="12:30" x14ac:dyDescent="0.3">
      <c r="L19166" s="18"/>
      <c r="M19166" s="18"/>
      <c r="N19166" s="18"/>
      <c r="O19166" s="18"/>
      <c r="Q19166" s="18"/>
      <c r="R19166" s="18"/>
      <c r="S19166" s="18"/>
      <c r="T19166" s="18"/>
      <c r="U19166" s="18"/>
      <c r="V19166" s="18"/>
      <c r="X19166" s="18"/>
      <c r="Y19166" s="18"/>
      <c r="Z19166" s="18"/>
      <c r="AA19166" s="18"/>
      <c r="AB19166" s="18"/>
      <c r="AC19166" s="18"/>
      <c r="AD19166" s="18"/>
    </row>
    <row r="19167" spans="12:30" x14ac:dyDescent="0.3">
      <c r="L19167" s="18"/>
      <c r="M19167" s="18"/>
      <c r="N19167" s="18"/>
      <c r="O19167" s="18"/>
      <c r="Q19167" s="18"/>
      <c r="R19167" s="18"/>
      <c r="S19167" s="18"/>
      <c r="T19167" s="18"/>
      <c r="U19167" s="18"/>
      <c r="V19167" s="18"/>
      <c r="X19167" s="18"/>
      <c r="Y19167" s="18"/>
      <c r="Z19167" s="18"/>
      <c r="AA19167" s="18"/>
      <c r="AB19167" s="18"/>
      <c r="AC19167" s="18"/>
      <c r="AD19167" s="18"/>
    </row>
    <row r="19168" spans="12:30" x14ac:dyDescent="0.3">
      <c r="L19168" s="18"/>
      <c r="M19168" s="18"/>
      <c r="N19168" s="18"/>
      <c r="O19168" s="18"/>
      <c r="Q19168" s="18"/>
      <c r="R19168" s="18"/>
      <c r="S19168" s="18"/>
      <c r="T19168" s="18"/>
      <c r="U19168" s="18"/>
      <c r="V19168" s="18"/>
      <c r="X19168" s="18"/>
      <c r="Y19168" s="18"/>
      <c r="Z19168" s="18"/>
      <c r="AA19168" s="18"/>
      <c r="AB19168" s="18"/>
      <c r="AC19168" s="18"/>
      <c r="AD19168" s="18"/>
    </row>
    <row r="19169" spans="12:30" x14ac:dyDescent="0.3">
      <c r="L19169" s="18"/>
      <c r="M19169" s="18"/>
      <c r="N19169" s="18"/>
      <c r="O19169" s="18"/>
      <c r="Q19169" s="18"/>
      <c r="R19169" s="18"/>
      <c r="S19169" s="18"/>
      <c r="T19169" s="18"/>
      <c r="U19169" s="18"/>
      <c r="V19169" s="18"/>
      <c r="X19169" s="18"/>
      <c r="Y19169" s="18"/>
      <c r="Z19169" s="18"/>
      <c r="AA19169" s="18"/>
      <c r="AB19169" s="18"/>
      <c r="AC19169" s="18"/>
      <c r="AD19169" s="18"/>
    </row>
    <row r="19170" spans="12:30" x14ac:dyDescent="0.3">
      <c r="L19170" s="18"/>
      <c r="M19170" s="18"/>
      <c r="N19170" s="18"/>
      <c r="O19170" s="18"/>
      <c r="Q19170" s="18"/>
      <c r="R19170" s="18"/>
      <c r="S19170" s="18"/>
      <c r="T19170" s="18"/>
      <c r="U19170" s="18"/>
      <c r="V19170" s="18"/>
      <c r="X19170" s="18"/>
      <c r="Y19170" s="18"/>
      <c r="Z19170" s="18"/>
      <c r="AA19170" s="18"/>
      <c r="AB19170" s="18"/>
      <c r="AC19170" s="18"/>
      <c r="AD19170" s="18"/>
    </row>
    <row r="19171" spans="12:30" x14ac:dyDescent="0.3">
      <c r="L19171" s="18"/>
      <c r="M19171" s="18"/>
      <c r="N19171" s="18"/>
      <c r="O19171" s="18"/>
      <c r="Q19171" s="18"/>
      <c r="R19171" s="18"/>
      <c r="S19171" s="18"/>
      <c r="T19171" s="18"/>
      <c r="U19171" s="18"/>
      <c r="V19171" s="18"/>
      <c r="X19171" s="18"/>
      <c r="Y19171" s="18"/>
      <c r="Z19171" s="18"/>
      <c r="AA19171" s="18"/>
      <c r="AB19171" s="18"/>
      <c r="AC19171" s="18"/>
      <c r="AD19171" s="18"/>
    </row>
    <row r="19172" spans="12:30" x14ac:dyDescent="0.3">
      <c r="L19172" s="18"/>
      <c r="M19172" s="18"/>
      <c r="N19172" s="18"/>
      <c r="O19172" s="18"/>
      <c r="Q19172" s="18"/>
      <c r="R19172" s="18"/>
      <c r="S19172" s="18"/>
      <c r="T19172" s="18"/>
      <c r="U19172" s="18"/>
      <c r="V19172" s="18"/>
      <c r="X19172" s="18"/>
      <c r="Y19172" s="18"/>
      <c r="Z19172" s="18"/>
      <c r="AA19172" s="18"/>
      <c r="AB19172" s="18"/>
      <c r="AC19172" s="18"/>
      <c r="AD19172" s="18"/>
    </row>
    <row r="19173" spans="12:30" x14ac:dyDescent="0.3">
      <c r="L19173" s="18"/>
      <c r="M19173" s="18"/>
      <c r="N19173" s="18"/>
      <c r="O19173" s="18"/>
      <c r="Q19173" s="18"/>
      <c r="R19173" s="18"/>
      <c r="S19173" s="18"/>
      <c r="T19173" s="18"/>
      <c r="U19173" s="18"/>
      <c r="V19173" s="18"/>
      <c r="X19173" s="18"/>
      <c r="Y19173" s="18"/>
      <c r="Z19173" s="18"/>
      <c r="AA19173" s="18"/>
      <c r="AB19173" s="18"/>
      <c r="AC19173" s="18"/>
      <c r="AD19173" s="18"/>
    </row>
    <row r="19174" spans="12:30" x14ac:dyDescent="0.3">
      <c r="L19174" s="18"/>
      <c r="M19174" s="18"/>
      <c r="N19174" s="18"/>
      <c r="O19174" s="18"/>
      <c r="Q19174" s="18"/>
      <c r="R19174" s="18"/>
      <c r="S19174" s="18"/>
      <c r="T19174" s="18"/>
      <c r="U19174" s="18"/>
      <c r="V19174" s="18"/>
      <c r="X19174" s="18"/>
      <c r="Y19174" s="18"/>
      <c r="Z19174" s="18"/>
      <c r="AA19174" s="18"/>
      <c r="AB19174" s="18"/>
      <c r="AC19174" s="18"/>
      <c r="AD19174" s="18"/>
    </row>
    <row r="19175" spans="12:30" x14ac:dyDescent="0.3">
      <c r="L19175" s="18"/>
      <c r="M19175" s="18"/>
      <c r="N19175" s="18"/>
      <c r="O19175" s="18"/>
      <c r="Q19175" s="18"/>
      <c r="R19175" s="18"/>
      <c r="S19175" s="18"/>
      <c r="T19175" s="18"/>
      <c r="U19175" s="18"/>
      <c r="V19175" s="18"/>
      <c r="X19175" s="18"/>
      <c r="Y19175" s="18"/>
      <c r="Z19175" s="18"/>
      <c r="AA19175" s="18"/>
      <c r="AB19175" s="18"/>
      <c r="AC19175" s="18"/>
      <c r="AD19175" s="18"/>
    </row>
    <row r="19176" spans="12:30" x14ac:dyDescent="0.3">
      <c r="L19176" s="18"/>
      <c r="M19176" s="18"/>
      <c r="N19176" s="18"/>
      <c r="O19176" s="18"/>
      <c r="Q19176" s="18"/>
      <c r="R19176" s="18"/>
      <c r="S19176" s="18"/>
      <c r="T19176" s="18"/>
      <c r="U19176" s="18"/>
      <c r="V19176" s="18"/>
      <c r="X19176" s="18"/>
      <c r="Y19176" s="18"/>
      <c r="Z19176" s="18"/>
      <c r="AA19176" s="18"/>
      <c r="AB19176" s="18"/>
      <c r="AC19176" s="18"/>
      <c r="AD19176" s="18"/>
    </row>
    <row r="19177" spans="12:30" x14ac:dyDescent="0.3">
      <c r="L19177" s="18"/>
      <c r="M19177" s="18"/>
      <c r="N19177" s="18"/>
      <c r="O19177" s="18"/>
      <c r="Q19177" s="18"/>
      <c r="R19177" s="18"/>
      <c r="S19177" s="18"/>
      <c r="T19177" s="18"/>
      <c r="U19177" s="18"/>
      <c r="V19177" s="18"/>
      <c r="X19177" s="18"/>
      <c r="Y19177" s="18"/>
      <c r="Z19177" s="18"/>
      <c r="AA19177" s="18"/>
      <c r="AB19177" s="18"/>
      <c r="AC19177" s="18"/>
      <c r="AD19177" s="18"/>
    </row>
    <row r="19178" spans="12:30" x14ac:dyDescent="0.3">
      <c r="L19178" s="18"/>
      <c r="M19178" s="18"/>
      <c r="N19178" s="18"/>
      <c r="O19178" s="18"/>
      <c r="Q19178" s="18"/>
      <c r="R19178" s="18"/>
      <c r="S19178" s="18"/>
      <c r="T19178" s="18"/>
      <c r="U19178" s="18"/>
      <c r="V19178" s="18"/>
      <c r="X19178" s="18"/>
      <c r="Y19178" s="18"/>
      <c r="Z19178" s="18"/>
      <c r="AA19178" s="18"/>
      <c r="AB19178" s="18"/>
      <c r="AC19178" s="18"/>
      <c r="AD19178" s="18"/>
    </row>
    <row r="19179" spans="12:30" x14ac:dyDescent="0.3">
      <c r="L19179" s="18"/>
      <c r="M19179" s="18"/>
      <c r="N19179" s="18"/>
      <c r="O19179" s="18"/>
      <c r="Q19179" s="18"/>
      <c r="R19179" s="18"/>
      <c r="S19179" s="18"/>
      <c r="T19179" s="18"/>
      <c r="U19179" s="18"/>
      <c r="V19179" s="18"/>
      <c r="X19179" s="18"/>
      <c r="Y19179" s="18"/>
      <c r="Z19179" s="18"/>
      <c r="AA19179" s="18"/>
      <c r="AB19179" s="18"/>
      <c r="AC19179" s="18"/>
      <c r="AD19179" s="18"/>
    </row>
    <row r="19180" spans="12:30" x14ac:dyDescent="0.3">
      <c r="L19180" s="18"/>
      <c r="M19180" s="18"/>
      <c r="N19180" s="18"/>
      <c r="O19180" s="18"/>
      <c r="Q19180" s="18"/>
      <c r="R19180" s="18"/>
      <c r="S19180" s="18"/>
      <c r="T19180" s="18"/>
      <c r="U19180" s="18"/>
      <c r="V19180" s="18"/>
      <c r="X19180" s="18"/>
      <c r="Y19180" s="18"/>
      <c r="Z19180" s="18"/>
      <c r="AA19180" s="18"/>
      <c r="AB19180" s="18"/>
      <c r="AC19180" s="18"/>
      <c r="AD19180" s="18"/>
    </row>
    <row r="19181" spans="12:30" x14ac:dyDescent="0.3">
      <c r="L19181" s="18"/>
      <c r="M19181" s="18"/>
      <c r="N19181" s="18"/>
      <c r="O19181" s="18"/>
      <c r="Q19181" s="18"/>
      <c r="R19181" s="18"/>
      <c r="S19181" s="18"/>
      <c r="T19181" s="18"/>
      <c r="U19181" s="18"/>
      <c r="V19181" s="18"/>
      <c r="X19181" s="18"/>
      <c r="Y19181" s="18"/>
      <c r="Z19181" s="18"/>
      <c r="AA19181" s="18"/>
      <c r="AB19181" s="18"/>
      <c r="AC19181" s="18"/>
      <c r="AD19181" s="18"/>
    </row>
    <row r="19182" spans="12:30" x14ac:dyDescent="0.3">
      <c r="L19182" s="18"/>
      <c r="M19182" s="18"/>
      <c r="N19182" s="18"/>
      <c r="O19182" s="18"/>
      <c r="Q19182" s="18"/>
      <c r="R19182" s="18"/>
      <c r="S19182" s="18"/>
      <c r="T19182" s="18"/>
      <c r="U19182" s="18"/>
      <c r="V19182" s="18"/>
      <c r="X19182" s="18"/>
      <c r="Y19182" s="18"/>
      <c r="Z19182" s="18"/>
      <c r="AA19182" s="18"/>
      <c r="AB19182" s="18"/>
      <c r="AC19182" s="18"/>
      <c r="AD19182" s="18"/>
    </row>
    <row r="19183" spans="12:30" x14ac:dyDescent="0.3">
      <c r="L19183" s="18"/>
      <c r="M19183" s="18"/>
      <c r="N19183" s="18"/>
      <c r="O19183" s="18"/>
      <c r="Q19183" s="18"/>
      <c r="R19183" s="18"/>
      <c r="S19183" s="18"/>
      <c r="T19183" s="18"/>
      <c r="U19183" s="18"/>
      <c r="V19183" s="18"/>
      <c r="X19183" s="18"/>
      <c r="Y19183" s="18"/>
      <c r="Z19183" s="18"/>
      <c r="AA19183" s="18"/>
      <c r="AB19183" s="18"/>
      <c r="AC19183" s="18"/>
      <c r="AD19183" s="18"/>
    </row>
    <row r="19184" spans="12:30" x14ac:dyDescent="0.3">
      <c r="L19184" s="18"/>
      <c r="M19184" s="18"/>
      <c r="N19184" s="18"/>
      <c r="O19184" s="18"/>
      <c r="Q19184" s="18"/>
      <c r="R19184" s="18"/>
      <c r="S19184" s="18"/>
      <c r="T19184" s="18"/>
      <c r="U19184" s="18"/>
      <c r="V19184" s="18"/>
      <c r="X19184" s="18"/>
      <c r="Y19184" s="18"/>
      <c r="Z19184" s="18"/>
      <c r="AA19184" s="18"/>
      <c r="AB19184" s="18"/>
      <c r="AC19184" s="18"/>
      <c r="AD19184" s="18"/>
    </row>
    <row r="19185" spans="12:30" x14ac:dyDescent="0.3">
      <c r="L19185" s="18"/>
      <c r="M19185" s="18"/>
      <c r="N19185" s="18"/>
      <c r="O19185" s="18"/>
      <c r="Q19185" s="18"/>
      <c r="R19185" s="18"/>
      <c r="S19185" s="18"/>
      <c r="T19185" s="18"/>
      <c r="U19185" s="18"/>
      <c r="V19185" s="18"/>
      <c r="X19185" s="18"/>
      <c r="Y19185" s="18"/>
      <c r="Z19185" s="18"/>
      <c r="AA19185" s="18"/>
      <c r="AB19185" s="18"/>
      <c r="AC19185" s="18"/>
      <c r="AD19185" s="18"/>
    </row>
    <row r="19186" spans="12:30" x14ac:dyDescent="0.3">
      <c r="L19186" s="18"/>
      <c r="M19186" s="18"/>
      <c r="N19186" s="18"/>
      <c r="O19186" s="18"/>
      <c r="Q19186" s="18"/>
      <c r="R19186" s="18"/>
      <c r="S19186" s="18"/>
      <c r="T19186" s="18"/>
      <c r="U19186" s="18"/>
      <c r="V19186" s="18"/>
      <c r="X19186" s="18"/>
      <c r="Y19186" s="18"/>
      <c r="Z19186" s="18"/>
      <c r="AA19186" s="18"/>
      <c r="AB19186" s="18"/>
      <c r="AC19186" s="18"/>
      <c r="AD19186" s="18"/>
    </row>
    <row r="19187" spans="12:30" x14ac:dyDescent="0.3">
      <c r="L19187" s="18"/>
      <c r="M19187" s="18"/>
      <c r="N19187" s="18"/>
      <c r="O19187" s="18"/>
      <c r="Q19187" s="18"/>
      <c r="R19187" s="18"/>
      <c r="S19187" s="18"/>
      <c r="T19187" s="18"/>
      <c r="U19187" s="18"/>
      <c r="V19187" s="18"/>
      <c r="X19187" s="18"/>
      <c r="Y19187" s="18"/>
      <c r="Z19187" s="18"/>
      <c r="AA19187" s="18"/>
      <c r="AB19187" s="18"/>
      <c r="AC19187" s="18"/>
      <c r="AD19187" s="18"/>
    </row>
    <row r="19188" spans="12:30" x14ac:dyDescent="0.3">
      <c r="L19188" s="18"/>
      <c r="M19188" s="18"/>
      <c r="N19188" s="18"/>
      <c r="O19188" s="18"/>
      <c r="Q19188" s="18"/>
      <c r="R19188" s="18"/>
      <c r="S19188" s="18"/>
      <c r="T19188" s="18"/>
      <c r="U19188" s="18"/>
      <c r="V19188" s="18"/>
      <c r="X19188" s="18"/>
      <c r="Y19188" s="18"/>
      <c r="Z19188" s="18"/>
      <c r="AA19188" s="18"/>
      <c r="AB19188" s="18"/>
      <c r="AC19188" s="18"/>
      <c r="AD19188" s="18"/>
    </row>
    <row r="19189" spans="12:30" x14ac:dyDescent="0.3">
      <c r="L19189" s="18"/>
      <c r="M19189" s="18"/>
      <c r="N19189" s="18"/>
      <c r="O19189" s="18"/>
      <c r="Q19189" s="18"/>
      <c r="R19189" s="18"/>
      <c r="S19189" s="18"/>
      <c r="T19189" s="18"/>
      <c r="U19189" s="18"/>
      <c r="V19189" s="18"/>
      <c r="X19189" s="18"/>
      <c r="Y19189" s="18"/>
      <c r="Z19189" s="18"/>
      <c r="AA19189" s="18"/>
      <c r="AB19189" s="18"/>
      <c r="AC19189" s="18"/>
      <c r="AD19189" s="18"/>
    </row>
    <row r="19190" spans="12:30" x14ac:dyDescent="0.3">
      <c r="L19190" s="18"/>
      <c r="M19190" s="18"/>
      <c r="N19190" s="18"/>
      <c r="O19190" s="18"/>
      <c r="Q19190" s="18"/>
      <c r="R19190" s="18"/>
      <c r="S19190" s="18"/>
      <c r="T19190" s="18"/>
      <c r="U19190" s="18"/>
      <c r="V19190" s="18"/>
      <c r="X19190" s="18"/>
      <c r="Y19190" s="18"/>
      <c r="Z19190" s="18"/>
      <c r="AA19190" s="18"/>
      <c r="AB19190" s="18"/>
      <c r="AC19190" s="18"/>
      <c r="AD19190" s="18"/>
    </row>
    <row r="19191" spans="12:30" x14ac:dyDescent="0.3">
      <c r="L19191" s="18"/>
      <c r="M19191" s="18"/>
      <c r="N19191" s="18"/>
      <c r="O19191" s="18"/>
      <c r="Q19191" s="18"/>
      <c r="R19191" s="18"/>
      <c r="S19191" s="18"/>
      <c r="T19191" s="18"/>
      <c r="U19191" s="18"/>
      <c r="V19191" s="18"/>
      <c r="X19191" s="18"/>
      <c r="Y19191" s="18"/>
      <c r="Z19191" s="18"/>
      <c r="AA19191" s="18"/>
      <c r="AB19191" s="18"/>
      <c r="AC19191" s="18"/>
      <c r="AD19191" s="18"/>
    </row>
    <row r="19192" spans="12:30" x14ac:dyDescent="0.3">
      <c r="L19192" s="18"/>
      <c r="M19192" s="18"/>
      <c r="N19192" s="18"/>
      <c r="O19192" s="18"/>
      <c r="Q19192" s="18"/>
      <c r="R19192" s="18"/>
      <c r="S19192" s="18"/>
      <c r="T19192" s="18"/>
      <c r="U19192" s="18"/>
      <c r="V19192" s="18"/>
      <c r="X19192" s="18"/>
      <c r="Y19192" s="18"/>
      <c r="Z19192" s="18"/>
      <c r="AA19192" s="18"/>
      <c r="AB19192" s="18"/>
      <c r="AC19192" s="18"/>
      <c r="AD19192" s="18"/>
    </row>
    <row r="19193" spans="12:30" x14ac:dyDescent="0.3">
      <c r="L19193" s="18"/>
      <c r="M19193" s="18"/>
      <c r="N19193" s="18"/>
      <c r="O19193" s="18"/>
      <c r="Q19193" s="18"/>
      <c r="R19193" s="18"/>
      <c r="S19193" s="18"/>
      <c r="T19193" s="18"/>
      <c r="U19193" s="18"/>
      <c r="V19193" s="18"/>
      <c r="X19193" s="18"/>
      <c r="Y19193" s="18"/>
      <c r="Z19193" s="18"/>
      <c r="AA19193" s="18"/>
      <c r="AB19193" s="18"/>
      <c r="AC19193" s="18"/>
      <c r="AD19193" s="18"/>
    </row>
    <row r="19194" spans="12:30" x14ac:dyDescent="0.3">
      <c r="L19194" s="18"/>
      <c r="M19194" s="18"/>
      <c r="N19194" s="18"/>
      <c r="O19194" s="18"/>
      <c r="Q19194" s="18"/>
      <c r="R19194" s="18"/>
      <c r="S19194" s="18"/>
      <c r="T19194" s="18"/>
      <c r="U19194" s="18"/>
      <c r="V19194" s="18"/>
      <c r="X19194" s="18"/>
      <c r="Y19194" s="18"/>
      <c r="Z19194" s="18"/>
      <c r="AA19194" s="18"/>
      <c r="AB19194" s="18"/>
      <c r="AC19194" s="18"/>
      <c r="AD19194" s="18"/>
    </row>
    <row r="19195" spans="12:30" x14ac:dyDescent="0.3">
      <c r="L19195" s="18"/>
      <c r="M19195" s="18"/>
      <c r="N19195" s="18"/>
      <c r="O19195" s="18"/>
      <c r="Q19195" s="18"/>
      <c r="R19195" s="18"/>
      <c r="S19195" s="18"/>
      <c r="T19195" s="18"/>
      <c r="U19195" s="18"/>
      <c r="V19195" s="18"/>
      <c r="X19195" s="18"/>
      <c r="Y19195" s="18"/>
      <c r="Z19195" s="18"/>
      <c r="AA19195" s="18"/>
      <c r="AB19195" s="18"/>
      <c r="AC19195" s="18"/>
      <c r="AD19195" s="18"/>
    </row>
    <row r="19196" spans="12:30" x14ac:dyDescent="0.3">
      <c r="L19196" s="18"/>
      <c r="M19196" s="18"/>
      <c r="N19196" s="18"/>
      <c r="O19196" s="18"/>
      <c r="Q19196" s="18"/>
      <c r="R19196" s="18"/>
      <c r="S19196" s="18"/>
      <c r="T19196" s="18"/>
      <c r="U19196" s="18"/>
      <c r="V19196" s="18"/>
      <c r="X19196" s="18"/>
      <c r="Y19196" s="18"/>
      <c r="Z19196" s="18"/>
      <c r="AA19196" s="18"/>
      <c r="AB19196" s="18"/>
      <c r="AC19196" s="18"/>
      <c r="AD19196" s="18"/>
    </row>
    <row r="19197" spans="12:30" x14ac:dyDescent="0.3">
      <c r="L19197" s="18"/>
      <c r="M19197" s="18"/>
      <c r="N19197" s="18"/>
      <c r="O19197" s="18"/>
      <c r="Q19197" s="18"/>
      <c r="R19197" s="18"/>
      <c r="S19197" s="18"/>
      <c r="T19197" s="18"/>
      <c r="U19197" s="18"/>
      <c r="V19197" s="18"/>
      <c r="X19197" s="18"/>
      <c r="Y19197" s="18"/>
      <c r="Z19197" s="18"/>
      <c r="AA19197" s="18"/>
      <c r="AB19197" s="18"/>
      <c r="AC19197" s="18"/>
      <c r="AD19197" s="18"/>
    </row>
    <row r="19198" spans="12:30" x14ac:dyDescent="0.3">
      <c r="L19198" s="18"/>
      <c r="M19198" s="18"/>
      <c r="N19198" s="18"/>
      <c r="O19198" s="18"/>
      <c r="Q19198" s="18"/>
      <c r="R19198" s="18"/>
      <c r="S19198" s="18"/>
      <c r="T19198" s="18"/>
      <c r="U19198" s="18"/>
      <c r="V19198" s="18"/>
      <c r="X19198" s="18"/>
      <c r="Y19198" s="18"/>
      <c r="Z19198" s="18"/>
      <c r="AA19198" s="18"/>
      <c r="AB19198" s="18"/>
      <c r="AC19198" s="18"/>
      <c r="AD19198" s="18"/>
    </row>
    <row r="19199" spans="12:30" x14ac:dyDescent="0.3">
      <c r="L19199" s="18"/>
      <c r="M19199" s="18"/>
      <c r="N19199" s="18"/>
      <c r="O19199" s="18"/>
      <c r="Q19199" s="18"/>
      <c r="R19199" s="18"/>
      <c r="S19199" s="18"/>
      <c r="T19199" s="18"/>
      <c r="U19199" s="18"/>
      <c r="V19199" s="18"/>
      <c r="X19199" s="18"/>
      <c r="Y19199" s="18"/>
      <c r="Z19199" s="18"/>
      <c r="AA19199" s="18"/>
      <c r="AB19199" s="18"/>
      <c r="AC19199" s="18"/>
      <c r="AD19199" s="18"/>
    </row>
    <row r="19200" spans="12:30" x14ac:dyDescent="0.3">
      <c r="L19200" s="18"/>
      <c r="M19200" s="18"/>
      <c r="N19200" s="18"/>
      <c r="O19200" s="18"/>
      <c r="Q19200" s="18"/>
      <c r="R19200" s="18"/>
      <c r="S19200" s="18"/>
      <c r="T19200" s="18"/>
      <c r="U19200" s="18"/>
      <c r="V19200" s="18"/>
      <c r="X19200" s="18"/>
      <c r="Y19200" s="18"/>
      <c r="Z19200" s="18"/>
      <c r="AA19200" s="18"/>
      <c r="AB19200" s="18"/>
      <c r="AC19200" s="18"/>
      <c r="AD19200" s="18"/>
    </row>
    <row r="19201" spans="12:30" x14ac:dyDescent="0.3">
      <c r="L19201" s="18"/>
      <c r="M19201" s="18"/>
      <c r="N19201" s="18"/>
      <c r="O19201" s="18"/>
      <c r="Q19201" s="18"/>
      <c r="R19201" s="18"/>
      <c r="S19201" s="18"/>
      <c r="T19201" s="18"/>
      <c r="U19201" s="18"/>
      <c r="V19201" s="18"/>
      <c r="X19201" s="18"/>
      <c r="Y19201" s="18"/>
      <c r="Z19201" s="18"/>
      <c r="AA19201" s="18"/>
      <c r="AB19201" s="18"/>
      <c r="AC19201" s="18"/>
      <c r="AD19201" s="18"/>
    </row>
    <row r="19202" spans="12:30" x14ac:dyDescent="0.3">
      <c r="L19202" s="18"/>
      <c r="M19202" s="18"/>
      <c r="N19202" s="18"/>
      <c r="O19202" s="18"/>
      <c r="Q19202" s="18"/>
      <c r="R19202" s="18"/>
      <c r="S19202" s="18"/>
      <c r="T19202" s="18"/>
      <c r="U19202" s="18"/>
      <c r="V19202" s="18"/>
      <c r="X19202" s="18"/>
      <c r="Y19202" s="18"/>
      <c r="Z19202" s="18"/>
      <c r="AA19202" s="18"/>
      <c r="AB19202" s="18"/>
      <c r="AC19202" s="18"/>
      <c r="AD19202" s="18"/>
    </row>
    <row r="19203" spans="12:30" x14ac:dyDescent="0.3">
      <c r="L19203" s="18"/>
      <c r="M19203" s="18"/>
      <c r="N19203" s="18"/>
      <c r="O19203" s="18"/>
      <c r="Q19203" s="18"/>
      <c r="R19203" s="18"/>
      <c r="S19203" s="18"/>
      <c r="T19203" s="18"/>
      <c r="U19203" s="18"/>
      <c r="V19203" s="18"/>
      <c r="X19203" s="18"/>
      <c r="Y19203" s="18"/>
      <c r="Z19203" s="18"/>
      <c r="AA19203" s="18"/>
      <c r="AB19203" s="18"/>
      <c r="AC19203" s="18"/>
      <c r="AD19203" s="18"/>
    </row>
    <row r="19204" spans="12:30" x14ac:dyDescent="0.3">
      <c r="L19204" s="18"/>
      <c r="M19204" s="18"/>
      <c r="N19204" s="18"/>
      <c r="O19204" s="18"/>
      <c r="Q19204" s="18"/>
      <c r="R19204" s="18"/>
      <c r="S19204" s="18"/>
      <c r="T19204" s="18"/>
      <c r="U19204" s="18"/>
      <c r="V19204" s="18"/>
      <c r="X19204" s="18"/>
      <c r="Y19204" s="18"/>
      <c r="Z19204" s="18"/>
      <c r="AA19204" s="18"/>
      <c r="AB19204" s="18"/>
      <c r="AC19204" s="18"/>
      <c r="AD19204" s="18"/>
    </row>
    <row r="19205" spans="12:30" x14ac:dyDescent="0.3">
      <c r="L19205" s="18"/>
      <c r="M19205" s="18"/>
      <c r="N19205" s="18"/>
      <c r="O19205" s="18"/>
      <c r="Q19205" s="18"/>
      <c r="R19205" s="18"/>
      <c r="S19205" s="18"/>
      <c r="T19205" s="18"/>
      <c r="U19205" s="18"/>
      <c r="V19205" s="18"/>
      <c r="X19205" s="18"/>
      <c r="Y19205" s="18"/>
      <c r="Z19205" s="18"/>
      <c r="AA19205" s="18"/>
      <c r="AB19205" s="18"/>
      <c r="AC19205" s="18"/>
      <c r="AD19205" s="18"/>
    </row>
    <row r="19206" spans="12:30" x14ac:dyDescent="0.3">
      <c r="L19206" s="18"/>
      <c r="M19206" s="18"/>
      <c r="N19206" s="18"/>
      <c r="O19206" s="18"/>
      <c r="Q19206" s="18"/>
      <c r="R19206" s="18"/>
      <c r="S19206" s="18"/>
      <c r="T19206" s="18"/>
      <c r="U19206" s="18"/>
      <c r="V19206" s="18"/>
      <c r="X19206" s="18"/>
      <c r="Y19206" s="18"/>
      <c r="Z19206" s="18"/>
      <c r="AA19206" s="18"/>
      <c r="AB19206" s="18"/>
      <c r="AC19206" s="18"/>
      <c r="AD19206" s="18"/>
    </row>
    <row r="19207" spans="12:30" x14ac:dyDescent="0.3">
      <c r="L19207" s="18"/>
      <c r="M19207" s="18"/>
      <c r="N19207" s="18"/>
      <c r="O19207" s="18"/>
      <c r="Q19207" s="18"/>
      <c r="R19207" s="18"/>
      <c r="S19207" s="18"/>
      <c r="T19207" s="18"/>
      <c r="U19207" s="18"/>
      <c r="V19207" s="18"/>
      <c r="X19207" s="18"/>
      <c r="Y19207" s="18"/>
      <c r="Z19207" s="18"/>
      <c r="AA19207" s="18"/>
      <c r="AB19207" s="18"/>
      <c r="AC19207" s="18"/>
      <c r="AD19207" s="18"/>
    </row>
    <row r="19208" spans="12:30" x14ac:dyDescent="0.3">
      <c r="L19208" s="18"/>
      <c r="M19208" s="18"/>
      <c r="N19208" s="18"/>
      <c r="O19208" s="18"/>
      <c r="Q19208" s="18"/>
      <c r="R19208" s="18"/>
      <c r="S19208" s="18"/>
      <c r="T19208" s="18"/>
      <c r="U19208" s="18"/>
      <c r="V19208" s="18"/>
      <c r="X19208" s="18"/>
      <c r="Y19208" s="18"/>
      <c r="Z19208" s="18"/>
      <c r="AA19208" s="18"/>
      <c r="AB19208" s="18"/>
      <c r="AC19208" s="18"/>
      <c r="AD19208" s="18"/>
    </row>
    <row r="19209" spans="12:30" x14ac:dyDescent="0.3">
      <c r="L19209" s="18"/>
      <c r="M19209" s="18"/>
      <c r="N19209" s="18"/>
      <c r="O19209" s="18"/>
      <c r="Q19209" s="18"/>
      <c r="R19209" s="18"/>
      <c r="S19209" s="18"/>
      <c r="T19209" s="18"/>
      <c r="U19209" s="18"/>
      <c r="V19209" s="18"/>
      <c r="X19209" s="18"/>
      <c r="Y19209" s="18"/>
      <c r="Z19209" s="18"/>
      <c r="AA19209" s="18"/>
      <c r="AB19209" s="18"/>
      <c r="AC19209" s="18"/>
      <c r="AD19209" s="18"/>
    </row>
    <row r="19210" spans="12:30" x14ac:dyDescent="0.3">
      <c r="L19210" s="18"/>
      <c r="M19210" s="18"/>
      <c r="N19210" s="18"/>
      <c r="O19210" s="18"/>
      <c r="Q19210" s="18"/>
      <c r="R19210" s="18"/>
      <c r="S19210" s="18"/>
      <c r="T19210" s="18"/>
      <c r="U19210" s="18"/>
      <c r="V19210" s="18"/>
      <c r="X19210" s="18"/>
      <c r="Y19210" s="18"/>
      <c r="Z19210" s="18"/>
      <c r="AA19210" s="18"/>
      <c r="AB19210" s="18"/>
      <c r="AC19210" s="18"/>
      <c r="AD19210" s="18"/>
    </row>
    <row r="19211" spans="12:30" x14ac:dyDescent="0.3">
      <c r="L19211" s="18"/>
      <c r="M19211" s="18"/>
      <c r="N19211" s="18"/>
      <c r="O19211" s="18"/>
      <c r="Q19211" s="18"/>
      <c r="R19211" s="18"/>
      <c r="S19211" s="18"/>
      <c r="T19211" s="18"/>
      <c r="U19211" s="18"/>
      <c r="V19211" s="18"/>
      <c r="X19211" s="18"/>
      <c r="Y19211" s="18"/>
      <c r="Z19211" s="18"/>
      <c r="AA19211" s="18"/>
      <c r="AB19211" s="18"/>
      <c r="AC19211" s="18"/>
      <c r="AD19211" s="18"/>
    </row>
    <row r="19212" spans="12:30" x14ac:dyDescent="0.3">
      <c r="L19212" s="18"/>
      <c r="M19212" s="18"/>
      <c r="N19212" s="18"/>
      <c r="O19212" s="18"/>
      <c r="Q19212" s="18"/>
      <c r="R19212" s="18"/>
      <c r="S19212" s="18"/>
      <c r="T19212" s="18"/>
      <c r="U19212" s="18"/>
      <c r="V19212" s="18"/>
      <c r="X19212" s="18"/>
      <c r="Y19212" s="18"/>
      <c r="Z19212" s="18"/>
      <c r="AA19212" s="18"/>
      <c r="AB19212" s="18"/>
      <c r="AC19212" s="18"/>
      <c r="AD19212" s="18"/>
    </row>
    <row r="19213" spans="12:30" x14ac:dyDescent="0.3">
      <c r="L19213" s="18"/>
      <c r="M19213" s="18"/>
      <c r="N19213" s="18"/>
      <c r="O19213" s="18"/>
      <c r="Q19213" s="18"/>
      <c r="R19213" s="18"/>
      <c r="S19213" s="18"/>
      <c r="T19213" s="18"/>
      <c r="U19213" s="18"/>
      <c r="V19213" s="18"/>
      <c r="X19213" s="18"/>
      <c r="Y19213" s="18"/>
      <c r="Z19213" s="18"/>
      <c r="AA19213" s="18"/>
      <c r="AB19213" s="18"/>
      <c r="AC19213" s="18"/>
      <c r="AD19213" s="18"/>
    </row>
    <row r="19214" spans="12:30" x14ac:dyDescent="0.3">
      <c r="L19214" s="18"/>
      <c r="M19214" s="18"/>
      <c r="N19214" s="18"/>
      <c r="O19214" s="18"/>
      <c r="Q19214" s="18"/>
      <c r="R19214" s="18"/>
      <c r="S19214" s="18"/>
      <c r="T19214" s="18"/>
      <c r="U19214" s="18"/>
      <c r="V19214" s="18"/>
      <c r="X19214" s="18"/>
      <c r="Y19214" s="18"/>
      <c r="Z19214" s="18"/>
      <c r="AA19214" s="18"/>
      <c r="AB19214" s="18"/>
      <c r="AC19214" s="18"/>
      <c r="AD19214" s="18"/>
    </row>
    <row r="19215" spans="12:30" x14ac:dyDescent="0.3">
      <c r="L19215" s="18"/>
      <c r="M19215" s="18"/>
      <c r="N19215" s="18"/>
      <c r="O19215" s="18"/>
      <c r="Q19215" s="18"/>
      <c r="R19215" s="18"/>
      <c r="S19215" s="18"/>
      <c r="T19215" s="18"/>
      <c r="U19215" s="18"/>
      <c r="V19215" s="18"/>
      <c r="X19215" s="18"/>
      <c r="Y19215" s="18"/>
      <c r="Z19215" s="18"/>
      <c r="AA19215" s="18"/>
      <c r="AB19215" s="18"/>
      <c r="AC19215" s="18"/>
      <c r="AD19215" s="18"/>
    </row>
    <row r="19216" spans="12:30" x14ac:dyDescent="0.3">
      <c r="L19216" s="18"/>
      <c r="M19216" s="18"/>
      <c r="N19216" s="18"/>
      <c r="O19216" s="18"/>
      <c r="Q19216" s="18"/>
      <c r="R19216" s="18"/>
      <c r="S19216" s="18"/>
      <c r="T19216" s="18"/>
      <c r="U19216" s="18"/>
      <c r="V19216" s="18"/>
      <c r="X19216" s="18"/>
      <c r="Y19216" s="18"/>
      <c r="Z19216" s="18"/>
      <c r="AA19216" s="18"/>
      <c r="AB19216" s="18"/>
      <c r="AC19216" s="18"/>
      <c r="AD19216" s="18"/>
    </row>
    <row r="19217" spans="12:30" x14ac:dyDescent="0.3">
      <c r="L19217" s="18"/>
      <c r="M19217" s="18"/>
      <c r="N19217" s="18"/>
      <c r="O19217" s="18"/>
      <c r="Q19217" s="18"/>
      <c r="R19217" s="18"/>
      <c r="S19217" s="18"/>
      <c r="T19217" s="18"/>
      <c r="U19217" s="18"/>
      <c r="V19217" s="18"/>
      <c r="X19217" s="18"/>
      <c r="Y19217" s="18"/>
      <c r="Z19217" s="18"/>
      <c r="AA19217" s="18"/>
      <c r="AB19217" s="18"/>
      <c r="AC19217" s="18"/>
      <c r="AD19217" s="18"/>
    </row>
    <row r="19218" spans="12:30" x14ac:dyDescent="0.3">
      <c r="L19218" s="18"/>
      <c r="M19218" s="18"/>
      <c r="N19218" s="18"/>
      <c r="O19218" s="18"/>
      <c r="Q19218" s="18"/>
      <c r="R19218" s="18"/>
      <c r="S19218" s="18"/>
      <c r="T19218" s="18"/>
      <c r="U19218" s="18"/>
      <c r="V19218" s="18"/>
      <c r="X19218" s="18"/>
      <c r="Y19218" s="18"/>
      <c r="Z19218" s="18"/>
      <c r="AA19218" s="18"/>
      <c r="AB19218" s="18"/>
      <c r="AC19218" s="18"/>
      <c r="AD19218" s="18"/>
    </row>
    <row r="19219" spans="12:30" x14ac:dyDescent="0.3">
      <c r="L19219" s="18"/>
      <c r="M19219" s="18"/>
      <c r="N19219" s="18"/>
      <c r="O19219" s="18"/>
      <c r="Q19219" s="18"/>
      <c r="R19219" s="18"/>
      <c r="S19219" s="18"/>
      <c r="T19219" s="18"/>
      <c r="U19219" s="18"/>
      <c r="V19219" s="18"/>
      <c r="X19219" s="18"/>
      <c r="Y19219" s="18"/>
      <c r="Z19219" s="18"/>
      <c r="AA19219" s="18"/>
      <c r="AB19219" s="18"/>
      <c r="AC19219" s="18"/>
      <c r="AD19219" s="18"/>
    </row>
    <row r="19220" spans="12:30" x14ac:dyDescent="0.3">
      <c r="L19220" s="18"/>
      <c r="M19220" s="18"/>
      <c r="N19220" s="18"/>
      <c r="O19220" s="18"/>
      <c r="Q19220" s="18"/>
      <c r="R19220" s="18"/>
      <c r="S19220" s="18"/>
      <c r="T19220" s="18"/>
      <c r="U19220" s="18"/>
      <c r="V19220" s="18"/>
      <c r="X19220" s="18"/>
      <c r="Y19220" s="18"/>
      <c r="Z19220" s="18"/>
      <c r="AA19220" s="18"/>
      <c r="AB19220" s="18"/>
      <c r="AC19220" s="18"/>
      <c r="AD19220" s="18"/>
    </row>
    <row r="19221" spans="12:30" x14ac:dyDescent="0.3">
      <c r="L19221" s="18"/>
      <c r="M19221" s="18"/>
      <c r="N19221" s="18"/>
      <c r="O19221" s="18"/>
      <c r="Q19221" s="18"/>
      <c r="R19221" s="18"/>
      <c r="S19221" s="18"/>
      <c r="T19221" s="18"/>
      <c r="U19221" s="18"/>
      <c r="V19221" s="18"/>
      <c r="X19221" s="18"/>
      <c r="Y19221" s="18"/>
      <c r="Z19221" s="18"/>
      <c r="AA19221" s="18"/>
      <c r="AB19221" s="18"/>
      <c r="AC19221" s="18"/>
      <c r="AD19221" s="18"/>
    </row>
    <row r="19222" spans="12:30" x14ac:dyDescent="0.3">
      <c r="L19222" s="18"/>
      <c r="M19222" s="18"/>
      <c r="N19222" s="18"/>
      <c r="O19222" s="18"/>
      <c r="Q19222" s="18"/>
      <c r="R19222" s="18"/>
      <c r="S19222" s="18"/>
      <c r="T19222" s="18"/>
      <c r="U19222" s="18"/>
      <c r="V19222" s="18"/>
      <c r="X19222" s="18"/>
      <c r="Y19222" s="18"/>
      <c r="Z19222" s="18"/>
      <c r="AA19222" s="18"/>
      <c r="AB19222" s="18"/>
      <c r="AC19222" s="18"/>
      <c r="AD19222" s="18"/>
    </row>
    <row r="19223" spans="12:30" x14ac:dyDescent="0.3">
      <c r="L19223" s="18"/>
      <c r="M19223" s="18"/>
      <c r="N19223" s="18"/>
      <c r="O19223" s="18"/>
      <c r="Q19223" s="18"/>
      <c r="R19223" s="18"/>
      <c r="S19223" s="18"/>
      <c r="T19223" s="18"/>
      <c r="U19223" s="18"/>
      <c r="V19223" s="18"/>
      <c r="X19223" s="18"/>
      <c r="Y19223" s="18"/>
      <c r="Z19223" s="18"/>
      <c r="AA19223" s="18"/>
      <c r="AB19223" s="18"/>
      <c r="AC19223" s="18"/>
      <c r="AD19223" s="18"/>
    </row>
    <row r="19224" spans="12:30" x14ac:dyDescent="0.3">
      <c r="L19224" s="18"/>
      <c r="M19224" s="18"/>
      <c r="N19224" s="18"/>
      <c r="O19224" s="18"/>
      <c r="Q19224" s="18"/>
      <c r="R19224" s="18"/>
      <c r="S19224" s="18"/>
      <c r="T19224" s="18"/>
      <c r="U19224" s="18"/>
      <c r="V19224" s="18"/>
      <c r="X19224" s="18"/>
      <c r="Y19224" s="18"/>
      <c r="Z19224" s="18"/>
      <c r="AA19224" s="18"/>
      <c r="AB19224" s="18"/>
      <c r="AC19224" s="18"/>
      <c r="AD19224" s="18"/>
    </row>
    <row r="19225" spans="12:30" x14ac:dyDescent="0.3">
      <c r="L19225" s="18"/>
      <c r="M19225" s="18"/>
      <c r="N19225" s="18"/>
      <c r="O19225" s="18"/>
      <c r="Q19225" s="18"/>
      <c r="R19225" s="18"/>
      <c r="S19225" s="18"/>
      <c r="T19225" s="18"/>
      <c r="U19225" s="18"/>
      <c r="V19225" s="18"/>
      <c r="X19225" s="18"/>
      <c r="Y19225" s="18"/>
      <c r="Z19225" s="18"/>
      <c r="AA19225" s="18"/>
      <c r="AB19225" s="18"/>
      <c r="AC19225" s="18"/>
      <c r="AD19225" s="18"/>
    </row>
    <row r="19226" spans="12:30" x14ac:dyDescent="0.3">
      <c r="L19226" s="18"/>
      <c r="M19226" s="18"/>
      <c r="N19226" s="18"/>
      <c r="O19226" s="18"/>
      <c r="Q19226" s="18"/>
      <c r="R19226" s="18"/>
      <c r="S19226" s="18"/>
      <c r="T19226" s="18"/>
      <c r="U19226" s="18"/>
      <c r="V19226" s="18"/>
      <c r="X19226" s="18"/>
      <c r="Y19226" s="18"/>
      <c r="Z19226" s="18"/>
      <c r="AA19226" s="18"/>
      <c r="AB19226" s="18"/>
      <c r="AC19226" s="18"/>
      <c r="AD19226" s="18"/>
    </row>
    <row r="19227" spans="12:30" x14ac:dyDescent="0.3">
      <c r="L19227" s="18"/>
      <c r="M19227" s="18"/>
      <c r="N19227" s="18"/>
      <c r="O19227" s="18"/>
      <c r="Q19227" s="18"/>
      <c r="R19227" s="18"/>
      <c r="S19227" s="18"/>
      <c r="T19227" s="18"/>
      <c r="U19227" s="18"/>
      <c r="V19227" s="18"/>
      <c r="X19227" s="18"/>
      <c r="Y19227" s="18"/>
      <c r="Z19227" s="18"/>
      <c r="AA19227" s="18"/>
      <c r="AB19227" s="18"/>
      <c r="AC19227" s="18"/>
      <c r="AD19227" s="18"/>
    </row>
    <row r="19228" spans="12:30" x14ac:dyDescent="0.3">
      <c r="L19228" s="18"/>
      <c r="M19228" s="18"/>
      <c r="N19228" s="18"/>
      <c r="O19228" s="18"/>
      <c r="Q19228" s="18"/>
      <c r="R19228" s="18"/>
      <c r="S19228" s="18"/>
      <c r="T19228" s="18"/>
      <c r="U19228" s="18"/>
      <c r="V19228" s="18"/>
      <c r="X19228" s="18"/>
      <c r="Y19228" s="18"/>
      <c r="Z19228" s="18"/>
      <c r="AA19228" s="18"/>
      <c r="AB19228" s="18"/>
      <c r="AC19228" s="18"/>
      <c r="AD19228" s="18"/>
    </row>
    <row r="19229" spans="12:30" x14ac:dyDescent="0.3">
      <c r="L19229" s="18"/>
      <c r="M19229" s="18"/>
      <c r="N19229" s="18"/>
      <c r="O19229" s="18"/>
      <c r="Q19229" s="18"/>
      <c r="R19229" s="18"/>
      <c r="S19229" s="18"/>
      <c r="T19229" s="18"/>
      <c r="U19229" s="18"/>
      <c r="V19229" s="18"/>
      <c r="X19229" s="18"/>
      <c r="Y19229" s="18"/>
      <c r="Z19229" s="18"/>
      <c r="AA19229" s="18"/>
      <c r="AB19229" s="18"/>
      <c r="AC19229" s="18"/>
      <c r="AD19229" s="18"/>
    </row>
    <row r="19230" spans="12:30" x14ac:dyDescent="0.3">
      <c r="L19230" s="18"/>
      <c r="M19230" s="18"/>
      <c r="N19230" s="18"/>
      <c r="O19230" s="18"/>
      <c r="Q19230" s="18"/>
      <c r="R19230" s="18"/>
      <c r="S19230" s="18"/>
      <c r="T19230" s="18"/>
      <c r="U19230" s="18"/>
      <c r="V19230" s="18"/>
      <c r="X19230" s="18"/>
      <c r="Y19230" s="18"/>
      <c r="Z19230" s="18"/>
      <c r="AA19230" s="18"/>
      <c r="AB19230" s="18"/>
      <c r="AC19230" s="18"/>
      <c r="AD19230" s="18"/>
    </row>
    <row r="19231" spans="12:30" x14ac:dyDescent="0.3">
      <c r="L19231" s="18"/>
      <c r="M19231" s="18"/>
      <c r="N19231" s="18"/>
      <c r="O19231" s="18"/>
      <c r="Q19231" s="18"/>
      <c r="R19231" s="18"/>
      <c r="S19231" s="18"/>
      <c r="T19231" s="18"/>
      <c r="U19231" s="18"/>
      <c r="V19231" s="18"/>
      <c r="X19231" s="18"/>
      <c r="Y19231" s="18"/>
      <c r="Z19231" s="18"/>
      <c r="AA19231" s="18"/>
      <c r="AB19231" s="18"/>
      <c r="AC19231" s="18"/>
      <c r="AD19231" s="18"/>
    </row>
    <row r="19232" spans="12:30" x14ac:dyDescent="0.3">
      <c r="L19232" s="18"/>
      <c r="M19232" s="18"/>
      <c r="N19232" s="18"/>
      <c r="O19232" s="18"/>
      <c r="Q19232" s="18"/>
      <c r="R19232" s="18"/>
      <c r="S19232" s="18"/>
      <c r="T19232" s="18"/>
      <c r="U19232" s="18"/>
      <c r="V19232" s="18"/>
      <c r="X19232" s="18"/>
      <c r="Y19232" s="18"/>
      <c r="Z19232" s="18"/>
      <c r="AA19232" s="18"/>
      <c r="AB19232" s="18"/>
      <c r="AC19232" s="18"/>
      <c r="AD19232" s="18"/>
    </row>
    <row r="19233" spans="12:30" x14ac:dyDescent="0.3">
      <c r="L19233" s="18"/>
      <c r="M19233" s="18"/>
      <c r="N19233" s="18"/>
      <c r="O19233" s="18"/>
      <c r="Q19233" s="18"/>
      <c r="R19233" s="18"/>
      <c r="S19233" s="18"/>
      <c r="T19233" s="18"/>
      <c r="U19233" s="18"/>
      <c r="V19233" s="18"/>
      <c r="X19233" s="18"/>
      <c r="Y19233" s="18"/>
      <c r="Z19233" s="18"/>
      <c r="AA19233" s="18"/>
      <c r="AB19233" s="18"/>
      <c r="AC19233" s="18"/>
      <c r="AD19233" s="18"/>
    </row>
    <row r="19234" spans="12:30" x14ac:dyDescent="0.3">
      <c r="L19234" s="18"/>
      <c r="M19234" s="18"/>
      <c r="N19234" s="18"/>
      <c r="O19234" s="18"/>
      <c r="Q19234" s="18"/>
      <c r="R19234" s="18"/>
      <c r="S19234" s="18"/>
      <c r="T19234" s="18"/>
      <c r="U19234" s="18"/>
      <c r="V19234" s="18"/>
      <c r="X19234" s="18"/>
      <c r="Y19234" s="18"/>
      <c r="Z19234" s="18"/>
      <c r="AA19234" s="18"/>
      <c r="AB19234" s="18"/>
      <c r="AC19234" s="18"/>
      <c r="AD19234" s="18"/>
    </row>
    <row r="19235" spans="12:30" x14ac:dyDescent="0.3">
      <c r="L19235" s="18"/>
      <c r="M19235" s="18"/>
      <c r="N19235" s="18"/>
      <c r="O19235" s="18"/>
      <c r="Q19235" s="18"/>
      <c r="R19235" s="18"/>
      <c r="S19235" s="18"/>
      <c r="T19235" s="18"/>
      <c r="U19235" s="18"/>
      <c r="V19235" s="18"/>
      <c r="X19235" s="18"/>
      <c r="Y19235" s="18"/>
      <c r="Z19235" s="18"/>
      <c r="AA19235" s="18"/>
      <c r="AB19235" s="18"/>
      <c r="AC19235" s="18"/>
      <c r="AD19235" s="18"/>
    </row>
    <row r="19236" spans="12:30" x14ac:dyDescent="0.3">
      <c r="L19236" s="18"/>
      <c r="M19236" s="18"/>
      <c r="N19236" s="18"/>
      <c r="O19236" s="18"/>
      <c r="Q19236" s="18"/>
      <c r="R19236" s="18"/>
      <c r="S19236" s="18"/>
      <c r="T19236" s="18"/>
      <c r="U19236" s="18"/>
      <c r="V19236" s="18"/>
      <c r="X19236" s="18"/>
      <c r="Y19236" s="18"/>
      <c r="Z19236" s="18"/>
      <c r="AA19236" s="18"/>
      <c r="AB19236" s="18"/>
      <c r="AC19236" s="18"/>
      <c r="AD19236" s="18"/>
    </row>
    <row r="19237" spans="12:30" x14ac:dyDescent="0.3">
      <c r="L19237" s="18"/>
      <c r="M19237" s="18"/>
      <c r="N19237" s="18"/>
      <c r="O19237" s="18"/>
      <c r="Q19237" s="18"/>
      <c r="R19237" s="18"/>
      <c r="S19237" s="18"/>
      <c r="T19237" s="18"/>
      <c r="U19237" s="18"/>
      <c r="V19237" s="18"/>
      <c r="X19237" s="18"/>
      <c r="Y19237" s="18"/>
      <c r="Z19237" s="18"/>
      <c r="AA19237" s="18"/>
      <c r="AB19237" s="18"/>
      <c r="AC19237" s="18"/>
      <c r="AD19237" s="18"/>
    </row>
    <row r="19238" spans="12:30" x14ac:dyDescent="0.3">
      <c r="L19238" s="18"/>
      <c r="M19238" s="18"/>
      <c r="N19238" s="18"/>
      <c r="O19238" s="18"/>
      <c r="Q19238" s="18"/>
      <c r="R19238" s="18"/>
      <c r="S19238" s="18"/>
      <c r="T19238" s="18"/>
      <c r="U19238" s="18"/>
      <c r="V19238" s="18"/>
      <c r="X19238" s="18"/>
      <c r="Y19238" s="18"/>
      <c r="Z19238" s="18"/>
      <c r="AA19238" s="18"/>
      <c r="AB19238" s="18"/>
      <c r="AC19238" s="18"/>
      <c r="AD19238" s="18"/>
    </row>
    <row r="19239" spans="12:30" x14ac:dyDescent="0.3">
      <c r="L19239" s="18"/>
      <c r="M19239" s="18"/>
      <c r="N19239" s="18"/>
      <c r="O19239" s="18"/>
      <c r="Q19239" s="18"/>
      <c r="R19239" s="18"/>
      <c r="S19239" s="18"/>
      <c r="T19239" s="18"/>
      <c r="U19239" s="18"/>
      <c r="V19239" s="18"/>
      <c r="X19239" s="18"/>
      <c r="Y19239" s="18"/>
      <c r="Z19239" s="18"/>
      <c r="AA19239" s="18"/>
      <c r="AB19239" s="18"/>
      <c r="AC19239" s="18"/>
      <c r="AD19239" s="18"/>
    </row>
    <row r="19240" spans="12:30" x14ac:dyDescent="0.3">
      <c r="L19240" s="18"/>
      <c r="M19240" s="18"/>
      <c r="N19240" s="18"/>
      <c r="O19240" s="18"/>
      <c r="Q19240" s="18"/>
      <c r="R19240" s="18"/>
      <c r="S19240" s="18"/>
      <c r="T19240" s="18"/>
      <c r="U19240" s="18"/>
      <c r="V19240" s="18"/>
      <c r="X19240" s="18"/>
      <c r="Y19240" s="18"/>
      <c r="Z19240" s="18"/>
      <c r="AA19240" s="18"/>
      <c r="AB19240" s="18"/>
      <c r="AC19240" s="18"/>
      <c r="AD19240" s="18"/>
    </row>
    <row r="19241" spans="12:30" x14ac:dyDescent="0.3">
      <c r="L19241" s="18"/>
      <c r="M19241" s="18"/>
      <c r="N19241" s="18"/>
      <c r="O19241" s="18"/>
      <c r="Q19241" s="18"/>
      <c r="R19241" s="18"/>
      <c r="S19241" s="18"/>
      <c r="T19241" s="18"/>
      <c r="U19241" s="18"/>
      <c r="V19241" s="18"/>
      <c r="X19241" s="18"/>
      <c r="Y19241" s="18"/>
      <c r="Z19241" s="18"/>
      <c r="AA19241" s="18"/>
      <c r="AB19241" s="18"/>
      <c r="AC19241" s="18"/>
      <c r="AD19241" s="18"/>
    </row>
    <row r="19242" spans="12:30" x14ac:dyDescent="0.3">
      <c r="L19242" s="18"/>
      <c r="M19242" s="18"/>
      <c r="N19242" s="18"/>
      <c r="O19242" s="18"/>
      <c r="Q19242" s="18"/>
      <c r="R19242" s="18"/>
      <c r="S19242" s="18"/>
      <c r="T19242" s="18"/>
      <c r="U19242" s="18"/>
      <c r="V19242" s="18"/>
      <c r="X19242" s="18"/>
      <c r="Y19242" s="18"/>
      <c r="Z19242" s="18"/>
      <c r="AA19242" s="18"/>
      <c r="AB19242" s="18"/>
      <c r="AC19242" s="18"/>
      <c r="AD19242" s="18"/>
    </row>
    <row r="19243" spans="12:30" x14ac:dyDescent="0.3">
      <c r="L19243" s="18"/>
      <c r="M19243" s="18"/>
      <c r="N19243" s="18"/>
      <c r="O19243" s="18"/>
      <c r="Q19243" s="18"/>
      <c r="R19243" s="18"/>
      <c r="S19243" s="18"/>
      <c r="T19243" s="18"/>
      <c r="U19243" s="18"/>
      <c r="V19243" s="18"/>
      <c r="X19243" s="18"/>
      <c r="Y19243" s="18"/>
      <c r="Z19243" s="18"/>
      <c r="AA19243" s="18"/>
      <c r="AB19243" s="18"/>
      <c r="AC19243" s="18"/>
      <c r="AD19243" s="18"/>
    </row>
    <row r="19244" spans="12:30" x14ac:dyDescent="0.3">
      <c r="L19244" s="18"/>
      <c r="M19244" s="18"/>
      <c r="N19244" s="18"/>
      <c r="O19244" s="18"/>
      <c r="Q19244" s="18"/>
      <c r="R19244" s="18"/>
      <c r="S19244" s="18"/>
      <c r="T19244" s="18"/>
      <c r="U19244" s="18"/>
      <c r="V19244" s="18"/>
      <c r="X19244" s="18"/>
      <c r="Y19244" s="18"/>
      <c r="Z19244" s="18"/>
      <c r="AA19244" s="18"/>
      <c r="AB19244" s="18"/>
      <c r="AC19244" s="18"/>
      <c r="AD19244" s="18"/>
    </row>
    <row r="19245" spans="12:30" x14ac:dyDescent="0.3">
      <c r="L19245" s="18"/>
      <c r="M19245" s="18"/>
      <c r="N19245" s="18"/>
      <c r="O19245" s="18"/>
      <c r="Q19245" s="18"/>
      <c r="R19245" s="18"/>
      <c r="S19245" s="18"/>
      <c r="T19245" s="18"/>
      <c r="U19245" s="18"/>
      <c r="V19245" s="18"/>
      <c r="X19245" s="18"/>
      <c r="Y19245" s="18"/>
      <c r="Z19245" s="18"/>
      <c r="AA19245" s="18"/>
      <c r="AB19245" s="18"/>
      <c r="AC19245" s="18"/>
      <c r="AD19245" s="18"/>
    </row>
    <row r="19246" spans="12:30" x14ac:dyDescent="0.3">
      <c r="L19246" s="18"/>
      <c r="M19246" s="18"/>
      <c r="N19246" s="18"/>
      <c r="O19246" s="18"/>
      <c r="Q19246" s="18"/>
      <c r="R19246" s="18"/>
      <c r="S19246" s="18"/>
      <c r="T19246" s="18"/>
      <c r="U19246" s="18"/>
      <c r="V19246" s="18"/>
      <c r="X19246" s="18"/>
      <c r="Y19246" s="18"/>
      <c r="Z19246" s="18"/>
      <c r="AA19246" s="18"/>
      <c r="AB19246" s="18"/>
      <c r="AC19246" s="18"/>
      <c r="AD19246" s="18"/>
    </row>
    <row r="19247" spans="12:30" x14ac:dyDescent="0.3">
      <c r="L19247" s="18"/>
      <c r="M19247" s="18"/>
      <c r="N19247" s="18"/>
      <c r="O19247" s="18"/>
      <c r="Q19247" s="18"/>
      <c r="R19247" s="18"/>
      <c r="S19247" s="18"/>
      <c r="T19247" s="18"/>
      <c r="U19247" s="18"/>
      <c r="V19247" s="18"/>
      <c r="X19247" s="18"/>
      <c r="Y19247" s="18"/>
      <c r="Z19247" s="18"/>
      <c r="AA19247" s="18"/>
      <c r="AB19247" s="18"/>
      <c r="AC19247" s="18"/>
      <c r="AD19247" s="18"/>
    </row>
    <row r="19248" spans="12:30" x14ac:dyDescent="0.3">
      <c r="L19248" s="18"/>
      <c r="M19248" s="18"/>
      <c r="N19248" s="18"/>
      <c r="O19248" s="18"/>
      <c r="Q19248" s="18"/>
      <c r="R19248" s="18"/>
      <c r="S19248" s="18"/>
      <c r="T19248" s="18"/>
      <c r="U19248" s="18"/>
      <c r="V19248" s="18"/>
      <c r="X19248" s="18"/>
      <c r="Y19248" s="18"/>
      <c r="Z19248" s="18"/>
      <c r="AA19248" s="18"/>
      <c r="AB19248" s="18"/>
      <c r="AC19248" s="18"/>
      <c r="AD19248" s="18"/>
    </row>
    <row r="19249" spans="12:30" x14ac:dyDescent="0.3">
      <c r="L19249" s="18"/>
      <c r="M19249" s="18"/>
      <c r="N19249" s="18"/>
      <c r="O19249" s="18"/>
      <c r="Q19249" s="18"/>
      <c r="R19249" s="18"/>
      <c r="S19249" s="18"/>
      <c r="T19249" s="18"/>
      <c r="U19249" s="18"/>
      <c r="V19249" s="18"/>
      <c r="X19249" s="18"/>
      <c r="Y19249" s="18"/>
      <c r="Z19249" s="18"/>
      <c r="AA19249" s="18"/>
      <c r="AB19249" s="18"/>
      <c r="AC19249" s="18"/>
      <c r="AD19249" s="18"/>
    </row>
    <row r="19250" spans="12:30" x14ac:dyDescent="0.3">
      <c r="L19250" s="18"/>
      <c r="M19250" s="18"/>
      <c r="N19250" s="18"/>
      <c r="O19250" s="18"/>
      <c r="Q19250" s="18"/>
      <c r="R19250" s="18"/>
      <c r="S19250" s="18"/>
      <c r="T19250" s="18"/>
      <c r="U19250" s="18"/>
      <c r="V19250" s="18"/>
      <c r="X19250" s="18"/>
      <c r="Y19250" s="18"/>
      <c r="Z19250" s="18"/>
      <c r="AA19250" s="18"/>
      <c r="AB19250" s="18"/>
      <c r="AC19250" s="18"/>
      <c r="AD19250" s="18"/>
    </row>
    <row r="19251" spans="12:30" x14ac:dyDescent="0.3">
      <c r="L19251" s="18"/>
      <c r="M19251" s="18"/>
      <c r="N19251" s="18"/>
      <c r="O19251" s="18"/>
      <c r="Q19251" s="18"/>
      <c r="R19251" s="18"/>
      <c r="S19251" s="18"/>
      <c r="T19251" s="18"/>
      <c r="U19251" s="18"/>
      <c r="V19251" s="18"/>
      <c r="X19251" s="18"/>
      <c r="Y19251" s="18"/>
      <c r="Z19251" s="18"/>
      <c r="AA19251" s="18"/>
      <c r="AB19251" s="18"/>
      <c r="AC19251" s="18"/>
      <c r="AD19251" s="18"/>
    </row>
    <row r="19252" spans="12:30" x14ac:dyDescent="0.3">
      <c r="L19252" s="18"/>
      <c r="M19252" s="18"/>
      <c r="N19252" s="18"/>
      <c r="O19252" s="18"/>
      <c r="Q19252" s="18"/>
      <c r="R19252" s="18"/>
      <c r="S19252" s="18"/>
      <c r="T19252" s="18"/>
      <c r="U19252" s="18"/>
      <c r="V19252" s="18"/>
      <c r="X19252" s="18"/>
      <c r="Y19252" s="18"/>
      <c r="Z19252" s="18"/>
      <c r="AA19252" s="18"/>
      <c r="AB19252" s="18"/>
      <c r="AC19252" s="18"/>
      <c r="AD19252" s="18"/>
    </row>
    <row r="19253" spans="12:30" x14ac:dyDescent="0.3">
      <c r="L19253" s="18"/>
      <c r="M19253" s="18"/>
      <c r="N19253" s="18"/>
      <c r="O19253" s="18"/>
      <c r="Q19253" s="18"/>
      <c r="R19253" s="18"/>
      <c r="S19253" s="18"/>
      <c r="T19253" s="18"/>
      <c r="U19253" s="18"/>
      <c r="V19253" s="18"/>
      <c r="X19253" s="18"/>
      <c r="Y19253" s="18"/>
      <c r="Z19253" s="18"/>
      <c r="AA19253" s="18"/>
      <c r="AB19253" s="18"/>
      <c r="AC19253" s="18"/>
      <c r="AD19253" s="18"/>
    </row>
    <row r="19254" spans="12:30" x14ac:dyDescent="0.3">
      <c r="L19254" s="18"/>
      <c r="M19254" s="18"/>
      <c r="N19254" s="18"/>
      <c r="O19254" s="18"/>
      <c r="Q19254" s="18"/>
      <c r="R19254" s="18"/>
      <c r="S19254" s="18"/>
      <c r="T19254" s="18"/>
      <c r="U19254" s="18"/>
      <c r="V19254" s="18"/>
      <c r="X19254" s="18"/>
      <c r="Y19254" s="18"/>
      <c r="Z19254" s="18"/>
      <c r="AA19254" s="18"/>
      <c r="AB19254" s="18"/>
      <c r="AC19254" s="18"/>
      <c r="AD19254" s="18"/>
    </row>
    <row r="19255" spans="12:30" x14ac:dyDescent="0.3">
      <c r="L19255" s="18"/>
      <c r="M19255" s="18"/>
      <c r="N19255" s="18"/>
      <c r="O19255" s="18"/>
      <c r="Q19255" s="18"/>
      <c r="R19255" s="18"/>
      <c r="S19255" s="18"/>
      <c r="T19255" s="18"/>
      <c r="U19255" s="18"/>
      <c r="V19255" s="18"/>
      <c r="X19255" s="18"/>
      <c r="Y19255" s="18"/>
      <c r="Z19255" s="18"/>
      <c r="AA19255" s="18"/>
      <c r="AB19255" s="18"/>
      <c r="AC19255" s="18"/>
      <c r="AD19255" s="18"/>
    </row>
    <row r="19256" spans="12:30" x14ac:dyDescent="0.3">
      <c r="L19256" s="18"/>
      <c r="M19256" s="18"/>
      <c r="N19256" s="18"/>
      <c r="O19256" s="18"/>
      <c r="Q19256" s="18"/>
      <c r="R19256" s="18"/>
      <c r="S19256" s="18"/>
      <c r="T19256" s="18"/>
      <c r="U19256" s="18"/>
      <c r="V19256" s="18"/>
      <c r="X19256" s="18"/>
      <c r="Y19256" s="18"/>
      <c r="Z19256" s="18"/>
      <c r="AA19256" s="18"/>
      <c r="AB19256" s="18"/>
      <c r="AC19256" s="18"/>
      <c r="AD19256" s="18"/>
    </row>
    <row r="19257" spans="12:30" x14ac:dyDescent="0.3">
      <c r="L19257" s="18"/>
      <c r="M19257" s="18"/>
      <c r="N19257" s="18"/>
      <c r="O19257" s="18"/>
      <c r="Q19257" s="18"/>
      <c r="R19257" s="18"/>
      <c r="S19257" s="18"/>
      <c r="T19257" s="18"/>
      <c r="U19257" s="18"/>
      <c r="V19257" s="18"/>
      <c r="X19257" s="18"/>
      <c r="Y19257" s="18"/>
      <c r="Z19257" s="18"/>
      <c r="AA19257" s="18"/>
      <c r="AB19257" s="18"/>
      <c r="AC19257" s="18"/>
      <c r="AD19257" s="18"/>
    </row>
    <row r="19258" spans="12:30" x14ac:dyDescent="0.3">
      <c r="L19258" s="18"/>
      <c r="M19258" s="18"/>
      <c r="N19258" s="18"/>
      <c r="O19258" s="18"/>
      <c r="Q19258" s="18"/>
      <c r="R19258" s="18"/>
      <c r="S19258" s="18"/>
      <c r="T19258" s="18"/>
      <c r="U19258" s="18"/>
      <c r="V19258" s="18"/>
      <c r="X19258" s="18"/>
      <c r="Y19258" s="18"/>
      <c r="Z19258" s="18"/>
      <c r="AA19258" s="18"/>
      <c r="AB19258" s="18"/>
      <c r="AC19258" s="18"/>
      <c r="AD19258" s="18"/>
    </row>
    <row r="19259" spans="12:30" x14ac:dyDescent="0.3">
      <c r="L19259" s="18"/>
      <c r="M19259" s="18"/>
      <c r="N19259" s="18"/>
      <c r="O19259" s="18"/>
      <c r="Q19259" s="18"/>
      <c r="R19259" s="18"/>
      <c r="S19259" s="18"/>
      <c r="T19259" s="18"/>
      <c r="U19259" s="18"/>
      <c r="V19259" s="18"/>
      <c r="X19259" s="18"/>
      <c r="Y19259" s="18"/>
      <c r="Z19259" s="18"/>
      <c r="AA19259" s="18"/>
      <c r="AB19259" s="18"/>
      <c r="AC19259" s="18"/>
      <c r="AD19259" s="18"/>
    </row>
    <row r="19260" spans="12:30" x14ac:dyDescent="0.3">
      <c r="L19260" s="18"/>
      <c r="M19260" s="18"/>
      <c r="N19260" s="18"/>
      <c r="O19260" s="18"/>
      <c r="Q19260" s="18"/>
      <c r="R19260" s="18"/>
      <c r="S19260" s="18"/>
      <c r="T19260" s="18"/>
      <c r="U19260" s="18"/>
      <c r="V19260" s="18"/>
      <c r="X19260" s="18"/>
      <c r="Y19260" s="18"/>
      <c r="Z19260" s="18"/>
      <c r="AA19260" s="18"/>
      <c r="AB19260" s="18"/>
      <c r="AC19260" s="18"/>
      <c r="AD19260" s="18"/>
    </row>
    <row r="19261" spans="12:30" x14ac:dyDescent="0.3">
      <c r="L19261" s="18"/>
      <c r="M19261" s="18"/>
      <c r="N19261" s="18"/>
      <c r="O19261" s="18"/>
      <c r="Q19261" s="18"/>
      <c r="R19261" s="18"/>
      <c r="S19261" s="18"/>
      <c r="T19261" s="18"/>
      <c r="U19261" s="18"/>
      <c r="V19261" s="18"/>
      <c r="X19261" s="18"/>
      <c r="Y19261" s="18"/>
      <c r="Z19261" s="18"/>
      <c r="AA19261" s="18"/>
      <c r="AB19261" s="18"/>
      <c r="AC19261" s="18"/>
      <c r="AD19261" s="18"/>
    </row>
    <row r="19262" spans="12:30" x14ac:dyDescent="0.3">
      <c r="L19262" s="18"/>
      <c r="M19262" s="18"/>
      <c r="N19262" s="18"/>
      <c r="O19262" s="18"/>
      <c r="Q19262" s="18"/>
      <c r="R19262" s="18"/>
      <c r="S19262" s="18"/>
      <c r="T19262" s="18"/>
      <c r="U19262" s="18"/>
      <c r="V19262" s="18"/>
      <c r="X19262" s="18"/>
      <c r="Y19262" s="18"/>
      <c r="Z19262" s="18"/>
      <c r="AA19262" s="18"/>
      <c r="AB19262" s="18"/>
      <c r="AC19262" s="18"/>
      <c r="AD19262" s="18"/>
    </row>
    <row r="19263" spans="12:30" x14ac:dyDescent="0.3">
      <c r="L19263" s="18"/>
      <c r="M19263" s="18"/>
      <c r="N19263" s="18"/>
      <c r="O19263" s="18"/>
      <c r="Q19263" s="18"/>
      <c r="R19263" s="18"/>
      <c r="S19263" s="18"/>
      <c r="T19263" s="18"/>
      <c r="U19263" s="18"/>
      <c r="V19263" s="18"/>
      <c r="X19263" s="18"/>
      <c r="Y19263" s="18"/>
      <c r="Z19263" s="18"/>
      <c r="AA19263" s="18"/>
      <c r="AB19263" s="18"/>
      <c r="AC19263" s="18"/>
      <c r="AD19263" s="18"/>
    </row>
    <row r="19264" spans="12:30" x14ac:dyDescent="0.3">
      <c r="L19264" s="18"/>
      <c r="M19264" s="18"/>
      <c r="N19264" s="18"/>
      <c r="O19264" s="18"/>
      <c r="Q19264" s="18"/>
      <c r="R19264" s="18"/>
      <c r="S19264" s="18"/>
      <c r="T19264" s="18"/>
      <c r="U19264" s="18"/>
      <c r="V19264" s="18"/>
      <c r="X19264" s="18"/>
      <c r="Y19264" s="18"/>
      <c r="Z19264" s="18"/>
      <c r="AA19264" s="18"/>
      <c r="AB19264" s="18"/>
      <c r="AC19264" s="18"/>
      <c r="AD19264" s="18"/>
    </row>
    <row r="19265" spans="12:30" x14ac:dyDescent="0.3">
      <c r="L19265" s="18"/>
      <c r="M19265" s="18"/>
      <c r="N19265" s="18"/>
      <c r="O19265" s="18"/>
      <c r="Q19265" s="18"/>
      <c r="R19265" s="18"/>
      <c r="S19265" s="18"/>
      <c r="T19265" s="18"/>
      <c r="U19265" s="18"/>
      <c r="V19265" s="18"/>
      <c r="X19265" s="18"/>
      <c r="Y19265" s="18"/>
      <c r="Z19265" s="18"/>
      <c r="AA19265" s="18"/>
      <c r="AB19265" s="18"/>
      <c r="AC19265" s="18"/>
      <c r="AD19265" s="18"/>
    </row>
    <row r="19266" spans="12:30" x14ac:dyDescent="0.3">
      <c r="L19266" s="18"/>
      <c r="M19266" s="18"/>
      <c r="N19266" s="18"/>
      <c r="O19266" s="18"/>
      <c r="Q19266" s="18"/>
      <c r="R19266" s="18"/>
      <c r="S19266" s="18"/>
      <c r="T19266" s="18"/>
      <c r="U19266" s="18"/>
      <c r="V19266" s="18"/>
      <c r="X19266" s="18"/>
      <c r="Y19266" s="18"/>
      <c r="Z19266" s="18"/>
      <c r="AA19266" s="18"/>
      <c r="AB19266" s="18"/>
      <c r="AC19266" s="18"/>
      <c r="AD19266" s="18"/>
    </row>
    <row r="19267" spans="12:30" x14ac:dyDescent="0.3">
      <c r="L19267" s="18"/>
      <c r="M19267" s="18"/>
      <c r="N19267" s="18"/>
      <c r="O19267" s="18"/>
      <c r="Q19267" s="18"/>
      <c r="R19267" s="18"/>
      <c r="S19267" s="18"/>
      <c r="T19267" s="18"/>
      <c r="U19267" s="18"/>
      <c r="V19267" s="18"/>
      <c r="X19267" s="18"/>
      <c r="Y19267" s="18"/>
      <c r="Z19267" s="18"/>
      <c r="AA19267" s="18"/>
      <c r="AB19267" s="18"/>
      <c r="AC19267" s="18"/>
      <c r="AD19267" s="18"/>
    </row>
    <row r="19268" spans="12:30" x14ac:dyDescent="0.3">
      <c r="L19268" s="18"/>
      <c r="M19268" s="18"/>
      <c r="N19268" s="18"/>
      <c r="O19268" s="18"/>
      <c r="Q19268" s="18"/>
      <c r="R19268" s="18"/>
      <c r="S19268" s="18"/>
      <c r="T19268" s="18"/>
      <c r="U19268" s="18"/>
      <c r="V19268" s="18"/>
      <c r="X19268" s="18"/>
      <c r="Y19268" s="18"/>
      <c r="Z19268" s="18"/>
      <c r="AA19268" s="18"/>
      <c r="AB19268" s="18"/>
      <c r="AC19268" s="18"/>
      <c r="AD19268" s="18"/>
    </row>
    <row r="19269" spans="12:30" x14ac:dyDescent="0.3">
      <c r="L19269" s="18"/>
      <c r="M19269" s="18"/>
      <c r="N19269" s="18"/>
      <c r="O19269" s="18"/>
      <c r="Q19269" s="18"/>
      <c r="R19269" s="18"/>
      <c r="S19269" s="18"/>
      <c r="T19269" s="18"/>
      <c r="U19269" s="18"/>
      <c r="V19269" s="18"/>
      <c r="X19269" s="18"/>
      <c r="Y19269" s="18"/>
      <c r="Z19269" s="18"/>
      <c r="AA19269" s="18"/>
      <c r="AB19269" s="18"/>
      <c r="AC19269" s="18"/>
      <c r="AD19269" s="18"/>
    </row>
    <row r="19270" spans="12:30" x14ac:dyDescent="0.3">
      <c r="L19270" s="18"/>
      <c r="M19270" s="18"/>
      <c r="N19270" s="18"/>
      <c r="O19270" s="18"/>
      <c r="Q19270" s="18"/>
      <c r="R19270" s="18"/>
      <c r="S19270" s="18"/>
      <c r="T19270" s="18"/>
      <c r="U19270" s="18"/>
      <c r="V19270" s="18"/>
      <c r="X19270" s="18"/>
      <c r="Y19270" s="18"/>
      <c r="Z19270" s="18"/>
      <c r="AA19270" s="18"/>
      <c r="AB19270" s="18"/>
      <c r="AC19270" s="18"/>
      <c r="AD19270" s="18"/>
    </row>
    <row r="19271" spans="12:30" x14ac:dyDescent="0.3">
      <c r="L19271" s="18"/>
      <c r="M19271" s="18"/>
      <c r="N19271" s="18"/>
      <c r="O19271" s="18"/>
      <c r="Q19271" s="18"/>
      <c r="R19271" s="18"/>
      <c r="S19271" s="18"/>
      <c r="T19271" s="18"/>
      <c r="U19271" s="18"/>
      <c r="V19271" s="18"/>
      <c r="X19271" s="18"/>
      <c r="Y19271" s="18"/>
      <c r="Z19271" s="18"/>
      <c r="AA19271" s="18"/>
      <c r="AB19271" s="18"/>
      <c r="AC19271" s="18"/>
      <c r="AD19271" s="18"/>
    </row>
    <row r="19272" spans="12:30" x14ac:dyDescent="0.3">
      <c r="L19272" s="18"/>
      <c r="M19272" s="18"/>
      <c r="N19272" s="18"/>
      <c r="O19272" s="18"/>
      <c r="Q19272" s="18"/>
      <c r="R19272" s="18"/>
      <c r="S19272" s="18"/>
      <c r="T19272" s="18"/>
      <c r="U19272" s="18"/>
      <c r="V19272" s="18"/>
      <c r="X19272" s="18"/>
      <c r="Y19272" s="18"/>
      <c r="Z19272" s="18"/>
      <c r="AA19272" s="18"/>
      <c r="AB19272" s="18"/>
      <c r="AC19272" s="18"/>
      <c r="AD19272" s="18"/>
    </row>
    <row r="19273" spans="12:30" x14ac:dyDescent="0.3">
      <c r="L19273" s="18"/>
      <c r="M19273" s="18"/>
      <c r="N19273" s="18"/>
      <c r="O19273" s="18"/>
      <c r="Q19273" s="18"/>
      <c r="R19273" s="18"/>
      <c r="S19273" s="18"/>
      <c r="T19273" s="18"/>
      <c r="U19273" s="18"/>
      <c r="V19273" s="18"/>
      <c r="X19273" s="18"/>
      <c r="Y19273" s="18"/>
      <c r="Z19273" s="18"/>
      <c r="AA19273" s="18"/>
      <c r="AB19273" s="18"/>
      <c r="AC19273" s="18"/>
      <c r="AD19273" s="18"/>
    </row>
    <row r="19274" spans="12:30" x14ac:dyDescent="0.3">
      <c r="L19274" s="18"/>
      <c r="M19274" s="18"/>
      <c r="N19274" s="18"/>
      <c r="O19274" s="18"/>
      <c r="Q19274" s="18"/>
      <c r="R19274" s="18"/>
      <c r="S19274" s="18"/>
      <c r="T19274" s="18"/>
      <c r="U19274" s="18"/>
      <c r="V19274" s="18"/>
      <c r="X19274" s="18"/>
      <c r="Y19274" s="18"/>
      <c r="Z19274" s="18"/>
      <c r="AA19274" s="18"/>
      <c r="AB19274" s="18"/>
      <c r="AC19274" s="18"/>
      <c r="AD19274" s="18"/>
    </row>
    <row r="19275" spans="12:30" x14ac:dyDescent="0.3">
      <c r="L19275" s="18"/>
      <c r="M19275" s="18"/>
      <c r="N19275" s="18"/>
      <c r="O19275" s="18"/>
      <c r="Q19275" s="18"/>
      <c r="R19275" s="18"/>
      <c r="S19275" s="18"/>
      <c r="T19275" s="18"/>
      <c r="U19275" s="18"/>
      <c r="V19275" s="18"/>
      <c r="X19275" s="18"/>
      <c r="Y19275" s="18"/>
      <c r="Z19275" s="18"/>
      <c r="AA19275" s="18"/>
      <c r="AB19275" s="18"/>
      <c r="AC19275" s="18"/>
      <c r="AD19275" s="18"/>
    </row>
    <row r="19276" spans="12:30" x14ac:dyDescent="0.3">
      <c r="L19276" s="18"/>
      <c r="M19276" s="18"/>
      <c r="N19276" s="18"/>
      <c r="O19276" s="18"/>
      <c r="Q19276" s="18"/>
      <c r="R19276" s="18"/>
      <c r="S19276" s="18"/>
      <c r="T19276" s="18"/>
      <c r="U19276" s="18"/>
      <c r="V19276" s="18"/>
      <c r="X19276" s="18"/>
      <c r="Y19276" s="18"/>
      <c r="Z19276" s="18"/>
      <c r="AA19276" s="18"/>
      <c r="AB19276" s="18"/>
      <c r="AC19276" s="18"/>
      <c r="AD19276" s="18"/>
    </row>
    <row r="19277" spans="12:30" x14ac:dyDescent="0.3">
      <c r="L19277" s="18"/>
      <c r="M19277" s="18"/>
      <c r="N19277" s="18"/>
      <c r="O19277" s="18"/>
      <c r="Q19277" s="18"/>
      <c r="R19277" s="18"/>
      <c r="S19277" s="18"/>
      <c r="T19277" s="18"/>
      <c r="U19277" s="18"/>
      <c r="V19277" s="18"/>
      <c r="X19277" s="18"/>
      <c r="Y19277" s="18"/>
      <c r="Z19277" s="18"/>
      <c r="AA19277" s="18"/>
      <c r="AB19277" s="18"/>
      <c r="AC19277" s="18"/>
      <c r="AD19277" s="18"/>
    </row>
    <row r="19278" spans="12:30" x14ac:dyDescent="0.3">
      <c r="L19278" s="18"/>
      <c r="M19278" s="18"/>
      <c r="N19278" s="18"/>
      <c r="O19278" s="18"/>
      <c r="Q19278" s="18"/>
      <c r="R19278" s="18"/>
      <c r="S19278" s="18"/>
      <c r="T19278" s="18"/>
      <c r="U19278" s="18"/>
      <c r="V19278" s="18"/>
      <c r="X19278" s="18"/>
      <c r="Y19278" s="18"/>
      <c r="Z19278" s="18"/>
      <c r="AA19278" s="18"/>
      <c r="AB19278" s="18"/>
      <c r="AC19278" s="18"/>
      <c r="AD19278" s="18"/>
    </row>
    <row r="19279" spans="12:30" x14ac:dyDescent="0.3">
      <c r="L19279" s="18"/>
      <c r="M19279" s="18"/>
      <c r="N19279" s="18"/>
      <c r="O19279" s="18"/>
      <c r="Q19279" s="18"/>
      <c r="R19279" s="18"/>
      <c r="S19279" s="18"/>
      <c r="T19279" s="18"/>
      <c r="U19279" s="18"/>
      <c r="V19279" s="18"/>
      <c r="X19279" s="18"/>
      <c r="Y19279" s="18"/>
      <c r="Z19279" s="18"/>
      <c r="AA19279" s="18"/>
      <c r="AB19279" s="18"/>
      <c r="AC19279" s="18"/>
      <c r="AD19279" s="18"/>
    </row>
    <row r="19280" spans="12:30" x14ac:dyDescent="0.3">
      <c r="L19280" s="18"/>
      <c r="M19280" s="18"/>
      <c r="N19280" s="18"/>
      <c r="O19280" s="18"/>
      <c r="Q19280" s="18"/>
      <c r="R19280" s="18"/>
      <c r="S19280" s="18"/>
      <c r="T19280" s="18"/>
      <c r="U19280" s="18"/>
      <c r="V19280" s="18"/>
      <c r="X19280" s="18"/>
      <c r="Y19280" s="18"/>
      <c r="Z19280" s="18"/>
      <c r="AA19280" s="18"/>
      <c r="AB19280" s="18"/>
      <c r="AC19280" s="18"/>
      <c r="AD19280" s="18"/>
    </row>
    <row r="19281" spans="12:30" x14ac:dyDescent="0.3">
      <c r="L19281" s="18"/>
      <c r="M19281" s="18"/>
      <c r="N19281" s="18"/>
      <c r="O19281" s="18"/>
      <c r="Q19281" s="18"/>
      <c r="R19281" s="18"/>
      <c r="S19281" s="18"/>
      <c r="T19281" s="18"/>
      <c r="U19281" s="18"/>
      <c r="V19281" s="18"/>
      <c r="X19281" s="18"/>
      <c r="Y19281" s="18"/>
      <c r="Z19281" s="18"/>
      <c r="AA19281" s="18"/>
      <c r="AB19281" s="18"/>
      <c r="AC19281" s="18"/>
      <c r="AD19281" s="18"/>
    </row>
    <row r="19282" spans="12:30" x14ac:dyDescent="0.3">
      <c r="L19282" s="18"/>
      <c r="M19282" s="18"/>
      <c r="N19282" s="18"/>
      <c r="O19282" s="18"/>
      <c r="Q19282" s="18"/>
      <c r="R19282" s="18"/>
      <c r="S19282" s="18"/>
      <c r="T19282" s="18"/>
      <c r="U19282" s="18"/>
      <c r="V19282" s="18"/>
      <c r="X19282" s="18"/>
      <c r="Y19282" s="18"/>
      <c r="Z19282" s="18"/>
      <c r="AA19282" s="18"/>
      <c r="AB19282" s="18"/>
      <c r="AC19282" s="18"/>
      <c r="AD19282" s="18"/>
    </row>
    <row r="19283" spans="12:30" x14ac:dyDescent="0.3">
      <c r="L19283" s="18"/>
      <c r="M19283" s="18"/>
      <c r="N19283" s="18"/>
      <c r="O19283" s="18"/>
      <c r="Q19283" s="18"/>
      <c r="R19283" s="18"/>
      <c r="S19283" s="18"/>
      <c r="T19283" s="18"/>
      <c r="U19283" s="18"/>
      <c r="V19283" s="18"/>
      <c r="X19283" s="18"/>
      <c r="Y19283" s="18"/>
      <c r="Z19283" s="18"/>
      <c r="AA19283" s="18"/>
      <c r="AB19283" s="18"/>
      <c r="AC19283" s="18"/>
      <c r="AD19283" s="18"/>
    </row>
    <row r="19284" spans="12:30" x14ac:dyDescent="0.3">
      <c r="L19284" s="18"/>
      <c r="M19284" s="18"/>
      <c r="N19284" s="18"/>
      <c r="O19284" s="18"/>
      <c r="Q19284" s="18"/>
      <c r="R19284" s="18"/>
      <c r="S19284" s="18"/>
      <c r="T19284" s="18"/>
      <c r="U19284" s="18"/>
      <c r="V19284" s="18"/>
      <c r="X19284" s="18"/>
      <c r="Y19284" s="18"/>
      <c r="Z19284" s="18"/>
      <c r="AA19284" s="18"/>
      <c r="AB19284" s="18"/>
      <c r="AC19284" s="18"/>
      <c r="AD19284" s="18"/>
    </row>
    <row r="19285" spans="12:30" x14ac:dyDescent="0.3">
      <c r="L19285" s="18"/>
      <c r="M19285" s="18"/>
      <c r="N19285" s="18"/>
      <c r="O19285" s="18"/>
      <c r="Q19285" s="18"/>
      <c r="R19285" s="18"/>
      <c r="S19285" s="18"/>
      <c r="T19285" s="18"/>
      <c r="U19285" s="18"/>
      <c r="V19285" s="18"/>
      <c r="X19285" s="18"/>
      <c r="Y19285" s="18"/>
      <c r="Z19285" s="18"/>
      <c r="AA19285" s="18"/>
      <c r="AB19285" s="18"/>
      <c r="AC19285" s="18"/>
      <c r="AD19285" s="18"/>
    </row>
    <row r="19286" spans="12:30" x14ac:dyDescent="0.3">
      <c r="L19286" s="18"/>
      <c r="M19286" s="18"/>
      <c r="N19286" s="18"/>
      <c r="O19286" s="18"/>
      <c r="Q19286" s="18"/>
      <c r="R19286" s="18"/>
      <c r="S19286" s="18"/>
      <c r="T19286" s="18"/>
      <c r="U19286" s="18"/>
      <c r="V19286" s="18"/>
      <c r="X19286" s="18"/>
      <c r="Y19286" s="18"/>
      <c r="Z19286" s="18"/>
      <c r="AA19286" s="18"/>
      <c r="AB19286" s="18"/>
      <c r="AC19286" s="18"/>
      <c r="AD19286" s="18"/>
    </row>
    <row r="19287" spans="12:30" x14ac:dyDescent="0.3">
      <c r="L19287" s="18"/>
      <c r="M19287" s="18"/>
      <c r="N19287" s="18"/>
      <c r="O19287" s="18"/>
      <c r="Q19287" s="18"/>
      <c r="R19287" s="18"/>
      <c r="S19287" s="18"/>
      <c r="T19287" s="18"/>
      <c r="U19287" s="18"/>
      <c r="V19287" s="18"/>
      <c r="X19287" s="18"/>
      <c r="Y19287" s="18"/>
      <c r="Z19287" s="18"/>
      <c r="AA19287" s="18"/>
      <c r="AB19287" s="18"/>
      <c r="AC19287" s="18"/>
      <c r="AD19287" s="18"/>
    </row>
    <row r="19288" spans="12:30" x14ac:dyDescent="0.3">
      <c r="L19288" s="18"/>
      <c r="M19288" s="18"/>
      <c r="N19288" s="18"/>
      <c r="O19288" s="18"/>
      <c r="Q19288" s="18"/>
      <c r="R19288" s="18"/>
      <c r="S19288" s="18"/>
      <c r="T19288" s="18"/>
      <c r="U19288" s="18"/>
      <c r="V19288" s="18"/>
      <c r="X19288" s="18"/>
      <c r="Y19288" s="18"/>
      <c r="Z19288" s="18"/>
      <c r="AA19288" s="18"/>
      <c r="AB19288" s="18"/>
      <c r="AC19288" s="18"/>
      <c r="AD19288" s="18"/>
    </row>
    <row r="19289" spans="12:30" x14ac:dyDescent="0.3">
      <c r="L19289" s="18"/>
      <c r="M19289" s="18"/>
      <c r="N19289" s="18"/>
      <c r="O19289" s="18"/>
      <c r="Q19289" s="18"/>
      <c r="R19289" s="18"/>
      <c r="S19289" s="18"/>
      <c r="T19289" s="18"/>
      <c r="U19289" s="18"/>
      <c r="V19289" s="18"/>
      <c r="X19289" s="18"/>
      <c r="Y19289" s="18"/>
      <c r="Z19289" s="18"/>
      <c r="AA19289" s="18"/>
      <c r="AB19289" s="18"/>
      <c r="AC19289" s="18"/>
      <c r="AD19289" s="18"/>
    </row>
    <row r="19290" spans="12:30" x14ac:dyDescent="0.3">
      <c r="L19290" s="18"/>
      <c r="M19290" s="18"/>
      <c r="N19290" s="18"/>
      <c r="O19290" s="18"/>
      <c r="Q19290" s="18"/>
      <c r="R19290" s="18"/>
      <c r="S19290" s="18"/>
      <c r="T19290" s="18"/>
      <c r="U19290" s="18"/>
      <c r="V19290" s="18"/>
      <c r="X19290" s="18"/>
      <c r="Y19290" s="18"/>
      <c r="Z19290" s="18"/>
      <c r="AA19290" s="18"/>
      <c r="AB19290" s="18"/>
      <c r="AC19290" s="18"/>
      <c r="AD19290" s="18"/>
    </row>
    <row r="19291" spans="12:30" x14ac:dyDescent="0.3">
      <c r="L19291" s="18"/>
      <c r="M19291" s="18"/>
      <c r="N19291" s="18"/>
      <c r="O19291" s="18"/>
      <c r="Q19291" s="18"/>
      <c r="R19291" s="18"/>
      <c r="S19291" s="18"/>
      <c r="T19291" s="18"/>
      <c r="U19291" s="18"/>
      <c r="V19291" s="18"/>
      <c r="X19291" s="18"/>
      <c r="Y19291" s="18"/>
      <c r="Z19291" s="18"/>
      <c r="AA19291" s="18"/>
      <c r="AB19291" s="18"/>
      <c r="AC19291" s="18"/>
      <c r="AD19291" s="18"/>
    </row>
    <row r="19292" spans="12:30" x14ac:dyDescent="0.3">
      <c r="L19292" s="18"/>
      <c r="M19292" s="18"/>
      <c r="N19292" s="18"/>
      <c r="O19292" s="18"/>
      <c r="Q19292" s="18"/>
      <c r="R19292" s="18"/>
      <c r="S19292" s="18"/>
      <c r="T19292" s="18"/>
      <c r="U19292" s="18"/>
      <c r="V19292" s="18"/>
      <c r="X19292" s="18"/>
      <c r="Y19292" s="18"/>
      <c r="Z19292" s="18"/>
      <c r="AA19292" s="18"/>
      <c r="AB19292" s="18"/>
      <c r="AC19292" s="18"/>
      <c r="AD19292" s="18"/>
    </row>
    <row r="19293" spans="12:30" x14ac:dyDescent="0.3">
      <c r="L19293" s="18"/>
      <c r="M19293" s="18"/>
      <c r="N19293" s="18"/>
      <c r="O19293" s="18"/>
      <c r="Q19293" s="18"/>
      <c r="R19293" s="18"/>
      <c r="S19293" s="18"/>
      <c r="T19293" s="18"/>
      <c r="U19293" s="18"/>
      <c r="V19293" s="18"/>
      <c r="X19293" s="18"/>
      <c r="Y19293" s="18"/>
      <c r="Z19293" s="18"/>
      <c r="AA19293" s="18"/>
      <c r="AB19293" s="18"/>
      <c r="AC19293" s="18"/>
      <c r="AD19293" s="18"/>
    </row>
    <row r="19294" spans="12:30" x14ac:dyDescent="0.3">
      <c r="L19294" s="18"/>
      <c r="M19294" s="18"/>
      <c r="N19294" s="18"/>
      <c r="O19294" s="18"/>
      <c r="Q19294" s="18"/>
      <c r="R19294" s="18"/>
      <c r="S19294" s="18"/>
      <c r="T19294" s="18"/>
      <c r="U19294" s="18"/>
      <c r="V19294" s="18"/>
      <c r="X19294" s="18"/>
      <c r="Y19294" s="18"/>
      <c r="Z19294" s="18"/>
      <c r="AA19294" s="18"/>
      <c r="AB19294" s="18"/>
      <c r="AC19294" s="18"/>
      <c r="AD19294" s="18"/>
    </row>
    <row r="19295" spans="12:30" x14ac:dyDescent="0.3">
      <c r="L19295" s="18"/>
      <c r="M19295" s="18"/>
      <c r="N19295" s="18"/>
      <c r="O19295" s="18"/>
      <c r="Q19295" s="18"/>
      <c r="R19295" s="18"/>
      <c r="S19295" s="18"/>
      <c r="T19295" s="18"/>
      <c r="U19295" s="18"/>
      <c r="V19295" s="18"/>
      <c r="X19295" s="18"/>
      <c r="Y19295" s="18"/>
      <c r="Z19295" s="18"/>
      <c r="AA19295" s="18"/>
      <c r="AB19295" s="18"/>
      <c r="AC19295" s="18"/>
      <c r="AD19295" s="18"/>
    </row>
    <row r="19296" spans="12:30" x14ac:dyDescent="0.3">
      <c r="L19296" s="18"/>
      <c r="M19296" s="18"/>
      <c r="N19296" s="18"/>
      <c r="O19296" s="18"/>
      <c r="Q19296" s="18"/>
      <c r="R19296" s="18"/>
      <c r="S19296" s="18"/>
      <c r="T19296" s="18"/>
      <c r="U19296" s="18"/>
      <c r="V19296" s="18"/>
      <c r="X19296" s="18"/>
      <c r="Y19296" s="18"/>
      <c r="Z19296" s="18"/>
      <c r="AA19296" s="18"/>
      <c r="AB19296" s="18"/>
      <c r="AC19296" s="18"/>
      <c r="AD19296" s="18"/>
    </row>
    <row r="19297" spans="12:30" x14ac:dyDescent="0.3">
      <c r="L19297" s="18"/>
      <c r="M19297" s="18"/>
      <c r="N19297" s="18"/>
      <c r="O19297" s="18"/>
      <c r="Q19297" s="18"/>
      <c r="R19297" s="18"/>
      <c r="S19297" s="18"/>
      <c r="T19297" s="18"/>
      <c r="U19297" s="18"/>
      <c r="V19297" s="18"/>
      <c r="X19297" s="18"/>
      <c r="Y19297" s="18"/>
      <c r="Z19297" s="18"/>
      <c r="AA19297" s="18"/>
      <c r="AB19297" s="18"/>
      <c r="AC19297" s="18"/>
      <c r="AD19297" s="18"/>
    </row>
    <row r="19298" spans="12:30" x14ac:dyDescent="0.3">
      <c r="L19298" s="18"/>
      <c r="M19298" s="18"/>
      <c r="N19298" s="18"/>
      <c r="O19298" s="18"/>
      <c r="Q19298" s="18"/>
      <c r="R19298" s="18"/>
      <c r="S19298" s="18"/>
      <c r="T19298" s="18"/>
      <c r="U19298" s="18"/>
      <c r="V19298" s="18"/>
      <c r="X19298" s="18"/>
      <c r="Y19298" s="18"/>
      <c r="Z19298" s="18"/>
      <c r="AA19298" s="18"/>
      <c r="AB19298" s="18"/>
      <c r="AC19298" s="18"/>
      <c r="AD19298" s="18"/>
    </row>
    <row r="19299" spans="12:30" x14ac:dyDescent="0.3">
      <c r="L19299" s="18"/>
      <c r="M19299" s="18"/>
      <c r="N19299" s="18"/>
      <c r="O19299" s="18"/>
      <c r="Q19299" s="18"/>
      <c r="R19299" s="18"/>
      <c r="S19299" s="18"/>
      <c r="T19299" s="18"/>
      <c r="U19299" s="18"/>
      <c r="V19299" s="18"/>
      <c r="X19299" s="18"/>
      <c r="Y19299" s="18"/>
      <c r="Z19299" s="18"/>
      <c r="AA19299" s="18"/>
      <c r="AB19299" s="18"/>
      <c r="AC19299" s="18"/>
      <c r="AD19299" s="18"/>
    </row>
    <row r="19300" spans="12:30" x14ac:dyDescent="0.3">
      <c r="L19300" s="18"/>
      <c r="M19300" s="18"/>
      <c r="N19300" s="18"/>
      <c r="O19300" s="18"/>
      <c r="Q19300" s="18"/>
      <c r="R19300" s="18"/>
      <c r="S19300" s="18"/>
      <c r="T19300" s="18"/>
      <c r="U19300" s="18"/>
      <c r="V19300" s="18"/>
      <c r="X19300" s="18"/>
      <c r="Y19300" s="18"/>
      <c r="Z19300" s="18"/>
      <c r="AA19300" s="18"/>
      <c r="AB19300" s="18"/>
      <c r="AC19300" s="18"/>
      <c r="AD19300" s="18"/>
    </row>
    <row r="19301" spans="12:30" x14ac:dyDescent="0.3">
      <c r="L19301" s="18"/>
      <c r="M19301" s="18"/>
      <c r="N19301" s="18"/>
      <c r="O19301" s="18"/>
      <c r="Q19301" s="18"/>
      <c r="R19301" s="18"/>
      <c r="S19301" s="18"/>
      <c r="T19301" s="18"/>
      <c r="U19301" s="18"/>
      <c r="V19301" s="18"/>
      <c r="X19301" s="18"/>
      <c r="Y19301" s="18"/>
      <c r="Z19301" s="18"/>
      <c r="AA19301" s="18"/>
      <c r="AB19301" s="18"/>
      <c r="AC19301" s="18"/>
      <c r="AD19301" s="18"/>
    </row>
    <row r="19302" spans="12:30" x14ac:dyDescent="0.3">
      <c r="L19302" s="18"/>
      <c r="M19302" s="18"/>
      <c r="N19302" s="18"/>
      <c r="O19302" s="18"/>
      <c r="Q19302" s="18"/>
      <c r="R19302" s="18"/>
      <c r="S19302" s="18"/>
      <c r="T19302" s="18"/>
      <c r="U19302" s="18"/>
      <c r="V19302" s="18"/>
      <c r="X19302" s="18"/>
      <c r="Y19302" s="18"/>
      <c r="Z19302" s="18"/>
      <c r="AA19302" s="18"/>
      <c r="AB19302" s="18"/>
      <c r="AC19302" s="18"/>
      <c r="AD19302" s="18"/>
    </row>
    <row r="19303" spans="12:30" x14ac:dyDescent="0.3">
      <c r="L19303" s="18"/>
      <c r="M19303" s="18"/>
      <c r="N19303" s="18"/>
      <c r="O19303" s="18"/>
      <c r="Q19303" s="18"/>
      <c r="R19303" s="18"/>
      <c r="S19303" s="18"/>
      <c r="T19303" s="18"/>
      <c r="U19303" s="18"/>
      <c r="V19303" s="18"/>
      <c r="X19303" s="18"/>
      <c r="Y19303" s="18"/>
      <c r="Z19303" s="18"/>
      <c r="AA19303" s="18"/>
      <c r="AB19303" s="18"/>
      <c r="AC19303" s="18"/>
      <c r="AD19303" s="18"/>
    </row>
    <row r="19304" spans="12:30" x14ac:dyDescent="0.3">
      <c r="L19304" s="18"/>
      <c r="M19304" s="18"/>
      <c r="N19304" s="18"/>
      <c r="O19304" s="18"/>
      <c r="Q19304" s="18"/>
      <c r="R19304" s="18"/>
      <c r="S19304" s="18"/>
      <c r="T19304" s="18"/>
      <c r="U19304" s="18"/>
      <c r="V19304" s="18"/>
      <c r="X19304" s="18"/>
      <c r="Y19304" s="18"/>
      <c r="Z19304" s="18"/>
      <c r="AA19304" s="18"/>
      <c r="AB19304" s="18"/>
      <c r="AC19304" s="18"/>
      <c r="AD19304" s="18"/>
    </row>
    <row r="19305" spans="12:30" x14ac:dyDescent="0.3">
      <c r="L19305" s="18"/>
      <c r="M19305" s="18"/>
      <c r="N19305" s="18"/>
      <c r="O19305" s="18"/>
      <c r="Q19305" s="18"/>
      <c r="R19305" s="18"/>
      <c r="S19305" s="18"/>
      <c r="T19305" s="18"/>
      <c r="U19305" s="18"/>
      <c r="V19305" s="18"/>
      <c r="X19305" s="18"/>
      <c r="Y19305" s="18"/>
      <c r="Z19305" s="18"/>
      <c r="AA19305" s="18"/>
      <c r="AB19305" s="18"/>
      <c r="AC19305" s="18"/>
      <c r="AD19305" s="18"/>
    </row>
    <row r="19306" spans="12:30" x14ac:dyDescent="0.3">
      <c r="L19306" s="18"/>
      <c r="M19306" s="18"/>
      <c r="N19306" s="18"/>
      <c r="O19306" s="18"/>
      <c r="Q19306" s="18"/>
      <c r="R19306" s="18"/>
      <c r="S19306" s="18"/>
      <c r="T19306" s="18"/>
      <c r="U19306" s="18"/>
      <c r="V19306" s="18"/>
      <c r="X19306" s="18"/>
      <c r="Y19306" s="18"/>
      <c r="Z19306" s="18"/>
      <c r="AA19306" s="18"/>
      <c r="AB19306" s="18"/>
      <c r="AC19306" s="18"/>
      <c r="AD19306" s="18"/>
    </row>
    <row r="19307" spans="12:30" x14ac:dyDescent="0.3">
      <c r="L19307" s="18"/>
      <c r="M19307" s="18"/>
      <c r="N19307" s="18"/>
      <c r="O19307" s="18"/>
      <c r="Q19307" s="18"/>
      <c r="R19307" s="18"/>
      <c r="S19307" s="18"/>
      <c r="T19307" s="18"/>
      <c r="U19307" s="18"/>
      <c r="V19307" s="18"/>
      <c r="X19307" s="18"/>
      <c r="Y19307" s="18"/>
      <c r="Z19307" s="18"/>
      <c r="AA19307" s="18"/>
      <c r="AB19307" s="18"/>
      <c r="AC19307" s="18"/>
      <c r="AD19307" s="18"/>
    </row>
    <row r="19308" spans="12:30" x14ac:dyDescent="0.3">
      <c r="L19308" s="18"/>
      <c r="M19308" s="18"/>
      <c r="N19308" s="18"/>
      <c r="O19308" s="18"/>
      <c r="Q19308" s="18"/>
      <c r="R19308" s="18"/>
      <c r="S19308" s="18"/>
      <c r="T19308" s="18"/>
      <c r="U19308" s="18"/>
      <c r="V19308" s="18"/>
      <c r="X19308" s="18"/>
      <c r="Y19308" s="18"/>
      <c r="Z19308" s="18"/>
      <c r="AA19308" s="18"/>
      <c r="AB19308" s="18"/>
      <c r="AC19308" s="18"/>
      <c r="AD19308" s="18"/>
    </row>
    <row r="19309" spans="12:30" x14ac:dyDescent="0.3">
      <c r="L19309" s="18"/>
      <c r="M19309" s="18"/>
      <c r="N19309" s="18"/>
      <c r="O19309" s="18"/>
      <c r="Q19309" s="18"/>
      <c r="R19309" s="18"/>
      <c r="S19309" s="18"/>
      <c r="T19309" s="18"/>
      <c r="U19309" s="18"/>
      <c r="V19309" s="18"/>
      <c r="X19309" s="18"/>
      <c r="Y19309" s="18"/>
      <c r="Z19309" s="18"/>
      <c r="AA19309" s="18"/>
      <c r="AB19309" s="18"/>
      <c r="AC19309" s="18"/>
      <c r="AD19309" s="18"/>
    </row>
    <row r="19310" spans="12:30" x14ac:dyDescent="0.3">
      <c r="L19310" s="18"/>
      <c r="M19310" s="18"/>
      <c r="N19310" s="18"/>
      <c r="O19310" s="18"/>
      <c r="Q19310" s="18"/>
      <c r="R19310" s="18"/>
      <c r="S19310" s="18"/>
      <c r="T19310" s="18"/>
      <c r="U19310" s="18"/>
      <c r="V19310" s="18"/>
      <c r="X19310" s="18"/>
      <c r="Y19310" s="18"/>
      <c r="Z19310" s="18"/>
      <c r="AA19310" s="18"/>
      <c r="AB19310" s="18"/>
      <c r="AC19310" s="18"/>
      <c r="AD19310" s="18"/>
    </row>
    <row r="19311" spans="12:30" x14ac:dyDescent="0.3">
      <c r="L19311" s="18"/>
      <c r="M19311" s="18"/>
      <c r="N19311" s="18"/>
      <c r="O19311" s="18"/>
      <c r="Q19311" s="18"/>
      <c r="R19311" s="18"/>
      <c r="S19311" s="18"/>
      <c r="T19311" s="18"/>
      <c r="U19311" s="18"/>
      <c r="V19311" s="18"/>
      <c r="X19311" s="18"/>
      <c r="Y19311" s="18"/>
      <c r="Z19311" s="18"/>
      <c r="AA19311" s="18"/>
      <c r="AB19311" s="18"/>
      <c r="AC19311" s="18"/>
      <c r="AD19311" s="18"/>
    </row>
    <row r="19312" spans="12:30" x14ac:dyDescent="0.3">
      <c r="L19312" s="18"/>
      <c r="M19312" s="18"/>
      <c r="N19312" s="18"/>
      <c r="O19312" s="18"/>
      <c r="Q19312" s="18"/>
      <c r="R19312" s="18"/>
      <c r="S19312" s="18"/>
      <c r="T19312" s="18"/>
      <c r="U19312" s="18"/>
      <c r="V19312" s="18"/>
      <c r="X19312" s="18"/>
      <c r="Y19312" s="18"/>
      <c r="Z19312" s="18"/>
      <c r="AA19312" s="18"/>
      <c r="AB19312" s="18"/>
      <c r="AC19312" s="18"/>
      <c r="AD19312" s="18"/>
    </row>
    <row r="19313" spans="12:30" x14ac:dyDescent="0.3">
      <c r="L19313" s="18"/>
      <c r="M19313" s="18"/>
      <c r="N19313" s="18"/>
      <c r="O19313" s="18"/>
      <c r="Q19313" s="18"/>
      <c r="R19313" s="18"/>
      <c r="S19313" s="18"/>
      <c r="T19313" s="18"/>
      <c r="U19313" s="18"/>
      <c r="V19313" s="18"/>
      <c r="X19313" s="18"/>
      <c r="Y19313" s="18"/>
      <c r="Z19313" s="18"/>
      <c r="AA19313" s="18"/>
      <c r="AB19313" s="18"/>
      <c r="AC19313" s="18"/>
      <c r="AD19313" s="18"/>
    </row>
    <row r="19314" spans="12:30" x14ac:dyDescent="0.3">
      <c r="L19314" s="18"/>
      <c r="M19314" s="18"/>
      <c r="N19314" s="18"/>
      <c r="O19314" s="18"/>
      <c r="Q19314" s="18"/>
      <c r="R19314" s="18"/>
      <c r="S19314" s="18"/>
      <c r="T19314" s="18"/>
      <c r="U19314" s="18"/>
      <c r="V19314" s="18"/>
      <c r="X19314" s="18"/>
      <c r="Y19314" s="18"/>
      <c r="Z19314" s="18"/>
      <c r="AA19314" s="18"/>
      <c r="AB19314" s="18"/>
      <c r="AC19314" s="18"/>
      <c r="AD19314" s="18"/>
    </row>
    <row r="19315" spans="12:30" x14ac:dyDescent="0.3">
      <c r="L19315" s="18"/>
      <c r="M19315" s="18"/>
      <c r="N19315" s="18"/>
      <c r="O19315" s="18"/>
      <c r="Q19315" s="18"/>
      <c r="R19315" s="18"/>
      <c r="S19315" s="18"/>
      <c r="T19315" s="18"/>
      <c r="U19315" s="18"/>
      <c r="V19315" s="18"/>
      <c r="X19315" s="18"/>
      <c r="Y19315" s="18"/>
      <c r="Z19315" s="18"/>
      <c r="AA19315" s="18"/>
      <c r="AB19315" s="18"/>
      <c r="AC19315" s="18"/>
      <c r="AD19315" s="18"/>
    </row>
    <row r="19316" spans="12:30" x14ac:dyDescent="0.3">
      <c r="L19316" s="18"/>
      <c r="M19316" s="18"/>
      <c r="N19316" s="18"/>
      <c r="O19316" s="18"/>
      <c r="Q19316" s="18"/>
      <c r="R19316" s="18"/>
      <c r="S19316" s="18"/>
      <c r="T19316" s="18"/>
      <c r="U19316" s="18"/>
      <c r="V19316" s="18"/>
      <c r="X19316" s="18"/>
      <c r="Y19316" s="18"/>
      <c r="Z19316" s="18"/>
      <c r="AA19316" s="18"/>
      <c r="AB19316" s="18"/>
      <c r="AC19316" s="18"/>
      <c r="AD19316" s="18"/>
    </row>
    <row r="19317" spans="12:30" x14ac:dyDescent="0.3">
      <c r="L19317" s="18"/>
      <c r="M19317" s="18"/>
      <c r="N19317" s="18"/>
      <c r="O19317" s="18"/>
      <c r="Q19317" s="18"/>
      <c r="R19317" s="18"/>
      <c r="S19317" s="18"/>
      <c r="T19317" s="18"/>
      <c r="U19317" s="18"/>
      <c r="V19317" s="18"/>
      <c r="X19317" s="18"/>
      <c r="Y19317" s="18"/>
      <c r="Z19317" s="18"/>
      <c r="AA19317" s="18"/>
      <c r="AB19317" s="18"/>
      <c r="AC19317" s="18"/>
      <c r="AD19317" s="18"/>
    </row>
    <row r="19318" spans="12:30" x14ac:dyDescent="0.3">
      <c r="L19318" s="18"/>
      <c r="M19318" s="18"/>
      <c r="N19318" s="18"/>
      <c r="O19318" s="18"/>
      <c r="Q19318" s="18"/>
      <c r="R19318" s="18"/>
      <c r="S19318" s="18"/>
      <c r="T19318" s="18"/>
      <c r="U19318" s="18"/>
      <c r="V19318" s="18"/>
      <c r="X19318" s="18"/>
      <c r="Y19318" s="18"/>
      <c r="Z19318" s="18"/>
      <c r="AA19318" s="18"/>
      <c r="AB19318" s="18"/>
      <c r="AC19318" s="18"/>
      <c r="AD19318" s="18"/>
    </row>
    <row r="19319" spans="12:30" x14ac:dyDescent="0.3">
      <c r="L19319" s="18"/>
      <c r="M19319" s="18"/>
      <c r="N19319" s="18"/>
      <c r="O19319" s="18"/>
      <c r="Q19319" s="18"/>
      <c r="R19319" s="18"/>
      <c r="S19319" s="18"/>
      <c r="T19319" s="18"/>
      <c r="U19319" s="18"/>
      <c r="V19319" s="18"/>
      <c r="X19319" s="18"/>
      <c r="Y19319" s="18"/>
      <c r="Z19319" s="18"/>
      <c r="AA19319" s="18"/>
      <c r="AB19319" s="18"/>
      <c r="AC19319" s="18"/>
      <c r="AD19319" s="18"/>
    </row>
    <row r="19320" spans="12:30" x14ac:dyDescent="0.3">
      <c r="L19320" s="18"/>
      <c r="M19320" s="18"/>
      <c r="N19320" s="18"/>
      <c r="O19320" s="18"/>
      <c r="Q19320" s="18"/>
      <c r="R19320" s="18"/>
      <c r="S19320" s="18"/>
      <c r="T19320" s="18"/>
      <c r="U19320" s="18"/>
      <c r="V19320" s="18"/>
      <c r="X19320" s="18"/>
      <c r="Y19320" s="18"/>
      <c r="Z19320" s="18"/>
      <c r="AA19320" s="18"/>
      <c r="AB19320" s="18"/>
      <c r="AC19320" s="18"/>
      <c r="AD19320" s="18"/>
    </row>
    <row r="19321" spans="12:30" x14ac:dyDescent="0.3">
      <c r="L19321" s="18"/>
      <c r="M19321" s="18"/>
      <c r="N19321" s="18"/>
      <c r="O19321" s="18"/>
      <c r="Q19321" s="18"/>
      <c r="R19321" s="18"/>
      <c r="S19321" s="18"/>
      <c r="T19321" s="18"/>
      <c r="U19321" s="18"/>
      <c r="V19321" s="18"/>
      <c r="X19321" s="18"/>
      <c r="Y19321" s="18"/>
      <c r="Z19321" s="18"/>
      <c r="AA19321" s="18"/>
      <c r="AB19321" s="18"/>
      <c r="AC19321" s="18"/>
      <c r="AD19321" s="18"/>
    </row>
    <row r="19322" spans="12:30" x14ac:dyDescent="0.3">
      <c r="L19322" s="18"/>
      <c r="M19322" s="18"/>
      <c r="N19322" s="18"/>
      <c r="O19322" s="18"/>
      <c r="Q19322" s="18"/>
      <c r="R19322" s="18"/>
      <c r="S19322" s="18"/>
      <c r="T19322" s="18"/>
      <c r="U19322" s="18"/>
      <c r="V19322" s="18"/>
      <c r="X19322" s="18"/>
      <c r="Y19322" s="18"/>
      <c r="Z19322" s="18"/>
      <c r="AA19322" s="18"/>
      <c r="AB19322" s="18"/>
      <c r="AC19322" s="18"/>
      <c r="AD19322" s="18"/>
    </row>
    <row r="19323" spans="12:30" x14ac:dyDescent="0.3">
      <c r="L19323" s="18"/>
      <c r="M19323" s="18"/>
      <c r="N19323" s="18"/>
      <c r="O19323" s="18"/>
      <c r="Q19323" s="18"/>
      <c r="R19323" s="18"/>
      <c r="S19323" s="18"/>
      <c r="T19323" s="18"/>
      <c r="U19323" s="18"/>
      <c r="V19323" s="18"/>
      <c r="X19323" s="18"/>
      <c r="Y19323" s="18"/>
      <c r="Z19323" s="18"/>
      <c r="AA19323" s="18"/>
      <c r="AB19323" s="18"/>
      <c r="AC19323" s="18"/>
      <c r="AD19323" s="18"/>
    </row>
    <row r="19324" spans="12:30" x14ac:dyDescent="0.3">
      <c r="L19324" s="18"/>
      <c r="M19324" s="18"/>
      <c r="N19324" s="18"/>
      <c r="O19324" s="18"/>
      <c r="Q19324" s="18"/>
      <c r="R19324" s="18"/>
      <c r="S19324" s="18"/>
      <c r="T19324" s="18"/>
      <c r="U19324" s="18"/>
      <c r="V19324" s="18"/>
      <c r="X19324" s="18"/>
      <c r="Y19324" s="18"/>
      <c r="Z19324" s="18"/>
      <c r="AA19324" s="18"/>
      <c r="AB19324" s="18"/>
      <c r="AC19324" s="18"/>
      <c r="AD19324" s="18"/>
    </row>
    <row r="19325" spans="12:30" x14ac:dyDescent="0.3">
      <c r="L19325" s="18"/>
      <c r="M19325" s="18"/>
      <c r="N19325" s="18"/>
      <c r="O19325" s="18"/>
      <c r="Q19325" s="18"/>
      <c r="R19325" s="18"/>
      <c r="S19325" s="18"/>
      <c r="T19325" s="18"/>
      <c r="U19325" s="18"/>
      <c r="V19325" s="18"/>
      <c r="X19325" s="18"/>
      <c r="Y19325" s="18"/>
      <c r="Z19325" s="18"/>
      <c r="AA19325" s="18"/>
      <c r="AB19325" s="18"/>
      <c r="AC19325" s="18"/>
      <c r="AD19325" s="18"/>
    </row>
    <row r="19326" spans="12:30" x14ac:dyDescent="0.3">
      <c r="L19326" s="18"/>
      <c r="M19326" s="18"/>
      <c r="N19326" s="18"/>
      <c r="O19326" s="18"/>
      <c r="Q19326" s="18"/>
      <c r="R19326" s="18"/>
      <c r="S19326" s="18"/>
      <c r="T19326" s="18"/>
      <c r="U19326" s="18"/>
      <c r="V19326" s="18"/>
      <c r="X19326" s="18"/>
      <c r="Y19326" s="18"/>
      <c r="Z19326" s="18"/>
      <c r="AA19326" s="18"/>
      <c r="AB19326" s="18"/>
      <c r="AC19326" s="18"/>
      <c r="AD19326" s="18"/>
    </row>
    <row r="19327" spans="12:30" x14ac:dyDescent="0.3">
      <c r="L19327" s="18"/>
      <c r="M19327" s="18"/>
      <c r="N19327" s="18"/>
      <c r="O19327" s="18"/>
      <c r="Q19327" s="18"/>
      <c r="R19327" s="18"/>
      <c r="S19327" s="18"/>
      <c r="T19327" s="18"/>
      <c r="U19327" s="18"/>
      <c r="V19327" s="18"/>
      <c r="X19327" s="18"/>
      <c r="Y19327" s="18"/>
      <c r="Z19327" s="18"/>
      <c r="AA19327" s="18"/>
      <c r="AB19327" s="18"/>
      <c r="AC19327" s="18"/>
      <c r="AD19327" s="18"/>
    </row>
    <row r="19328" spans="12:30" x14ac:dyDescent="0.3">
      <c r="L19328" s="18"/>
      <c r="M19328" s="18"/>
      <c r="N19328" s="18"/>
      <c r="O19328" s="18"/>
      <c r="Q19328" s="18"/>
      <c r="R19328" s="18"/>
      <c r="S19328" s="18"/>
      <c r="T19328" s="18"/>
      <c r="U19328" s="18"/>
      <c r="V19328" s="18"/>
      <c r="X19328" s="18"/>
      <c r="Y19328" s="18"/>
      <c r="Z19328" s="18"/>
      <c r="AA19328" s="18"/>
      <c r="AB19328" s="18"/>
      <c r="AC19328" s="18"/>
      <c r="AD19328" s="18"/>
    </row>
    <row r="19329" spans="12:30" x14ac:dyDescent="0.3">
      <c r="L19329" s="18"/>
      <c r="M19329" s="18"/>
      <c r="N19329" s="18"/>
      <c r="O19329" s="18"/>
      <c r="Q19329" s="18"/>
      <c r="R19329" s="18"/>
      <c r="S19329" s="18"/>
      <c r="T19329" s="18"/>
      <c r="U19329" s="18"/>
      <c r="V19329" s="18"/>
      <c r="X19329" s="18"/>
      <c r="Y19329" s="18"/>
      <c r="Z19329" s="18"/>
      <c r="AA19329" s="18"/>
      <c r="AB19329" s="18"/>
      <c r="AC19329" s="18"/>
      <c r="AD19329" s="18"/>
    </row>
    <row r="19330" spans="12:30" x14ac:dyDescent="0.3">
      <c r="L19330" s="18"/>
      <c r="M19330" s="18"/>
      <c r="N19330" s="18"/>
      <c r="O19330" s="18"/>
      <c r="Q19330" s="18"/>
      <c r="R19330" s="18"/>
      <c r="S19330" s="18"/>
      <c r="T19330" s="18"/>
      <c r="U19330" s="18"/>
      <c r="V19330" s="18"/>
      <c r="X19330" s="18"/>
      <c r="Y19330" s="18"/>
      <c r="Z19330" s="18"/>
      <c r="AA19330" s="18"/>
      <c r="AB19330" s="18"/>
      <c r="AC19330" s="18"/>
      <c r="AD19330" s="18"/>
    </row>
    <row r="19331" spans="12:30" x14ac:dyDescent="0.3">
      <c r="L19331" s="18"/>
      <c r="M19331" s="18"/>
      <c r="N19331" s="18"/>
      <c r="O19331" s="18"/>
      <c r="Q19331" s="18"/>
      <c r="R19331" s="18"/>
      <c r="S19331" s="18"/>
      <c r="T19331" s="18"/>
      <c r="U19331" s="18"/>
      <c r="V19331" s="18"/>
      <c r="X19331" s="18"/>
      <c r="Y19331" s="18"/>
      <c r="Z19331" s="18"/>
      <c r="AA19331" s="18"/>
      <c r="AB19331" s="18"/>
      <c r="AC19331" s="18"/>
      <c r="AD19331" s="18"/>
    </row>
    <row r="19332" spans="12:30" x14ac:dyDescent="0.3">
      <c r="L19332" s="18"/>
      <c r="M19332" s="18"/>
      <c r="N19332" s="18"/>
      <c r="O19332" s="18"/>
      <c r="Q19332" s="18"/>
      <c r="R19332" s="18"/>
      <c r="S19332" s="18"/>
      <c r="T19332" s="18"/>
      <c r="U19332" s="18"/>
      <c r="V19332" s="18"/>
      <c r="X19332" s="18"/>
      <c r="Y19332" s="18"/>
      <c r="Z19332" s="18"/>
      <c r="AA19332" s="18"/>
      <c r="AB19332" s="18"/>
      <c r="AC19332" s="18"/>
      <c r="AD19332" s="18"/>
    </row>
    <row r="19333" spans="12:30" x14ac:dyDescent="0.3">
      <c r="L19333" s="18"/>
      <c r="M19333" s="18"/>
      <c r="N19333" s="18"/>
      <c r="O19333" s="18"/>
      <c r="Q19333" s="18"/>
      <c r="R19333" s="18"/>
      <c r="S19333" s="18"/>
      <c r="T19333" s="18"/>
      <c r="U19333" s="18"/>
      <c r="V19333" s="18"/>
      <c r="X19333" s="18"/>
      <c r="Y19333" s="18"/>
      <c r="Z19333" s="18"/>
      <c r="AA19333" s="18"/>
      <c r="AB19333" s="18"/>
      <c r="AC19333" s="18"/>
      <c r="AD19333" s="18"/>
    </row>
    <row r="19334" spans="12:30" x14ac:dyDescent="0.3">
      <c r="L19334" s="18"/>
      <c r="M19334" s="18"/>
      <c r="N19334" s="18"/>
      <c r="O19334" s="18"/>
      <c r="Q19334" s="18"/>
      <c r="R19334" s="18"/>
      <c r="S19334" s="18"/>
      <c r="T19334" s="18"/>
      <c r="U19334" s="18"/>
      <c r="V19334" s="18"/>
      <c r="X19334" s="18"/>
      <c r="Y19334" s="18"/>
      <c r="Z19334" s="18"/>
      <c r="AA19334" s="18"/>
      <c r="AB19334" s="18"/>
      <c r="AC19334" s="18"/>
      <c r="AD19334" s="18"/>
    </row>
    <row r="19335" spans="12:30" x14ac:dyDescent="0.3">
      <c r="L19335" s="18"/>
      <c r="M19335" s="18"/>
      <c r="N19335" s="18"/>
      <c r="O19335" s="18"/>
      <c r="Q19335" s="18"/>
      <c r="R19335" s="18"/>
      <c r="S19335" s="18"/>
      <c r="T19335" s="18"/>
      <c r="U19335" s="18"/>
      <c r="V19335" s="18"/>
      <c r="X19335" s="18"/>
      <c r="Y19335" s="18"/>
      <c r="Z19335" s="18"/>
      <c r="AA19335" s="18"/>
      <c r="AB19335" s="18"/>
      <c r="AC19335" s="18"/>
      <c r="AD19335" s="18"/>
    </row>
    <row r="19336" spans="12:30" x14ac:dyDescent="0.3">
      <c r="L19336" s="18"/>
      <c r="M19336" s="18"/>
      <c r="N19336" s="18"/>
      <c r="O19336" s="18"/>
      <c r="Q19336" s="18"/>
      <c r="R19336" s="18"/>
      <c r="S19336" s="18"/>
      <c r="T19336" s="18"/>
      <c r="U19336" s="18"/>
      <c r="V19336" s="18"/>
      <c r="X19336" s="18"/>
      <c r="Y19336" s="18"/>
      <c r="Z19336" s="18"/>
      <c r="AA19336" s="18"/>
      <c r="AB19336" s="18"/>
      <c r="AC19336" s="18"/>
      <c r="AD19336" s="18"/>
    </row>
    <row r="19337" spans="12:30" x14ac:dyDescent="0.3">
      <c r="L19337" s="18"/>
      <c r="M19337" s="18"/>
      <c r="N19337" s="18"/>
      <c r="O19337" s="18"/>
      <c r="Q19337" s="18"/>
      <c r="R19337" s="18"/>
      <c r="S19337" s="18"/>
      <c r="T19337" s="18"/>
      <c r="U19337" s="18"/>
      <c r="V19337" s="18"/>
      <c r="X19337" s="18"/>
      <c r="Y19337" s="18"/>
      <c r="Z19337" s="18"/>
      <c r="AA19337" s="18"/>
      <c r="AB19337" s="18"/>
      <c r="AC19337" s="18"/>
      <c r="AD19337" s="18"/>
    </row>
    <row r="19338" spans="12:30" x14ac:dyDescent="0.3">
      <c r="L19338" s="18"/>
      <c r="M19338" s="18"/>
      <c r="N19338" s="18"/>
      <c r="O19338" s="18"/>
      <c r="Q19338" s="18"/>
      <c r="R19338" s="18"/>
      <c r="S19338" s="18"/>
      <c r="T19338" s="18"/>
      <c r="U19338" s="18"/>
      <c r="V19338" s="18"/>
      <c r="X19338" s="18"/>
      <c r="Y19338" s="18"/>
      <c r="Z19338" s="18"/>
      <c r="AA19338" s="18"/>
      <c r="AB19338" s="18"/>
      <c r="AC19338" s="18"/>
      <c r="AD19338" s="18"/>
    </row>
    <row r="19339" spans="12:30" x14ac:dyDescent="0.3">
      <c r="L19339" s="18"/>
      <c r="M19339" s="18"/>
      <c r="N19339" s="18"/>
      <c r="O19339" s="18"/>
      <c r="Q19339" s="18"/>
      <c r="R19339" s="18"/>
      <c r="S19339" s="18"/>
      <c r="T19339" s="18"/>
      <c r="U19339" s="18"/>
      <c r="V19339" s="18"/>
      <c r="X19339" s="18"/>
      <c r="Y19339" s="18"/>
      <c r="Z19339" s="18"/>
      <c r="AA19339" s="18"/>
      <c r="AB19339" s="18"/>
      <c r="AC19339" s="18"/>
      <c r="AD19339" s="18"/>
    </row>
    <row r="19340" spans="12:30" x14ac:dyDescent="0.3">
      <c r="L19340" s="18"/>
      <c r="M19340" s="18"/>
      <c r="N19340" s="18"/>
      <c r="O19340" s="18"/>
      <c r="Q19340" s="18"/>
      <c r="R19340" s="18"/>
      <c r="S19340" s="18"/>
      <c r="T19340" s="18"/>
      <c r="U19340" s="18"/>
      <c r="V19340" s="18"/>
      <c r="X19340" s="18"/>
      <c r="Y19340" s="18"/>
      <c r="Z19340" s="18"/>
      <c r="AA19340" s="18"/>
      <c r="AB19340" s="18"/>
      <c r="AC19340" s="18"/>
      <c r="AD19340" s="18"/>
    </row>
    <row r="19341" spans="12:30" x14ac:dyDescent="0.3">
      <c r="L19341" s="18"/>
      <c r="M19341" s="18"/>
      <c r="N19341" s="18"/>
      <c r="O19341" s="18"/>
      <c r="Q19341" s="18"/>
      <c r="R19341" s="18"/>
      <c r="S19341" s="18"/>
      <c r="T19341" s="18"/>
      <c r="U19341" s="18"/>
      <c r="V19341" s="18"/>
      <c r="X19341" s="18"/>
      <c r="Y19341" s="18"/>
      <c r="Z19341" s="18"/>
      <c r="AA19341" s="18"/>
      <c r="AB19341" s="18"/>
      <c r="AC19341" s="18"/>
      <c r="AD19341" s="18"/>
    </row>
    <row r="19342" spans="12:30" x14ac:dyDescent="0.3">
      <c r="L19342" s="18"/>
      <c r="M19342" s="18"/>
      <c r="N19342" s="18"/>
      <c r="O19342" s="18"/>
      <c r="Q19342" s="18"/>
      <c r="R19342" s="18"/>
      <c r="S19342" s="18"/>
      <c r="T19342" s="18"/>
      <c r="U19342" s="18"/>
      <c r="V19342" s="18"/>
      <c r="X19342" s="18"/>
      <c r="Y19342" s="18"/>
      <c r="Z19342" s="18"/>
      <c r="AA19342" s="18"/>
      <c r="AB19342" s="18"/>
      <c r="AC19342" s="18"/>
      <c r="AD19342" s="18"/>
    </row>
    <row r="19343" spans="12:30" x14ac:dyDescent="0.3">
      <c r="L19343" s="18"/>
      <c r="M19343" s="18"/>
      <c r="N19343" s="18"/>
      <c r="O19343" s="18"/>
      <c r="Q19343" s="18"/>
      <c r="R19343" s="18"/>
      <c r="S19343" s="18"/>
      <c r="T19343" s="18"/>
      <c r="U19343" s="18"/>
      <c r="V19343" s="18"/>
      <c r="X19343" s="18"/>
      <c r="Y19343" s="18"/>
      <c r="Z19343" s="18"/>
      <c r="AA19343" s="18"/>
      <c r="AB19343" s="18"/>
      <c r="AC19343" s="18"/>
      <c r="AD19343" s="18"/>
    </row>
    <row r="19344" spans="12:30" x14ac:dyDescent="0.3">
      <c r="L19344" s="18"/>
      <c r="M19344" s="18"/>
      <c r="N19344" s="18"/>
      <c r="O19344" s="18"/>
      <c r="Q19344" s="18"/>
      <c r="R19344" s="18"/>
      <c r="S19344" s="18"/>
      <c r="T19344" s="18"/>
      <c r="U19344" s="18"/>
      <c r="V19344" s="18"/>
      <c r="X19344" s="18"/>
      <c r="Y19344" s="18"/>
      <c r="Z19344" s="18"/>
      <c r="AA19344" s="18"/>
      <c r="AB19344" s="18"/>
      <c r="AC19344" s="18"/>
      <c r="AD19344" s="18"/>
    </row>
    <row r="19345" spans="12:30" x14ac:dyDescent="0.3">
      <c r="L19345" s="18"/>
      <c r="M19345" s="18"/>
      <c r="N19345" s="18"/>
      <c r="O19345" s="18"/>
      <c r="Q19345" s="18"/>
      <c r="R19345" s="18"/>
      <c r="S19345" s="18"/>
      <c r="T19345" s="18"/>
      <c r="U19345" s="18"/>
      <c r="V19345" s="18"/>
      <c r="X19345" s="18"/>
      <c r="Y19345" s="18"/>
      <c r="Z19345" s="18"/>
      <c r="AA19345" s="18"/>
      <c r="AB19345" s="18"/>
      <c r="AC19345" s="18"/>
      <c r="AD19345" s="18"/>
    </row>
    <row r="19346" spans="12:30" x14ac:dyDescent="0.3">
      <c r="L19346" s="18"/>
      <c r="M19346" s="18"/>
      <c r="N19346" s="18"/>
      <c r="O19346" s="18"/>
      <c r="Q19346" s="18"/>
      <c r="R19346" s="18"/>
      <c r="S19346" s="18"/>
      <c r="T19346" s="18"/>
      <c r="U19346" s="18"/>
      <c r="V19346" s="18"/>
      <c r="X19346" s="18"/>
      <c r="Y19346" s="18"/>
      <c r="Z19346" s="18"/>
      <c r="AA19346" s="18"/>
      <c r="AB19346" s="18"/>
      <c r="AC19346" s="18"/>
      <c r="AD19346" s="18"/>
    </row>
    <row r="19347" spans="12:30" x14ac:dyDescent="0.3">
      <c r="L19347" s="18"/>
      <c r="M19347" s="18"/>
      <c r="N19347" s="18"/>
      <c r="O19347" s="18"/>
      <c r="Q19347" s="18"/>
      <c r="R19347" s="18"/>
      <c r="S19347" s="18"/>
      <c r="T19347" s="18"/>
      <c r="U19347" s="18"/>
      <c r="V19347" s="18"/>
      <c r="X19347" s="18"/>
      <c r="Y19347" s="18"/>
      <c r="Z19347" s="18"/>
      <c r="AA19347" s="18"/>
      <c r="AB19347" s="18"/>
      <c r="AC19347" s="18"/>
      <c r="AD19347" s="18"/>
    </row>
    <row r="19348" spans="12:30" x14ac:dyDescent="0.3">
      <c r="L19348" s="18"/>
      <c r="M19348" s="18"/>
      <c r="N19348" s="18"/>
      <c r="O19348" s="18"/>
      <c r="Q19348" s="18"/>
      <c r="R19348" s="18"/>
      <c r="S19348" s="18"/>
      <c r="T19348" s="18"/>
      <c r="U19348" s="18"/>
      <c r="V19348" s="18"/>
      <c r="X19348" s="18"/>
      <c r="Y19348" s="18"/>
      <c r="Z19348" s="18"/>
      <c r="AA19348" s="18"/>
      <c r="AB19348" s="18"/>
      <c r="AC19348" s="18"/>
      <c r="AD19348" s="18"/>
    </row>
    <row r="19349" spans="12:30" x14ac:dyDescent="0.3">
      <c r="L19349" s="18"/>
      <c r="M19349" s="18"/>
      <c r="N19349" s="18"/>
      <c r="O19349" s="18"/>
      <c r="Q19349" s="18"/>
      <c r="R19349" s="18"/>
      <c r="S19349" s="18"/>
      <c r="T19349" s="18"/>
      <c r="U19349" s="18"/>
      <c r="V19349" s="18"/>
      <c r="X19349" s="18"/>
      <c r="Y19349" s="18"/>
      <c r="Z19349" s="18"/>
      <c r="AA19349" s="18"/>
      <c r="AB19349" s="18"/>
      <c r="AC19349" s="18"/>
      <c r="AD19349" s="18"/>
    </row>
    <row r="19350" spans="12:30" x14ac:dyDescent="0.3">
      <c r="L19350" s="18"/>
      <c r="M19350" s="18"/>
      <c r="N19350" s="18"/>
      <c r="O19350" s="18"/>
      <c r="Q19350" s="18"/>
      <c r="R19350" s="18"/>
      <c r="S19350" s="18"/>
      <c r="T19350" s="18"/>
      <c r="U19350" s="18"/>
      <c r="V19350" s="18"/>
      <c r="X19350" s="18"/>
      <c r="Y19350" s="18"/>
      <c r="Z19350" s="18"/>
      <c r="AA19350" s="18"/>
      <c r="AB19350" s="18"/>
      <c r="AC19350" s="18"/>
      <c r="AD19350" s="18"/>
    </row>
    <row r="19351" spans="12:30" x14ac:dyDescent="0.3">
      <c r="L19351" s="18"/>
      <c r="M19351" s="18"/>
      <c r="N19351" s="18"/>
      <c r="O19351" s="18"/>
      <c r="Q19351" s="18"/>
      <c r="R19351" s="18"/>
      <c r="S19351" s="18"/>
      <c r="T19351" s="18"/>
      <c r="U19351" s="18"/>
      <c r="V19351" s="18"/>
      <c r="X19351" s="18"/>
      <c r="Y19351" s="18"/>
      <c r="Z19351" s="18"/>
      <c r="AA19351" s="18"/>
      <c r="AB19351" s="18"/>
      <c r="AC19351" s="18"/>
      <c r="AD19351" s="18"/>
    </row>
    <row r="19352" spans="12:30" x14ac:dyDescent="0.3">
      <c r="L19352" s="18"/>
      <c r="M19352" s="18"/>
      <c r="N19352" s="18"/>
      <c r="O19352" s="18"/>
      <c r="Q19352" s="18"/>
      <c r="R19352" s="18"/>
      <c r="S19352" s="18"/>
      <c r="T19352" s="18"/>
      <c r="U19352" s="18"/>
      <c r="V19352" s="18"/>
      <c r="X19352" s="18"/>
      <c r="Y19352" s="18"/>
      <c r="Z19352" s="18"/>
      <c r="AA19352" s="18"/>
      <c r="AB19352" s="18"/>
      <c r="AC19352" s="18"/>
      <c r="AD19352" s="18"/>
    </row>
    <row r="19353" spans="12:30" x14ac:dyDescent="0.3">
      <c r="L19353" s="18"/>
      <c r="M19353" s="18"/>
      <c r="N19353" s="18"/>
      <c r="O19353" s="18"/>
      <c r="Q19353" s="18"/>
      <c r="R19353" s="18"/>
      <c r="S19353" s="18"/>
      <c r="T19353" s="18"/>
      <c r="U19353" s="18"/>
      <c r="V19353" s="18"/>
      <c r="X19353" s="18"/>
      <c r="Y19353" s="18"/>
      <c r="Z19353" s="18"/>
      <c r="AA19353" s="18"/>
      <c r="AB19353" s="18"/>
      <c r="AC19353" s="18"/>
      <c r="AD19353" s="18"/>
    </row>
    <row r="19354" spans="12:30" x14ac:dyDescent="0.3">
      <c r="L19354" s="18"/>
      <c r="M19354" s="18"/>
      <c r="N19354" s="18"/>
      <c r="O19354" s="18"/>
      <c r="Q19354" s="18"/>
      <c r="R19354" s="18"/>
      <c r="S19354" s="18"/>
      <c r="T19354" s="18"/>
      <c r="U19354" s="18"/>
      <c r="V19354" s="18"/>
      <c r="X19354" s="18"/>
      <c r="Y19354" s="18"/>
      <c r="Z19354" s="18"/>
      <c r="AA19354" s="18"/>
      <c r="AB19354" s="18"/>
      <c r="AC19354" s="18"/>
      <c r="AD19354" s="18"/>
    </row>
    <row r="19355" spans="12:30" x14ac:dyDescent="0.3">
      <c r="L19355" s="18"/>
      <c r="M19355" s="18"/>
      <c r="N19355" s="18"/>
      <c r="O19355" s="18"/>
      <c r="Q19355" s="18"/>
      <c r="R19355" s="18"/>
      <c r="S19355" s="18"/>
      <c r="T19355" s="18"/>
      <c r="U19355" s="18"/>
      <c r="V19355" s="18"/>
      <c r="X19355" s="18"/>
      <c r="Y19355" s="18"/>
      <c r="Z19355" s="18"/>
      <c r="AA19355" s="18"/>
      <c r="AB19355" s="18"/>
      <c r="AC19355" s="18"/>
      <c r="AD19355" s="18"/>
    </row>
    <row r="19356" spans="12:30" x14ac:dyDescent="0.3">
      <c r="L19356" s="18"/>
      <c r="M19356" s="18"/>
      <c r="N19356" s="18"/>
      <c r="O19356" s="18"/>
      <c r="Q19356" s="18"/>
      <c r="R19356" s="18"/>
      <c r="S19356" s="18"/>
      <c r="T19356" s="18"/>
      <c r="U19356" s="18"/>
      <c r="V19356" s="18"/>
      <c r="X19356" s="18"/>
      <c r="Y19356" s="18"/>
      <c r="Z19356" s="18"/>
      <c r="AA19356" s="18"/>
      <c r="AB19356" s="18"/>
      <c r="AC19356" s="18"/>
      <c r="AD19356" s="18"/>
    </row>
    <row r="19357" spans="12:30" x14ac:dyDescent="0.3">
      <c r="L19357" s="18"/>
      <c r="M19357" s="18"/>
      <c r="N19357" s="18"/>
      <c r="O19357" s="18"/>
      <c r="Q19357" s="18"/>
      <c r="R19357" s="18"/>
      <c r="S19357" s="18"/>
      <c r="T19357" s="18"/>
      <c r="U19357" s="18"/>
      <c r="V19357" s="18"/>
      <c r="X19357" s="18"/>
      <c r="Y19357" s="18"/>
      <c r="Z19357" s="18"/>
      <c r="AA19357" s="18"/>
      <c r="AB19357" s="18"/>
      <c r="AC19357" s="18"/>
      <c r="AD19357" s="18"/>
    </row>
    <row r="19358" spans="12:30" x14ac:dyDescent="0.3">
      <c r="L19358" s="18"/>
      <c r="M19358" s="18"/>
      <c r="N19358" s="18"/>
      <c r="O19358" s="18"/>
      <c r="Q19358" s="18"/>
      <c r="R19358" s="18"/>
      <c r="S19358" s="18"/>
      <c r="T19358" s="18"/>
      <c r="U19358" s="18"/>
      <c r="V19358" s="18"/>
      <c r="X19358" s="18"/>
      <c r="Y19358" s="18"/>
      <c r="Z19358" s="18"/>
      <c r="AA19358" s="18"/>
      <c r="AB19358" s="18"/>
      <c r="AC19358" s="18"/>
      <c r="AD19358" s="18"/>
    </row>
    <row r="19359" spans="12:30" x14ac:dyDescent="0.3">
      <c r="L19359" s="18"/>
      <c r="M19359" s="18"/>
      <c r="N19359" s="18"/>
      <c r="O19359" s="18"/>
      <c r="Q19359" s="18"/>
      <c r="R19359" s="18"/>
      <c r="S19359" s="18"/>
      <c r="T19359" s="18"/>
      <c r="U19359" s="18"/>
      <c r="V19359" s="18"/>
      <c r="X19359" s="18"/>
      <c r="Y19359" s="18"/>
      <c r="Z19359" s="18"/>
      <c r="AA19359" s="18"/>
      <c r="AB19359" s="18"/>
      <c r="AC19359" s="18"/>
      <c r="AD19359" s="18"/>
    </row>
    <row r="19360" spans="12:30" x14ac:dyDescent="0.3">
      <c r="L19360" s="18"/>
      <c r="M19360" s="18"/>
      <c r="N19360" s="18"/>
      <c r="O19360" s="18"/>
      <c r="Q19360" s="18"/>
      <c r="R19360" s="18"/>
      <c r="S19360" s="18"/>
      <c r="T19360" s="18"/>
      <c r="U19360" s="18"/>
      <c r="V19360" s="18"/>
      <c r="X19360" s="18"/>
      <c r="Y19360" s="18"/>
      <c r="Z19360" s="18"/>
      <c r="AA19360" s="18"/>
      <c r="AB19360" s="18"/>
      <c r="AC19360" s="18"/>
      <c r="AD19360" s="18"/>
    </row>
    <row r="19361" spans="12:30" x14ac:dyDescent="0.3">
      <c r="L19361" s="18"/>
      <c r="M19361" s="18"/>
      <c r="N19361" s="18"/>
      <c r="O19361" s="18"/>
      <c r="Q19361" s="18"/>
      <c r="R19361" s="18"/>
      <c r="S19361" s="18"/>
      <c r="T19361" s="18"/>
      <c r="U19361" s="18"/>
      <c r="V19361" s="18"/>
      <c r="X19361" s="18"/>
      <c r="Y19361" s="18"/>
      <c r="Z19361" s="18"/>
      <c r="AA19361" s="18"/>
      <c r="AB19361" s="18"/>
      <c r="AC19361" s="18"/>
      <c r="AD19361" s="18"/>
    </row>
    <row r="19362" spans="12:30" x14ac:dyDescent="0.3">
      <c r="L19362" s="18"/>
      <c r="M19362" s="18"/>
      <c r="N19362" s="18"/>
      <c r="O19362" s="18"/>
      <c r="Q19362" s="18"/>
      <c r="R19362" s="18"/>
      <c r="S19362" s="18"/>
      <c r="T19362" s="18"/>
      <c r="U19362" s="18"/>
      <c r="V19362" s="18"/>
      <c r="X19362" s="18"/>
      <c r="Y19362" s="18"/>
      <c r="Z19362" s="18"/>
      <c r="AA19362" s="18"/>
      <c r="AB19362" s="18"/>
      <c r="AC19362" s="18"/>
      <c r="AD19362" s="18"/>
    </row>
    <row r="19363" spans="12:30" x14ac:dyDescent="0.3">
      <c r="L19363" s="18"/>
      <c r="M19363" s="18"/>
      <c r="N19363" s="18"/>
      <c r="O19363" s="18"/>
      <c r="Q19363" s="18"/>
      <c r="R19363" s="18"/>
      <c r="S19363" s="18"/>
      <c r="T19363" s="18"/>
      <c r="U19363" s="18"/>
      <c r="V19363" s="18"/>
      <c r="X19363" s="18"/>
      <c r="Y19363" s="18"/>
      <c r="Z19363" s="18"/>
      <c r="AA19363" s="18"/>
      <c r="AB19363" s="18"/>
      <c r="AC19363" s="18"/>
      <c r="AD19363" s="18"/>
    </row>
    <row r="19364" spans="12:30" x14ac:dyDescent="0.3">
      <c r="L19364" s="18"/>
      <c r="M19364" s="18"/>
      <c r="N19364" s="18"/>
      <c r="O19364" s="18"/>
      <c r="Q19364" s="18"/>
      <c r="R19364" s="18"/>
      <c r="S19364" s="18"/>
      <c r="T19364" s="18"/>
      <c r="U19364" s="18"/>
      <c r="V19364" s="18"/>
      <c r="X19364" s="18"/>
      <c r="Y19364" s="18"/>
      <c r="Z19364" s="18"/>
      <c r="AA19364" s="18"/>
      <c r="AB19364" s="18"/>
      <c r="AC19364" s="18"/>
      <c r="AD19364" s="18"/>
    </row>
    <row r="19365" spans="12:30" x14ac:dyDescent="0.3">
      <c r="L19365" s="18"/>
      <c r="M19365" s="18"/>
      <c r="N19365" s="18"/>
      <c r="O19365" s="18"/>
      <c r="Q19365" s="18"/>
      <c r="R19365" s="18"/>
      <c r="S19365" s="18"/>
      <c r="T19365" s="18"/>
      <c r="U19365" s="18"/>
      <c r="V19365" s="18"/>
      <c r="X19365" s="18"/>
      <c r="Y19365" s="18"/>
      <c r="Z19365" s="18"/>
      <c r="AA19365" s="18"/>
      <c r="AB19365" s="18"/>
      <c r="AC19365" s="18"/>
      <c r="AD19365" s="18"/>
    </row>
    <row r="19366" spans="12:30" x14ac:dyDescent="0.3">
      <c r="L19366" s="18"/>
      <c r="M19366" s="18"/>
      <c r="N19366" s="18"/>
      <c r="O19366" s="18"/>
      <c r="Q19366" s="18"/>
      <c r="R19366" s="18"/>
      <c r="S19366" s="18"/>
      <c r="T19366" s="18"/>
      <c r="U19366" s="18"/>
      <c r="V19366" s="18"/>
      <c r="X19366" s="18"/>
      <c r="Y19366" s="18"/>
      <c r="Z19366" s="18"/>
      <c r="AA19366" s="18"/>
      <c r="AB19366" s="18"/>
      <c r="AC19366" s="18"/>
      <c r="AD19366" s="18"/>
    </row>
    <row r="19367" spans="12:30" x14ac:dyDescent="0.3">
      <c r="L19367" s="18"/>
      <c r="M19367" s="18"/>
      <c r="N19367" s="18"/>
      <c r="O19367" s="18"/>
      <c r="Q19367" s="18"/>
      <c r="R19367" s="18"/>
      <c r="S19367" s="18"/>
      <c r="T19367" s="18"/>
      <c r="U19367" s="18"/>
      <c r="V19367" s="18"/>
      <c r="X19367" s="18"/>
      <c r="Y19367" s="18"/>
      <c r="Z19367" s="18"/>
      <c r="AA19367" s="18"/>
      <c r="AB19367" s="18"/>
      <c r="AC19367" s="18"/>
      <c r="AD19367" s="18"/>
    </row>
    <row r="19368" spans="12:30" x14ac:dyDescent="0.3">
      <c r="L19368" s="18"/>
      <c r="M19368" s="18"/>
      <c r="N19368" s="18"/>
      <c r="O19368" s="18"/>
      <c r="Q19368" s="18"/>
      <c r="R19368" s="18"/>
      <c r="S19368" s="18"/>
      <c r="T19368" s="18"/>
      <c r="U19368" s="18"/>
      <c r="V19368" s="18"/>
      <c r="X19368" s="18"/>
      <c r="Y19368" s="18"/>
      <c r="Z19368" s="18"/>
      <c r="AA19368" s="18"/>
      <c r="AB19368" s="18"/>
      <c r="AC19368" s="18"/>
      <c r="AD19368" s="18"/>
    </row>
    <row r="19369" spans="12:30" x14ac:dyDescent="0.3">
      <c r="L19369" s="18"/>
      <c r="M19369" s="18"/>
      <c r="N19369" s="18"/>
      <c r="O19369" s="18"/>
      <c r="Q19369" s="18"/>
      <c r="R19369" s="18"/>
      <c r="S19369" s="18"/>
      <c r="T19369" s="18"/>
      <c r="U19369" s="18"/>
      <c r="V19369" s="18"/>
      <c r="X19369" s="18"/>
      <c r="Y19369" s="18"/>
      <c r="Z19369" s="18"/>
      <c r="AA19369" s="18"/>
      <c r="AB19369" s="18"/>
      <c r="AC19369" s="18"/>
      <c r="AD19369" s="18"/>
    </row>
    <row r="19370" spans="12:30" x14ac:dyDescent="0.3">
      <c r="L19370" s="18"/>
      <c r="M19370" s="18"/>
      <c r="N19370" s="18"/>
      <c r="O19370" s="18"/>
      <c r="Q19370" s="18"/>
      <c r="R19370" s="18"/>
      <c r="S19370" s="18"/>
      <c r="T19370" s="18"/>
      <c r="U19370" s="18"/>
      <c r="V19370" s="18"/>
      <c r="X19370" s="18"/>
      <c r="Y19370" s="18"/>
      <c r="Z19370" s="18"/>
      <c r="AA19370" s="18"/>
      <c r="AB19370" s="18"/>
      <c r="AC19370" s="18"/>
      <c r="AD19370" s="18"/>
    </row>
    <row r="19371" spans="12:30" x14ac:dyDescent="0.3">
      <c r="L19371" s="18"/>
      <c r="M19371" s="18"/>
      <c r="N19371" s="18"/>
      <c r="O19371" s="18"/>
      <c r="Q19371" s="18"/>
      <c r="R19371" s="18"/>
      <c r="S19371" s="18"/>
      <c r="T19371" s="18"/>
      <c r="U19371" s="18"/>
      <c r="V19371" s="18"/>
      <c r="X19371" s="18"/>
      <c r="Y19371" s="18"/>
      <c r="Z19371" s="18"/>
      <c r="AA19371" s="18"/>
      <c r="AB19371" s="18"/>
      <c r="AC19371" s="18"/>
      <c r="AD19371" s="18"/>
    </row>
    <row r="19372" spans="12:30" x14ac:dyDescent="0.3">
      <c r="L19372" s="18"/>
      <c r="M19372" s="18"/>
      <c r="N19372" s="18"/>
      <c r="O19372" s="18"/>
      <c r="Q19372" s="18"/>
      <c r="R19372" s="18"/>
      <c r="S19372" s="18"/>
      <c r="T19372" s="18"/>
      <c r="U19372" s="18"/>
      <c r="V19372" s="18"/>
      <c r="X19372" s="18"/>
      <c r="Y19372" s="18"/>
      <c r="Z19372" s="18"/>
      <c r="AA19372" s="18"/>
      <c r="AB19372" s="18"/>
      <c r="AC19372" s="18"/>
      <c r="AD19372" s="18"/>
    </row>
    <row r="19373" spans="12:30" x14ac:dyDescent="0.3">
      <c r="L19373" s="18"/>
      <c r="M19373" s="18"/>
      <c r="N19373" s="18"/>
      <c r="O19373" s="18"/>
      <c r="Q19373" s="18"/>
      <c r="R19373" s="18"/>
      <c r="S19373" s="18"/>
      <c r="T19373" s="18"/>
      <c r="U19373" s="18"/>
      <c r="V19373" s="18"/>
      <c r="X19373" s="18"/>
      <c r="Y19373" s="18"/>
      <c r="Z19373" s="18"/>
      <c r="AA19373" s="18"/>
      <c r="AB19373" s="18"/>
      <c r="AC19373" s="18"/>
      <c r="AD19373" s="18"/>
    </row>
    <row r="19374" spans="12:30" x14ac:dyDescent="0.3">
      <c r="L19374" s="18"/>
      <c r="M19374" s="18"/>
      <c r="N19374" s="18"/>
      <c r="O19374" s="18"/>
      <c r="Q19374" s="18"/>
      <c r="R19374" s="18"/>
      <c r="S19374" s="18"/>
      <c r="T19374" s="18"/>
      <c r="U19374" s="18"/>
      <c r="V19374" s="18"/>
      <c r="X19374" s="18"/>
      <c r="Y19374" s="18"/>
      <c r="Z19374" s="18"/>
      <c r="AA19374" s="18"/>
      <c r="AB19374" s="18"/>
      <c r="AC19374" s="18"/>
      <c r="AD19374" s="18"/>
    </row>
    <row r="19375" spans="12:30" x14ac:dyDescent="0.3">
      <c r="L19375" s="18"/>
      <c r="M19375" s="18"/>
      <c r="N19375" s="18"/>
      <c r="O19375" s="18"/>
      <c r="Q19375" s="18"/>
      <c r="R19375" s="18"/>
      <c r="S19375" s="18"/>
      <c r="T19375" s="18"/>
      <c r="U19375" s="18"/>
      <c r="V19375" s="18"/>
      <c r="X19375" s="18"/>
      <c r="Y19375" s="18"/>
      <c r="Z19375" s="18"/>
      <c r="AA19375" s="18"/>
      <c r="AB19375" s="18"/>
      <c r="AC19375" s="18"/>
      <c r="AD19375" s="18"/>
    </row>
    <row r="19376" spans="12:30" x14ac:dyDescent="0.3">
      <c r="L19376" s="18"/>
      <c r="M19376" s="18"/>
      <c r="N19376" s="18"/>
      <c r="O19376" s="18"/>
      <c r="Q19376" s="18"/>
      <c r="R19376" s="18"/>
      <c r="S19376" s="18"/>
      <c r="T19376" s="18"/>
      <c r="U19376" s="18"/>
      <c r="V19376" s="18"/>
      <c r="X19376" s="18"/>
      <c r="Y19376" s="18"/>
      <c r="Z19376" s="18"/>
      <c r="AA19376" s="18"/>
      <c r="AB19376" s="18"/>
      <c r="AC19376" s="18"/>
      <c r="AD19376" s="18"/>
    </row>
    <row r="19377" spans="12:30" x14ac:dyDescent="0.3">
      <c r="L19377" s="18"/>
      <c r="M19377" s="18"/>
      <c r="N19377" s="18"/>
      <c r="O19377" s="18"/>
      <c r="Q19377" s="18"/>
      <c r="R19377" s="18"/>
      <c r="S19377" s="18"/>
      <c r="T19377" s="18"/>
      <c r="U19377" s="18"/>
      <c r="V19377" s="18"/>
      <c r="X19377" s="18"/>
      <c r="Y19377" s="18"/>
      <c r="Z19377" s="18"/>
      <c r="AA19377" s="18"/>
      <c r="AB19377" s="18"/>
      <c r="AC19377" s="18"/>
      <c r="AD19377" s="18"/>
    </row>
    <row r="19378" spans="12:30" x14ac:dyDescent="0.3">
      <c r="L19378" s="18"/>
      <c r="M19378" s="18"/>
      <c r="N19378" s="18"/>
      <c r="O19378" s="18"/>
      <c r="Q19378" s="18"/>
      <c r="R19378" s="18"/>
      <c r="S19378" s="18"/>
      <c r="T19378" s="18"/>
      <c r="U19378" s="18"/>
      <c r="V19378" s="18"/>
      <c r="X19378" s="18"/>
      <c r="Y19378" s="18"/>
      <c r="Z19378" s="18"/>
      <c r="AA19378" s="18"/>
      <c r="AB19378" s="18"/>
      <c r="AC19378" s="18"/>
      <c r="AD19378" s="18"/>
    </row>
    <row r="19379" spans="12:30" x14ac:dyDescent="0.3">
      <c r="L19379" s="18"/>
      <c r="M19379" s="18"/>
      <c r="N19379" s="18"/>
      <c r="O19379" s="18"/>
      <c r="Q19379" s="18"/>
      <c r="R19379" s="18"/>
      <c r="S19379" s="18"/>
      <c r="T19379" s="18"/>
      <c r="U19379" s="18"/>
      <c r="V19379" s="18"/>
      <c r="X19379" s="18"/>
      <c r="Y19379" s="18"/>
      <c r="Z19379" s="18"/>
      <c r="AA19379" s="18"/>
      <c r="AB19379" s="18"/>
      <c r="AC19379" s="18"/>
      <c r="AD19379" s="18"/>
    </row>
    <row r="19380" spans="12:30" x14ac:dyDescent="0.3">
      <c r="L19380" s="18"/>
      <c r="M19380" s="18"/>
      <c r="N19380" s="18"/>
      <c r="O19380" s="18"/>
      <c r="Q19380" s="18"/>
      <c r="R19380" s="18"/>
      <c r="S19380" s="18"/>
      <c r="T19380" s="18"/>
      <c r="U19380" s="18"/>
      <c r="V19380" s="18"/>
      <c r="X19380" s="18"/>
      <c r="Y19380" s="18"/>
      <c r="Z19380" s="18"/>
      <c r="AA19380" s="18"/>
      <c r="AB19380" s="18"/>
      <c r="AC19380" s="18"/>
      <c r="AD19380" s="18"/>
    </row>
    <row r="19381" spans="12:30" x14ac:dyDescent="0.3">
      <c r="L19381" s="18"/>
      <c r="M19381" s="18"/>
      <c r="N19381" s="18"/>
      <c r="O19381" s="18"/>
      <c r="Q19381" s="18"/>
      <c r="R19381" s="18"/>
      <c r="S19381" s="18"/>
      <c r="T19381" s="18"/>
      <c r="U19381" s="18"/>
      <c r="V19381" s="18"/>
      <c r="X19381" s="18"/>
      <c r="Y19381" s="18"/>
      <c r="Z19381" s="18"/>
      <c r="AA19381" s="18"/>
      <c r="AB19381" s="18"/>
      <c r="AC19381" s="18"/>
      <c r="AD19381" s="18"/>
    </row>
    <row r="19382" spans="12:30" x14ac:dyDescent="0.3">
      <c r="L19382" s="18"/>
      <c r="M19382" s="18"/>
      <c r="N19382" s="18"/>
      <c r="O19382" s="18"/>
      <c r="Q19382" s="18"/>
      <c r="R19382" s="18"/>
      <c r="S19382" s="18"/>
      <c r="T19382" s="18"/>
      <c r="U19382" s="18"/>
      <c r="V19382" s="18"/>
      <c r="X19382" s="18"/>
      <c r="Y19382" s="18"/>
      <c r="Z19382" s="18"/>
      <c r="AA19382" s="18"/>
      <c r="AB19382" s="18"/>
      <c r="AC19382" s="18"/>
      <c r="AD19382" s="18"/>
    </row>
    <row r="19383" spans="12:30" x14ac:dyDescent="0.3">
      <c r="L19383" s="18"/>
      <c r="M19383" s="18"/>
      <c r="N19383" s="18"/>
      <c r="O19383" s="18"/>
      <c r="Q19383" s="18"/>
      <c r="R19383" s="18"/>
      <c r="S19383" s="18"/>
      <c r="T19383" s="18"/>
      <c r="U19383" s="18"/>
      <c r="V19383" s="18"/>
      <c r="X19383" s="18"/>
      <c r="Y19383" s="18"/>
      <c r="Z19383" s="18"/>
      <c r="AA19383" s="18"/>
      <c r="AB19383" s="18"/>
      <c r="AC19383" s="18"/>
      <c r="AD19383" s="18"/>
    </row>
    <row r="19384" spans="12:30" x14ac:dyDescent="0.3">
      <c r="L19384" s="18"/>
      <c r="M19384" s="18"/>
      <c r="N19384" s="18"/>
      <c r="O19384" s="18"/>
      <c r="Q19384" s="18"/>
      <c r="R19384" s="18"/>
      <c r="S19384" s="18"/>
      <c r="T19384" s="18"/>
      <c r="U19384" s="18"/>
      <c r="V19384" s="18"/>
      <c r="X19384" s="18"/>
      <c r="Y19384" s="18"/>
      <c r="Z19384" s="18"/>
      <c r="AA19384" s="18"/>
      <c r="AB19384" s="18"/>
      <c r="AC19384" s="18"/>
      <c r="AD19384" s="18"/>
    </row>
    <row r="19385" spans="12:30" x14ac:dyDescent="0.3">
      <c r="L19385" s="18"/>
      <c r="M19385" s="18"/>
      <c r="N19385" s="18"/>
      <c r="O19385" s="18"/>
      <c r="Q19385" s="18"/>
      <c r="R19385" s="18"/>
      <c r="S19385" s="18"/>
      <c r="T19385" s="18"/>
      <c r="U19385" s="18"/>
      <c r="V19385" s="18"/>
      <c r="X19385" s="18"/>
      <c r="Y19385" s="18"/>
      <c r="Z19385" s="18"/>
      <c r="AA19385" s="18"/>
      <c r="AB19385" s="18"/>
      <c r="AC19385" s="18"/>
      <c r="AD19385" s="18"/>
    </row>
    <row r="19386" spans="12:30" x14ac:dyDescent="0.3">
      <c r="L19386" s="18"/>
      <c r="M19386" s="18"/>
      <c r="N19386" s="18"/>
      <c r="O19386" s="18"/>
      <c r="Q19386" s="18"/>
      <c r="R19386" s="18"/>
      <c r="S19386" s="18"/>
      <c r="T19386" s="18"/>
      <c r="U19386" s="18"/>
      <c r="V19386" s="18"/>
      <c r="X19386" s="18"/>
      <c r="Y19386" s="18"/>
      <c r="Z19386" s="18"/>
      <c r="AA19386" s="18"/>
      <c r="AB19386" s="18"/>
      <c r="AC19386" s="18"/>
      <c r="AD19386" s="18"/>
    </row>
    <row r="19387" spans="12:30" x14ac:dyDescent="0.3">
      <c r="L19387" s="18"/>
      <c r="M19387" s="18"/>
      <c r="N19387" s="18"/>
      <c r="O19387" s="18"/>
      <c r="Q19387" s="18"/>
      <c r="R19387" s="18"/>
      <c r="S19387" s="18"/>
      <c r="T19387" s="18"/>
      <c r="U19387" s="18"/>
      <c r="V19387" s="18"/>
      <c r="X19387" s="18"/>
      <c r="Y19387" s="18"/>
      <c r="Z19387" s="18"/>
      <c r="AA19387" s="18"/>
      <c r="AB19387" s="18"/>
      <c r="AC19387" s="18"/>
      <c r="AD19387" s="18"/>
    </row>
    <row r="19388" spans="12:30" x14ac:dyDescent="0.3">
      <c r="L19388" s="18"/>
      <c r="M19388" s="18"/>
      <c r="N19388" s="18"/>
      <c r="O19388" s="18"/>
      <c r="Q19388" s="18"/>
      <c r="R19388" s="18"/>
      <c r="S19388" s="18"/>
      <c r="T19388" s="18"/>
      <c r="U19388" s="18"/>
      <c r="V19388" s="18"/>
      <c r="X19388" s="18"/>
      <c r="Y19388" s="18"/>
      <c r="Z19388" s="18"/>
      <c r="AA19388" s="18"/>
      <c r="AB19388" s="18"/>
      <c r="AC19388" s="18"/>
      <c r="AD19388" s="18"/>
    </row>
    <row r="19389" spans="12:30" x14ac:dyDescent="0.3">
      <c r="L19389" s="18"/>
      <c r="M19389" s="18"/>
      <c r="N19389" s="18"/>
      <c r="O19389" s="18"/>
      <c r="Q19389" s="18"/>
      <c r="R19389" s="18"/>
      <c r="S19389" s="18"/>
      <c r="T19389" s="18"/>
      <c r="U19389" s="18"/>
      <c r="V19389" s="18"/>
      <c r="X19389" s="18"/>
      <c r="Y19389" s="18"/>
      <c r="Z19389" s="18"/>
      <c r="AA19389" s="18"/>
      <c r="AB19389" s="18"/>
      <c r="AC19389" s="18"/>
      <c r="AD19389" s="18"/>
    </row>
    <row r="19390" spans="12:30" x14ac:dyDescent="0.3">
      <c r="L19390" s="18"/>
      <c r="M19390" s="18"/>
      <c r="N19390" s="18"/>
      <c r="O19390" s="18"/>
      <c r="Q19390" s="18"/>
      <c r="R19390" s="18"/>
      <c r="S19390" s="18"/>
      <c r="T19390" s="18"/>
      <c r="U19390" s="18"/>
      <c r="V19390" s="18"/>
      <c r="X19390" s="18"/>
      <c r="Y19390" s="18"/>
      <c r="Z19390" s="18"/>
      <c r="AA19390" s="18"/>
      <c r="AB19390" s="18"/>
      <c r="AC19390" s="18"/>
      <c r="AD19390" s="18"/>
    </row>
    <row r="19391" spans="12:30" x14ac:dyDescent="0.3">
      <c r="L19391" s="18"/>
      <c r="M19391" s="18"/>
      <c r="N19391" s="18"/>
      <c r="O19391" s="18"/>
      <c r="Q19391" s="18"/>
      <c r="R19391" s="18"/>
      <c r="S19391" s="18"/>
      <c r="T19391" s="18"/>
      <c r="U19391" s="18"/>
      <c r="V19391" s="18"/>
      <c r="X19391" s="18"/>
      <c r="Y19391" s="18"/>
      <c r="Z19391" s="18"/>
      <c r="AA19391" s="18"/>
      <c r="AB19391" s="18"/>
      <c r="AC19391" s="18"/>
      <c r="AD19391" s="18"/>
    </row>
    <row r="19392" spans="12:30" x14ac:dyDescent="0.3">
      <c r="L19392" s="18"/>
      <c r="M19392" s="18"/>
      <c r="N19392" s="18"/>
      <c r="O19392" s="18"/>
      <c r="Q19392" s="18"/>
      <c r="R19392" s="18"/>
      <c r="S19392" s="18"/>
      <c r="T19392" s="18"/>
      <c r="U19392" s="18"/>
      <c r="V19392" s="18"/>
      <c r="X19392" s="18"/>
      <c r="Y19392" s="18"/>
      <c r="Z19392" s="18"/>
      <c r="AA19392" s="18"/>
      <c r="AB19392" s="18"/>
      <c r="AC19392" s="18"/>
      <c r="AD19392" s="18"/>
    </row>
    <row r="19393" spans="12:30" x14ac:dyDescent="0.3">
      <c r="L19393" s="18"/>
      <c r="M19393" s="18"/>
      <c r="N19393" s="18"/>
      <c r="O19393" s="18"/>
      <c r="Q19393" s="18"/>
      <c r="R19393" s="18"/>
      <c r="S19393" s="18"/>
      <c r="T19393" s="18"/>
      <c r="U19393" s="18"/>
      <c r="V19393" s="18"/>
      <c r="X19393" s="18"/>
      <c r="Y19393" s="18"/>
      <c r="Z19393" s="18"/>
      <c r="AA19393" s="18"/>
      <c r="AB19393" s="18"/>
      <c r="AC19393" s="18"/>
      <c r="AD19393" s="18"/>
    </row>
    <row r="19394" spans="12:30" x14ac:dyDescent="0.3">
      <c r="L19394" s="18"/>
      <c r="M19394" s="18"/>
      <c r="N19394" s="18"/>
      <c r="O19394" s="18"/>
      <c r="Q19394" s="18"/>
      <c r="R19394" s="18"/>
      <c r="S19394" s="18"/>
      <c r="T19394" s="18"/>
      <c r="U19394" s="18"/>
      <c r="V19394" s="18"/>
      <c r="X19394" s="18"/>
      <c r="Y19394" s="18"/>
      <c r="Z19394" s="18"/>
      <c r="AA19394" s="18"/>
      <c r="AB19394" s="18"/>
      <c r="AC19394" s="18"/>
      <c r="AD19394" s="18"/>
    </row>
    <row r="19395" spans="12:30" x14ac:dyDescent="0.3">
      <c r="L19395" s="18"/>
      <c r="M19395" s="18"/>
      <c r="N19395" s="18"/>
      <c r="O19395" s="18"/>
      <c r="Q19395" s="18"/>
      <c r="R19395" s="18"/>
      <c r="S19395" s="18"/>
      <c r="T19395" s="18"/>
      <c r="U19395" s="18"/>
      <c r="V19395" s="18"/>
      <c r="X19395" s="18"/>
      <c r="Y19395" s="18"/>
      <c r="Z19395" s="18"/>
      <c r="AA19395" s="18"/>
      <c r="AB19395" s="18"/>
      <c r="AC19395" s="18"/>
      <c r="AD19395" s="18"/>
    </row>
    <row r="19396" spans="12:30" x14ac:dyDescent="0.3">
      <c r="L19396" s="18"/>
      <c r="M19396" s="18"/>
      <c r="N19396" s="18"/>
      <c r="O19396" s="18"/>
      <c r="Q19396" s="18"/>
      <c r="R19396" s="18"/>
      <c r="S19396" s="18"/>
      <c r="T19396" s="18"/>
      <c r="U19396" s="18"/>
      <c r="V19396" s="18"/>
      <c r="X19396" s="18"/>
      <c r="Y19396" s="18"/>
      <c r="Z19396" s="18"/>
      <c r="AA19396" s="18"/>
      <c r="AB19396" s="18"/>
      <c r="AC19396" s="18"/>
      <c r="AD19396" s="18"/>
    </row>
    <row r="19397" spans="12:30" x14ac:dyDescent="0.3">
      <c r="L19397" s="18"/>
      <c r="M19397" s="18"/>
      <c r="N19397" s="18"/>
      <c r="O19397" s="18"/>
      <c r="Q19397" s="18"/>
      <c r="R19397" s="18"/>
      <c r="S19397" s="18"/>
      <c r="T19397" s="18"/>
      <c r="U19397" s="18"/>
      <c r="V19397" s="18"/>
      <c r="X19397" s="18"/>
      <c r="Y19397" s="18"/>
      <c r="Z19397" s="18"/>
      <c r="AA19397" s="18"/>
      <c r="AB19397" s="18"/>
      <c r="AC19397" s="18"/>
      <c r="AD19397" s="18"/>
    </row>
    <row r="19398" spans="12:30" x14ac:dyDescent="0.3">
      <c r="L19398" s="18"/>
      <c r="M19398" s="18"/>
      <c r="N19398" s="18"/>
      <c r="O19398" s="18"/>
      <c r="Q19398" s="18"/>
      <c r="R19398" s="18"/>
      <c r="S19398" s="18"/>
      <c r="T19398" s="18"/>
      <c r="U19398" s="18"/>
      <c r="V19398" s="18"/>
      <c r="X19398" s="18"/>
      <c r="Y19398" s="18"/>
      <c r="Z19398" s="18"/>
      <c r="AA19398" s="18"/>
      <c r="AB19398" s="18"/>
      <c r="AC19398" s="18"/>
      <c r="AD19398" s="18"/>
    </row>
    <row r="19399" spans="12:30" x14ac:dyDescent="0.3">
      <c r="L19399" s="18"/>
      <c r="M19399" s="18"/>
      <c r="N19399" s="18"/>
      <c r="O19399" s="18"/>
      <c r="Q19399" s="18"/>
      <c r="R19399" s="18"/>
      <c r="S19399" s="18"/>
      <c r="T19399" s="18"/>
      <c r="U19399" s="18"/>
      <c r="V19399" s="18"/>
      <c r="X19399" s="18"/>
      <c r="Y19399" s="18"/>
      <c r="Z19399" s="18"/>
      <c r="AA19399" s="18"/>
      <c r="AB19399" s="18"/>
      <c r="AC19399" s="18"/>
      <c r="AD19399" s="18"/>
    </row>
    <row r="19400" spans="12:30" x14ac:dyDescent="0.3">
      <c r="L19400" s="18"/>
      <c r="M19400" s="18"/>
      <c r="N19400" s="18"/>
      <c r="O19400" s="18"/>
      <c r="Q19400" s="18"/>
      <c r="R19400" s="18"/>
      <c r="S19400" s="18"/>
      <c r="T19400" s="18"/>
      <c r="U19400" s="18"/>
      <c r="V19400" s="18"/>
      <c r="X19400" s="18"/>
      <c r="Y19400" s="18"/>
      <c r="Z19400" s="18"/>
      <c r="AA19400" s="18"/>
      <c r="AB19400" s="18"/>
      <c r="AC19400" s="18"/>
      <c r="AD19400" s="18"/>
    </row>
    <row r="19401" spans="12:30" x14ac:dyDescent="0.3">
      <c r="L19401" s="18"/>
      <c r="M19401" s="18"/>
      <c r="N19401" s="18"/>
      <c r="O19401" s="18"/>
      <c r="Q19401" s="18"/>
      <c r="R19401" s="18"/>
      <c r="S19401" s="18"/>
      <c r="T19401" s="18"/>
      <c r="U19401" s="18"/>
      <c r="V19401" s="18"/>
      <c r="X19401" s="18"/>
      <c r="Y19401" s="18"/>
      <c r="Z19401" s="18"/>
      <c r="AA19401" s="18"/>
      <c r="AB19401" s="18"/>
      <c r="AC19401" s="18"/>
      <c r="AD19401" s="18"/>
    </row>
    <row r="19402" spans="12:30" x14ac:dyDescent="0.3">
      <c r="L19402" s="18"/>
      <c r="M19402" s="18"/>
      <c r="N19402" s="18"/>
      <c r="O19402" s="18"/>
      <c r="Q19402" s="18"/>
      <c r="R19402" s="18"/>
      <c r="S19402" s="18"/>
      <c r="T19402" s="18"/>
      <c r="U19402" s="18"/>
      <c r="V19402" s="18"/>
      <c r="X19402" s="18"/>
      <c r="Y19402" s="18"/>
      <c r="Z19402" s="18"/>
      <c r="AA19402" s="18"/>
      <c r="AB19402" s="18"/>
      <c r="AC19402" s="18"/>
      <c r="AD19402" s="18"/>
    </row>
    <row r="19403" spans="12:30" x14ac:dyDescent="0.3">
      <c r="L19403" s="18"/>
      <c r="M19403" s="18"/>
      <c r="N19403" s="18"/>
      <c r="O19403" s="18"/>
      <c r="Q19403" s="18"/>
      <c r="R19403" s="18"/>
      <c r="S19403" s="18"/>
      <c r="T19403" s="18"/>
      <c r="U19403" s="18"/>
      <c r="V19403" s="18"/>
      <c r="X19403" s="18"/>
      <c r="Y19403" s="18"/>
      <c r="Z19403" s="18"/>
      <c r="AA19403" s="18"/>
      <c r="AB19403" s="18"/>
      <c r="AC19403" s="18"/>
      <c r="AD19403" s="18"/>
    </row>
    <row r="19404" spans="12:30" x14ac:dyDescent="0.3">
      <c r="L19404" s="18"/>
      <c r="M19404" s="18"/>
      <c r="N19404" s="18"/>
      <c r="O19404" s="18"/>
      <c r="Q19404" s="18"/>
      <c r="R19404" s="18"/>
      <c r="S19404" s="18"/>
      <c r="T19404" s="18"/>
      <c r="U19404" s="18"/>
      <c r="V19404" s="18"/>
      <c r="X19404" s="18"/>
      <c r="Y19404" s="18"/>
      <c r="Z19404" s="18"/>
      <c r="AA19404" s="18"/>
      <c r="AB19404" s="18"/>
      <c r="AC19404" s="18"/>
      <c r="AD19404" s="18"/>
    </row>
    <row r="19405" spans="12:30" x14ac:dyDescent="0.3">
      <c r="L19405" s="18"/>
      <c r="M19405" s="18"/>
      <c r="N19405" s="18"/>
      <c r="O19405" s="18"/>
      <c r="Q19405" s="18"/>
      <c r="R19405" s="18"/>
      <c r="S19405" s="18"/>
      <c r="T19405" s="18"/>
      <c r="U19405" s="18"/>
      <c r="V19405" s="18"/>
      <c r="X19405" s="18"/>
      <c r="Y19405" s="18"/>
      <c r="Z19405" s="18"/>
      <c r="AA19405" s="18"/>
      <c r="AB19405" s="18"/>
      <c r="AC19405" s="18"/>
      <c r="AD19405" s="18"/>
    </row>
    <row r="19406" spans="12:30" x14ac:dyDescent="0.3">
      <c r="L19406" s="18"/>
      <c r="M19406" s="18"/>
      <c r="N19406" s="18"/>
      <c r="O19406" s="18"/>
      <c r="Q19406" s="18"/>
      <c r="R19406" s="18"/>
      <c r="S19406" s="18"/>
      <c r="T19406" s="18"/>
      <c r="U19406" s="18"/>
      <c r="V19406" s="18"/>
      <c r="X19406" s="18"/>
      <c r="Y19406" s="18"/>
      <c r="Z19406" s="18"/>
      <c r="AA19406" s="18"/>
      <c r="AB19406" s="18"/>
      <c r="AC19406" s="18"/>
      <c r="AD19406" s="18"/>
    </row>
    <row r="19407" spans="12:30" x14ac:dyDescent="0.3">
      <c r="L19407" s="18"/>
      <c r="M19407" s="18"/>
      <c r="N19407" s="18"/>
      <c r="O19407" s="18"/>
      <c r="Q19407" s="18"/>
      <c r="R19407" s="18"/>
      <c r="S19407" s="18"/>
      <c r="T19407" s="18"/>
      <c r="U19407" s="18"/>
      <c r="V19407" s="18"/>
      <c r="X19407" s="18"/>
      <c r="Y19407" s="18"/>
      <c r="Z19407" s="18"/>
      <c r="AA19407" s="18"/>
      <c r="AB19407" s="18"/>
      <c r="AC19407" s="18"/>
      <c r="AD19407" s="18"/>
    </row>
    <row r="19408" spans="12:30" x14ac:dyDescent="0.3">
      <c r="L19408" s="18"/>
      <c r="M19408" s="18"/>
      <c r="N19408" s="18"/>
      <c r="O19408" s="18"/>
      <c r="Q19408" s="18"/>
      <c r="R19408" s="18"/>
      <c r="S19408" s="18"/>
      <c r="T19408" s="18"/>
      <c r="U19408" s="18"/>
      <c r="V19408" s="18"/>
      <c r="X19408" s="18"/>
      <c r="Y19408" s="18"/>
      <c r="Z19408" s="18"/>
      <c r="AA19408" s="18"/>
      <c r="AB19408" s="18"/>
      <c r="AC19408" s="18"/>
      <c r="AD19408" s="18"/>
    </row>
    <row r="19409" spans="12:30" x14ac:dyDescent="0.3">
      <c r="L19409" s="18"/>
      <c r="M19409" s="18"/>
      <c r="N19409" s="18"/>
      <c r="O19409" s="18"/>
      <c r="Q19409" s="18"/>
      <c r="R19409" s="18"/>
      <c r="S19409" s="18"/>
      <c r="T19409" s="18"/>
      <c r="U19409" s="18"/>
      <c r="V19409" s="18"/>
      <c r="X19409" s="18"/>
      <c r="Y19409" s="18"/>
      <c r="Z19409" s="18"/>
      <c r="AA19409" s="18"/>
      <c r="AB19409" s="18"/>
      <c r="AC19409" s="18"/>
      <c r="AD19409" s="18"/>
    </row>
    <row r="19410" spans="12:30" x14ac:dyDescent="0.3">
      <c r="L19410" s="18"/>
      <c r="M19410" s="18"/>
      <c r="N19410" s="18"/>
      <c r="O19410" s="18"/>
      <c r="Q19410" s="18"/>
      <c r="R19410" s="18"/>
      <c r="S19410" s="18"/>
      <c r="T19410" s="18"/>
      <c r="U19410" s="18"/>
      <c r="V19410" s="18"/>
      <c r="X19410" s="18"/>
      <c r="Y19410" s="18"/>
      <c r="Z19410" s="18"/>
      <c r="AA19410" s="18"/>
      <c r="AB19410" s="18"/>
      <c r="AC19410" s="18"/>
      <c r="AD19410" s="18"/>
    </row>
    <row r="19411" spans="12:30" x14ac:dyDescent="0.3">
      <c r="L19411" s="18"/>
      <c r="M19411" s="18"/>
      <c r="N19411" s="18"/>
      <c r="O19411" s="18"/>
      <c r="Q19411" s="18"/>
      <c r="R19411" s="18"/>
      <c r="S19411" s="18"/>
      <c r="T19411" s="18"/>
      <c r="U19411" s="18"/>
      <c r="V19411" s="18"/>
      <c r="X19411" s="18"/>
      <c r="Y19411" s="18"/>
      <c r="Z19411" s="18"/>
      <c r="AA19411" s="18"/>
      <c r="AB19411" s="18"/>
      <c r="AC19411" s="18"/>
      <c r="AD19411" s="18"/>
    </row>
    <row r="19412" spans="12:30" x14ac:dyDescent="0.3">
      <c r="L19412" s="18"/>
      <c r="M19412" s="18"/>
      <c r="N19412" s="18"/>
      <c r="O19412" s="18"/>
      <c r="Q19412" s="18"/>
      <c r="R19412" s="18"/>
      <c r="S19412" s="18"/>
      <c r="T19412" s="18"/>
      <c r="U19412" s="18"/>
      <c r="V19412" s="18"/>
      <c r="X19412" s="18"/>
      <c r="Y19412" s="18"/>
      <c r="Z19412" s="18"/>
      <c r="AA19412" s="18"/>
      <c r="AB19412" s="18"/>
      <c r="AC19412" s="18"/>
      <c r="AD19412" s="18"/>
    </row>
    <row r="19413" spans="12:30" x14ac:dyDescent="0.3">
      <c r="L19413" s="18"/>
      <c r="M19413" s="18"/>
      <c r="N19413" s="18"/>
      <c r="O19413" s="18"/>
      <c r="Q19413" s="18"/>
      <c r="R19413" s="18"/>
      <c r="S19413" s="18"/>
      <c r="T19413" s="18"/>
      <c r="U19413" s="18"/>
      <c r="V19413" s="18"/>
      <c r="X19413" s="18"/>
      <c r="Y19413" s="18"/>
      <c r="Z19413" s="18"/>
      <c r="AA19413" s="18"/>
      <c r="AB19413" s="18"/>
      <c r="AC19413" s="18"/>
      <c r="AD19413" s="18"/>
    </row>
    <row r="19414" spans="12:30" x14ac:dyDescent="0.3">
      <c r="L19414" s="18"/>
      <c r="M19414" s="18"/>
      <c r="N19414" s="18"/>
      <c r="O19414" s="18"/>
      <c r="Q19414" s="18"/>
      <c r="R19414" s="18"/>
      <c r="S19414" s="18"/>
      <c r="T19414" s="18"/>
      <c r="U19414" s="18"/>
      <c r="V19414" s="18"/>
      <c r="X19414" s="18"/>
      <c r="Y19414" s="18"/>
      <c r="Z19414" s="18"/>
      <c r="AA19414" s="18"/>
      <c r="AB19414" s="18"/>
      <c r="AC19414" s="18"/>
      <c r="AD19414" s="18"/>
    </row>
    <row r="19415" spans="12:30" x14ac:dyDescent="0.3">
      <c r="L19415" s="18"/>
      <c r="M19415" s="18"/>
      <c r="N19415" s="18"/>
      <c r="O19415" s="18"/>
      <c r="Q19415" s="18"/>
      <c r="R19415" s="18"/>
      <c r="S19415" s="18"/>
      <c r="T19415" s="18"/>
      <c r="U19415" s="18"/>
      <c r="V19415" s="18"/>
      <c r="X19415" s="18"/>
      <c r="Y19415" s="18"/>
      <c r="Z19415" s="18"/>
      <c r="AA19415" s="18"/>
      <c r="AB19415" s="18"/>
      <c r="AC19415" s="18"/>
      <c r="AD19415" s="18"/>
    </row>
    <row r="19416" spans="12:30" x14ac:dyDescent="0.3">
      <c r="L19416" s="18"/>
      <c r="M19416" s="18"/>
      <c r="N19416" s="18"/>
      <c r="O19416" s="18"/>
      <c r="Q19416" s="18"/>
      <c r="R19416" s="18"/>
      <c r="S19416" s="18"/>
      <c r="T19416" s="18"/>
      <c r="U19416" s="18"/>
      <c r="V19416" s="18"/>
      <c r="X19416" s="18"/>
      <c r="Y19416" s="18"/>
      <c r="Z19416" s="18"/>
      <c r="AA19416" s="18"/>
      <c r="AB19416" s="18"/>
      <c r="AC19416" s="18"/>
      <c r="AD19416" s="18"/>
    </row>
    <row r="19417" spans="12:30" x14ac:dyDescent="0.3">
      <c r="L19417" s="18"/>
      <c r="M19417" s="18"/>
      <c r="N19417" s="18"/>
      <c r="O19417" s="18"/>
      <c r="Q19417" s="18"/>
      <c r="R19417" s="18"/>
      <c r="S19417" s="18"/>
      <c r="T19417" s="18"/>
      <c r="U19417" s="18"/>
      <c r="V19417" s="18"/>
      <c r="X19417" s="18"/>
      <c r="Y19417" s="18"/>
      <c r="Z19417" s="18"/>
      <c r="AA19417" s="18"/>
      <c r="AB19417" s="18"/>
      <c r="AC19417" s="18"/>
      <c r="AD19417" s="18"/>
    </row>
    <row r="19418" spans="12:30" x14ac:dyDescent="0.3">
      <c r="L19418" s="18"/>
      <c r="M19418" s="18"/>
      <c r="N19418" s="18"/>
      <c r="O19418" s="18"/>
      <c r="Q19418" s="18"/>
      <c r="R19418" s="18"/>
      <c r="S19418" s="18"/>
      <c r="T19418" s="18"/>
      <c r="U19418" s="18"/>
      <c r="V19418" s="18"/>
      <c r="X19418" s="18"/>
      <c r="Y19418" s="18"/>
      <c r="Z19418" s="18"/>
      <c r="AA19418" s="18"/>
      <c r="AB19418" s="18"/>
      <c r="AC19418" s="18"/>
      <c r="AD19418" s="18"/>
    </row>
    <row r="19419" spans="12:30" x14ac:dyDescent="0.3">
      <c r="L19419" s="18"/>
      <c r="M19419" s="18"/>
      <c r="N19419" s="18"/>
      <c r="O19419" s="18"/>
      <c r="Q19419" s="18"/>
      <c r="R19419" s="18"/>
      <c r="S19419" s="18"/>
      <c r="T19419" s="18"/>
      <c r="U19419" s="18"/>
      <c r="V19419" s="18"/>
      <c r="X19419" s="18"/>
      <c r="Y19419" s="18"/>
      <c r="Z19419" s="18"/>
      <c r="AA19419" s="18"/>
      <c r="AB19419" s="18"/>
      <c r="AC19419" s="18"/>
      <c r="AD19419" s="18"/>
    </row>
    <row r="19420" spans="12:30" x14ac:dyDescent="0.3">
      <c r="L19420" s="18"/>
      <c r="M19420" s="18"/>
      <c r="N19420" s="18"/>
      <c r="O19420" s="18"/>
      <c r="Q19420" s="18"/>
      <c r="R19420" s="18"/>
      <c r="S19420" s="18"/>
      <c r="T19420" s="18"/>
      <c r="U19420" s="18"/>
      <c r="V19420" s="18"/>
      <c r="X19420" s="18"/>
      <c r="Y19420" s="18"/>
      <c r="Z19420" s="18"/>
      <c r="AA19420" s="18"/>
      <c r="AB19420" s="18"/>
      <c r="AC19420" s="18"/>
      <c r="AD19420" s="18"/>
    </row>
    <row r="19421" spans="12:30" x14ac:dyDescent="0.3">
      <c r="L19421" s="18"/>
      <c r="M19421" s="18"/>
      <c r="N19421" s="18"/>
      <c r="O19421" s="18"/>
      <c r="Q19421" s="18"/>
      <c r="R19421" s="18"/>
      <c r="S19421" s="18"/>
      <c r="T19421" s="18"/>
      <c r="U19421" s="18"/>
      <c r="V19421" s="18"/>
      <c r="X19421" s="18"/>
      <c r="Y19421" s="18"/>
      <c r="Z19421" s="18"/>
      <c r="AA19421" s="18"/>
      <c r="AB19421" s="18"/>
      <c r="AC19421" s="18"/>
      <c r="AD19421" s="18"/>
    </row>
    <row r="19422" spans="12:30" x14ac:dyDescent="0.3">
      <c r="L19422" s="18"/>
      <c r="M19422" s="18"/>
      <c r="N19422" s="18"/>
      <c r="O19422" s="18"/>
      <c r="Q19422" s="18"/>
      <c r="R19422" s="18"/>
      <c r="S19422" s="18"/>
      <c r="T19422" s="18"/>
      <c r="U19422" s="18"/>
      <c r="V19422" s="18"/>
      <c r="X19422" s="18"/>
      <c r="Y19422" s="18"/>
      <c r="Z19422" s="18"/>
      <c r="AA19422" s="18"/>
      <c r="AB19422" s="18"/>
      <c r="AC19422" s="18"/>
      <c r="AD19422" s="18"/>
    </row>
    <row r="19423" spans="12:30" x14ac:dyDescent="0.3">
      <c r="L19423" s="18"/>
      <c r="M19423" s="18"/>
      <c r="N19423" s="18"/>
      <c r="O19423" s="18"/>
      <c r="Q19423" s="18"/>
      <c r="R19423" s="18"/>
      <c r="S19423" s="18"/>
      <c r="T19423" s="18"/>
      <c r="U19423" s="18"/>
      <c r="V19423" s="18"/>
      <c r="X19423" s="18"/>
      <c r="Y19423" s="18"/>
      <c r="Z19423" s="18"/>
      <c r="AA19423" s="18"/>
      <c r="AB19423" s="18"/>
      <c r="AC19423" s="18"/>
      <c r="AD19423" s="18"/>
    </row>
    <row r="19424" spans="12:30" x14ac:dyDescent="0.3">
      <c r="L19424" s="18"/>
      <c r="M19424" s="18"/>
      <c r="N19424" s="18"/>
      <c r="O19424" s="18"/>
      <c r="Q19424" s="18"/>
      <c r="R19424" s="18"/>
      <c r="S19424" s="18"/>
      <c r="T19424" s="18"/>
      <c r="U19424" s="18"/>
      <c r="V19424" s="18"/>
      <c r="X19424" s="18"/>
      <c r="Y19424" s="18"/>
      <c r="Z19424" s="18"/>
      <c r="AA19424" s="18"/>
      <c r="AB19424" s="18"/>
      <c r="AC19424" s="18"/>
      <c r="AD19424" s="18"/>
    </row>
    <row r="19425" spans="12:30" x14ac:dyDescent="0.3">
      <c r="L19425" s="18"/>
      <c r="M19425" s="18"/>
      <c r="N19425" s="18"/>
      <c r="O19425" s="18"/>
      <c r="Q19425" s="18"/>
      <c r="R19425" s="18"/>
      <c r="S19425" s="18"/>
      <c r="T19425" s="18"/>
      <c r="U19425" s="18"/>
      <c r="V19425" s="18"/>
      <c r="X19425" s="18"/>
      <c r="Y19425" s="18"/>
      <c r="Z19425" s="18"/>
      <c r="AA19425" s="18"/>
      <c r="AB19425" s="18"/>
      <c r="AC19425" s="18"/>
      <c r="AD19425" s="18"/>
    </row>
    <row r="19426" spans="12:30" x14ac:dyDescent="0.3">
      <c r="L19426" s="18"/>
      <c r="M19426" s="18"/>
      <c r="N19426" s="18"/>
      <c r="O19426" s="18"/>
      <c r="Q19426" s="18"/>
      <c r="R19426" s="18"/>
      <c r="S19426" s="18"/>
      <c r="T19426" s="18"/>
      <c r="U19426" s="18"/>
      <c r="V19426" s="18"/>
      <c r="X19426" s="18"/>
      <c r="Y19426" s="18"/>
      <c r="Z19426" s="18"/>
      <c r="AA19426" s="18"/>
      <c r="AB19426" s="18"/>
      <c r="AC19426" s="18"/>
      <c r="AD19426" s="18"/>
    </row>
    <row r="19427" spans="12:30" x14ac:dyDescent="0.3">
      <c r="L19427" s="18"/>
      <c r="M19427" s="18"/>
      <c r="N19427" s="18"/>
      <c r="O19427" s="18"/>
      <c r="Q19427" s="18"/>
      <c r="R19427" s="18"/>
      <c r="S19427" s="18"/>
      <c r="T19427" s="18"/>
      <c r="U19427" s="18"/>
      <c r="V19427" s="18"/>
      <c r="X19427" s="18"/>
      <c r="Y19427" s="18"/>
      <c r="Z19427" s="18"/>
      <c r="AA19427" s="18"/>
      <c r="AB19427" s="18"/>
      <c r="AC19427" s="18"/>
      <c r="AD19427" s="18"/>
    </row>
    <row r="19428" spans="12:30" x14ac:dyDescent="0.3">
      <c r="L19428" s="18"/>
      <c r="M19428" s="18"/>
      <c r="N19428" s="18"/>
      <c r="O19428" s="18"/>
      <c r="Q19428" s="18"/>
      <c r="R19428" s="18"/>
      <c r="S19428" s="18"/>
      <c r="T19428" s="18"/>
      <c r="U19428" s="18"/>
      <c r="V19428" s="18"/>
      <c r="X19428" s="18"/>
      <c r="Y19428" s="18"/>
      <c r="Z19428" s="18"/>
      <c r="AA19428" s="18"/>
      <c r="AB19428" s="18"/>
      <c r="AC19428" s="18"/>
      <c r="AD19428" s="18"/>
    </row>
    <row r="19429" spans="12:30" x14ac:dyDescent="0.3">
      <c r="L19429" s="18"/>
      <c r="M19429" s="18"/>
      <c r="N19429" s="18"/>
      <c r="O19429" s="18"/>
      <c r="Q19429" s="18"/>
      <c r="R19429" s="18"/>
      <c r="S19429" s="18"/>
      <c r="T19429" s="18"/>
      <c r="U19429" s="18"/>
      <c r="V19429" s="18"/>
      <c r="X19429" s="18"/>
      <c r="Y19429" s="18"/>
      <c r="Z19429" s="18"/>
      <c r="AA19429" s="18"/>
      <c r="AB19429" s="18"/>
      <c r="AC19429" s="18"/>
      <c r="AD19429" s="18"/>
    </row>
    <row r="19430" spans="12:30" x14ac:dyDescent="0.3">
      <c r="L19430" s="18"/>
      <c r="M19430" s="18"/>
      <c r="N19430" s="18"/>
      <c r="O19430" s="18"/>
      <c r="Q19430" s="18"/>
      <c r="R19430" s="18"/>
      <c r="S19430" s="18"/>
      <c r="T19430" s="18"/>
      <c r="U19430" s="18"/>
      <c r="V19430" s="18"/>
      <c r="X19430" s="18"/>
      <c r="Y19430" s="18"/>
      <c r="Z19430" s="18"/>
      <c r="AA19430" s="18"/>
      <c r="AB19430" s="18"/>
      <c r="AC19430" s="18"/>
      <c r="AD19430" s="18"/>
    </row>
    <row r="19431" spans="12:30" x14ac:dyDescent="0.3">
      <c r="L19431" s="18"/>
      <c r="M19431" s="18"/>
      <c r="N19431" s="18"/>
      <c r="O19431" s="18"/>
      <c r="Q19431" s="18"/>
      <c r="R19431" s="18"/>
      <c r="S19431" s="18"/>
      <c r="T19431" s="18"/>
      <c r="U19431" s="18"/>
      <c r="V19431" s="18"/>
      <c r="X19431" s="18"/>
      <c r="Y19431" s="18"/>
      <c r="Z19431" s="18"/>
      <c r="AA19431" s="18"/>
      <c r="AB19431" s="18"/>
      <c r="AC19431" s="18"/>
      <c r="AD19431" s="18"/>
    </row>
    <row r="19432" spans="12:30" x14ac:dyDescent="0.3">
      <c r="L19432" s="18"/>
      <c r="M19432" s="18"/>
      <c r="N19432" s="18"/>
      <c r="O19432" s="18"/>
      <c r="Q19432" s="18"/>
      <c r="R19432" s="18"/>
      <c r="S19432" s="18"/>
      <c r="T19432" s="18"/>
      <c r="U19432" s="18"/>
      <c r="V19432" s="18"/>
      <c r="X19432" s="18"/>
      <c r="Y19432" s="18"/>
      <c r="Z19432" s="18"/>
      <c r="AA19432" s="18"/>
      <c r="AB19432" s="18"/>
      <c r="AC19432" s="18"/>
      <c r="AD19432" s="18"/>
    </row>
    <row r="19433" spans="12:30" x14ac:dyDescent="0.3">
      <c r="L19433" s="18"/>
      <c r="M19433" s="18"/>
      <c r="N19433" s="18"/>
      <c r="O19433" s="18"/>
      <c r="Q19433" s="18"/>
      <c r="R19433" s="18"/>
      <c r="S19433" s="18"/>
      <c r="T19433" s="18"/>
      <c r="U19433" s="18"/>
      <c r="V19433" s="18"/>
      <c r="X19433" s="18"/>
      <c r="Y19433" s="18"/>
      <c r="Z19433" s="18"/>
      <c r="AA19433" s="18"/>
      <c r="AB19433" s="18"/>
      <c r="AC19433" s="18"/>
      <c r="AD19433" s="18"/>
    </row>
    <row r="19434" spans="12:30" x14ac:dyDescent="0.3">
      <c r="L19434" s="18"/>
      <c r="M19434" s="18"/>
      <c r="N19434" s="18"/>
      <c r="O19434" s="18"/>
      <c r="Q19434" s="18"/>
      <c r="R19434" s="18"/>
      <c r="S19434" s="18"/>
      <c r="T19434" s="18"/>
      <c r="U19434" s="18"/>
      <c r="V19434" s="18"/>
      <c r="X19434" s="18"/>
      <c r="Y19434" s="18"/>
      <c r="Z19434" s="18"/>
      <c r="AA19434" s="18"/>
      <c r="AB19434" s="18"/>
      <c r="AC19434" s="18"/>
      <c r="AD19434" s="18"/>
    </row>
    <row r="19435" spans="12:30" x14ac:dyDescent="0.3">
      <c r="L19435" s="18"/>
      <c r="M19435" s="18"/>
      <c r="N19435" s="18"/>
      <c r="O19435" s="18"/>
      <c r="Q19435" s="18"/>
      <c r="R19435" s="18"/>
      <c r="S19435" s="18"/>
      <c r="T19435" s="18"/>
      <c r="U19435" s="18"/>
      <c r="V19435" s="18"/>
      <c r="X19435" s="18"/>
      <c r="Y19435" s="18"/>
      <c r="Z19435" s="18"/>
      <c r="AA19435" s="18"/>
      <c r="AB19435" s="18"/>
      <c r="AC19435" s="18"/>
      <c r="AD19435" s="18"/>
    </row>
    <row r="19436" spans="12:30" x14ac:dyDescent="0.3">
      <c r="L19436" s="18"/>
      <c r="M19436" s="18"/>
      <c r="N19436" s="18"/>
      <c r="O19436" s="18"/>
      <c r="Q19436" s="18"/>
      <c r="R19436" s="18"/>
      <c r="S19436" s="18"/>
      <c r="T19436" s="18"/>
      <c r="U19436" s="18"/>
      <c r="V19436" s="18"/>
      <c r="X19436" s="18"/>
      <c r="Y19436" s="18"/>
      <c r="Z19436" s="18"/>
      <c r="AA19436" s="18"/>
      <c r="AB19436" s="18"/>
      <c r="AC19436" s="18"/>
      <c r="AD19436" s="18"/>
    </row>
    <row r="19437" spans="12:30" x14ac:dyDescent="0.3">
      <c r="L19437" s="18"/>
      <c r="M19437" s="18"/>
      <c r="N19437" s="18"/>
      <c r="O19437" s="18"/>
      <c r="Q19437" s="18"/>
      <c r="R19437" s="18"/>
      <c r="S19437" s="18"/>
      <c r="T19437" s="18"/>
      <c r="U19437" s="18"/>
      <c r="V19437" s="18"/>
      <c r="X19437" s="18"/>
      <c r="Y19437" s="18"/>
      <c r="Z19437" s="18"/>
      <c r="AA19437" s="18"/>
      <c r="AB19437" s="18"/>
      <c r="AC19437" s="18"/>
      <c r="AD19437" s="18"/>
    </row>
    <row r="19438" spans="12:30" x14ac:dyDescent="0.3">
      <c r="L19438" s="18"/>
      <c r="M19438" s="18"/>
      <c r="N19438" s="18"/>
      <c r="O19438" s="18"/>
      <c r="Q19438" s="18"/>
      <c r="R19438" s="18"/>
      <c r="S19438" s="18"/>
      <c r="T19438" s="18"/>
      <c r="U19438" s="18"/>
      <c r="V19438" s="18"/>
      <c r="X19438" s="18"/>
      <c r="Y19438" s="18"/>
      <c r="Z19438" s="18"/>
      <c r="AA19438" s="18"/>
      <c r="AB19438" s="18"/>
      <c r="AC19438" s="18"/>
      <c r="AD19438" s="18"/>
    </row>
    <row r="19439" spans="12:30" x14ac:dyDescent="0.3">
      <c r="L19439" s="18"/>
      <c r="M19439" s="18"/>
      <c r="N19439" s="18"/>
      <c r="O19439" s="18"/>
      <c r="Q19439" s="18"/>
      <c r="R19439" s="18"/>
      <c r="S19439" s="18"/>
      <c r="T19439" s="18"/>
      <c r="U19439" s="18"/>
      <c r="V19439" s="18"/>
      <c r="X19439" s="18"/>
      <c r="Y19439" s="18"/>
      <c r="Z19439" s="18"/>
      <c r="AA19439" s="18"/>
      <c r="AB19439" s="18"/>
      <c r="AC19439" s="18"/>
      <c r="AD19439" s="18"/>
    </row>
    <row r="19440" spans="12:30" x14ac:dyDescent="0.3">
      <c r="L19440" s="18"/>
      <c r="M19440" s="18"/>
      <c r="N19440" s="18"/>
      <c r="O19440" s="18"/>
      <c r="Q19440" s="18"/>
      <c r="R19440" s="18"/>
      <c r="S19440" s="18"/>
      <c r="T19440" s="18"/>
      <c r="U19440" s="18"/>
      <c r="V19440" s="18"/>
      <c r="X19440" s="18"/>
      <c r="Y19440" s="18"/>
      <c r="Z19440" s="18"/>
      <c r="AA19440" s="18"/>
      <c r="AB19440" s="18"/>
      <c r="AC19440" s="18"/>
      <c r="AD19440" s="18"/>
    </row>
    <row r="19441" spans="12:30" x14ac:dyDescent="0.3">
      <c r="L19441" s="18"/>
      <c r="M19441" s="18"/>
      <c r="N19441" s="18"/>
      <c r="O19441" s="18"/>
      <c r="Q19441" s="18"/>
      <c r="R19441" s="18"/>
      <c r="S19441" s="18"/>
      <c r="T19441" s="18"/>
      <c r="U19441" s="18"/>
      <c r="V19441" s="18"/>
      <c r="X19441" s="18"/>
      <c r="Y19441" s="18"/>
      <c r="Z19441" s="18"/>
      <c r="AA19441" s="18"/>
      <c r="AB19441" s="18"/>
      <c r="AC19441" s="18"/>
      <c r="AD19441" s="18"/>
    </row>
    <row r="19442" spans="12:30" x14ac:dyDescent="0.3">
      <c r="L19442" s="18"/>
      <c r="M19442" s="18"/>
      <c r="N19442" s="18"/>
      <c r="O19442" s="18"/>
      <c r="Q19442" s="18"/>
      <c r="R19442" s="18"/>
      <c r="S19442" s="18"/>
      <c r="T19442" s="18"/>
      <c r="U19442" s="18"/>
      <c r="V19442" s="18"/>
      <c r="X19442" s="18"/>
      <c r="Y19442" s="18"/>
      <c r="Z19442" s="18"/>
      <c r="AA19442" s="18"/>
      <c r="AB19442" s="18"/>
      <c r="AC19442" s="18"/>
      <c r="AD19442" s="18"/>
    </row>
    <row r="19443" spans="12:30" x14ac:dyDescent="0.3">
      <c r="L19443" s="18"/>
      <c r="M19443" s="18"/>
      <c r="N19443" s="18"/>
      <c r="O19443" s="18"/>
      <c r="Q19443" s="18"/>
      <c r="R19443" s="18"/>
      <c r="S19443" s="18"/>
      <c r="T19443" s="18"/>
      <c r="U19443" s="18"/>
      <c r="V19443" s="18"/>
      <c r="X19443" s="18"/>
      <c r="Y19443" s="18"/>
      <c r="Z19443" s="18"/>
      <c r="AA19443" s="18"/>
      <c r="AB19443" s="18"/>
      <c r="AC19443" s="18"/>
      <c r="AD19443" s="18"/>
    </row>
    <row r="19444" spans="12:30" x14ac:dyDescent="0.3">
      <c r="L19444" s="18"/>
      <c r="M19444" s="18"/>
      <c r="N19444" s="18"/>
      <c r="O19444" s="18"/>
      <c r="Q19444" s="18"/>
      <c r="R19444" s="18"/>
      <c r="S19444" s="18"/>
      <c r="T19444" s="18"/>
      <c r="U19444" s="18"/>
      <c r="V19444" s="18"/>
      <c r="X19444" s="18"/>
      <c r="Y19444" s="18"/>
      <c r="Z19444" s="18"/>
      <c r="AA19444" s="18"/>
      <c r="AB19444" s="18"/>
      <c r="AC19444" s="18"/>
      <c r="AD19444" s="18"/>
    </row>
    <row r="19445" spans="12:30" x14ac:dyDescent="0.3">
      <c r="L19445" s="18"/>
      <c r="M19445" s="18"/>
      <c r="N19445" s="18"/>
      <c r="O19445" s="18"/>
      <c r="Q19445" s="18"/>
      <c r="R19445" s="18"/>
      <c r="S19445" s="18"/>
      <c r="T19445" s="18"/>
      <c r="U19445" s="18"/>
      <c r="V19445" s="18"/>
      <c r="X19445" s="18"/>
      <c r="Y19445" s="18"/>
      <c r="Z19445" s="18"/>
      <c r="AA19445" s="18"/>
      <c r="AB19445" s="18"/>
      <c r="AC19445" s="18"/>
      <c r="AD19445" s="18"/>
    </row>
    <row r="19446" spans="12:30" x14ac:dyDescent="0.3">
      <c r="L19446" s="18"/>
      <c r="M19446" s="18"/>
      <c r="N19446" s="18"/>
      <c r="O19446" s="18"/>
      <c r="Q19446" s="18"/>
      <c r="R19446" s="18"/>
      <c r="S19446" s="18"/>
      <c r="T19446" s="18"/>
      <c r="U19446" s="18"/>
      <c r="V19446" s="18"/>
      <c r="X19446" s="18"/>
      <c r="Y19446" s="18"/>
      <c r="Z19446" s="18"/>
      <c r="AA19446" s="18"/>
      <c r="AB19446" s="18"/>
      <c r="AC19446" s="18"/>
      <c r="AD19446" s="18"/>
    </row>
    <row r="19447" spans="12:30" x14ac:dyDescent="0.3">
      <c r="L19447" s="18"/>
      <c r="M19447" s="18"/>
      <c r="N19447" s="18"/>
      <c r="O19447" s="18"/>
      <c r="Q19447" s="18"/>
      <c r="R19447" s="18"/>
      <c r="S19447" s="18"/>
      <c r="T19447" s="18"/>
      <c r="U19447" s="18"/>
      <c r="V19447" s="18"/>
      <c r="X19447" s="18"/>
      <c r="Y19447" s="18"/>
      <c r="Z19447" s="18"/>
      <c r="AA19447" s="18"/>
      <c r="AB19447" s="18"/>
      <c r="AC19447" s="18"/>
      <c r="AD19447" s="18"/>
    </row>
    <row r="19448" spans="12:30" x14ac:dyDescent="0.3">
      <c r="L19448" s="18"/>
      <c r="M19448" s="18"/>
      <c r="N19448" s="18"/>
      <c r="O19448" s="18"/>
      <c r="Q19448" s="18"/>
      <c r="R19448" s="18"/>
      <c r="S19448" s="18"/>
      <c r="T19448" s="18"/>
      <c r="U19448" s="18"/>
      <c r="V19448" s="18"/>
      <c r="X19448" s="18"/>
      <c r="Y19448" s="18"/>
      <c r="Z19448" s="18"/>
      <c r="AA19448" s="18"/>
      <c r="AB19448" s="18"/>
      <c r="AC19448" s="18"/>
      <c r="AD19448" s="18"/>
    </row>
    <row r="19449" spans="12:30" x14ac:dyDescent="0.3">
      <c r="L19449" s="18"/>
      <c r="M19449" s="18"/>
      <c r="N19449" s="18"/>
      <c r="O19449" s="18"/>
      <c r="Q19449" s="18"/>
      <c r="R19449" s="18"/>
      <c r="S19449" s="18"/>
      <c r="T19449" s="18"/>
      <c r="U19449" s="18"/>
      <c r="V19449" s="18"/>
      <c r="X19449" s="18"/>
      <c r="Y19449" s="18"/>
      <c r="Z19449" s="18"/>
      <c r="AA19449" s="18"/>
      <c r="AB19449" s="18"/>
      <c r="AC19449" s="18"/>
      <c r="AD19449" s="18"/>
    </row>
    <row r="19450" spans="12:30" x14ac:dyDescent="0.3">
      <c r="L19450" s="18"/>
      <c r="M19450" s="18"/>
      <c r="N19450" s="18"/>
      <c r="O19450" s="18"/>
      <c r="Q19450" s="18"/>
      <c r="R19450" s="18"/>
      <c r="S19450" s="18"/>
      <c r="T19450" s="18"/>
      <c r="U19450" s="18"/>
      <c r="V19450" s="18"/>
      <c r="X19450" s="18"/>
      <c r="Y19450" s="18"/>
      <c r="Z19450" s="18"/>
      <c r="AA19450" s="18"/>
      <c r="AB19450" s="18"/>
      <c r="AC19450" s="18"/>
      <c r="AD19450" s="18"/>
    </row>
    <row r="19451" spans="12:30" x14ac:dyDescent="0.3">
      <c r="L19451" s="18"/>
      <c r="M19451" s="18"/>
      <c r="N19451" s="18"/>
      <c r="O19451" s="18"/>
      <c r="Q19451" s="18"/>
      <c r="R19451" s="18"/>
      <c r="S19451" s="18"/>
      <c r="T19451" s="18"/>
      <c r="U19451" s="18"/>
      <c r="V19451" s="18"/>
      <c r="X19451" s="18"/>
      <c r="Y19451" s="18"/>
      <c r="Z19451" s="18"/>
      <c r="AA19451" s="18"/>
      <c r="AB19451" s="18"/>
      <c r="AC19451" s="18"/>
      <c r="AD19451" s="18"/>
    </row>
    <row r="19452" spans="12:30" x14ac:dyDescent="0.3">
      <c r="L19452" s="18"/>
      <c r="M19452" s="18"/>
      <c r="N19452" s="18"/>
      <c r="O19452" s="18"/>
      <c r="Q19452" s="18"/>
      <c r="R19452" s="18"/>
      <c r="S19452" s="18"/>
      <c r="T19452" s="18"/>
      <c r="U19452" s="18"/>
      <c r="V19452" s="18"/>
      <c r="X19452" s="18"/>
      <c r="Y19452" s="18"/>
      <c r="Z19452" s="18"/>
      <c r="AA19452" s="18"/>
      <c r="AB19452" s="18"/>
      <c r="AC19452" s="18"/>
      <c r="AD19452" s="18"/>
    </row>
    <row r="19453" spans="12:30" x14ac:dyDescent="0.3">
      <c r="L19453" s="18"/>
      <c r="M19453" s="18"/>
      <c r="N19453" s="18"/>
      <c r="O19453" s="18"/>
      <c r="Q19453" s="18"/>
      <c r="R19453" s="18"/>
      <c r="S19453" s="18"/>
      <c r="T19453" s="18"/>
      <c r="U19453" s="18"/>
      <c r="V19453" s="18"/>
      <c r="X19453" s="18"/>
      <c r="Y19453" s="18"/>
      <c r="Z19453" s="18"/>
      <c r="AA19453" s="18"/>
      <c r="AB19453" s="18"/>
      <c r="AC19453" s="18"/>
      <c r="AD19453" s="18"/>
    </row>
    <row r="19454" spans="12:30" x14ac:dyDescent="0.3">
      <c r="L19454" s="18"/>
      <c r="M19454" s="18"/>
      <c r="N19454" s="18"/>
      <c r="O19454" s="18"/>
      <c r="Q19454" s="18"/>
      <c r="R19454" s="18"/>
      <c r="S19454" s="18"/>
      <c r="T19454" s="18"/>
      <c r="U19454" s="18"/>
      <c r="V19454" s="18"/>
      <c r="X19454" s="18"/>
      <c r="Y19454" s="18"/>
      <c r="Z19454" s="18"/>
      <c r="AA19454" s="18"/>
      <c r="AB19454" s="18"/>
      <c r="AC19454" s="18"/>
      <c r="AD19454" s="18"/>
    </row>
    <row r="19455" spans="12:30" x14ac:dyDescent="0.3">
      <c r="L19455" s="18"/>
      <c r="M19455" s="18"/>
      <c r="N19455" s="18"/>
      <c r="O19455" s="18"/>
      <c r="Q19455" s="18"/>
      <c r="R19455" s="18"/>
      <c r="S19455" s="18"/>
      <c r="T19455" s="18"/>
      <c r="U19455" s="18"/>
      <c r="V19455" s="18"/>
      <c r="X19455" s="18"/>
      <c r="Y19455" s="18"/>
      <c r="Z19455" s="18"/>
      <c r="AA19455" s="18"/>
      <c r="AB19455" s="18"/>
      <c r="AC19455" s="18"/>
      <c r="AD19455" s="18"/>
    </row>
    <row r="19456" spans="12:30" x14ac:dyDescent="0.3">
      <c r="L19456" s="18"/>
      <c r="M19456" s="18"/>
      <c r="N19456" s="18"/>
      <c r="O19456" s="18"/>
      <c r="Q19456" s="18"/>
      <c r="R19456" s="18"/>
      <c r="S19456" s="18"/>
      <c r="T19456" s="18"/>
      <c r="U19456" s="18"/>
      <c r="V19456" s="18"/>
      <c r="X19456" s="18"/>
      <c r="Y19456" s="18"/>
      <c r="Z19456" s="18"/>
      <c r="AA19456" s="18"/>
      <c r="AB19456" s="18"/>
      <c r="AC19456" s="18"/>
      <c r="AD19456" s="18"/>
    </row>
    <row r="19457" spans="12:30" x14ac:dyDescent="0.3">
      <c r="L19457" s="18"/>
      <c r="M19457" s="18"/>
      <c r="N19457" s="18"/>
      <c r="O19457" s="18"/>
      <c r="Q19457" s="18"/>
      <c r="R19457" s="18"/>
      <c r="S19457" s="18"/>
      <c r="T19457" s="18"/>
      <c r="U19457" s="18"/>
      <c r="V19457" s="18"/>
      <c r="X19457" s="18"/>
      <c r="Y19457" s="18"/>
      <c r="Z19457" s="18"/>
      <c r="AA19457" s="18"/>
      <c r="AB19457" s="18"/>
      <c r="AC19457" s="18"/>
      <c r="AD19457" s="18"/>
    </row>
    <row r="19458" spans="12:30" x14ac:dyDescent="0.3">
      <c r="L19458" s="18"/>
      <c r="M19458" s="18"/>
      <c r="N19458" s="18"/>
      <c r="O19458" s="18"/>
      <c r="Q19458" s="18"/>
      <c r="R19458" s="18"/>
      <c r="S19458" s="18"/>
      <c r="T19458" s="18"/>
      <c r="U19458" s="18"/>
      <c r="V19458" s="18"/>
      <c r="X19458" s="18"/>
      <c r="Y19458" s="18"/>
      <c r="Z19458" s="18"/>
      <c r="AA19458" s="18"/>
      <c r="AB19458" s="18"/>
      <c r="AC19458" s="18"/>
      <c r="AD19458" s="18"/>
    </row>
    <row r="19459" spans="12:30" x14ac:dyDescent="0.3">
      <c r="L19459" s="18"/>
      <c r="M19459" s="18"/>
      <c r="N19459" s="18"/>
      <c r="O19459" s="18"/>
      <c r="Q19459" s="18"/>
      <c r="R19459" s="18"/>
      <c r="S19459" s="18"/>
      <c r="T19459" s="18"/>
      <c r="U19459" s="18"/>
      <c r="V19459" s="18"/>
      <c r="X19459" s="18"/>
      <c r="Y19459" s="18"/>
      <c r="Z19459" s="18"/>
      <c r="AA19459" s="18"/>
      <c r="AB19459" s="18"/>
      <c r="AC19459" s="18"/>
      <c r="AD19459" s="18"/>
    </row>
    <row r="19460" spans="12:30" x14ac:dyDescent="0.3">
      <c r="L19460" s="18"/>
      <c r="M19460" s="18"/>
      <c r="N19460" s="18"/>
      <c r="O19460" s="18"/>
      <c r="Q19460" s="18"/>
      <c r="R19460" s="18"/>
      <c r="S19460" s="18"/>
      <c r="T19460" s="18"/>
      <c r="U19460" s="18"/>
      <c r="V19460" s="18"/>
      <c r="X19460" s="18"/>
      <c r="Y19460" s="18"/>
      <c r="Z19460" s="18"/>
      <c r="AA19460" s="18"/>
      <c r="AB19460" s="18"/>
      <c r="AC19460" s="18"/>
      <c r="AD19460" s="18"/>
    </row>
    <row r="19461" spans="12:30" x14ac:dyDescent="0.3">
      <c r="L19461" s="18"/>
      <c r="M19461" s="18"/>
      <c r="N19461" s="18"/>
      <c r="O19461" s="18"/>
      <c r="Q19461" s="18"/>
      <c r="R19461" s="18"/>
      <c r="S19461" s="18"/>
      <c r="T19461" s="18"/>
      <c r="U19461" s="18"/>
      <c r="V19461" s="18"/>
      <c r="X19461" s="18"/>
      <c r="Y19461" s="18"/>
      <c r="Z19461" s="18"/>
      <c r="AA19461" s="18"/>
      <c r="AB19461" s="18"/>
      <c r="AC19461" s="18"/>
      <c r="AD19461" s="18"/>
    </row>
    <row r="19462" spans="12:30" x14ac:dyDescent="0.3">
      <c r="L19462" s="18"/>
      <c r="M19462" s="18"/>
      <c r="N19462" s="18"/>
      <c r="O19462" s="18"/>
      <c r="Q19462" s="18"/>
      <c r="R19462" s="18"/>
      <c r="S19462" s="18"/>
      <c r="T19462" s="18"/>
      <c r="U19462" s="18"/>
      <c r="V19462" s="18"/>
      <c r="X19462" s="18"/>
      <c r="Y19462" s="18"/>
      <c r="Z19462" s="18"/>
      <c r="AA19462" s="18"/>
      <c r="AB19462" s="18"/>
      <c r="AC19462" s="18"/>
      <c r="AD19462" s="18"/>
    </row>
    <row r="19463" spans="12:30" x14ac:dyDescent="0.3">
      <c r="L19463" s="18"/>
      <c r="M19463" s="18"/>
      <c r="N19463" s="18"/>
      <c r="O19463" s="18"/>
      <c r="Q19463" s="18"/>
      <c r="R19463" s="18"/>
      <c r="S19463" s="18"/>
      <c r="T19463" s="18"/>
      <c r="U19463" s="18"/>
      <c r="V19463" s="18"/>
      <c r="X19463" s="18"/>
      <c r="Y19463" s="18"/>
      <c r="Z19463" s="18"/>
      <c r="AA19463" s="18"/>
      <c r="AB19463" s="18"/>
      <c r="AC19463" s="18"/>
      <c r="AD19463" s="18"/>
    </row>
    <row r="19464" spans="12:30" x14ac:dyDescent="0.3">
      <c r="L19464" s="18"/>
      <c r="M19464" s="18"/>
      <c r="N19464" s="18"/>
      <c r="O19464" s="18"/>
      <c r="Q19464" s="18"/>
      <c r="R19464" s="18"/>
      <c r="S19464" s="18"/>
      <c r="T19464" s="18"/>
      <c r="U19464" s="18"/>
      <c r="V19464" s="18"/>
      <c r="X19464" s="18"/>
      <c r="Y19464" s="18"/>
      <c r="Z19464" s="18"/>
      <c r="AA19464" s="18"/>
      <c r="AB19464" s="18"/>
      <c r="AC19464" s="18"/>
      <c r="AD19464" s="18"/>
    </row>
    <row r="19465" spans="12:30" x14ac:dyDescent="0.3">
      <c r="L19465" s="18"/>
      <c r="M19465" s="18"/>
      <c r="N19465" s="18"/>
      <c r="O19465" s="18"/>
      <c r="Q19465" s="18"/>
      <c r="R19465" s="18"/>
      <c r="S19465" s="18"/>
      <c r="T19465" s="18"/>
      <c r="U19465" s="18"/>
      <c r="V19465" s="18"/>
      <c r="X19465" s="18"/>
      <c r="Y19465" s="18"/>
      <c r="Z19465" s="18"/>
      <c r="AA19465" s="18"/>
      <c r="AB19465" s="18"/>
      <c r="AC19465" s="18"/>
      <c r="AD19465" s="18"/>
    </row>
    <row r="19466" spans="12:30" x14ac:dyDescent="0.3">
      <c r="L19466" s="18"/>
      <c r="M19466" s="18"/>
      <c r="N19466" s="18"/>
      <c r="O19466" s="18"/>
      <c r="Q19466" s="18"/>
      <c r="R19466" s="18"/>
      <c r="S19466" s="18"/>
      <c r="T19466" s="18"/>
      <c r="U19466" s="18"/>
      <c r="V19466" s="18"/>
      <c r="X19466" s="18"/>
      <c r="Y19466" s="18"/>
      <c r="Z19466" s="18"/>
      <c r="AA19466" s="18"/>
      <c r="AB19466" s="18"/>
      <c r="AC19466" s="18"/>
      <c r="AD19466" s="18"/>
    </row>
    <row r="19467" spans="12:30" x14ac:dyDescent="0.3">
      <c r="L19467" s="18"/>
      <c r="M19467" s="18"/>
      <c r="N19467" s="18"/>
      <c r="O19467" s="18"/>
      <c r="Q19467" s="18"/>
      <c r="R19467" s="18"/>
      <c r="S19467" s="18"/>
      <c r="T19467" s="18"/>
      <c r="U19467" s="18"/>
      <c r="V19467" s="18"/>
      <c r="X19467" s="18"/>
      <c r="Y19467" s="18"/>
      <c r="Z19467" s="18"/>
      <c r="AA19467" s="18"/>
      <c r="AB19467" s="18"/>
      <c r="AC19467" s="18"/>
      <c r="AD19467" s="18"/>
    </row>
    <row r="19468" spans="12:30" x14ac:dyDescent="0.3">
      <c r="L19468" s="18"/>
      <c r="M19468" s="18"/>
      <c r="N19468" s="18"/>
      <c r="O19468" s="18"/>
      <c r="Q19468" s="18"/>
      <c r="R19468" s="18"/>
      <c r="S19468" s="18"/>
      <c r="T19468" s="18"/>
      <c r="U19468" s="18"/>
      <c r="V19468" s="18"/>
      <c r="X19468" s="18"/>
      <c r="Y19468" s="18"/>
      <c r="Z19468" s="18"/>
      <c r="AA19468" s="18"/>
      <c r="AB19468" s="18"/>
      <c r="AC19468" s="18"/>
      <c r="AD19468" s="18"/>
    </row>
    <row r="19469" spans="12:30" x14ac:dyDescent="0.3">
      <c r="L19469" s="18"/>
      <c r="M19469" s="18"/>
      <c r="N19469" s="18"/>
      <c r="O19469" s="18"/>
      <c r="Q19469" s="18"/>
      <c r="R19469" s="18"/>
      <c r="S19469" s="18"/>
      <c r="T19469" s="18"/>
      <c r="U19469" s="18"/>
      <c r="V19469" s="18"/>
      <c r="X19469" s="18"/>
      <c r="Y19469" s="18"/>
      <c r="Z19469" s="18"/>
      <c r="AA19469" s="18"/>
      <c r="AB19469" s="18"/>
      <c r="AC19469" s="18"/>
      <c r="AD19469" s="18"/>
    </row>
    <row r="19470" spans="12:30" x14ac:dyDescent="0.3">
      <c r="L19470" s="18"/>
      <c r="M19470" s="18"/>
      <c r="N19470" s="18"/>
      <c r="O19470" s="18"/>
      <c r="Q19470" s="18"/>
      <c r="R19470" s="18"/>
      <c r="S19470" s="18"/>
      <c r="T19470" s="18"/>
      <c r="U19470" s="18"/>
      <c r="V19470" s="18"/>
      <c r="X19470" s="18"/>
      <c r="Y19470" s="18"/>
      <c r="Z19470" s="18"/>
      <c r="AA19470" s="18"/>
      <c r="AB19470" s="18"/>
      <c r="AC19470" s="18"/>
      <c r="AD19470" s="18"/>
    </row>
    <row r="19471" spans="12:30" x14ac:dyDescent="0.3">
      <c r="L19471" s="18"/>
      <c r="M19471" s="18"/>
      <c r="N19471" s="18"/>
      <c r="O19471" s="18"/>
      <c r="Q19471" s="18"/>
      <c r="R19471" s="18"/>
      <c r="S19471" s="18"/>
      <c r="T19471" s="18"/>
      <c r="U19471" s="18"/>
      <c r="V19471" s="18"/>
      <c r="X19471" s="18"/>
      <c r="Y19471" s="18"/>
      <c r="Z19471" s="18"/>
      <c r="AA19471" s="18"/>
      <c r="AB19471" s="18"/>
      <c r="AC19471" s="18"/>
      <c r="AD19471" s="18"/>
    </row>
    <row r="19472" spans="12:30" x14ac:dyDescent="0.3">
      <c r="L19472" s="18"/>
      <c r="M19472" s="18"/>
      <c r="N19472" s="18"/>
      <c r="O19472" s="18"/>
      <c r="Q19472" s="18"/>
      <c r="R19472" s="18"/>
      <c r="S19472" s="18"/>
      <c r="T19472" s="18"/>
      <c r="U19472" s="18"/>
      <c r="V19472" s="18"/>
      <c r="X19472" s="18"/>
      <c r="Y19472" s="18"/>
      <c r="Z19472" s="18"/>
      <c r="AA19472" s="18"/>
      <c r="AB19472" s="18"/>
      <c r="AC19472" s="18"/>
      <c r="AD19472" s="18"/>
    </row>
    <row r="19473" spans="12:30" x14ac:dyDescent="0.3">
      <c r="L19473" s="18"/>
      <c r="M19473" s="18"/>
      <c r="N19473" s="18"/>
      <c r="O19473" s="18"/>
      <c r="Q19473" s="18"/>
      <c r="R19473" s="18"/>
      <c r="S19473" s="18"/>
      <c r="T19473" s="18"/>
      <c r="U19473" s="18"/>
      <c r="V19473" s="18"/>
      <c r="X19473" s="18"/>
      <c r="Y19473" s="18"/>
      <c r="Z19473" s="18"/>
      <c r="AA19473" s="18"/>
      <c r="AB19473" s="18"/>
      <c r="AC19473" s="18"/>
      <c r="AD19473" s="18"/>
    </row>
    <row r="19474" spans="12:30" x14ac:dyDescent="0.3">
      <c r="L19474" s="18"/>
      <c r="M19474" s="18"/>
      <c r="N19474" s="18"/>
      <c r="O19474" s="18"/>
      <c r="Q19474" s="18"/>
      <c r="R19474" s="18"/>
      <c r="S19474" s="18"/>
      <c r="T19474" s="18"/>
      <c r="U19474" s="18"/>
      <c r="V19474" s="18"/>
      <c r="X19474" s="18"/>
      <c r="Y19474" s="18"/>
      <c r="Z19474" s="18"/>
      <c r="AA19474" s="18"/>
      <c r="AB19474" s="18"/>
      <c r="AC19474" s="18"/>
      <c r="AD19474" s="18"/>
    </row>
    <row r="19475" spans="12:30" x14ac:dyDescent="0.3">
      <c r="L19475" s="18"/>
      <c r="M19475" s="18"/>
      <c r="N19475" s="18"/>
      <c r="O19475" s="18"/>
      <c r="Q19475" s="18"/>
      <c r="R19475" s="18"/>
      <c r="S19475" s="18"/>
      <c r="T19475" s="18"/>
      <c r="U19475" s="18"/>
      <c r="V19475" s="18"/>
      <c r="X19475" s="18"/>
      <c r="Y19475" s="18"/>
      <c r="Z19475" s="18"/>
      <c r="AA19475" s="18"/>
      <c r="AB19475" s="18"/>
      <c r="AC19475" s="18"/>
      <c r="AD19475" s="18"/>
    </row>
    <row r="19476" spans="12:30" x14ac:dyDescent="0.3">
      <c r="L19476" s="18"/>
      <c r="M19476" s="18"/>
      <c r="N19476" s="18"/>
      <c r="O19476" s="18"/>
      <c r="Q19476" s="18"/>
      <c r="R19476" s="18"/>
      <c r="S19476" s="18"/>
      <c r="T19476" s="18"/>
      <c r="U19476" s="18"/>
      <c r="V19476" s="18"/>
      <c r="X19476" s="18"/>
      <c r="Y19476" s="18"/>
      <c r="Z19476" s="18"/>
      <c r="AA19476" s="18"/>
      <c r="AB19476" s="18"/>
      <c r="AC19476" s="18"/>
      <c r="AD19476" s="18"/>
    </row>
    <row r="19477" spans="12:30" x14ac:dyDescent="0.3">
      <c r="L19477" s="18"/>
      <c r="M19477" s="18"/>
      <c r="N19477" s="18"/>
      <c r="O19477" s="18"/>
      <c r="Q19477" s="18"/>
      <c r="R19477" s="18"/>
      <c r="S19477" s="18"/>
      <c r="T19477" s="18"/>
      <c r="U19477" s="18"/>
      <c r="V19477" s="18"/>
      <c r="X19477" s="18"/>
      <c r="Y19477" s="18"/>
      <c r="Z19477" s="18"/>
      <c r="AA19477" s="18"/>
      <c r="AB19477" s="18"/>
      <c r="AC19477" s="18"/>
      <c r="AD19477" s="18"/>
    </row>
    <row r="19478" spans="12:30" x14ac:dyDescent="0.3">
      <c r="L19478" s="18"/>
      <c r="M19478" s="18"/>
      <c r="N19478" s="18"/>
      <c r="O19478" s="18"/>
      <c r="Q19478" s="18"/>
      <c r="R19478" s="18"/>
      <c r="S19478" s="18"/>
      <c r="T19478" s="18"/>
      <c r="U19478" s="18"/>
      <c r="V19478" s="18"/>
      <c r="X19478" s="18"/>
      <c r="Y19478" s="18"/>
      <c r="Z19478" s="18"/>
      <c r="AA19478" s="18"/>
      <c r="AB19478" s="18"/>
      <c r="AC19478" s="18"/>
      <c r="AD19478" s="18"/>
    </row>
    <row r="19479" spans="12:30" x14ac:dyDescent="0.3">
      <c r="L19479" s="18"/>
      <c r="M19479" s="18"/>
      <c r="N19479" s="18"/>
      <c r="O19479" s="18"/>
      <c r="Q19479" s="18"/>
      <c r="R19479" s="18"/>
      <c r="S19479" s="18"/>
      <c r="T19479" s="18"/>
      <c r="U19479" s="18"/>
      <c r="V19479" s="18"/>
      <c r="X19479" s="18"/>
      <c r="Y19479" s="18"/>
      <c r="Z19479" s="18"/>
      <c r="AA19479" s="18"/>
      <c r="AB19479" s="18"/>
      <c r="AC19479" s="18"/>
      <c r="AD19479" s="18"/>
    </row>
    <row r="19480" spans="12:30" x14ac:dyDescent="0.3">
      <c r="L19480" s="18"/>
      <c r="M19480" s="18"/>
      <c r="N19480" s="18"/>
      <c r="O19480" s="18"/>
      <c r="Q19480" s="18"/>
      <c r="R19480" s="18"/>
      <c r="S19480" s="18"/>
      <c r="T19480" s="18"/>
      <c r="U19480" s="18"/>
      <c r="V19480" s="18"/>
      <c r="X19480" s="18"/>
      <c r="Y19480" s="18"/>
      <c r="Z19480" s="18"/>
      <c r="AA19480" s="18"/>
      <c r="AB19480" s="18"/>
      <c r="AC19480" s="18"/>
      <c r="AD19480" s="18"/>
    </row>
    <row r="19481" spans="12:30" x14ac:dyDescent="0.3">
      <c r="L19481" s="18"/>
      <c r="M19481" s="18"/>
      <c r="N19481" s="18"/>
      <c r="O19481" s="18"/>
      <c r="Q19481" s="18"/>
      <c r="R19481" s="18"/>
      <c r="S19481" s="18"/>
      <c r="T19481" s="18"/>
      <c r="U19481" s="18"/>
      <c r="V19481" s="18"/>
      <c r="X19481" s="18"/>
      <c r="Y19481" s="18"/>
      <c r="Z19481" s="18"/>
      <c r="AA19481" s="18"/>
      <c r="AB19481" s="18"/>
      <c r="AC19481" s="18"/>
      <c r="AD19481" s="18"/>
    </row>
    <row r="19482" spans="12:30" x14ac:dyDescent="0.3">
      <c r="L19482" s="18"/>
      <c r="M19482" s="18"/>
      <c r="N19482" s="18"/>
      <c r="O19482" s="18"/>
      <c r="Q19482" s="18"/>
      <c r="R19482" s="18"/>
      <c r="S19482" s="18"/>
      <c r="T19482" s="18"/>
      <c r="U19482" s="18"/>
      <c r="V19482" s="18"/>
      <c r="X19482" s="18"/>
      <c r="Y19482" s="18"/>
      <c r="Z19482" s="18"/>
      <c r="AA19482" s="18"/>
      <c r="AB19482" s="18"/>
      <c r="AC19482" s="18"/>
      <c r="AD19482" s="18"/>
    </row>
    <row r="19483" spans="12:30" x14ac:dyDescent="0.3">
      <c r="L19483" s="18"/>
      <c r="M19483" s="18"/>
      <c r="N19483" s="18"/>
      <c r="O19483" s="18"/>
      <c r="Q19483" s="18"/>
      <c r="R19483" s="18"/>
      <c r="S19483" s="18"/>
      <c r="T19483" s="18"/>
      <c r="U19483" s="18"/>
      <c r="V19483" s="18"/>
      <c r="X19483" s="18"/>
      <c r="Y19483" s="18"/>
      <c r="Z19483" s="18"/>
      <c r="AA19483" s="18"/>
      <c r="AB19483" s="18"/>
      <c r="AC19483" s="18"/>
      <c r="AD19483" s="18"/>
    </row>
    <row r="19484" spans="12:30" x14ac:dyDescent="0.3">
      <c r="L19484" s="18"/>
      <c r="M19484" s="18"/>
      <c r="N19484" s="18"/>
      <c r="O19484" s="18"/>
      <c r="Q19484" s="18"/>
      <c r="R19484" s="18"/>
      <c r="S19484" s="18"/>
      <c r="T19484" s="18"/>
      <c r="U19484" s="18"/>
      <c r="V19484" s="18"/>
      <c r="X19484" s="18"/>
      <c r="Y19484" s="18"/>
      <c r="Z19484" s="18"/>
      <c r="AA19484" s="18"/>
      <c r="AB19484" s="18"/>
      <c r="AC19484" s="18"/>
      <c r="AD19484" s="18"/>
    </row>
    <row r="19485" spans="12:30" x14ac:dyDescent="0.3">
      <c r="L19485" s="18"/>
      <c r="M19485" s="18"/>
      <c r="N19485" s="18"/>
      <c r="O19485" s="18"/>
      <c r="Q19485" s="18"/>
      <c r="R19485" s="18"/>
      <c r="S19485" s="18"/>
      <c r="T19485" s="18"/>
      <c r="U19485" s="18"/>
      <c r="V19485" s="18"/>
      <c r="X19485" s="18"/>
      <c r="Y19485" s="18"/>
      <c r="Z19485" s="18"/>
      <c r="AA19485" s="18"/>
      <c r="AB19485" s="18"/>
      <c r="AC19485" s="18"/>
      <c r="AD19485" s="18"/>
    </row>
    <row r="19486" spans="12:30" x14ac:dyDescent="0.3">
      <c r="L19486" s="18"/>
      <c r="M19486" s="18"/>
      <c r="N19486" s="18"/>
      <c r="O19486" s="18"/>
      <c r="Q19486" s="18"/>
      <c r="R19486" s="18"/>
      <c r="S19486" s="18"/>
      <c r="T19486" s="18"/>
      <c r="U19486" s="18"/>
      <c r="V19486" s="18"/>
      <c r="X19486" s="18"/>
      <c r="Y19486" s="18"/>
      <c r="Z19486" s="18"/>
      <c r="AA19486" s="18"/>
      <c r="AB19486" s="18"/>
      <c r="AC19486" s="18"/>
      <c r="AD19486" s="18"/>
    </row>
    <row r="19487" spans="12:30" x14ac:dyDescent="0.3">
      <c r="L19487" s="18"/>
      <c r="M19487" s="18"/>
      <c r="N19487" s="18"/>
      <c r="O19487" s="18"/>
      <c r="Q19487" s="18"/>
      <c r="R19487" s="18"/>
      <c r="S19487" s="18"/>
      <c r="T19487" s="18"/>
      <c r="U19487" s="18"/>
      <c r="V19487" s="18"/>
      <c r="X19487" s="18"/>
      <c r="Y19487" s="18"/>
      <c r="Z19487" s="18"/>
      <c r="AA19487" s="18"/>
      <c r="AB19487" s="18"/>
      <c r="AC19487" s="18"/>
      <c r="AD19487" s="18"/>
    </row>
    <row r="19488" spans="12:30" x14ac:dyDescent="0.3">
      <c r="L19488" s="18"/>
      <c r="M19488" s="18"/>
      <c r="N19488" s="18"/>
      <c r="O19488" s="18"/>
      <c r="Q19488" s="18"/>
      <c r="R19488" s="18"/>
      <c r="S19488" s="18"/>
      <c r="T19488" s="18"/>
      <c r="U19488" s="18"/>
      <c r="V19488" s="18"/>
      <c r="X19488" s="18"/>
      <c r="Y19488" s="18"/>
      <c r="Z19488" s="18"/>
      <c r="AA19488" s="18"/>
      <c r="AB19488" s="18"/>
      <c r="AC19488" s="18"/>
      <c r="AD19488" s="18"/>
    </row>
    <row r="19489" spans="12:30" x14ac:dyDescent="0.3">
      <c r="L19489" s="18"/>
      <c r="M19489" s="18"/>
      <c r="N19489" s="18"/>
      <c r="O19489" s="18"/>
      <c r="Q19489" s="18"/>
      <c r="R19489" s="18"/>
      <c r="S19489" s="18"/>
      <c r="T19489" s="18"/>
      <c r="U19489" s="18"/>
      <c r="V19489" s="18"/>
      <c r="X19489" s="18"/>
      <c r="Y19489" s="18"/>
      <c r="Z19489" s="18"/>
      <c r="AA19489" s="18"/>
      <c r="AB19489" s="18"/>
      <c r="AC19489" s="18"/>
      <c r="AD19489" s="18"/>
    </row>
    <row r="19490" spans="12:30" x14ac:dyDescent="0.3">
      <c r="L19490" s="18"/>
      <c r="M19490" s="18"/>
      <c r="N19490" s="18"/>
      <c r="O19490" s="18"/>
      <c r="Q19490" s="18"/>
      <c r="R19490" s="18"/>
      <c r="S19490" s="18"/>
      <c r="T19490" s="18"/>
      <c r="U19490" s="18"/>
      <c r="V19490" s="18"/>
      <c r="X19490" s="18"/>
      <c r="Y19490" s="18"/>
      <c r="Z19490" s="18"/>
      <c r="AA19490" s="18"/>
      <c r="AB19490" s="18"/>
      <c r="AC19490" s="18"/>
      <c r="AD19490" s="18"/>
    </row>
    <row r="19491" spans="12:30" x14ac:dyDescent="0.3">
      <c r="L19491" s="18"/>
      <c r="M19491" s="18"/>
      <c r="N19491" s="18"/>
      <c r="O19491" s="18"/>
      <c r="Q19491" s="18"/>
      <c r="R19491" s="18"/>
      <c r="S19491" s="18"/>
      <c r="T19491" s="18"/>
      <c r="U19491" s="18"/>
      <c r="V19491" s="18"/>
      <c r="X19491" s="18"/>
      <c r="Y19491" s="18"/>
      <c r="Z19491" s="18"/>
      <c r="AA19491" s="18"/>
      <c r="AB19491" s="18"/>
      <c r="AC19491" s="18"/>
      <c r="AD19491" s="18"/>
    </row>
    <row r="19492" spans="12:30" x14ac:dyDescent="0.3">
      <c r="L19492" s="18"/>
      <c r="M19492" s="18"/>
      <c r="N19492" s="18"/>
      <c r="O19492" s="18"/>
      <c r="Q19492" s="18"/>
      <c r="R19492" s="18"/>
      <c r="S19492" s="18"/>
      <c r="T19492" s="18"/>
      <c r="U19492" s="18"/>
      <c r="V19492" s="18"/>
      <c r="X19492" s="18"/>
      <c r="Y19492" s="18"/>
      <c r="Z19492" s="18"/>
      <c r="AA19492" s="18"/>
      <c r="AB19492" s="18"/>
      <c r="AC19492" s="18"/>
      <c r="AD19492" s="18"/>
    </row>
    <row r="19493" spans="12:30" x14ac:dyDescent="0.3">
      <c r="L19493" s="18"/>
      <c r="M19493" s="18"/>
      <c r="N19493" s="18"/>
      <c r="O19493" s="18"/>
      <c r="Q19493" s="18"/>
      <c r="R19493" s="18"/>
      <c r="S19493" s="18"/>
      <c r="T19493" s="18"/>
      <c r="U19493" s="18"/>
      <c r="V19493" s="18"/>
      <c r="X19493" s="18"/>
      <c r="Y19493" s="18"/>
      <c r="Z19493" s="18"/>
      <c r="AA19493" s="18"/>
      <c r="AB19493" s="18"/>
      <c r="AC19493" s="18"/>
      <c r="AD19493" s="18"/>
    </row>
    <row r="19494" spans="12:30" x14ac:dyDescent="0.3">
      <c r="L19494" s="18"/>
      <c r="M19494" s="18"/>
      <c r="N19494" s="18"/>
      <c r="O19494" s="18"/>
      <c r="Q19494" s="18"/>
      <c r="R19494" s="18"/>
      <c r="S19494" s="18"/>
      <c r="T19494" s="18"/>
      <c r="U19494" s="18"/>
      <c r="V19494" s="18"/>
      <c r="X19494" s="18"/>
      <c r="Y19494" s="18"/>
      <c r="Z19494" s="18"/>
      <c r="AA19494" s="18"/>
      <c r="AB19494" s="18"/>
      <c r="AC19494" s="18"/>
      <c r="AD19494" s="18"/>
    </row>
    <row r="19495" spans="12:30" x14ac:dyDescent="0.3">
      <c r="L19495" s="18"/>
      <c r="M19495" s="18"/>
      <c r="N19495" s="18"/>
      <c r="O19495" s="18"/>
      <c r="Q19495" s="18"/>
      <c r="R19495" s="18"/>
      <c r="S19495" s="18"/>
      <c r="T19495" s="18"/>
      <c r="U19495" s="18"/>
      <c r="V19495" s="18"/>
      <c r="X19495" s="18"/>
      <c r="Y19495" s="18"/>
      <c r="Z19495" s="18"/>
      <c r="AA19495" s="18"/>
      <c r="AB19495" s="18"/>
      <c r="AC19495" s="18"/>
      <c r="AD19495" s="18"/>
    </row>
    <row r="19496" spans="12:30" x14ac:dyDescent="0.3">
      <c r="L19496" s="18"/>
      <c r="M19496" s="18"/>
      <c r="N19496" s="18"/>
      <c r="O19496" s="18"/>
      <c r="Q19496" s="18"/>
      <c r="R19496" s="18"/>
      <c r="S19496" s="18"/>
      <c r="T19496" s="18"/>
      <c r="U19496" s="18"/>
      <c r="V19496" s="18"/>
      <c r="X19496" s="18"/>
      <c r="Y19496" s="18"/>
      <c r="Z19496" s="18"/>
      <c r="AA19496" s="18"/>
      <c r="AB19496" s="18"/>
      <c r="AC19496" s="18"/>
      <c r="AD19496" s="18"/>
    </row>
    <row r="19497" spans="12:30" x14ac:dyDescent="0.3">
      <c r="L19497" s="18"/>
      <c r="M19497" s="18"/>
      <c r="N19497" s="18"/>
      <c r="O19497" s="18"/>
      <c r="Q19497" s="18"/>
      <c r="R19497" s="18"/>
      <c r="S19497" s="18"/>
      <c r="T19497" s="18"/>
      <c r="U19497" s="18"/>
      <c r="V19497" s="18"/>
      <c r="X19497" s="18"/>
      <c r="Y19497" s="18"/>
      <c r="Z19497" s="18"/>
      <c r="AA19497" s="18"/>
      <c r="AB19497" s="18"/>
      <c r="AC19497" s="18"/>
      <c r="AD19497" s="18"/>
    </row>
    <row r="19498" spans="12:30" x14ac:dyDescent="0.3">
      <c r="L19498" s="18"/>
      <c r="M19498" s="18"/>
      <c r="N19498" s="18"/>
      <c r="O19498" s="18"/>
      <c r="Q19498" s="18"/>
      <c r="R19498" s="18"/>
      <c r="S19498" s="18"/>
      <c r="T19498" s="18"/>
      <c r="U19498" s="18"/>
      <c r="V19498" s="18"/>
      <c r="X19498" s="18"/>
      <c r="Y19498" s="18"/>
      <c r="Z19498" s="18"/>
      <c r="AA19498" s="18"/>
      <c r="AB19498" s="18"/>
      <c r="AC19498" s="18"/>
      <c r="AD19498" s="18"/>
    </row>
    <row r="19499" spans="12:30" x14ac:dyDescent="0.3">
      <c r="L19499" s="18"/>
      <c r="M19499" s="18"/>
      <c r="N19499" s="18"/>
      <c r="O19499" s="18"/>
      <c r="Q19499" s="18"/>
      <c r="R19499" s="18"/>
      <c r="S19499" s="18"/>
      <c r="T19499" s="18"/>
      <c r="U19499" s="18"/>
      <c r="V19499" s="18"/>
      <c r="X19499" s="18"/>
      <c r="Y19499" s="18"/>
      <c r="Z19499" s="18"/>
      <c r="AA19499" s="18"/>
      <c r="AB19499" s="18"/>
      <c r="AC19499" s="18"/>
      <c r="AD19499" s="18"/>
    </row>
    <row r="19500" spans="12:30" x14ac:dyDescent="0.3">
      <c r="L19500" s="18"/>
      <c r="M19500" s="18"/>
      <c r="N19500" s="18"/>
      <c r="O19500" s="18"/>
      <c r="Q19500" s="18"/>
      <c r="R19500" s="18"/>
      <c r="S19500" s="18"/>
      <c r="T19500" s="18"/>
      <c r="U19500" s="18"/>
      <c r="V19500" s="18"/>
      <c r="X19500" s="18"/>
      <c r="Y19500" s="18"/>
      <c r="Z19500" s="18"/>
      <c r="AA19500" s="18"/>
      <c r="AB19500" s="18"/>
      <c r="AC19500" s="18"/>
      <c r="AD19500" s="18"/>
    </row>
    <row r="19501" spans="12:30" x14ac:dyDescent="0.3">
      <c r="L19501" s="18"/>
      <c r="M19501" s="18"/>
      <c r="N19501" s="18"/>
      <c r="O19501" s="18"/>
      <c r="Q19501" s="18"/>
      <c r="R19501" s="18"/>
      <c r="S19501" s="18"/>
      <c r="T19501" s="18"/>
      <c r="U19501" s="18"/>
      <c r="V19501" s="18"/>
      <c r="X19501" s="18"/>
      <c r="Y19501" s="18"/>
      <c r="Z19501" s="18"/>
      <c r="AA19501" s="18"/>
      <c r="AB19501" s="18"/>
      <c r="AC19501" s="18"/>
      <c r="AD19501" s="18"/>
    </row>
    <row r="19502" spans="12:30" x14ac:dyDescent="0.3">
      <c r="L19502" s="18"/>
      <c r="M19502" s="18"/>
      <c r="N19502" s="18"/>
      <c r="O19502" s="18"/>
      <c r="Q19502" s="18"/>
      <c r="R19502" s="18"/>
      <c r="S19502" s="18"/>
      <c r="T19502" s="18"/>
      <c r="U19502" s="18"/>
      <c r="V19502" s="18"/>
      <c r="X19502" s="18"/>
      <c r="Y19502" s="18"/>
      <c r="Z19502" s="18"/>
      <c r="AA19502" s="18"/>
      <c r="AB19502" s="18"/>
      <c r="AC19502" s="18"/>
      <c r="AD19502" s="18"/>
    </row>
    <row r="19503" spans="12:30" x14ac:dyDescent="0.3">
      <c r="L19503" s="18"/>
      <c r="M19503" s="18"/>
      <c r="N19503" s="18"/>
      <c r="O19503" s="18"/>
      <c r="Q19503" s="18"/>
      <c r="R19503" s="18"/>
      <c r="S19503" s="18"/>
      <c r="T19503" s="18"/>
      <c r="U19503" s="18"/>
      <c r="V19503" s="18"/>
      <c r="X19503" s="18"/>
      <c r="Y19503" s="18"/>
      <c r="Z19503" s="18"/>
      <c r="AA19503" s="18"/>
      <c r="AB19503" s="18"/>
      <c r="AC19503" s="18"/>
      <c r="AD19503" s="18"/>
    </row>
    <row r="19504" spans="12:30" x14ac:dyDescent="0.3">
      <c r="L19504" s="18"/>
      <c r="M19504" s="18"/>
      <c r="N19504" s="18"/>
      <c r="O19504" s="18"/>
      <c r="Q19504" s="18"/>
      <c r="R19504" s="18"/>
      <c r="S19504" s="18"/>
      <c r="T19504" s="18"/>
      <c r="U19504" s="18"/>
      <c r="V19504" s="18"/>
      <c r="X19504" s="18"/>
      <c r="Y19504" s="18"/>
      <c r="Z19504" s="18"/>
      <c r="AA19504" s="18"/>
      <c r="AB19504" s="18"/>
      <c r="AC19504" s="18"/>
      <c r="AD19504" s="18"/>
    </row>
    <row r="19505" spans="12:30" x14ac:dyDescent="0.3">
      <c r="L19505" s="18"/>
      <c r="M19505" s="18"/>
      <c r="N19505" s="18"/>
      <c r="O19505" s="18"/>
      <c r="Q19505" s="18"/>
      <c r="R19505" s="18"/>
      <c r="S19505" s="18"/>
      <c r="T19505" s="18"/>
      <c r="U19505" s="18"/>
      <c r="V19505" s="18"/>
      <c r="X19505" s="18"/>
      <c r="Y19505" s="18"/>
      <c r="Z19505" s="18"/>
      <c r="AA19505" s="18"/>
      <c r="AB19505" s="18"/>
      <c r="AC19505" s="18"/>
      <c r="AD19505" s="18"/>
    </row>
    <row r="19506" spans="12:30" x14ac:dyDescent="0.3">
      <c r="L19506" s="18"/>
      <c r="M19506" s="18"/>
      <c r="N19506" s="18"/>
      <c r="O19506" s="18"/>
      <c r="Q19506" s="18"/>
      <c r="R19506" s="18"/>
      <c r="S19506" s="18"/>
      <c r="T19506" s="18"/>
      <c r="U19506" s="18"/>
      <c r="V19506" s="18"/>
      <c r="X19506" s="18"/>
      <c r="Y19506" s="18"/>
      <c r="Z19506" s="18"/>
      <c r="AA19506" s="18"/>
      <c r="AB19506" s="18"/>
      <c r="AC19506" s="18"/>
      <c r="AD19506" s="18"/>
    </row>
    <row r="19507" spans="12:30" x14ac:dyDescent="0.3">
      <c r="L19507" s="18"/>
      <c r="M19507" s="18"/>
      <c r="N19507" s="18"/>
      <c r="O19507" s="18"/>
      <c r="Q19507" s="18"/>
      <c r="R19507" s="18"/>
      <c r="S19507" s="18"/>
      <c r="T19507" s="18"/>
      <c r="U19507" s="18"/>
      <c r="V19507" s="18"/>
      <c r="X19507" s="18"/>
      <c r="Y19507" s="18"/>
      <c r="Z19507" s="18"/>
      <c r="AA19507" s="18"/>
      <c r="AB19507" s="18"/>
      <c r="AC19507" s="18"/>
      <c r="AD19507" s="18"/>
    </row>
    <row r="19508" spans="12:30" x14ac:dyDescent="0.3">
      <c r="L19508" s="18"/>
      <c r="M19508" s="18"/>
      <c r="N19508" s="18"/>
      <c r="O19508" s="18"/>
      <c r="Q19508" s="18"/>
      <c r="R19508" s="18"/>
      <c r="S19508" s="18"/>
      <c r="T19508" s="18"/>
      <c r="U19508" s="18"/>
      <c r="V19508" s="18"/>
      <c r="X19508" s="18"/>
      <c r="Y19508" s="18"/>
      <c r="Z19508" s="18"/>
      <c r="AA19508" s="18"/>
      <c r="AB19508" s="18"/>
      <c r="AC19508" s="18"/>
      <c r="AD19508" s="18"/>
    </row>
    <row r="19509" spans="12:30" x14ac:dyDescent="0.3">
      <c r="L19509" s="18"/>
      <c r="M19509" s="18"/>
      <c r="N19509" s="18"/>
      <c r="O19509" s="18"/>
      <c r="Q19509" s="18"/>
      <c r="R19509" s="18"/>
      <c r="S19509" s="18"/>
      <c r="T19509" s="18"/>
      <c r="U19509" s="18"/>
      <c r="V19509" s="18"/>
      <c r="X19509" s="18"/>
      <c r="Y19509" s="18"/>
      <c r="Z19509" s="18"/>
      <c r="AA19509" s="18"/>
      <c r="AB19509" s="18"/>
      <c r="AC19509" s="18"/>
      <c r="AD19509" s="18"/>
    </row>
    <row r="19510" spans="12:30" x14ac:dyDescent="0.3">
      <c r="L19510" s="18"/>
      <c r="M19510" s="18"/>
      <c r="N19510" s="18"/>
      <c r="O19510" s="18"/>
      <c r="Q19510" s="18"/>
      <c r="R19510" s="18"/>
      <c r="S19510" s="18"/>
      <c r="T19510" s="18"/>
      <c r="U19510" s="18"/>
      <c r="V19510" s="18"/>
      <c r="X19510" s="18"/>
      <c r="Y19510" s="18"/>
      <c r="Z19510" s="18"/>
      <c r="AA19510" s="18"/>
      <c r="AB19510" s="18"/>
      <c r="AC19510" s="18"/>
      <c r="AD19510" s="18"/>
    </row>
    <row r="19511" spans="12:30" x14ac:dyDescent="0.3">
      <c r="L19511" s="18"/>
      <c r="M19511" s="18"/>
      <c r="N19511" s="18"/>
      <c r="O19511" s="18"/>
      <c r="Q19511" s="18"/>
      <c r="R19511" s="18"/>
      <c r="S19511" s="18"/>
      <c r="T19511" s="18"/>
      <c r="U19511" s="18"/>
      <c r="V19511" s="18"/>
      <c r="X19511" s="18"/>
      <c r="Y19511" s="18"/>
      <c r="Z19511" s="18"/>
      <c r="AA19511" s="18"/>
      <c r="AB19511" s="18"/>
      <c r="AC19511" s="18"/>
      <c r="AD19511" s="18"/>
    </row>
    <row r="19512" spans="12:30" x14ac:dyDescent="0.3">
      <c r="L19512" s="18"/>
      <c r="M19512" s="18"/>
      <c r="N19512" s="18"/>
      <c r="O19512" s="18"/>
      <c r="Q19512" s="18"/>
      <c r="R19512" s="18"/>
      <c r="S19512" s="18"/>
      <c r="T19512" s="18"/>
      <c r="U19512" s="18"/>
      <c r="V19512" s="18"/>
      <c r="X19512" s="18"/>
      <c r="Y19512" s="18"/>
      <c r="Z19512" s="18"/>
      <c r="AA19512" s="18"/>
      <c r="AB19512" s="18"/>
      <c r="AC19512" s="18"/>
      <c r="AD19512" s="18"/>
    </row>
    <row r="19513" spans="12:30" x14ac:dyDescent="0.3">
      <c r="L19513" s="18"/>
      <c r="M19513" s="18"/>
      <c r="N19513" s="18"/>
      <c r="O19513" s="18"/>
      <c r="Q19513" s="18"/>
      <c r="R19513" s="18"/>
      <c r="S19513" s="18"/>
      <c r="T19513" s="18"/>
      <c r="U19513" s="18"/>
      <c r="V19513" s="18"/>
      <c r="X19513" s="18"/>
      <c r="Y19513" s="18"/>
      <c r="Z19513" s="18"/>
      <c r="AA19513" s="18"/>
      <c r="AB19513" s="18"/>
      <c r="AC19513" s="18"/>
      <c r="AD19513" s="18"/>
    </row>
    <row r="19514" spans="12:30" x14ac:dyDescent="0.3">
      <c r="L19514" s="18"/>
      <c r="M19514" s="18"/>
      <c r="N19514" s="18"/>
      <c r="O19514" s="18"/>
      <c r="Q19514" s="18"/>
      <c r="R19514" s="18"/>
      <c r="S19514" s="18"/>
      <c r="T19514" s="18"/>
      <c r="U19514" s="18"/>
      <c r="V19514" s="18"/>
      <c r="X19514" s="18"/>
      <c r="Y19514" s="18"/>
      <c r="Z19514" s="18"/>
      <c r="AA19514" s="18"/>
      <c r="AB19514" s="18"/>
      <c r="AC19514" s="18"/>
      <c r="AD19514" s="18"/>
    </row>
    <row r="19515" spans="12:30" x14ac:dyDescent="0.3">
      <c r="L19515" s="18"/>
      <c r="M19515" s="18"/>
      <c r="N19515" s="18"/>
      <c r="O19515" s="18"/>
      <c r="Q19515" s="18"/>
      <c r="R19515" s="18"/>
      <c r="S19515" s="18"/>
      <c r="T19515" s="18"/>
      <c r="U19515" s="18"/>
      <c r="V19515" s="18"/>
      <c r="X19515" s="18"/>
      <c r="Y19515" s="18"/>
      <c r="Z19515" s="18"/>
      <c r="AA19515" s="18"/>
      <c r="AB19515" s="18"/>
      <c r="AC19515" s="18"/>
      <c r="AD19515" s="18"/>
    </row>
    <row r="19516" spans="12:30" x14ac:dyDescent="0.3">
      <c r="L19516" s="18"/>
      <c r="M19516" s="18"/>
      <c r="N19516" s="18"/>
      <c r="O19516" s="18"/>
      <c r="Q19516" s="18"/>
      <c r="R19516" s="18"/>
      <c r="S19516" s="18"/>
      <c r="T19516" s="18"/>
      <c r="U19516" s="18"/>
      <c r="V19516" s="18"/>
      <c r="X19516" s="18"/>
      <c r="Y19516" s="18"/>
      <c r="Z19516" s="18"/>
      <c r="AA19516" s="18"/>
      <c r="AB19516" s="18"/>
      <c r="AC19516" s="18"/>
      <c r="AD19516" s="18"/>
    </row>
    <row r="19517" spans="12:30" x14ac:dyDescent="0.3">
      <c r="L19517" s="18"/>
      <c r="M19517" s="18"/>
      <c r="N19517" s="18"/>
      <c r="O19517" s="18"/>
      <c r="Q19517" s="18"/>
      <c r="R19517" s="18"/>
      <c r="S19517" s="18"/>
      <c r="T19517" s="18"/>
      <c r="U19517" s="18"/>
      <c r="V19517" s="18"/>
      <c r="X19517" s="18"/>
      <c r="Y19517" s="18"/>
      <c r="Z19517" s="18"/>
      <c r="AA19517" s="18"/>
      <c r="AB19517" s="18"/>
      <c r="AC19517" s="18"/>
      <c r="AD19517" s="18"/>
    </row>
    <row r="19518" spans="12:30" x14ac:dyDescent="0.3">
      <c r="L19518" s="18"/>
      <c r="M19518" s="18"/>
      <c r="N19518" s="18"/>
      <c r="O19518" s="18"/>
      <c r="Q19518" s="18"/>
      <c r="R19518" s="18"/>
      <c r="S19518" s="18"/>
      <c r="T19518" s="18"/>
      <c r="U19518" s="18"/>
      <c r="V19518" s="18"/>
      <c r="X19518" s="18"/>
      <c r="Y19518" s="18"/>
      <c r="Z19518" s="18"/>
      <c r="AA19518" s="18"/>
      <c r="AB19518" s="18"/>
      <c r="AC19518" s="18"/>
      <c r="AD19518" s="18"/>
    </row>
    <row r="19519" spans="12:30" x14ac:dyDescent="0.3">
      <c r="L19519" s="18"/>
      <c r="M19519" s="18"/>
      <c r="N19519" s="18"/>
      <c r="O19519" s="18"/>
      <c r="Q19519" s="18"/>
      <c r="R19519" s="18"/>
      <c r="S19519" s="18"/>
      <c r="T19519" s="18"/>
      <c r="U19519" s="18"/>
      <c r="V19519" s="18"/>
      <c r="X19519" s="18"/>
      <c r="Y19519" s="18"/>
      <c r="Z19519" s="18"/>
      <c r="AA19519" s="18"/>
      <c r="AB19519" s="18"/>
      <c r="AC19519" s="18"/>
      <c r="AD19519" s="18"/>
    </row>
    <row r="19520" spans="12:30" x14ac:dyDescent="0.3">
      <c r="L19520" s="18"/>
      <c r="M19520" s="18"/>
      <c r="N19520" s="18"/>
      <c r="O19520" s="18"/>
      <c r="Q19520" s="18"/>
      <c r="R19520" s="18"/>
      <c r="S19520" s="18"/>
      <c r="T19520" s="18"/>
      <c r="U19520" s="18"/>
      <c r="V19520" s="18"/>
      <c r="X19520" s="18"/>
      <c r="Y19520" s="18"/>
      <c r="Z19520" s="18"/>
      <c r="AA19520" s="18"/>
      <c r="AB19520" s="18"/>
      <c r="AC19520" s="18"/>
      <c r="AD19520" s="18"/>
    </row>
    <row r="19521" spans="12:30" x14ac:dyDescent="0.3">
      <c r="L19521" s="18"/>
      <c r="M19521" s="18"/>
      <c r="N19521" s="18"/>
      <c r="O19521" s="18"/>
      <c r="Q19521" s="18"/>
      <c r="R19521" s="18"/>
      <c r="S19521" s="18"/>
      <c r="T19521" s="18"/>
      <c r="U19521" s="18"/>
      <c r="V19521" s="18"/>
      <c r="X19521" s="18"/>
      <c r="Y19521" s="18"/>
      <c r="Z19521" s="18"/>
      <c r="AA19521" s="18"/>
      <c r="AB19521" s="18"/>
      <c r="AC19521" s="18"/>
      <c r="AD19521" s="18"/>
    </row>
    <row r="19522" spans="12:30" x14ac:dyDescent="0.3">
      <c r="L19522" s="18"/>
      <c r="M19522" s="18"/>
      <c r="N19522" s="18"/>
      <c r="O19522" s="18"/>
      <c r="Q19522" s="18"/>
      <c r="R19522" s="18"/>
      <c r="S19522" s="18"/>
      <c r="T19522" s="18"/>
      <c r="U19522" s="18"/>
      <c r="V19522" s="18"/>
      <c r="X19522" s="18"/>
      <c r="Y19522" s="18"/>
      <c r="Z19522" s="18"/>
      <c r="AA19522" s="18"/>
      <c r="AB19522" s="18"/>
      <c r="AC19522" s="18"/>
      <c r="AD19522" s="18"/>
    </row>
    <row r="19523" spans="12:30" x14ac:dyDescent="0.3">
      <c r="L19523" s="18"/>
      <c r="M19523" s="18"/>
      <c r="N19523" s="18"/>
      <c r="O19523" s="18"/>
      <c r="Q19523" s="18"/>
      <c r="R19523" s="18"/>
      <c r="S19523" s="18"/>
      <c r="T19523" s="18"/>
      <c r="U19523" s="18"/>
      <c r="V19523" s="18"/>
      <c r="X19523" s="18"/>
      <c r="Y19523" s="18"/>
      <c r="Z19523" s="18"/>
      <c r="AA19523" s="18"/>
      <c r="AB19523" s="18"/>
      <c r="AC19523" s="18"/>
      <c r="AD19523" s="18"/>
    </row>
    <row r="19524" spans="12:30" x14ac:dyDescent="0.3">
      <c r="L19524" s="18"/>
      <c r="M19524" s="18"/>
      <c r="N19524" s="18"/>
      <c r="O19524" s="18"/>
      <c r="Q19524" s="18"/>
      <c r="R19524" s="18"/>
      <c r="S19524" s="18"/>
      <c r="T19524" s="18"/>
      <c r="U19524" s="18"/>
      <c r="V19524" s="18"/>
      <c r="X19524" s="18"/>
      <c r="Y19524" s="18"/>
      <c r="Z19524" s="18"/>
      <c r="AA19524" s="18"/>
      <c r="AB19524" s="18"/>
      <c r="AC19524" s="18"/>
      <c r="AD19524" s="18"/>
    </row>
    <row r="19525" spans="12:30" x14ac:dyDescent="0.3">
      <c r="L19525" s="18"/>
      <c r="M19525" s="18"/>
      <c r="N19525" s="18"/>
      <c r="O19525" s="18"/>
      <c r="Q19525" s="18"/>
      <c r="R19525" s="18"/>
      <c r="S19525" s="18"/>
      <c r="T19525" s="18"/>
      <c r="U19525" s="18"/>
      <c r="V19525" s="18"/>
      <c r="X19525" s="18"/>
      <c r="Y19525" s="18"/>
      <c r="Z19525" s="18"/>
      <c r="AA19525" s="18"/>
      <c r="AB19525" s="18"/>
      <c r="AC19525" s="18"/>
      <c r="AD19525" s="18"/>
    </row>
    <row r="19526" spans="12:30" x14ac:dyDescent="0.3">
      <c r="L19526" s="18"/>
      <c r="M19526" s="18"/>
      <c r="N19526" s="18"/>
      <c r="O19526" s="18"/>
      <c r="Q19526" s="18"/>
      <c r="R19526" s="18"/>
      <c r="S19526" s="18"/>
      <c r="T19526" s="18"/>
      <c r="U19526" s="18"/>
      <c r="V19526" s="18"/>
      <c r="X19526" s="18"/>
      <c r="Y19526" s="18"/>
      <c r="Z19526" s="18"/>
      <c r="AA19526" s="18"/>
      <c r="AB19526" s="18"/>
      <c r="AC19526" s="18"/>
      <c r="AD19526" s="18"/>
    </row>
    <row r="19527" spans="12:30" x14ac:dyDescent="0.3">
      <c r="L19527" s="18"/>
      <c r="M19527" s="18"/>
      <c r="N19527" s="18"/>
      <c r="O19527" s="18"/>
      <c r="Q19527" s="18"/>
      <c r="R19527" s="18"/>
      <c r="S19527" s="18"/>
      <c r="T19527" s="18"/>
      <c r="U19527" s="18"/>
      <c r="V19527" s="18"/>
      <c r="X19527" s="18"/>
      <c r="Y19527" s="18"/>
      <c r="Z19527" s="18"/>
      <c r="AA19527" s="18"/>
      <c r="AB19527" s="18"/>
      <c r="AC19527" s="18"/>
      <c r="AD19527" s="18"/>
    </row>
    <row r="19528" spans="12:30" x14ac:dyDescent="0.3">
      <c r="L19528" s="18"/>
      <c r="M19528" s="18"/>
      <c r="N19528" s="18"/>
      <c r="O19528" s="18"/>
      <c r="Q19528" s="18"/>
      <c r="R19528" s="18"/>
      <c r="S19528" s="18"/>
      <c r="T19528" s="18"/>
      <c r="U19528" s="18"/>
      <c r="V19528" s="18"/>
      <c r="X19528" s="18"/>
      <c r="Y19528" s="18"/>
      <c r="Z19528" s="18"/>
      <c r="AA19528" s="18"/>
      <c r="AB19528" s="18"/>
      <c r="AC19528" s="18"/>
      <c r="AD19528" s="18"/>
    </row>
    <row r="19529" spans="12:30" x14ac:dyDescent="0.3">
      <c r="L19529" s="18"/>
      <c r="M19529" s="18"/>
      <c r="N19529" s="18"/>
      <c r="O19529" s="18"/>
      <c r="Q19529" s="18"/>
      <c r="R19529" s="18"/>
      <c r="S19529" s="18"/>
      <c r="T19529" s="18"/>
      <c r="U19529" s="18"/>
      <c r="V19529" s="18"/>
      <c r="X19529" s="18"/>
      <c r="Y19529" s="18"/>
      <c r="Z19529" s="18"/>
      <c r="AA19529" s="18"/>
      <c r="AB19529" s="18"/>
      <c r="AC19529" s="18"/>
      <c r="AD19529" s="18"/>
    </row>
    <row r="19530" spans="12:30" x14ac:dyDescent="0.3">
      <c r="L19530" s="18"/>
      <c r="M19530" s="18"/>
      <c r="N19530" s="18"/>
      <c r="O19530" s="18"/>
      <c r="Q19530" s="18"/>
      <c r="R19530" s="18"/>
      <c r="S19530" s="18"/>
      <c r="T19530" s="18"/>
      <c r="U19530" s="18"/>
      <c r="V19530" s="18"/>
      <c r="X19530" s="18"/>
      <c r="Y19530" s="18"/>
      <c r="Z19530" s="18"/>
      <c r="AA19530" s="18"/>
      <c r="AB19530" s="18"/>
      <c r="AC19530" s="18"/>
      <c r="AD19530" s="18"/>
    </row>
    <row r="19531" spans="12:30" x14ac:dyDescent="0.3">
      <c r="L19531" s="18"/>
      <c r="M19531" s="18"/>
      <c r="N19531" s="18"/>
      <c r="O19531" s="18"/>
      <c r="Q19531" s="18"/>
      <c r="R19531" s="18"/>
      <c r="S19531" s="18"/>
      <c r="T19531" s="18"/>
      <c r="U19531" s="18"/>
      <c r="V19531" s="18"/>
      <c r="X19531" s="18"/>
      <c r="Y19531" s="18"/>
      <c r="Z19531" s="18"/>
      <c r="AA19531" s="18"/>
      <c r="AB19531" s="18"/>
      <c r="AC19531" s="18"/>
      <c r="AD19531" s="18"/>
    </row>
    <row r="19532" spans="12:30" x14ac:dyDescent="0.3">
      <c r="L19532" s="18"/>
      <c r="M19532" s="18"/>
      <c r="N19532" s="18"/>
      <c r="O19532" s="18"/>
      <c r="Q19532" s="18"/>
      <c r="R19532" s="18"/>
      <c r="S19532" s="18"/>
      <c r="T19532" s="18"/>
      <c r="U19532" s="18"/>
      <c r="V19532" s="18"/>
      <c r="X19532" s="18"/>
      <c r="Y19532" s="18"/>
      <c r="Z19532" s="18"/>
      <c r="AA19532" s="18"/>
      <c r="AB19532" s="18"/>
      <c r="AC19532" s="18"/>
      <c r="AD19532" s="18"/>
    </row>
    <row r="19533" spans="12:30" x14ac:dyDescent="0.3">
      <c r="L19533" s="18"/>
      <c r="M19533" s="18"/>
      <c r="N19533" s="18"/>
      <c r="O19533" s="18"/>
      <c r="Q19533" s="18"/>
      <c r="R19533" s="18"/>
      <c r="S19533" s="18"/>
      <c r="T19533" s="18"/>
      <c r="U19533" s="18"/>
      <c r="V19533" s="18"/>
      <c r="X19533" s="18"/>
      <c r="Y19533" s="18"/>
      <c r="Z19533" s="18"/>
      <c r="AA19533" s="18"/>
      <c r="AB19533" s="18"/>
      <c r="AC19533" s="18"/>
      <c r="AD19533" s="18"/>
    </row>
    <row r="19534" spans="12:30" x14ac:dyDescent="0.3">
      <c r="L19534" s="18"/>
      <c r="M19534" s="18"/>
      <c r="N19534" s="18"/>
      <c r="O19534" s="18"/>
      <c r="Q19534" s="18"/>
      <c r="R19534" s="18"/>
      <c r="S19534" s="18"/>
      <c r="T19534" s="18"/>
      <c r="U19534" s="18"/>
      <c r="V19534" s="18"/>
      <c r="X19534" s="18"/>
      <c r="Y19534" s="18"/>
      <c r="Z19534" s="18"/>
      <c r="AA19534" s="18"/>
      <c r="AB19534" s="18"/>
      <c r="AC19534" s="18"/>
      <c r="AD19534" s="18"/>
    </row>
    <row r="19535" spans="12:30" x14ac:dyDescent="0.3">
      <c r="L19535" s="18"/>
      <c r="M19535" s="18"/>
      <c r="N19535" s="18"/>
      <c r="O19535" s="18"/>
      <c r="Q19535" s="18"/>
      <c r="R19535" s="18"/>
      <c r="S19535" s="18"/>
      <c r="T19535" s="18"/>
      <c r="U19535" s="18"/>
      <c r="V19535" s="18"/>
      <c r="X19535" s="18"/>
      <c r="Y19535" s="18"/>
      <c r="Z19535" s="18"/>
      <c r="AA19535" s="18"/>
      <c r="AB19535" s="18"/>
      <c r="AC19535" s="18"/>
      <c r="AD19535" s="18"/>
    </row>
    <row r="19536" spans="12:30" x14ac:dyDescent="0.3">
      <c r="L19536" s="18"/>
      <c r="M19536" s="18"/>
      <c r="N19536" s="18"/>
      <c r="O19536" s="18"/>
      <c r="Q19536" s="18"/>
      <c r="R19536" s="18"/>
      <c r="S19536" s="18"/>
      <c r="T19536" s="18"/>
      <c r="U19536" s="18"/>
      <c r="V19536" s="18"/>
      <c r="X19536" s="18"/>
      <c r="Y19536" s="18"/>
      <c r="Z19536" s="18"/>
      <c r="AA19536" s="18"/>
      <c r="AB19536" s="18"/>
      <c r="AC19536" s="18"/>
      <c r="AD19536" s="18"/>
    </row>
    <row r="19537" spans="12:30" x14ac:dyDescent="0.3">
      <c r="L19537" s="18"/>
      <c r="M19537" s="18"/>
      <c r="N19537" s="18"/>
      <c r="O19537" s="18"/>
      <c r="Q19537" s="18"/>
      <c r="R19537" s="18"/>
      <c r="S19537" s="18"/>
      <c r="T19537" s="18"/>
      <c r="U19537" s="18"/>
      <c r="V19537" s="18"/>
      <c r="X19537" s="18"/>
      <c r="Y19537" s="18"/>
      <c r="Z19537" s="18"/>
      <c r="AA19537" s="18"/>
      <c r="AB19537" s="18"/>
      <c r="AC19537" s="18"/>
      <c r="AD19537" s="18"/>
    </row>
    <row r="19538" spans="12:30" x14ac:dyDescent="0.3">
      <c r="L19538" s="18"/>
      <c r="M19538" s="18"/>
      <c r="N19538" s="18"/>
      <c r="O19538" s="18"/>
      <c r="Q19538" s="18"/>
      <c r="R19538" s="18"/>
      <c r="S19538" s="18"/>
      <c r="T19538" s="18"/>
      <c r="U19538" s="18"/>
      <c r="V19538" s="18"/>
      <c r="X19538" s="18"/>
      <c r="Y19538" s="18"/>
      <c r="Z19538" s="18"/>
      <c r="AA19538" s="18"/>
      <c r="AB19538" s="18"/>
      <c r="AC19538" s="18"/>
      <c r="AD19538" s="18"/>
    </row>
    <row r="19539" spans="12:30" x14ac:dyDescent="0.3">
      <c r="L19539" s="18"/>
      <c r="M19539" s="18"/>
      <c r="N19539" s="18"/>
      <c r="O19539" s="18"/>
      <c r="Q19539" s="18"/>
      <c r="R19539" s="18"/>
      <c r="S19539" s="18"/>
      <c r="T19539" s="18"/>
      <c r="U19539" s="18"/>
      <c r="V19539" s="18"/>
      <c r="X19539" s="18"/>
      <c r="Y19539" s="18"/>
      <c r="Z19539" s="18"/>
      <c r="AA19539" s="18"/>
      <c r="AB19539" s="18"/>
      <c r="AC19539" s="18"/>
      <c r="AD19539" s="18"/>
    </row>
    <row r="19540" spans="12:30" x14ac:dyDescent="0.3">
      <c r="L19540" s="18"/>
      <c r="M19540" s="18"/>
      <c r="N19540" s="18"/>
      <c r="O19540" s="18"/>
      <c r="Q19540" s="18"/>
      <c r="R19540" s="18"/>
      <c r="S19540" s="18"/>
      <c r="T19540" s="18"/>
      <c r="U19540" s="18"/>
      <c r="V19540" s="18"/>
      <c r="X19540" s="18"/>
      <c r="Y19540" s="18"/>
      <c r="Z19540" s="18"/>
      <c r="AA19540" s="18"/>
      <c r="AB19540" s="18"/>
      <c r="AC19540" s="18"/>
      <c r="AD19540" s="18"/>
    </row>
    <row r="19541" spans="12:30" x14ac:dyDescent="0.3">
      <c r="L19541" s="18"/>
      <c r="M19541" s="18"/>
      <c r="N19541" s="18"/>
      <c r="O19541" s="18"/>
      <c r="Q19541" s="18"/>
      <c r="R19541" s="18"/>
      <c r="S19541" s="18"/>
      <c r="T19541" s="18"/>
      <c r="U19541" s="18"/>
      <c r="V19541" s="18"/>
      <c r="X19541" s="18"/>
      <c r="Y19541" s="18"/>
      <c r="Z19541" s="18"/>
      <c r="AA19541" s="18"/>
      <c r="AB19541" s="18"/>
      <c r="AC19541" s="18"/>
      <c r="AD19541" s="18"/>
    </row>
    <row r="19542" spans="12:30" x14ac:dyDescent="0.3">
      <c r="L19542" s="18"/>
      <c r="M19542" s="18"/>
      <c r="N19542" s="18"/>
      <c r="O19542" s="18"/>
      <c r="Q19542" s="18"/>
      <c r="R19542" s="18"/>
      <c r="S19542" s="18"/>
      <c r="T19542" s="18"/>
      <c r="U19542" s="18"/>
      <c r="V19542" s="18"/>
      <c r="X19542" s="18"/>
      <c r="Y19542" s="18"/>
      <c r="Z19542" s="18"/>
      <c r="AA19542" s="18"/>
      <c r="AB19542" s="18"/>
      <c r="AC19542" s="18"/>
      <c r="AD19542" s="18"/>
    </row>
    <row r="19543" spans="12:30" x14ac:dyDescent="0.3">
      <c r="L19543" s="18"/>
      <c r="M19543" s="18"/>
      <c r="N19543" s="18"/>
      <c r="O19543" s="18"/>
      <c r="Q19543" s="18"/>
      <c r="R19543" s="18"/>
      <c r="S19543" s="18"/>
      <c r="T19543" s="18"/>
      <c r="U19543" s="18"/>
      <c r="V19543" s="18"/>
      <c r="X19543" s="18"/>
      <c r="Y19543" s="18"/>
      <c r="Z19543" s="18"/>
      <c r="AA19543" s="18"/>
      <c r="AB19543" s="18"/>
      <c r="AC19543" s="18"/>
      <c r="AD19543" s="18"/>
    </row>
    <row r="19544" spans="12:30" x14ac:dyDescent="0.3">
      <c r="L19544" s="18"/>
      <c r="M19544" s="18"/>
      <c r="N19544" s="18"/>
      <c r="O19544" s="18"/>
      <c r="Q19544" s="18"/>
      <c r="R19544" s="18"/>
      <c r="S19544" s="18"/>
      <c r="T19544" s="18"/>
      <c r="U19544" s="18"/>
      <c r="V19544" s="18"/>
      <c r="X19544" s="18"/>
      <c r="Y19544" s="18"/>
      <c r="Z19544" s="18"/>
      <c r="AA19544" s="18"/>
      <c r="AB19544" s="18"/>
      <c r="AC19544" s="18"/>
      <c r="AD19544" s="18"/>
    </row>
    <row r="19545" spans="12:30" x14ac:dyDescent="0.3">
      <c r="L19545" s="18"/>
      <c r="M19545" s="18"/>
      <c r="N19545" s="18"/>
      <c r="O19545" s="18"/>
      <c r="Q19545" s="18"/>
      <c r="R19545" s="18"/>
      <c r="S19545" s="18"/>
      <c r="T19545" s="18"/>
      <c r="U19545" s="18"/>
      <c r="V19545" s="18"/>
      <c r="X19545" s="18"/>
      <c r="Y19545" s="18"/>
      <c r="Z19545" s="18"/>
      <c r="AA19545" s="18"/>
      <c r="AB19545" s="18"/>
      <c r="AC19545" s="18"/>
      <c r="AD19545" s="18"/>
    </row>
    <row r="19546" spans="12:30" x14ac:dyDescent="0.3">
      <c r="L19546" s="18"/>
      <c r="M19546" s="18"/>
      <c r="N19546" s="18"/>
      <c r="O19546" s="18"/>
      <c r="Q19546" s="18"/>
      <c r="R19546" s="18"/>
      <c r="S19546" s="18"/>
      <c r="T19546" s="18"/>
      <c r="U19546" s="18"/>
      <c r="V19546" s="18"/>
      <c r="X19546" s="18"/>
      <c r="Y19546" s="18"/>
      <c r="Z19546" s="18"/>
      <c r="AA19546" s="18"/>
      <c r="AB19546" s="18"/>
      <c r="AC19546" s="18"/>
      <c r="AD19546" s="18"/>
    </row>
    <row r="19547" spans="12:30" x14ac:dyDescent="0.3">
      <c r="L19547" s="18"/>
      <c r="M19547" s="18"/>
      <c r="N19547" s="18"/>
      <c r="O19547" s="18"/>
      <c r="Q19547" s="18"/>
      <c r="R19547" s="18"/>
      <c r="S19547" s="18"/>
      <c r="T19547" s="18"/>
      <c r="U19547" s="18"/>
      <c r="V19547" s="18"/>
      <c r="X19547" s="18"/>
      <c r="Y19547" s="18"/>
      <c r="Z19547" s="18"/>
      <c r="AA19547" s="18"/>
      <c r="AB19547" s="18"/>
      <c r="AC19547" s="18"/>
      <c r="AD19547" s="18"/>
    </row>
    <row r="19548" spans="12:30" x14ac:dyDescent="0.3">
      <c r="L19548" s="18"/>
      <c r="M19548" s="18"/>
      <c r="N19548" s="18"/>
      <c r="O19548" s="18"/>
      <c r="Q19548" s="18"/>
      <c r="R19548" s="18"/>
      <c r="S19548" s="18"/>
      <c r="T19548" s="18"/>
      <c r="U19548" s="18"/>
      <c r="V19548" s="18"/>
      <c r="X19548" s="18"/>
      <c r="Y19548" s="18"/>
      <c r="Z19548" s="18"/>
      <c r="AA19548" s="18"/>
      <c r="AB19548" s="18"/>
      <c r="AC19548" s="18"/>
      <c r="AD19548" s="18"/>
    </row>
    <row r="19549" spans="12:30" x14ac:dyDescent="0.3">
      <c r="L19549" s="18"/>
      <c r="M19549" s="18"/>
      <c r="N19549" s="18"/>
      <c r="O19549" s="18"/>
      <c r="Q19549" s="18"/>
      <c r="R19549" s="18"/>
      <c r="S19549" s="18"/>
      <c r="T19549" s="18"/>
      <c r="U19549" s="18"/>
      <c r="V19549" s="18"/>
      <c r="X19549" s="18"/>
      <c r="Y19549" s="18"/>
      <c r="Z19549" s="18"/>
      <c r="AA19549" s="18"/>
      <c r="AB19549" s="18"/>
      <c r="AC19549" s="18"/>
      <c r="AD19549" s="18"/>
    </row>
    <row r="19550" spans="12:30" x14ac:dyDescent="0.3">
      <c r="L19550" s="18"/>
      <c r="M19550" s="18"/>
      <c r="N19550" s="18"/>
      <c r="O19550" s="18"/>
      <c r="Q19550" s="18"/>
      <c r="R19550" s="18"/>
      <c r="S19550" s="18"/>
      <c r="T19550" s="18"/>
      <c r="U19550" s="18"/>
      <c r="V19550" s="18"/>
      <c r="X19550" s="18"/>
      <c r="Y19550" s="18"/>
      <c r="Z19550" s="18"/>
      <c r="AA19550" s="18"/>
      <c r="AB19550" s="18"/>
      <c r="AC19550" s="18"/>
      <c r="AD19550" s="18"/>
    </row>
    <row r="19551" spans="12:30" x14ac:dyDescent="0.3">
      <c r="L19551" s="18"/>
      <c r="M19551" s="18"/>
      <c r="N19551" s="18"/>
      <c r="O19551" s="18"/>
      <c r="Q19551" s="18"/>
      <c r="R19551" s="18"/>
      <c r="S19551" s="18"/>
      <c r="T19551" s="18"/>
      <c r="U19551" s="18"/>
      <c r="V19551" s="18"/>
      <c r="X19551" s="18"/>
      <c r="Y19551" s="18"/>
      <c r="Z19551" s="18"/>
      <c r="AA19551" s="18"/>
      <c r="AB19551" s="18"/>
      <c r="AC19551" s="18"/>
      <c r="AD19551" s="18"/>
    </row>
    <row r="19552" spans="12:30" x14ac:dyDescent="0.3">
      <c r="L19552" s="18"/>
      <c r="M19552" s="18"/>
      <c r="N19552" s="18"/>
      <c r="O19552" s="18"/>
      <c r="Q19552" s="18"/>
      <c r="R19552" s="18"/>
      <c r="S19552" s="18"/>
      <c r="T19552" s="18"/>
      <c r="U19552" s="18"/>
      <c r="V19552" s="18"/>
      <c r="X19552" s="18"/>
      <c r="Y19552" s="18"/>
      <c r="Z19552" s="18"/>
      <c r="AA19552" s="18"/>
      <c r="AB19552" s="18"/>
      <c r="AC19552" s="18"/>
      <c r="AD19552" s="18"/>
    </row>
    <row r="19553" spans="12:30" x14ac:dyDescent="0.3">
      <c r="L19553" s="18"/>
      <c r="M19553" s="18"/>
      <c r="N19553" s="18"/>
      <c r="O19553" s="18"/>
      <c r="Q19553" s="18"/>
      <c r="R19553" s="18"/>
      <c r="S19553" s="18"/>
      <c r="T19553" s="18"/>
      <c r="U19553" s="18"/>
      <c r="V19553" s="18"/>
      <c r="X19553" s="18"/>
      <c r="Y19553" s="18"/>
      <c r="Z19553" s="18"/>
      <c r="AA19553" s="18"/>
      <c r="AB19553" s="18"/>
      <c r="AC19553" s="18"/>
      <c r="AD19553" s="18"/>
    </row>
    <row r="19554" spans="12:30" x14ac:dyDescent="0.3">
      <c r="L19554" s="18"/>
      <c r="M19554" s="18"/>
      <c r="N19554" s="18"/>
      <c r="O19554" s="18"/>
      <c r="Q19554" s="18"/>
      <c r="R19554" s="18"/>
      <c r="S19554" s="18"/>
      <c r="T19554" s="18"/>
      <c r="U19554" s="18"/>
      <c r="V19554" s="18"/>
      <c r="X19554" s="18"/>
      <c r="Y19554" s="18"/>
      <c r="Z19554" s="18"/>
      <c r="AA19554" s="18"/>
      <c r="AB19554" s="18"/>
      <c r="AC19554" s="18"/>
      <c r="AD19554" s="18"/>
    </row>
    <row r="19555" spans="12:30" x14ac:dyDescent="0.3">
      <c r="L19555" s="18"/>
      <c r="M19555" s="18"/>
      <c r="N19555" s="18"/>
      <c r="O19555" s="18"/>
      <c r="Q19555" s="18"/>
      <c r="R19555" s="18"/>
      <c r="S19555" s="18"/>
      <c r="T19555" s="18"/>
      <c r="U19555" s="18"/>
      <c r="V19555" s="18"/>
      <c r="X19555" s="18"/>
      <c r="Y19555" s="18"/>
      <c r="Z19555" s="18"/>
      <c r="AA19555" s="18"/>
      <c r="AB19555" s="18"/>
      <c r="AC19555" s="18"/>
      <c r="AD19555" s="18"/>
    </row>
    <row r="19556" spans="12:30" x14ac:dyDescent="0.3">
      <c r="L19556" s="18"/>
      <c r="M19556" s="18"/>
      <c r="N19556" s="18"/>
      <c r="O19556" s="18"/>
      <c r="Q19556" s="18"/>
      <c r="R19556" s="18"/>
      <c r="S19556" s="18"/>
      <c r="T19556" s="18"/>
      <c r="U19556" s="18"/>
      <c r="V19556" s="18"/>
      <c r="X19556" s="18"/>
      <c r="Y19556" s="18"/>
      <c r="Z19556" s="18"/>
      <c r="AA19556" s="18"/>
      <c r="AB19556" s="18"/>
      <c r="AC19556" s="18"/>
      <c r="AD19556" s="18"/>
    </row>
    <row r="19557" spans="12:30" x14ac:dyDescent="0.3">
      <c r="L19557" s="18"/>
      <c r="M19557" s="18"/>
      <c r="N19557" s="18"/>
      <c r="O19557" s="18"/>
      <c r="Q19557" s="18"/>
      <c r="R19557" s="18"/>
      <c r="S19557" s="18"/>
      <c r="T19557" s="18"/>
      <c r="U19557" s="18"/>
      <c r="V19557" s="18"/>
      <c r="X19557" s="18"/>
      <c r="Y19557" s="18"/>
      <c r="Z19557" s="18"/>
      <c r="AA19557" s="18"/>
      <c r="AB19557" s="18"/>
      <c r="AC19557" s="18"/>
      <c r="AD19557" s="18"/>
    </row>
    <row r="19558" spans="12:30" x14ac:dyDescent="0.3">
      <c r="L19558" s="18"/>
      <c r="M19558" s="18"/>
      <c r="N19558" s="18"/>
      <c r="O19558" s="18"/>
      <c r="Q19558" s="18"/>
      <c r="R19558" s="18"/>
      <c r="S19558" s="18"/>
      <c r="T19558" s="18"/>
      <c r="U19558" s="18"/>
      <c r="V19558" s="18"/>
      <c r="X19558" s="18"/>
      <c r="Y19558" s="18"/>
      <c r="Z19558" s="18"/>
      <c r="AA19558" s="18"/>
      <c r="AB19558" s="18"/>
      <c r="AC19558" s="18"/>
      <c r="AD19558" s="18"/>
    </row>
    <row r="19559" spans="12:30" x14ac:dyDescent="0.3">
      <c r="L19559" s="18"/>
      <c r="M19559" s="18"/>
      <c r="N19559" s="18"/>
      <c r="O19559" s="18"/>
      <c r="Q19559" s="18"/>
      <c r="R19559" s="18"/>
      <c r="S19559" s="18"/>
      <c r="T19559" s="18"/>
      <c r="U19559" s="18"/>
      <c r="V19559" s="18"/>
      <c r="X19559" s="18"/>
      <c r="Y19559" s="18"/>
      <c r="Z19559" s="18"/>
      <c r="AA19559" s="18"/>
      <c r="AB19559" s="18"/>
      <c r="AC19559" s="18"/>
      <c r="AD19559" s="18"/>
    </row>
    <row r="19560" spans="12:30" x14ac:dyDescent="0.3">
      <c r="L19560" s="18"/>
      <c r="M19560" s="18"/>
      <c r="N19560" s="18"/>
      <c r="O19560" s="18"/>
      <c r="Q19560" s="18"/>
      <c r="R19560" s="18"/>
      <c r="S19560" s="18"/>
      <c r="T19560" s="18"/>
      <c r="U19560" s="18"/>
      <c r="V19560" s="18"/>
      <c r="X19560" s="18"/>
      <c r="Y19560" s="18"/>
      <c r="Z19560" s="18"/>
      <c r="AA19560" s="18"/>
      <c r="AB19560" s="18"/>
      <c r="AC19560" s="18"/>
      <c r="AD19560" s="18"/>
    </row>
    <row r="19561" spans="12:30" x14ac:dyDescent="0.3">
      <c r="L19561" s="18"/>
      <c r="M19561" s="18"/>
      <c r="N19561" s="18"/>
      <c r="O19561" s="18"/>
      <c r="Q19561" s="18"/>
      <c r="R19561" s="18"/>
      <c r="S19561" s="18"/>
      <c r="T19561" s="18"/>
      <c r="U19561" s="18"/>
      <c r="V19561" s="18"/>
      <c r="X19561" s="18"/>
      <c r="Y19561" s="18"/>
      <c r="Z19561" s="18"/>
      <c r="AA19561" s="18"/>
      <c r="AB19561" s="18"/>
      <c r="AC19561" s="18"/>
      <c r="AD19561" s="18"/>
    </row>
    <row r="19562" spans="12:30" x14ac:dyDescent="0.3">
      <c r="L19562" s="18"/>
      <c r="M19562" s="18"/>
      <c r="N19562" s="18"/>
      <c r="O19562" s="18"/>
      <c r="Q19562" s="18"/>
      <c r="R19562" s="18"/>
      <c r="S19562" s="18"/>
      <c r="T19562" s="18"/>
      <c r="U19562" s="18"/>
      <c r="V19562" s="18"/>
      <c r="X19562" s="18"/>
      <c r="Y19562" s="18"/>
      <c r="Z19562" s="18"/>
      <c r="AA19562" s="18"/>
      <c r="AB19562" s="18"/>
      <c r="AC19562" s="18"/>
      <c r="AD19562" s="18"/>
    </row>
    <row r="19563" spans="12:30" x14ac:dyDescent="0.3">
      <c r="L19563" s="18"/>
      <c r="M19563" s="18"/>
      <c r="N19563" s="18"/>
      <c r="O19563" s="18"/>
      <c r="Q19563" s="18"/>
      <c r="R19563" s="18"/>
      <c r="S19563" s="18"/>
      <c r="T19563" s="18"/>
      <c r="U19563" s="18"/>
      <c r="V19563" s="18"/>
      <c r="X19563" s="18"/>
      <c r="Y19563" s="18"/>
      <c r="Z19563" s="18"/>
      <c r="AA19563" s="18"/>
      <c r="AB19563" s="18"/>
      <c r="AC19563" s="18"/>
      <c r="AD19563" s="18"/>
    </row>
    <row r="19564" spans="12:30" x14ac:dyDescent="0.3">
      <c r="L19564" s="18"/>
      <c r="M19564" s="18"/>
      <c r="N19564" s="18"/>
      <c r="O19564" s="18"/>
      <c r="Q19564" s="18"/>
      <c r="R19564" s="18"/>
      <c r="S19564" s="18"/>
      <c r="T19564" s="18"/>
      <c r="U19564" s="18"/>
      <c r="V19564" s="18"/>
      <c r="X19564" s="18"/>
      <c r="Y19564" s="18"/>
      <c r="Z19564" s="18"/>
      <c r="AA19564" s="18"/>
      <c r="AB19564" s="18"/>
      <c r="AC19564" s="18"/>
      <c r="AD19564" s="18"/>
    </row>
    <row r="19565" spans="12:30" x14ac:dyDescent="0.3">
      <c r="L19565" s="18"/>
      <c r="M19565" s="18"/>
      <c r="N19565" s="18"/>
      <c r="O19565" s="18"/>
      <c r="Q19565" s="18"/>
      <c r="R19565" s="18"/>
      <c r="S19565" s="18"/>
      <c r="T19565" s="18"/>
      <c r="U19565" s="18"/>
      <c r="V19565" s="18"/>
      <c r="X19565" s="18"/>
      <c r="Y19565" s="18"/>
      <c r="Z19565" s="18"/>
      <c r="AA19565" s="18"/>
      <c r="AB19565" s="18"/>
      <c r="AC19565" s="18"/>
      <c r="AD19565" s="18"/>
    </row>
    <row r="19566" spans="12:30" x14ac:dyDescent="0.3">
      <c r="L19566" s="18"/>
      <c r="M19566" s="18"/>
      <c r="N19566" s="18"/>
      <c r="O19566" s="18"/>
      <c r="Q19566" s="18"/>
      <c r="R19566" s="18"/>
      <c r="S19566" s="18"/>
      <c r="T19566" s="18"/>
      <c r="U19566" s="18"/>
      <c r="V19566" s="18"/>
      <c r="X19566" s="18"/>
      <c r="Y19566" s="18"/>
      <c r="Z19566" s="18"/>
      <c r="AA19566" s="18"/>
      <c r="AB19566" s="18"/>
      <c r="AC19566" s="18"/>
      <c r="AD19566" s="18"/>
    </row>
    <row r="19567" spans="12:30" x14ac:dyDescent="0.3">
      <c r="L19567" s="18"/>
      <c r="M19567" s="18"/>
      <c r="N19567" s="18"/>
      <c r="O19567" s="18"/>
      <c r="Q19567" s="18"/>
      <c r="R19567" s="18"/>
      <c r="S19567" s="18"/>
      <c r="T19567" s="18"/>
      <c r="U19567" s="18"/>
      <c r="V19567" s="18"/>
      <c r="X19567" s="18"/>
      <c r="Y19567" s="18"/>
      <c r="Z19567" s="18"/>
      <c r="AA19567" s="18"/>
      <c r="AB19567" s="18"/>
      <c r="AC19567" s="18"/>
      <c r="AD19567" s="18"/>
    </row>
    <row r="19568" spans="12:30" x14ac:dyDescent="0.3">
      <c r="L19568" s="18"/>
      <c r="M19568" s="18"/>
      <c r="N19568" s="18"/>
      <c r="O19568" s="18"/>
      <c r="Q19568" s="18"/>
      <c r="R19568" s="18"/>
      <c r="S19568" s="18"/>
      <c r="T19568" s="18"/>
      <c r="U19568" s="18"/>
      <c r="V19568" s="18"/>
      <c r="X19568" s="18"/>
      <c r="Y19568" s="18"/>
      <c r="Z19568" s="18"/>
      <c r="AA19568" s="18"/>
      <c r="AB19568" s="18"/>
      <c r="AC19568" s="18"/>
      <c r="AD19568" s="18"/>
    </row>
    <row r="19569" spans="12:30" x14ac:dyDescent="0.3">
      <c r="L19569" s="18"/>
      <c r="M19569" s="18"/>
      <c r="N19569" s="18"/>
      <c r="O19569" s="18"/>
      <c r="Q19569" s="18"/>
      <c r="R19569" s="18"/>
      <c r="S19569" s="18"/>
      <c r="T19569" s="18"/>
      <c r="U19569" s="18"/>
      <c r="V19569" s="18"/>
      <c r="X19569" s="18"/>
      <c r="Y19569" s="18"/>
      <c r="Z19569" s="18"/>
      <c r="AA19569" s="18"/>
      <c r="AB19569" s="18"/>
      <c r="AC19569" s="18"/>
      <c r="AD19569" s="18"/>
    </row>
    <row r="19570" spans="12:30" x14ac:dyDescent="0.3">
      <c r="L19570" s="18"/>
      <c r="M19570" s="18"/>
      <c r="N19570" s="18"/>
      <c r="O19570" s="18"/>
      <c r="Q19570" s="18"/>
      <c r="R19570" s="18"/>
      <c r="S19570" s="18"/>
      <c r="T19570" s="18"/>
      <c r="U19570" s="18"/>
      <c r="V19570" s="18"/>
      <c r="X19570" s="18"/>
      <c r="Y19570" s="18"/>
      <c r="Z19570" s="18"/>
      <c r="AA19570" s="18"/>
      <c r="AB19570" s="18"/>
      <c r="AC19570" s="18"/>
      <c r="AD19570" s="18"/>
    </row>
    <row r="19571" spans="12:30" x14ac:dyDescent="0.3">
      <c r="L19571" s="18"/>
      <c r="M19571" s="18"/>
      <c r="N19571" s="18"/>
      <c r="O19571" s="18"/>
      <c r="Q19571" s="18"/>
      <c r="R19571" s="18"/>
      <c r="S19571" s="18"/>
      <c r="T19571" s="18"/>
      <c r="U19571" s="18"/>
      <c r="V19571" s="18"/>
      <c r="X19571" s="18"/>
      <c r="Y19571" s="18"/>
      <c r="Z19571" s="18"/>
      <c r="AA19571" s="18"/>
      <c r="AB19571" s="18"/>
      <c r="AC19571" s="18"/>
      <c r="AD19571" s="18"/>
    </row>
    <row r="19572" spans="12:30" x14ac:dyDescent="0.3">
      <c r="L19572" s="18"/>
      <c r="M19572" s="18"/>
      <c r="N19572" s="18"/>
      <c r="O19572" s="18"/>
      <c r="Q19572" s="18"/>
      <c r="R19572" s="18"/>
      <c r="S19572" s="18"/>
      <c r="T19572" s="18"/>
      <c r="U19572" s="18"/>
      <c r="V19572" s="18"/>
      <c r="X19572" s="18"/>
      <c r="Y19572" s="18"/>
      <c r="Z19572" s="18"/>
      <c r="AA19572" s="18"/>
      <c r="AB19572" s="18"/>
      <c r="AC19572" s="18"/>
      <c r="AD19572" s="18"/>
    </row>
    <row r="19573" spans="12:30" x14ac:dyDescent="0.3">
      <c r="L19573" s="18"/>
      <c r="M19573" s="18"/>
      <c r="N19573" s="18"/>
      <c r="O19573" s="18"/>
      <c r="Q19573" s="18"/>
      <c r="R19573" s="18"/>
      <c r="S19573" s="18"/>
      <c r="T19573" s="18"/>
      <c r="U19573" s="18"/>
      <c r="V19573" s="18"/>
      <c r="X19573" s="18"/>
      <c r="Y19573" s="18"/>
      <c r="Z19573" s="18"/>
      <c r="AA19573" s="18"/>
      <c r="AB19573" s="18"/>
      <c r="AC19573" s="18"/>
      <c r="AD19573" s="18"/>
    </row>
    <row r="19574" spans="12:30" x14ac:dyDescent="0.3">
      <c r="L19574" s="18"/>
      <c r="M19574" s="18"/>
      <c r="N19574" s="18"/>
      <c r="O19574" s="18"/>
      <c r="Q19574" s="18"/>
      <c r="R19574" s="18"/>
      <c r="S19574" s="18"/>
      <c r="T19574" s="18"/>
      <c r="U19574" s="18"/>
      <c r="V19574" s="18"/>
      <c r="X19574" s="18"/>
      <c r="Y19574" s="18"/>
      <c r="Z19574" s="18"/>
      <c r="AA19574" s="18"/>
      <c r="AB19574" s="18"/>
      <c r="AC19574" s="18"/>
      <c r="AD19574" s="18"/>
    </row>
    <row r="19575" spans="12:30" x14ac:dyDescent="0.3">
      <c r="L19575" s="18"/>
      <c r="M19575" s="18"/>
      <c r="N19575" s="18"/>
      <c r="O19575" s="18"/>
      <c r="Q19575" s="18"/>
      <c r="R19575" s="18"/>
      <c r="S19575" s="18"/>
      <c r="T19575" s="18"/>
      <c r="U19575" s="18"/>
      <c r="V19575" s="18"/>
      <c r="X19575" s="18"/>
      <c r="Y19575" s="18"/>
      <c r="Z19575" s="18"/>
      <c r="AA19575" s="18"/>
      <c r="AB19575" s="18"/>
      <c r="AC19575" s="18"/>
      <c r="AD19575" s="18"/>
    </row>
    <row r="19576" spans="12:30" x14ac:dyDescent="0.3">
      <c r="L19576" s="18"/>
      <c r="M19576" s="18"/>
      <c r="N19576" s="18"/>
      <c r="O19576" s="18"/>
      <c r="Q19576" s="18"/>
      <c r="R19576" s="18"/>
      <c r="S19576" s="18"/>
      <c r="T19576" s="18"/>
      <c r="U19576" s="18"/>
      <c r="V19576" s="18"/>
      <c r="X19576" s="18"/>
      <c r="Y19576" s="18"/>
      <c r="Z19576" s="18"/>
      <c r="AA19576" s="18"/>
      <c r="AB19576" s="18"/>
      <c r="AC19576" s="18"/>
      <c r="AD19576" s="18"/>
    </row>
    <row r="19577" spans="12:30" x14ac:dyDescent="0.3">
      <c r="L19577" s="18"/>
      <c r="M19577" s="18"/>
      <c r="N19577" s="18"/>
      <c r="O19577" s="18"/>
      <c r="Q19577" s="18"/>
      <c r="R19577" s="18"/>
      <c r="S19577" s="18"/>
      <c r="T19577" s="18"/>
      <c r="U19577" s="18"/>
      <c r="V19577" s="18"/>
      <c r="X19577" s="18"/>
      <c r="Y19577" s="18"/>
      <c r="Z19577" s="18"/>
      <c r="AA19577" s="18"/>
      <c r="AB19577" s="18"/>
      <c r="AC19577" s="18"/>
      <c r="AD19577" s="18"/>
    </row>
    <row r="19578" spans="12:30" x14ac:dyDescent="0.3">
      <c r="L19578" s="18"/>
      <c r="M19578" s="18"/>
      <c r="N19578" s="18"/>
      <c r="O19578" s="18"/>
      <c r="Q19578" s="18"/>
      <c r="R19578" s="18"/>
      <c r="S19578" s="18"/>
      <c r="T19578" s="18"/>
      <c r="U19578" s="18"/>
      <c r="V19578" s="18"/>
      <c r="X19578" s="18"/>
      <c r="Y19578" s="18"/>
      <c r="Z19578" s="18"/>
      <c r="AA19578" s="18"/>
      <c r="AB19578" s="18"/>
      <c r="AC19578" s="18"/>
      <c r="AD19578" s="18"/>
    </row>
    <row r="19579" spans="12:30" x14ac:dyDescent="0.3">
      <c r="L19579" s="18"/>
      <c r="M19579" s="18"/>
      <c r="N19579" s="18"/>
      <c r="O19579" s="18"/>
      <c r="Q19579" s="18"/>
      <c r="R19579" s="18"/>
      <c r="S19579" s="18"/>
      <c r="T19579" s="18"/>
      <c r="U19579" s="18"/>
      <c r="V19579" s="18"/>
      <c r="X19579" s="18"/>
      <c r="Y19579" s="18"/>
      <c r="Z19579" s="18"/>
      <c r="AA19579" s="18"/>
      <c r="AB19579" s="18"/>
      <c r="AC19579" s="18"/>
      <c r="AD19579" s="18"/>
    </row>
    <row r="19580" spans="12:30" x14ac:dyDescent="0.3">
      <c r="L19580" s="18"/>
      <c r="M19580" s="18"/>
      <c r="N19580" s="18"/>
      <c r="O19580" s="18"/>
      <c r="Q19580" s="18"/>
      <c r="R19580" s="18"/>
      <c r="S19580" s="18"/>
      <c r="T19580" s="18"/>
      <c r="U19580" s="18"/>
      <c r="V19580" s="18"/>
      <c r="X19580" s="18"/>
      <c r="Y19580" s="18"/>
      <c r="Z19580" s="18"/>
      <c r="AA19580" s="18"/>
      <c r="AB19580" s="18"/>
      <c r="AC19580" s="18"/>
      <c r="AD19580" s="18"/>
    </row>
    <row r="19581" spans="12:30" x14ac:dyDescent="0.3">
      <c r="L19581" s="18"/>
      <c r="M19581" s="18"/>
      <c r="N19581" s="18"/>
      <c r="O19581" s="18"/>
      <c r="Q19581" s="18"/>
      <c r="R19581" s="18"/>
      <c r="S19581" s="18"/>
      <c r="T19581" s="18"/>
      <c r="U19581" s="18"/>
      <c r="V19581" s="18"/>
      <c r="X19581" s="18"/>
      <c r="Y19581" s="18"/>
      <c r="Z19581" s="18"/>
      <c r="AA19581" s="18"/>
      <c r="AB19581" s="18"/>
      <c r="AC19581" s="18"/>
      <c r="AD19581" s="18"/>
    </row>
    <row r="19582" spans="12:30" x14ac:dyDescent="0.3">
      <c r="L19582" s="18"/>
      <c r="M19582" s="18"/>
      <c r="N19582" s="18"/>
      <c r="O19582" s="18"/>
      <c r="Q19582" s="18"/>
      <c r="R19582" s="18"/>
      <c r="S19582" s="18"/>
      <c r="T19582" s="18"/>
      <c r="U19582" s="18"/>
      <c r="V19582" s="18"/>
      <c r="X19582" s="18"/>
      <c r="Y19582" s="18"/>
      <c r="Z19582" s="18"/>
      <c r="AA19582" s="18"/>
      <c r="AB19582" s="18"/>
      <c r="AC19582" s="18"/>
      <c r="AD19582" s="18"/>
    </row>
    <row r="19583" spans="12:30" x14ac:dyDescent="0.3">
      <c r="L19583" s="18"/>
      <c r="M19583" s="18"/>
      <c r="N19583" s="18"/>
      <c r="O19583" s="18"/>
      <c r="Q19583" s="18"/>
      <c r="R19583" s="18"/>
      <c r="S19583" s="18"/>
      <c r="T19583" s="18"/>
      <c r="U19583" s="18"/>
      <c r="V19583" s="18"/>
      <c r="X19583" s="18"/>
      <c r="Y19583" s="18"/>
      <c r="Z19583" s="18"/>
      <c r="AA19583" s="18"/>
      <c r="AB19583" s="18"/>
      <c r="AC19583" s="18"/>
      <c r="AD19583" s="18"/>
    </row>
    <row r="19584" spans="12:30" x14ac:dyDescent="0.3">
      <c r="L19584" s="18"/>
      <c r="M19584" s="18"/>
      <c r="N19584" s="18"/>
      <c r="O19584" s="18"/>
      <c r="Q19584" s="18"/>
      <c r="R19584" s="18"/>
      <c r="S19584" s="18"/>
      <c r="T19584" s="18"/>
      <c r="U19584" s="18"/>
      <c r="V19584" s="18"/>
      <c r="X19584" s="18"/>
      <c r="Y19584" s="18"/>
      <c r="Z19584" s="18"/>
      <c r="AA19584" s="18"/>
      <c r="AB19584" s="18"/>
      <c r="AC19584" s="18"/>
      <c r="AD19584" s="18"/>
    </row>
    <row r="19585" spans="12:30" x14ac:dyDescent="0.3">
      <c r="L19585" s="18"/>
      <c r="M19585" s="18"/>
      <c r="N19585" s="18"/>
      <c r="O19585" s="18"/>
      <c r="Q19585" s="18"/>
      <c r="R19585" s="18"/>
      <c r="S19585" s="18"/>
      <c r="T19585" s="18"/>
      <c r="U19585" s="18"/>
      <c r="V19585" s="18"/>
      <c r="X19585" s="18"/>
      <c r="Y19585" s="18"/>
      <c r="Z19585" s="18"/>
      <c r="AA19585" s="18"/>
      <c r="AB19585" s="18"/>
      <c r="AC19585" s="18"/>
      <c r="AD19585" s="18"/>
    </row>
    <row r="19586" spans="12:30" x14ac:dyDescent="0.3">
      <c r="L19586" s="18"/>
      <c r="M19586" s="18"/>
      <c r="N19586" s="18"/>
      <c r="O19586" s="18"/>
      <c r="Q19586" s="18"/>
      <c r="R19586" s="18"/>
      <c r="S19586" s="18"/>
      <c r="T19586" s="18"/>
      <c r="U19586" s="18"/>
      <c r="V19586" s="18"/>
      <c r="X19586" s="18"/>
      <c r="Y19586" s="18"/>
      <c r="Z19586" s="18"/>
      <c r="AA19586" s="18"/>
      <c r="AB19586" s="18"/>
      <c r="AC19586" s="18"/>
      <c r="AD19586" s="18"/>
    </row>
    <row r="19587" spans="12:30" x14ac:dyDescent="0.3">
      <c r="L19587" s="18"/>
      <c r="M19587" s="18"/>
      <c r="N19587" s="18"/>
      <c r="O19587" s="18"/>
      <c r="Q19587" s="18"/>
      <c r="R19587" s="18"/>
      <c r="S19587" s="18"/>
      <c r="T19587" s="18"/>
      <c r="U19587" s="18"/>
      <c r="V19587" s="18"/>
      <c r="X19587" s="18"/>
      <c r="Y19587" s="18"/>
      <c r="Z19587" s="18"/>
      <c r="AA19587" s="18"/>
      <c r="AB19587" s="18"/>
      <c r="AC19587" s="18"/>
      <c r="AD19587" s="18"/>
    </row>
    <row r="19588" spans="12:30" x14ac:dyDescent="0.3">
      <c r="L19588" s="18"/>
      <c r="M19588" s="18"/>
      <c r="N19588" s="18"/>
      <c r="O19588" s="18"/>
      <c r="Q19588" s="18"/>
      <c r="R19588" s="18"/>
      <c r="S19588" s="18"/>
      <c r="T19588" s="18"/>
      <c r="U19588" s="18"/>
      <c r="V19588" s="18"/>
      <c r="X19588" s="18"/>
      <c r="Y19588" s="18"/>
      <c r="Z19588" s="18"/>
      <c r="AA19588" s="18"/>
      <c r="AB19588" s="18"/>
      <c r="AC19588" s="18"/>
      <c r="AD19588" s="18"/>
    </row>
    <row r="19589" spans="12:30" x14ac:dyDescent="0.3">
      <c r="L19589" s="18"/>
      <c r="M19589" s="18"/>
      <c r="N19589" s="18"/>
      <c r="O19589" s="18"/>
      <c r="Q19589" s="18"/>
      <c r="R19589" s="18"/>
      <c r="S19589" s="18"/>
      <c r="T19589" s="18"/>
      <c r="U19589" s="18"/>
      <c r="V19589" s="18"/>
      <c r="X19589" s="18"/>
      <c r="Y19589" s="18"/>
      <c r="Z19589" s="18"/>
      <c r="AA19589" s="18"/>
      <c r="AB19589" s="18"/>
      <c r="AC19589" s="18"/>
      <c r="AD19589" s="18"/>
    </row>
    <row r="19590" spans="12:30" x14ac:dyDescent="0.3">
      <c r="L19590" s="18"/>
      <c r="M19590" s="18"/>
      <c r="N19590" s="18"/>
      <c r="O19590" s="18"/>
      <c r="Q19590" s="18"/>
      <c r="R19590" s="18"/>
      <c r="S19590" s="18"/>
      <c r="T19590" s="18"/>
      <c r="U19590" s="18"/>
      <c r="V19590" s="18"/>
      <c r="X19590" s="18"/>
      <c r="Y19590" s="18"/>
      <c r="Z19590" s="18"/>
      <c r="AA19590" s="18"/>
      <c r="AB19590" s="18"/>
      <c r="AC19590" s="18"/>
      <c r="AD19590" s="18"/>
    </row>
    <row r="19591" spans="12:30" x14ac:dyDescent="0.3">
      <c r="L19591" s="18"/>
      <c r="M19591" s="18"/>
      <c r="N19591" s="18"/>
      <c r="O19591" s="18"/>
      <c r="Q19591" s="18"/>
      <c r="R19591" s="18"/>
      <c r="S19591" s="18"/>
      <c r="T19591" s="18"/>
      <c r="U19591" s="18"/>
      <c r="V19591" s="18"/>
      <c r="X19591" s="18"/>
      <c r="Y19591" s="18"/>
      <c r="Z19591" s="18"/>
      <c r="AA19591" s="18"/>
      <c r="AB19591" s="18"/>
      <c r="AC19591" s="18"/>
      <c r="AD19591" s="18"/>
    </row>
    <row r="19592" spans="12:30" x14ac:dyDescent="0.3">
      <c r="L19592" s="18"/>
      <c r="M19592" s="18"/>
      <c r="N19592" s="18"/>
      <c r="O19592" s="18"/>
      <c r="Q19592" s="18"/>
      <c r="R19592" s="18"/>
      <c r="S19592" s="18"/>
      <c r="T19592" s="18"/>
      <c r="U19592" s="18"/>
      <c r="V19592" s="18"/>
      <c r="X19592" s="18"/>
      <c r="Y19592" s="18"/>
      <c r="Z19592" s="18"/>
      <c r="AA19592" s="18"/>
      <c r="AB19592" s="18"/>
      <c r="AC19592" s="18"/>
      <c r="AD19592" s="18"/>
    </row>
    <row r="19593" spans="12:30" x14ac:dyDescent="0.3">
      <c r="L19593" s="18"/>
      <c r="M19593" s="18"/>
      <c r="N19593" s="18"/>
      <c r="O19593" s="18"/>
      <c r="Q19593" s="18"/>
      <c r="R19593" s="18"/>
      <c r="S19593" s="18"/>
      <c r="T19593" s="18"/>
      <c r="U19593" s="18"/>
      <c r="V19593" s="18"/>
      <c r="X19593" s="18"/>
      <c r="Y19593" s="18"/>
      <c r="Z19593" s="18"/>
      <c r="AA19593" s="18"/>
      <c r="AB19593" s="18"/>
      <c r="AC19593" s="18"/>
      <c r="AD19593" s="18"/>
    </row>
    <row r="19594" spans="12:30" x14ac:dyDescent="0.3">
      <c r="L19594" s="18"/>
      <c r="M19594" s="18"/>
      <c r="N19594" s="18"/>
      <c r="O19594" s="18"/>
      <c r="Q19594" s="18"/>
      <c r="R19594" s="18"/>
      <c r="S19594" s="18"/>
      <c r="T19594" s="18"/>
      <c r="U19594" s="18"/>
      <c r="V19594" s="18"/>
      <c r="X19594" s="18"/>
      <c r="Y19594" s="18"/>
      <c r="Z19594" s="18"/>
      <c r="AA19594" s="18"/>
      <c r="AB19594" s="18"/>
      <c r="AC19594" s="18"/>
      <c r="AD19594" s="18"/>
    </row>
    <row r="19595" spans="12:30" x14ac:dyDescent="0.3">
      <c r="L19595" s="18"/>
      <c r="M19595" s="18"/>
      <c r="N19595" s="18"/>
      <c r="O19595" s="18"/>
      <c r="Q19595" s="18"/>
      <c r="R19595" s="18"/>
      <c r="S19595" s="18"/>
      <c r="T19595" s="18"/>
      <c r="U19595" s="18"/>
      <c r="V19595" s="18"/>
      <c r="X19595" s="18"/>
      <c r="Y19595" s="18"/>
      <c r="Z19595" s="18"/>
      <c r="AA19595" s="18"/>
      <c r="AB19595" s="18"/>
      <c r="AC19595" s="18"/>
      <c r="AD19595" s="18"/>
    </row>
    <row r="19596" spans="12:30" x14ac:dyDescent="0.3">
      <c r="L19596" s="18"/>
      <c r="M19596" s="18"/>
      <c r="N19596" s="18"/>
      <c r="O19596" s="18"/>
      <c r="Q19596" s="18"/>
      <c r="R19596" s="18"/>
      <c r="S19596" s="18"/>
      <c r="T19596" s="18"/>
      <c r="U19596" s="18"/>
      <c r="V19596" s="18"/>
      <c r="X19596" s="18"/>
      <c r="Y19596" s="18"/>
      <c r="Z19596" s="18"/>
      <c r="AA19596" s="18"/>
      <c r="AB19596" s="18"/>
      <c r="AC19596" s="18"/>
      <c r="AD19596" s="18"/>
    </row>
    <row r="19597" spans="12:30" x14ac:dyDescent="0.3">
      <c r="L19597" s="18"/>
      <c r="M19597" s="18"/>
      <c r="N19597" s="18"/>
      <c r="O19597" s="18"/>
      <c r="Q19597" s="18"/>
      <c r="R19597" s="18"/>
      <c r="S19597" s="18"/>
      <c r="T19597" s="18"/>
      <c r="U19597" s="18"/>
      <c r="V19597" s="18"/>
      <c r="X19597" s="18"/>
      <c r="Y19597" s="18"/>
      <c r="Z19597" s="18"/>
      <c r="AA19597" s="18"/>
      <c r="AB19597" s="18"/>
      <c r="AC19597" s="18"/>
      <c r="AD19597" s="18"/>
    </row>
    <row r="19598" spans="12:30" x14ac:dyDescent="0.3">
      <c r="L19598" s="18"/>
      <c r="M19598" s="18"/>
      <c r="N19598" s="18"/>
      <c r="O19598" s="18"/>
      <c r="Q19598" s="18"/>
      <c r="R19598" s="18"/>
      <c r="S19598" s="18"/>
      <c r="T19598" s="18"/>
      <c r="U19598" s="18"/>
      <c r="V19598" s="18"/>
      <c r="X19598" s="18"/>
      <c r="Y19598" s="18"/>
      <c r="Z19598" s="18"/>
      <c r="AA19598" s="18"/>
      <c r="AB19598" s="18"/>
      <c r="AC19598" s="18"/>
      <c r="AD19598" s="18"/>
    </row>
    <row r="19599" spans="12:30" x14ac:dyDescent="0.3">
      <c r="L19599" s="18"/>
      <c r="M19599" s="18"/>
      <c r="N19599" s="18"/>
      <c r="O19599" s="18"/>
      <c r="Q19599" s="18"/>
      <c r="R19599" s="18"/>
      <c r="S19599" s="18"/>
      <c r="T19599" s="18"/>
      <c r="U19599" s="18"/>
      <c r="V19599" s="18"/>
      <c r="X19599" s="18"/>
      <c r="Y19599" s="18"/>
      <c r="Z19599" s="18"/>
      <c r="AA19599" s="18"/>
      <c r="AB19599" s="18"/>
      <c r="AC19599" s="18"/>
      <c r="AD19599" s="18"/>
    </row>
    <row r="19600" spans="12:30" x14ac:dyDescent="0.3">
      <c r="L19600" s="18"/>
      <c r="M19600" s="18"/>
      <c r="N19600" s="18"/>
      <c r="O19600" s="18"/>
      <c r="Q19600" s="18"/>
      <c r="R19600" s="18"/>
      <c r="S19600" s="18"/>
      <c r="T19600" s="18"/>
      <c r="U19600" s="18"/>
      <c r="V19600" s="18"/>
      <c r="X19600" s="18"/>
      <c r="Y19600" s="18"/>
      <c r="Z19600" s="18"/>
      <c r="AA19600" s="18"/>
      <c r="AB19600" s="18"/>
      <c r="AC19600" s="18"/>
      <c r="AD19600" s="18"/>
    </row>
    <row r="19601" spans="12:30" x14ac:dyDescent="0.3">
      <c r="L19601" s="18"/>
      <c r="M19601" s="18"/>
      <c r="N19601" s="18"/>
      <c r="O19601" s="18"/>
      <c r="Q19601" s="18"/>
      <c r="R19601" s="18"/>
      <c r="S19601" s="18"/>
      <c r="T19601" s="18"/>
      <c r="U19601" s="18"/>
      <c r="V19601" s="18"/>
      <c r="X19601" s="18"/>
      <c r="Y19601" s="18"/>
      <c r="Z19601" s="18"/>
      <c r="AA19601" s="18"/>
      <c r="AB19601" s="18"/>
      <c r="AC19601" s="18"/>
      <c r="AD19601" s="18"/>
    </row>
    <row r="19602" spans="12:30" x14ac:dyDescent="0.3">
      <c r="L19602" s="18"/>
      <c r="M19602" s="18"/>
      <c r="N19602" s="18"/>
      <c r="O19602" s="18"/>
      <c r="Q19602" s="18"/>
      <c r="R19602" s="18"/>
      <c r="S19602" s="18"/>
      <c r="T19602" s="18"/>
      <c r="U19602" s="18"/>
      <c r="V19602" s="18"/>
      <c r="X19602" s="18"/>
      <c r="Y19602" s="18"/>
      <c r="Z19602" s="18"/>
      <c r="AA19602" s="18"/>
      <c r="AB19602" s="18"/>
      <c r="AC19602" s="18"/>
      <c r="AD19602" s="18"/>
    </row>
    <row r="19603" spans="12:30" x14ac:dyDescent="0.3">
      <c r="L19603" s="18"/>
      <c r="M19603" s="18"/>
      <c r="N19603" s="18"/>
      <c r="O19603" s="18"/>
      <c r="Q19603" s="18"/>
      <c r="R19603" s="18"/>
      <c r="S19603" s="18"/>
      <c r="T19603" s="18"/>
      <c r="U19603" s="18"/>
      <c r="V19603" s="18"/>
      <c r="X19603" s="18"/>
      <c r="Y19603" s="18"/>
      <c r="Z19603" s="18"/>
      <c r="AA19603" s="18"/>
      <c r="AB19603" s="18"/>
      <c r="AC19603" s="18"/>
      <c r="AD19603" s="18"/>
    </row>
    <row r="19604" spans="12:30" x14ac:dyDescent="0.3">
      <c r="L19604" s="18"/>
      <c r="M19604" s="18"/>
      <c r="N19604" s="18"/>
      <c r="O19604" s="18"/>
      <c r="Q19604" s="18"/>
      <c r="R19604" s="18"/>
      <c r="S19604" s="18"/>
      <c r="T19604" s="18"/>
      <c r="U19604" s="18"/>
      <c r="V19604" s="18"/>
      <c r="X19604" s="18"/>
      <c r="Y19604" s="18"/>
      <c r="Z19604" s="18"/>
      <c r="AA19604" s="18"/>
      <c r="AB19604" s="18"/>
      <c r="AC19604" s="18"/>
      <c r="AD19604" s="18"/>
    </row>
    <row r="19605" spans="12:30" x14ac:dyDescent="0.3">
      <c r="L19605" s="18"/>
      <c r="M19605" s="18"/>
      <c r="N19605" s="18"/>
      <c r="O19605" s="18"/>
      <c r="Q19605" s="18"/>
      <c r="R19605" s="18"/>
      <c r="S19605" s="18"/>
      <c r="T19605" s="18"/>
      <c r="U19605" s="18"/>
      <c r="V19605" s="18"/>
      <c r="X19605" s="18"/>
      <c r="Y19605" s="18"/>
      <c r="Z19605" s="18"/>
      <c r="AA19605" s="18"/>
      <c r="AB19605" s="18"/>
      <c r="AC19605" s="18"/>
      <c r="AD19605" s="18"/>
    </row>
    <row r="19606" spans="12:30" x14ac:dyDescent="0.3">
      <c r="L19606" s="18"/>
      <c r="M19606" s="18"/>
      <c r="N19606" s="18"/>
      <c r="O19606" s="18"/>
      <c r="Q19606" s="18"/>
      <c r="R19606" s="18"/>
      <c r="S19606" s="18"/>
      <c r="T19606" s="18"/>
      <c r="U19606" s="18"/>
      <c r="V19606" s="18"/>
      <c r="X19606" s="18"/>
      <c r="Y19606" s="18"/>
      <c r="Z19606" s="18"/>
      <c r="AA19606" s="18"/>
      <c r="AB19606" s="18"/>
      <c r="AC19606" s="18"/>
      <c r="AD19606" s="18"/>
    </row>
    <row r="19607" spans="12:30" x14ac:dyDescent="0.3">
      <c r="L19607" s="18"/>
      <c r="M19607" s="18"/>
      <c r="N19607" s="18"/>
      <c r="O19607" s="18"/>
      <c r="Q19607" s="18"/>
      <c r="R19607" s="18"/>
      <c r="S19607" s="18"/>
      <c r="T19607" s="18"/>
      <c r="U19607" s="18"/>
      <c r="V19607" s="18"/>
      <c r="X19607" s="18"/>
      <c r="Y19607" s="18"/>
      <c r="Z19607" s="18"/>
      <c r="AA19607" s="18"/>
      <c r="AB19607" s="18"/>
      <c r="AC19607" s="18"/>
      <c r="AD19607" s="18"/>
    </row>
    <row r="19608" spans="12:30" x14ac:dyDescent="0.3">
      <c r="L19608" s="18"/>
      <c r="M19608" s="18"/>
      <c r="N19608" s="18"/>
      <c r="O19608" s="18"/>
      <c r="Q19608" s="18"/>
      <c r="R19608" s="18"/>
      <c r="S19608" s="18"/>
      <c r="T19608" s="18"/>
      <c r="U19608" s="18"/>
      <c r="V19608" s="18"/>
      <c r="X19608" s="18"/>
      <c r="Y19608" s="18"/>
      <c r="Z19608" s="18"/>
      <c r="AA19608" s="18"/>
      <c r="AB19608" s="18"/>
      <c r="AC19608" s="18"/>
      <c r="AD19608" s="18"/>
    </row>
    <row r="19609" spans="12:30" x14ac:dyDescent="0.3">
      <c r="L19609" s="18"/>
      <c r="M19609" s="18"/>
      <c r="N19609" s="18"/>
      <c r="O19609" s="18"/>
      <c r="Q19609" s="18"/>
      <c r="R19609" s="18"/>
      <c r="S19609" s="18"/>
      <c r="T19609" s="18"/>
      <c r="U19609" s="18"/>
      <c r="V19609" s="18"/>
      <c r="X19609" s="18"/>
      <c r="Y19609" s="18"/>
      <c r="Z19609" s="18"/>
      <c r="AA19609" s="18"/>
      <c r="AB19609" s="18"/>
      <c r="AC19609" s="18"/>
      <c r="AD19609" s="18"/>
    </row>
    <row r="19610" spans="12:30" x14ac:dyDescent="0.3">
      <c r="L19610" s="18"/>
      <c r="M19610" s="18"/>
      <c r="N19610" s="18"/>
      <c r="O19610" s="18"/>
      <c r="Q19610" s="18"/>
      <c r="R19610" s="18"/>
      <c r="S19610" s="18"/>
      <c r="T19610" s="18"/>
      <c r="U19610" s="18"/>
      <c r="V19610" s="18"/>
      <c r="X19610" s="18"/>
      <c r="Y19610" s="18"/>
      <c r="Z19610" s="18"/>
      <c r="AA19610" s="18"/>
      <c r="AB19610" s="18"/>
      <c r="AC19610" s="18"/>
      <c r="AD19610" s="18"/>
    </row>
    <row r="19611" spans="12:30" x14ac:dyDescent="0.3">
      <c r="L19611" s="18"/>
      <c r="M19611" s="18"/>
      <c r="N19611" s="18"/>
      <c r="O19611" s="18"/>
      <c r="Q19611" s="18"/>
      <c r="R19611" s="18"/>
      <c r="S19611" s="18"/>
      <c r="T19611" s="18"/>
      <c r="U19611" s="18"/>
      <c r="V19611" s="18"/>
      <c r="X19611" s="18"/>
      <c r="Y19611" s="18"/>
      <c r="Z19611" s="18"/>
      <c r="AA19611" s="18"/>
      <c r="AB19611" s="18"/>
      <c r="AC19611" s="18"/>
      <c r="AD19611" s="18"/>
    </row>
    <row r="19612" spans="12:30" x14ac:dyDescent="0.3">
      <c r="L19612" s="18"/>
      <c r="M19612" s="18"/>
      <c r="N19612" s="18"/>
      <c r="O19612" s="18"/>
      <c r="Q19612" s="18"/>
      <c r="R19612" s="18"/>
      <c r="S19612" s="18"/>
      <c r="T19612" s="18"/>
      <c r="U19612" s="18"/>
      <c r="V19612" s="18"/>
      <c r="X19612" s="18"/>
      <c r="Y19612" s="18"/>
      <c r="Z19612" s="18"/>
      <c r="AA19612" s="18"/>
      <c r="AB19612" s="18"/>
      <c r="AC19612" s="18"/>
      <c r="AD19612" s="18"/>
    </row>
    <row r="19613" spans="12:30" x14ac:dyDescent="0.3">
      <c r="L19613" s="18"/>
      <c r="M19613" s="18"/>
      <c r="N19613" s="18"/>
      <c r="O19613" s="18"/>
      <c r="Q19613" s="18"/>
      <c r="R19613" s="18"/>
      <c r="S19613" s="18"/>
      <c r="T19613" s="18"/>
      <c r="U19613" s="18"/>
      <c r="V19613" s="18"/>
      <c r="X19613" s="18"/>
      <c r="Y19613" s="18"/>
      <c r="Z19613" s="18"/>
      <c r="AA19613" s="18"/>
      <c r="AB19613" s="18"/>
      <c r="AC19613" s="18"/>
      <c r="AD19613" s="18"/>
    </row>
    <row r="19614" spans="12:30" x14ac:dyDescent="0.3">
      <c r="L19614" s="18"/>
      <c r="M19614" s="18"/>
      <c r="N19614" s="18"/>
      <c r="O19614" s="18"/>
      <c r="Q19614" s="18"/>
      <c r="R19614" s="18"/>
      <c r="S19614" s="18"/>
      <c r="T19614" s="18"/>
      <c r="U19614" s="18"/>
      <c r="V19614" s="18"/>
      <c r="X19614" s="18"/>
      <c r="Y19614" s="18"/>
      <c r="Z19614" s="18"/>
      <c r="AA19614" s="18"/>
      <c r="AB19614" s="18"/>
      <c r="AC19614" s="18"/>
      <c r="AD19614" s="18"/>
    </row>
    <row r="19615" spans="12:30" x14ac:dyDescent="0.3">
      <c r="L19615" s="18"/>
      <c r="M19615" s="18"/>
      <c r="N19615" s="18"/>
      <c r="O19615" s="18"/>
      <c r="Q19615" s="18"/>
      <c r="R19615" s="18"/>
      <c r="S19615" s="18"/>
      <c r="T19615" s="18"/>
      <c r="U19615" s="18"/>
      <c r="V19615" s="18"/>
      <c r="X19615" s="18"/>
      <c r="Y19615" s="18"/>
      <c r="Z19615" s="18"/>
      <c r="AA19615" s="18"/>
      <c r="AB19615" s="18"/>
      <c r="AC19615" s="18"/>
      <c r="AD19615" s="18"/>
    </row>
    <row r="19616" spans="12:30" x14ac:dyDescent="0.3">
      <c r="L19616" s="18"/>
      <c r="M19616" s="18"/>
      <c r="N19616" s="18"/>
      <c r="O19616" s="18"/>
      <c r="Q19616" s="18"/>
      <c r="R19616" s="18"/>
      <c r="S19616" s="18"/>
      <c r="T19616" s="18"/>
      <c r="U19616" s="18"/>
      <c r="V19616" s="18"/>
      <c r="X19616" s="18"/>
      <c r="Y19616" s="18"/>
      <c r="Z19616" s="18"/>
      <c r="AA19616" s="18"/>
      <c r="AB19616" s="18"/>
      <c r="AC19616" s="18"/>
      <c r="AD19616" s="18"/>
    </row>
    <row r="19617" spans="12:30" x14ac:dyDescent="0.3">
      <c r="L19617" s="18"/>
      <c r="M19617" s="18"/>
      <c r="N19617" s="18"/>
      <c r="O19617" s="18"/>
      <c r="Q19617" s="18"/>
      <c r="R19617" s="18"/>
      <c r="S19617" s="18"/>
      <c r="T19617" s="18"/>
      <c r="U19617" s="18"/>
      <c r="V19617" s="18"/>
      <c r="X19617" s="18"/>
      <c r="Y19617" s="18"/>
      <c r="Z19617" s="18"/>
      <c r="AA19617" s="18"/>
      <c r="AB19617" s="18"/>
      <c r="AC19617" s="18"/>
      <c r="AD19617" s="18"/>
    </row>
    <row r="19618" spans="12:30" x14ac:dyDescent="0.3">
      <c r="L19618" s="18"/>
      <c r="M19618" s="18"/>
      <c r="N19618" s="18"/>
      <c r="O19618" s="18"/>
      <c r="Q19618" s="18"/>
      <c r="R19618" s="18"/>
      <c r="S19618" s="18"/>
      <c r="T19618" s="18"/>
      <c r="U19618" s="18"/>
      <c r="V19618" s="18"/>
      <c r="X19618" s="18"/>
      <c r="Y19618" s="18"/>
      <c r="Z19618" s="18"/>
      <c r="AA19618" s="18"/>
      <c r="AB19618" s="18"/>
      <c r="AC19618" s="18"/>
      <c r="AD19618" s="18"/>
    </row>
    <row r="19619" spans="12:30" x14ac:dyDescent="0.3">
      <c r="L19619" s="18"/>
      <c r="M19619" s="18"/>
      <c r="N19619" s="18"/>
      <c r="O19619" s="18"/>
      <c r="Q19619" s="18"/>
      <c r="R19619" s="18"/>
      <c r="S19619" s="18"/>
      <c r="T19619" s="18"/>
      <c r="U19619" s="18"/>
      <c r="V19619" s="18"/>
      <c r="X19619" s="18"/>
      <c r="Y19619" s="18"/>
      <c r="Z19619" s="18"/>
      <c r="AA19619" s="18"/>
      <c r="AB19619" s="18"/>
      <c r="AC19619" s="18"/>
      <c r="AD19619" s="18"/>
    </row>
    <row r="19620" spans="12:30" x14ac:dyDescent="0.3">
      <c r="L19620" s="18"/>
      <c r="M19620" s="18"/>
      <c r="N19620" s="18"/>
      <c r="O19620" s="18"/>
      <c r="Q19620" s="18"/>
      <c r="R19620" s="18"/>
      <c r="S19620" s="18"/>
      <c r="T19620" s="18"/>
      <c r="U19620" s="18"/>
      <c r="V19620" s="18"/>
      <c r="X19620" s="18"/>
      <c r="Y19620" s="18"/>
      <c r="Z19620" s="18"/>
      <c r="AA19620" s="18"/>
      <c r="AB19620" s="18"/>
      <c r="AC19620" s="18"/>
      <c r="AD19620" s="18"/>
    </row>
    <row r="19621" spans="12:30" x14ac:dyDescent="0.3">
      <c r="L19621" s="18"/>
      <c r="M19621" s="18"/>
      <c r="N19621" s="18"/>
      <c r="O19621" s="18"/>
      <c r="Q19621" s="18"/>
      <c r="R19621" s="18"/>
      <c r="S19621" s="18"/>
      <c r="T19621" s="18"/>
      <c r="U19621" s="18"/>
      <c r="V19621" s="18"/>
      <c r="X19621" s="18"/>
      <c r="Y19621" s="18"/>
      <c r="Z19621" s="18"/>
      <c r="AA19621" s="18"/>
      <c r="AB19621" s="18"/>
      <c r="AC19621" s="18"/>
      <c r="AD19621" s="18"/>
    </row>
    <row r="19622" spans="12:30" x14ac:dyDescent="0.3">
      <c r="L19622" s="18"/>
      <c r="M19622" s="18"/>
      <c r="N19622" s="18"/>
      <c r="O19622" s="18"/>
      <c r="Q19622" s="18"/>
      <c r="R19622" s="18"/>
      <c r="S19622" s="18"/>
      <c r="T19622" s="18"/>
      <c r="U19622" s="18"/>
      <c r="V19622" s="18"/>
      <c r="X19622" s="18"/>
      <c r="Y19622" s="18"/>
      <c r="Z19622" s="18"/>
      <c r="AA19622" s="18"/>
      <c r="AB19622" s="18"/>
      <c r="AC19622" s="18"/>
      <c r="AD19622" s="18"/>
    </row>
    <row r="19623" spans="12:30" x14ac:dyDescent="0.3">
      <c r="L19623" s="18"/>
      <c r="M19623" s="18"/>
      <c r="N19623" s="18"/>
      <c r="O19623" s="18"/>
      <c r="Q19623" s="18"/>
      <c r="R19623" s="18"/>
      <c r="S19623" s="18"/>
      <c r="T19623" s="18"/>
      <c r="U19623" s="18"/>
      <c r="V19623" s="18"/>
      <c r="X19623" s="18"/>
      <c r="Y19623" s="18"/>
      <c r="Z19623" s="18"/>
      <c r="AA19623" s="18"/>
      <c r="AB19623" s="18"/>
      <c r="AC19623" s="18"/>
      <c r="AD19623" s="18"/>
    </row>
    <row r="19624" spans="12:30" x14ac:dyDescent="0.3">
      <c r="L19624" s="18"/>
      <c r="M19624" s="18"/>
      <c r="N19624" s="18"/>
      <c r="O19624" s="18"/>
      <c r="Q19624" s="18"/>
      <c r="R19624" s="18"/>
      <c r="S19624" s="18"/>
      <c r="T19624" s="18"/>
      <c r="U19624" s="18"/>
      <c r="V19624" s="18"/>
      <c r="X19624" s="18"/>
      <c r="Y19624" s="18"/>
      <c r="Z19624" s="18"/>
      <c r="AA19624" s="18"/>
      <c r="AB19624" s="18"/>
      <c r="AC19624" s="18"/>
      <c r="AD19624" s="18"/>
    </row>
    <row r="19625" spans="12:30" x14ac:dyDescent="0.3">
      <c r="L19625" s="18"/>
      <c r="M19625" s="18"/>
      <c r="N19625" s="18"/>
      <c r="O19625" s="18"/>
      <c r="Q19625" s="18"/>
      <c r="R19625" s="18"/>
      <c r="S19625" s="18"/>
      <c r="T19625" s="18"/>
      <c r="U19625" s="18"/>
      <c r="V19625" s="18"/>
      <c r="X19625" s="18"/>
      <c r="Y19625" s="18"/>
      <c r="Z19625" s="18"/>
      <c r="AA19625" s="18"/>
      <c r="AB19625" s="18"/>
      <c r="AC19625" s="18"/>
      <c r="AD19625" s="18"/>
    </row>
    <row r="19626" spans="12:30" x14ac:dyDescent="0.3">
      <c r="L19626" s="18"/>
      <c r="M19626" s="18"/>
      <c r="N19626" s="18"/>
      <c r="O19626" s="18"/>
      <c r="Q19626" s="18"/>
      <c r="R19626" s="18"/>
      <c r="S19626" s="18"/>
      <c r="T19626" s="18"/>
      <c r="U19626" s="18"/>
      <c r="V19626" s="18"/>
      <c r="X19626" s="18"/>
      <c r="Y19626" s="18"/>
      <c r="Z19626" s="18"/>
      <c r="AA19626" s="18"/>
      <c r="AB19626" s="18"/>
      <c r="AC19626" s="18"/>
      <c r="AD19626" s="18"/>
    </row>
    <row r="19627" spans="12:30" x14ac:dyDescent="0.3">
      <c r="L19627" s="18"/>
      <c r="M19627" s="18"/>
      <c r="N19627" s="18"/>
      <c r="O19627" s="18"/>
      <c r="Q19627" s="18"/>
      <c r="R19627" s="18"/>
      <c r="S19627" s="18"/>
      <c r="T19627" s="18"/>
      <c r="U19627" s="18"/>
      <c r="V19627" s="18"/>
      <c r="X19627" s="18"/>
      <c r="Y19627" s="18"/>
      <c r="Z19627" s="18"/>
      <c r="AA19627" s="18"/>
      <c r="AB19627" s="18"/>
      <c r="AC19627" s="18"/>
      <c r="AD19627" s="18"/>
    </row>
    <row r="19628" spans="12:30" x14ac:dyDescent="0.3">
      <c r="L19628" s="18"/>
      <c r="M19628" s="18"/>
      <c r="N19628" s="18"/>
      <c r="O19628" s="18"/>
      <c r="Q19628" s="18"/>
      <c r="R19628" s="18"/>
      <c r="S19628" s="18"/>
      <c r="T19628" s="18"/>
      <c r="U19628" s="18"/>
      <c r="V19628" s="18"/>
      <c r="X19628" s="18"/>
      <c r="Y19628" s="18"/>
      <c r="Z19628" s="18"/>
      <c r="AA19628" s="18"/>
      <c r="AB19628" s="18"/>
      <c r="AC19628" s="18"/>
      <c r="AD19628" s="18"/>
    </row>
    <row r="19629" spans="12:30" x14ac:dyDescent="0.3">
      <c r="L19629" s="18"/>
      <c r="M19629" s="18"/>
      <c r="N19629" s="18"/>
      <c r="O19629" s="18"/>
      <c r="Q19629" s="18"/>
      <c r="R19629" s="18"/>
      <c r="S19629" s="18"/>
      <c r="T19629" s="18"/>
      <c r="U19629" s="18"/>
      <c r="V19629" s="18"/>
      <c r="X19629" s="18"/>
      <c r="Y19629" s="18"/>
      <c r="Z19629" s="18"/>
      <c r="AA19629" s="18"/>
      <c r="AB19629" s="18"/>
      <c r="AC19629" s="18"/>
      <c r="AD19629" s="18"/>
    </row>
    <row r="19630" spans="12:30" x14ac:dyDescent="0.3">
      <c r="L19630" s="18"/>
      <c r="M19630" s="18"/>
      <c r="N19630" s="18"/>
      <c r="O19630" s="18"/>
      <c r="Q19630" s="18"/>
      <c r="R19630" s="18"/>
      <c r="S19630" s="18"/>
      <c r="T19630" s="18"/>
      <c r="U19630" s="18"/>
      <c r="V19630" s="18"/>
      <c r="X19630" s="18"/>
      <c r="Y19630" s="18"/>
      <c r="Z19630" s="18"/>
      <c r="AA19630" s="18"/>
      <c r="AB19630" s="18"/>
      <c r="AC19630" s="18"/>
      <c r="AD19630" s="18"/>
    </row>
    <row r="19631" spans="12:30" x14ac:dyDescent="0.3">
      <c r="L19631" s="18"/>
      <c r="M19631" s="18"/>
      <c r="N19631" s="18"/>
      <c r="O19631" s="18"/>
      <c r="Q19631" s="18"/>
      <c r="R19631" s="18"/>
      <c r="S19631" s="18"/>
      <c r="T19631" s="18"/>
      <c r="U19631" s="18"/>
      <c r="V19631" s="18"/>
      <c r="X19631" s="18"/>
      <c r="Y19631" s="18"/>
      <c r="Z19631" s="18"/>
      <c r="AA19631" s="18"/>
      <c r="AB19631" s="18"/>
      <c r="AC19631" s="18"/>
      <c r="AD19631" s="18"/>
    </row>
    <row r="19632" spans="12:30" x14ac:dyDescent="0.3">
      <c r="L19632" s="18"/>
      <c r="M19632" s="18"/>
      <c r="N19632" s="18"/>
      <c r="O19632" s="18"/>
      <c r="Q19632" s="18"/>
      <c r="R19632" s="18"/>
      <c r="S19632" s="18"/>
      <c r="T19632" s="18"/>
      <c r="U19632" s="18"/>
      <c r="V19632" s="18"/>
      <c r="X19632" s="18"/>
      <c r="Y19632" s="18"/>
      <c r="Z19632" s="18"/>
      <c r="AA19632" s="18"/>
      <c r="AB19632" s="18"/>
      <c r="AC19632" s="18"/>
      <c r="AD19632" s="18"/>
    </row>
    <row r="19633" spans="12:30" x14ac:dyDescent="0.3">
      <c r="L19633" s="18"/>
      <c r="M19633" s="18"/>
      <c r="N19633" s="18"/>
      <c r="O19633" s="18"/>
      <c r="Q19633" s="18"/>
      <c r="R19633" s="18"/>
      <c r="S19633" s="18"/>
      <c r="T19633" s="18"/>
      <c r="U19633" s="18"/>
      <c r="V19633" s="18"/>
      <c r="X19633" s="18"/>
      <c r="Y19633" s="18"/>
      <c r="Z19633" s="18"/>
      <c r="AA19633" s="18"/>
      <c r="AB19633" s="18"/>
      <c r="AC19633" s="18"/>
      <c r="AD19633" s="18"/>
    </row>
    <row r="19634" spans="12:30" x14ac:dyDescent="0.3">
      <c r="L19634" s="18"/>
      <c r="M19634" s="18"/>
      <c r="N19634" s="18"/>
      <c r="O19634" s="18"/>
      <c r="Q19634" s="18"/>
      <c r="R19634" s="18"/>
      <c r="S19634" s="18"/>
      <c r="T19634" s="18"/>
      <c r="U19634" s="18"/>
      <c r="V19634" s="18"/>
      <c r="X19634" s="18"/>
      <c r="Y19634" s="18"/>
      <c r="Z19634" s="18"/>
      <c r="AA19634" s="18"/>
      <c r="AB19634" s="18"/>
      <c r="AC19634" s="18"/>
      <c r="AD19634" s="18"/>
    </row>
    <row r="19635" spans="12:30" x14ac:dyDescent="0.3">
      <c r="L19635" s="18"/>
      <c r="M19635" s="18"/>
      <c r="N19635" s="18"/>
      <c r="O19635" s="18"/>
      <c r="Q19635" s="18"/>
      <c r="R19635" s="18"/>
      <c r="S19635" s="18"/>
      <c r="T19635" s="18"/>
      <c r="U19635" s="18"/>
      <c r="V19635" s="18"/>
      <c r="X19635" s="18"/>
      <c r="Y19635" s="18"/>
      <c r="Z19635" s="18"/>
      <c r="AA19635" s="18"/>
      <c r="AB19635" s="18"/>
      <c r="AC19635" s="18"/>
      <c r="AD19635" s="18"/>
    </row>
    <row r="19636" spans="12:30" x14ac:dyDescent="0.3">
      <c r="L19636" s="18"/>
      <c r="M19636" s="18"/>
      <c r="N19636" s="18"/>
      <c r="O19636" s="18"/>
      <c r="Q19636" s="18"/>
      <c r="R19636" s="18"/>
      <c r="S19636" s="18"/>
      <c r="T19636" s="18"/>
      <c r="U19636" s="18"/>
      <c r="V19636" s="18"/>
      <c r="X19636" s="18"/>
      <c r="Y19636" s="18"/>
      <c r="Z19636" s="18"/>
      <c r="AA19636" s="18"/>
      <c r="AB19636" s="18"/>
      <c r="AC19636" s="18"/>
      <c r="AD19636" s="18"/>
    </row>
    <row r="19637" spans="12:30" x14ac:dyDescent="0.3">
      <c r="L19637" s="18"/>
      <c r="M19637" s="18"/>
      <c r="N19637" s="18"/>
      <c r="O19637" s="18"/>
      <c r="Q19637" s="18"/>
      <c r="R19637" s="18"/>
      <c r="S19637" s="18"/>
      <c r="T19637" s="18"/>
      <c r="U19637" s="18"/>
      <c r="V19637" s="18"/>
      <c r="X19637" s="18"/>
      <c r="Y19637" s="18"/>
      <c r="Z19637" s="18"/>
      <c r="AA19637" s="18"/>
      <c r="AB19637" s="18"/>
      <c r="AC19637" s="18"/>
      <c r="AD19637" s="18"/>
    </row>
    <row r="19638" spans="12:30" x14ac:dyDescent="0.3">
      <c r="L19638" s="18"/>
      <c r="M19638" s="18"/>
      <c r="N19638" s="18"/>
      <c r="O19638" s="18"/>
      <c r="Q19638" s="18"/>
      <c r="R19638" s="18"/>
      <c r="S19638" s="18"/>
      <c r="T19638" s="18"/>
      <c r="U19638" s="18"/>
      <c r="V19638" s="18"/>
      <c r="X19638" s="18"/>
      <c r="Y19638" s="18"/>
      <c r="Z19638" s="18"/>
      <c r="AA19638" s="18"/>
      <c r="AB19638" s="18"/>
      <c r="AC19638" s="18"/>
      <c r="AD19638" s="18"/>
    </row>
    <row r="19639" spans="12:30" x14ac:dyDescent="0.3">
      <c r="L19639" s="18"/>
      <c r="M19639" s="18"/>
      <c r="N19639" s="18"/>
      <c r="O19639" s="18"/>
      <c r="Q19639" s="18"/>
      <c r="R19639" s="18"/>
      <c r="S19639" s="18"/>
      <c r="T19639" s="18"/>
      <c r="U19639" s="18"/>
      <c r="V19639" s="18"/>
      <c r="X19639" s="18"/>
      <c r="Y19639" s="18"/>
      <c r="Z19639" s="18"/>
      <c r="AA19639" s="18"/>
      <c r="AB19639" s="18"/>
      <c r="AC19639" s="18"/>
      <c r="AD19639" s="18"/>
    </row>
    <row r="19640" spans="12:30" x14ac:dyDescent="0.3">
      <c r="L19640" s="18"/>
      <c r="M19640" s="18"/>
      <c r="N19640" s="18"/>
      <c r="O19640" s="18"/>
      <c r="Q19640" s="18"/>
      <c r="R19640" s="18"/>
      <c r="S19640" s="18"/>
      <c r="T19640" s="18"/>
      <c r="U19640" s="18"/>
      <c r="V19640" s="18"/>
      <c r="X19640" s="18"/>
      <c r="Y19640" s="18"/>
      <c r="Z19640" s="18"/>
      <c r="AA19640" s="18"/>
      <c r="AB19640" s="18"/>
      <c r="AC19640" s="18"/>
      <c r="AD19640" s="18"/>
    </row>
    <row r="19641" spans="12:30" x14ac:dyDescent="0.3">
      <c r="L19641" s="18"/>
      <c r="M19641" s="18"/>
      <c r="N19641" s="18"/>
      <c r="O19641" s="18"/>
      <c r="Q19641" s="18"/>
      <c r="R19641" s="18"/>
      <c r="S19641" s="18"/>
      <c r="T19641" s="18"/>
      <c r="U19641" s="18"/>
      <c r="V19641" s="18"/>
      <c r="X19641" s="18"/>
      <c r="Y19641" s="18"/>
      <c r="Z19641" s="18"/>
      <c r="AA19641" s="18"/>
      <c r="AB19641" s="18"/>
      <c r="AC19641" s="18"/>
      <c r="AD19641" s="18"/>
    </row>
    <row r="19642" spans="12:30" x14ac:dyDescent="0.3">
      <c r="L19642" s="18"/>
      <c r="M19642" s="18"/>
      <c r="N19642" s="18"/>
      <c r="O19642" s="18"/>
      <c r="Q19642" s="18"/>
      <c r="R19642" s="18"/>
      <c r="S19642" s="18"/>
      <c r="T19642" s="18"/>
      <c r="U19642" s="18"/>
      <c r="V19642" s="18"/>
      <c r="X19642" s="18"/>
      <c r="Y19642" s="18"/>
      <c r="Z19642" s="18"/>
      <c r="AA19642" s="18"/>
      <c r="AB19642" s="18"/>
      <c r="AC19642" s="18"/>
      <c r="AD19642" s="18"/>
    </row>
    <row r="19643" spans="12:30" x14ac:dyDescent="0.3">
      <c r="L19643" s="18"/>
      <c r="M19643" s="18"/>
      <c r="N19643" s="18"/>
      <c r="O19643" s="18"/>
      <c r="Q19643" s="18"/>
      <c r="R19643" s="18"/>
      <c r="S19643" s="18"/>
      <c r="T19643" s="18"/>
      <c r="U19643" s="18"/>
      <c r="V19643" s="18"/>
      <c r="X19643" s="18"/>
      <c r="Y19643" s="18"/>
      <c r="Z19643" s="18"/>
      <c r="AA19643" s="18"/>
      <c r="AB19643" s="18"/>
      <c r="AC19643" s="18"/>
      <c r="AD19643" s="18"/>
    </row>
    <row r="19644" spans="12:30" x14ac:dyDescent="0.3">
      <c r="L19644" s="18"/>
      <c r="M19644" s="18"/>
      <c r="N19644" s="18"/>
      <c r="O19644" s="18"/>
      <c r="Q19644" s="18"/>
      <c r="R19644" s="18"/>
      <c r="S19644" s="18"/>
      <c r="T19644" s="18"/>
      <c r="U19644" s="18"/>
      <c r="V19644" s="18"/>
      <c r="X19644" s="18"/>
      <c r="Y19644" s="18"/>
      <c r="Z19644" s="18"/>
      <c r="AA19644" s="18"/>
      <c r="AB19644" s="18"/>
      <c r="AC19644" s="18"/>
      <c r="AD19644" s="18"/>
    </row>
    <row r="19645" spans="12:30" x14ac:dyDescent="0.3">
      <c r="L19645" s="18"/>
      <c r="M19645" s="18"/>
      <c r="N19645" s="18"/>
      <c r="O19645" s="18"/>
      <c r="Q19645" s="18"/>
      <c r="R19645" s="18"/>
      <c r="S19645" s="18"/>
      <c r="T19645" s="18"/>
      <c r="U19645" s="18"/>
      <c r="V19645" s="18"/>
      <c r="X19645" s="18"/>
      <c r="Y19645" s="18"/>
      <c r="Z19645" s="18"/>
      <c r="AA19645" s="18"/>
      <c r="AB19645" s="18"/>
      <c r="AC19645" s="18"/>
      <c r="AD19645" s="18"/>
    </row>
    <row r="19646" spans="12:30" x14ac:dyDescent="0.3">
      <c r="L19646" s="18"/>
      <c r="M19646" s="18"/>
      <c r="N19646" s="18"/>
      <c r="O19646" s="18"/>
      <c r="Q19646" s="18"/>
      <c r="R19646" s="18"/>
      <c r="S19646" s="18"/>
      <c r="T19646" s="18"/>
      <c r="U19646" s="18"/>
      <c r="V19646" s="18"/>
      <c r="X19646" s="18"/>
      <c r="Y19646" s="18"/>
      <c r="Z19646" s="18"/>
      <c r="AA19646" s="18"/>
      <c r="AB19646" s="18"/>
      <c r="AC19646" s="18"/>
      <c r="AD19646" s="18"/>
    </row>
    <row r="19647" spans="12:30" x14ac:dyDescent="0.3">
      <c r="L19647" s="18"/>
      <c r="M19647" s="18"/>
      <c r="N19647" s="18"/>
      <c r="O19647" s="18"/>
      <c r="Q19647" s="18"/>
      <c r="R19647" s="18"/>
      <c r="S19647" s="18"/>
      <c r="T19647" s="18"/>
      <c r="U19647" s="18"/>
      <c r="V19647" s="18"/>
      <c r="X19647" s="18"/>
      <c r="Y19647" s="18"/>
      <c r="Z19647" s="18"/>
      <c r="AA19647" s="18"/>
      <c r="AB19647" s="18"/>
      <c r="AC19647" s="18"/>
      <c r="AD19647" s="18"/>
    </row>
    <row r="19648" spans="12:30" x14ac:dyDescent="0.3">
      <c r="L19648" s="18"/>
      <c r="M19648" s="18"/>
      <c r="N19648" s="18"/>
      <c r="O19648" s="18"/>
      <c r="Q19648" s="18"/>
      <c r="R19648" s="18"/>
      <c r="S19648" s="18"/>
      <c r="T19648" s="18"/>
      <c r="U19648" s="18"/>
      <c r="V19648" s="18"/>
      <c r="X19648" s="18"/>
      <c r="Y19648" s="18"/>
      <c r="Z19648" s="18"/>
      <c r="AA19648" s="18"/>
      <c r="AB19648" s="18"/>
      <c r="AC19648" s="18"/>
      <c r="AD19648" s="18"/>
    </row>
    <row r="19649" spans="12:30" x14ac:dyDescent="0.3">
      <c r="L19649" s="18"/>
      <c r="M19649" s="18"/>
      <c r="N19649" s="18"/>
      <c r="O19649" s="18"/>
      <c r="Q19649" s="18"/>
      <c r="R19649" s="18"/>
      <c r="S19649" s="18"/>
      <c r="T19649" s="18"/>
      <c r="U19649" s="18"/>
      <c r="V19649" s="18"/>
      <c r="X19649" s="18"/>
      <c r="Y19649" s="18"/>
      <c r="Z19649" s="18"/>
      <c r="AA19649" s="18"/>
      <c r="AB19649" s="18"/>
      <c r="AC19649" s="18"/>
      <c r="AD19649" s="18"/>
    </row>
    <row r="19650" spans="12:30" x14ac:dyDescent="0.3">
      <c r="L19650" s="18"/>
      <c r="M19650" s="18"/>
      <c r="N19650" s="18"/>
      <c r="O19650" s="18"/>
      <c r="Q19650" s="18"/>
      <c r="R19650" s="18"/>
      <c r="S19650" s="18"/>
      <c r="T19650" s="18"/>
      <c r="U19650" s="18"/>
      <c r="V19650" s="18"/>
      <c r="X19650" s="18"/>
      <c r="Y19650" s="18"/>
      <c r="Z19650" s="18"/>
      <c r="AA19650" s="18"/>
      <c r="AB19650" s="18"/>
      <c r="AC19650" s="18"/>
      <c r="AD19650" s="18"/>
    </row>
    <row r="19651" spans="12:30" x14ac:dyDescent="0.3">
      <c r="L19651" s="18"/>
      <c r="M19651" s="18"/>
      <c r="N19651" s="18"/>
      <c r="O19651" s="18"/>
      <c r="Q19651" s="18"/>
      <c r="R19651" s="18"/>
      <c r="S19651" s="18"/>
      <c r="T19651" s="18"/>
      <c r="U19651" s="18"/>
      <c r="V19651" s="18"/>
      <c r="X19651" s="18"/>
      <c r="Y19651" s="18"/>
      <c r="Z19651" s="18"/>
      <c r="AA19651" s="18"/>
      <c r="AB19651" s="18"/>
      <c r="AC19651" s="18"/>
      <c r="AD19651" s="18"/>
    </row>
    <row r="19652" spans="12:30" x14ac:dyDescent="0.3">
      <c r="L19652" s="18"/>
      <c r="M19652" s="18"/>
      <c r="N19652" s="18"/>
      <c r="O19652" s="18"/>
      <c r="Q19652" s="18"/>
      <c r="R19652" s="18"/>
      <c r="S19652" s="18"/>
      <c r="T19652" s="18"/>
      <c r="U19652" s="18"/>
      <c r="V19652" s="18"/>
      <c r="X19652" s="18"/>
      <c r="Y19652" s="18"/>
      <c r="Z19652" s="18"/>
      <c r="AA19652" s="18"/>
      <c r="AB19652" s="18"/>
      <c r="AC19652" s="18"/>
      <c r="AD19652" s="18"/>
    </row>
    <row r="19653" spans="12:30" x14ac:dyDescent="0.3">
      <c r="L19653" s="18"/>
      <c r="M19653" s="18"/>
      <c r="N19653" s="18"/>
      <c r="O19653" s="18"/>
      <c r="Q19653" s="18"/>
      <c r="R19653" s="18"/>
      <c r="S19653" s="18"/>
      <c r="T19653" s="18"/>
      <c r="U19653" s="18"/>
      <c r="V19653" s="18"/>
      <c r="X19653" s="18"/>
      <c r="Y19653" s="18"/>
      <c r="Z19653" s="18"/>
      <c r="AA19653" s="18"/>
      <c r="AB19653" s="18"/>
      <c r="AC19653" s="18"/>
      <c r="AD19653" s="18"/>
    </row>
    <row r="19654" spans="12:30" x14ac:dyDescent="0.3">
      <c r="L19654" s="18"/>
      <c r="M19654" s="18"/>
      <c r="N19654" s="18"/>
      <c r="O19654" s="18"/>
      <c r="Q19654" s="18"/>
      <c r="R19654" s="18"/>
      <c r="S19654" s="18"/>
      <c r="T19654" s="18"/>
      <c r="U19654" s="18"/>
      <c r="V19654" s="18"/>
      <c r="X19654" s="18"/>
      <c r="Y19654" s="18"/>
      <c r="Z19654" s="18"/>
      <c r="AA19654" s="18"/>
      <c r="AB19654" s="18"/>
      <c r="AC19654" s="18"/>
      <c r="AD19654" s="18"/>
    </row>
    <row r="19655" spans="12:30" x14ac:dyDescent="0.3">
      <c r="L19655" s="18"/>
      <c r="M19655" s="18"/>
      <c r="N19655" s="18"/>
      <c r="O19655" s="18"/>
      <c r="Q19655" s="18"/>
      <c r="R19655" s="18"/>
      <c r="S19655" s="18"/>
      <c r="T19655" s="18"/>
      <c r="U19655" s="18"/>
      <c r="V19655" s="18"/>
      <c r="X19655" s="18"/>
      <c r="Y19655" s="18"/>
      <c r="Z19655" s="18"/>
      <c r="AA19655" s="18"/>
      <c r="AB19655" s="18"/>
      <c r="AC19655" s="18"/>
      <c r="AD19655" s="18"/>
    </row>
    <row r="19656" spans="12:30" x14ac:dyDescent="0.3">
      <c r="L19656" s="18"/>
      <c r="M19656" s="18"/>
      <c r="N19656" s="18"/>
      <c r="O19656" s="18"/>
      <c r="Q19656" s="18"/>
      <c r="R19656" s="18"/>
      <c r="S19656" s="18"/>
      <c r="T19656" s="18"/>
      <c r="U19656" s="18"/>
      <c r="V19656" s="18"/>
      <c r="X19656" s="18"/>
      <c r="Y19656" s="18"/>
      <c r="Z19656" s="18"/>
      <c r="AA19656" s="18"/>
      <c r="AB19656" s="18"/>
      <c r="AC19656" s="18"/>
      <c r="AD19656" s="18"/>
    </row>
    <row r="19657" spans="12:30" x14ac:dyDescent="0.3">
      <c r="L19657" s="18"/>
      <c r="M19657" s="18"/>
      <c r="N19657" s="18"/>
      <c r="O19657" s="18"/>
      <c r="Q19657" s="18"/>
      <c r="R19657" s="18"/>
      <c r="S19657" s="18"/>
      <c r="T19657" s="18"/>
      <c r="U19657" s="18"/>
      <c r="V19657" s="18"/>
      <c r="X19657" s="18"/>
      <c r="Y19657" s="18"/>
      <c r="Z19657" s="18"/>
      <c r="AA19657" s="18"/>
      <c r="AB19657" s="18"/>
      <c r="AC19657" s="18"/>
      <c r="AD19657" s="18"/>
    </row>
    <row r="19658" spans="12:30" x14ac:dyDescent="0.3">
      <c r="L19658" s="18"/>
      <c r="M19658" s="18"/>
      <c r="N19658" s="18"/>
      <c r="O19658" s="18"/>
      <c r="Q19658" s="18"/>
      <c r="R19658" s="18"/>
      <c r="S19658" s="18"/>
      <c r="T19658" s="18"/>
      <c r="U19658" s="18"/>
      <c r="V19658" s="18"/>
      <c r="X19658" s="18"/>
      <c r="Y19658" s="18"/>
      <c r="Z19658" s="18"/>
      <c r="AA19658" s="18"/>
      <c r="AB19658" s="18"/>
      <c r="AC19658" s="18"/>
      <c r="AD19658" s="18"/>
    </row>
    <row r="19659" spans="12:30" x14ac:dyDescent="0.3">
      <c r="L19659" s="18"/>
      <c r="M19659" s="18"/>
      <c r="N19659" s="18"/>
      <c r="O19659" s="18"/>
      <c r="Q19659" s="18"/>
      <c r="R19659" s="18"/>
      <c r="S19659" s="18"/>
      <c r="T19659" s="18"/>
      <c r="U19659" s="18"/>
      <c r="V19659" s="18"/>
      <c r="X19659" s="18"/>
      <c r="Y19659" s="18"/>
      <c r="Z19659" s="18"/>
      <c r="AA19659" s="18"/>
      <c r="AB19659" s="18"/>
      <c r="AC19659" s="18"/>
      <c r="AD19659" s="18"/>
    </row>
    <row r="19660" spans="12:30" x14ac:dyDescent="0.3">
      <c r="L19660" s="18"/>
      <c r="M19660" s="18"/>
      <c r="N19660" s="18"/>
      <c r="O19660" s="18"/>
      <c r="Q19660" s="18"/>
      <c r="R19660" s="18"/>
      <c r="S19660" s="18"/>
      <c r="T19660" s="18"/>
      <c r="U19660" s="18"/>
      <c r="V19660" s="18"/>
      <c r="X19660" s="18"/>
      <c r="Y19660" s="18"/>
      <c r="Z19660" s="18"/>
      <c r="AA19660" s="18"/>
      <c r="AB19660" s="18"/>
      <c r="AC19660" s="18"/>
      <c r="AD19660" s="18"/>
    </row>
    <row r="19661" spans="12:30" x14ac:dyDescent="0.3">
      <c r="L19661" s="18"/>
      <c r="M19661" s="18"/>
      <c r="N19661" s="18"/>
      <c r="O19661" s="18"/>
      <c r="Q19661" s="18"/>
      <c r="R19661" s="18"/>
      <c r="S19661" s="18"/>
      <c r="T19661" s="18"/>
      <c r="U19661" s="18"/>
      <c r="V19661" s="18"/>
      <c r="X19661" s="18"/>
      <c r="Y19661" s="18"/>
      <c r="Z19661" s="18"/>
      <c r="AA19661" s="18"/>
      <c r="AB19661" s="18"/>
      <c r="AC19661" s="18"/>
      <c r="AD19661" s="18"/>
    </row>
    <row r="19662" spans="12:30" x14ac:dyDescent="0.3">
      <c r="L19662" s="18"/>
      <c r="M19662" s="18"/>
      <c r="N19662" s="18"/>
      <c r="O19662" s="18"/>
      <c r="Q19662" s="18"/>
      <c r="R19662" s="18"/>
      <c r="S19662" s="18"/>
      <c r="T19662" s="18"/>
      <c r="U19662" s="18"/>
      <c r="V19662" s="18"/>
      <c r="X19662" s="18"/>
      <c r="Y19662" s="18"/>
      <c r="Z19662" s="18"/>
      <c r="AA19662" s="18"/>
      <c r="AB19662" s="18"/>
      <c r="AC19662" s="18"/>
      <c r="AD19662" s="18"/>
    </row>
    <row r="19663" spans="12:30" x14ac:dyDescent="0.3">
      <c r="L19663" s="18"/>
      <c r="M19663" s="18"/>
      <c r="N19663" s="18"/>
      <c r="O19663" s="18"/>
      <c r="Q19663" s="18"/>
      <c r="R19663" s="18"/>
      <c r="S19663" s="18"/>
      <c r="T19663" s="18"/>
      <c r="U19663" s="18"/>
      <c r="V19663" s="18"/>
      <c r="X19663" s="18"/>
      <c r="Y19663" s="18"/>
      <c r="Z19663" s="18"/>
      <c r="AA19663" s="18"/>
      <c r="AB19663" s="18"/>
      <c r="AC19663" s="18"/>
      <c r="AD19663" s="18"/>
    </row>
    <row r="19664" spans="12:30" x14ac:dyDescent="0.3">
      <c r="L19664" s="18"/>
      <c r="M19664" s="18"/>
      <c r="N19664" s="18"/>
      <c r="O19664" s="18"/>
      <c r="Q19664" s="18"/>
      <c r="R19664" s="18"/>
      <c r="S19664" s="18"/>
      <c r="T19664" s="18"/>
      <c r="U19664" s="18"/>
      <c r="V19664" s="18"/>
      <c r="X19664" s="18"/>
      <c r="Y19664" s="18"/>
      <c r="Z19664" s="18"/>
      <c r="AA19664" s="18"/>
      <c r="AB19664" s="18"/>
      <c r="AC19664" s="18"/>
      <c r="AD19664" s="18"/>
    </row>
    <row r="19665" spans="12:30" x14ac:dyDescent="0.3">
      <c r="L19665" s="18"/>
      <c r="M19665" s="18"/>
      <c r="N19665" s="18"/>
      <c r="O19665" s="18"/>
      <c r="Q19665" s="18"/>
      <c r="R19665" s="18"/>
      <c r="S19665" s="18"/>
      <c r="T19665" s="18"/>
      <c r="U19665" s="18"/>
      <c r="V19665" s="18"/>
      <c r="X19665" s="18"/>
      <c r="Y19665" s="18"/>
      <c r="Z19665" s="18"/>
      <c r="AA19665" s="18"/>
      <c r="AB19665" s="18"/>
      <c r="AC19665" s="18"/>
      <c r="AD19665" s="18"/>
    </row>
    <row r="19666" spans="12:30" x14ac:dyDescent="0.3">
      <c r="L19666" s="18"/>
      <c r="M19666" s="18"/>
      <c r="N19666" s="18"/>
      <c r="O19666" s="18"/>
      <c r="Q19666" s="18"/>
      <c r="R19666" s="18"/>
      <c r="S19666" s="18"/>
      <c r="T19666" s="18"/>
      <c r="U19666" s="18"/>
      <c r="V19666" s="18"/>
      <c r="X19666" s="18"/>
      <c r="Y19666" s="18"/>
      <c r="Z19666" s="18"/>
      <c r="AA19666" s="18"/>
      <c r="AB19666" s="18"/>
      <c r="AC19666" s="18"/>
      <c r="AD19666" s="18"/>
    </row>
    <row r="19667" spans="12:30" x14ac:dyDescent="0.3">
      <c r="L19667" s="18"/>
      <c r="M19667" s="18"/>
      <c r="N19667" s="18"/>
      <c r="O19667" s="18"/>
      <c r="Q19667" s="18"/>
      <c r="R19667" s="18"/>
      <c r="S19667" s="18"/>
      <c r="T19667" s="18"/>
      <c r="U19667" s="18"/>
      <c r="V19667" s="18"/>
      <c r="X19667" s="18"/>
      <c r="Y19667" s="18"/>
      <c r="Z19667" s="18"/>
      <c r="AA19667" s="18"/>
      <c r="AB19667" s="18"/>
      <c r="AC19667" s="18"/>
      <c r="AD19667" s="18"/>
    </row>
    <row r="19668" spans="12:30" x14ac:dyDescent="0.3">
      <c r="L19668" s="18"/>
      <c r="M19668" s="18"/>
      <c r="N19668" s="18"/>
      <c r="O19668" s="18"/>
      <c r="Q19668" s="18"/>
      <c r="R19668" s="18"/>
      <c r="S19668" s="18"/>
      <c r="T19668" s="18"/>
      <c r="U19668" s="18"/>
      <c r="V19668" s="18"/>
      <c r="X19668" s="18"/>
      <c r="Y19668" s="18"/>
      <c r="Z19668" s="18"/>
      <c r="AA19668" s="18"/>
      <c r="AB19668" s="18"/>
      <c r="AC19668" s="18"/>
      <c r="AD19668" s="18"/>
    </row>
    <row r="19669" spans="12:30" x14ac:dyDescent="0.3">
      <c r="L19669" s="18"/>
      <c r="M19669" s="18"/>
      <c r="N19669" s="18"/>
      <c r="O19669" s="18"/>
      <c r="Q19669" s="18"/>
      <c r="R19669" s="18"/>
      <c r="S19669" s="18"/>
      <c r="T19669" s="18"/>
      <c r="U19669" s="18"/>
      <c r="V19669" s="18"/>
      <c r="X19669" s="18"/>
      <c r="Y19669" s="18"/>
      <c r="Z19669" s="18"/>
      <c r="AA19669" s="18"/>
      <c r="AB19669" s="18"/>
      <c r="AC19669" s="18"/>
      <c r="AD19669" s="18"/>
    </row>
    <row r="19670" spans="12:30" x14ac:dyDescent="0.3">
      <c r="L19670" s="18"/>
      <c r="M19670" s="18"/>
      <c r="N19670" s="18"/>
      <c r="O19670" s="18"/>
      <c r="Q19670" s="18"/>
      <c r="R19670" s="18"/>
      <c r="S19670" s="18"/>
      <c r="T19670" s="18"/>
      <c r="U19670" s="18"/>
      <c r="V19670" s="18"/>
      <c r="X19670" s="18"/>
      <c r="Y19670" s="18"/>
      <c r="Z19670" s="18"/>
      <c r="AA19670" s="18"/>
      <c r="AB19670" s="18"/>
      <c r="AC19670" s="18"/>
      <c r="AD19670" s="18"/>
    </row>
    <row r="19671" spans="12:30" x14ac:dyDescent="0.3">
      <c r="L19671" s="18"/>
      <c r="M19671" s="18"/>
      <c r="N19671" s="18"/>
      <c r="O19671" s="18"/>
      <c r="Q19671" s="18"/>
      <c r="R19671" s="18"/>
      <c r="S19671" s="18"/>
      <c r="T19671" s="18"/>
      <c r="U19671" s="18"/>
      <c r="V19671" s="18"/>
      <c r="X19671" s="18"/>
      <c r="Y19671" s="18"/>
      <c r="Z19671" s="18"/>
      <c r="AA19671" s="18"/>
      <c r="AB19671" s="18"/>
      <c r="AC19671" s="18"/>
      <c r="AD19671" s="18"/>
    </row>
    <row r="19672" spans="12:30" x14ac:dyDescent="0.3">
      <c r="L19672" s="18"/>
      <c r="M19672" s="18"/>
      <c r="N19672" s="18"/>
      <c r="O19672" s="18"/>
      <c r="Q19672" s="18"/>
      <c r="R19672" s="18"/>
      <c r="S19672" s="18"/>
      <c r="T19672" s="18"/>
      <c r="U19672" s="18"/>
      <c r="V19672" s="18"/>
      <c r="X19672" s="18"/>
      <c r="Y19672" s="18"/>
      <c r="Z19672" s="18"/>
      <c r="AA19672" s="18"/>
      <c r="AB19672" s="18"/>
      <c r="AC19672" s="18"/>
      <c r="AD19672" s="18"/>
    </row>
    <row r="19673" spans="12:30" x14ac:dyDescent="0.3">
      <c r="L19673" s="18"/>
      <c r="M19673" s="18"/>
      <c r="N19673" s="18"/>
      <c r="O19673" s="18"/>
      <c r="Q19673" s="18"/>
      <c r="R19673" s="18"/>
      <c r="S19673" s="18"/>
      <c r="T19673" s="18"/>
      <c r="U19673" s="18"/>
      <c r="V19673" s="18"/>
      <c r="X19673" s="18"/>
      <c r="Y19673" s="18"/>
      <c r="Z19673" s="18"/>
      <c r="AA19673" s="18"/>
      <c r="AB19673" s="18"/>
      <c r="AC19673" s="18"/>
      <c r="AD19673" s="18"/>
    </row>
    <row r="19674" spans="12:30" x14ac:dyDescent="0.3">
      <c r="L19674" s="18"/>
      <c r="M19674" s="18"/>
      <c r="N19674" s="18"/>
      <c r="O19674" s="18"/>
      <c r="Q19674" s="18"/>
      <c r="R19674" s="18"/>
      <c r="S19674" s="18"/>
      <c r="T19674" s="18"/>
      <c r="U19674" s="18"/>
      <c r="V19674" s="18"/>
      <c r="X19674" s="18"/>
      <c r="Y19674" s="18"/>
      <c r="Z19674" s="18"/>
      <c r="AA19674" s="18"/>
      <c r="AB19674" s="18"/>
      <c r="AC19674" s="18"/>
      <c r="AD19674" s="18"/>
    </row>
    <row r="19675" spans="12:30" x14ac:dyDescent="0.3">
      <c r="L19675" s="18"/>
      <c r="M19675" s="18"/>
      <c r="N19675" s="18"/>
      <c r="O19675" s="18"/>
      <c r="Q19675" s="18"/>
      <c r="R19675" s="18"/>
      <c r="S19675" s="18"/>
      <c r="T19675" s="18"/>
      <c r="U19675" s="18"/>
      <c r="V19675" s="18"/>
      <c r="X19675" s="18"/>
      <c r="Y19675" s="18"/>
      <c r="Z19675" s="18"/>
      <c r="AA19675" s="18"/>
      <c r="AB19675" s="18"/>
      <c r="AC19675" s="18"/>
      <c r="AD19675" s="18"/>
    </row>
    <row r="19676" spans="12:30" x14ac:dyDescent="0.3">
      <c r="L19676" s="18"/>
      <c r="M19676" s="18"/>
      <c r="N19676" s="18"/>
      <c r="O19676" s="18"/>
      <c r="Q19676" s="18"/>
      <c r="R19676" s="18"/>
      <c r="S19676" s="18"/>
      <c r="T19676" s="18"/>
      <c r="U19676" s="18"/>
      <c r="V19676" s="18"/>
      <c r="X19676" s="18"/>
      <c r="Y19676" s="18"/>
      <c r="Z19676" s="18"/>
      <c r="AA19676" s="18"/>
      <c r="AB19676" s="18"/>
      <c r="AC19676" s="18"/>
      <c r="AD19676" s="18"/>
    </row>
    <row r="19677" spans="12:30" x14ac:dyDescent="0.3">
      <c r="L19677" s="18"/>
      <c r="M19677" s="18"/>
      <c r="N19677" s="18"/>
      <c r="O19677" s="18"/>
      <c r="Q19677" s="18"/>
      <c r="R19677" s="18"/>
      <c r="S19677" s="18"/>
      <c r="T19677" s="18"/>
      <c r="U19677" s="18"/>
      <c r="V19677" s="18"/>
      <c r="X19677" s="18"/>
      <c r="Y19677" s="18"/>
      <c r="Z19677" s="18"/>
      <c r="AA19677" s="18"/>
      <c r="AB19677" s="18"/>
      <c r="AC19677" s="18"/>
      <c r="AD19677" s="18"/>
    </row>
    <row r="19678" spans="12:30" x14ac:dyDescent="0.3">
      <c r="L19678" s="18"/>
      <c r="M19678" s="18"/>
      <c r="N19678" s="18"/>
      <c r="O19678" s="18"/>
      <c r="Q19678" s="18"/>
      <c r="R19678" s="18"/>
      <c r="S19678" s="18"/>
      <c r="T19678" s="18"/>
      <c r="U19678" s="18"/>
      <c r="V19678" s="18"/>
      <c r="X19678" s="18"/>
      <c r="Y19678" s="18"/>
      <c r="Z19678" s="18"/>
      <c r="AA19678" s="18"/>
      <c r="AB19678" s="18"/>
      <c r="AC19678" s="18"/>
      <c r="AD19678" s="18"/>
    </row>
    <row r="19679" spans="12:30" x14ac:dyDescent="0.3">
      <c r="L19679" s="18"/>
      <c r="M19679" s="18"/>
      <c r="N19679" s="18"/>
      <c r="O19679" s="18"/>
      <c r="Q19679" s="18"/>
      <c r="R19679" s="18"/>
      <c r="S19679" s="18"/>
      <c r="T19679" s="18"/>
      <c r="U19679" s="18"/>
      <c r="V19679" s="18"/>
      <c r="X19679" s="18"/>
      <c r="Y19679" s="18"/>
      <c r="Z19679" s="18"/>
      <c r="AA19679" s="18"/>
      <c r="AB19679" s="18"/>
      <c r="AC19679" s="18"/>
      <c r="AD19679" s="18"/>
    </row>
    <row r="19680" spans="12:30" x14ac:dyDescent="0.3">
      <c r="L19680" s="18"/>
      <c r="M19680" s="18"/>
      <c r="N19680" s="18"/>
      <c r="O19680" s="18"/>
      <c r="Q19680" s="18"/>
      <c r="R19680" s="18"/>
      <c r="S19680" s="18"/>
      <c r="T19680" s="18"/>
      <c r="U19680" s="18"/>
      <c r="V19680" s="18"/>
      <c r="X19680" s="18"/>
      <c r="Y19680" s="18"/>
      <c r="Z19680" s="18"/>
      <c r="AA19680" s="18"/>
      <c r="AB19680" s="18"/>
      <c r="AC19680" s="18"/>
      <c r="AD19680" s="18"/>
    </row>
    <row r="19681" spans="12:30" x14ac:dyDescent="0.3">
      <c r="L19681" s="18"/>
      <c r="M19681" s="18"/>
      <c r="N19681" s="18"/>
      <c r="O19681" s="18"/>
      <c r="Q19681" s="18"/>
      <c r="R19681" s="18"/>
      <c r="S19681" s="18"/>
      <c r="T19681" s="18"/>
      <c r="U19681" s="18"/>
      <c r="V19681" s="18"/>
      <c r="X19681" s="18"/>
      <c r="Y19681" s="18"/>
      <c r="Z19681" s="18"/>
      <c r="AA19681" s="18"/>
      <c r="AB19681" s="18"/>
      <c r="AC19681" s="18"/>
      <c r="AD19681" s="18"/>
    </row>
    <row r="19682" spans="12:30" x14ac:dyDescent="0.3">
      <c r="L19682" s="18"/>
      <c r="M19682" s="18"/>
      <c r="N19682" s="18"/>
      <c r="O19682" s="18"/>
      <c r="Q19682" s="18"/>
      <c r="R19682" s="18"/>
      <c r="S19682" s="18"/>
      <c r="T19682" s="18"/>
      <c r="U19682" s="18"/>
      <c r="V19682" s="18"/>
      <c r="X19682" s="18"/>
      <c r="Y19682" s="18"/>
      <c r="Z19682" s="18"/>
      <c r="AA19682" s="18"/>
      <c r="AB19682" s="18"/>
      <c r="AC19682" s="18"/>
      <c r="AD19682" s="18"/>
    </row>
    <row r="19683" spans="12:30" x14ac:dyDescent="0.3">
      <c r="L19683" s="18"/>
      <c r="M19683" s="18"/>
      <c r="N19683" s="18"/>
      <c r="O19683" s="18"/>
      <c r="Q19683" s="18"/>
      <c r="R19683" s="18"/>
      <c r="S19683" s="18"/>
      <c r="T19683" s="18"/>
      <c r="U19683" s="18"/>
      <c r="V19683" s="18"/>
      <c r="X19683" s="18"/>
      <c r="Y19683" s="18"/>
      <c r="Z19683" s="18"/>
      <c r="AA19683" s="18"/>
      <c r="AB19683" s="18"/>
      <c r="AC19683" s="18"/>
      <c r="AD19683" s="18"/>
    </row>
    <row r="19684" spans="12:30" x14ac:dyDescent="0.3">
      <c r="L19684" s="18"/>
      <c r="M19684" s="18"/>
      <c r="N19684" s="18"/>
      <c r="O19684" s="18"/>
      <c r="Q19684" s="18"/>
      <c r="R19684" s="18"/>
      <c r="S19684" s="18"/>
      <c r="T19684" s="18"/>
      <c r="U19684" s="18"/>
      <c r="V19684" s="18"/>
      <c r="X19684" s="18"/>
      <c r="Y19684" s="18"/>
      <c r="Z19684" s="18"/>
      <c r="AA19684" s="18"/>
      <c r="AB19684" s="18"/>
      <c r="AC19684" s="18"/>
      <c r="AD19684" s="18"/>
    </row>
    <row r="19685" spans="12:30" x14ac:dyDescent="0.3">
      <c r="L19685" s="18"/>
      <c r="M19685" s="18"/>
      <c r="N19685" s="18"/>
      <c r="O19685" s="18"/>
      <c r="Q19685" s="18"/>
      <c r="R19685" s="18"/>
      <c r="S19685" s="18"/>
      <c r="T19685" s="18"/>
      <c r="U19685" s="18"/>
      <c r="V19685" s="18"/>
      <c r="X19685" s="18"/>
      <c r="Y19685" s="18"/>
      <c r="Z19685" s="18"/>
      <c r="AA19685" s="18"/>
      <c r="AB19685" s="18"/>
      <c r="AC19685" s="18"/>
      <c r="AD19685" s="18"/>
    </row>
    <row r="19686" spans="12:30" x14ac:dyDescent="0.3">
      <c r="L19686" s="18"/>
      <c r="M19686" s="18"/>
      <c r="N19686" s="18"/>
      <c r="O19686" s="18"/>
      <c r="Q19686" s="18"/>
      <c r="R19686" s="18"/>
      <c r="S19686" s="18"/>
      <c r="T19686" s="18"/>
      <c r="U19686" s="18"/>
      <c r="V19686" s="18"/>
      <c r="X19686" s="18"/>
      <c r="Y19686" s="18"/>
      <c r="Z19686" s="18"/>
      <c r="AA19686" s="18"/>
      <c r="AB19686" s="18"/>
      <c r="AC19686" s="18"/>
      <c r="AD19686" s="18"/>
    </row>
    <row r="19687" spans="12:30" x14ac:dyDescent="0.3">
      <c r="L19687" s="18"/>
      <c r="M19687" s="18"/>
      <c r="N19687" s="18"/>
      <c r="O19687" s="18"/>
      <c r="Q19687" s="18"/>
      <c r="R19687" s="18"/>
      <c r="S19687" s="18"/>
      <c r="T19687" s="18"/>
      <c r="U19687" s="18"/>
      <c r="V19687" s="18"/>
      <c r="X19687" s="18"/>
      <c r="Y19687" s="18"/>
      <c r="Z19687" s="18"/>
      <c r="AA19687" s="18"/>
      <c r="AB19687" s="18"/>
      <c r="AC19687" s="18"/>
      <c r="AD19687" s="18"/>
    </row>
    <row r="19688" spans="12:30" x14ac:dyDescent="0.3">
      <c r="L19688" s="18"/>
      <c r="M19688" s="18"/>
      <c r="N19688" s="18"/>
      <c r="O19688" s="18"/>
      <c r="Q19688" s="18"/>
      <c r="R19688" s="18"/>
      <c r="S19688" s="18"/>
      <c r="T19688" s="18"/>
      <c r="U19688" s="18"/>
      <c r="V19688" s="18"/>
      <c r="X19688" s="18"/>
      <c r="Y19688" s="18"/>
      <c r="Z19688" s="18"/>
      <c r="AA19688" s="18"/>
      <c r="AB19688" s="18"/>
      <c r="AC19688" s="18"/>
      <c r="AD19688" s="18"/>
    </row>
    <row r="19689" spans="12:30" x14ac:dyDescent="0.3">
      <c r="L19689" s="18"/>
      <c r="M19689" s="18"/>
      <c r="N19689" s="18"/>
      <c r="O19689" s="18"/>
      <c r="Q19689" s="18"/>
      <c r="R19689" s="18"/>
      <c r="S19689" s="18"/>
      <c r="T19689" s="18"/>
      <c r="U19689" s="18"/>
      <c r="V19689" s="18"/>
      <c r="X19689" s="18"/>
      <c r="Y19689" s="18"/>
      <c r="Z19689" s="18"/>
      <c r="AA19689" s="18"/>
      <c r="AB19689" s="18"/>
      <c r="AC19689" s="18"/>
      <c r="AD19689" s="18"/>
    </row>
    <row r="19690" spans="12:30" x14ac:dyDescent="0.3">
      <c r="L19690" s="18"/>
      <c r="M19690" s="18"/>
      <c r="N19690" s="18"/>
      <c r="O19690" s="18"/>
      <c r="Q19690" s="18"/>
      <c r="R19690" s="18"/>
      <c r="S19690" s="18"/>
      <c r="T19690" s="18"/>
      <c r="U19690" s="18"/>
      <c r="V19690" s="18"/>
      <c r="X19690" s="18"/>
      <c r="Y19690" s="18"/>
      <c r="Z19690" s="18"/>
      <c r="AA19690" s="18"/>
      <c r="AB19690" s="18"/>
      <c r="AC19690" s="18"/>
      <c r="AD19690" s="18"/>
    </row>
    <row r="19691" spans="12:30" x14ac:dyDescent="0.3">
      <c r="L19691" s="18"/>
      <c r="M19691" s="18"/>
      <c r="N19691" s="18"/>
      <c r="O19691" s="18"/>
      <c r="Q19691" s="18"/>
      <c r="R19691" s="18"/>
      <c r="S19691" s="18"/>
      <c r="T19691" s="18"/>
      <c r="U19691" s="18"/>
      <c r="V19691" s="18"/>
      <c r="X19691" s="18"/>
      <c r="Y19691" s="18"/>
      <c r="Z19691" s="18"/>
      <c r="AA19691" s="18"/>
      <c r="AB19691" s="18"/>
      <c r="AC19691" s="18"/>
      <c r="AD19691" s="18"/>
    </row>
    <row r="19692" spans="12:30" x14ac:dyDescent="0.3">
      <c r="L19692" s="18"/>
      <c r="M19692" s="18"/>
      <c r="N19692" s="18"/>
      <c r="O19692" s="18"/>
      <c r="Q19692" s="18"/>
      <c r="R19692" s="18"/>
      <c r="S19692" s="18"/>
      <c r="T19692" s="18"/>
      <c r="U19692" s="18"/>
      <c r="V19692" s="18"/>
      <c r="X19692" s="18"/>
      <c r="Y19692" s="18"/>
      <c r="Z19692" s="18"/>
      <c r="AA19692" s="18"/>
      <c r="AB19692" s="18"/>
      <c r="AC19692" s="18"/>
      <c r="AD19692" s="18"/>
    </row>
    <row r="19693" spans="12:30" x14ac:dyDescent="0.3">
      <c r="L19693" s="18"/>
      <c r="M19693" s="18"/>
      <c r="N19693" s="18"/>
      <c r="O19693" s="18"/>
      <c r="Q19693" s="18"/>
      <c r="R19693" s="18"/>
      <c r="S19693" s="18"/>
      <c r="T19693" s="18"/>
      <c r="U19693" s="18"/>
      <c r="V19693" s="18"/>
      <c r="X19693" s="18"/>
      <c r="Y19693" s="18"/>
      <c r="Z19693" s="18"/>
      <c r="AA19693" s="18"/>
      <c r="AB19693" s="18"/>
      <c r="AC19693" s="18"/>
      <c r="AD19693" s="18"/>
    </row>
    <row r="19694" spans="12:30" x14ac:dyDescent="0.3">
      <c r="L19694" s="18"/>
      <c r="M19694" s="18"/>
      <c r="N19694" s="18"/>
      <c r="O19694" s="18"/>
      <c r="Q19694" s="18"/>
      <c r="R19694" s="18"/>
      <c r="S19694" s="18"/>
      <c r="T19694" s="18"/>
      <c r="U19694" s="18"/>
      <c r="V19694" s="18"/>
      <c r="X19694" s="18"/>
      <c r="Y19694" s="18"/>
      <c r="Z19694" s="18"/>
      <c r="AA19694" s="18"/>
      <c r="AB19694" s="18"/>
      <c r="AC19694" s="18"/>
      <c r="AD19694" s="18"/>
    </row>
    <row r="19695" spans="12:30" x14ac:dyDescent="0.3">
      <c r="L19695" s="18"/>
      <c r="M19695" s="18"/>
      <c r="N19695" s="18"/>
      <c r="O19695" s="18"/>
      <c r="Q19695" s="18"/>
      <c r="R19695" s="18"/>
      <c r="S19695" s="18"/>
      <c r="T19695" s="18"/>
      <c r="U19695" s="18"/>
      <c r="V19695" s="18"/>
      <c r="X19695" s="18"/>
      <c r="Y19695" s="18"/>
      <c r="Z19695" s="18"/>
      <c r="AA19695" s="18"/>
      <c r="AB19695" s="18"/>
      <c r="AC19695" s="18"/>
      <c r="AD19695" s="18"/>
    </row>
    <row r="19696" spans="12:30" x14ac:dyDescent="0.3">
      <c r="L19696" s="18"/>
      <c r="M19696" s="18"/>
      <c r="N19696" s="18"/>
      <c r="O19696" s="18"/>
      <c r="Q19696" s="18"/>
      <c r="R19696" s="18"/>
      <c r="S19696" s="18"/>
      <c r="T19696" s="18"/>
      <c r="U19696" s="18"/>
      <c r="V19696" s="18"/>
      <c r="X19696" s="18"/>
      <c r="Y19696" s="18"/>
      <c r="Z19696" s="18"/>
      <c r="AA19696" s="18"/>
      <c r="AB19696" s="18"/>
      <c r="AC19696" s="18"/>
      <c r="AD19696" s="18"/>
    </row>
    <row r="19697" spans="12:30" x14ac:dyDescent="0.3">
      <c r="L19697" s="18"/>
      <c r="M19697" s="18"/>
      <c r="N19697" s="18"/>
      <c r="O19697" s="18"/>
      <c r="Q19697" s="18"/>
      <c r="R19697" s="18"/>
      <c r="S19697" s="18"/>
      <c r="T19697" s="18"/>
      <c r="U19697" s="18"/>
      <c r="V19697" s="18"/>
      <c r="X19697" s="18"/>
      <c r="Y19697" s="18"/>
      <c r="Z19697" s="18"/>
      <c r="AA19697" s="18"/>
      <c r="AB19697" s="18"/>
      <c r="AC19697" s="18"/>
      <c r="AD19697" s="18"/>
    </row>
    <row r="19698" spans="12:30" x14ac:dyDescent="0.3">
      <c r="L19698" s="18"/>
      <c r="M19698" s="18"/>
      <c r="N19698" s="18"/>
      <c r="O19698" s="18"/>
      <c r="Q19698" s="18"/>
      <c r="R19698" s="18"/>
      <c r="S19698" s="18"/>
      <c r="T19698" s="18"/>
      <c r="U19698" s="18"/>
      <c r="V19698" s="18"/>
      <c r="X19698" s="18"/>
      <c r="Y19698" s="18"/>
      <c r="Z19698" s="18"/>
      <c r="AA19698" s="18"/>
      <c r="AB19698" s="18"/>
      <c r="AC19698" s="18"/>
      <c r="AD19698" s="18"/>
    </row>
    <row r="19699" spans="12:30" x14ac:dyDescent="0.3">
      <c r="L19699" s="18"/>
      <c r="M19699" s="18"/>
      <c r="N19699" s="18"/>
      <c r="O19699" s="18"/>
      <c r="Q19699" s="18"/>
      <c r="R19699" s="18"/>
      <c r="S19699" s="18"/>
      <c r="T19699" s="18"/>
      <c r="U19699" s="18"/>
      <c r="V19699" s="18"/>
      <c r="X19699" s="18"/>
      <c r="Y19699" s="18"/>
      <c r="Z19699" s="18"/>
      <c r="AA19699" s="18"/>
      <c r="AB19699" s="18"/>
      <c r="AC19699" s="18"/>
      <c r="AD19699" s="18"/>
    </row>
    <row r="19700" spans="12:30" x14ac:dyDescent="0.3">
      <c r="L19700" s="18"/>
      <c r="M19700" s="18"/>
      <c r="N19700" s="18"/>
      <c r="O19700" s="18"/>
      <c r="Q19700" s="18"/>
      <c r="R19700" s="18"/>
      <c r="S19700" s="18"/>
      <c r="T19700" s="18"/>
      <c r="U19700" s="18"/>
      <c r="V19700" s="18"/>
      <c r="X19700" s="18"/>
      <c r="Y19700" s="18"/>
      <c r="Z19700" s="18"/>
      <c r="AA19700" s="18"/>
      <c r="AB19700" s="18"/>
      <c r="AC19700" s="18"/>
      <c r="AD19700" s="18"/>
    </row>
    <row r="19701" spans="12:30" x14ac:dyDescent="0.3">
      <c r="L19701" s="18"/>
      <c r="M19701" s="18"/>
      <c r="N19701" s="18"/>
      <c r="O19701" s="18"/>
      <c r="Q19701" s="18"/>
      <c r="R19701" s="18"/>
      <c r="S19701" s="18"/>
      <c r="T19701" s="18"/>
      <c r="U19701" s="18"/>
      <c r="V19701" s="18"/>
      <c r="X19701" s="18"/>
      <c r="Y19701" s="18"/>
      <c r="Z19701" s="18"/>
      <c r="AA19701" s="18"/>
      <c r="AB19701" s="18"/>
      <c r="AC19701" s="18"/>
      <c r="AD19701" s="18"/>
    </row>
    <row r="19702" spans="12:30" x14ac:dyDescent="0.3">
      <c r="L19702" s="18"/>
      <c r="M19702" s="18"/>
      <c r="N19702" s="18"/>
      <c r="O19702" s="18"/>
      <c r="Q19702" s="18"/>
      <c r="R19702" s="18"/>
      <c r="S19702" s="18"/>
      <c r="T19702" s="18"/>
      <c r="U19702" s="18"/>
      <c r="V19702" s="18"/>
      <c r="X19702" s="18"/>
      <c r="Y19702" s="18"/>
      <c r="Z19702" s="18"/>
      <c r="AA19702" s="18"/>
      <c r="AB19702" s="18"/>
      <c r="AC19702" s="18"/>
      <c r="AD19702" s="18"/>
    </row>
    <row r="19703" spans="12:30" x14ac:dyDescent="0.3">
      <c r="L19703" s="18"/>
      <c r="M19703" s="18"/>
      <c r="N19703" s="18"/>
      <c r="O19703" s="18"/>
      <c r="Q19703" s="18"/>
      <c r="R19703" s="18"/>
      <c r="S19703" s="18"/>
      <c r="T19703" s="18"/>
      <c r="U19703" s="18"/>
      <c r="V19703" s="18"/>
      <c r="X19703" s="18"/>
      <c r="Y19703" s="18"/>
      <c r="Z19703" s="18"/>
      <c r="AA19703" s="18"/>
      <c r="AB19703" s="18"/>
      <c r="AC19703" s="18"/>
      <c r="AD19703" s="18"/>
    </row>
    <row r="19704" spans="12:30" x14ac:dyDescent="0.3">
      <c r="L19704" s="18"/>
      <c r="M19704" s="18"/>
      <c r="N19704" s="18"/>
      <c r="O19704" s="18"/>
      <c r="Q19704" s="18"/>
      <c r="R19704" s="18"/>
      <c r="S19704" s="18"/>
      <c r="T19704" s="18"/>
      <c r="U19704" s="18"/>
      <c r="V19704" s="18"/>
      <c r="X19704" s="18"/>
      <c r="Y19704" s="18"/>
      <c r="Z19704" s="18"/>
      <c r="AA19704" s="18"/>
      <c r="AB19704" s="18"/>
      <c r="AC19704" s="18"/>
      <c r="AD19704" s="18"/>
    </row>
    <row r="19705" spans="12:30" x14ac:dyDescent="0.3">
      <c r="L19705" s="18"/>
      <c r="M19705" s="18"/>
      <c r="N19705" s="18"/>
      <c r="O19705" s="18"/>
      <c r="Q19705" s="18"/>
      <c r="R19705" s="18"/>
      <c r="S19705" s="18"/>
      <c r="T19705" s="18"/>
      <c r="U19705" s="18"/>
      <c r="V19705" s="18"/>
      <c r="X19705" s="18"/>
      <c r="Y19705" s="18"/>
      <c r="Z19705" s="18"/>
      <c r="AA19705" s="18"/>
      <c r="AB19705" s="18"/>
      <c r="AC19705" s="18"/>
      <c r="AD19705" s="18"/>
    </row>
    <row r="19706" spans="12:30" x14ac:dyDescent="0.3">
      <c r="L19706" s="18"/>
      <c r="M19706" s="18"/>
      <c r="N19706" s="18"/>
      <c r="O19706" s="18"/>
      <c r="Q19706" s="18"/>
      <c r="R19706" s="18"/>
      <c r="S19706" s="18"/>
      <c r="T19706" s="18"/>
      <c r="U19706" s="18"/>
      <c r="V19706" s="18"/>
      <c r="X19706" s="18"/>
      <c r="Y19706" s="18"/>
      <c r="Z19706" s="18"/>
      <c r="AA19706" s="18"/>
      <c r="AB19706" s="18"/>
      <c r="AC19706" s="18"/>
      <c r="AD19706" s="18"/>
    </row>
    <row r="19707" spans="12:30" x14ac:dyDescent="0.3">
      <c r="L19707" s="18"/>
      <c r="M19707" s="18"/>
      <c r="N19707" s="18"/>
      <c r="O19707" s="18"/>
      <c r="Q19707" s="18"/>
      <c r="R19707" s="18"/>
      <c r="S19707" s="18"/>
      <c r="T19707" s="18"/>
      <c r="U19707" s="18"/>
      <c r="V19707" s="18"/>
      <c r="X19707" s="18"/>
      <c r="Y19707" s="18"/>
      <c r="Z19707" s="18"/>
      <c r="AA19707" s="18"/>
      <c r="AB19707" s="18"/>
      <c r="AC19707" s="18"/>
      <c r="AD19707" s="18"/>
    </row>
    <row r="19708" spans="12:30" x14ac:dyDescent="0.3">
      <c r="L19708" s="18"/>
      <c r="M19708" s="18"/>
      <c r="N19708" s="18"/>
      <c r="O19708" s="18"/>
      <c r="Q19708" s="18"/>
      <c r="R19708" s="18"/>
      <c r="S19708" s="18"/>
      <c r="T19708" s="18"/>
      <c r="U19708" s="18"/>
      <c r="V19708" s="18"/>
      <c r="X19708" s="18"/>
      <c r="Y19708" s="18"/>
      <c r="Z19708" s="18"/>
      <c r="AA19708" s="18"/>
      <c r="AB19708" s="18"/>
      <c r="AC19708" s="18"/>
      <c r="AD19708" s="18"/>
    </row>
    <row r="19709" spans="12:30" x14ac:dyDescent="0.3">
      <c r="L19709" s="18"/>
      <c r="M19709" s="18"/>
      <c r="N19709" s="18"/>
      <c r="O19709" s="18"/>
      <c r="Q19709" s="18"/>
      <c r="R19709" s="18"/>
      <c r="S19709" s="18"/>
      <c r="T19709" s="18"/>
      <c r="U19709" s="18"/>
      <c r="V19709" s="18"/>
      <c r="X19709" s="18"/>
      <c r="Y19709" s="18"/>
      <c r="Z19709" s="18"/>
      <c r="AA19709" s="18"/>
      <c r="AB19709" s="18"/>
      <c r="AC19709" s="18"/>
      <c r="AD19709" s="18"/>
    </row>
    <row r="19710" spans="12:30" x14ac:dyDescent="0.3">
      <c r="L19710" s="18"/>
      <c r="M19710" s="18"/>
      <c r="N19710" s="18"/>
      <c r="O19710" s="18"/>
      <c r="Q19710" s="18"/>
      <c r="R19710" s="18"/>
      <c r="S19710" s="18"/>
      <c r="T19710" s="18"/>
      <c r="U19710" s="18"/>
      <c r="V19710" s="18"/>
      <c r="X19710" s="18"/>
      <c r="Y19710" s="18"/>
      <c r="Z19710" s="18"/>
      <c r="AA19710" s="18"/>
      <c r="AB19710" s="18"/>
      <c r="AC19710" s="18"/>
      <c r="AD19710" s="18"/>
    </row>
    <row r="19711" spans="12:30" x14ac:dyDescent="0.3">
      <c r="L19711" s="18"/>
      <c r="M19711" s="18"/>
      <c r="N19711" s="18"/>
      <c r="O19711" s="18"/>
      <c r="Q19711" s="18"/>
      <c r="R19711" s="18"/>
      <c r="S19711" s="18"/>
      <c r="T19711" s="18"/>
      <c r="U19711" s="18"/>
      <c r="V19711" s="18"/>
      <c r="X19711" s="18"/>
      <c r="Y19711" s="18"/>
      <c r="Z19711" s="18"/>
      <c r="AA19711" s="18"/>
      <c r="AB19711" s="18"/>
      <c r="AC19711" s="18"/>
      <c r="AD19711" s="18"/>
    </row>
    <row r="19712" spans="12:30" x14ac:dyDescent="0.3">
      <c r="L19712" s="18"/>
      <c r="M19712" s="18"/>
      <c r="N19712" s="18"/>
      <c r="O19712" s="18"/>
      <c r="Q19712" s="18"/>
      <c r="R19712" s="18"/>
      <c r="S19712" s="18"/>
      <c r="T19712" s="18"/>
      <c r="U19712" s="18"/>
      <c r="V19712" s="18"/>
      <c r="X19712" s="18"/>
      <c r="Y19712" s="18"/>
      <c r="Z19712" s="18"/>
      <c r="AA19712" s="18"/>
      <c r="AB19712" s="18"/>
      <c r="AC19712" s="18"/>
      <c r="AD19712" s="18"/>
    </row>
    <row r="19713" spans="12:30" x14ac:dyDescent="0.3">
      <c r="L19713" s="18"/>
      <c r="M19713" s="18"/>
      <c r="N19713" s="18"/>
      <c r="O19713" s="18"/>
      <c r="Q19713" s="18"/>
      <c r="R19713" s="18"/>
      <c r="S19713" s="18"/>
      <c r="T19713" s="18"/>
      <c r="U19713" s="18"/>
      <c r="V19713" s="18"/>
      <c r="X19713" s="18"/>
      <c r="Y19713" s="18"/>
      <c r="Z19713" s="18"/>
      <c r="AA19713" s="18"/>
      <c r="AB19713" s="18"/>
      <c r="AC19713" s="18"/>
      <c r="AD19713" s="18"/>
    </row>
    <row r="19714" spans="12:30" x14ac:dyDescent="0.3">
      <c r="L19714" s="18"/>
      <c r="M19714" s="18"/>
      <c r="N19714" s="18"/>
      <c r="O19714" s="18"/>
      <c r="Q19714" s="18"/>
      <c r="R19714" s="18"/>
      <c r="S19714" s="18"/>
      <c r="T19714" s="18"/>
      <c r="U19714" s="18"/>
      <c r="V19714" s="18"/>
      <c r="X19714" s="18"/>
      <c r="Y19714" s="18"/>
      <c r="Z19714" s="18"/>
      <c r="AA19714" s="18"/>
      <c r="AB19714" s="18"/>
      <c r="AC19714" s="18"/>
      <c r="AD19714" s="18"/>
    </row>
    <row r="19715" spans="12:30" x14ac:dyDescent="0.3">
      <c r="L19715" s="18"/>
      <c r="M19715" s="18"/>
      <c r="N19715" s="18"/>
      <c r="O19715" s="18"/>
      <c r="Q19715" s="18"/>
      <c r="R19715" s="18"/>
      <c r="S19715" s="18"/>
      <c r="T19715" s="18"/>
      <c r="U19715" s="18"/>
      <c r="V19715" s="18"/>
      <c r="X19715" s="18"/>
      <c r="Y19715" s="18"/>
      <c r="Z19715" s="18"/>
      <c r="AA19715" s="18"/>
      <c r="AB19715" s="18"/>
      <c r="AC19715" s="18"/>
      <c r="AD19715" s="18"/>
    </row>
    <row r="19716" spans="12:30" x14ac:dyDescent="0.3">
      <c r="L19716" s="18"/>
      <c r="M19716" s="18"/>
      <c r="N19716" s="18"/>
      <c r="O19716" s="18"/>
      <c r="Q19716" s="18"/>
      <c r="R19716" s="18"/>
      <c r="S19716" s="18"/>
      <c r="T19716" s="18"/>
      <c r="U19716" s="18"/>
      <c r="V19716" s="18"/>
      <c r="X19716" s="18"/>
      <c r="Y19716" s="18"/>
      <c r="Z19716" s="18"/>
      <c r="AA19716" s="18"/>
      <c r="AB19716" s="18"/>
      <c r="AC19716" s="18"/>
      <c r="AD19716" s="18"/>
    </row>
    <row r="19717" spans="12:30" x14ac:dyDescent="0.3">
      <c r="L19717" s="18"/>
      <c r="M19717" s="18"/>
      <c r="N19717" s="18"/>
      <c r="O19717" s="18"/>
      <c r="Q19717" s="18"/>
      <c r="R19717" s="18"/>
      <c r="S19717" s="18"/>
      <c r="T19717" s="18"/>
      <c r="U19717" s="18"/>
      <c r="V19717" s="18"/>
      <c r="X19717" s="18"/>
      <c r="Y19717" s="18"/>
      <c r="Z19717" s="18"/>
      <c r="AA19717" s="18"/>
      <c r="AB19717" s="18"/>
      <c r="AC19717" s="18"/>
      <c r="AD19717" s="18"/>
    </row>
    <row r="19718" spans="12:30" x14ac:dyDescent="0.3">
      <c r="L19718" s="18"/>
      <c r="M19718" s="18"/>
      <c r="N19718" s="18"/>
      <c r="O19718" s="18"/>
      <c r="Q19718" s="18"/>
      <c r="R19718" s="18"/>
      <c r="S19718" s="18"/>
      <c r="T19718" s="18"/>
      <c r="U19718" s="18"/>
      <c r="V19718" s="18"/>
      <c r="X19718" s="18"/>
      <c r="Y19718" s="18"/>
      <c r="Z19718" s="18"/>
      <c r="AA19718" s="18"/>
      <c r="AB19718" s="18"/>
      <c r="AC19718" s="18"/>
      <c r="AD19718" s="18"/>
    </row>
    <row r="19719" spans="12:30" x14ac:dyDescent="0.3">
      <c r="L19719" s="18"/>
      <c r="M19719" s="18"/>
      <c r="N19719" s="18"/>
      <c r="O19719" s="18"/>
      <c r="Q19719" s="18"/>
      <c r="R19719" s="18"/>
      <c r="S19719" s="18"/>
      <c r="T19719" s="18"/>
      <c r="U19719" s="18"/>
      <c r="V19719" s="18"/>
      <c r="X19719" s="18"/>
      <c r="Y19719" s="18"/>
      <c r="Z19719" s="18"/>
      <c r="AA19719" s="18"/>
      <c r="AB19719" s="18"/>
      <c r="AC19719" s="18"/>
      <c r="AD19719" s="18"/>
    </row>
    <row r="19720" spans="12:30" x14ac:dyDescent="0.3">
      <c r="L19720" s="18"/>
      <c r="M19720" s="18"/>
      <c r="N19720" s="18"/>
      <c r="O19720" s="18"/>
      <c r="Q19720" s="18"/>
      <c r="R19720" s="18"/>
      <c r="S19720" s="18"/>
      <c r="T19720" s="18"/>
      <c r="U19720" s="18"/>
      <c r="V19720" s="18"/>
      <c r="X19720" s="18"/>
      <c r="Y19720" s="18"/>
      <c r="Z19720" s="18"/>
      <c r="AA19720" s="18"/>
      <c r="AB19720" s="18"/>
      <c r="AC19720" s="18"/>
      <c r="AD19720" s="18"/>
    </row>
    <row r="19721" spans="12:30" x14ac:dyDescent="0.3">
      <c r="L19721" s="18"/>
      <c r="M19721" s="18"/>
      <c r="N19721" s="18"/>
      <c r="O19721" s="18"/>
      <c r="Q19721" s="18"/>
      <c r="R19721" s="18"/>
      <c r="S19721" s="18"/>
      <c r="T19721" s="18"/>
      <c r="U19721" s="18"/>
      <c r="V19721" s="18"/>
      <c r="X19721" s="18"/>
      <c r="Y19721" s="18"/>
      <c r="Z19721" s="18"/>
      <c r="AA19721" s="18"/>
      <c r="AB19721" s="18"/>
      <c r="AC19721" s="18"/>
      <c r="AD19721" s="18"/>
    </row>
    <row r="19722" spans="12:30" x14ac:dyDescent="0.3">
      <c r="L19722" s="18"/>
      <c r="M19722" s="18"/>
      <c r="N19722" s="18"/>
      <c r="O19722" s="18"/>
      <c r="Q19722" s="18"/>
      <c r="R19722" s="18"/>
      <c r="S19722" s="18"/>
      <c r="T19722" s="18"/>
      <c r="U19722" s="18"/>
      <c r="V19722" s="18"/>
      <c r="X19722" s="18"/>
      <c r="Y19722" s="18"/>
      <c r="Z19722" s="18"/>
      <c r="AA19722" s="18"/>
      <c r="AB19722" s="18"/>
      <c r="AC19722" s="18"/>
      <c r="AD19722" s="18"/>
    </row>
    <row r="19723" spans="12:30" x14ac:dyDescent="0.3">
      <c r="L19723" s="18"/>
      <c r="M19723" s="18"/>
      <c r="N19723" s="18"/>
      <c r="O19723" s="18"/>
      <c r="Q19723" s="18"/>
      <c r="R19723" s="18"/>
      <c r="S19723" s="18"/>
      <c r="T19723" s="18"/>
      <c r="U19723" s="18"/>
      <c r="V19723" s="18"/>
      <c r="X19723" s="18"/>
      <c r="Y19723" s="18"/>
      <c r="Z19723" s="18"/>
      <c r="AA19723" s="18"/>
      <c r="AB19723" s="18"/>
      <c r="AC19723" s="18"/>
      <c r="AD19723" s="18"/>
    </row>
    <row r="19724" spans="12:30" x14ac:dyDescent="0.3">
      <c r="L19724" s="18"/>
      <c r="M19724" s="18"/>
      <c r="N19724" s="18"/>
      <c r="O19724" s="18"/>
      <c r="Q19724" s="18"/>
      <c r="R19724" s="18"/>
      <c r="S19724" s="18"/>
      <c r="T19724" s="18"/>
      <c r="U19724" s="18"/>
      <c r="V19724" s="18"/>
      <c r="X19724" s="18"/>
      <c r="Y19724" s="18"/>
      <c r="Z19724" s="18"/>
      <c r="AA19724" s="18"/>
      <c r="AB19724" s="18"/>
      <c r="AC19724" s="18"/>
      <c r="AD19724" s="18"/>
    </row>
    <row r="19725" spans="12:30" x14ac:dyDescent="0.3">
      <c r="L19725" s="18"/>
      <c r="M19725" s="18"/>
      <c r="N19725" s="18"/>
      <c r="O19725" s="18"/>
      <c r="Q19725" s="18"/>
      <c r="R19725" s="18"/>
      <c r="S19725" s="18"/>
      <c r="T19725" s="18"/>
      <c r="U19725" s="18"/>
      <c r="V19725" s="18"/>
      <c r="X19725" s="18"/>
      <c r="Y19725" s="18"/>
      <c r="Z19725" s="18"/>
      <c r="AA19725" s="18"/>
      <c r="AB19725" s="18"/>
      <c r="AC19725" s="18"/>
      <c r="AD19725" s="18"/>
    </row>
    <row r="19726" spans="12:30" x14ac:dyDescent="0.3">
      <c r="L19726" s="18"/>
      <c r="M19726" s="18"/>
      <c r="N19726" s="18"/>
      <c r="O19726" s="18"/>
      <c r="Q19726" s="18"/>
      <c r="R19726" s="18"/>
      <c r="S19726" s="18"/>
      <c r="T19726" s="18"/>
      <c r="U19726" s="18"/>
      <c r="V19726" s="18"/>
      <c r="X19726" s="18"/>
      <c r="Y19726" s="18"/>
      <c r="Z19726" s="18"/>
      <c r="AA19726" s="18"/>
      <c r="AB19726" s="18"/>
      <c r="AC19726" s="18"/>
      <c r="AD19726" s="18"/>
    </row>
    <row r="19727" spans="12:30" x14ac:dyDescent="0.3">
      <c r="L19727" s="18"/>
      <c r="M19727" s="18"/>
      <c r="N19727" s="18"/>
      <c r="O19727" s="18"/>
      <c r="Q19727" s="18"/>
      <c r="R19727" s="18"/>
      <c r="S19727" s="18"/>
      <c r="T19727" s="18"/>
      <c r="U19727" s="18"/>
      <c r="V19727" s="18"/>
      <c r="X19727" s="18"/>
      <c r="Y19727" s="18"/>
      <c r="Z19727" s="18"/>
      <c r="AA19727" s="18"/>
      <c r="AB19727" s="18"/>
      <c r="AC19727" s="18"/>
      <c r="AD19727" s="18"/>
    </row>
    <row r="19728" spans="12:30" x14ac:dyDescent="0.3">
      <c r="L19728" s="18"/>
      <c r="M19728" s="18"/>
      <c r="N19728" s="18"/>
      <c r="O19728" s="18"/>
      <c r="Q19728" s="18"/>
      <c r="R19728" s="18"/>
      <c r="S19728" s="18"/>
      <c r="T19728" s="18"/>
      <c r="U19728" s="18"/>
      <c r="V19728" s="18"/>
      <c r="X19728" s="18"/>
      <c r="Y19728" s="18"/>
      <c r="Z19728" s="18"/>
      <c r="AA19728" s="18"/>
      <c r="AB19728" s="18"/>
      <c r="AC19728" s="18"/>
      <c r="AD19728" s="18"/>
    </row>
    <row r="19729" spans="12:30" x14ac:dyDescent="0.3">
      <c r="L19729" s="18"/>
      <c r="M19729" s="18"/>
      <c r="N19729" s="18"/>
      <c r="O19729" s="18"/>
      <c r="Q19729" s="18"/>
      <c r="R19729" s="18"/>
      <c r="S19729" s="18"/>
      <c r="T19729" s="18"/>
      <c r="U19729" s="18"/>
      <c r="V19729" s="18"/>
      <c r="X19729" s="18"/>
      <c r="Y19729" s="18"/>
      <c r="Z19729" s="18"/>
      <c r="AA19729" s="18"/>
      <c r="AB19729" s="18"/>
      <c r="AC19729" s="18"/>
      <c r="AD19729" s="18"/>
    </row>
    <row r="19730" spans="12:30" x14ac:dyDescent="0.3">
      <c r="L19730" s="18"/>
      <c r="M19730" s="18"/>
      <c r="N19730" s="18"/>
      <c r="O19730" s="18"/>
      <c r="Q19730" s="18"/>
      <c r="R19730" s="18"/>
      <c r="S19730" s="18"/>
      <c r="T19730" s="18"/>
      <c r="U19730" s="18"/>
      <c r="V19730" s="18"/>
      <c r="X19730" s="18"/>
      <c r="Y19730" s="18"/>
      <c r="Z19730" s="18"/>
      <c r="AA19730" s="18"/>
      <c r="AB19730" s="18"/>
      <c r="AC19730" s="18"/>
      <c r="AD19730" s="18"/>
    </row>
    <row r="19731" spans="12:30" x14ac:dyDescent="0.3">
      <c r="L19731" s="18"/>
      <c r="M19731" s="18"/>
      <c r="N19731" s="18"/>
      <c r="O19731" s="18"/>
      <c r="Q19731" s="18"/>
      <c r="R19731" s="18"/>
      <c r="S19731" s="18"/>
      <c r="T19731" s="18"/>
      <c r="U19731" s="18"/>
      <c r="V19731" s="18"/>
      <c r="X19731" s="18"/>
      <c r="Y19731" s="18"/>
      <c r="Z19731" s="18"/>
      <c r="AA19731" s="18"/>
      <c r="AB19731" s="18"/>
      <c r="AC19731" s="18"/>
      <c r="AD19731" s="18"/>
    </row>
    <row r="19732" spans="12:30" x14ac:dyDescent="0.3">
      <c r="L19732" s="18"/>
      <c r="M19732" s="18"/>
      <c r="N19732" s="18"/>
      <c r="O19732" s="18"/>
      <c r="Q19732" s="18"/>
      <c r="R19732" s="18"/>
      <c r="S19732" s="18"/>
      <c r="T19732" s="18"/>
      <c r="U19732" s="18"/>
      <c r="V19732" s="18"/>
      <c r="X19732" s="18"/>
      <c r="Y19732" s="18"/>
      <c r="Z19732" s="18"/>
      <c r="AA19732" s="18"/>
      <c r="AB19732" s="18"/>
      <c r="AC19732" s="18"/>
      <c r="AD19732" s="18"/>
    </row>
    <row r="19733" spans="12:30" x14ac:dyDescent="0.3">
      <c r="L19733" s="18"/>
      <c r="M19733" s="18"/>
      <c r="N19733" s="18"/>
      <c r="O19733" s="18"/>
      <c r="Q19733" s="18"/>
      <c r="R19733" s="18"/>
      <c r="S19733" s="18"/>
      <c r="T19733" s="18"/>
      <c r="U19733" s="18"/>
      <c r="V19733" s="18"/>
      <c r="X19733" s="18"/>
      <c r="Y19733" s="18"/>
      <c r="Z19733" s="18"/>
      <c r="AA19733" s="18"/>
      <c r="AB19733" s="18"/>
      <c r="AC19733" s="18"/>
      <c r="AD19733" s="18"/>
    </row>
    <row r="19734" spans="12:30" x14ac:dyDescent="0.3">
      <c r="L19734" s="18"/>
      <c r="M19734" s="18"/>
      <c r="N19734" s="18"/>
      <c r="O19734" s="18"/>
      <c r="Q19734" s="18"/>
      <c r="R19734" s="18"/>
      <c r="S19734" s="18"/>
      <c r="T19734" s="18"/>
      <c r="U19734" s="18"/>
      <c r="V19734" s="18"/>
      <c r="X19734" s="18"/>
      <c r="Y19734" s="18"/>
      <c r="Z19734" s="18"/>
      <c r="AA19734" s="18"/>
      <c r="AB19734" s="18"/>
      <c r="AC19734" s="18"/>
      <c r="AD19734" s="18"/>
    </row>
    <row r="19735" spans="12:30" x14ac:dyDescent="0.3">
      <c r="L19735" s="18"/>
      <c r="M19735" s="18"/>
      <c r="N19735" s="18"/>
      <c r="O19735" s="18"/>
      <c r="Q19735" s="18"/>
      <c r="R19735" s="18"/>
      <c r="S19735" s="18"/>
      <c r="T19735" s="18"/>
      <c r="U19735" s="18"/>
      <c r="V19735" s="18"/>
      <c r="X19735" s="18"/>
      <c r="Y19735" s="18"/>
      <c r="Z19735" s="18"/>
      <c r="AA19735" s="18"/>
      <c r="AB19735" s="18"/>
      <c r="AC19735" s="18"/>
      <c r="AD19735" s="18"/>
    </row>
    <row r="19736" spans="12:30" x14ac:dyDescent="0.3">
      <c r="L19736" s="18"/>
      <c r="M19736" s="18"/>
      <c r="N19736" s="18"/>
      <c r="O19736" s="18"/>
      <c r="Q19736" s="18"/>
      <c r="R19736" s="18"/>
      <c r="S19736" s="18"/>
      <c r="T19736" s="18"/>
      <c r="U19736" s="18"/>
      <c r="V19736" s="18"/>
      <c r="X19736" s="18"/>
      <c r="Y19736" s="18"/>
      <c r="Z19736" s="18"/>
      <c r="AA19736" s="18"/>
      <c r="AB19736" s="18"/>
      <c r="AC19736" s="18"/>
      <c r="AD19736" s="18"/>
    </row>
    <row r="19737" spans="12:30" x14ac:dyDescent="0.3">
      <c r="L19737" s="18"/>
      <c r="M19737" s="18"/>
      <c r="N19737" s="18"/>
      <c r="O19737" s="18"/>
      <c r="Q19737" s="18"/>
      <c r="R19737" s="18"/>
      <c r="S19737" s="18"/>
      <c r="T19737" s="18"/>
      <c r="U19737" s="18"/>
      <c r="V19737" s="18"/>
      <c r="X19737" s="18"/>
      <c r="Y19737" s="18"/>
      <c r="Z19737" s="18"/>
      <c r="AA19737" s="18"/>
      <c r="AB19737" s="18"/>
      <c r="AC19737" s="18"/>
      <c r="AD19737" s="18"/>
    </row>
    <row r="19738" spans="12:30" x14ac:dyDescent="0.3">
      <c r="L19738" s="18"/>
      <c r="M19738" s="18"/>
      <c r="N19738" s="18"/>
      <c r="O19738" s="18"/>
      <c r="Q19738" s="18"/>
      <c r="R19738" s="18"/>
      <c r="S19738" s="18"/>
      <c r="T19738" s="18"/>
      <c r="U19738" s="18"/>
      <c r="V19738" s="18"/>
      <c r="X19738" s="18"/>
      <c r="Y19738" s="18"/>
      <c r="Z19738" s="18"/>
      <c r="AA19738" s="18"/>
      <c r="AB19738" s="18"/>
      <c r="AC19738" s="18"/>
      <c r="AD19738" s="18"/>
    </row>
    <row r="19739" spans="12:30" x14ac:dyDescent="0.3">
      <c r="L19739" s="18"/>
      <c r="M19739" s="18"/>
      <c r="N19739" s="18"/>
      <c r="O19739" s="18"/>
      <c r="Q19739" s="18"/>
      <c r="R19739" s="18"/>
      <c r="S19739" s="18"/>
      <c r="T19739" s="18"/>
      <c r="U19739" s="18"/>
      <c r="V19739" s="18"/>
      <c r="X19739" s="18"/>
      <c r="Y19739" s="18"/>
      <c r="Z19739" s="18"/>
      <c r="AA19739" s="18"/>
      <c r="AB19739" s="18"/>
      <c r="AC19739" s="18"/>
      <c r="AD19739" s="18"/>
    </row>
    <row r="19740" spans="12:30" x14ac:dyDescent="0.3">
      <c r="L19740" s="18"/>
      <c r="M19740" s="18"/>
      <c r="N19740" s="18"/>
      <c r="O19740" s="18"/>
      <c r="Q19740" s="18"/>
      <c r="R19740" s="18"/>
      <c r="S19740" s="18"/>
      <c r="T19740" s="18"/>
      <c r="U19740" s="18"/>
      <c r="V19740" s="18"/>
      <c r="X19740" s="18"/>
      <c r="Y19740" s="18"/>
      <c r="Z19740" s="18"/>
      <c r="AA19740" s="18"/>
      <c r="AB19740" s="18"/>
      <c r="AC19740" s="18"/>
      <c r="AD19740" s="18"/>
    </row>
    <row r="19741" spans="12:30" x14ac:dyDescent="0.3">
      <c r="L19741" s="18"/>
      <c r="M19741" s="18"/>
      <c r="N19741" s="18"/>
      <c r="O19741" s="18"/>
      <c r="Q19741" s="18"/>
      <c r="R19741" s="18"/>
      <c r="S19741" s="18"/>
      <c r="T19741" s="18"/>
      <c r="U19741" s="18"/>
      <c r="V19741" s="18"/>
      <c r="X19741" s="18"/>
      <c r="Y19741" s="18"/>
      <c r="Z19741" s="18"/>
      <c r="AA19741" s="18"/>
      <c r="AB19741" s="18"/>
      <c r="AC19741" s="18"/>
      <c r="AD19741" s="18"/>
    </row>
    <row r="19742" spans="12:30" x14ac:dyDescent="0.3">
      <c r="L19742" s="18"/>
      <c r="M19742" s="18"/>
      <c r="N19742" s="18"/>
      <c r="O19742" s="18"/>
      <c r="Q19742" s="18"/>
      <c r="R19742" s="18"/>
      <c r="S19742" s="18"/>
      <c r="T19742" s="18"/>
      <c r="U19742" s="18"/>
      <c r="V19742" s="18"/>
      <c r="X19742" s="18"/>
      <c r="Y19742" s="18"/>
      <c r="Z19742" s="18"/>
      <c r="AA19742" s="18"/>
      <c r="AB19742" s="18"/>
      <c r="AC19742" s="18"/>
      <c r="AD19742" s="18"/>
    </row>
    <row r="19743" spans="12:30" x14ac:dyDescent="0.3">
      <c r="L19743" s="18"/>
      <c r="M19743" s="18"/>
      <c r="N19743" s="18"/>
      <c r="O19743" s="18"/>
      <c r="Q19743" s="18"/>
      <c r="R19743" s="18"/>
      <c r="S19743" s="18"/>
      <c r="T19743" s="18"/>
      <c r="U19743" s="18"/>
      <c r="V19743" s="18"/>
      <c r="X19743" s="18"/>
      <c r="Y19743" s="18"/>
      <c r="Z19743" s="18"/>
      <c r="AA19743" s="18"/>
      <c r="AB19743" s="18"/>
      <c r="AC19743" s="18"/>
      <c r="AD19743" s="18"/>
    </row>
    <row r="19744" spans="12:30" x14ac:dyDescent="0.3">
      <c r="L19744" s="18"/>
      <c r="M19744" s="18"/>
      <c r="N19744" s="18"/>
      <c r="O19744" s="18"/>
      <c r="Q19744" s="18"/>
      <c r="R19744" s="18"/>
      <c r="S19744" s="18"/>
      <c r="T19744" s="18"/>
      <c r="U19744" s="18"/>
      <c r="V19744" s="18"/>
      <c r="X19744" s="18"/>
      <c r="Y19744" s="18"/>
      <c r="Z19744" s="18"/>
      <c r="AA19744" s="18"/>
      <c r="AB19744" s="18"/>
      <c r="AC19744" s="18"/>
      <c r="AD19744" s="18"/>
    </row>
    <row r="19745" spans="12:30" x14ac:dyDescent="0.3">
      <c r="L19745" s="18"/>
      <c r="M19745" s="18"/>
      <c r="N19745" s="18"/>
      <c r="O19745" s="18"/>
      <c r="Q19745" s="18"/>
      <c r="R19745" s="18"/>
      <c r="S19745" s="18"/>
      <c r="T19745" s="18"/>
      <c r="U19745" s="18"/>
      <c r="V19745" s="18"/>
      <c r="X19745" s="18"/>
      <c r="Y19745" s="18"/>
      <c r="Z19745" s="18"/>
      <c r="AA19745" s="18"/>
      <c r="AB19745" s="18"/>
      <c r="AC19745" s="18"/>
      <c r="AD19745" s="18"/>
    </row>
    <row r="19746" spans="12:30" x14ac:dyDescent="0.3">
      <c r="L19746" s="18"/>
      <c r="M19746" s="18"/>
      <c r="N19746" s="18"/>
      <c r="O19746" s="18"/>
      <c r="Q19746" s="18"/>
      <c r="R19746" s="18"/>
      <c r="S19746" s="18"/>
      <c r="T19746" s="18"/>
      <c r="U19746" s="18"/>
      <c r="V19746" s="18"/>
      <c r="X19746" s="18"/>
      <c r="Y19746" s="18"/>
      <c r="Z19746" s="18"/>
      <c r="AA19746" s="18"/>
      <c r="AB19746" s="18"/>
      <c r="AC19746" s="18"/>
      <c r="AD19746" s="18"/>
    </row>
    <row r="19747" spans="12:30" x14ac:dyDescent="0.3">
      <c r="L19747" s="18"/>
      <c r="M19747" s="18"/>
      <c r="N19747" s="18"/>
      <c r="O19747" s="18"/>
      <c r="Q19747" s="18"/>
      <c r="R19747" s="18"/>
      <c r="S19747" s="18"/>
      <c r="T19747" s="18"/>
      <c r="U19747" s="18"/>
      <c r="V19747" s="18"/>
      <c r="X19747" s="18"/>
      <c r="Y19747" s="18"/>
      <c r="Z19747" s="18"/>
      <c r="AA19747" s="18"/>
      <c r="AB19747" s="18"/>
      <c r="AC19747" s="18"/>
      <c r="AD19747" s="18"/>
    </row>
    <row r="19748" spans="12:30" x14ac:dyDescent="0.3">
      <c r="L19748" s="18"/>
      <c r="M19748" s="18"/>
      <c r="N19748" s="18"/>
      <c r="O19748" s="18"/>
      <c r="Q19748" s="18"/>
      <c r="R19748" s="18"/>
      <c r="S19748" s="18"/>
      <c r="T19748" s="18"/>
      <c r="U19748" s="18"/>
      <c r="V19748" s="18"/>
      <c r="X19748" s="18"/>
      <c r="Y19748" s="18"/>
      <c r="Z19748" s="18"/>
      <c r="AA19748" s="18"/>
      <c r="AB19748" s="18"/>
      <c r="AC19748" s="18"/>
      <c r="AD19748" s="18"/>
    </row>
    <row r="19749" spans="12:30" x14ac:dyDescent="0.3">
      <c r="L19749" s="18"/>
      <c r="M19749" s="18"/>
      <c r="N19749" s="18"/>
      <c r="O19749" s="18"/>
      <c r="Q19749" s="18"/>
      <c r="R19749" s="18"/>
      <c r="S19749" s="18"/>
      <c r="T19749" s="18"/>
      <c r="U19749" s="18"/>
      <c r="V19749" s="18"/>
      <c r="X19749" s="18"/>
      <c r="Y19749" s="18"/>
      <c r="Z19749" s="18"/>
      <c r="AA19749" s="18"/>
      <c r="AB19749" s="18"/>
      <c r="AC19749" s="18"/>
      <c r="AD19749" s="18"/>
    </row>
    <row r="19750" spans="12:30" x14ac:dyDescent="0.3">
      <c r="L19750" s="18"/>
      <c r="M19750" s="18"/>
      <c r="N19750" s="18"/>
      <c r="O19750" s="18"/>
      <c r="Q19750" s="18"/>
      <c r="R19750" s="18"/>
      <c r="S19750" s="18"/>
      <c r="T19750" s="18"/>
      <c r="U19750" s="18"/>
      <c r="V19750" s="18"/>
      <c r="X19750" s="18"/>
      <c r="Y19750" s="18"/>
      <c r="Z19750" s="18"/>
      <c r="AA19750" s="18"/>
      <c r="AB19750" s="18"/>
      <c r="AC19750" s="18"/>
      <c r="AD19750" s="18"/>
    </row>
    <row r="19751" spans="12:30" x14ac:dyDescent="0.3">
      <c r="L19751" s="18"/>
      <c r="M19751" s="18"/>
      <c r="N19751" s="18"/>
      <c r="O19751" s="18"/>
      <c r="Q19751" s="18"/>
      <c r="R19751" s="18"/>
      <c r="S19751" s="18"/>
      <c r="T19751" s="18"/>
      <c r="U19751" s="18"/>
      <c r="V19751" s="18"/>
      <c r="X19751" s="18"/>
      <c r="Y19751" s="18"/>
      <c r="Z19751" s="18"/>
      <c r="AA19751" s="18"/>
      <c r="AB19751" s="18"/>
      <c r="AC19751" s="18"/>
      <c r="AD19751" s="18"/>
    </row>
    <row r="19752" spans="12:30" x14ac:dyDescent="0.3">
      <c r="L19752" s="18"/>
      <c r="M19752" s="18"/>
      <c r="N19752" s="18"/>
      <c r="O19752" s="18"/>
      <c r="Q19752" s="18"/>
      <c r="R19752" s="18"/>
      <c r="S19752" s="18"/>
      <c r="T19752" s="18"/>
      <c r="U19752" s="18"/>
      <c r="V19752" s="18"/>
      <c r="X19752" s="18"/>
      <c r="Y19752" s="18"/>
      <c r="Z19752" s="18"/>
      <c r="AA19752" s="18"/>
      <c r="AB19752" s="18"/>
      <c r="AC19752" s="18"/>
      <c r="AD19752" s="18"/>
    </row>
    <row r="19753" spans="12:30" x14ac:dyDescent="0.3">
      <c r="L19753" s="18"/>
      <c r="M19753" s="18"/>
      <c r="N19753" s="18"/>
      <c r="O19753" s="18"/>
      <c r="Q19753" s="18"/>
      <c r="R19753" s="18"/>
      <c r="S19753" s="18"/>
      <c r="T19753" s="18"/>
      <c r="U19753" s="18"/>
      <c r="V19753" s="18"/>
      <c r="X19753" s="18"/>
      <c r="Y19753" s="18"/>
      <c r="Z19753" s="18"/>
      <c r="AA19753" s="18"/>
      <c r="AB19753" s="18"/>
      <c r="AC19753" s="18"/>
      <c r="AD19753" s="18"/>
    </row>
    <row r="19754" spans="12:30" x14ac:dyDescent="0.3">
      <c r="L19754" s="18"/>
      <c r="M19754" s="18"/>
      <c r="N19754" s="18"/>
      <c r="O19754" s="18"/>
      <c r="Q19754" s="18"/>
      <c r="R19754" s="18"/>
      <c r="S19754" s="18"/>
      <c r="T19754" s="18"/>
      <c r="U19754" s="18"/>
      <c r="V19754" s="18"/>
      <c r="X19754" s="18"/>
      <c r="Y19754" s="18"/>
      <c r="Z19754" s="18"/>
      <c r="AA19754" s="18"/>
      <c r="AB19754" s="18"/>
      <c r="AC19754" s="18"/>
      <c r="AD19754" s="18"/>
    </row>
    <row r="19755" spans="12:30" x14ac:dyDescent="0.3">
      <c r="L19755" s="18"/>
      <c r="M19755" s="18"/>
      <c r="N19755" s="18"/>
      <c r="O19755" s="18"/>
      <c r="Q19755" s="18"/>
      <c r="R19755" s="18"/>
      <c r="S19755" s="18"/>
      <c r="T19755" s="18"/>
      <c r="U19755" s="18"/>
      <c r="V19755" s="18"/>
      <c r="X19755" s="18"/>
      <c r="Y19755" s="18"/>
      <c r="Z19755" s="18"/>
      <c r="AA19755" s="18"/>
      <c r="AB19755" s="18"/>
      <c r="AC19755" s="18"/>
      <c r="AD19755" s="18"/>
    </row>
    <row r="19756" spans="12:30" x14ac:dyDescent="0.3">
      <c r="L19756" s="18"/>
      <c r="M19756" s="18"/>
      <c r="N19756" s="18"/>
      <c r="O19756" s="18"/>
      <c r="Q19756" s="18"/>
      <c r="R19756" s="18"/>
      <c r="S19756" s="18"/>
      <c r="T19756" s="18"/>
      <c r="U19756" s="18"/>
      <c r="V19756" s="18"/>
      <c r="X19756" s="18"/>
      <c r="Y19756" s="18"/>
      <c r="Z19756" s="18"/>
      <c r="AA19756" s="18"/>
      <c r="AB19756" s="18"/>
      <c r="AC19756" s="18"/>
      <c r="AD19756" s="18"/>
    </row>
    <row r="19757" spans="12:30" x14ac:dyDescent="0.3">
      <c r="L19757" s="18"/>
      <c r="M19757" s="18"/>
      <c r="N19757" s="18"/>
      <c r="O19757" s="18"/>
      <c r="Q19757" s="18"/>
      <c r="R19757" s="18"/>
      <c r="S19757" s="18"/>
      <c r="T19757" s="18"/>
      <c r="U19757" s="18"/>
      <c r="V19757" s="18"/>
      <c r="X19757" s="18"/>
      <c r="Y19757" s="18"/>
      <c r="Z19757" s="18"/>
      <c r="AA19757" s="18"/>
      <c r="AB19757" s="18"/>
      <c r="AC19757" s="18"/>
      <c r="AD19757" s="18"/>
    </row>
    <row r="19758" spans="12:30" x14ac:dyDescent="0.3">
      <c r="L19758" s="18"/>
      <c r="M19758" s="18"/>
      <c r="N19758" s="18"/>
      <c r="O19758" s="18"/>
      <c r="Q19758" s="18"/>
      <c r="R19758" s="18"/>
      <c r="S19758" s="18"/>
      <c r="T19758" s="18"/>
      <c r="U19758" s="18"/>
      <c r="V19758" s="18"/>
      <c r="X19758" s="18"/>
      <c r="Y19758" s="18"/>
      <c r="Z19758" s="18"/>
      <c r="AA19758" s="18"/>
      <c r="AB19758" s="18"/>
      <c r="AC19758" s="18"/>
      <c r="AD19758" s="18"/>
    </row>
    <row r="19759" spans="12:30" x14ac:dyDescent="0.3">
      <c r="L19759" s="18"/>
      <c r="M19759" s="18"/>
      <c r="N19759" s="18"/>
      <c r="O19759" s="18"/>
      <c r="Q19759" s="18"/>
      <c r="R19759" s="18"/>
      <c r="S19759" s="18"/>
      <c r="T19759" s="18"/>
      <c r="U19759" s="18"/>
      <c r="V19759" s="18"/>
      <c r="X19759" s="18"/>
      <c r="Y19759" s="18"/>
      <c r="Z19759" s="18"/>
      <c r="AA19759" s="18"/>
      <c r="AB19759" s="18"/>
      <c r="AC19759" s="18"/>
      <c r="AD19759" s="18"/>
    </row>
    <row r="19760" spans="12:30" x14ac:dyDescent="0.3">
      <c r="L19760" s="18"/>
      <c r="M19760" s="18"/>
      <c r="N19760" s="18"/>
      <c r="O19760" s="18"/>
      <c r="Q19760" s="18"/>
      <c r="R19760" s="18"/>
      <c r="S19760" s="18"/>
      <c r="T19760" s="18"/>
      <c r="U19760" s="18"/>
      <c r="V19760" s="18"/>
      <c r="X19760" s="18"/>
      <c r="Y19760" s="18"/>
      <c r="Z19760" s="18"/>
      <c r="AA19760" s="18"/>
      <c r="AB19760" s="18"/>
      <c r="AC19760" s="18"/>
      <c r="AD19760" s="18"/>
    </row>
    <row r="19761" spans="12:30" x14ac:dyDescent="0.3">
      <c r="L19761" s="18"/>
      <c r="M19761" s="18"/>
      <c r="N19761" s="18"/>
      <c r="O19761" s="18"/>
      <c r="Q19761" s="18"/>
      <c r="R19761" s="18"/>
      <c r="S19761" s="18"/>
      <c r="T19761" s="18"/>
      <c r="U19761" s="18"/>
      <c r="V19761" s="18"/>
      <c r="X19761" s="18"/>
      <c r="Y19761" s="18"/>
      <c r="Z19761" s="18"/>
      <c r="AA19761" s="18"/>
      <c r="AB19761" s="18"/>
      <c r="AC19761" s="18"/>
      <c r="AD19761" s="18"/>
    </row>
    <row r="19762" spans="12:30" x14ac:dyDescent="0.3">
      <c r="L19762" s="18"/>
      <c r="M19762" s="18"/>
      <c r="N19762" s="18"/>
      <c r="O19762" s="18"/>
      <c r="Q19762" s="18"/>
      <c r="R19762" s="18"/>
      <c r="S19762" s="18"/>
      <c r="T19762" s="18"/>
      <c r="U19762" s="18"/>
      <c r="V19762" s="18"/>
      <c r="X19762" s="18"/>
      <c r="Y19762" s="18"/>
      <c r="Z19762" s="18"/>
      <c r="AA19762" s="18"/>
      <c r="AB19762" s="18"/>
      <c r="AC19762" s="18"/>
      <c r="AD19762" s="18"/>
    </row>
    <row r="19763" spans="12:30" x14ac:dyDescent="0.3">
      <c r="L19763" s="18"/>
      <c r="M19763" s="18"/>
      <c r="N19763" s="18"/>
      <c r="O19763" s="18"/>
      <c r="Q19763" s="18"/>
      <c r="R19763" s="18"/>
      <c r="S19763" s="18"/>
      <c r="T19763" s="18"/>
      <c r="U19763" s="18"/>
      <c r="V19763" s="18"/>
      <c r="X19763" s="18"/>
      <c r="Y19763" s="18"/>
      <c r="Z19763" s="18"/>
      <c r="AA19763" s="18"/>
      <c r="AB19763" s="18"/>
      <c r="AC19763" s="18"/>
      <c r="AD19763" s="18"/>
    </row>
    <row r="19764" spans="12:30" x14ac:dyDescent="0.3">
      <c r="L19764" s="18"/>
      <c r="M19764" s="18"/>
      <c r="N19764" s="18"/>
      <c r="O19764" s="18"/>
      <c r="Q19764" s="18"/>
      <c r="R19764" s="18"/>
      <c r="S19764" s="18"/>
      <c r="T19764" s="18"/>
      <c r="U19764" s="18"/>
      <c r="V19764" s="18"/>
      <c r="X19764" s="18"/>
      <c r="Y19764" s="18"/>
      <c r="Z19764" s="18"/>
      <c r="AA19764" s="18"/>
      <c r="AB19764" s="18"/>
      <c r="AC19764" s="18"/>
      <c r="AD19764" s="18"/>
    </row>
    <row r="19765" spans="12:30" x14ac:dyDescent="0.3">
      <c r="L19765" s="18"/>
      <c r="M19765" s="18"/>
      <c r="N19765" s="18"/>
      <c r="O19765" s="18"/>
      <c r="Q19765" s="18"/>
      <c r="R19765" s="18"/>
      <c r="S19765" s="18"/>
      <c r="T19765" s="18"/>
      <c r="U19765" s="18"/>
      <c r="V19765" s="18"/>
      <c r="X19765" s="18"/>
      <c r="Y19765" s="18"/>
      <c r="Z19765" s="18"/>
      <c r="AA19765" s="18"/>
      <c r="AB19765" s="18"/>
      <c r="AC19765" s="18"/>
      <c r="AD19765" s="18"/>
    </row>
    <row r="19766" spans="12:30" x14ac:dyDescent="0.3">
      <c r="L19766" s="18"/>
      <c r="M19766" s="18"/>
      <c r="N19766" s="18"/>
      <c r="O19766" s="18"/>
      <c r="Q19766" s="18"/>
      <c r="R19766" s="18"/>
      <c r="S19766" s="18"/>
      <c r="T19766" s="18"/>
      <c r="U19766" s="18"/>
      <c r="V19766" s="18"/>
      <c r="X19766" s="18"/>
      <c r="Y19766" s="18"/>
      <c r="Z19766" s="18"/>
      <c r="AA19766" s="18"/>
      <c r="AB19766" s="18"/>
      <c r="AC19766" s="18"/>
      <c r="AD19766" s="18"/>
    </row>
    <row r="19767" spans="12:30" x14ac:dyDescent="0.3">
      <c r="L19767" s="18"/>
      <c r="M19767" s="18"/>
      <c r="N19767" s="18"/>
      <c r="O19767" s="18"/>
      <c r="Q19767" s="18"/>
      <c r="R19767" s="18"/>
      <c r="S19767" s="18"/>
      <c r="T19767" s="18"/>
      <c r="U19767" s="18"/>
      <c r="V19767" s="18"/>
      <c r="X19767" s="18"/>
      <c r="Y19767" s="18"/>
      <c r="Z19767" s="18"/>
      <c r="AA19767" s="18"/>
      <c r="AB19767" s="18"/>
      <c r="AC19767" s="18"/>
      <c r="AD19767" s="18"/>
    </row>
    <row r="19768" spans="12:30" x14ac:dyDescent="0.3">
      <c r="L19768" s="18"/>
      <c r="M19768" s="18"/>
      <c r="N19768" s="18"/>
      <c r="O19768" s="18"/>
      <c r="Q19768" s="18"/>
      <c r="R19768" s="18"/>
      <c r="S19768" s="18"/>
      <c r="T19768" s="18"/>
      <c r="U19768" s="18"/>
      <c r="V19768" s="18"/>
      <c r="X19768" s="18"/>
      <c r="Y19768" s="18"/>
      <c r="Z19768" s="18"/>
      <c r="AA19768" s="18"/>
      <c r="AB19768" s="18"/>
      <c r="AC19768" s="18"/>
      <c r="AD19768" s="18"/>
    </row>
    <row r="19769" spans="12:30" x14ac:dyDescent="0.3">
      <c r="L19769" s="18"/>
      <c r="M19769" s="18"/>
      <c r="N19769" s="18"/>
      <c r="O19769" s="18"/>
      <c r="Q19769" s="18"/>
      <c r="R19769" s="18"/>
      <c r="S19769" s="18"/>
      <c r="T19769" s="18"/>
      <c r="U19769" s="18"/>
      <c r="V19769" s="18"/>
      <c r="X19769" s="18"/>
      <c r="Y19769" s="18"/>
      <c r="Z19769" s="18"/>
      <c r="AA19769" s="18"/>
      <c r="AB19769" s="18"/>
      <c r="AC19769" s="18"/>
      <c r="AD19769" s="18"/>
    </row>
    <row r="19770" spans="12:30" x14ac:dyDescent="0.3">
      <c r="L19770" s="18"/>
      <c r="M19770" s="18"/>
      <c r="N19770" s="18"/>
      <c r="O19770" s="18"/>
      <c r="Q19770" s="18"/>
      <c r="R19770" s="18"/>
      <c r="S19770" s="18"/>
      <c r="T19770" s="18"/>
      <c r="U19770" s="18"/>
      <c r="V19770" s="18"/>
      <c r="X19770" s="18"/>
      <c r="Y19770" s="18"/>
      <c r="Z19770" s="18"/>
      <c r="AA19770" s="18"/>
      <c r="AB19770" s="18"/>
      <c r="AC19770" s="18"/>
      <c r="AD19770" s="18"/>
    </row>
    <row r="19771" spans="12:30" x14ac:dyDescent="0.3">
      <c r="L19771" s="18"/>
      <c r="M19771" s="18"/>
      <c r="N19771" s="18"/>
      <c r="O19771" s="18"/>
      <c r="Q19771" s="18"/>
      <c r="R19771" s="18"/>
      <c r="S19771" s="18"/>
      <c r="T19771" s="18"/>
      <c r="U19771" s="18"/>
      <c r="V19771" s="18"/>
      <c r="X19771" s="18"/>
      <c r="Y19771" s="18"/>
      <c r="Z19771" s="18"/>
      <c r="AA19771" s="18"/>
      <c r="AB19771" s="18"/>
      <c r="AC19771" s="18"/>
      <c r="AD19771" s="18"/>
    </row>
    <row r="19772" spans="12:30" x14ac:dyDescent="0.3">
      <c r="L19772" s="18"/>
      <c r="M19772" s="18"/>
      <c r="N19772" s="18"/>
      <c r="O19772" s="18"/>
      <c r="Q19772" s="18"/>
      <c r="R19772" s="18"/>
      <c r="S19772" s="18"/>
      <c r="T19772" s="18"/>
      <c r="U19772" s="18"/>
      <c r="V19772" s="18"/>
      <c r="X19772" s="18"/>
      <c r="Y19772" s="18"/>
      <c r="Z19772" s="18"/>
      <c r="AA19772" s="18"/>
      <c r="AB19772" s="18"/>
      <c r="AC19772" s="18"/>
      <c r="AD19772" s="18"/>
    </row>
    <row r="19773" spans="12:30" x14ac:dyDescent="0.3">
      <c r="L19773" s="18"/>
      <c r="M19773" s="18"/>
      <c r="N19773" s="18"/>
      <c r="O19773" s="18"/>
      <c r="Q19773" s="18"/>
      <c r="R19773" s="18"/>
      <c r="S19773" s="18"/>
      <c r="T19773" s="18"/>
      <c r="U19773" s="18"/>
      <c r="V19773" s="18"/>
      <c r="X19773" s="18"/>
      <c r="Y19773" s="18"/>
      <c r="Z19773" s="18"/>
      <c r="AA19773" s="18"/>
      <c r="AB19773" s="18"/>
      <c r="AC19773" s="18"/>
      <c r="AD19773" s="18"/>
    </row>
    <row r="19774" spans="12:30" x14ac:dyDescent="0.3">
      <c r="L19774" s="18"/>
      <c r="M19774" s="18"/>
      <c r="N19774" s="18"/>
      <c r="O19774" s="18"/>
      <c r="Q19774" s="18"/>
      <c r="R19774" s="18"/>
      <c r="S19774" s="18"/>
      <c r="T19774" s="18"/>
      <c r="U19774" s="18"/>
      <c r="V19774" s="18"/>
      <c r="X19774" s="18"/>
      <c r="Y19774" s="18"/>
      <c r="Z19774" s="18"/>
      <c r="AA19774" s="18"/>
      <c r="AB19774" s="18"/>
      <c r="AC19774" s="18"/>
      <c r="AD19774" s="18"/>
    </row>
    <row r="19775" spans="12:30" x14ac:dyDescent="0.3">
      <c r="L19775" s="18"/>
      <c r="M19775" s="18"/>
      <c r="N19775" s="18"/>
      <c r="O19775" s="18"/>
      <c r="Q19775" s="18"/>
      <c r="R19775" s="18"/>
      <c r="S19775" s="18"/>
      <c r="T19775" s="18"/>
      <c r="U19775" s="18"/>
      <c r="V19775" s="18"/>
      <c r="X19775" s="18"/>
      <c r="Y19775" s="18"/>
      <c r="Z19775" s="18"/>
      <c r="AA19775" s="18"/>
      <c r="AB19775" s="18"/>
      <c r="AC19775" s="18"/>
      <c r="AD19775" s="18"/>
    </row>
    <row r="19776" spans="12:30" x14ac:dyDescent="0.3">
      <c r="L19776" s="18"/>
      <c r="M19776" s="18"/>
      <c r="N19776" s="18"/>
      <c r="O19776" s="18"/>
      <c r="Q19776" s="18"/>
      <c r="R19776" s="18"/>
      <c r="S19776" s="18"/>
      <c r="T19776" s="18"/>
      <c r="U19776" s="18"/>
      <c r="V19776" s="18"/>
      <c r="X19776" s="18"/>
      <c r="Y19776" s="18"/>
      <c r="Z19776" s="18"/>
      <c r="AA19776" s="18"/>
      <c r="AB19776" s="18"/>
      <c r="AC19776" s="18"/>
      <c r="AD19776" s="18"/>
    </row>
    <row r="19777" spans="12:30" x14ac:dyDescent="0.3">
      <c r="L19777" s="18"/>
      <c r="M19777" s="18"/>
      <c r="N19777" s="18"/>
      <c r="O19777" s="18"/>
      <c r="Q19777" s="18"/>
      <c r="R19777" s="18"/>
      <c r="S19777" s="18"/>
      <c r="T19777" s="18"/>
      <c r="U19777" s="18"/>
      <c r="V19777" s="18"/>
      <c r="X19777" s="18"/>
      <c r="Y19777" s="18"/>
      <c r="Z19777" s="18"/>
      <c r="AA19777" s="18"/>
      <c r="AB19777" s="18"/>
      <c r="AC19777" s="18"/>
      <c r="AD19777" s="18"/>
    </row>
    <row r="19778" spans="12:30" x14ac:dyDescent="0.3">
      <c r="L19778" s="18"/>
      <c r="M19778" s="18"/>
      <c r="N19778" s="18"/>
      <c r="O19778" s="18"/>
      <c r="Q19778" s="18"/>
      <c r="R19778" s="18"/>
      <c r="S19778" s="18"/>
      <c r="T19778" s="18"/>
      <c r="U19778" s="18"/>
      <c r="V19778" s="18"/>
      <c r="X19778" s="18"/>
      <c r="Y19778" s="18"/>
      <c r="Z19778" s="18"/>
      <c r="AA19778" s="18"/>
      <c r="AB19778" s="18"/>
      <c r="AC19778" s="18"/>
      <c r="AD19778" s="18"/>
    </row>
    <row r="19779" spans="12:30" x14ac:dyDescent="0.3">
      <c r="L19779" s="18"/>
      <c r="M19779" s="18"/>
      <c r="N19779" s="18"/>
      <c r="O19779" s="18"/>
      <c r="Q19779" s="18"/>
      <c r="R19779" s="18"/>
      <c r="S19779" s="18"/>
      <c r="T19779" s="18"/>
      <c r="U19779" s="18"/>
      <c r="V19779" s="18"/>
      <c r="X19779" s="18"/>
      <c r="Y19779" s="18"/>
      <c r="Z19779" s="18"/>
      <c r="AA19779" s="18"/>
      <c r="AB19779" s="18"/>
      <c r="AC19779" s="18"/>
      <c r="AD19779" s="18"/>
    </row>
    <row r="19780" spans="12:30" x14ac:dyDescent="0.3">
      <c r="L19780" s="18"/>
      <c r="M19780" s="18"/>
      <c r="N19780" s="18"/>
      <c r="O19780" s="18"/>
      <c r="Q19780" s="18"/>
      <c r="R19780" s="18"/>
      <c r="S19780" s="18"/>
      <c r="T19780" s="18"/>
      <c r="U19780" s="18"/>
      <c r="V19780" s="18"/>
      <c r="X19780" s="18"/>
      <c r="Y19780" s="18"/>
      <c r="Z19780" s="18"/>
      <c r="AA19780" s="18"/>
      <c r="AB19780" s="18"/>
      <c r="AC19780" s="18"/>
      <c r="AD19780" s="18"/>
    </row>
    <row r="19781" spans="12:30" x14ac:dyDescent="0.3">
      <c r="L19781" s="18"/>
      <c r="M19781" s="18"/>
      <c r="N19781" s="18"/>
      <c r="O19781" s="18"/>
      <c r="Q19781" s="18"/>
      <c r="R19781" s="18"/>
      <c r="S19781" s="18"/>
      <c r="T19781" s="18"/>
      <c r="U19781" s="18"/>
      <c r="V19781" s="18"/>
      <c r="X19781" s="18"/>
      <c r="Y19781" s="18"/>
      <c r="Z19781" s="18"/>
      <c r="AA19781" s="18"/>
      <c r="AB19781" s="18"/>
      <c r="AC19781" s="18"/>
      <c r="AD19781" s="18"/>
    </row>
    <row r="19782" spans="12:30" x14ac:dyDescent="0.3">
      <c r="L19782" s="18"/>
      <c r="M19782" s="18"/>
      <c r="N19782" s="18"/>
      <c r="O19782" s="18"/>
      <c r="Q19782" s="18"/>
      <c r="R19782" s="18"/>
      <c r="S19782" s="18"/>
      <c r="T19782" s="18"/>
      <c r="U19782" s="18"/>
      <c r="V19782" s="18"/>
      <c r="X19782" s="18"/>
      <c r="Y19782" s="18"/>
      <c r="Z19782" s="18"/>
      <c r="AA19782" s="18"/>
      <c r="AB19782" s="18"/>
      <c r="AC19782" s="18"/>
      <c r="AD19782" s="18"/>
    </row>
    <row r="19783" spans="12:30" x14ac:dyDescent="0.3">
      <c r="L19783" s="18"/>
      <c r="M19783" s="18"/>
      <c r="N19783" s="18"/>
      <c r="O19783" s="18"/>
      <c r="Q19783" s="18"/>
      <c r="R19783" s="18"/>
      <c r="S19783" s="18"/>
      <c r="T19783" s="18"/>
      <c r="U19783" s="18"/>
      <c r="V19783" s="18"/>
      <c r="X19783" s="18"/>
      <c r="Y19783" s="18"/>
      <c r="Z19783" s="18"/>
      <c r="AA19783" s="18"/>
      <c r="AB19783" s="18"/>
      <c r="AC19783" s="18"/>
      <c r="AD19783" s="18"/>
    </row>
    <row r="19784" spans="12:30" x14ac:dyDescent="0.3">
      <c r="L19784" s="18"/>
      <c r="M19784" s="18"/>
      <c r="N19784" s="18"/>
      <c r="O19784" s="18"/>
      <c r="Q19784" s="18"/>
      <c r="R19784" s="18"/>
      <c r="S19784" s="18"/>
      <c r="T19784" s="18"/>
      <c r="U19784" s="18"/>
      <c r="V19784" s="18"/>
      <c r="X19784" s="18"/>
      <c r="Y19784" s="18"/>
      <c r="Z19784" s="18"/>
      <c r="AA19784" s="18"/>
      <c r="AB19784" s="18"/>
      <c r="AC19784" s="18"/>
      <c r="AD19784" s="18"/>
    </row>
    <row r="19785" spans="12:30" x14ac:dyDescent="0.3">
      <c r="L19785" s="18"/>
      <c r="M19785" s="18"/>
      <c r="N19785" s="18"/>
      <c r="O19785" s="18"/>
      <c r="Q19785" s="18"/>
      <c r="R19785" s="18"/>
      <c r="S19785" s="18"/>
      <c r="T19785" s="18"/>
      <c r="U19785" s="18"/>
      <c r="V19785" s="18"/>
      <c r="X19785" s="18"/>
      <c r="Y19785" s="18"/>
      <c r="Z19785" s="18"/>
      <c r="AA19785" s="18"/>
      <c r="AB19785" s="18"/>
      <c r="AC19785" s="18"/>
      <c r="AD19785" s="18"/>
    </row>
    <row r="19786" spans="12:30" x14ac:dyDescent="0.3">
      <c r="L19786" s="18"/>
      <c r="M19786" s="18"/>
      <c r="N19786" s="18"/>
      <c r="O19786" s="18"/>
      <c r="Q19786" s="18"/>
      <c r="R19786" s="18"/>
      <c r="S19786" s="18"/>
      <c r="T19786" s="18"/>
      <c r="U19786" s="18"/>
      <c r="V19786" s="18"/>
      <c r="X19786" s="18"/>
      <c r="Y19786" s="18"/>
      <c r="Z19786" s="18"/>
      <c r="AA19786" s="18"/>
      <c r="AB19786" s="18"/>
      <c r="AC19786" s="18"/>
      <c r="AD19786" s="18"/>
    </row>
    <row r="19787" spans="12:30" x14ac:dyDescent="0.3">
      <c r="L19787" s="18"/>
      <c r="M19787" s="18"/>
      <c r="N19787" s="18"/>
      <c r="O19787" s="18"/>
      <c r="Q19787" s="18"/>
      <c r="R19787" s="18"/>
      <c r="S19787" s="18"/>
      <c r="T19787" s="18"/>
      <c r="U19787" s="18"/>
      <c r="V19787" s="18"/>
      <c r="X19787" s="18"/>
      <c r="Y19787" s="18"/>
      <c r="Z19787" s="18"/>
      <c r="AA19787" s="18"/>
      <c r="AB19787" s="18"/>
      <c r="AC19787" s="18"/>
      <c r="AD19787" s="18"/>
    </row>
    <row r="19788" spans="12:30" x14ac:dyDescent="0.3">
      <c r="L19788" s="18"/>
      <c r="M19788" s="18"/>
      <c r="N19788" s="18"/>
      <c r="O19788" s="18"/>
      <c r="Q19788" s="18"/>
      <c r="R19788" s="18"/>
      <c r="S19788" s="18"/>
      <c r="T19788" s="18"/>
      <c r="U19788" s="18"/>
      <c r="V19788" s="18"/>
      <c r="X19788" s="18"/>
      <c r="Y19788" s="18"/>
      <c r="Z19788" s="18"/>
      <c r="AA19788" s="18"/>
      <c r="AB19788" s="18"/>
      <c r="AC19788" s="18"/>
      <c r="AD19788" s="18"/>
    </row>
    <row r="19789" spans="12:30" x14ac:dyDescent="0.3">
      <c r="L19789" s="18"/>
      <c r="M19789" s="18"/>
      <c r="N19789" s="18"/>
      <c r="O19789" s="18"/>
      <c r="Q19789" s="18"/>
      <c r="R19789" s="18"/>
      <c r="S19789" s="18"/>
      <c r="T19789" s="18"/>
      <c r="U19789" s="18"/>
      <c r="V19789" s="18"/>
      <c r="X19789" s="18"/>
      <c r="Y19789" s="18"/>
      <c r="Z19789" s="18"/>
      <c r="AA19789" s="18"/>
      <c r="AB19789" s="18"/>
      <c r="AC19789" s="18"/>
      <c r="AD19789" s="18"/>
    </row>
    <row r="19790" spans="12:30" x14ac:dyDescent="0.3">
      <c r="L19790" s="18"/>
      <c r="M19790" s="18"/>
      <c r="N19790" s="18"/>
      <c r="O19790" s="18"/>
      <c r="Q19790" s="18"/>
      <c r="R19790" s="18"/>
      <c r="S19790" s="18"/>
      <c r="T19790" s="18"/>
      <c r="U19790" s="18"/>
      <c r="V19790" s="18"/>
      <c r="X19790" s="18"/>
      <c r="Y19790" s="18"/>
      <c r="Z19790" s="18"/>
      <c r="AA19790" s="18"/>
      <c r="AB19790" s="18"/>
      <c r="AC19790" s="18"/>
      <c r="AD19790" s="18"/>
    </row>
    <row r="19791" spans="12:30" x14ac:dyDescent="0.3">
      <c r="L19791" s="18"/>
      <c r="M19791" s="18"/>
      <c r="N19791" s="18"/>
      <c r="O19791" s="18"/>
      <c r="Q19791" s="18"/>
      <c r="R19791" s="18"/>
      <c r="S19791" s="18"/>
      <c r="T19791" s="18"/>
      <c r="U19791" s="18"/>
      <c r="V19791" s="18"/>
      <c r="X19791" s="18"/>
      <c r="Y19791" s="18"/>
      <c r="Z19791" s="18"/>
      <c r="AA19791" s="18"/>
      <c r="AB19791" s="18"/>
      <c r="AC19791" s="18"/>
      <c r="AD19791" s="18"/>
    </row>
    <row r="19792" spans="12:30" x14ac:dyDescent="0.3">
      <c r="L19792" s="18"/>
      <c r="M19792" s="18"/>
      <c r="N19792" s="18"/>
      <c r="O19792" s="18"/>
      <c r="Q19792" s="18"/>
      <c r="R19792" s="18"/>
      <c r="S19792" s="18"/>
      <c r="T19792" s="18"/>
      <c r="U19792" s="18"/>
      <c r="V19792" s="18"/>
      <c r="X19792" s="18"/>
      <c r="Y19792" s="18"/>
      <c r="Z19792" s="18"/>
      <c r="AA19792" s="18"/>
      <c r="AB19792" s="18"/>
      <c r="AC19792" s="18"/>
      <c r="AD19792" s="18"/>
    </row>
    <row r="19793" spans="12:30" x14ac:dyDescent="0.3">
      <c r="L19793" s="18"/>
      <c r="M19793" s="18"/>
      <c r="N19793" s="18"/>
      <c r="O19793" s="18"/>
      <c r="Q19793" s="18"/>
      <c r="R19793" s="18"/>
      <c r="S19793" s="18"/>
      <c r="T19793" s="18"/>
      <c r="U19793" s="18"/>
      <c r="V19793" s="18"/>
      <c r="X19793" s="18"/>
      <c r="Y19793" s="18"/>
      <c r="Z19793" s="18"/>
      <c r="AA19793" s="18"/>
      <c r="AB19793" s="18"/>
      <c r="AC19793" s="18"/>
      <c r="AD19793" s="18"/>
    </row>
    <row r="19794" spans="12:30" x14ac:dyDescent="0.3">
      <c r="L19794" s="18"/>
      <c r="M19794" s="18"/>
      <c r="N19794" s="18"/>
      <c r="O19794" s="18"/>
      <c r="Q19794" s="18"/>
      <c r="R19794" s="18"/>
      <c r="S19794" s="18"/>
      <c r="T19794" s="18"/>
      <c r="U19794" s="18"/>
      <c r="V19794" s="18"/>
      <c r="X19794" s="18"/>
      <c r="Y19794" s="18"/>
      <c r="Z19794" s="18"/>
      <c r="AA19794" s="18"/>
      <c r="AB19794" s="18"/>
      <c r="AC19794" s="18"/>
      <c r="AD19794" s="18"/>
    </row>
    <row r="19795" spans="12:30" x14ac:dyDescent="0.3">
      <c r="L19795" s="18"/>
      <c r="M19795" s="18"/>
      <c r="N19795" s="18"/>
      <c r="O19795" s="18"/>
      <c r="Q19795" s="18"/>
      <c r="R19795" s="18"/>
      <c r="S19795" s="18"/>
      <c r="T19795" s="18"/>
      <c r="U19795" s="18"/>
      <c r="V19795" s="18"/>
      <c r="X19795" s="18"/>
      <c r="Y19795" s="18"/>
      <c r="Z19795" s="18"/>
      <c r="AA19795" s="18"/>
      <c r="AB19795" s="18"/>
      <c r="AC19795" s="18"/>
      <c r="AD19795" s="18"/>
    </row>
    <row r="19796" spans="12:30" x14ac:dyDescent="0.3">
      <c r="L19796" s="18"/>
      <c r="M19796" s="18"/>
      <c r="N19796" s="18"/>
      <c r="O19796" s="18"/>
      <c r="Q19796" s="18"/>
      <c r="R19796" s="18"/>
      <c r="S19796" s="18"/>
      <c r="T19796" s="18"/>
      <c r="U19796" s="18"/>
      <c r="V19796" s="18"/>
      <c r="X19796" s="18"/>
      <c r="Y19796" s="18"/>
      <c r="Z19796" s="18"/>
      <c r="AA19796" s="18"/>
      <c r="AB19796" s="18"/>
      <c r="AC19796" s="18"/>
      <c r="AD19796" s="18"/>
    </row>
    <row r="19797" spans="12:30" x14ac:dyDescent="0.3">
      <c r="L19797" s="18"/>
      <c r="M19797" s="18"/>
      <c r="N19797" s="18"/>
      <c r="O19797" s="18"/>
      <c r="Q19797" s="18"/>
      <c r="R19797" s="18"/>
      <c r="S19797" s="18"/>
      <c r="T19797" s="18"/>
      <c r="U19797" s="18"/>
      <c r="V19797" s="18"/>
      <c r="X19797" s="18"/>
      <c r="Y19797" s="18"/>
      <c r="Z19797" s="18"/>
      <c r="AA19797" s="18"/>
      <c r="AB19797" s="18"/>
      <c r="AC19797" s="18"/>
      <c r="AD19797" s="18"/>
    </row>
    <row r="19798" spans="12:30" x14ac:dyDescent="0.3">
      <c r="L19798" s="18"/>
      <c r="M19798" s="18"/>
      <c r="N19798" s="18"/>
      <c r="O19798" s="18"/>
      <c r="Q19798" s="18"/>
      <c r="R19798" s="18"/>
      <c r="S19798" s="18"/>
      <c r="T19798" s="18"/>
      <c r="U19798" s="18"/>
      <c r="V19798" s="18"/>
      <c r="X19798" s="18"/>
      <c r="Y19798" s="18"/>
      <c r="Z19798" s="18"/>
      <c r="AA19798" s="18"/>
      <c r="AB19798" s="18"/>
      <c r="AC19798" s="18"/>
      <c r="AD19798" s="18"/>
    </row>
    <row r="19799" spans="12:30" x14ac:dyDescent="0.3">
      <c r="L19799" s="18"/>
      <c r="M19799" s="18"/>
      <c r="N19799" s="18"/>
      <c r="O19799" s="18"/>
      <c r="Q19799" s="18"/>
      <c r="R19799" s="18"/>
      <c r="S19799" s="18"/>
      <c r="T19799" s="18"/>
      <c r="U19799" s="18"/>
      <c r="V19799" s="18"/>
      <c r="X19799" s="18"/>
      <c r="Y19799" s="18"/>
      <c r="Z19799" s="18"/>
      <c r="AA19799" s="18"/>
      <c r="AB19799" s="18"/>
      <c r="AC19799" s="18"/>
      <c r="AD19799" s="18"/>
    </row>
    <row r="19800" spans="12:30" x14ac:dyDescent="0.3">
      <c r="L19800" s="18"/>
      <c r="M19800" s="18"/>
      <c r="N19800" s="18"/>
      <c r="O19800" s="18"/>
      <c r="Q19800" s="18"/>
      <c r="R19800" s="18"/>
      <c r="S19800" s="18"/>
      <c r="T19800" s="18"/>
      <c r="U19800" s="18"/>
      <c r="V19800" s="18"/>
      <c r="X19800" s="18"/>
      <c r="Y19800" s="18"/>
      <c r="Z19800" s="18"/>
      <c r="AA19800" s="18"/>
      <c r="AB19800" s="18"/>
      <c r="AC19800" s="18"/>
      <c r="AD19800" s="18"/>
    </row>
    <row r="19801" spans="12:30" x14ac:dyDescent="0.3">
      <c r="L19801" s="18"/>
      <c r="M19801" s="18"/>
      <c r="N19801" s="18"/>
      <c r="O19801" s="18"/>
      <c r="Q19801" s="18"/>
      <c r="R19801" s="18"/>
      <c r="S19801" s="18"/>
      <c r="T19801" s="18"/>
      <c r="U19801" s="18"/>
      <c r="V19801" s="18"/>
      <c r="X19801" s="18"/>
      <c r="Y19801" s="18"/>
      <c r="Z19801" s="18"/>
      <c r="AA19801" s="18"/>
      <c r="AB19801" s="18"/>
      <c r="AC19801" s="18"/>
      <c r="AD19801" s="18"/>
    </row>
    <row r="19802" spans="12:30" x14ac:dyDescent="0.3">
      <c r="L19802" s="18"/>
      <c r="M19802" s="18"/>
      <c r="N19802" s="18"/>
      <c r="O19802" s="18"/>
      <c r="Q19802" s="18"/>
      <c r="R19802" s="18"/>
      <c r="S19802" s="18"/>
      <c r="T19802" s="18"/>
      <c r="U19802" s="18"/>
      <c r="V19802" s="18"/>
      <c r="X19802" s="18"/>
      <c r="Y19802" s="18"/>
      <c r="Z19802" s="18"/>
      <c r="AA19802" s="18"/>
      <c r="AB19802" s="18"/>
      <c r="AC19802" s="18"/>
      <c r="AD19802" s="18"/>
    </row>
    <row r="19803" spans="12:30" x14ac:dyDescent="0.3">
      <c r="L19803" s="18"/>
      <c r="M19803" s="18"/>
      <c r="N19803" s="18"/>
      <c r="O19803" s="18"/>
      <c r="Q19803" s="18"/>
      <c r="R19803" s="18"/>
      <c r="S19803" s="18"/>
      <c r="T19803" s="18"/>
      <c r="U19803" s="18"/>
      <c r="V19803" s="18"/>
      <c r="X19803" s="18"/>
      <c r="Y19803" s="18"/>
      <c r="Z19803" s="18"/>
      <c r="AA19803" s="18"/>
      <c r="AB19803" s="18"/>
      <c r="AC19803" s="18"/>
      <c r="AD19803" s="18"/>
    </row>
    <row r="19804" spans="12:30" x14ac:dyDescent="0.3">
      <c r="L19804" s="18"/>
      <c r="M19804" s="18"/>
      <c r="N19804" s="18"/>
      <c r="O19804" s="18"/>
      <c r="Q19804" s="18"/>
      <c r="R19804" s="18"/>
      <c r="S19804" s="18"/>
      <c r="T19804" s="18"/>
      <c r="U19804" s="18"/>
      <c r="V19804" s="18"/>
      <c r="X19804" s="18"/>
      <c r="Y19804" s="18"/>
      <c r="Z19804" s="18"/>
      <c r="AA19804" s="18"/>
      <c r="AB19804" s="18"/>
      <c r="AC19804" s="18"/>
      <c r="AD19804" s="18"/>
    </row>
    <row r="19805" spans="12:30" x14ac:dyDescent="0.3">
      <c r="L19805" s="18"/>
      <c r="M19805" s="18"/>
      <c r="N19805" s="18"/>
      <c r="O19805" s="18"/>
      <c r="Q19805" s="18"/>
      <c r="R19805" s="18"/>
      <c r="S19805" s="18"/>
      <c r="T19805" s="18"/>
      <c r="U19805" s="18"/>
      <c r="V19805" s="18"/>
      <c r="X19805" s="18"/>
      <c r="Y19805" s="18"/>
      <c r="Z19805" s="18"/>
      <c r="AA19805" s="18"/>
      <c r="AB19805" s="18"/>
      <c r="AC19805" s="18"/>
      <c r="AD19805" s="18"/>
    </row>
    <row r="19806" spans="12:30" x14ac:dyDescent="0.3">
      <c r="L19806" s="18"/>
      <c r="M19806" s="18"/>
      <c r="N19806" s="18"/>
      <c r="O19806" s="18"/>
      <c r="Q19806" s="18"/>
      <c r="R19806" s="18"/>
      <c r="S19806" s="18"/>
      <c r="T19806" s="18"/>
      <c r="U19806" s="18"/>
      <c r="V19806" s="18"/>
      <c r="X19806" s="18"/>
      <c r="Y19806" s="18"/>
      <c r="Z19806" s="18"/>
      <c r="AA19806" s="18"/>
      <c r="AB19806" s="18"/>
      <c r="AC19806" s="18"/>
      <c r="AD19806" s="18"/>
    </row>
    <row r="19807" spans="12:30" x14ac:dyDescent="0.3">
      <c r="L19807" s="18"/>
      <c r="M19807" s="18"/>
      <c r="N19807" s="18"/>
      <c r="O19807" s="18"/>
      <c r="Q19807" s="18"/>
      <c r="R19807" s="18"/>
      <c r="S19807" s="18"/>
      <c r="T19807" s="18"/>
      <c r="U19807" s="18"/>
      <c r="V19807" s="18"/>
      <c r="X19807" s="18"/>
      <c r="Y19807" s="18"/>
      <c r="Z19807" s="18"/>
      <c r="AA19807" s="18"/>
      <c r="AB19807" s="18"/>
      <c r="AC19807" s="18"/>
      <c r="AD19807" s="18"/>
    </row>
    <row r="19808" spans="12:30" x14ac:dyDescent="0.3">
      <c r="L19808" s="18"/>
      <c r="M19808" s="18"/>
      <c r="N19808" s="18"/>
      <c r="O19808" s="18"/>
      <c r="Q19808" s="18"/>
      <c r="R19808" s="18"/>
      <c r="S19808" s="18"/>
      <c r="T19808" s="18"/>
      <c r="U19808" s="18"/>
      <c r="V19808" s="18"/>
      <c r="X19808" s="18"/>
      <c r="Y19808" s="18"/>
      <c r="Z19808" s="18"/>
      <c r="AA19808" s="18"/>
      <c r="AB19808" s="18"/>
      <c r="AC19808" s="18"/>
      <c r="AD19808" s="18"/>
    </row>
    <row r="19809" spans="12:30" x14ac:dyDescent="0.3">
      <c r="L19809" s="18"/>
      <c r="M19809" s="18"/>
      <c r="N19809" s="18"/>
      <c r="O19809" s="18"/>
      <c r="Q19809" s="18"/>
      <c r="R19809" s="18"/>
      <c r="S19809" s="18"/>
      <c r="T19809" s="18"/>
      <c r="U19809" s="18"/>
      <c r="V19809" s="18"/>
      <c r="X19809" s="18"/>
      <c r="Y19809" s="18"/>
      <c r="Z19809" s="18"/>
      <c r="AA19809" s="18"/>
      <c r="AB19809" s="18"/>
      <c r="AC19809" s="18"/>
      <c r="AD19809" s="18"/>
    </row>
    <row r="19810" spans="12:30" x14ac:dyDescent="0.3">
      <c r="L19810" s="18"/>
      <c r="M19810" s="18"/>
      <c r="N19810" s="18"/>
      <c r="O19810" s="18"/>
      <c r="Q19810" s="18"/>
      <c r="R19810" s="18"/>
      <c r="S19810" s="18"/>
      <c r="T19810" s="18"/>
      <c r="U19810" s="18"/>
      <c r="V19810" s="18"/>
      <c r="X19810" s="18"/>
      <c r="Y19810" s="18"/>
      <c r="Z19810" s="18"/>
      <c r="AA19810" s="18"/>
      <c r="AB19810" s="18"/>
      <c r="AC19810" s="18"/>
      <c r="AD19810" s="18"/>
    </row>
    <row r="19811" spans="12:30" x14ac:dyDescent="0.3">
      <c r="L19811" s="18"/>
      <c r="M19811" s="18"/>
      <c r="N19811" s="18"/>
      <c r="O19811" s="18"/>
      <c r="Q19811" s="18"/>
      <c r="R19811" s="18"/>
      <c r="S19811" s="18"/>
      <c r="T19811" s="18"/>
      <c r="U19811" s="18"/>
      <c r="V19811" s="18"/>
      <c r="X19811" s="18"/>
      <c r="Y19811" s="18"/>
      <c r="Z19811" s="18"/>
      <c r="AA19811" s="18"/>
      <c r="AB19811" s="18"/>
      <c r="AC19811" s="18"/>
      <c r="AD19811" s="18"/>
    </row>
    <row r="19812" spans="12:30" x14ac:dyDescent="0.3">
      <c r="L19812" s="18"/>
      <c r="M19812" s="18"/>
      <c r="N19812" s="18"/>
      <c r="O19812" s="18"/>
      <c r="Q19812" s="18"/>
      <c r="R19812" s="18"/>
      <c r="S19812" s="18"/>
      <c r="T19812" s="18"/>
      <c r="U19812" s="18"/>
      <c r="V19812" s="18"/>
      <c r="X19812" s="18"/>
      <c r="Y19812" s="18"/>
      <c r="Z19812" s="18"/>
      <c r="AA19812" s="18"/>
      <c r="AB19812" s="18"/>
      <c r="AC19812" s="18"/>
      <c r="AD19812" s="18"/>
    </row>
    <row r="19813" spans="12:30" x14ac:dyDescent="0.3">
      <c r="L19813" s="18"/>
      <c r="M19813" s="18"/>
      <c r="N19813" s="18"/>
      <c r="O19813" s="18"/>
      <c r="Q19813" s="18"/>
      <c r="R19813" s="18"/>
      <c r="S19813" s="18"/>
      <c r="T19813" s="18"/>
      <c r="U19813" s="18"/>
      <c r="V19813" s="18"/>
      <c r="X19813" s="18"/>
      <c r="Y19813" s="18"/>
      <c r="Z19813" s="18"/>
      <c r="AA19813" s="18"/>
      <c r="AB19813" s="18"/>
      <c r="AC19813" s="18"/>
      <c r="AD19813" s="18"/>
    </row>
    <row r="19814" spans="12:30" x14ac:dyDescent="0.3">
      <c r="L19814" s="18"/>
      <c r="M19814" s="18"/>
      <c r="N19814" s="18"/>
      <c r="O19814" s="18"/>
      <c r="Q19814" s="18"/>
      <c r="R19814" s="18"/>
      <c r="S19814" s="18"/>
      <c r="T19814" s="18"/>
      <c r="U19814" s="18"/>
      <c r="V19814" s="18"/>
      <c r="X19814" s="18"/>
      <c r="Y19814" s="18"/>
      <c r="Z19814" s="18"/>
      <c r="AA19814" s="18"/>
      <c r="AB19814" s="18"/>
      <c r="AC19814" s="18"/>
      <c r="AD19814" s="18"/>
    </row>
    <row r="19815" spans="12:30" x14ac:dyDescent="0.3">
      <c r="L19815" s="18"/>
      <c r="M19815" s="18"/>
      <c r="N19815" s="18"/>
      <c r="O19815" s="18"/>
      <c r="Q19815" s="18"/>
      <c r="R19815" s="18"/>
      <c r="S19815" s="18"/>
      <c r="T19815" s="18"/>
      <c r="U19815" s="18"/>
      <c r="V19815" s="18"/>
      <c r="X19815" s="18"/>
      <c r="Y19815" s="18"/>
      <c r="Z19815" s="18"/>
      <c r="AA19815" s="18"/>
      <c r="AB19815" s="18"/>
      <c r="AC19815" s="18"/>
      <c r="AD19815" s="18"/>
    </row>
    <row r="19816" spans="12:30" x14ac:dyDescent="0.3">
      <c r="L19816" s="18"/>
      <c r="M19816" s="18"/>
      <c r="N19816" s="18"/>
      <c r="O19816" s="18"/>
      <c r="Q19816" s="18"/>
      <c r="R19816" s="18"/>
      <c r="S19816" s="18"/>
      <c r="T19816" s="18"/>
      <c r="U19816" s="18"/>
      <c r="V19816" s="18"/>
      <c r="X19816" s="18"/>
      <c r="Y19816" s="18"/>
      <c r="Z19816" s="18"/>
      <c r="AA19816" s="18"/>
      <c r="AB19816" s="18"/>
      <c r="AC19816" s="18"/>
      <c r="AD19816" s="18"/>
    </row>
    <row r="19817" spans="12:30" x14ac:dyDescent="0.3">
      <c r="L19817" s="18"/>
      <c r="M19817" s="18"/>
      <c r="N19817" s="18"/>
      <c r="O19817" s="18"/>
      <c r="Q19817" s="18"/>
      <c r="R19817" s="18"/>
      <c r="S19817" s="18"/>
      <c r="T19817" s="18"/>
      <c r="U19817" s="18"/>
      <c r="V19817" s="18"/>
      <c r="X19817" s="18"/>
      <c r="Y19817" s="18"/>
      <c r="Z19817" s="18"/>
      <c r="AA19817" s="18"/>
      <c r="AB19817" s="18"/>
      <c r="AC19817" s="18"/>
      <c r="AD19817" s="18"/>
    </row>
    <row r="19818" spans="12:30" x14ac:dyDescent="0.3">
      <c r="L19818" s="18"/>
      <c r="M19818" s="18"/>
      <c r="N19818" s="18"/>
      <c r="O19818" s="18"/>
      <c r="Q19818" s="18"/>
      <c r="R19818" s="18"/>
      <c r="S19818" s="18"/>
      <c r="T19818" s="18"/>
      <c r="U19818" s="18"/>
      <c r="V19818" s="18"/>
      <c r="X19818" s="18"/>
      <c r="Y19818" s="18"/>
      <c r="Z19818" s="18"/>
      <c r="AA19818" s="18"/>
      <c r="AB19818" s="18"/>
      <c r="AC19818" s="18"/>
      <c r="AD19818" s="18"/>
    </row>
    <row r="19819" spans="12:30" x14ac:dyDescent="0.3">
      <c r="L19819" s="18"/>
      <c r="M19819" s="18"/>
      <c r="N19819" s="18"/>
      <c r="O19819" s="18"/>
      <c r="Q19819" s="18"/>
      <c r="R19819" s="18"/>
      <c r="S19819" s="18"/>
      <c r="T19819" s="18"/>
      <c r="U19819" s="18"/>
      <c r="V19819" s="18"/>
      <c r="X19819" s="18"/>
      <c r="Y19819" s="18"/>
      <c r="Z19819" s="18"/>
      <c r="AA19819" s="18"/>
      <c r="AB19819" s="18"/>
      <c r="AC19819" s="18"/>
      <c r="AD19819" s="18"/>
    </row>
    <row r="19820" spans="12:30" x14ac:dyDescent="0.3">
      <c r="L19820" s="18"/>
      <c r="M19820" s="18"/>
      <c r="N19820" s="18"/>
      <c r="O19820" s="18"/>
      <c r="Q19820" s="18"/>
      <c r="R19820" s="18"/>
      <c r="S19820" s="18"/>
      <c r="T19820" s="18"/>
      <c r="U19820" s="18"/>
      <c r="V19820" s="18"/>
      <c r="X19820" s="18"/>
      <c r="Y19820" s="18"/>
      <c r="Z19820" s="18"/>
      <c r="AA19820" s="18"/>
      <c r="AB19820" s="18"/>
      <c r="AC19820" s="18"/>
      <c r="AD19820" s="18"/>
    </row>
    <row r="19821" spans="12:30" x14ac:dyDescent="0.3">
      <c r="L19821" s="18"/>
      <c r="M19821" s="18"/>
      <c r="N19821" s="18"/>
      <c r="O19821" s="18"/>
      <c r="Q19821" s="18"/>
      <c r="R19821" s="18"/>
      <c r="S19821" s="18"/>
      <c r="T19821" s="18"/>
      <c r="U19821" s="18"/>
      <c r="V19821" s="18"/>
      <c r="X19821" s="18"/>
      <c r="Y19821" s="18"/>
      <c r="Z19821" s="18"/>
      <c r="AA19821" s="18"/>
      <c r="AB19821" s="18"/>
      <c r="AC19821" s="18"/>
      <c r="AD19821" s="18"/>
    </row>
    <row r="19822" spans="12:30" x14ac:dyDescent="0.3">
      <c r="L19822" s="18"/>
      <c r="M19822" s="18"/>
      <c r="N19822" s="18"/>
      <c r="O19822" s="18"/>
      <c r="Q19822" s="18"/>
      <c r="R19822" s="18"/>
      <c r="S19822" s="18"/>
      <c r="T19822" s="18"/>
      <c r="U19822" s="18"/>
      <c r="V19822" s="18"/>
      <c r="X19822" s="18"/>
      <c r="Y19822" s="18"/>
      <c r="Z19822" s="18"/>
      <c r="AA19822" s="18"/>
      <c r="AB19822" s="18"/>
      <c r="AC19822" s="18"/>
      <c r="AD19822" s="18"/>
    </row>
    <row r="19823" spans="12:30" x14ac:dyDescent="0.3">
      <c r="L19823" s="18"/>
      <c r="M19823" s="18"/>
      <c r="N19823" s="18"/>
      <c r="O19823" s="18"/>
      <c r="Q19823" s="18"/>
      <c r="R19823" s="18"/>
      <c r="S19823" s="18"/>
      <c r="T19823" s="18"/>
      <c r="U19823" s="18"/>
      <c r="V19823" s="18"/>
      <c r="X19823" s="18"/>
      <c r="Y19823" s="18"/>
      <c r="Z19823" s="18"/>
      <c r="AA19823" s="18"/>
      <c r="AB19823" s="18"/>
      <c r="AC19823" s="18"/>
      <c r="AD19823" s="18"/>
    </row>
    <row r="19824" spans="12:30" x14ac:dyDescent="0.3">
      <c r="L19824" s="18"/>
      <c r="M19824" s="18"/>
      <c r="N19824" s="18"/>
      <c r="O19824" s="18"/>
      <c r="Q19824" s="18"/>
      <c r="R19824" s="18"/>
      <c r="S19824" s="18"/>
      <c r="T19824" s="18"/>
      <c r="U19824" s="18"/>
      <c r="V19824" s="18"/>
      <c r="X19824" s="18"/>
      <c r="Y19824" s="18"/>
      <c r="Z19824" s="18"/>
      <c r="AA19824" s="18"/>
      <c r="AB19824" s="18"/>
      <c r="AC19824" s="18"/>
      <c r="AD19824" s="18"/>
    </row>
    <row r="19825" spans="12:30" x14ac:dyDescent="0.3">
      <c r="L19825" s="18"/>
      <c r="M19825" s="18"/>
      <c r="N19825" s="18"/>
      <c r="O19825" s="18"/>
      <c r="Q19825" s="18"/>
      <c r="R19825" s="18"/>
      <c r="S19825" s="18"/>
      <c r="T19825" s="18"/>
      <c r="U19825" s="18"/>
      <c r="V19825" s="18"/>
      <c r="X19825" s="18"/>
      <c r="Y19825" s="18"/>
      <c r="Z19825" s="18"/>
      <c r="AA19825" s="18"/>
      <c r="AB19825" s="18"/>
      <c r="AC19825" s="18"/>
      <c r="AD19825" s="18"/>
    </row>
    <row r="19826" spans="12:30" x14ac:dyDescent="0.3">
      <c r="L19826" s="18"/>
      <c r="M19826" s="18"/>
      <c r="N19826" s="18"/>
      <c r="O19826" s="18"/>
      <c r="Q19826" s="18"/>
      <c r="R19826" s="18"/>
      <c r="S19826" s="18"/>
      <c r="T19826" s="18"/>
      <c r="U19826" s="18"/>
      <c r="V19826" s="18"/>
      <c r="X19826" s="18"/>
      <c r="Y19826" s="18"/>
      <c r="Z19826" s="18"/>
      <c r="AA19826" s="18"/>
      <c r="AB19826" s="18"/>
      <c r="AC19826" s="18"/>
      <c r="AD19826" s="18"/>
    </row>
    <row r="19827" spans="12:30" x14ac:dyDescent="0.3">
      <c r="L19827" s="18"/>
      <c r="M19827" s="18"/>
      <c r="N19827" s="18"/>
      <c r="O19827" s="18"/>
      <c r="Q19827" s="18"/>
      <c r="R19827" s="18"/>
      <c r="S19827" s="18"/>
      <c r="T19827" s="18"/>
      <c r="U19827" s="18"/>
      <c r="V19827" s="18"/>
      <c r="X19827" s="18"/>
      <c r="Y19827" s="18"/>
      <c r="Z19827" s="18"/>
      <c r="AA19827" s="18"/>
      <c r="AB19827" s="18"/>
      <c r="AC19827" s="18"/>
      <c r="AD19827" s="18"/>
    </row>
    <row r="19828" spans="12:30" x14ac:dyDescent="0.3">
      <c r="L19828" s="18"/>
      <c r="M19828" s="18"/>
      <c r="N19828" s="18"/>
      <c r="O19828" s="18"/>
      <c r="Q19828" s="18"/>
      <c r="R19828" s="18"/>
      <c r="S19828" s="18"/>
      <c r="T19828" s="18"/>
      <c r="U19828" s="18"/>
      <c r="V19828" s="18"/>
      <c r="X19828" s="18"/>
      <c r="Y19828" s="18"/>
      <c r="Z19828" s="18"/>
      <c r="AA19828" s="18"/>
      <c r="AB19828" s="18"/>
      <c r="AC19828" s="18"/>
      <c r="AD19828" s="18"/>
    </row>
    <row r="19829" spans="12:30" x14ac:dyDescent="0.3">
      <c r="L19829" s="18"/>
      <c r="M19829" s="18"/>
      <c r="N19829" s="18"/>
      <c r="O19829" s="18"/>
      <c r="Q19829" s="18"/>
      <c r="R19829" s="18"/>
      <c r="S19829" s="18"/>
      <c r="T19829" s="18"/>
      <c r="U19829" s="18"/>
      <c r="V19829" s="18"/>
      <c r="X19829" s="18"/>
      <c r="Y19829" s="18"/>
      <c r="Z19829" s="18"/>
      <c r="AA19829" s="18"/>
      <c r="AB19829" s="18"/>
      <c r="AC19829" s="18"/>
      <c r="AD19829" s="18"/>
    </row>
    <row r="19830" spans="12:30" x14ac:dyDescent="0.3">
      <c r="L19830" s="18"/>
      <c r="M19830" s="18"/>
      <c r="N19830" s="18"/>
      <c r="O19830" s="18"/>
      <c r="Q19830" s="18"/>
      <c r="R19830" s="18"/>
      <c r="S19830" s="18"/>
      <c r="T19830" s="18"/>
      <c r="U19830" s="18"/>
      <c r="V19830" s="18"/>
      <c r="X19830" s="18"/>
      <c r="Y19830" s="18"/>
      <c r="Z19830" s="18"/>
      <c r="AA19830" s="18"/>
      <c r="AB19830" s="18"/>
      <c r="AC19830" s="18"/>
      <c r="AD19830" s="18"/>
    </row>
    <row r="19831" spans="12:30" x14ac:dyDescent="0.3">
      <c r="L19831" s="18"/>
      <c r="M19831" s="18"/>
      <c r="N19831" s="18"/>
      <c r="O19831" s="18"/>
      <c r="Q19831" s="18"/>
      <c r="R19831" s="18"/>
      <c r="S19831" s="18"/>
      <c r="T19831" s="18"/>
      <c r="U19831" s="18"/>
      <c r="V19831" s="18"/>
      <c r="X19831" s="18"/>
      <c r="Y19831" s="18"/>
      <c r="Z19831" s="18"/>
      <c r="AA19831" s="18"/>
      <c r="AB19831" s="18"/>
      <c r="AC19831" s="18"/>
      <c r="AD19831" s="18"/>
    </row>
    <row r="19832" spans="12:30" x14ac:dyDescent="0.3">
      <c r="L19832" s="18"/>
      <c r="M19832" s="18"/>
      <c r="N19832" s="18"/>
      <c r="O19832" s="18"/>
      <c r="Q19832" s="18"/>
      <c r="R19832" s="18"/>
      <c r="S19832" s="18"/>
      <c r="T19832" s="18"/>
      <c r="U19832" s="18"/>
      <c r="V19832" s="18"/>
      <c r="X19832" s="18"/>
      <c r="Y19832" s="18"/>
      <c r="Z19832" s="18"/>
      <c r="AA19832" s="18"/>
      <c r="AB19832" s="18"/>
      <c r="AC19832" s="18"/>
      <c r="AD19832" s="18"/>
    </row>
    <row r="19833" spans="12:30" x14ac:dyDescent="0.3">
      <c r="L19833" s="18"/>
      <c r="M19833" s="18"/>
      <c r="N19833" s="18"/>
      <c r="O19833" s="18"/>
      <c r="Q19833" s="18"/>
      <c r="R19833" s="18"/>
      <c r="S19833" s="18"/>
      <c r="T19833" s="18"/>
      <c r="U19833" s="18"/>
      <c r="V19833" s="18"/>
      <c r="X19833" s="18"/>
      <c r="Y19833" s="18"/>
      <c r="Z19833" s="18"/>
      <c r="AA19833" s="18"/>
      <c r="AB19833" s="18"/>
      <c r="AC19833" s="18"/>
      <c r="AD19833" s="18"/>
    </row>
    <row r="19834" spans="12:30" x14ac:dyDescent="0.3">
      <c r="L19834" s="18"/>
      <c r="M19834" s="18"/>
      <c r="N19834" s="18"/>
      <c r="O19834" s="18"/>
      <c r="Q19834" s="18"/>
      <c r="R19834" s="18"/>
      <c r="S19834" s="18"/>
      <c r="T19834" s="18"/>
      <c r="U19834" s="18"/>
      <c r="V19834" s="18"/>
      <c r="X19834" s="18"/>
      <c r="Y19834" s="18"/>
      <c r="Z19834" s="18"/>
      <c r="AA19834" s="18"/>
      <c r="AB19834" s="18"/>
      <c r="AC19834" s="18"/>
      <c r="AD19834" s="18"/>
    </row>
    <row r="19835" spans="12:30" x14ac:dyDescent="0.3">
      <c r="L19835" s="18"/>
      <c r="M19835" s="18"/>
      <c r="N19835" s="18"/>
      <c r="O19835" s="18"/>
      <c r="Q19835" s="18"/>
      <c r="R19835" s="18"/>
      <c r="S19835" s="18"/>
      <c r="T19835" s="18"/>
      <c r="U19835" s="18"/>
      <c r="V19835" s="18"/>
      <c r="X19835" s="18"/>
      <c r="Y19835" s="18"/>
      <c r="Z19835" s="18"/>
      <c r="AA19835" s="18"/>
      <c r="AB19835" s="18"/>
      <c r="AC19835" s="18"/>
      <c r="AD19835" s="18"/>
    </row>
    <row r="19836" spans="12:30" x14ac:dyDescent="0.3">
      <c r="L19836" s="18"/>
      <c r="M19836" s="18"/>
      <c r="N19836" s="18"/>
      <c r="O19836" s="18"/>
      <c r="Q19836" s="18"/>
      <c r="R19836" s="18"/>
      <c r="S19836" s="18"/>
      <c r="T19836" s="18"/>
      <c r="U19836" s="18"/>
      <c r="V19836" s="18"/>
      <c r="X19836" s="18"/>
      <c r="Y19836" s="18"/>
      <c r="Z19836" s="18"/>
      <c r="AA19836" s="18"/>
      <c r="AB19836" s="18"/>
      <c r="AC19836" s="18"/>
      <c r="AD19836" s="18"/>
    </row>
    <row r="19837" spans="12:30" x14ac:dyDescent="0.3">
      <c r="L19837" s="18"/>
      <c r="M19837" s="18"/>
      <c r="N19837" s="18"/>
      <c r="O19837" s="18"/>
      <c r="Q19837" s="18"/>
      <c r="R19837" s="18"/>
      <c r="S19837" s="18"/>
      <c r="T19837" s="18"/>
      <c r="U19837" s="18"/>
      <c r="V19837" s="18"/>
      <c r="X19837" s="18"/>
      <c r="Y19837" s="18"/>
      <c r="Z19837" s="18"/>
      <c r="AA19837" s="18"/>
      <c r="AB19837" s="18"/>
      <c r="AC19837" s="18"/>
      <c r="AD19837" s="18"/>
    </row>
    <row r="19838" spans="12:30" x14ac:dyDescent="0.3">
      <c r="L19838" s="18"/>
      <c r="M19838" s="18"/>
      <c r="N19838" s="18"/>
      <c r="O19838" s="18"/>
      <c r="Q19838" s="18"/>
      <c r="R19838" s="18"/>
      <c r="S19838" s="18"/>
      <c r="T19838" s="18"/>
      <c r="U19838" s="18"/>
      <c r="V19838" s="18"/>
      <c r="X19838" s="18"/>
      <c r="Y19838" s="18"/>
      <c r="Z19838" s="18"/>
      <c r="AA19838" s="18"/>
      <c r="AB19838" s="18"/>
      <c r="AC19838" s="18"/>
      <c r="AD19838" s="18"/>
    </row>
    <row r="19839" spans="12:30" x14ac:dyDescent="0.3">
      <c r="L19839" s="18"/>
      <c r="M19839" s="18"/>
      <c r="N19839" s="18"/>
      <c r="O19839" s="18"/>
      <c r="Q19839" s="18"/>
      <c r="R19839" s="18"/>
      <c r="S19839" s="18"/>
      <c r="T19839" s="18"/>
      <c r="U19839" s="18"/>
      <c r="V19839" s="18"/>
      <c r="X19839" s="18"/>
      <c r="Y19839" s="18"/>
      <c r="Z19839" s="18"/>
      <c r="AA19839" s="18"/>
      <c r="AB19839" s="18"/>
      <c r="AC19839" s="18"/>
      <c r="AD19839" s="18"/>
    </row>
    <row r="19840" spans="12:30" x14ac:dyDescent="0.3">
      <c r="L19840" s="18"/>
      <c r="M19840" s="18"/>
      <c r="N19840" s="18"/>
      <c r="O19840" s="18"/>
      <c r="Q19840" s="18"/>
      <c r="R19840" s="18"/>
      <c r="S19840" s="18"/>
      <c r="T19840" s="18"/>
      <c r="U19840" s="18"/>
      <c r="V19840" s="18"/>
      <c r="X19840" s="18"/>
      <c r="Y19840" s="18"/>
      <c r="Z19840" s="18"/>
      <c r="AA19840" s="18"/>
      <c r="AB19840" s="18"/>
      <c r="AC19840" s="18"/>
      <c r="AD19840" s="18"/>
    </row>
    <row r="19841" spans="12:30" x14ac:dyDescent="0.3">
      <c r="L19841" s="18"/>
      <c r="M19841" s="18"/>
      <c r="N19841" s="18"/>
      <c r="O19841" s="18"/>
      <c r="Q19841" s="18"/>
      <c r="R19841" s="18"/>
      <c r="S19841" s="18"/>
      <c r="T19841" s="18"/>
      <c r="U19841" s="18"/>
      <c r="V19841" s="18"/>
      <c r="X19841" s="18"/>
      <c r="Y19841" s="18"/>
      <c r="Z19841" s="18"/>
      <c r="AA19841" s="18"/>
      <c r="AB19841" s="18"/>
      <c r="AC19841" s="18"/>
      <c r="AD19841" s="18"/>
    </row>
    <row r="19842" spans="12:30" x14ac:dyDescent="0.3">
      <c r="L19842" s="18"/>
      <c r="M19842" s="18"/>
      <c r="N19842" s="18"/>
      <c r="O19842" s="18"/>
      <c r="Q19842" s="18"/>
      <c r="R19842" s="18"/>
      <c r="S19842" s="18"/>
      <c r="T19842" s="18"/>
      <c r="U19842" s="18"/>
      <c r="V19842" s="18"/>
      <c r="X19842" s="18"/>
      <c r="Y19842" s="18"/>
      <c r="Z19842" s="18"/>
      <c r="AA19842" s="18"/>
      <c r="AB19842" s="18"/>
      <c r="AC19842" s="18"/>
      <c r="AD19842" s="18"/>
    </row>
    <row r="19843" spans="12:30" x14ac:dyDescent="0.3">
      <c r="L19843" s="18"/>
      <c r="M19843" s="18"/>
      <c r="N19843" s="18"/>
      <c r="O19843" s="18"/>
      <c r="Q19843" s="18"/>
      <c r="R19843" s="18"/>
      <c r="S19843" s="18"/>
      <c r="T19843" s="18"/>
      <c r="U19843" s="18"/>
      <c r="V19843" s="18"/>
      <c r="X19843" s="18"/>
      <c r="Y19843" s="18"/>
      <c r="Z19843" s="18"/>
      <c r="AA19843" s="18"/>
      <c r="AB19843" s="18"/>
      <c r="AC19843" s="18"/>
      <c r="AD19843" s="18"/>
    </row>
    <row r="19844" spans="12:30" x14ac:dyDescent="0.3">
      <c r="L19844" s="18"/>
      <c r="M19844" s="18"/>
      <c r="N19844" s="18"/>
      <c r="O19844" s="18"/>
      <c r="Q19844" s="18"/>
      <c r="R19844" s="18"/>
      <c r="S19844" s="18"/>
      <c r="T19844" s="18"/>
      <c r="U19844" s="18"/>
      <c r="V19844" s="18"/>
      <c r="X19844" s="18"/>
      <c r="Y19844" s="18"/>
      <c r="Z19844" s="18"/>
      <c r="AA19844" s="18"/>
      <c r="AB19844" s="18"/>
      <c r="AC19844" s="18"/>
      <c r="AD19844" s="18"/>
    </row>
    <row r="19845" spans="12:30" x14ac:dyDescent="0.3">
      <c r="L19845" s="18"/>
      <c r="M19845" s="18"/>
      <c r="N19845" s="18"/>
      <c r="O19845" s="18"/>
      <c r="Q19845" s="18"/>
      <c r="R19845" s="18"/>
      <c r="S19845" s="18"/>
      <c r="T19845" s="18"/>
      <c r="U19845" s="18"/>
      <c r="V19845" s="18"/>
      <c r="X19845" s="18"/>
      <c r="Y19845" s="18"/>
      <c r="Z19845" s="18"/>
      <c r="AA19845" s="18"/>
      <c r="AB19845" s="18"/>
      <c r="AC19845" s="18"/>
      <c r="AD19845" s="18"/>
    </row>
    <row r="19846" spans="12:30" x14ac:dyDescent="0.3">
      <c r="L19846" s="18"/>
      <c r="M19846" s="18"/>
      <c r="N19846" s="18"/>
      <c r="O19846" s="18"/>
      <c r="Q19846" s="18"/>
      <c r="R19846" s="18"/>
      <c r="S19846" s="18"/>
      <c r="T19846" s="18"/>
      <c r="U19846" s="18"/>
      <c r="V19846" s="18"/>
      <c r="X19846" s="18"/>
      <c r="Y19846" s="18"/>
      <c r="Z19846" s="18"/>
      <c r="AA19846" s="18"/>
      <c r="AB19846" s="18"/>
      <c r="AC19846" s="18"/>
      <c r="AD19846" s="18"/>
    </row>
    <row r="19847" spans="12:30" x14ac:dyDescent="0.3">
      <c r="L19847" s="18"/>
      <c r="M19847" s="18"/>
      <c r="N19847" s="18"/>
      <c r="O19847" s="18"/>
      <c r="Q19847" s="18"/>
      <c r="R19847" s="18"/>
      <c r="S19847" s="18"/>
      <c r="T19847" s="18"/>
      <c r="U19847" s="18"/>
      <c r="V19847" s="18"/>
      <c r="X19847" s="18"/>
      <c r="Y19847" s="18"/>
      <c r="Z19847" s="18"/>
      <c r="AA19847" s="18"/>
      <c r="AB19847" s="18"/>
      <c r="AC19847" s="18"/>
      <c r="AD19847" s="18"/>
    </row>
    <row r="19848" spans="12:30" x14ac:dyDescent="0.3">
      <c r="L19848" s="18"/>
      <c r="M19848" s="18"/>
      <c r="N19848" s="18"/>
      <c r="O19848" s="18"/>
      <c r="Q19848" s="18"/>
      <c r="R19848" s="18"/>
      <c r="S19848" s="18"/>
      <c r="T19848" s="18"/>
      <c r="U19848" s="18"/>
      <c r="V19848" s="18"/>
      <c r="X19848" s="18"/>
      <c r="Y19848" s="18"/>
      <c r="Z19848" s="18"/>
      <c r="AA19848" s="18"/>
      <c r="AB19848" s="18"/>
      <c r="AC19848" s="18"/>
      <c r="AD19848" s="18"/>
    </row>
    <row r="19849" spans="12:30" x14ac:dyDescent="0.3">
      <c r="L19849" s="18"/>
      <c r="M19849" s="18"/>
      <c r="N19849" s="18"/>
      <c r="O19849" s="18"/>
      <c r="Q19849" s="18"/>
      <c r="R19849" s="18"/>
      <c r="S19849" s="18"/>
      <c r="T19849" s="18"/>
      <c r="U19849" s="18"/>
      <c r="V19849" s="18"/>
      <c r="X19849" s="18"/>
      <c r="Y19849" s="18"/>
      <c r="Z19849" s="18"/>
      <c r="AA19849" s="18"/>
      <c r="AB19849" s="18"/>
      <c r="AC19849" s="18"/>
      <c r="AD19849" s="18"/>
    </row>
    <row r="19850" spans="12:30" x14ac:dyDescent="0.3">
      <c r="L19850" s="18"/>
      <c r="M19850" s="18"/>
      <c r="N19850" s="18"/>
      <c r="O19850" s="18"/>
      <c r="Q19850" s="18"/>
      <c r="R19850" s="18"/>
      <c r="S19850" s="18"/>
      <c r="T19850" s="18"/>
      <c r="U19850" s="18"/>
      <c r="V19850" s="18"/>
      <c r="X19850" s="18"/>
      <c r="Y19850" s="18"/>
      <c r="Z19850" s="18"/>
      <c r="AA19850" s="18"/>
      <c r="AB19850" s="18"/>
      <c r="AC19850" s="18"/>
      <c r="AD19850" s="18"/>
    </row>
    <row r="19851" spans="12:30" x14ac:dyDescent="0.3">
      <c r="L19851" s="18"/>
      <c r="M19851" s="18"/>
      <c r="N19851" s="18"/>
      <c r="O19851" s="18"/>
      <c r="Q19851" s="18"/>
      <c r="R19851" s="18"/>
      <c r="S19851" s="18"/>
      <c r="T19851" s="18"/>
      <c r="U19851" s="18"/>
      <c r="V19851" s="18"/>
      <c r="X19851" s="18"/>
      <c r="Y19851" s="18"/>
      <c r="Z19851" s="18"/>
      <c r="AA19851" s="18"/>
      <c r="AB19851" s="18"/>
      <c r="AC19851" s="18"/>
      <c r="AD19851" s="18"/>
    </row>
    <row r="19852" spans="12:30" x14ac:dyDescent="0.3">
      <c r="L19852" s="18"/>
      <c r="M19852" s="18"/>
      <c r="N19852" s="18"/>
      <c r="O19852" s="18"/>
      <c r="Q19852" s="18"/>
      <c r="R19852" s="18"/>
      <c r="S19852" s="18"/>
      <c r="T19852" s="18"/>
      <c r="U19852" s="18"/>
      <c r="V19852" s="18"/>
      <c r="X19852" s="18"/>
      <c r="Y19852" s="18"/>
      <c r="Z19852" s="18"/>
      <c r="AA19852" s="18"/>
      <c r="AB19852" s="18"/>
      <c r="AC19852" s="18"/>
      <c r="AD19852" s="18"/>
    </row>
    <row r="19853" spans="12:30" x14ac:dyDescent="0.3">
      <c r="L19853" s="18"/>
      <c r="M19853" s="18"/>
      <c r="N19853" s="18"/>
      <c r="O19853" s="18"/>
      <c r="Q19853" s="18"/>
      <c r="R19853" s="18"/>
      <c r="S19853" s="18"/>
      <c r="T19853" s="18"/>
      <c r="U19853" s="18"/>
      <c r="V19853" s="18"/>
      <c r="X19853" s="18"/>
      <c r="Y19853" s="18"/>
      <c r="Z19853" s="18"/>
      <c r="AA19853" s="18"/>
      <c r="AB19853" s="18"/>
      <c r="AC19853" s="18"/>
      <c r="AD19853" s="18"/>
    </row>
    <row r="19854" spans="12:30" x14ac:dyDescent="0.3">
      <c r="L19854" s="18"/>
      <c r="M19854" s="18"/>
      <c r="N19854" s="18"/>
      <c r="O19854" s="18"/>
      <c r="Q19854" s="18"/>
      <c r="R19854" s="18"/>
      <c r="S19854" s="18"/>
      <c r="T19854" s="18"/>
      <c r="U19854" s="18"/>
      <c r="V19854" s="18"/>
      <c r="X19854" s="18"/>
      <c r="Y19854" s="18"/>
      <c r="Z19854" s="18"/>
      <c r="AA19854" s="18"/>
      <c r="AB19854" s="18"/>
      <c r="AC19854" s="18"/>
      <c r="AD19854" s="18"/>
    </row>
    <row r="19855" spans="12:30" x14ac:dyDescent="0.3">
      <c r="L19855" s="18"/>
      <c r="M19855" s="18"/>
      <c r="N19855" s="18"/>
      <c r="O19855" s="18"/>
      <c r="Q19855" s="18"/>
      <c r="R19855" s="18"/>
      <c r="S19855" s="18"/>
      <c r="T19855" s="18"/>
      <c r="U19855" s="18"/>
      <c r="V19855" s="18"/>
      <c r="X19855" s="18"/>
      <c r="Y19855" s="18"/>
      <c r="Z19855" s="18"/>
      <c r="AA19855" s="18"/>
      <c r="AB19855" s="18"/>
      <c r="AC19855" s="18"/>
      <c r="AD19855" s="18"/>
    </row>
    <row r="19856" spans="12:30" x14ac:dyDescent="0.3">
      <c r="L19856" s="18"/>
      <c r="M19856" s="18"/>
      <c r="N19856" s="18"/>
      <c r="O19856" s="18"/>
      <c r="Q19856" s="18"/>
      <c r="R19856" s="18"/>
      <c r="S19856" s="18"/>
      <c r="T19856" s="18"/>
      <c r="U19856" s="18"/>
      <c r="V19856" s="18"/>
      <c r="X19856" s="18"/>
      <c r="Y19856" s="18"/>
      <c r="Z19856" s="18"/>
      <c r="AA19856" s="18"/>
      <c r="AB19856" s="18"/>
      <c r="AC19856" s="18"/>
      <c r="AD19856" s="18"/>
    </row>
    <row r="19857" spans="12:30" x14ac:dyDescent="0.3">
      <c r="L19857" s="18"/>
      <c r="M19857" s="18"/>
      <c r="N19857" s="18"/>
      <c r="O19857" s="18"/>
      <c r="Q19857" s="18"/>
      <c r="R19857" s="18"/>
      <c r="S19857" s="18"/>
      <c r="T19857" s="18"/>
      <c r="U19857" s="18"/>
      <c r="V19857" s="18"/>
      <c r="X19857" s="18"/>
      <c r="Y19857" s="18"/>
      <c r="Z19857" s="18"/>
      <c r="AA19857" s="18"/>
      <c r="AB19857" s="18"/>
      <c r="AC19857" s="18"/>
      <c r="AD19857" s="18"/>
    </row>
    <row r="19858" spans="12:30" x14ac:dyDescent="0.3">
      <c r="L19858" s="18"/>
      <c r="M19858" s="18"/>
      <c r="N19858" s="18"/>
      <c r="O19858" s="18"/>
      <c r="Q19858" s="18"/>
      <c r="R19858" s="18"/>
      <c r="S19858" s="18"/>
      <c r="T19858" s="18"/>
      <c r="U19858" s="18"/>
      <c r="V19858" s="18"/>
      <c r="X19858" s="18"/>
      <c r="Y19858" s="18"/>
      <c r="Z19858" s="18"/>
      <c r="AA19858" s="18"/>
      <c r="AB19858" s="18"/>
      <c r="AC19858" s="18"/>
      <c r="AD19858" s="18"/>
    </row>
    <row r="19859" spans="12:30" x14ac:dyDescent="0.3">
      <c r="L19859" s="18"/>
      <c r="M19859" s="18"/>
      <c r="N19859" s="18"/>
      <c r="O19859" s="18"/>
      <c r="Q19859" s="18"/>
      <c r="R19859" s="18"/>
      <c r="S19859" s="18"/>
      <c r="T19859" s="18"/>
      <c r="U19859" s="18"/>
      <c r="V19859" s="18"/>
      <c r="X19859" s="18"/>
      <c r="Y19859" s="18"/>
      <c r="Z19859" s="18"/>
      <c r="AA19859" s="18"/>
      <c r="AB19859" s="18"/>
      <c r="AC19859" s="18"/>
      <c r="AD19859" s="18"/>
    </row>
    <row r="19860" spans="12:30" x14ac:dyDescent="0.3">
      <c r="L19860" s="18"/>
      <c r="M19860" s="18"/>
      <c r="N19860" s="18"/>
      <c r="O19860" s="18"/>
      <c r="Q19860" s="18"/>
      <c r="R19860" s="18"/>
      <c r="S19860" s="18"/>
      <c r="T19860" s="18"/>
      <c r="U19860" s="18"/>
      <c r="V19860" s="18"/>
      <c r="X19860" s="18"/>
      <c r="Y19860" s="18"/>
      <c r="Z19860" s="18"/>
      <c r="AA19860" s="18"/>
      <c r="AB19860" s="18"/>
      <c r="AC19860" s="18"/>
      <c r="AD19860" s="18"/>
    </row>
    <row r="19861" spans="12:30" x14ac:dyDescent="0.3">
      <c r="L19861" s="18"/>
      <c r="M19861" s="18"/>
      <c r="N19861" s="18"/>
      <c r="O19861" s="18"/>
      <c r="Q19861" s="18"/>
      <c r="R19861" s="18"/>
      <c r="S19861" s="18"/>
      <c r="T19861" s="18"/>
      <c r="U19861" s="18"/>
      <c r="V19861" s="18"/>
      <c r="X19861" s="18"/>
      <c r="Y19861" s="18"/>
      <c r="Z19861" s="18"/>
      <c r="AA19861" s="18"/>
      <c r="AB19861" s="18"/>
      <c r="AC19861" s="18"/>
      <c r="AD19861" s="18"/>
    </row>
    <row r="19862" spans="12:30" x14ac:dyDescent="0.3">
      <c r="L19862" s="18"/>
      <c r="M19862" s="18"/>
      <c r="N19862" s="18"/>
      <c r="O19862" s="18"/>
      <c r="Q19862" s="18"/>
      <c r="R19862" s="18"/>
      <c r="S19862" s="18"/>
      <c r="T19862" s="18"/>
      <c r="U19862" s="18"/>
      <c r="V19862" s="18"/>
      <c r="X19862" s="18"/>
      <c r="Y19862" s="18"/>
      <c r="Z19862" s="18"/>
      <c r="AA19862" s="18"/>
      <c r="AB19862" s="18"/>
      <c r="AC19862" s="18"/>
      <c r="AD19862" s="18"/>
    </row>
    <row r="19863" spans="12:30" x14ac:dyDescent="0.3">
      <c r="L19863" s="18"/>
      <c r="M19863" s="18"/>
      <c r="N19863" s="18"/>
      <c r="O19863" s="18"/>
      <c r="Q19863" s="18"/>
      <c r="R19863" s="18"/>
      <c r="S19863" s="18"/>
      <c r="T19863" s="18"/>
      <c r="U19863" s="18"/>
      <c r="V19863" s="18"/>
      <c r="X19863" s="18"/>
      <c r="Y19863" s="18"/>
      <c r="Z19863" s="18"/>
      <c r="AA19863" s="18"/>
      <c r="AB19863" s="18"/>
      <c r="AC19863" s="18"/>
      <c r="AD19863" s="18"/>
    </row>
    <row r="19864" spans="12:30" x14ac:dyDescent="0.3">
      <c r="L19864" s="18"/>
      <c r="M19864" s="18"/>
      <c r="N19864" s="18"/>
      <c r="O19864" s="18"/>
      <c r="Q19864" s="18"/>
      <c r="R19864" s="18"/>
      <c r="S19864" s="18"/>
      <c r="T19864" s="18"/>
      <c r="U19864" s="18"/>
      <c r="V19864" s="18"/>
      <c r="X19864" s="18"/>
      <c r="Y19864" s="18"/>
      <c r="Z19864" s="18"/>
      <c r="AA19864" s="18"/>
      <c r="AB19864" s="18"/>
      <c r="AC19864" s="18"/>
      <c r="AD19864" s="18"/>
    </row>
    <row r="19865" spans="12:30" x14ac:dyDescent="0.3">
      <c r="L19865" s="18"/>
      <c r="M19865" s="18"/>
      <c r="N19865" s="18"/>
      <c r="O19865" s="18"/>
      <c r="Q19865" s="18"/>
      <c r="R19865" s="18"/>
      <c r="S19865" s="18"/>
      <c r="T19865" s="18"/>
      <c r="U19865" s="18"/>
      <c r="V19865" s="18"/>
      <c r="X19865" s="18"/>
      <c r="Y19865" s="18"/>
      <c r="Z19865" s="18"/>
      <c r="AA19865" s="18"/>
      <c r="AB19865" s="18"/>
      <c r="AC19865" s="18"/>
      <c r="AD19865" s="18"/>
    </row>
    <row r="19866" spans="12:30" x14ac:dyDescent="0.3">
      <c r="L19866" s="18"/>
      <c r="M19866" s="18"/>
      <c r="N19866" s="18"/>
      <c r="O19866" s="18"/>
      <c r="Q19866" s="18"/>
      <c r="R19866" s="18"/>
      <c r="S19866" s="18"/>
      <c r="T19866" s="18"/>
      <c r="U19866" s="18"/>
      <c r="V19866" s="18"/>
      <c r="X19866" s="18"/>
      <c r="Y19866" s="18"/>
      <c r="Z19866" s="18"/>
      <c r="AA19866" s="18"/>
      <c r="AB19866" s="18"/>
      <c r="AC19866" s="18"/>
      <c r="AD19866" s="18"/>
    </row>
    <row r="19867" spans="12:30" x14ac:dyDescent="0.3">
      <c r="L19867" s="18"/>
      <c r="M19867" s="18"/>
      <c r="N19867" s="18"/>
      <c r="O19867" s="18"/>
      <c r="Q19867" s="18"/>
      <c r="R19867" s="18"/>
      <c r="S19867" s="18"/>
      <c r="T19867" s="18"/>
      <c r="U19867" s="18"/>
      <c r="V19867" s="18"/>
      <c r="X19867" s="18"/>
      <c r="Y19867" s="18"/>
      <c r="Z19867" s="18"/>
      <c r="AA19867" s="18"/>
      <c r="AB19867" s="18"/>
      <c r="AC19867" s="18"/>
      <c r="AD19867" s="18"/>
    </row>
    <row r="19868" spans="12:30" x14ac:dyDescent="0.3">
      <c r="L19868" s="18"/>
      <c r="M19868" s="18"/>
      <c r="N19868" s="18"/>
      <c r="O19868" s="18"/>
      <c r="Q19868" s="18"/>
      <c r="R19868" s="18"/>
      <c r="S19868" s="18"/>
      <c r="T19868" s="18"/>
      <c r="U19868" s="18"/>
      <c r="V19868" s="18"/>
      <c r="X19868" s="18"/>
      <c r="Y19868" s="18"/>
      <c r="Z19868" s="18"/>
      <c r="AA19868" s="18"/>
      <c r="AB19868" s="18"/>
      <c r="AC19868" s="18"/>
      <c r="AD19868" s="18"/>
    </row>
    <row r="19869" spans="12:30" x14ac:dyDescent="0.3">
      <c r="L19869" s="18"/>
      <c r="M19869" s="18"/>
      <c r="N19869" s="18"/>
      <c r="O19869" s="18"/>
      <c r="Q19869" s="18"/>
      <c r="R19869" s="18"/>
      <c r="S19869" s="18"/>
      <c r="T19869" s="18"/>
      <c r="U19869" s="18"/>
      <c r="V19869" s="18"/>
      <c r="X19869" s="18"/>
      <c r="Y19869" s="18"/>
      <c r="Z19869" s="18"/>
      <c r="AA19869" s="18"/>
      <c r="AB19869" s="18"/>
      <c r="AC19869" s="18"/>
      <c r="AD19869" s="18"/>
    </row>
    <row r="19870" spans="12:30" x14ac:dyDescent="0.3">
      <c r="L19870" s="18"/>
      <c r="M19870" s="18"/>
      <c r="N19870" s="18"/>
      <c r="O19870" s="18"/>
      <c r="Q19870" s="18"/>
      <c r="R19870" s="18"/>
      <c r="S19870" s="18"/>
      <c r="T19870" s="18"/>
      <c r="U19870" s="18"/>
      <c r="V19870" s="18"/>
      <c r="X19870" s="18"/>
      <c r="Y19870" s="18"/>
      <c r="Z19870" s="18"/>
      <c r="AA19870" s="18"/>
      <c r="AB19870" s="18"/>
      <c r="AC19870" s="18"/>
      <c r="AD19870" s="18"/>
    </row>
    <row r="19871" spans="12:30" x14ac:dyDescent="0.3">
      <c r="L19871" s="18"/>
      <c r="M19871" s="18"/>
      <c r="N19871" s="18"/>
      <c r="O19871" s="18"/>
      <c r="Q19871" s="18"/>
      <c r="R19871" s="18"/>
      <c r="S19871" s="18"/>
      <c r="T19871" s="18"/>
      <c r="U19871" s="18"/>
      <c r="V19871" s="18"/>
      <c r="X19871" s="18"/>
      <c r="Y19871" s="18"/>
      <c r="Z19871" s="18"/>
      <c r="AA19871" s="18"/>
      <c r="AB19871" s="18"/>
      <c r="AC19871" s="18"/>
      <c r="AD19871" s="18"/>
    </row>
    <row r="19872" spans="12:30" x14ac:dyDescent="0.3">
      <c r="L19872" s="18"/>
      <c r="M19872" s="18"/>
      <c r="N19872" s="18"/>
      <c r="O19872" s="18"/>
      <c r="Q19872" s="18"/>
      <c r="R19872" s="18"/>
      <c r="S19872" s="18"/>
      <c r="T19872" s="18"/>
      <c r="U19872" s="18"/>
      <c r="V19872" s="18"/>
      <c r="X19872" s="18"/>
      <c r="Y19872" s="18"/>
      <c r="Z19872" s="18"/>
      <c r="AA19872" s="18"/>
      <c r="AB19872" s="18"/>
      <c r="AC19872" s="18"/>
      <c r="AD19872" s="18"/>
    </row>
    <row r="19873" spans="12:30" x14ac:dyDescent="0.3">
      <c r="L19873" s="18"/>
      <c r="M19873" s="18"/>
      <c r="N19873" s="18"/>
      <c r="O19873" s="18"/>
      <c r="Q19873" s="18"/>
      <c r="R19873" s="18"/>
      <c r="S19873" s="18"/>
      <c r="T19873" s="18"/>
      <c r="U19873" s="18"/>
      <c r="V19873" s="18"/>
      <c r="X19873" s="18"/>
      <c r="Y19873" s="18"/>
      <c r="Z19873" s="18"/>
      <c r="AA19873" s="18"/>
      <c r="AB19873" s="18"/>
      <c r="AC19873" s="18"/>
      <c r="AD19873" s="18"/>
    </row>
    <row r="19874" spans="12:30" x14ac:dyDescent="0.3">
      <c r="L19874" s="18"/>
      <c r="M19874" s="18"/>
      <c r="N19874" s="18"/>
      <c r="O19874" s="18"/>
      <c r="Q19874" s="18"/>
      <c r="R19874" s="18"/>
      <c r="S19874" s="18"/>
      <c r="T19874" s="18"/>
      <c r="U19874" s="18"/>
      <c r="V19874" s="18"/>
      <c r="X19874" s="18"/>
      <c r="Y19874" s="18"/>
      <c r="Z19874" s="18"/>
      <c r="AA19874" s="18"/>
      <c r="AB19874" s="18"/>
      <c r="AC19874" s="18"/>
      <c r="AD19874" s="18"/>
    </row>
    <row r="19875" spans="12:30" x14ac:dyDescent="0.3">
      <c r="L19875" s="18"/>
      <c r="M19875" s="18"/>
      <c r="N19875" s="18"/>
      <c r="O19875" s="18"/>
      <c r="Q19875" s="18"/>
      <c r="R19875" s="18"/>
      <c r="S19875" s="18"/>
      <c r="T19875" s="18"/>
      <c r="U19875" s="18"/>
      <c r="V19875" s="18"/>
      <c r="X19875" s="18"/>
      <c r="Y19875" s="18"/>
      <c r="Z19875" s="18"/>
      <c r="AA19875" s="18"/>
      <c r="AB19875" s="18"/>
      <c r="AC19875" s="18"/>
      <c r="AD19875" s="18"/>
    </row>
    <row r="19876" spans="12:30" x14ac:dyDescent="0.3">
      <c r="L19876" s="18"/>
      <c r="M19876" s="18"/>
      <c r="N19876" s="18"/>
      <c r="O19876" s="18"/>
      <c r="Q19876" s="18"/>
      <c r="R19876" s="18"/>
      <c r="S19876" s="18"/>
      <c r="T19876" s="18"/>
      <c r="U19876" s="18"/>
      <c r="V19876" s="18"/>
      <c r="X19876" s="18"/>
      <c r="Y19876" s="18"/>
      <c r="Z19876" s="18"/>
      <c r="AA19876" s="18"/>
      <c r="AB19876" s="18"/>
      <c r="AC19876" s="18"/>
      <c r="AD19876" s="18"/>
    </row>
    <row r="19877" spans="12:30" x14ac:dyDescent="0.3">
      <c r="L19877" s="18"/>
      <c r="M19877" s="18"/>
      <c r="N19877" s="18"/>
      <c r="O19877" s="18"/>
      <c r="Q19877" s="18"/>
      <c r="R19877" s="18"/>
      <c r="S19877" s="18"/>
      <c r="T19877" s="18"/>
      <c r="U19877" s="18"/>
      <c r="V19877" s="18"/>
      <c r="X19877" s="18"/>
      <c r="Y19877" s="18"/>
      <c r="Z19877" s="18"/>
      <c r="AA19877" s="18"/>
      <c r="AB19877" s="18"/>
      <c r="AC19877" s="18"/>
      <c r="AD19877" s="18"/>
    </row>
    <row r="19878" spans="12:30" x14ac:dyDescent="0.3">
      <c r="L19878" s="18"/>
      <c r="M19878" s="18"/>
      <c r="N19878" s="18"/>
      <c r="O19878" s="18"/>
      <c r="Q19878" s="18"/>
      <c r="R19878" s="18"/>
      <c r="S19878" s="18"/>
      <c r="T19878" s="18"/>
      <c r="U19878" s="18"/>
      <c r="V19878" s="18"/>
      <c r="X19878" s="18"/>
      <c r="Y19878" s="18"/>
      <c r="Z19878" s="18"/>
      <c r="AA19878" s="18"/>
      <c r="AB19878" s="18"/>
      <c r="AC19878" s="18"/>
      <c r="AD19878" s="18"/>
    </row>
    <row r="19879" spans="12:30" x14ac:dyDescent="0.3">
      <c r="L19879" s="18"/>
      <c r="M19879" s="18"/>
      <c r="N19879" s="18"/>
      <c r="O19879" s="18"/>
      <c r="Q19879" s="18"/>
      <c r="R19879" s="18"/>
      <c r="S19879" s="18"/>
      <c r="T19879" s="18"/>
      <c r="U19879" s="18"/>
      <c r="V19879" s="18"/>
      <c r="X19879" s="18"/>
      <c r="Y19879" s="18"/>
      <c r="Z19879" s="18"/>
      <c r="AA19879" s="18"/>
      <c r="AB19879" s="18"/>
      <c r="AC19879" s="18"/>
      <c r="AD19879" s="18"/>
    </row>
    <row r="19880" spans="12:30" x14ac:dyDescent="0.3">
      <c r="L19880" s="18"/>
      <c r="M19880" s="18"/>
      <c r="N19880" s="18"/>
      <c r="O19880" s="18"/>
      <c r="Q19880" s="18"/>
      <c r="R19880" s="18"/>
      <c r="S19880" s="18"/>
      <c r="T19880" s="18"/>
      <c r="U19880" s="18"/>
      <c r="V19880" s="18"/>
      <c r="X19880" s="18"/>
      <c r="Y19880" s="18"/>
      <c r="Z19880" s="18"/>
      <c r="AA19880" s="18"/>
      <c r="AB19880" s="18"/>
      <c r="AC19880" s="18"/>
      <c r="AD19880" s="18"/>
    </row>
    <row r="19881" spans="12:30" x14ac:dyDescent="0.3">
      <c r="L19881" s="18"/>
      <c r="M19881" s="18"/>
      <c r="N19881" s="18"/>
      <c r="O19881" s="18"/>
      <c r="Q19881" s="18"/>
      <c r="R19881" s="18"/>
      <c r="S19881" s="18"/>
      <c r="T19881" s="18"/>
      <c r="U19881" s="18"/>
      <c r="V19881" s="18"/>
      <c r="X19881" s="18"/>
      <c r="Y19881" s="18"/>
      <c r="Z19881" s="18"/>
      <c r="AA19881" s="18"/>
      <c r="AB19881" s="18"/>
      <c r="AC19881" s="18"/>
      <c r="AD19881" s="18"/>
    </row>
    <row r="19882" spans="12:30" x14ac:dyDescent="0.3">
      <c r="L19882" s="18"/>
      <c r="M19882" s="18"/>
      <c r="N19882" s="18"/>
      <c r="O19882" s="18"/>
      <c r="Q19882" s="18"/>
      <c r="R19882" s="18"/>
      <c r="S19882" s="18"/>
      <c r="T19882" s="18"/>
      <c r="U19882" s="18"/>
      <c r="V19882" s="18"/>
      <c r="X19882" s="18"/>
      <c r="Y19882" s="18"/>
      <c r="Z19882" s="18"/>
      <c r="AA19882" s="18"/>
      <c r="AB19882" s="18"/>
      <c r="AC19882" s="18"/>
      <c r="AD19882" s="18"/>
    </row>
    <row r="19883" spans="12:30" x14ac:dyDescent="0.3">
      <c r="L19883" s="18"/>
      <c r="M19883" s="18"/>
      <c r="N19883" s="18"/>
      <c r="O19883" s="18"/>
      <c r="Q19883" s="18"/>
      <c r="R19883" s="18"/>
      <c r="S19883" s="18"/>
      <c r="T19883" s="18"/>
      <c r="U19883" s="18"/>
      <c r="V19883" s="18"/>
      <c r="X19883" s="18"/>
      <c r="Y19883" s="18"/>
      <c r="Z19883" s="18"/>
      <c r="AA19883" s="18"/>
      <c r="AB19883" s="18"/>
      <c r="AC19883" s="18"/>
      <c r="AD19883" s="18"/>
    </row>
    <row r="19884" spans="12:30" x14ac:dyDescent="0.3">
      <c r="L19884" s="18"/>
      <c r="M19884" s="18"/>
      <c r="N19884" s="18"/>
      <c r="O19884" s="18"/>
      <c r="Q19884" s="18"/>
      <c r="R19884" s="18"/>
      <c r="S19884" s="18"/>
      <c r="T19884" s="18"/>
      <c r="U19884" s="18"/>
      <c r="V19884" s="18"/>
      <c r="X19884" s="18"/>
      <c r="Y19884" s="18"/>
      <c r="Z19884" s="18"/>
      <c r="AA19884" s="18"/>
      <c r="AB19884" s="18"/>
      <c r="AC19884" s="18"/>
      <c r="AD19884" s="18"/>
    </row>
    <row r="19885" spans="12:30" x14ac:dyDescent="0.3">
      <c r="L19885" s="18"/>
      <c r="M19885" s="18"/>
      <c r="N19885" s="18"/>
      <c r="O19885" s="18"/>
      <c r="Q19885" s="18"/>
      <c r="R19885" s="18"/>
      <c r="S19885" s="18"/>
      <c r="T19885" s="18"/>
      <c r="U19885" s="18"/>
      <c r="V19885" s="18"/>
      <c r="X19885" s="18"/>
      <c r="Y19885" s="18"/>
      <c r="Z19885" s="18"/>
      <c r="AA19885" s="18"/>
      <c r="AB19885" s="18"/>
      <c r="AC19885" s="18"/>
      <c r="AD19885" s="18"/>
    </row>
    <row r="19886" spans="12:30" x14ac:dyDescent="0.3">
      <c r="L19886" s="18"/>
      <c r="M19886" s="18"/>
      <c r="N19886" s="18"/>
      <c r="O19886" s="18"/>
      <c r="Q19886" s="18"/>
      <c r="R19886" s="18"/>
      <c r="S19886" s="18"/>
      <c r="T19886" s="18"/>
      <c r="U19886" s="18"/>
      <c r="V19886" s="18"/>
      <c r="X19886" s="18"/>
      <c r="Y19886" s="18"/>
      <c r="Z19886" s="18"/>
      <c r="AA19886" s="18"/>
      <c r="AB19886" s="18"/>
      <c r="AC19886" s="18"/>
      <c r="AD19886" s="18"/>
    </row>
    <row r="19887" spans="12:30" x14ac:dyDescent="0.3">
      <c r="L19887" s="18"/>
      <c r="M19887" s="18"/>
      <c r="N19887" s="18"/>
      <c r="O19887" s="18"/>
      <c r="Q19887" s="18"/>
      <c r="R19887" s="18"/>
      <c r="S19887" s="18"/>
      <c r="T19887" s="18"/>
      <c r="U19887" s="18"/>
      <c r="V19887" s="18"/>
      <c r="X19887" s="18"/>
      <c r="Y19887" s="18"/>
      <c r="Z19887" s="18"/>
      <c r="AA19887" s="18"/>
      <c r="AB19887" s="18"/>
      <c r="AC19887" s="18"/>
      <c r="AD19887" s="18"/>
    </row>
    <row r="19888" spans="12:30" x14ac:dyDescent="0.3">
      <c r="L19888" s="18"/>
      <c r="M19888" s="18"/>
      <c r="N19888" s="18"/>
      <c r="O19888" s="18"/>
      <c r="Q19888" s="18"/>
      <c r="R19888" s="18"/>
      <c r="S19888" s="18"/>
      <c r="T19888" s="18"/>
      <c r="U19888" s="18"/>
      <c r="V19888" s="18"/>
      <c r="X19888" s="18"/>
      <c r="Y19888" s="18"/>
      <c r="Z19888" s="18"/>
      <c r="AA19888" s="18"/>
      <c r="AB19888" s="18"/>
      <c r="AC19888" s="18"/>
      <c r="AD19888" s="18"/>
    </row>
    <row r="19889" spans="12:30" x14ac:dyDescent="0.3">
      <c r="L19889" s="18"/>
      <c r="M19889" s="18"/>
      <c r="N19889" s="18"/>
      <c r="O19889" s="18"/>
      <c r="Q19889" s="18"/>
      <c r="R19889" s="18"/>
      <c r="S19889" s="18"/>
      <c r="T19889" s="18"/>
      <c r="U19889" s="18"/>
      <c r="V19889" s="18"/>
      <c r="X19889" s="18"/>
      <c r="Y19889" s="18"/>
      <c r="Z19889" s="18"/>
      <c r="AA19889" s="18"/>
      <c r="AB19889" s="18"/>
      <c r="AC19889" s="18"/>
      <c r="AD19889" s="18"/>
    </row>
    <row r="19890" spans="12:30" x14ac:dyDescent="0.3">
      <c r="L19890" s="18"/>
      <c r="M19890" s="18"/>
      <c r="N19890" s="18"/>
      <c r="O19890" s="18"/>
      <c r="Q19890" s="18"/>
      <c r="R19890" s="18"/>
      <c r="S19890" s="18"/>
      <c r="T19890" s="18"/>
      <c r="U19890" s="18"/>
      <c r="V19890" s="18"/>
      <c r="X19890" s="18"/>
      <c r="Y19890" s="18"/>
      <c r="Z19890" s="18"/>
      <c r="AA19890" s="18"/>
      <c r="AB19890" s="18"/>
      <c r="AC19890" s="18"/>
      <c r="AD19890" s="18"/>
    </row>
    <row r="19891" spans="12:30" x14ac:dyDescent="0.3">
      <c r="L19891" s="18"/>
      <c r="M19891" s="18"/>
      <c r="N19891" s="18"/>
      <c r="O19891" s="18"/>
      <c r="Q19891" s="18"/>
      <c r="R19891" s="18"/>
      <c r="S19891" s="18"/>
      <c r="T19891" s="18"/>
      <c r="U19891" s="18"/>
      <c r="V19891" s="18"/>
      <c r="X19891" s="18"/>
      <c r="Y19891" s="18"/>
      <c r="Z19891" s="18"/>
      <c r="AA19891" s="18"/>
      <c r="AB19891" s="18"/>
      <c r="AC19891" s="18"/>
      <c r="AD19891" s="18"/>
    </row>
    <row r="19892" spans="12:30" x14ac:dyDescent="0.3">
      <c r="L19892" s="18"/>
      <c r="M19892" s="18"/>
      <c r="N19892" s="18"/>
      <c r="O19892" s="18"/>
      <c r="Q19892" s="18"/>
      <c r="R19892" s="18"/>
      <c r="S19892" s="18"/>
      <c r="T19892" s="18"/>
      <c r="U19892" s="18"/>
      <c r="V19892" s="18"/>
      <c r="X19892" s="18"/>
      <c r="Y19892" s="18"/>
      <c r="Z19892" s="18"/>
      <c r="AA19892" s="18"/>
      <c r="AB19892" s="18"/>
      <c r="AC19892" s="18"/>
      <c r="AD19892" s="18"/>
    </row>
    <row r="19893" spans="12:30" x14ac:dyDescent="0.3">
      <c r="L19893" s="18"/>
      <c r="M19893" s="18"/>
      <c r="N19893" s="18"/>
      <c r="O19893" s="18"/>
      <c r="Q19893" s="18"/>
      <c r="R19893" s="18"/>
      <c r="S19893" s="18"/>
      <c r="T19893" s="18"/>
      <c r="U19893" s="18"/>
      <c r="V19893" s="18"/>
      <c r="X19893" s="18"/>
      <c r="Y19893" s="18"/>
      <c r="Z19893" s="18"/>
      <c r="AA19893" s="18"/>
      <c r="AB19893" s="18"/>
      <c r="AC19893" s="18"/>
      <c r="AD19893" s="18"/>
    </row>
    <row r="19894" spans="12:30" x14ac:dyDescent="0.3">
      <c r="L19894" s="18"/>
      <c r="M19894" s="18"/>
      <c r="N19894" s="18"/>
      <c r="O19894" s="18"/>
      <c r="Q19894" s="18"/>
      <c r="R19894" s="18"/>
      <c r="S19894" s="18"/>
      <c r="T19894" s="18"/>
      <c r="U19894" s="18"/>
      <c r="V19894" s="18"/>
      <c r="X19894" s="18"/>
      <c r="Y19894" s="18"/>
      <c r="Z19894" s="18"/>
      <c r="AA19894" s="18"/>
      <c r="AB19894" s="18"/>
      <c r="AC19894" s="18"/>
      <c r="AD19894" s="18"/>
    </row>
    <row r="19895" spans="12:30" x14ac:dyDescent="0.3">
      <c r="L19895" s="18"/>
      <c r="M19895" s="18"/>
      <c r="N19895" s="18"/>
      <c r="O19895" s="18"/>
      <c r="Q19895" s="18"/>
      <c r="R19895" s="18"/>
      <c r="S19895" s="18"/>
      <c r="T19895" s="18"/>
      <c r="U19895" s="18"/>
      <c r="V19895" s="18"/>
      <c r="X19895" s="18"/>
      <c r="Y19895" s="18"/>
      <c r="Z19895" s="18"/>
      <c r="AA19895" s="18"/>
      <c r="AB19895" s="18"/>
      <c r="AC19895" s="18"/>
      <c r="AD19895" s="18"/>
    </row>
    <row r="19896" spans="12:30" x14ac:dyDescent="0.3">
      <c r="L19896" s="18"/>
      <c r="M19896" s="18"/>
      <c r="N19896" s="18"/>
      <c r="O19896" s="18"/>
      <c r="Q19896" s="18"/>
      <c r="R19896" s="18"/>
      <c r="S19896" s="18"/>
      <c r="T19896" s="18"/>
      <c r="U19896" s="18"/>
      <c r="V19896" s="18"/>
      <c r="X19896" s="18"/>
      <c r="Y19896" s="18"/>
      <c r="Z19896" s="18"/>
      <c r="AA19896" s="18"/>
      <c r="AB19896" s="18"/>
      <c r="AC19896" s="18"/>
      <c r="AD19896" s="18"/>
    </row>
    <row r="19897" spans="12:30" x14ac:dyDescent="0.3">
      <c r="L19897" s="18"/>
      <c r="M19897" s="18"/>
      <c r="N19897" s="18"/>
      <c r="O19897" s="18"/>
      <c r="Q19897" s="18"/>
      <c r="R19897" s="18"/>
      <c r="S19897" s="18"/>
      <c r="T19897" s="18"/>
      <c r="U19897" s="18"/>
      <c r="V19897" s="18"/>
      <c r="X19897" s="18"/>
      <c r="Y19897" s="18"/>
      <c r="Z19897" s="18"/>
      <c r="AA19897" s="18"/>
      <c r="AB19897" s="18"/>
      <c r="AC19897" s="18"/>
      <c r="AD19897" s="18"/>
    </row>
    <row r="19898" spans="12:30" x14ac:dyDescent="0.3">
      <c r="L19898" s="18"/>
      <c r="M19898" s="18"/>
      <c r="N19898" s="18"/>
      <c r="O19898" s="18"/>
      <c r="Q19898" s="18"/>
      <c r="R19898" s="18"/>
      <c r="S19898" s="18"/>
      <c r="T19898" s="18"/>
      <c r="U19898" s="18"/>
      <c r="V19898" s="18"/>
      <c r="X19898" s="18"/>
      <c r="Y19898" s="18"/>
      <c r="Z19898" s="18"/>
      <c r="AA19898" s="18"/>
      <c r="AB19898" s="18"/>
      <c r="AC19898" s="18"/>
      <c r="AD19898" s="18"/>
    </row>
    <row r="19899" spans="12:30" x14ac:dyDescent="0.3">
      <c r="L19899" s="18"/>
      <c r="M19899" s="18"/>
      <c r="N19899" s="18"/>
      <c r="O19899" s="18"/>
      <c r="Q19899" s="18"/>
      <c r="R19899" s="18"/>
      <c r="S19899" s="18"/>
      <c r="T19899" s="18"/>
      <c r="U19899" s="18"/>
      <c r="V19899" s="18"/>
      <c r="X19899" s="18"/>
      <c r="Y19899" s="18"/>
      <c r="Z19899" s="18"/>
      <c r="AA19899" s="18"/>
      <c r="AB19899" s="18"/>
      <c r="AC19899" s="18"/>
      <c r="AD19899" s="18"/>
    </row>
    <row r="19900" spans="12:30" x14ac:dyDescent="0.3">
      <c r="L19900" s="18"/>
      <c r="M19900" s="18"/>
      <c r="N19900" s="18"/>
      <c r="O19900" s="18"/>
      <c r="Q19900" s="18"/>
      <c r="R19900" s="18"/>
      <c r="S19900" s="18"/>
      <c r="T19900" s="18"/>
      <c r="U19900" s="18"/>
      <c r="V19900" s="18"/>
      <c r="X19900" s="18"/>
      <c r="Y19900" s="18"/>
      <c r="Z19900" s="18"/>
      <c r="AA19900" s="18"/>
      <c r="AB19900" s="18"/>
      <c r="AC19900" s="18"/>
      <c r="AD19900" s="18"/>
    </row>
    <row r="19901" spans="12:30" x14ac:dyDescent="0.3">
      <c r="L19901" s="18"/>
      <c r="M19901" s="18"/>
      <c r="N19901" s="18"/>
      <c r="O19901" s="18"/>
      <c r="Q19901" s="18"/>
      <c r="R19901" s="18"/>
      <c r="S19901" s="18"/>
      <c r="T19901" s="18"/>
      <c r="U19901" s="18"/>
      <c r="V19901" s="18"/>
      <c r="X19901" s="18"/>
      <c r="Y19901" s="18"/>
      <c r="Z19901" s="18"/>
      <c r="AA19901" s="18"/>
      <c r="AB19901" s="18"/>
      <c r="AC19901" s="18"/>
      <c r="AD19901" s="18"/>
    </row>
    <row r="19902" spans="12:30" x14ac:dyDescent="0.3">
      <c r="L19902" s="18"/>
      <c r="M19902" s="18"/>
      <c r="N19902" s="18"/>
      <c r="O19902" s="18"/>
      <c r="Q19902" s="18"/>
      <c r="R19902" s="18"/>
      <c r="S19902" s="18"/>
      <c r="T19902" s="18"/>
      <c r="U19902" s="18"/>
      <c r="V19902" s="18"/>
      <c r="X19902" s="18"/>
      <c r="Y19902" s="18"/>
      <c r="Z19902" s="18"/>
      <c r="AA19902" s="18"/>
      <c r="AB19902" s="18"/>
      <c r="AC19902" s="18"/>
      <c r="AD19902" s="18"/>
    </row>
    <row r="19903" spans="12:30" x14ac:dyDescent="0.3">
      <c r="L19903" s="18"/>
      <c r="M19903" s="18"/>
      <c r="N19903" s="18"/>
      <c r="O19903" s="18"/>
      <c r="Q19903" s="18"/>
      <c r="R19903" s="18"/>
      <c r="S19903" s="18"/>
      <c r="T19903" s="18"/>
      <c r="U19903" s="18"/>
      <c r="V19903" s="18"/>
      <c r="X19903" s="18"/>
      <c r="Y19903" s="18"/>
      <c r="Z19903" s="18"/>
      <c r="AA19903" s="18"/>
      <c r="AB19903" s="18"/>
      <c r="AC19903" s="18"/>
      <c r="AD19903" s="18"/>
    </row>
    <row r="19904" spans="12:30" x14ac:dyDescent="0.3">
      <c r="L19904" s="18"/>
      <c r="M19904" s="18"/>
      <c r="N19904" s="18"/>
      <c r="O19904" s="18"/>
      <c r="Q19904" s="18"/>
      <c r="R19904" s="18"/>
      <c r="S19904" s="18"/>
      <c r="T19904" s="18"/>
      <c r="U19904" s="18"/>
      <c r="V19904" s="18"/>
      <c r="X19904" s="18"/>
      <c r="Y19904" s="18"/>
      <c r="Z19904" s="18"/>
      <c r="AA19904" s="18"/>
      <c r="AB19904" s="18"/>
      <c r="AC19904" s="18"/>
      <c r="AD19904" s="18"/>
    </row>
    <row r="19905" spans="12:30" x14ac:dyDescent="0.3">
      <c r="L19905" s="18"/>
      <c r="M19905" s="18"/>
      <c r="N19905" s="18"/>
      <c r="O19905" s="18"/>
      <c r="Q19905" s="18"/>
      <c r="R19905" s="18"/>
      <c r="S19905" s="18"/>
      <c r="T19905" s="18"/>
      <c r="U19905" s="18"/>
      <c r="V19905" s="18"/>
      <c r="X19905" s="18"/>
      <c r="Y19905" s="18"/>
      <c r="Z19905" s="18"/>
      <c r="AA19905" s="18"/>
      <c r="AB19905" s="18"/>
      <c r="AC19905" s="18"/>
      <c r="AD19905" s="18"/>
    </row>
    <row r="19906" spans="12:30" x14ac:dyDescent="0.3">
      <c r="L19906" s="18"/>
      <c r="M19906" s="18"/>
      <c r="N19906" s="18"/>
      <c r="O19906" s="18"/>
      <c r="Q19906" s="18"/>
      <c r="R19906" s="18"/>
      <c r="S19906" s="18"/>
      <c r="T19906" s="18"/>
      <c r="U19906" s="18"/>
      <c r="V19906" s="18"/>
      <c r="X19906" s="18"/>
      <c r="Y19906" s="18"/>
      <c r="Z19906" s="18"/>
      <c r="AA19906" s="18"/>
      <c r="AB19906" s="18"/>
      <c r="AC19906" s="18"/>
      <c r="AD19906" s="18"/>
    </row>
    <row r="19907" spans="12:30" x14ac:dyDescent="0.3">
      <c r="L19907" s="18"/>
      <c r="M19907" s="18"/>
      <c r="N19907" s="18"/>
      <c r="O19907" s="18"/>
      <c r="Q19907" s="18"/>
      <c r="R19907" s="18"/>
      <c r="S19907" s="18"/>
      <c r="T19907" s="18"/>
      <c r="U19907" s="18"/>
      <c r="V19907" s="18"/>
      <c r="X19907" s="18"/>
      <c r="Y19907" s="18"/>
      <c r="Z19907" s="18"/>
      <c r="AA19907" s="18"/>
      <c r="AB19907" s="18"/>
      <c r="AC19907" s="18"/>
      <c r="AD19907" s="18"/>
    </row>
    <row r="19908" spans="12:30" x14ac:dyDescent="0.3">
      <c r="L19908" s="18"/>
      <c r="M19908" s="18"/>
      <c r="N19908" s="18"/>
      <c r="O19908" s="18"/>
      <c r="Q19908" s="18"/>
      <c r="R19908" s="18"/>
      <c r="S19908" s="18"/>
      <c r="T19908" s="18"/>
      <c r="U19908" s="18"/>
      <c r="V19908" s="18"/>
      <c r="X19908" s="18"/>
      <c r="Y19908" s="18"/>
      <c r="Z19908" s="18"/>
      <c r="AA19908" s="18"/>
      <c r="AB19908" s="18"/>
      <c r="AC19908" s="18"/>
      <c r="AD19908" s="18"/>
    </row>
    <row r="19909" spans="12:30" x14ac:dyDescent="0.3">
      <c r="L19909" s="18"/>
      <c r="M19909" s="18"/>
      <c r="N19909" s="18"/>
      <c r="O19909" s="18"/>
      <c r="Q19909" s="18"/>
      <c r="R19909" s="18"/>
      <c r="S19909" s="18"/>
      <c r="T19909" s="18"/>
      <c r="U19909" s="18"/>
      <c r="V19909" s="18"/>
      <c r="X19909" s="18"/>
      <c r="Y19909" s="18"/>
      <c r="Z19909" s="18"/>
      <c r="AA19909" s="18"/>
      <c r="AB19909" s="18"/>
      <c r="AC19909" s="18"/>
      <c r="AD19909" s="18"/>
    </row>
    <row r="19910" spans="12:30" x14ac:dyDescent="0.3">
      <c r="L19910" s="18"/>
      <c r="M19910" s="18"/>
      <c r="N19910" s="18"/>
      <c r="O19910" s="18"/>
      <c r="Q19910" s="18"/>
      <c r="R19910" s="18"/>
      <c r="S19910" s="18"/>
      <c r="T19910" s="18"/>
      <c r="U19910" s="18"/>
      <c r="V19910" s="18"/>
      <c r="X19910" s="18"/>
      <c r="Y19910" s="18"/>
      <c r="Z19910" s="18"/>
      <c r="AA19910" s="18"/>
      <c r="AB19910" s="18"/>
      <c r="AC19910" s="18"/>
      <c r="AD19910" s="18"/>
    </row>
    <row r="19911" spans="12:30" x14ac:dyDescent="0.3">
      <c r="L19911" s="18"/>
      <c r="M19911" s="18"/>
      <c r="N19911" s="18"/>
      <c r="O19911" s="18"/>
      <c r="Q19911" s="18"/>
      <c r="R19911" s="18"/>
      <c r="S19911" s="18"/>
      <c r="T19911" s="18"/>
      <c r="U19911" s="18"/>
      <c r="V19911" s="18"/>
      <c r="X19911" s="18"/>
      <c r="Y19911" s="18"/>
      <c r="Z19911" s="18"/>
      <c r="AA19911" s="18"/>
      <c r="AB19911" s="18"/>
      <c r="AC19911" s="18"/>
      <c r="AD19911" s="18"/>
    </row>
    <row r="19912" spans="12:30" x14ac:dyDescent="0.3">
      <c r="L19912" s="18"/>
      <c r="M19912" s="18"/>
      <c r="N19912" s="18"/>
      <c r="O19912" s="18"/>
      <c r="Q19912" s="18"/>
      <c r="R19912" s="18"/>
      <c r="S19912" s="18"/>
      <c r="T19912" s="18"/>
      <c r="U19912" s="18"/>
      <c r="V19912" s="18"/>
      <c r="X19912" s="18"/>
      <c r="Y19912" s="18"/>
      <c r="Z19912" s="18"/>
      <c r="AA19912" s="18"/>
      <c r="AB19912" s="18"/>
      <c r="AC19912" s="18"/>
      <c r="AD19912" s="18"/>
    </row>
    <row r="19913" spans="12:30" x14ac:dyDescent="0.3">
      <c r="L19913" s="18"/>
      <c r="M19913" s="18"/>
      <c r="N19913" s="18"/>
      <c r="O19913" s="18"/>
      <c r="Q19913" s="18"/>
      <c r="R19913" s="18"/>
      <c r="S19913" s="18"/>
      <c r="T19913" s="18"/>
      <c r="U19913" s="18"/>
      <c r="V19913" s="18"/>
      <c r="X19913" s="18"/>
      <c r="Y19913" s="18"/>
      <c r="Z19913" s="18"/>
      <c r="AA19913" s="18"/>
      <c r="AB19913" s="18"/>
      <c r="AC19913" s="18"/>
      <c r="AD19913" s="18"/>
    </row>
    <row r="19914" spans="12:30" x14ac:dyDescent="0.3">
      <c r="L19914" s="18"/>
      <c r="M19914" s="18"/>
      <c r="N19914" s="18"/>
      <c r="O19914" s="18"/>
      <c r="Q19914" s="18"/>
      <c r="R19914" s="18"/>
      <c r="S19914" s="18"/>
      <c r="T19914" s="18"/>
      <c r="U19914" s="18"/>
      <c r="V19914" s="18"/>
      <c r="X19914" s="18"/>
      <c r="Y19914" s="18"/>
      <c r="Z19914" s="18"/>
      <c r="AA19914" s="18"/>
      <c r="AB19914" s="18"/>
      <c r="AC19914" s="18"/>
      <c r="AD19914" s="18"/>
    </row>
    <row r="19915" spans="12:30" x14ac:dyDescent="0.3">
      <c r="L19915" s="18"/>
      <c r="M19915" s="18"/>
      <c r="N19915" s="18"/>
      <c r="O19915" s="18"/>
      <c r="Q19915" s="18"/>
      <c r="R19915" s="18"/>
      <c r="S19915" s="18"/>
      <c r="T19915" s="18"/>
      <c r="U19915" s="18"/>
      <c r="V19915" s="18"/>
      <c r="X19915" s="18"/>
      <c r="Y19915" s="18"/>
      <c r="Z19915" s="18"/>
      <c r="AA19915" s="18"/>
      <c r="AB19915" s="18"/>
      <c r="AC19915" s="18"/>
      <c r="AD19915" s="18"/>
    </row>
    <row r="19916" spans="12:30" x14ac:dyDescent="0.3">
      <c r="L19916" s="18"/>
      <c r="M19916" s="18"/>
      <c r="N19916" s="18"/>
      <c r="O19916" s="18"/>
      <c r="Q19916" s="18"/>
      <c r="R19916" s="18"/>
      <c r="S19916" s="18"/>
      <c r="T19916" s="18"/>
      <c r="U19916" s="18"/>
      <c r="V19916" s="18"/>
      <c r="X19916" s="18"/>
      <c r="Y19916" s="18"/>
      <c r="Z19916" s="18"/>
      <c r="AA19916" s="18"/>
      <c r="AB19916" s="18"/>
      <c r="AC19916" s="18"/>
      <c r="AD19916" s="18"/>
    </row>
    <row r="19917" spans="12:30" x14ac:dyDescent="0.3">
      <c r="L19917" s="18"/>
      <c r="M19917" s="18"/>
      <c r="N19917" s="18"/>
      <c r="O19917" s="18"/>
      <c r="Q19917" s="18"/>
      <c r="R19917" s="18"/>
      <c r="S19917" s="18"/>
      <c r="T19917" s="18"/>
      <c r="U19917" s="18"/>
      <c r="V19917" s="18"/>
      <c r="X19917" s="18"/>
      <c r="Y19917" s="18"/>
      <c r="Z19917" s="18"/>
      <c r="AA19917" s="18"/>
      <c r="AB19917" s="18"/>
      <c r="AC19917" s="18"/>
      <c r="AD19917" s="18"/>
    </row>
    <row r="19918" spans="12:30" x14ac:dyDescent="0.3">
      <c r="L19918" s="18"/>
      <c r="M19918" s="18"/>
      <c r="N19918" s="18"/>
      <c r="O19918" s="18"/>
      <c r="Q19918" s="18"/>
      <c r="R19918" s="18"/>
      <c r="S19918" s="18"/>
      <c r="T19918" s="18"/>
      <c r="U19918" s="18"/>
      <c r="V19918" s="18"/>
      <c r="X19918" s="18"/>
      <c r="Y19918" s="18"/>
      <c r="Z19918" s="18"/>
      <c r="AA19918" s="18"/>
      <c r="AB19918" s="18"/>
      <c r="AC19918" s="18"/>
      <c r="AD19918" s="18"/>
    </row>
    <row r="19919" spans="12:30" x14ac:dyDescent="0.3">
      <c r="L19919" s="18"/>
      <c r="M19919" s="18"/>
      <c r="N19919" s="18"/>
      <c r="O19919" s="18"/>
      <c r="Q19919" s="18"/>
      <c r="R19919" s="18"/>
      <c r="S19919" s="18"/>
      <c r="T19919" s="18"/>
      <c r="U19919" s="18"/>
      <c r="V19919" s="18"/>
      <c r="X19919" s="18"/>
      <c r="Y19919" s="18"/>
      <c r="Z19919" s="18"/>
      <c r="AA19919" s="18"/>
      <c r="AB19919" s="18"/>
      <c r="AC19919" s="18"/>
      <c r="AD19919" s="18"/>
    </row>
    <row r="19920" spans="12:30" x14ac:dyDescent="0.3">
      <c r="L19920" s="18"/>
      <c r="M19920" s="18"/>
      <c r="N19920" s="18"/>
      <c r="O19920" s="18"/>
      <c r="Q19920" s="18"/>
      <c r="R19920" s="18"/>
      <c r="S19920" s="18"/>
      <c r="T19920" s="18"/>
      <c r="U19920" s="18"/>
      <c r="V19920" s="18"/>
      <c r="X19920" s="18"/>
      <c r="Y19920" s="18"/>
      <c r="Z19920" s="18"/>
      <c r="AA19920" s="18"/>
      <c r="AB19920" s="18"/>
      <c r="AC19920" s="18"/>
      <c r="AD19920" s="18"/>
    </row>
    <row r="19921" spans="12:30" x14ac:dyDescent="0.3">
      <c r="L19921" s="18"/>
      <c r="M19921" s="18"/>
      <c r="N19921" s="18"/>
      <c r="O19921" s="18"/>
      <c r="Q19921" s="18"/>
      <c r="R19921" s="18"/>
      <c r="S19921" s="18"/>
      <c r="T19921" s="18"/>
      <c r="U19921" s="18"/>
      <c r="V19921" s="18"/>
      <c r="X19921" s="18"/>
      <c r="Y19921" s="18"/>
      <c r="Z19921" s="18"/>
      <c r="AA19921" s="18"/>
      <c r="AB19921" s="18"/>
      <c r="AC19921" s="18"/>
      <c r="AD19921" s="18"/>
    </row>
    <row r="19922" spans="12:30" x14ac:dyDescent="0.3">
      <c r="L19922" s="18"/>
      <c r="M19922" s="18"/>
      <c r="N19922" s="18"/>
      <c r="O19922" s="18"/>
      <c r="Q19922" s="18"/>
      <c r="R19922" s="18"/>
      <c r="S19922" s="18"/>
      <c r="T19922" s="18"/>
      <c r="U19922" s="18"/>
      <c r="V19922" s="18"/>
      <c r="X19922" s="18"/>
      <c r="Y19922" s="18"/>
      <c r="Z19922" s="18"/>
      <c r="AA19922" s="18"/>
      <c r="AB19922" s="18"/>
      <c r="AC19922" s="18"/>
      <c r="AD19922" s="18"/>
    </row>
    <row r="19923" spans="12:30" x14ac:dyDescent="0.3">
      <c r="L19923" s="18"/>
      <c r="M19923" s="18"/>
      <c r="N19923" s="18"/>
      <c r="O19923" s="18"/>
      <c r="Q19923" s="18"/>
      <c r="R19923" s="18"/>
      <c r="S19923" s="18"/>
      <c r="T19923" s="18"/>
      <c r="U19923" s="18"/>
      <c r="V19923" s="18"/>
      <c r="X19923" s="18"/>
      <c r="Y19923" s="18"/>
      <c r="Z19923" s="18"/>
      <c r="AA19923" s="18"/>
      <c r="AB19923" s="18"/>
      <c r="AC19923" s="18"/>
      <c r="AD19923" s="18"/>
    </row>
    <row r="19924" spans="12:30" x14ac:dyDescent="0.3">
      <c r="L19924" s="18"/>
      <c r="M19924" s="18"/>
      <c r="N19924" s="18"/>
      <c r="O19924" s="18"/>
      <c r="Q19924" s="18"/>
      <c r="R19924" s="18"/>
      <c r="S19924" s="18"/>
      <c r="T19924" s="18"/>
      <c r="U19924" s="18"/>
      <c r="V19924" s="18"/>
      <c r="X19924" s="18"/>
      <c r="Y19924" s="18"/>
      <c r="Z19924" s="18"/>
      <c r="AA19924" s="18"/>
      <c r="AB19924" s="18"/>
      <c r="AC19924" s="18"/>
      <c r="AD19924" s="18"/>
    </row>
    <row r="19925" spans="12:30" x14ac:dyDescent="0.3">
      <c r="L19925" s="18"/>
      <c r="M19925" s="18"/>
      <c r="N19925" s="18"/>
      <c r="O19925" s="18"/>
      <c r="Q19925" s="18"/>
      <c r="R19925" s="18"/>
      <c r="S19925" s="18"/>
      <c r="T19925" s="18"/>
      <c r="U19925" s="18"/>
      <c r="V19925" s="18"/>
      <c r="X19925" s="18"/>
      <c r="Y19925" s="18"/>
      <c r="Z19925" s="18"/>
      <c r="AA19925" s="18"/>
      <c r="AB19925" s="18"/>
      <c r="AC19925" s="18"/>
      <c r="AD19925" s="18"/>
    </row>
    <row r="19926" spans="12:30" x14ac:dyDescent="0.3">
      <c r="L19926" s="18"/>
      <c r="M19926" s="18"/>
      <c r="N19926" s="18"/>
      <c r="O19926" s="18"/>
      <c r="Q19926" s="18"/>
      <c r="R19926" s="18"/>
      <c r="S19926" s="18"/>
      <c r="T19926" s="18"/>
      <c r="U19926" s="18"/>
      <c r="V19926" s="18"/>
      <c r="X19926" s="18"/>
      <c r="Y19926" s="18"/>
      <c r="Z19926" s="18"/>
      <c r="AA19926" s="18"/>
      <c r="AB19926" s="18"/>
      <c r="AC19926" s="18"/>
      <c r="AD19926" s="18"/>
    </row>
    <row r="19927" spans="12:30" x14ac:dyDescent="0.3">
      <c r="L19927" s="18"/>
      <c r="M19927" s="18"/>
      <c r="N19927" s="18"/>
      <c r="O19927" s="18"/>
      <c r="Q19927" s="18"/>
      <c r="R19927" s="18"/>
      <c r="S19927" s="18"/>
      <c r="T19927" s="18"/>
      <c r="U19927" s="18"/>
      <c r="V19927" s="18"/>
      <c r="X19927" s="18"/>
      <c r="Y19927" s="18"/>
      <c r="Z19927" s="18"/>
      <c r="AA19927" s="18"/>
      <c r="AB19927" s="18"/>
      <c r="AC19927" s="18"/>
      <c r="AD19927" s="18"/>
    </row>
    <row r="19928" spans="12:30" x14ac:dyDescent="0.3">
      <c r="L19928" s="18"/>
      <c r="M19928" s="18"/>
      <c r="N19928" s="18"/>
      <c r="O19928" s="18"/>
      <c r="Q19928" s="18"/>
      <c r="R19928" s="18"/>
      <c r="S19928" s="18"/>
      <c r="T19928" s="18"/>
      <c r="U19928" s="18"/>
      <c r="V19928" s="18"/>
      <c r="X19928" s="18"/>
      <c r="Y19928" s="18"/>
      <c r="Z19928" s="18"/>
      <c r="AA19928" s="18"/>
      <c r="AB19928" s="18"/>
      <c r="AC19928" s="18"/>
      <c r="AD19928" s="18"/>
    </row>
    <row r="19929" spans="12:30" x14ac:dyDescent="0.3">
      <c r="L19929" s="18"/>
      <c r="M19929" s="18"/>
      <c r="N19929" s="18"/>
      <c r="O19929" s="18"/>
      <c r="Q19929" s="18"/>
      <c r="R19929" s="18"/>
      <c r="S19929" s="18"/>
      <c r="T19929" s="18"/>
      <c r="U19929" s="18"/>
      <c r="V19929" s="18"/>
      <c r="X19929" s="18"/>
      <c r="Y19929" s="18"/>
      <c r="Z19929" s="18"/>
      <c r="AA19929" s="18"/>
      <c r="AB19929" s="18"/>
      <c r="AC19929" s="18"/>
      <c r="AD19929" s="18"/>
    </row>
    <row r="19930" spans="12:30" x14ac:dyDescent="0.3">
      <c r="L19930" s="18"/>
      <c r="M19930" s="18"/>
      <c r="N19930" s="18"/>
      <c r="O19930" s="18"/>
      <c r="Q19930" s="18"/>
      <c r="R19930" s="18"/>
      <c r="S19930" s="18"/>
      <c r="T19930" s="18"/>
      <c r="U19930" s="18"/>
      <c r="V19930" s="18"/>
      <c r="X19930" s="18"/>
      <c r="Y19930" s="18"/>
      <c r="Z19930" s="18"/>
      <c r="AA19930" s="18"/>
      <c r="AB19930" s="18"/>
      <c r="AC19930" s="18"/>
      <c r="AD19930" s="18"/>
    </row>
    <row r="19931" spans="12:30" x14ac:dyDescent="0.3">
      <c r="L19931" s="18"/>
      <c r="M19931" s="18"/>
      <c r="N19931" s="18"/>
      <c r="O19931" s="18"/>
      <c r="Q19931" s="18"/>
      <c r="R19931" s="18"/>
      <c r="S19931" s="18"/>
      <c r="T19931" s="18"/>
      <c r="U19931" s="18"/>
      <c r="V19931" s="18"/>
      <c r="X19931" s="18"/>
      <c r="Y19931" s="18"/>
      <c r="Z19931" s="18"/>
      <c r="AA19931" s="18"/>
      <c r="AB19931" s="18"/>
      <c r="AC19931" s="18"/>
      <c r="AD19931" s="18"/>
    </row>
    <row r="19932" spans="12:30" x14ac:dyDescent="0.3">
      <c r="L19932" s="18"/>
      <c r="M19932" s="18"/>
      <c r="N19932" s="18"/>
      <c r="O19932" s="18"/>
      <c r="Q19932" s="18"/>
      <c r="R19932" s="18"/>
      <c r="S19932" s="18"/>
      <c r="T19932" s="18"/>
      <c r="U19932" s="18"/>
      <c r="V19932" s="18"/>
      <c r="X19932" s="18"/>
      <c r="Y19932" s="18"/>
      <c r="Z19932" s="18"/>
      <c r="AA19932" s="18"/>
      <c r="AB19932" s="18"/>
      <c r="AC19932" s="18"/>
      <c r="AD19932" s="18"/>
    </row>
    <row r="19933" spans="12:30" x14ac:dyDescent="0.3">
      <c r="L19933" s="18"/>
      <c r="M19933" s="18"/>
      <c r="N19933" s="18"/>
      <c r="O19933" s="18"/>
      <c r="Q19933" s="18"/>
      <c r="R19933" s="18"/>
      <c r="S19933" s="18"/>
      <c r="T19933" s="18"/>
      <c r="U19933" s="18"/>
      <c r="V19933" s="18"/>
      <c r="X19933" s="18"/>
      <c r="Y19933" s="18"/>
      <c r="Z19933" s="18"/>
      <c r="AA19933" s="18"/>
      <c r="AB19933" s="18"/>
      <c r="AC19933" s="18"/>
      <c r="AD19933" s="18"/>
    </row>
    <row r="19934" spans="12:30" x14ac:dyDescent="0.3">
      <c r="L19934" s="18"/>
      <c r="M19934" s="18"/>
      <c r="N19934" s="18"/>
      <c r="O19934" s="18"/>
      <c r="Q19934" s="18"/>
      <c r="R19934" s="18"/>
      <c r="S19934" s="18"/>
      <c r="T19934" s="18"/>
      <c r="U19934" s="18"/>
      <c r="V19934" s="18"/>
      <c r="X19934" s="18"/>
      <c r="Y19934" s="18"/>
      <c r="Z19934" s="18"/>
      <c r="AA19934" s="18"/>
      <c r="AB19934" s="18"/>
      <c r="AC19934" s="18"/>
      <c r="AD19934" s="18"/>
    </row>
    <row r="19935" spans="12:30" x14ac:dyDescent="0.3">
      <c r="L19935" s="18"/>
      <c r="M19935" s="18"/>
      <c r="N19935" s="18"/>
      <c r="O19935" s="18"/>
      <c r="Q19935" s="18"/>
      <c r="R19935" s="18"/>
      <c r="S19935" s="18"/>
      <c r="T19935" s="18"/>
      <c r="U19935" s="18"/>
      <c r="V19935" s="18"/>
      <c r="X19935" s="18"/>
      <c r="Y19935" s="18"/>
      <c r="Z19935" s="18"/>
      <c r="AA19935" s="18"/>
      <c r="AB19935" s="18"/>
      <c r="AC19935" s="18"/>
      <c r="AD19935" s="18"/>
    </row>
    <row r="19936" spans="12:30" x14ac:dyDescent="0.3">
      <c r="L19936" s="18"/>
      <c r="M19936" s="18"/>
      <c r="N19936" s="18"/>
      <c r="O19936" s="18"/>
      <c r="Q19936" s="18"/>
      <c r="R19936" s="18"/>
      <c r="S19936" s="18"/>
      <c r="T19936" s="18"/>
      <c r="U19936" s="18"/>
      <c r="V19936" s="18"/>
      <c r="X19936" s="18"/>
      <c r="Y19936" s="18"/>
      <c r="Z19936" s="18"/>
      <c r="AA19936" s="18"/>
      <c r="AB19936" s="18"/>
      <c r="AC19936" s="18"/>
      <c r="AD19936" s="18"/>
    </row>
    <row r="19937" spans="12:30" x14ac:dyDescent="0.3">
      <c r="L19937" s="18"/>
      <c r="M19937" s="18"/>
      <c r="N19937" s="18"/>
      <c r="O19937" s="18"/>
      <c r="Q19937" s="18"/>
      <c r="R19937" s="18"/>
      <c r="S19937" s="18"/>
      <c r="T19937" s="18"/>
      <c r="U19937" s="18"/>
      <c r="V19937" s="18"/>
      <c r="X19937" s="18"/>
      <c r="Y19937" s="18"/>
      <c r="Z19937" s="18"/>
      <c r="AA19937" s="18"/>
      <c r="AB19937" s="18"/>
      <c r="AC19937" s="18"/>
      <c r="AD19937" s="18"/>
    </row>
    <row r="19938" spans="12:30" x14ac:dyDescent="0.3">
      <c r="L19938" s="18"/>
      <c r="M19938" s="18"/>
      <c r="N19938" s="18"/>
      <c r="O19938" s="18"/>
      <c r="Q19938" s="18"/>
      <c r="R19938" s="18"/>
      <c r="S19938" s="18"/>
      <c r="T19938" s="18"/>
      <c r="U19938" s="18"/>
      <c r="V19938" s="18"/>
      <c r="X19938" s="18"/>
      <c r="Y19938" s="18"/>
      <c r="Z19938" s="18"/>
      <c r="AA19938" s="18"/>
      <c r="AB19938" s="18"/>
      <c r="AC19938" s="18"/>
      <c r="AD19938" s="18"/>
    </row>
    <row r="19939" spans="12:30" x14ac:dyDescent="0.3">
      <c r="L19939" s="18"/>
      <c r="M19939" s="18"/>
      <c r="N19939" s="18"/>
      <c r="O19939" s="18"/>
      <c r="Q19939" s="18"/>
      <c r="R19939" s="18"/>
      <c r="S19939" s="18"/>
      <c r="T19939" s="18"/>
      <c r="U19939" s="18"/>
      <c r="V19939" s="18"/>
      <c r="X19939" s="18"/>
      <c r="Y19939" s="18"/>
      <c r="Z19939" s="18"/>
      <c r="AA19939" s="18"/>
      <c r="AB19939" s="18"/>
      <c r="AC19939" s="18"/>
      <c r="AD19939" s="18"/>
    </row>
    <row r="19940" spans="12:30" x14ac:dyDescent="0.3">
      <c r="L19940" s="18"/>
      <c r="M19940" s="18"/>
      <c r="N19940" s="18"/>
      <c r="O19940" s="18"/>
      <c r="Q19940" s="18"/>
      <c r="R19940" s="18"/>
      <c r="S19940" s="18"/>
      <c r="T19940" s="18"/>
      <c r="U19940" s="18"/>
      <c r="V19940" s="18"/>
      <c r="X19940" s="18"/>
      <c r="Y19940" s="18"/>
      <c r="Z19940" s="18"/>
      <c r="AA19940" s="18"/>
      <c r="AB19940" s="18"/>
      <c r="AC19940" s="18"/>
      <c r="AD19940" s="18"/>
    </row>
    <row r="19941" spans="12:30" x14ac:dyDescent="0.3">
      <c r="L19941" s="18"/>
      <c r="M19941" s="18"/>
      <c r="N19941" s="18"/>
      <c r="O19941" s="18"/>
      <c r="Q19941" s="18"/>
      <c r="R19941" s="18"/>
      <c r="S19941" s="18"/>
      <c r="T19941" s="18"/>
      <c r="U19941" s="18"/>
      <c r="V19941" s="18"/>
      <c r="X19941" s="18"/>
      <c r="Y19941" s="18"/>
      <c r="Z19941" s="18"/>
      <c r="AA19941" s="18"/>
      <c r="AB19941" s="18"/>
      <c r="AC19941" s="18"/>
      <c r="AD19941" s="18"/>
    </row>
    <row r="19942" spans="12:30" x14ac:dyDescent="0.3">
      <c r="L19942" s="18"/>
      <c r="M19942" s="18"/>
      <c r="N19942" s="18"/>
      <c r="O19942" s="18"/>
      <c r="Q19942" s="18"/>
      <c r="R19942" s="18"/>
      <c r="S19942" s="18"/>
      <c r="T19942" s="18"/>
      <c r="U19942" s="18"/>
      <c r="V19942" s="18"/>
      <c r="X19942" s="18"/>
      <c r="Y19942" s="18"/>
      <c r="Z19942" s="18"/>
      <c r="AA19942" s="18"/>
      <c r="AB19942" s="18"/>
      <c r="AC19942" s="18"/>
      <c r="AD19942" s="18"/>
    </row>
    <row r="19943" spans="12:30" x14ac:dyDescent="0.3">
      <c r="L19943" s="18"/>
      <c r="M19943" s="18"/>
      <c r="N19943" s="18"/>
      <c r="O19943" s="18"/>
      <c r="Q19943" s="18"/>
      <c r="R19943" s="18"/>
      <c r="S19943" s="18"/>
      <c r="T19943" s="18"/>
      <c r="U19943" s="18"/>
      <c r="V19943" s="18"/>
      <c r="X19943" s="18"/>
      <c r="Y19943" s="18"/>
      <c r="Z19943" s="18"/>
      <c r="AA19943" s="18"/>
      <c r="AB19943" s="18"/>
      <c r="AC19943" s="18"/>
      <c r="AD19943" s="18"/>
    </row>
    <row r="19944" spans="12:30" x14ac:dyDescent="0.3">
      <c r="L19944" s="18"/>
      <c r="M19944" s="18"/>
      <c r="N19944" s="18"/>
      <c r="O19944" s="18"/>
      <c r="Q19944" s="18"/>
      <c r="R19944" s="18"/>
      <c r="S19944" s="18"/>
      <c r="T19944" s="18"/>
      <c r="U19944" s="18"/>
      <c r="V19944" s="18"/>
      <c r="X19944" s="18"/>
      <c r="Y19944" s="18"/>
      <c r="Z19944" s="18"/>
      <c r="AA19944" s="18"/>
      <c r="AB19944" s="18"/>
      <c r="AC19944" s="18"/>
      <c r="AD19944" s="18"/>
    </row>
    <row r="19945" spans="12:30" x14ac:dyDescent="0.3">
      <c r="L19945" s="18"/>
      <c r="M19945" s="18"/>
      <c r="N19945" s="18"/>
      <c r="O19945" s="18"/>
      <c r="Q19945" s="18"/>
      <c r="R19945" s="18"/>
      <c r="S19945" s="18"/>
      <c r="T19945" s="18"/>
      <c r="U19945" s="18"/>
      <c r="V19945" s="18"/>
      <c r="X19945" s="18"/>
      <c r="Y19945" s="18"/>
      <c r="Z19945" s="18"/>
      <c r="AA19945" s="18"/>
      <c r="AB19945" s="18"/>
      <c r="AC19945" s="18"/>
      <c r="AD19945" s="18"/>
    </row>
    <row r="19946" spans="12:30" x14ac:dyDescent="0.3">
      <c r="L19946" s="18"/>
      <c r="M19946" s="18"/>
      <c r="N19946" s="18"/>
      <c r="O19946" s="18"/>
      <c r="Q19946" s="18"/>
      <c r="R19946" s="18"/>
      <c r="S19946" s="18"/>
      <c r="T19946" s="18"/>
      <c r="U19946" s="18"/>
      <c r="V19946" s="18"/>
      <c r="X19946" s="18"/>
      <c r="Y19946" s="18"/>
      <c r="Z19946" s="18"/>
      <c r="AA19946" s="18"/>
      <c r="AB19946" s="18"/>
      <c r="AC19946" s="18"/>
      <c r="AD19946" s="18"/>
    </row>
    <row r="19947" spans="12:30" x14ac:dyDescent="0.3">
      <c r="L19947" s="18"/>
      <c r="M19947" s="18"/>
      <c r="N19947" s="18"/>
      <c r="O19947" s="18"/>
      <c r="Q19947" s="18"/>
      <c r="R19947" s="18"/>
      <c r="S19947" s="18"/>
      <c r="T19947" s="18"/>
      <c r="U19947" s="18"/>
      <c r="V19947" s="18"/>
      <c r="X19947" s="18"/>
      <c r="Y19947" s="18"/>
      <c r="Z19947" s="18"/>
      <c r="AA19947" s="18"/>
      <c r="AB19947" s="18"/>
      <c r="AC19947" s="18"/>
      <c r="AD19947" s="18"/>
    </row>
    <row r="19948" spans="12:30" x14ac:dyDescent="0.3">
      <c r="L19948" s="18"/>
      <c r="M19948" s="18"/>
      <c r="N19948" s="18"/>
      <c r="O19948" s="18"/>
      <c r="Q19948" s="18"/>
      <c r="R19948" s="18"/>
      <c r="S19948" s="18"/>
      <c r="T19948" s="18"/>
      <c r="U19948" s="18"/>
      <c r="V19948" s="18"/>
      <c r="X19948" s="18"/>
      <c r="Y19948" s="18"/>
      <c r="Z19948" s="18"/>
      <c r="AA19948" s="18"/>
      <c r="AB19948" s="18"/>
      <c r="AC19948" s="18"/>
      <c r="AD19948" s="18"/>
    </row>
    <row r="19949" spans="12:30" x14ac:dyDescent="0.3">
      <c r="L19949" s="18"/>
      <c r="M19949" s="18"/>
      <c r="N19949" s="18"/>
      <c r="O19949" s="18"/>
      <c r="Q19949" s="18"/>
      <c r="R19949" s="18"/>
      <c r="S19949" s="18"/>
      <c r="T19949" s="18"/>
      <c r="U19949" s="18"/>
      <c r="V19949" s="18"/>
      <c r="X19949" s="18"/>
      <c r="Y19949" s="18"/>
      <c r="Z19949" s="18"/>
      <c r="AA19949" s="18"/>
      <c r="AB19949" s="18"/>
      <c r="AC19949" s="18"/>
      <c r="AD19949" s="18"/>
    </row>
    <row r="19950" spans="12:30" x14ac:dyDescent="0.3">
      <c r="L19950" s="18"/>
      <c r="M19950" s="18"/>
      <c r="N19950" s="18"/>
      <c r="O19950" s="18"/>
      <c r="Q19950" s="18"/>
      <c r="R19950" s="18"/>
      <c r="S19950" s="18"/>
      <c r="T19950" s="18"/>
      <c r="U19950" s="18"/>
      <c r="V19950" s="18"/>
      <c r="X19950" s="18"/>
      <c r="Y19950" s="18"/>
      <c r="Z19950" s="18"/>
      <c r="AA19950" s="18"/>
      <c r="AB19950" s="18"/>
      <c r="AC19950" s="18"/>
      <c r="AD19950" s="18"/>
    </row>
    <row r="19951" spans="12:30" x14ac:dyDescent="0.3">
      <c r="L19951" s="18"/>
      <c r="M19951" s="18"/>
      <c r="N19951" s="18"/>
      <c r="O19951" s="18"/>
      <c r="Q19951" s="18"/>
      <c r="R19951" s="18"/>
      <c r="S19951" s="18"/>
      <c r="T19951" s="18"/>
      <c r="U19951" s="18"/>
      <c r="V19951" s="18"/>
      <c r="X19951" s="18"/>
      <c r="Y19951" s="18"/>
      <c r="Z19951" s="18"/>
      <c r="AA19951" s="18"/>
      <c r="AB19951" s="18"/>
      <c r="AC19951" s="18"/>
      <c r="AD19951" s="18"/>
    </row>
    <row r="19952" spans="12:30" x14ac:dyDescent="0.3">
      <c r="L19952" s="18"/>
      <c r="M19952" s="18"/>
      <c r="N19952" s="18"/>
      <c r="O19952" s="18"/>
      <c r="Q19952" s="18"/>
      <c r="R19952" s="18"/>
      <c r="S19952" s="18"/>
      <c r="T19952" s="18"/>
      <c r="U19952" s="18"/>
      <c r="V19952" s="18"/>
      <c r="X19952" s="18"/>
      <c r="Y19952" s="18"/>
      <c r="Z19952" s="18"/>
      <c r="AA19952" s="18"/>
      <c r="AB19952" s="18"/>
      <c r="AC19952" s="18"/>
      <c r="AD19952" s="18"/>
    </row>
    <row r="19953" spans="12:30" x14ac:dyDescent="0.3">
      <c r="L19953" s="18"/>
      <c r="M19953" s="18"/>
      <c r="N19953" s="18"/>
      <c r="O19953" s="18"/>
      <c r="Q19953" s="18"/>
      <c r="R19953" s="18"/>
      <c r="S19953" s="18"/>
      <c r="T19953" s="18"/>
      <c r="U19953" s="18"/>
      <c r="V19953" s="18"/>
      <c r="X19953" s="18"/>
      <c r="Y19953" s="18"/>
      <c r="Z19953" s="18"/>
      <c r="AA19953" s="18"/>
      <c r="AB19953" s="18"/>
      <c r="AC19953" s="18"/>
      <c r="AD19953" s="18"/>
    </row>
    <row r="19954" spans="12:30" x14ac:dyDescent="0.3">
      <c r="L19954" s="18"/>
      <c r="M19954" s="18"/>
      <c r="N19954" s="18"/>
      <c r="O19954" s="18"/>
      <c r="Q19954" s="18"/>
      <c r="R19954" s="18"/>
      <c r="S19954" s="18"/>
      <c r="T19954" s="18"/>
      <c r="U19954" s="18"/>
      <c r="V19954" s="18"/>
      <c r="X19954" s="18"/>
      <c r="Y19954" s="18"/>
      <c r="Z19954" s="18"/>
      <c r="AA19954" s="18"/>
      <c r="AB19954" s="18"/>
      <c r="AC19954" s="18"/>
      <c r="AD19954" s="18"/>
    </row>
    <row r="19955" spans="12:30" x14ac:dyDescent="0.3">
      <c r="L19955" s="18"/>
      <c r="M19955" s="18"/>
      <c r="N19955" s="18"/>
      <c r="O19955" s="18"/>
      <c r="Q19955" s="18"/>
      <c r="R19955" s="18"/>
      <c r="S19955" s="18"/>
      <c r="T19955" s="18"/>
      <c r="U19955" s="18"/>
      <c r="V19955" s="18"/>
      <c r="X19955" s="18"/>
      <c r="Y19955" s="18"/>
      <c r="Z19955" s="18"/>
      <c r="AA19955" s="18"/>
      <c r="AB19955" s="18"/>
      <c r="AC19955" s="18"/>
      <c r="AD19955" s="18"/>
    </row>
    <row r="19956" spans="12:30" x14ac:dyDescent="0.3">
      <c r="L19956" s="18"/>
      <c r="M19956" s="18"/>
      <c r="N19956" s="18"/>
      <c r="O19956" s="18"/>
      <c r="Q19956" s="18"/>
      <c r="R19956" s="18"/>
      <c r="S19956" s="18"/>
      <c r="T19956" s="18"/>
      <c r="U19956" s="18"/>
      <c r="V19956" s="18"/>
      <c r="X19956" s="18"/>
      <c r="Y19956" s="18"/>
      <c r="Z19956" s="18"/>
      <c r="AA19956" s="18"/>
      <c r="AB19956" s="18"/>
      <c r="AC19956" s="18"/>
      <c r="AD19956" s="18"/>
    </row>
    <row r="19957" spans="12:30" x14ac:dyDescent="0.3">
      <c r="L19957" s="18"/>
      <c r="M19957" s="18"/>
      <c r="N19957" s="18"/>
      <c r="O19957" s="18"/>
      <c r="Q19957" s="18"/>
      <c r="R19957" s="18"/>
      <c r="S19957" s="18"/>
      <c r="T19957" s="18"/>
      <c r="U19957" s="18"/>
      <c r="V19957" s="18"/>
      <c r="X19957" s="18"/>
      <c r="Y19957" s="18"/>
      <c r="Z19957" s="18"/>
      <c r="AA19957" s="18"/>
      <c r="AB19957" s="18"/>
      <c r="AC19957" s="18"/>
      <c r="AD19957" s="18"/>
    </row>
    <row r="19958" spans="12:30" x14ac:dyDescent="0.3">
      <c r="L19958" s="18"/>
      <c r="M19958" s="18"/>
      <c r="N19958" s="18"/>
      <c r="O19958" s="18"/>
      <c r="Q19958" s="18"/>
      <c r="R19958" s="18"/>
      <c r="S19958" s="18"/>
      <c r="T19958" s="18"/>
      <c r="U19958" s="18"/>
      <c r="V19958" s="18"/>
      <c r="X19958" s="18"/>
      <c r="Y19958" s="18"/>
      <c r="Z19958" s="18"/>
      <c r="AA19958" s="18"/>
      <c r="AB19958" s="18"/>
      <c r="AC19958" s="18"/>
      <c r="AD19958" s="18"/>
    </row>
    <row r="19959" spans="12:30" x14ac:dyDescent="0.3">
      <c r="L19959" s="18"/>
      <c r="M19959" s="18"/>
      <c r="N19959" s="18"/>
      <c r="O19959" s="18"/>
      <c r="Q19959" s="18"/>
      <c r="R19959" s="18"/>
      <c r="S19959" s="18"/>
      <c r="T19959" s="18"/>
      <c r="U19959" s="18"/>
      <c r="V19959" s="18"/>
      <c r="X19959" s="18"/>
      <c r="Y19959" s="18"/>
      <c r="Z19959" s="18"/>
      <c r="AA19959" s="18"/>
      <c r="AB19959" s="18"/>
      <c r="AC19959" s="18"/>
      <c r="AD19959" s="18"/>
    </row>
    <row r="19960" spans="12:30" x14ac:dyDescent="0.3">
      <c r="L19960" s="18"/>
      <c r="M19960" s="18"/>
      <c r="N19960" s="18"/>
      <c r="O19960" s="18"/>
      <c r="Q19960" s="18"/>
      <c r="R19960" s="18"/>
      <c r="S19960" s="18"/>
      <c r="T19960" s="18"/>
      <c r="U19960" s="18"/>
      <c r="V19960" s="18"/>
      <c r="X19960" s="18"/>
      <c r="Y19960" s="18"/>
      <c r="Z19960" s="18"/>
      <c r="AA19960" s="18"/>
      <c r="AB19960" s="18"/>
      <c r="AC19960" s="18"/>
      <c r="AD19960" s="18"/>
    </row>
    <row r="19961" spans="12:30" x14ac:dyDescent="0.3">
      <c r="L19961" s="18"/>
      <c r="M19961" s="18"/>
      <c r="N19961" s="18"/>
      <c r="O19961" s="18"/>
      <c r="Q19961" s="18"/>
      <c r="R19961" s="18"/>
      <c r="S19961" s="18"/>
      <c r="T19961" s="18"/>
      <c r="U19961" s="18"/>
      <c r="V19961" s="18"/>
      <c r="X19961" s="18"/>
      <c r="Y19961" s="18"/>
      <c r="Z19961" s="18"/>
      <c r="AA19961" s="18"/>
      <c r="AB19961" s="18"/>
      <c r="AC19961" s="18"/>
      <c r="AD19961" s="18"/>
    </row>
    <row r="19962" spans="12:30" x14ac:dyDescent="0.3">
      <c r="L19962" s="18"/>
      <c r="M19962" s="18"/>
      <c r="N19962" s="18"/>
      <c r="O19962" s="18"/>
      <c r="Q19962" s="18"/>
      <c r="R19962" s="18"/>
      <c r="S19962" s="18"/>
      <c r="T19962" s="18"/>
      <c r="U19962" s="18"/>
      <c r="V19962" s="18"/>
      <c r="X19962" s="18"/>
      <c r="Y19962" s="18"/>
      <c r="Z19962" s="18"/>
      <c r="AA19962" s="18"/>
      <c r="AB19962" s="18"/>
      <c r="AC19962" s="18"/>
      <c r="AD19962" s="18"/>
    </row>
    <row r="19963" spans="12:30" x14ac:dyDescent="0.3">
      <c r="L19963" s="18"/>
      <c r="M19963" s="18"/>
      <c r="N19963" s="18"/>
      <c r="O19963" s="18"/>
      <c r="Q19963" s="18"/>
      <c r="R19963" s="18"/>
      <c r="S19963" s="18"/>
      <c r="T19963" s="18"/>
      <c r="U19963" s="18"/>
      <c r="V19963" s="18"/>
      <c r="X19963" s="18"/>
      <c r="Y19963" s="18"/>
      <c r="Z19963" s="18"/>
      <c r="AA19963" s="18"/>
      <c r="AB19963" s="18"/>
      <c r="AC19963" s="18"/>
      <c r="AD19963" s="18"/>
    </row>
    <row r="19964" spans="12:30" x14ac:dyDescent="0.3">
      <c r="L19964" s="18"/>
      <c r="M19964" s="18"/>
      <c r="N19964" s="18"/>
      <c r="O19964" s="18"/>
      <c r="Q19964" s="18"/>
      <c r="R19964" s="18"/>
      <c r="S19964" s="18"/>
      <c r="T19964" s="18"/>
      <c r="U19964" s="18"/>
      <c r="V19964" s="18"/>
      <c r="X19964" s="18"/>
      <c r="Y19964" s="18"/>
      <c r="Z19964" s="18"/>
      <c r="AA19964" s="18"/>
      <c r="AB19964" s="18"/>
      <c r="AC19964" s="18"/>
      <c r="AD19964" s="18"/>
    </row>
    <row r="19965" spans="12:30" x14ac:dyDescent="0.3">
      <c r="L19965" s="18"/>
      <c r="M19965" s="18"/>
      <c r="N19965" s="18"/>
      <c r="O19965" s="18"/>
      <c r="Q19965" s="18"/>
      <c r="R19965" s="18"/>
      <c r="S19965" s="18"/>
      <c r="T19965" s="18"/>
      <c r="U19965" s="18"/>
      <c r="V19965" s="18"/>
      <c r="X19965" s="18"/>
      <c r="Y19965" s="18"/>
      <c r="Z19965" s="18"/>
      <c r="AA19965" s="18"/>
      <c r="AB19965" s="18"/>
      <c r="AC19965" s="18"/>
      <c r="AD19965" s="18"/>
    </row>
    <row r="19966" spans="12:30" x14ac:dyDescent="0.3">
      <c r="L19966" s="18"/>
      <c r="M19966" s="18"/>
      <c r="N19966" s="18"/>
      <c r="O19966" s="18"/>
      <c r="Q19966" s="18"/>
      <c r="R19966" s="18"/>
      <c r="S19966" s="18"/>
      <c r="T19966" s="18"/>
      <c r="U19966" s="18"/>
      <c r="V19966" s="18"/>
      <c r="X19966" s="18"/>
      <c r="Y19966" s="18"/>
      <c r="Z19966" s="18"/>
      <c r="AA19966" s="18"/>
      <c r="AB19966" s="18"/>
      <c r="AC19966" s="18"/>
      <c r="AD19966" s="18"/>
    </row>
    <row r="19967" spans="12:30" x14ac:dyDescent="0.3">
      <c r="L19967" s="18"/>
      <c r="M19967" s="18"/>
      <c r="N19967" s="18"/>
      <c r="O19967" s="18"/>
      <c r="Q19967" s="18"/>
      <c r="R19967" s="18"/>
      <c r="S19967" s="18"/>
      <c r="T19967" s="18"/>
      <c r="U19967" s="18"/>
      <c r="V19967" s="18"/>
      <c r="X19967" s="18"/>
      <c r="Y19967" s="18"/>
      <c r="Z19967" s="18"/>
      <c r="AA19967" s="18"/>
      <c r="AB19967" s="18"/>
      <c r="AC19967" s="18"/>
      <c r="AD19967" s="18"/>
    </row>
    <row r="19968" spans="12:30" x14ac:dyDescent="0.3">
      <c r="L19968" s="18"/>
      <c r="M19968" s="18"/>
      <c r="N19968" s="18"/>
      <c r="O19968" s="18"/>
      <c r="Q19968" s="18"/>
      <c r="R19968" s="18"/>
      <c r="S19968" s="18"/>
      <c r="T19968" s="18"/>
      <c r="U19968" s="18"/>
      <c r="V19968" s="18"/>
      <c r="X19968" s="18"/>
      <c r="Y19968" s="18"/>
      <c r="Z19968" s="18"/>
      <c r="AA19968" s="18"/>
      <c r="AB19968" s="18"/>
      <c r="AC19968" s="18"/>
      <c r="AD19968" s="18"/>
    </row>
    <row r="19969" spans="12:30" x14ac:dyDescent="0.3">
      <c r="L19969" s="18"/>
      <c r="M19969" s="18"/>
      <c r="N19969" s="18"/>
      <c r="O19969" s="18"/>
      <c r="Q19969" s="18"/>
      <c r="R19969" s="18"/>
      <c r="S19969" s="18"/>
      <c r="T19969" s="18"/>
      <c r="U19969" s="18"/>
      <c r="V19969" s="18"/>
      <c r="X19969" s="18"/>
      <c r="Y19969" s="18"/>
      <c r="Z19969" s="18"/>
      <c r="AA19969" s="18"/>
      <c r="AB19969" s="18"/>
      <c r="AC19969" s="18"/>
      <c r="AD19969" s="18"/>
    </row>
    <row r="19970" spans="12:30" x14ac:dyDescent="0.3">
      <c r="L19970" s="18"/>
      <c r="M19970" s="18"/>
      <c r="N19970" s="18"/>
      <c r="O19970" s="18"/>
      <c r="Q19970" s="18"/>
      <c r="R19970" s="18"/>
      <c r="S19970" s="18"/>
      <c r="T19970" s="18"/>
      <c r="U19970" s="18"/>
      <c r="V19970" s="18"/>
      <c r="X19970" s="18"/>
      <c r="Y19970" s="18"/>
      <c r="Z19970" s="18"/>
      <c r="AA19970" s="18"/>
      <c r="AB19970" s="18"/>
      <c r="AC19970" s="18"/>
      <c r="AD19970" s="18"/>
    </row>
    <row r="19971" spans="12:30" x14ac:dyDescent="0.3">
      <c r="L19971" s="18"/>
      <c r="M19971" s="18"/>
      <c r="N19971" s="18"/>
      <c r="O19971" s="18"/>
      <c r="Q19971" s="18"/>
      <c r="R19971" s="18"/>
      <c r="S19971" s="18"/>
      <c r="T19971" s="18"/>
      <c r="U19971" s="18"/>
      <c r="V19971" s="18"/>
      <c r="X19971" s="18"/>
      <c r="Y19971" s="18"/>
      <c r="Z19971" s="18"/>
      <c r="AA19971" s="18"/>
      <c r="AB19971" s="18"/>
      <c r="AC19971" s="18"/>
      <c r="AD19971" s="18"/>
    </row>
    <row r="19972" spans="12:30" x14ac:dyDescent="0.3">
      <c r="L19972" s="18"/>
      <c r="M19972" s="18"/>
      <c r="N19972" s="18"/>
      <c r="O19972" s="18"/>
      <c r="Q19972" s="18"/>
      <c r="R19972" s="18"/>
      <c r="S19972" s="18"/>
      <c r="T19972" s="18"/>
      <c r="U19972" s="18"/>
      <c r="V19972" s="18"/>
      <c r="X19972" s="18"/>
      <c r="Y19972" s="18"/>
      <c r="Z19972" s="18"/>
      <c r="AA19972" s="18"/>
      <c r="AB19972" s="18"/>
      <c r="AC19972" s="18"/>
      <c r="AD19972" s="18"/>
    </row>
    <row r="19973" spans="12:30" x14ac:dyDescent="0.3">
      <c r="L19973" s="18"/>
      <c r="M19973" s="18"/>
      <c r="N19973" s="18"/>
      <c r="O19973" s="18"/>
      <c r="Q19973" s="18"/>
      <c r="R19973" s="18"/>
      <c r="S19973" s="18"/>
      <c r="T19973" s="18"/>
      <c r="U19973" s="18"/>
      <c r="V19973" s="18"/>
      <c r="X19973" s="18"/>
      <c r="Y19973" s="18"/>
      <c r="Z19973" s="18"/>
      <c r="AA19973" s="18"/>
      <c r="AB19973" s="18"/>
      <c r="AC19973" s="18"/>
      <c r="AD19973" s="18"/>
    </row>
    <row r="19974" spans="12:30" x14ac:dyDescent="0.3">
      <c r="L19974" s="18"/>
      <c r="M19974" s="18"/>
      <c r="N19974" s="18"/>
      <c r="O19974" s="18"/>
      <c r="Q19974" s="18"/>
      <c r="R19974" s="18"/>
      <c r="S19974" s="18"/>
      <c r="T19974" s="18"/>
      <c r="U19974" s="18"/>
      <c r="V19974" s="18"/>
      <c r="X19974" s="18"/>
      <c r="Y19974" s="18"/>
      <c r="Z19974" s="18"/>
      <c r="AA19974" s="18"/>
      <c r="AB19974" s="18"/>
      <c r="AC19974" s="18"/>
      <c r="AD19974" s="18"/>
    </row>
    <row r="19975" spans="12:30" x14ac:dyDescent="0.3">
      <c r="L19975" s="18"/>
      <c r="M19975" s="18"/>
      <c r="N19975" s="18"/>
      <c r="O19975" s="18"/>
      <c r="Q19975" s="18"/>
      <c r="R19975" s="18"/>
      <c r="S19975" s="18"/>
      <c r="T19975" s="18"/>
      <c r="U19975" s="18"/>
      <c r="V19975" s="18"/>
      <c r="X19975" s="18"/>
      <c r="Y19975" s="18"/>
      <c r="Z19975" s="18"/>
      <c r="AA19975" s="18"/>
      <c r="AB19975" s="18"/>
      <c r="AC19975" s="18"/>
      <c r="AD19975" s="18"/>
    </row>
    <row r="19976" spans="12:30" x14ac:dyDescent="0.3">
      <c r="L19976" s="18"/>
      <c r="M19976" s="18"/>
      <c r="N19976" s="18"/>
      <c r="O19976" s="18"/>
      <c r="Q19976" s="18"/>
      <c r="R19976" s="18"/>
      <c r="S19976" s="18"/>
      <c r="T19976" s="18"/>
      <c r="U19976" s="18"/>
      <c r="V19976" s="18"/>
      <c r="X19976" s="18"/>
      <c r="Y19976" s="18"/>
      <c r="Z19976" s="18"/>
      <c r="AA19976" s="18"/>
      <c r="AB19976" s="18"/>
      <c r="AC19976" s="18"/>
      <c r="AD19976" s="18"/>
    </row>
    <row r="19977" spans="12:30" x14ac:dyDescent="0.3">
      <c r="L19977" s="18"/>
      <c r="M19977" s="18"/>
      <c r="N19977" s="18"/>
      <c r="O19977" s="18"/>
      <c r="Q19977" s="18"/>
      <c r="R19977" s="18"/>
      <c r="S19977" s="18"/>
      <c r="T19977" s="18"/>
      <c r="U19977" s="18"/>
      <c r="V19977" s="18"/>
      <c r="X19977" s="18"/>
      <c r="Y19977" s="18"/>
      <c r="Z19977" s="18"/>
      <c r="AA19977" s="18"/>
      <c r="AB19977" s="18"/>
      <c r="AC19977" s="18"/>
      <c r="AD19977" s="18"/>
    </row>
    <row r="19978" spans="12:30" x14ac:dyDescent="0.3">
      <c r="L19978" s="18"/>
      <c r="M19978" s="18"/>
      <c r="N19978" s="18"/>
      <c r="O19978" s="18"/>
      <c r="Q19978" s="18"/>
      <c r="R19978" s="18"/>
      <c r="S19978" s="18"/>
      <c r="T19978" s="18"/>
      <c r="U19978" s="18"/>
      <c r="V19978" s="18"/>
      <c r="X19978" s="18"/>
      <c r="Y19978" s="18"/>
      <c r="Z19978" s="18"/>
      <c r="AA19978" s="18"/>
      <c r="AB19978" s="18"/>
      <c r="AC19978" s="18"/>
      <c r="AD19978" s="18"/>
    </row>
    <row r="19979" spans="12:30" x14ac:dyDescent="0.3">
      <c r="L19979" s="18"/>
      <c r="M19979" s="18"/>
      <c r="N19979" s="18"/>
      <c r="O19979" s="18"/>
      <c r="Q19979" s="18"/>
      <c r="R19979" s="18"/>
      <c r="S19979" s="18"/>
      <c r="T19979" s="18"/>
      <c r="U19979" s="18"/>
      <c r="V19979" s="18"/>
      <c r="X19979" s="18"/>
      <c r="Y19979" s="18"/>
      <c r="Z19979" s="18"/>
      <c r="AA19979" s="18"/>
      <c r="AB19979" s="18"/>
      <c r="AC19979" s="18"/>
      <c r="AD19979" s="18"/>
    </row>
    <row r="19980" spans="12:30" x14ac:dyDescent="0.3">
      <c r="L19980" s="18"/>
      <c r="M19980" s="18"/>
      <c r="N19980" s="18"/>
      <c r="O19980" s="18"/>
      <c r="Q19980" s="18"/>
      <c r="R19980" s="18"/>
      <c r="S19980" s="18"/>
      <c r="T19980" s="18"/>
      <c r="U19980" s="18"/>
      <c r="V19980" s="18"/>
      <c r="X19980" s="18"/>
      <c r="Y19980" s="18"/>
      <c r="Z19980" s="18"/>
      <c r="AA19980" s="18"/>
      <c r="AB19980" s="18"/>
      <c r="AC19980" s="18"/>
      <c r="AD19980" s="18"/>
    </row>
    <row r="19981" spans="12:30" x14ac:dyDescent="0.3">
      <c r="L19981" s="18"/>
      <c r="M19981" s="18"/>
      <c r="N19981" s="18"/>
      <c r="O19981" s="18"/>
      <c r="Q19981" s="18"/>
      <c r="R19981" s="18"/>
      <c r="S19981" s="18"/>
      <c r="T19981" s="18"/>
      <c r="U19981" s="18"/>
      <c r="V19981" s="18"/>
      <c r="X19981" s="18"/>
      <c r="Y19981" s="18"/>
      <c r="Z19981" s="18"/>
      <c r="AA19981" s="18"/>
      <c r="AB19981" s="18"/>
      <c r="AC19981" s="18"/>
      <c r="AD19981" s="18"/>
    </row>
    <row r="19982" spans="12:30" x14ac:dyDescent="0.3">
      <c r="L19982" s="18"/>
      <c r="M19982" s="18"/>
      <c r="N19982" s="18"/>
      <c r="O19982" s="18"/>
      <c r="Q19982" s="18"/>
      <c r="R19982" s="18"/>
      <c r="S19982" s="18"/>
      <c r="T19982" s="18"/>
      <c r="U19982" s="18"/>
      <c r="V19982" s="18"/>
      <c r="X19982" s="18"/>
      <c r="Y19982" s="18"/>
      <c r="Z19982" s="18"/>
      <c r="AA19982" s="18"/>
      <c r="AB19982" s="18"/>
      <c r="AC19982" s="18"/>
      <c r="AD19982" s="18"/>
    </row>
    <row r="19983" spans="12:30" x14ac:dyDescent="0.3">
      <c r="L19983" s="18"/>
      <c r="M19983" s="18"/>
      <c r="N19983" s="18"/>
      <c r="O19983" s="18"/>
      <c r="Q19983" s="18"/>
      <c r="R19983" s="18"/>
      <c r="S19983" s="18"/>
      <c r="T19983" s="18"/>
      <c r="U19983" s="18"/>
      <c r="V19983" s="18"/>
      <c r="X19983" s="18"/>
      <c r="Y19983" s="18"/>
      <c r="Z19983" s="18"/>
      <c r="AA19983" s="18"/>
      <c r="AB19983" s="18"/>
      <c r="AC19983" s="18"/>
      <c r="AD19983" s="18"/>
    </row>
    <row r="19984" spans="12:30" x14ac:dyDescent="0.3">
      <c r="L19984" s="18"/>
      <c r="M19984" s="18"/>
      <c r="N19984" s="18"/>
      <c r="O19984" s="18"/>
      <c r="Q19984" s="18"/>
      <c r="R19984" s="18"/>
      <c r="S19984" s="18"/>
      <c r="T19984" s="18"/>
      <c r="U19984" s="18"/>
      <c r="V19984" s="18"/>
      <c r="X19984" s="18"/>
      <c r="Y19984" s="18"/>
      <c r="Z19984" s="18"/>
      <c r="AA19984" s="18"/>
      <c r="AB19984" s="18"/>
      <c r="AC19984" s="18"/>
      <c r="AD19984" s="18"/>
    </row>
    <row r="19985" spans="12:30" x14ac:dyDescent="0.3">
      <c r="L19985" s="18"/>
      <c r="M19985" s="18"/>
      <c r="N19985" s="18"/>
      <c r="O19985" s="18"/>
      <c r="Q19985" s="18"/>
      <c r="R19985" s="18"/>
      <c r="S19985" s="18"/>
      <c r="T19985" s="18"/>
      <c r="U19985" s="18"/>
      <c r="V19985" s="18"/>
      <c r="X19985" s="18"/>
      <c r="Y19985" s="18"/>
      <c r="Z19985" s="18"/>
      <c r="AA19985" s="18"/>
      <c r="AB19985" s="18"/>
      <c r="AC19985" s="18"/>
      <c r="AD19985" s="18"/>
    </row>
    <row r="19986" spans="12:30" x14ac:dyDescent="0.3">
      <c r="L19986" s="18"/>
      <c r="M19986" s="18"/>
      <c r="N19986" s="18"/>
      <c r="O19986" s="18"/>
      <c r="Q19986" s="18"/>
      <c r="R19986" s="18"/>
      <c r="S19986" s="18"/>
      <c r="T19986" s="18"/>
      <c r="U19986" s="18"/>
      <c r="V19986" s="18"/>
      <c r="X19986" s="18"/>
      <c r="Y19986" s="18"/>
      <c r="Z19986" s="18"/>
      <c r="AA19986" s="18"/>
      <c r="AB19986" s="18"/>
      <c r="AC19986" s="18"/>
      <c r="AD19986" s="18"/>
    </row>
    <row r="19987" spans="12:30" x14ac:dyDescent="0.3">
      <c r="L19987" s="18"/>
      <c r="M19987" s="18"/>
      <c r="N19987" s="18"/>
      <c r="O19987" s="18"/>
      <c r="Q19987" s="18"/>
      <c r="R19987" s="18"/>
      <c r="S19987" s="18"/>
      <c r="T19987" s="18"/>
      <c r="U19987" s="18"/>
      <c r="V19987" s="18"/>
      <c r="X19987" s="18"/>
      <c r="Y19987" s="18"/>
      <c r="Z19987" s="18"/>
      <c r="AA19987" s="18"/>
      <c r="AB19987" s="18"/>
      <c r="AC19987" s="18"/>
      <c r="AD19987" s="18"/>
    </row>
    <row r="19988" spans="12:30" x14ac:dyDescent="0.3">
      <c r="L19988" s="18"/>
      <c r="M19988" s="18"/>
      <c r="N19988" s="18"/>
      <c r="O19988" s="18"/>
      <c r="Q19988" s="18"/>
      <c r="R19988" s="18"/>
      <c r="S19988" s="18"/>
      <c r="T19988" s="18"/>
      <c r="U19988" s="18"/>
      <c r="V19988" s="18"/>
      <c r="X19988" s="18"/>
      <c r="Y19988" s="18"/>
      <c r="Z19988" s="18"/>
      <c r="AA19988" s="18"/>
      <c r="AB19988" s="18"/>
      <c r="AC19988" s="18"/>
      <c r="AD19988" s="18"/>
    </row>
    <row r="19989" spans="12:30" x14ac:dyDescent="0.3">
      <c r="L19989" s="18"/>
      <c r="M19989" s="18"/>
      <c r="N19989" s="18"/>
      <c r="O19989" s="18"/>
      <c r="Q19989" s="18"/>
      <c r="R19989" s="18"/>
      <c r="S19989" s="18"/>
      <c r="T19989" s="18"/>
      <c r="U19989" s="18"/>
      <c r="V19989" s="18"/>
      <c r="X19989" s="18"/>
      <c r="Y19989" s="18"/>
      <c r="Z19989" s="18"/>
      <c r="AA19989" s="18"/>
      <c r="AB19989" s="18"/>
      <c r="AC19989" s="18"/>
      <c r="AD19989" s="18"/>
    </row>
    <row r="19990" spans="12:30" x14ac:dyDescent="0.3">
      <c r="L19990" s="18"/>
      <c r="M19990" s="18"/>
      <c r="N19990" s="18"/>
      <c r="O19990" s="18"/>
      <c r="Q19990" s="18"/>
      <c r="R19990" s="18"/>
      <c r="S19990" s="18"/>
      <c r="T19990" s="18"/>
      <c r="U19990" s="18"/>
      <c r="V19990" s="18"/>
      <c r="X19990" s="18"/>
      <c r="Y19990" s="18"/>
      <c r="Z19990" s="18"/>
      <c r="AA19990" s="18"/>
      <c r="AB19990" s="18"/>
      <c r="AC19990" s="18"/>
      <c r="AD19990" s="18"/>
    </row>
    <row r="19991" spans="12:30" x14ac:dyDescent="0.3">
      <c r="L19991" s="18"/>
      <c r="M19991" s="18"/>
      <c r="N19991" s="18"/>
      <c r="O19991" s="18"/>
      <c r="Q19991" s="18"/>
      <c r="R19991" s="18"/>
      <c r="S19991" s="18"/>
      <c r="T19991" s="18"/>
      <c r="U19991" s="18"/>
      <c r="V19991" s="18"/>
      <c r="X19991" s="18"/>
      <c r="Y19991" s="18"/>
      <c r="Z19991" s="18"/>
      <c r="AA19991" s="18"/>
      <c r="AB19991" s="18"/>
      <c r="AC19991" s="18"/>
      <c r="AD19991" s="18"/>
    </row>
    <row r="19992" spans="12:30" x14ac:dyDescent="0.3">
      <c r="L19992" s="18"/>
      <c r="M19992" s="18"/>
      <c r="N19992" s="18"/>
      <c r="O19992" s="18"/>
      <c r="Q19992" s="18"/>
      <c r="R19992" s="18"/>
      <c r="S19992" s="18"/>
      <c r="T19992" s="18"/>
      <c r="U19992" s="18"/>
      <c r="V19992" s="18"/>
      <c r="X19992" s="18"/>
      <c r="Y19992" s="18"/>
      <c r="Z19992" s="18"/>
      <c r="AA19992" s="18"/>
      <c r="AB19992" s="18"/>
      <c r="AC19992" s="18"/>
      <c r="AD19992" s="18"/>
    </row>
    <row r="19993" spans="12:30" x14ac:dyDescent="0.3">
      <c r="L19993" s="18"/>
      <c r="M19993" s="18"/>
      <c r="N19993" s="18"/>
      <c r="O19993" s="18"/>
      <c r="Q19993" s="18"/>
      <c r="R19993" s="18"/>
      <c r="S19993" s="18"/>
      <c r="T19993" s="18"/>
      <c r="U19993" s="18"/>
      <c r="V19993" s="18"/>
      <c r="X19993" s="18"/>
      <c r="Y19993" s="18"/>
      <c r="Z19993" s="18"/>
      <c r="AA19993" s="18"/>
      <c r="AB19993" s="18"/>
      <c r="AC19993" s="18"/>
      <c r="AD19993" s="18"/>
    </row>
    <row r="19994" spans="12:30" x14ac:dyDescent="0.3">
      <c r="L19994" s="18"/>
      <c r="M19994" s="18"/>
      <c r="N19994" s="18"/>
      <c r="O19994" s="18"/>
      <c r="Q19994" s="18"/>
      <c r="R19994" s="18"/>
      <c r="S19994" s="18"/>
      <c r="T19994" s="18"/>
      <c r="U19994" s="18"/>
      <c r="V19994" s="18"/>
      <c r="X19994" s="18"/>
      <c r="Y19994" s="18"/>
      <c r="Z19994" s="18"/>
      <c r="AA19994" s="18"/>
      <c r="AB19994" s="18"/>
      <c r="AC19994" s="18"/>
      <c r="AD19994" s="18"/>
    </row>
    <row r="19995" spans="12:30" x14ac:dyDescent="0.3">
      <c r="L19995" s="18"/>
      <c r="M19995" s="18"/>
      <c r="N19995" s="18"/>
      <c r="O19995" s="18"/>
      <c r="Q19995" s="18"/>
      <c r="R19995" s="18"/>
      <c r="S19995" s="18"/>
      <c r="T19995" s="18"/>
      <c r="U19995" s="18"/>
      <c r="V19995" s="18"/>
      <c r="X19995" s="18"/>
      <c r="Y19995" s="18"/>
      <c r="Z19995" s="18"/>
      <c r="AA19995" s="18"/>
      <c r="AB19995" s="18"/>
      <c r="AC19995" s="18"/>
      <c r="AD19995" s="18"/>
    </row>
    <row r="19996" spans="12:30" x14ac:dyDescent="0.3">
      <c r="L19996" s="18"/>
      <c r="M19996" s="18"/>
      <c r="N19996" s="18"/>
      <c r="O19996" s="18"/>
      <c r="Q19996" s="18"/>
      <c r="R19996" s="18"/>
      <c r="S19996" s="18"/>
      <c r="T19996" s="18"/>
      <c r="U19996" s="18"/>
      <c r="V19996" s="18"/>
      <c r="X19996" s="18"/>
      <c r="Y19996" s="18"/>
      <c r="Z19996" s="18"/>
      <c r="AA19996" s="18"/>
      <c r="AB19996" s="18"/>
      <c r="AC19996" s="18"/>
      <c r="AD19996" s="18"/>
    </row>
    <row r="19997" spans="12:30" x14ac:dyDescent="0.3">
      <c r="L19997" s="18"/>
      <c r="M19997" s="18"/>
      <c r="N19997" s="18"/>
      <c r="O19997" s="18"/>
      <c r="Q19997" s="18"/>
      <c r="R19997" s="18"/>
      <c r="S19997" s="18"/>
      <c r="T19997" s="18"/>
      <c r="U19997" s="18"/>
      <c r="V19997" s="18"/>
      <c r="X19997" s="18"/>
      <c r="Y19997" s="18"/>
      <c r="Z19997" s="18"/>
      <c r="AA19997" s="18"/>
      <c r="AB19997" s="18"/>
      <c r="AC19997" s="18"/>
      <c r="AD19997" s="18"/>
    </row>
    <row r="19998" spans="12:30" x14ac:dyDescent="0.3">
      <c r="L19998" s="18"/>
      <c r="M19998" s="18"/>
      <c r="N19998" s="18"/>
      <c r="O19998" s="18"/>
      <c r="Q19998" s="18"/>
      <c r="R19998" s="18"/>
      <c r="S19998" s="18"/>
      <c r="T19998" s="18"/>
      <c r="U19998" s="18"/>
      <c r="V19998" s="18"/>
      <c r="X19998" s="18"/>
      <c r="Y19998" s="18"/>
      <c r="Z19998" s="18"/>
      <c r="AA19998" s="18"/>
      <c r="AB19998" s="18"/>
      <c r="AC19998" s="18"/>
      <c r="AD19998" s="18"/>
    </row>
    <row r="19999" spans="12:30" x14ac:dyDescent="0.3">
      <c r="L19999" s="18"/>
      <c r="M19999" s="18"/>
      <c r="N19999" s="18"/>
      <c r="O19999" s="18"/>
      <c r="Q19999" s="18"/>
      <c r="R19999" s="18"/>
      <c r="S19999" s="18"/>
      <c r="T19999" s="18"/>
      <c r="U19999" s="18"/>
      <c r="V19999" s="18"/>
      <c r="X19999" s="18"/>
      <c r="Y19999" s="18"/>
      <c r="Z19999" s="18"/>
      <c r="AA19999" s="18"/>
      <c r="AB19999" s="18"/>
      <c r="AC19999" s="18"/>
      <c r="AD19999" s="18"/>
    </row>
    <row r="20000" spans="12:30" x14ac:dyDescent="0.3">
      <c r="L20000" s="18"/>
      <c r="M20000" s="18"/>
      <c r="N20000" s="18"/>
      <c r="O20000" s="18"/>
      <c r="Q20000" s="18"/>
      <c r="R20000" s="18"/>
      <c r="S20000" s="18"/>
      <c r="T20000" s="18"/>
      <c r="U20000" s="18"/>
      <c r="V20000" s="18"/>
      <c r="X20000" s="18"/>
      <c r="Y20000" s="18"/>
      <c r="Z20000" s="18"/>
      <c r="AA20000" s="18"/>
      <c r="AB20000" s="18"/>
      <c r="AC20000" s="18"/>
      <c r="AD20000" s="18"/>
    </row>
    <row r="20001" spans="12:30" x14ac:dyDescent="0.3">
      <c r="L20001" s="18"/>
      <c r="M20001" s="18"/>
      <c r="N20001" s="18"/>
      <c r="O20001" s="18"/>
      <c r="Q20001" s="18"/>
      <c r="R20001" s="18"/>
      <c r="S20001" s="18"/>
      <c r="T20001" s="18"/>
      <c r="U20001" s="18"/>
      <c r="V20001" s="18"/>
      <c r="X20001" s="18"/>
      <c r="Y20001" s="18"/>
      <c r="Z20001" s="18"/>
      <c r="AA20001" s="18"/>
      <c r="AB20001" s="18"/>
      <c r="AC20001" s="18"/>
      <c r="AD20001" s="18"/>
    </row>
    <row r="20002" spans="12:30" x14ac:dyDescent="0.3">
      <c r="L20002" s="18"/>
      <c r="M20002" s="18"/>
      <c r="N20002" s="18"/>
      <c r="O20002" s="18"/>
      <c r="Q20002" s="18"/>
      <c r="R20002" s="18"/>
      <c r="S20002" s="18"/>
      <c r="T20002" s="18"/>
      <c r="U20002" s="18"/>
      <c r="V20002" s="18"/>
      <c r="X20002" s="18"/>
      <c r="Y20002" s="18"/>
      <c r="Z20002" s="18"/>
      <c r="AA20002" s="18"/>
      <c r="AB20002" s="18"/>
      <c r="AC20002" s="18"/>
      <c r="AD20002" s="18"/>
    </row>
    <row r="20003" spans="12:30" x14ac:dyDescent="0.3">
      <c r="L20003" s="18"/>
      <c r="M20003" s="18"/>
      <c r="N20003" s="18"/>
      <c r="O20003" s="18"/>
      <c r="Q20003" s="18"/>
      <c r="R20003" s="18"/>
      <c r="S20003" s="18"/>
      <c r="T20003" s="18"/>
      <c r="U20003" s="18"/>
      <c r="V20003" s="18"/>
      <c r="X20003" s="18"/>
      <c r="Y20003" s="18"/>
      <c r="Z20003" s="18"/>
      <c r="AA20003" s="18"/>
      <c r="AB20003" s="18"/>
      <c r="AC20003" s="18"/>
      <c r="AD20003" s="18"/>
    </row>
    <row r="20004" spans="12:30" x14ac:dyDescent="0.3">
      <c r="L20004" s="18"/>
      <c r="M20004" s="18"/>
      <c r="N20004" s="18"/>
      <c r="O20004" s="18"/>
      <c r="Q20004" s="18"/>
      <c r="R20004" s="18"/>
      <c r="S20004" s="18"/>
      <c r="T20004" s="18"/>
      <c r="U20004" s="18"/>
      <c r="V20004" s="18"/>
      <c r="X20004" s="18"/>
      <c r="Y20004" s="18"/>
      <c r="Z20004" s="18"/>
      <c r="AA20004" s="18"/>
      <c r="AB20004" s="18"/>
      <c r="AC20004" s="18"/>
      <c r="AD20004" s="18"/>
    </row>
    <row r="20005" spans="12:30" x14ac:dyDescent="0.3">
      <c r="L20005" s="18"/>
      <c r="M20005" s="18"/>
      <c r="N20005" s="18"/>
      <c r="O20005" s="18"/>
      <c r="Q20005" s="18"/>
      <c r="R20005" s="18"/>
      <c r="S20005" s="18"/>
      <c r="T20005" s="18"/>
      <c r="U20005" s="18"/>
      <c r="V20005" s="18"/>
      <c r="X20005" s="18"/>
      <c r="Y20005" s="18"/>
      <c r="Z20005" s="18"/>
      <c r="AA20005" s="18"/>
      <c r="AB20005" s="18"/>
      <c r="AC20005" s="18"/>
      <c r="AD20005" s="18"/>
    </row>
    <row r="20006" spans="12:30" x14ac:dyDescent="0.3">
      <c r="L20006" s="18"/>
      <c r="M20006" s="18"/>
      <c r="N20006" s="18"/>
      <c r="O20006" s="18"/>
      <c r="Q20006" s="18"/>
      <c r="R20006" s="18"/>
      <c r="S20006" s="18"/>
      <c r="T20006" s="18"/>
      <c r="U20006" s="18"/>
      <c r="V20006" s="18"/>
      <c r="X20006" s="18"/>
      <c r="Y20006" s="18"/>
      <c r="Z20006" s="18"/>
      <c r="AA20006" s="18"/>
      <c r="AB20006" s="18"/>
      <c r="AC20006" s="18"/>
      <c r="AD20006" s="18"/>
    </row>
    <row r="20007" spans="12:30" x14ac:dyDescent="0.3">
      <c r="L20007" s="18"/>
      <c r="M20007" s="18"/>
      <c r="N20007" s="18"/>
      <c r="O20007" s="18"/>
      <c r="Q20007" s="18"/>
      <c r="R20007" s="18"/>
      <c r="S20007" s="18"/>
      <c r="T20007" s="18"/>
      <c r="U20007" s="18"/>
      <c r="V20007" s="18"/>
      <c r="X20007" s="18"/>
      <c r="Y20007" s="18"/>
      <c r="Z20007" s="18"/>
      <c r="AA20007" s="18"/>
      <c r="AB20007" s="18"/>
      <c r="AC20007" s="18"/>
      <c r="AD20007" s="18"/>
    </row>
    <row r="20008" spans="12:30" x14ac:dyDescent="0.3">
      <c r="L20008" s="18"/>
      <c r="M20008" s="18"/>
      <c r="N20008" s="18"/>
      <c r="O20008" s="18"/>
      <c r="Q20008" s="18"/>
      <c r="R20008" s="18"/>
      <c r="S20008" s="18"/>
      <c r="T20008" s="18"/>
      <c r="U20008" s="18"/>
      <c r="V20008" s="18"/>
      <c r="X20008" s="18"/>
      <c r="Y20008" s="18"/>
      <c r="Z20008" s="18"/>
      <c r="AA20008" s="18"/>
      <c r="AB20008" s="18"/>
      <c r="AC20008" s="18"/>
      <c r="AD20008" s="18"/>
    </row>
    <row r="20009" spans="12:30" x14ac:dyDescent="0.3">
      <c r="L20009" s="18"/>
      <c r="M20009" s="18"/>
      <c r="N20009" s="18"/>
      <c r="O20009" s="18"/>
      <c r="Q20009" s="18"/>
      <c r="R20009" s="18"/>
      <c r="S20009" s="18"/>
      <c r="T20009" s="18"/>
      <c r="U20009" s="18"/>
      <c r="V20009" s="18"/>
      <c r="X20009" s="18"/>
      <c r="Y20009" s="18"/>
      <c r="Z20009" s="18"/>
      <c r="AA20009" s="18"/>
      <c r="AB20009" s="18"/>
      <c r="AC20009" s="18"/>
      <c r="AD20009" s="18"/>
    </row>
    <row r="20010" spans="12:30" x14ac:dyDescent="0.3">
      <c r="L20010" s="18"/>
      <c r="M20010" s="18"/>
      <c r="N20010" s="18"/>
      <c r="O20010" s="18"/>
      <c r="Q20010" s="18"/>
      <c r="R20010" s="18"/>
      <c r="S20010" s="18"/>
      <c r="T20010" s="18"/>
      <c r="U20010" s="18"/>
      <c r="V20010" s="18"/>
      <c r="X20010" s="18"/>
      <c r="Y20010" s="18"/>
      <c r="Z20010" s="18"/>
      <c r="AA20010" s="18"/>
      <c r="AB20010" s="18"/>
      <c r="AC20010" s="18"/>
      <c r="AD20010" s="18"/>
    </row>
    <row r="20011" spans="12:30" x14ac:dyDescent="0.3">
      <c r="L20011" s="18"/>
      <c r="M20011" s="18"/>
      <c r="N20011" s="18"/>
      <c r="O20011" s="18"/>
      <c r="Q20011" s="18"/>
      <c r="R20011" s="18"/>
      <c r="S20011" s="18"/>
      <c r="T20011" s="18"/>
      <c r="U20011" s="18"/>
      <c r="V20011" s="18"/>
      <c r="X20011" s="18"/>
      <c r="Y20011" s="18"/>
      <c r="Z20011" s="18"/>
      <c r="AA20011" s="18"/>
      <c r="AB20011" s="18"/>
      <c r="AC20011" s="18"/>
      <c r="AD20011" s="18"/>
    </row>
    <row r="20012" spans="12:30" x14ac:dyDescent="0.3">
      <c r="L20012" s="18"/>
      <c r="M20012" s="18"/>
      <c r="N20012" s="18"/>
      <c r="O20012" s="18"/>
      <c r="Q20012" s="18"/>
      <c r="R20012" s="18"/>
      <c r="S20012" s="18"/>
      <c r="T20012" s="18"/>
      <c r="U20012" s="18"/>
      <c r="V20012" s="18"/>
      <c r="X20012" s="18"/>
      <c r="Y20012" s="18"/>
      <c r="Z20012" s="18"/>
      <c r="AA20012" s="18"/>
      <c r="AB20012" s="18"/>
      <c r="AC20012" s="18"/>
      <c r="AD20012" s="18"/>
    </row>
    <row r="20013" spans="12:30" x14ac:dyDescent="0.3">
      <c r="L20013" s="18"/>
      <c r="M20013" s="18"/>
      <c r="N20013" s="18"/>
      <c r="O20013" s="18"/>
      <c r="Q20013" s="18"/>
      <c r="R20013" s="18"/>
      <c r="S20013" s="18"/>
      <c r="T20013" s="18"/>
      <c r="U20013" s="18"/>
      <c r="V20013" s="18"/>
      <c r="X20013" s="18"/>
      <c r="Y20013" s="18"/>
      <c r="Z20013" s="18"/>
      <c r="AA20013" s="18"/>
      <c r="AB20013" s="18"/>
      <c r="AC20013" s="18"/>
      <c r="AD20013" s="18"/>
    </row>
    <row r="20014" spans="12:30" x14ac:dyDescent="0.3">
      <c r="L20014" s="18"/>
      <c r="M20014" s="18"/>
      <c r="N20014" s="18"/>
      <c r="O20014" s="18"/>
      <c r="Q20014" s="18"/>
      <c r="R20014" s="18"/>
      <c r="S20014" s="18"/>
      <c r="T20014" s="18"/>
      <c r="U20014" s="18"/>
      <c r="V20014" s="18"/>
      <c r="X20014" s="18"/>
      <c r="Y20014" s="18"/>
      <c r="Z20014" s="18"/>
      <c r="AA20014" s="18"/>
      <c r="AB20014" s="18"/>
      <c r="AC20014" s="18"/>
      <c r="AD20014" s="18"/>
    </row>
    <row r="20015" spans="12:30" x14ac:dyDescent="0.3">
      <c r="L20015" s="18"/>
      <c r="M20015" s="18"/>
      <c r="N20015" s="18"/>
      <c r="O20015" s="18"/>
      <c r="Q20015" s="18"/>
      <c r="R20015" s="18"/>
      <c r="S20015" s="18"/>
      <c r="T20015" s="18"/>
      <c r="U20015" s="18"/>
      <c r="V20015" s="18"/>
      <c r="X20015" s="18"/>
      <c r="Y20015" s="18"/>
      <c r="Z20015" s="18"/>
      <c r="AA20015" s="18"/>
      <c r="AB20015" s="18"/>
      <c r="AC20015" s="18"/>
      <c r="AD20015" s="18"/>
    </row>
    <row r="20016" spans="12:30" x14ac:dyDescent="0.3">
      <c r="L20016" s="18"/>
      <c r="M20016" s="18"/>
      <c r="N20016" s="18"/>
      <c r="O20016" s="18"/>
      <c r="Q20016" s="18"/>
      <c r="R20016" s="18"/>
      <c r="S20016" s="18"/>
      <c r="T20016" s="18"/>
      <c r="U20016" s="18"/>
      <c r="V20016" s="18"/>
      <c r="X20016" s="18"/>
      <c r="Y20016" s="18"/>
      <c r="Z20016" s="18"/>
      <c r="AA20016" s="18"/>
      <c r="AB20016" s="18"/>
      <c r="AC20016" s="18"/>
      <c r="AD20016" s="18"/>
    </row>
    <row r="20017" spans="12:30" x14ac:dyDescent="0.3">
      <c r="L20017" s="18"/>
      <c r="M20017" s="18"/>
      <c r="N20017" s="18"/>
      <c r="O20017" s="18"/>
      <c r="Q20017" s="18"/>
      <c r="R20017" s="18"/>
      <c r="S20017" s="18"/>
      <c r="T20017" s="18"/>
      <c r="U20017" s="18"/>
      <c r="V20017" s="18"/>
      <c r="X20017" s="18"/>
      <c r="Y20017" s="18"/>
      <c r="Z20017" s="18"/>
      <c r="AA20017" s="18"/>
      <c r="AB20017" s="18"/>
      <c r="AC20017" s="18"/>
      <c r="AD20017" s="18"/>
    </row>
    <row r="20018" spans="12:30" x14ac:dyDescent="0.3">
      <c r="L20018" s="18"/>
      <c r="M20018" s="18"/>
      <c r="N20018" s="18"/>
      <c r="O20018" s="18"/>
      <c r="Q20018" s="18"/>
      <c r="R20018" s="18"/>
      <c r="S20018" s="18"/>
      <c r="T20018" s="18"/>
      <c r="U20018" s="18"/>
      <c r="V20018" s="18"/>
      <c r="X20018" s="18"/>
      <c r="Y20018" s="18"/>
      <c r="Z20018" s="18"/>
      <c r="AA20018" s="18"/>
      <c r="AB20018" s="18"/>
      <c r="AC20018" s="18"/>
      <c r="AD20018" s="18"/>
    </row>
    <row r="20019" spans="12:30" x14ac:dyDescent="0.3">
      <c r="L20019" s="18"/>
      <c r="M20019" s="18"/>
      <c r="N20019" s="18"/>
      <c r="O20019" s="18"/>
      <c r="Q20019" s="18"/>
      <c r="R20019" s="18"/>
      <c r="S20019" s="18"/>
      <c r="T20019" s="18"/>
      <c r="U20019" s="18"/>
      <c r="V20019" s="18"/>
      <c r="X20019" s="18"/>
      <c r="Y20019" s="18"/>
      <c r="Z20019" s="18"/>
      <c r="AA20019" s="18"/>
      <c r="AB20019" s="18"/>
      <c r="AC20019" s="18"/>
      <c r="AD20019" s="18"/>
    </row>
    <row r="20020" spans="12:30" x14ac:dyDescent="0.3">
      <c r="L20020" s="18"/>
      <c r="M20020" s="18"/>
      <c r="N20020" s="18"/>
      <c r="O20020" s="18"/>
      <c r="Q20020" s="18"/>
      <c r="R20020" s="18"/>
      <c r="S20020" s="18"/>
      <c r="T20020" s="18"/>
      <c r="U20020" s="18"/>
      <c r="V20020" s="18"/>
      <c r="X20020" s="18"/>
      <c r="Y20020" s="18"/>
      <c r="Z20020" s="18"/>
      <c r="AA20020" s="18"/>
      <c r="AB20020" s="18"/>
      <c r="AC20020" s="18"/>
      <c r="AD20020" s="18"/>
    </row>
    <row r="20021" spans="12:30" x14ac:dyDescent="0.3">
      <c r="L20021" s="18"/>
      <c r="M20021" s="18"/>
      <c r="N20021" s="18"/>
      <c r="O20021" s="18"/>
      <c r="Q20021" s="18"/>
      <c r="R20021" s="18"/>
      <c r="S20021" s="18"/>
      <c r="T20021" s="18"/>
      <c r="U20021" s="18"/>
      <c r="V20021" s="18"/>
      <c r="X20021" s="18"/>
      <c r="Y20021" s="18"/>
      <c r="Z20021" s="18"/>
      <c r="AA20021" s="18"/>
      <c r="AB20021" s="18"/>
      <c r="AC20021" s="18"/>
      <c r="AD20021" s="18"/>
    </row>
    <row r="20022" spans="12:30" x14ac:dyDescent="0.3">
      <c r="L20022" s="18"/>
      <c r="M20022" s="18"/>
      <c r="N20022" s="18"/>
      <c r="O20022" s="18"/>
      <c r="Q20022" s="18"/>
      <c r="R20022" s="18"/>
      <c r="S20022" s="18"/>
      <c r="T20022" s="18"/>
      <c r="U20022" s="18"/>
      <c r="V20022" s="18"/>
      <c r="X20022" s="18"/>
      <c r="Y20022" s="18"/>
      <c r="Z20022" s="18"/>
      <c r="AA20022" s="18"/>
      <c r="AB20022" s="18"/>
      <c r="AC20022" s="18"/>
      <c r="AD20022" s="18"/>
    </row>
    <row r="20023" spans="12:30" x14ac:dyDescent="0.3">
      <c r="L20023" s="18"/>
      <c r="M20023" s="18"/>
      <c r="N20023" s="18"/>
      <c r="O20023" s="18"/>
      <c r="Q20023" s="18"/>
      <c r="R20023" s="18"/>
      <c r="S20023" s="18"/>
      <c r="T20023" s="18"/>
      <c r="U20023" s="18"/>
      <c r="V20023" s="18"/>
      <c r="X20023" s="18"/>
      <c r="Y20023" s="18"/>
      <c r="Z20023" s="18"/>
      <c r="AA20023" s="18"/>
      <c r="AB20023" s="18"/>
      <c r="AC20023" s="18"/>
      <c r="AD20023" s="18"/>
    </row>
    <row r="20024" spans="12:30" x14ac:dyDescent="0.3">
      <c r="L20024" s="18"/>
      <c r="M20024" s="18"/>
      <c r="N20024" s="18"/>
      <c r="O20024" s="18"/>
      <c r="Q20024" s="18"/>
      <c r="R20024" s="18"/>
      <c r="S20024" s="18"/>
      <c r="T20024" s="18"/>
      <c r="U20024" s="18"/>
      <c r="V20024" s="18"/>
      <c r="X20024" s="18"/>
      <c r="Y20024" s="18"/>
      <c r="Z20024" s="18"/>
      <c r="AA20024" s="18"/>
      <c r="AB20024" s="18"/>
      <c r="AC20024" s="18"/>
      <c r="AD20024" s="18"/>
    </row>
    <row r="20025" spans="12:30" x14ac:dyDescent="0.3">
      <c r="L20025" s="18"/>
      <c r="M20025" s="18"/>
      <c r="N20025" s="18"/>
      <c r="O20025" s="18"/>
      <c r="Q20025" s="18"/>
      <c r="R20025" s="18"/>
      <c r="S20025" s="18"/>
      <c r="T20025" s="18"/>
      <c r="U20025" s="18"/>
      <c r="V20025" s="18"/>
      <c r="X20025" s="18"/>
      <c r="Y20025" s="18"/>
      <c r="Z20025" s="18"/>
      <c r="AA20025" s="18"/>
      <c r="AB20025" s="18"/>
      <c r="AC20025" s="18"/>
      <c r="AD20025" s="18"/>
    </row>
    <row r="20026" spans="12:30" x14ac:dyDescent="0.3">
      <c r="L20026" s="18"/>
      <c r="M20026" s="18"/>
      <c r="N20026" s="18"/>
      <c r="O20026" s="18"/>
      <c r="Q20026" s="18"/>
      <c r="R20026" s="18"/>
      <c r="S20026" s="18"/>
      <c r="T20026" s="18"/>
      <c r="U20026" s="18"/>
      <c r="V20026" s="18"/>
      <c r="X20026" s="18"/>
      <c r="Y20026" s="18"/>
      <c r="Z20026" s="18"/>
      <c r="AA20026" s="18"/>
      <c r="AB20026" s="18"/>
      <c r="AC20026" s="18"/>
      <c r="AD20026" s="18"/>
    </row>
    <row r="20027" spans="12:30" x14ac:dyDescent="0.3">
      <c r="L20027" s="18"/>
      <c r="M20027" s="18"/>
      <c r="N20027" s="18"/>
      <c r="O20027" s="18"/>
      <c r="Q20027" s="18"/>
      <c r="R20027" s="18"/>
      <c r="S20027" s="18"/>
      <c r="T20027" s="18"/>
      <c r="U20027" s="18"/>
      <c r="V20027" s="18"/>
      <c r="X20027" s="18"/>
      <c r="Y20027" s="18"/>
      <c r="Z20027" s="18"/>
      <c r="AA20027" s="18"/>
      <c r="AB20027" s="18"/>
      <c r="AC20027" s="18"/>
      <c r="AD20027" s="18"/>
    </row>
    <row r="20028" spans="12:30" x14ac:dyDescent="0.3">
      <c r="L20028" s="18"/>
      <c r="M20028" s="18"/>
      <c r="N20028" s="18"/>
      <c r="O20028" s="18"/>
      <c r="Q20028" s="18"/>
      <c r="R20028" s="18"/>
      <c r="S20028" s="18"/>
      <c r="T20028" s="18"/>
      <c r="U20028" s="18"/>
      <c r="V20028" s="18"/>
      <c r="X20028" s="18"/>
      <c r="Y20028" s="18"/>
      <c r="Z20028" s="18"/>
      <c r="AA20028" s="18"/>
      <c r="AB20028" s="18"/>
      <c r="AC20028" s="18"/>
      <c r="AD20028" s="18"/>
    </row>
    <row r="20029" spans="12:30" x14ac:dyDescent="0.3">
      <c r="L20029" s="18"/>
      <c r="M20029" s="18"/>
      <c r="N20029" s="18"/>
      <c r="O20029" s="18"/>
      <c r="Q20029" s="18"/>
      <c r="R20029" s="18"/>
      <c r="S20029" s="18"/>
      <c r="T20029" s="18"/>
      <c r="U20029" s="18"/>
      <c r="V20029" s="18"/>
      <c r="X20029" s="18"/>
      <c r="Y20029" s="18"/>
      <c r="Z20029" s="18"/>
      <c r="AA20029" s="18"/>
      <c r="AB20029" s="18"/>
      <c r="AC20029" s="18"/>
      <c r="AD20029" s="18"/>
    </row>
    <row r="20030" spans="12:30" x14ac:dyDescent="0.3">
      <c r="L20030" s="18"/>
      <c r="M20030" s="18"/>
      <c r="N20030" s="18"/>
      <c r="O20030" s="18"/>
      <c r="Q20030" s="18"/>
      <c r="R20030" s="18"/>
      <c r="S20030" s="18"/>
      <c r="T20030" s="18"/>
      <c r="U20030" s="18"/>
      <c r="V20030" s="18"/>
      <c r="X20030" s="18"/>
      <c r="Y20030" s="18"/>
      <c r="Z20030" s="18"/>
      <c r="AA20030" s="18"/>
      <c r="AB20030" s="18"/>
      <c r="AC20030" s="18"/>
      <c r="AD20030" s="18"/>
    </row>
    <row r="20031" spans="12:30" x14ac:dyDescent="0.3">
      <c r="L20031" s="18"/>
      <c r="M20031" s="18"/>
      <c r="N20031" s="18"/>
      <c r="O20031" s="18"/>
      <c r="Q20031" s="18"/>
      <c r="R20031" s="18"/>
      <c r="S20031" s="18"/>
      <c r="T20031" s="18"/>
      <c r="U20031" s="18"/>
      <c r="V20031" s="18"/>
      <c r="X20031" s="18"/>
      <c r="Y20031" s="18"/>
      <c r="Z20031" s="18"/>
      <c r="AA20031" s="18"/>
      <c r="AB20031" s="18"/>
      <c r="AC20031" s="18"/>
      <c r="AD20031" s="18"/>
    </row>
    <row r="20032" spans="12:30" x14ac:dyDescent="0.3">
      <c r="L20032" s="18"/>
      <c r="M20032" s="18"/>
      <c r="N20032" s="18"/>
      <c r="O20032" s="18"/>
      <c r="Q20032" s="18"/>
      <c r="R20032" s="18"/>
      <c r="S20032" s="18"/>
      <c r="T20032" s="18"/>
      <c r="U20032" s="18"/>
      <c r="V20032" s="18"/>
      <c r="X20032" s="18"/>
      <c r="Y20032" s="18"/>
      <c r="Z20032" s="18"/>
      <c r="AA20032" s="18"/>
      <c r="AB20032" s="18"/>
      <c r="AC20032" s="18"/>
      <c r="AD20032" s="18"/>
    </row>
    <row r="20033" spans="12:30" x14ac:dyDescent="0.3">
      <c r="L20033" s="18"/>
      <c r="M20033" s="18"/>
      <c r="N20033" s="18"/>
      <c r="O20033" s="18"/>
      <c r="Q20033" s="18"/>
      <c r="R20033" s="18"/>
      <c r="S20033" s="18"/>
      <c r="T20033" s="18"/>
      <c r="U20033" s="18"/>
      <c r="V20033" s="18"/>
      <c r="X20033" s="18"/>
      <c r="Y20033" s="18"/>
      <c r="Z20033" s="18"/>
      <c r="AA20033" s="18"/>
      <c r="AB20033" s="18"/>
      <c r="AC20033" s="18"/>
      <c r="AD20033" s="18"/>
    </row>
    <row r="20034" spans="12:30" x14ac:dyDescent="0.3">
      <c r="L20034" s="18"/>
      <c r="M20034" s="18"/>
      <c r="N20034" s="18"/>
      <c r="O20034" s="18"/>
      <c r="Q20034" s="18"/>
      <c r="R20034" s="18"/>
      <c r="S20034" s="18"/>
      <c r="T20034" s="18"/>
      <c r="U20034" s="18"/>
      <c r="V20034" s="18"/>
      <c r="X20034" s="18"/>
      <c r="Y20034" s="18"/>
      <c r="Z20034" s="18"/>
      <c r="AA20034" s="18"/>
      <c r="AB20034" s="18"/>
      <c r="AC20034" s="18"/>
      <c r="AD20034" s="18"/>
    </row>
    <row r="20035" spans="12:30" x14ac:dyDescent="0.3">
      <c r="L20035" s="18"/>
      <c r="M20035" s="18"/>
      <c r="N20035" s="18"/>
      <c r="O20035" s="18"/>
      <c r="Q20035" s="18"/>
      <c r="R20035" s="18"/>
      <c r="S20035" s="18"/>
      <c r="T20035" s="18"/>
      <c r="U20035" s="18"/>
      <c r="V20035" s="18"/>
      <c r="X20035" s="18"/>
      <c r="Y20035" s="18"/>
      <c r="Z20035" s="18"/>
      <c r="AA20035" s="18"/>
      <c r="AB20035" s="18"/>
      <c r="AC20035" s="18"/>
      <c r="AD20035" s="18"/>
    </row>
    <row r="20036" spans="12:30" x14ac:dyDescent="0.3">
      <c r="L20036" s="18"/>
      <c r="M20036" s="18"/>
      <c r="N20036" s="18"/>
      <c r="O20036" s="18"/>
      <c r="Q20036" s="18"/>
      <c r="R20036" s="18"/>
      <c r="S20036" s="18"/>
      <c r="T20036" s="18"/>
      <c r="U20036" s="18"/>
      <c r="V20036" s="18"/>
      <c r="X20036" s="18"/>
      <c r="Y20036" s="18"/>
      <c r="Z20036" s="18"/>
      <c r="AA20036" s="18"/>
      <c r="AB20036" s="18"/>
      <c r="AC20036" s="18"/>
      <c r="AD20036" s="18"/>
    </row>
    <row r="20037" spans="12:30" x14ac:dyDescent="0.3">
      <c r="L20037" s="18"/>
      <c r="M20037" s="18"/>
      <c r="N20037" s="18"/>
      <c r="O20037" s="18"/>
      <c r="Q20037" s="18"/>
      <c r="R20037" s="18"/>
      <c r="S20037" s="18"/>
      <c r="T20037" s="18"/>
      <c r="U20037" s="18"/>
      <c r="V20037" s="18"/>
      <c r="X20037" s="18"/>
      <c r="Y20037" s="18"/>
      <c r="Z20037" s="18"/>
      <c r="AA20037" s="18"/>
      <c r="AB20037" s="18"/>
      <c r="AC20037" s="18"/>
      <c r="AD20037" s="18"/>
    </row>
    <row r="20038" spans="12:30" x14ac:dyDescent="0.3">
      <c r="L20038" s="18"/>
      <c r="M20038" s="18"/>
      <c r="N20038" s="18"/>
      <c r="O20038" s="18"/>
      <c r="Q20038" s="18"/>
      <c r="R20038" s="18"/>
      <c r="S20038" s="18"/>
      <c r="T20038" s="18"/>
      <c r="U20038" s="18"/>
      <c r="V20038" s="18"/>
      <c r="X20038" s="18"/>
      <c r="Y20038" s="18"/>
      <c r="Z20038" s="18"/>
      <c r="AA20038" s="18"/>
      <c r="AB20038" s="18"/>
      <c r="AC20038" s="18"/>
      <c r="AD20038" s="18"/>
    </row>
    <row r="20039" spans="12:30" x14ac:dyDescent="0.3">
      <c r="L20039" s="18"/>
      <c r="M20039" s="18"/>
      <c r="N20039" s="18"/>
      <c r="O20039" s="18"/>
      <c r="Q20039" s="18"/>
      <c r="R20039" s="18"/>
      <c r="S20039" s="18"/>
      <c r="T20039" s="18"/>
      <c r="U20039" s="18"/>
      <c r="V20039" s="18"/>
      <c r="X20039" s="18"/>
      <c r="Y20039" s="18"/>
      <c r="Z20039" s="18"/>
      <c r="AA20039" s="18"/>
      <c r="AB20039" s="18"/>
      <c r="AC20039" s="18"/>
      <c r="AD20039" s="18"/>
    </row>
    <row r="20040" spans="12:30" x14ac:dyDescent="0.3">
      <c r="L20040" s="18"/>
      <c r="M20040" s="18"/>
      <c r="N20040" s="18"/>
      <c r="O20040" s="18"/>
      <c r="Q20040" s="18"/>
      <c r="R20040" s="18"/>
      <c r="S20040" s="18"/>
      <c r="T20040" s="18"/>
      <c r="U20040" s="18"/>
      <c r="V20040" s="18"/>
      <c r="X20040" s="18"/>
      <c r="Y20040" s="18"/>
      <c r="Z20040" s="18"/>
      <c r="AA20040" s="18"/>
      <c r="AB20040" s="18"/>
      <c r="AC20040" s="18"/>
      <c r="AD20040" s="18"/>
    </row>
    <row r="20041" spans="12:30" x14ac:dyDescent="0.3">
      <c r="L20041" s="18"/>
      <c r="M20041" s="18"/>
      <c r="N20041" s="18"/>
      <c r="O20041" s="18"/>
      <c r="Q20041" s="18"/>
      <c r="R20041" s="18"/>
      <c r="S20041" s="18"/>
      <c r="T20041" s="18"/>
      <c r="U20041" s="18"/>
      <c r="V20041" s="18"/>
      <c r="X20041" s="18"/>
      <c r="Y20041" s="18"/>
      <c r="Z20041" s="18"/>
      <c r="AA20041" s="18"/>
      <c r="AB20041" s="18"/>
      <c r="AC20041" s="18"/>
      <c r="AD20041" s="18"/>
    </row>
    <row r="20042" spans="12:30" x14ac:dyDescent="0.3">
      <c r="L20042" s="18"/>
      <c r="M20042" s="18"/>
      <c r="N20042" s="18"/>
      <c r="O20042" s="18"/>
      <c r="Q20042" s="18"/>
      <c r="R20042" s="18"/>
      <c r="S20042" s="18"/>
      <c r="T20042" s="18"/>
      <c r="U20042" s="18"/>
      <c r="V20042" s="18"/>
      <c r="X20042" s="18"/>
      <c r="Y20042" s="18"/>
      <c r="Z20042" s="18"/>
      <c r="AA20042" s="18"/>
      <c r="AB20042" s="18"/>
      <c r="AC20042" s="18"/>
      <c r="AD20042" s="18"/>
    </row>
    <row r="20043" spans="12:30" x14ac:dyDescent="0.3">
      <c r="L20043" s="18"/>
      <c r="M20043" s="18"/>
      <c r="N20043" s="18"/>
      <c r="O20043" s="18"/>
      <c r="Q20043" s="18"/>
      <c r="R20043" s="18"/>
      <c r="S20043" s="18"/>
      <c r="T20043" s="18"/>
      <c r="U20043" s="18"/>
      <c r="V20043" s="18"/>
      <c r="X20043" s="18"/>
      <c r="Y20043" s="18"/>
      <c r="Z20043" s="18"/>
      <c r="AA20043" s="18"/>
      <c r="AB20043" s="18"/>
      <c r="AC20043" s="18"/>
      <c r="AD20043" s="18"/>
    </row>
    <row r="20044" spans="12:30" x14ac:dyDescent="0.3">
      <c r="L20044" s="18"/>
      <c r="M20044" s="18"/>
      <c r="N20044" s="18"/>
      <c r="O20044" s="18"/>
      <c r="Q20044" s="18"/>
      <c r="R20044" s="18"/>
      <c r="S20044" s="18"/>
      <c r="T20044" s="18"/>
      <c r="U20044" s="18"/>
      <c r="V20044" s="18"/>
      <c r="X20044" s="18"/>
      <c r="Y20044" s="18"/>
      <c r="Z20044" s="18"/>
      <c r="AA20044" s="18"/>
      <c r="AB20044" s="18"/>
      <c r="AC20044" s="18"/>
      <c r="AD20044" s="18"/>
    </row>
    <row r="20045" spans="12:30" x14ac:dyDescent="0.3">
      <c r="L20045" s="18"/>
      <c r="M20045" s="18"/>
      <c r="N20045" s="18"/>
      <c r="O20045" s="18"/>
      <c r="Q20045" s="18"/>
      <c r="R20045" s="18"/>
      <c r="S20045" s="18"/>
      <c r="T20045" s="18"/>
      <c r="U20045" s="18"/>
      <c r="V20045" s="18"/>
      <c r="X20045" s="18"/>
      <c r="Y20045" s="18"/>
      <c r="Z20045" s="18"/>
      <c r="AA20045" s="18"/>
      <c r="AB20045" s="18"/>
      <c r="AC20045" s="18"/>
      <c r="AD20045" s="18"/>
    </row>
    <row r="20046" spans="12:30" x14ac:dyDescent="0.3">
      <c r="L20046" s="18"/>
      <c r="M20046" s="18"/>
      <c r="N20046" s="18"/>
      <c r="O20046" s="18"/>
      <c r="Q20046" s="18"/>
      <c r="R20046" s="18"/>
      <c r="S20046" s="18"/>
      <c r="T20046" s="18"/>
      <c r="U20046" s="18"/>
      <c r="V20046" s="18"/>
      <c r="X20046" s="18"/>
      <c r="Y20046" s="18"/>
      <c r="Z20046" s="18"/>
      <c r="AA20046" s="18"/>
      <c r="AB20046" s="18"/>
      <c r="AC20046" s="18"/>
      <c r="AD20046" s="18"/>
    </row>
    <row r="20047" spans="12:30" x14ac:dyDescent="0.3">
      <c r="L20047" s="18"/>
      <c r="M20047" s="18"/>
      <c r="N20047" s="18"/>
      <c r="O20047" s="18"/>
      <c r="Q20047" s="18"/>
      <c r="R20047" s="18"/>
      <c r="S20047" s="18"/>
      <c r="T20047" s="18"/>
      <c r="U20047" s="18"/>
      <c r="V20047" s="18"/>
      <c r="X20047" s="18"/>
      <c r="Y20047" s="18"/>
      <c r="Z20047" s="18"/>
      <c r="AA20047" s="18"/>
      <c r="AB20047" s="18"/>
      <c r="AC20047" s="18"/>
      <c r="AD20047" s="18"/>
    </row>
    <row r="20048" spans="12:30" x14ac:dyDescent="0.3">
      <c r="L20048" s="18"/>
      <c r="M20048" s="18"/>
      <c r="N20048" s="18"/>
      <c r="O20048" s="18"/>
      <c r="Q20048" s="18"/>
      <c r="R20048" s="18"/>
      <c r="S20048" s="18"/>
      <c r="T20048" s="18"/>
      <c r="U20048" s="18"/>
      <c r="V20048" s="18"/>
      <c r="X20048" s="18"/>
      <c r="Y20048" s="18"/>
      <c r="Z20048" s="18"/>
      <c r="AA20048" s="18"/>
      <c r="AB20048" s="18"/>
      <c r="AC20048" s="18"/>
      <c r="AD20048" s="18"/>
    </row>
    <row r="20049" spans="12:30" x14ac:dyDescent="0.3">
      <c r="L20049" s="18"/>
      <c r="M20049" s="18"/>
      <c r="N20049" s="18"/>
      <c r="O20049" s="18"/>
      <c r="Q20049" s="18"/>
      <c r="R20049" s="18"/>
      <c r="S20049" s="18"/>
      <c r="T20049" s="18"/>
      <c r="U20049" s="18"/>
      <c r="V20049" s="18"/>
      <c r="X20049" s="18"/>
      <c r="Y20049" s="18"/>
      <c r="Z20049" s="18"/>
      <c r="AA20049" s="18"/>
      <c r="AB20049" s="18"/>
      <c r="AC20049" s="18"/>
      <c r="AD20049" s="18"/>
    </row>
    <row r="20050" spans="12:30" x14ac:dyDescent="0.3">
      <c r="L20050" s="18"/>
      <c r="M20050" s="18"/>
      <c r="N20050" s="18"/>
      <c r="O20050" s="18"/>
      <c r="Q20050" s="18"/>
      <c r="R20050" s="18"/>
      <c r="S20050" s="18"/>
      <c r="T20050" s="18"/>
      <c r="U20050" s="18"/>
      <c r="V20050" s="18"/>
      <c r="X20050" s="18"/>
      <c r="Y20050" s="18"/>
      <c r="Z20050" s="18"/>
      <c r="AA20050" s="18"/>
      <c r="AB20050" s="18"/>
      <c r="AC20050" s="18"/>
      <c r="AD20050" s="18"/>
    </row>
    <row r="20051" spans="12:30" x14ac:dyDescent="0.3">
      <c r="L20051" s="18"/>
      <c r="M20051" s="18"/>
      <c r="N20051" s="18"/>
      <c r="O20051" s="18"/>
      <c r="Q20051" s="18"/>
      <c r="R20051" s="18"/>
      <c r="S20051" s="18"/>
      <c r="T20051" s="18"/>
      <c r="U20051" s="18"/>
      <c r="V20051" s="18"/>
      <c r="X20051" s="18"/>
      <c r="Y20051" s="18"/>
      <c r="Z20051" s="18"/>
      <c r="AA20051" s="18"/>
      <c r="AB20051" s="18"/>
      <c r="AC20051" s="18"/>
      <c r="AD20051" s="18"/>
    </row>
    <row r="20052" spans="12:30" x14ac:dyDescent="0.3">
      <c r="L20052" s="18"/>
      <c r="M20052" s="18"/>
      <c r="N20052" s="18"/>
      <c r="O20052" s="18"/>
      <c r="Q20052" s="18"/>
      <c r="R20052" s="18"/>
      <c r="S20052" s="18"/>
      <c r="T20052" s="18"/>
      <c r="U20052" s="18"/>
      <c r="V20052" s="18"/>
      <c r="X20052" s="18"/>
      <c r="Y20052" s="18"/>
      <c r="Z20052" s="18"/>
      <c r="AA20052" s="18"/>
      <c r="AB20052" s="18"/>
      <c r="AC20052" s="18"/>
      <c r="AD20052" s="18"/>
    </row>
    <row r="20053" spans="12:30" x14ac:dyDescent="0.3">
      <c r="L20053" s="18"/>
      <c r="M20053" s="18"/>
      <c r="N20053" s="18"/>
      <c r="O20053" s="18"/>
      <c r="Q20053" s="18"/>
      <c r="R20053" s="18"/>
      <c r="S20053" s="18"/>
      <c r="T20053" s="18"/>
      <c r="U20053" s="18"/>
      <c r="V20053" s="18"/>
      <c r="X20053" s="18"/>
      <c r="Y20053" s="18"/>
      <c r="Z20053" s="18"/>
      <c r="AA20053" s="18"/>
      <c r="AB20053" s="18"/>
      <c r="AC20053" s="18"/>
      <c r="AD20053" s="18"/>
    </row>
    <row r="20054" spans="12:30" x14ac:dyDescent="0.3">
      <c r="L20054" s="18"/>
      <c r="M20054" s="18"/>
      <c r="N20054" s="18"/>
      <c r="O20054" s="18"/>
      <c r="Q20054" s="18"/>
      <c r="R20054" s="18"/>
      <c r="S20054" s="18"/>
      <c r="T20054" s="18"/>
      <c r="U20054" s="18"/>
      <c r="V20054" s="18"/>
      <c r="X20054" s="18"/>
      <c r="Y20054" s="18"/>
      <c r="Z20054" s="18"/>
      <c r="AA20054" s="18"/>
      <c r="AB20054" s="18"/>
      <c r="AC20054" s="18"/>
      <c r="AD20054" s="18"/>
    </row>
    <row r="20055" spans="12:30" x14ac:dyDescent="0.3">
      <c r="L20055" s="18"/>
      <c r="M20055" s="18"/>
      <c r="N20055" s="18"/>
      <c r="O20055" s="18"/>
      <c r="Q20055" s="18"/>
      <c r="R20055" s="18"/>
      <c r="S20055" s="18"/>
      <c r="T20055" s="18"/>
      <c r="U20055" s="18"/>
      <c r="V20055" s="18"/>
      <c r="X20055" s="18"/>
      <c r="Y20055" s="18"/>
      <c r="Z20055" s="18"/>
      <c r="AA20055" s="18"/>
      <c r="AB20055" s="18"/>
      <c r="AC20055" s="18"/>
      <c r="AD20055" s="18"/>
    </row>
    <row r="20056" spans="12:30" x14ac:dyDescent="0.3">
      <c r="L20056" s="18"/>
      <c r="M20056" s="18"/>
      <c r="N20056" s="18"/>
      <c r="O20056" s="18"/>
      <c r="Q20056" s="18"/>
      <c r="R20056" s="18"/>
      <c r="S20056" s="18"/>
      <c r="T20056" s="18"/>
      <c r="U20056" s="18"/>
      <c r="V20056" s="18"/>
      <c r="X20056" s="18"/>
      <c r="Y20056" s="18"/>
      <c r="Z20056" s="18"/>
      <c r="AA20056" s="18"/>
      <c r="AB20056" s="18"/>
      <c r="AC20056" s="18"/>
      <c r="AD20056" s="18"/>
    </row>
    <row r="20057" spans="12:30" x14ac:dyDescent="0.3">
      <c r="L20057" s="18"/>
      <c r="M20057" s="18"/>
      <c r="N20057" s="18"/>
      <c r="O20057" s="18"/>
      <c r="Q20057" s="18"/>
      <c r="R20057" s="18"/>
      <c r="S20057" s="18"/>
      <c r="T20057" s="18"/>
      <c r="U20057" s="18"/>
      <c r="V20057" s="18"/>
      <c r="X20057" s="18"/>
      <c r="Y20057" s="18"/>
      <c r="Z20057" s="18"/>
      <c r="AA20057" s="18"/>
      <c r="AB20057" s="18"/>
      <c r="AC20057" s="18"/>
      <c r="AD20057" s="18"/>
    </row>
    <row r="20058" spans="12:30" x14ac:dyDescent="0.3">
      <c r="L20058" s="18"/>
      <c r="M20058" s="18"/>
      <c r="N20058" s="18"/>
      <c r="O20058" s="18"/>
      <c r="Q20058" s="18"/>
      <c r="R20058" s="18"/>
      <c r="S20058" s="18"/>
      <c r="T20058" s="18"/>
      <c r="U20058" s="18"/>
      <c r="V20058" s="18"/>
      <c r="X20058" s="18"/>
      <c r="Y20058" s="18"/>
      <c r="Z20058" s="18"/>
      <c r="AA20058" s="18"/>
      <c r="AB20058" s="18"/>
      <c r="AC20058" s="18"/>
      <c r="AD20058" s="18"/>
    </row>
    <row r="20059" spans="12:30" x14ac:dyDescent="0.3">
      <c r="L20059" s="18"/>
      <c r="M20059" s="18"/>
      <c r="N20059" s="18"/>
      <c r="O20059" s="18"/>
      <c r="Q20059" s="18"/>
      <c r="R20059" s="18"/>
      <c r="S20059" s="18"/>
      <c r="T20059" s="18"/>
      <c r="U20059" s="18"/>
      <c r="V20059" s="18"/>
      <c r="X20059" s="18"/>
      <c r="Y20059" s="18"/>
      <c r="Z20059" s="18"/>
      <c r="AA20059" s="18"/>
      <c r="AB20059" s="18"/>
      <c r="AC20059" s="18"/>
      <c r="AD20059" s="18"/>
    </row>
    <row r="20060" spans="12:30" x14ac:dyDescent="0.3">
      <c r="L20060" s="18"/>
      <c r="M20060" s="18"/>
      <c r="N20060" s="18"/>
      <c r="O20060" s="18"/>
      <c r="Q20060" s="18"/>
      <c r="R20060" s="18"/>
      <c r="S20060" s="18"/>
      <c r="T20060" s="18"/>
      <c r="U20060" s="18"/>
      <c r="V20060" s="18"/>
      <c r="X20060" s="18"/>
      <c r="Y20060" s="18"/>
      <c r="Z20060" s="18"/>
      <c r="AA20060" s="18"/>
      <c r="AB20060" s="18"/>
      <c r="AC20060" s="18"/>
      <c r="AD20060" s="18"/>
    </row>
    <row r="20061" spans="12:30" x14ac:dyDescent="0.3">
      <c r="L20061" s="18"/>
      <c r="M20061" s="18"/>
      <c r="N20061" s="18"/>
      <c r="O20061" s="18"/>
      <c r="Q20061" s="18"/>
      <c r="R20061" s="18"/>
      <c r="S20061" s="18"/>
      <c r="T20061" s="18"/>
      <c r="U20061" s="18"/>
      <c r="V20061" s="18"/>
      <c r="X20061" s="18"/>
      <c r="Y20061" s="18"/>
      <c r="Z20061" s="18"/>
      <c r="AA20061" s="18"/>
      <c r="AB20061" s="18"/>
      <c r="AC20061" s="18"/>
      <c r="AD20061" s="18"/>
    </row>
    <row r="20062" spans="12:30" x14ac:dyDescent="0.3">
      <c r="L20062" s="18"/>
      <c r="M20062" s="18"/>
      <c r="N20062" s="18"/>
      <c r="O20062" s="18"/>
      <c r="Q20062" s="18"/>
      <c r="R20062" s="18"/>
      <c r="S20062" s="18"/>
      <c r="T20062" s="18"/>
      <c r="U20062" s="18"/>
      <c r="V20062" s="18"/>
      <c r="X20062" s="18"/>
      <c r="Y20062" s="18"/>
      <c r="Z20062" s="18"/>
      <c r="AA20062" s="18"/>
      <c r="AB20062" s="18"/>
      <c r="AC20062" s="18"/>
      <c r="AD20062" s="18"/>
    </row>
    <row r="20063" spans="12:30" x14ac:dyDescent="0.3">
      <c r="L20063" s="18"/>
      <c r="M20063" s="18"/>
      <c r="N20063" s="18"/>
      <c r="O20063" s="18"/>
      <c r="Q20063" s="18"/>
      <c r="R20063" s="18"/>
      <c r="S20063" s="18"/>
      <c r="T20063" s="18"/>
      <c r="U20063" s="18"/>
      <c r="V20063" s="18"/>
      <c r="X20063" s="18"/>
      <c r="Y20063" s="18"/>
      <c r="Z20063" s="18"/>
      <c r="AA20063" s="18"/>
      <c r="AB20063" s="18"/>
      <c r="AC20063" s="18"/>
      <c r="AD20063" s="18"/>
    </row>
    <row r="20064" spans="12:30" x14ac:dyDescent="0.3">
      <c r="L20064" s="18"/>
      <c r="M20064" s="18"/>
      <c r="N20064" s="18"/>
      <c r="O20064" s="18"/>
      <c r="Q20064" s="18"/>
      <c r="R20064" s="18"/>
      <c r="S20064" s="18"/>
      <c r="T20064" s="18"/>
      <c r="U20064" s="18"/>
      <c r="V20064" s="18"/>
      <c r="X20064" s="18"/>
      <c r="Y20064" s="18"/>
      <c r="Z20064" s="18"/>
      <c r="AA20064" s="18"/>
      <c r="AB20064" s="18"/>
      <c r="AC20064" s="18"/>
      <c r="AD20064" s="18"/>
    </row>
    <row r="20065" spans="12:30" x14ac:dyDescent="0.3">
      <c r="L20065" s="18"/>
      <c r="M20065" s="18"/>
      <c r="N20065" s="18"/>
      <c r="O20065" s="18"/>
      <c r="Q20065" s="18"/>
      <c r="R20065" s="18"/>
      <c r="S20065" s="18"/>
      <c r="T20065" s="18"/>
      <c r="U20065" s="18"/>
      <c r="V20065" s="18"/>
      <c r="X20065" s="18"/>
      <c r="Y20065" s="18"/>
      <c r="Z20065" s="18"/>
      <c r="AA20065" s="18"/>
      <c r="AB20065" s="18"/>
      <c r="AC20065" s="18"/>
      <c r="AD20065" s="18"/>
    </row>
    <row r="20066" spans="12:30" x14ac:dyDescent="0.3">
      <c r="L20066" s="18"/>
      <c r="M20066" s="18"/>
      <c r="N20066" s="18"/>
      <c r="O20066" s="18"/>
      <c r="Q20066" s="18"/>
      <c r="R20066" s="18"/>
      <c r="S20066" s="18"/>
      <c r="T20066" s="18"/>
      <c r="U20066" s="18"/>
      <c r="V20066" s="18"/>
      <c r="X20066" s="18"/>
      <c r="Y20066" s="18"/>
      <c r="Z20066" s="18"/>
      <c r="AA20066" s="18"/>
      <c r="AB20066" s="18"/>
      <c r="AC20066" s="18"/>
      <c r="AD20066" s="18"/>
    </row>
    <row r="20067" spans="12:30" x14ac:dyDescent="0.3">
      <c r="L20067" s="18"/>
      <c r="M20067" s="18"/>
      <c r="N20067" s="18"/>
      <c r="O20067" s="18"/>
      <c r="Q20067" s="18"/>
      <c r="R20067" s="18"/>
      <c r="S20067" s="18"/>
      <c r="T20067" s="18"/>
      <c r="U20067" s="18"/>
      <c r="V20067" s="18"/>
      <c r="X20067" s="18"/>
      <c r="Y20067" s="18"/>
      <c r="Z20067" s="18"/>
      <c r="AA20067" s="18"/>
      <c r="AB20067" s="18"/>
      <c r="AC20067" s="18"/>
      <c r="AD20067" s="18"/>
    </row>
    <row r="20068" spans="12:30" x14ac:dyDescent="0.3">
      <c r="L20068" s="18"/>
      <c r="M20068" s="18"/>
      <c r="N20068" s="18"/>
      <c r="O20068" s="18"/>
      <c r="Q20068" s="18"/>
      <c r="R20068" s="18"/>
      <c r="S20068" s="18"/>
      <c r="T20068" s="18"/>
      <c r="U20068" s="18"/>
      <c r="V20068" s="18"/>
      <c r="X20068" s="18"/>
      <c r="Y20068" s="18"/>
      <c r="Z20068" s="18"/>
      <c r="AA20068" s="18"/>
      <c r="AB20068" s="18"/>
      <c r="AC20068" s="18"/>
      <c r="AD20068" s="18"/>
    </row>
    <row r="20069" spans="12:30" x14ac:dyDescent="0.3">
      <c r="L20069" s="18"/>
      <c r="M20069" s="18"/>
      <c r="N20069" s="18"/>
      <c r="O20069" s="18"/>
      <c r="Q20069" s="18"/>
      <c r="R20069" s="18"/>
      <c r="S20069" s="18"/>
      <c r="T20069" s="18"/>
      <c r="U20069" s="18"/>
      <c r="V20069" s="18"/>
      <c r="X20069" s="18"/>
      <c r="Y20069" s="18"/>
      <c r="Z20069" s="18"/>
      <c r="AA20069" s="18"/>
      <c r="AB20069" s="18"/>
      <c r="AC20069" s="18"/>
      <c r="AD20069" s="18"/>
    </row>
    <row r="20070" spans="12:30" x14ac:dyDescent="0.3">
      <c r="L20070" s="18"/>
      <c r="M20070" s="18"/>
      <c r="N20070" s="18"/>
      <c r="O20070" s="18"/>
      <c r="Q20070" s="18"/>
      <c r="R20070" s="18"/>
      <c r="S20070" s="18"/>
      <c r="T20070" s="18"/>
      <c r="U20070" s="18"/>
      <c r="V20070" s="18"/>
      <c r="X20070" s="18"/>
      <c r="Y20070" s="18"/>
      <c r="Z20070" s="18"/>
      <c r="AA20070" s="18"/>
      <c r="AB20070" s="18"/>
      <c r="AC20070" s="18"/>
      <c r="AD20070" s="18"/>
    </row>
    <row r="20071" spans="12:30" x14ac:dyDescent="0.3">
      <c r="L20071" s="18"/>
      <c r="M20071" s="18"/>
      <c r="N20071" s="18"/>
      <c r="O20071" s="18"/>
      <c r="Q20071" s="18"/>
      <c r="R20071" s="18"/>
      <c r="S20071" s="18"/>
      <c r="T20071" s="18"/>
      <c r="U20071" s="18"/>
      <c r="V20071" s="18"/>
      <c r="X20071" s="18"/>
      <c r="Y20071" s="18"/>
      <c r="Z20071" s="18"/>
      <c r="AA20071" s="18"/>
      <c r="AB20071" s="18"/>
      <c r="AC20071" s="18"/>
      <c r="AD20071" s="18"/>
    </row>
    <row r="20072" spans="12:30" x14ac:dyDescent="0.3">
      <c r="L20072" s="18"/>
      <c r="M20072" s="18"/>
      <c r="N20072" s="18"/>
      <c r="O20072" s="18"/>
      <c r="Q20072" s="18"/>
      <c r="R20072" s="18"/>
      <c r="S20072" s="18"/>
      <c r="T20072" s="18"/>
      <c r="U20072" s="18"/>
      <c r="V20072" s="18"/>
      <c r="X20072" s="18"/>
      <c r="Y20072" s="18"/>
      <c r="Z20072" s="18"/>
      <c r="AA20072" s="18"/>
      <c r="AB20072" s="18"/>
      <c r="AC20072" s="18"/>
      <c r="AD20072" s="18"/>
    </row>
    <row r="20073" spans="12:30" x14ac:dyDescent="0.3">
      <c r="L20073" s="18"/>
      <c r="M20073" s="18"/>
      <c r="N20073" s="18"/>
      <c r="O20073" s="18"/>
      <c r="Q20073" s="18"/>
      <c r="R20073" s="18"/>
      <c r="S20073" s="18"/>
      <c r="T20073" s="18"/>
      <c r="U20073" s="18"/>
      <c r="V20073" s="18"/>
      <c r="X20073" s="18"/>
      <c r="Y20073" s="18"/>
      <c r="Z20073" s="18"/>
      <c r="AA20073" s="18"/>
      <c r="AB20073" s="18"/>
      <c r="AC20073" s="18"/>
      <c r="AD20073" s="18"/>
    </row>
    <row r="20074" spans="12:30" x14ac:dyDescent="0.3">
      <c r="L20074" s="18"/>
      <c r="M20074" s="18"/>
      <c r="N20074" s="18"/>
      <c r="O20074" s="18"/>
      <c r="Q20074" s="18"/>
      <c r="R20074" s="18"/>
      <c r="S20074" s="18"/>
      <c r="T20074" s="18"/>
      <c r="U20074" s="18"/>
      <c r="V20074" s="18"/>
      <c r="X20074" s="18"/>
      <c r="Y20074" s="18"/>
      <c r="Z20074" s="18"/>
      <c r="AA20074" s="18"/>
      <c r="AB20074" s="18"/>
      <c r="AC20074" s="18"/>
      <c r="AD20074" s="18"/>
    </row>
    <row r="20075" spans="12:30" x14ac:dyDescent="0.3">
      <c r="L20075" s="18"/>
      <c r="M20075" s="18"/>
      <c r="N20075" s="18"/>
      <c r="O20075" s="18"/>
      <c r="Q20075" s="18"/>
      <c r="R20075" s="18"/>
      <c r="S20075" s="18"/>
      <c r="T20075" s="18"/>
      <c r="U20075" s="18"/>
      <c r="V20075" s="18"/>
      <c r="X20075" s="18"/>
      <c r="Y20075" s="18"/>
      <c r="Z20075" s="18"/>
      <c r="AA20075" s="18"/>
      <c r="AB20075" s="18"/>
      <c r="AC20075" s="18"/>
      <c r="AD20075" s="18"/>
    </row>
    <row r="20076" spans="12:30" x14ac:dyDescent="0.3">
      <c r="L20076" s="18"/>
      <c r="M20076" s="18"/>
      <c r="N20076" s="18"/>
      <c r="O20076" s="18"/>
      <c r="Q20076" s="18"/>
      <c r="R20076" s="18"/>
      <c r="S20076" s="18"/>
      <c r="T20076" s="18"/>
      <c r="U20076" s="18"/>
      <c r="V20076" s="18"/>
      <c r="X20076" s="18"/>
      <c r="Y20076" s="18"/>
      <c r="Z20076" s="18"/>
      <c r="AA20076" s="18"/>
      <c r="AB20076" s="18"/>
      <c r="AC20076" s="18"/>
      <c r="AD20076" s="18"/>
    </row>
    <row r="20077" spans="12:30" x14ac:dyDescent="0.3">
      <c r="L20077" s="18"/>
      <c r="M20077" s="18"/>
      <c r="N20077" s="18"/>
      <c r="O20077" s="18"/>
      <c r="Q20077" s="18"/>
      <c r="R20077" s="18"/>
      <c r="S20077" s="18"/>
      <c r="T20077" s="18"/>
      <c r="U20077" s="18"/>
      <c r="V20077" s="18"/>
      <c r="X20077" s="18"/>
      <c r="Y20077" s="18"/>
      <c r="Z20077" s="18"/>
      <c r="AA20077" s="18"/>
      <c r="AB20077" s="18"/>
      <c r="AC20077" s="18"/>
      <c r="AD20077" s="18"/>
    </row>
    <row r="20078" spans="12:30" x14ac:dyDescent="0.3">
      <c r="L20078" s="18"/>
      <c r="M20078" s="18"/>
      <c r="N20078" s="18"/>
      <c r="O20078" s="18"/>
      <c r="Q20078" s="18"/>
      <c r="R20078" s="18"/>
      <c r="S20078" s="18"/>
      <c r="T20078" s="18"/>
      <c r="U20078" s="18"/>
      <c r="V20078" s="18"/>
      <c r="X20078" s="18"/>
      <c r="Y20078" s="18"/>
      <c r="Z20078" s="18"/>
      <c r="AA20078" s="18"/>
      <c r="AB20078" s="18"/>
      <c r="AC20078" s="18"/>
      <c r="AD20078" s="18"/>
    </row>
    <row r="20079" spans="12:30" x14ac:dyDescent="0.3">
      <c r="L20079" s="18"/>
      <c r="M20079" s="18"/>
      <c r="N20079" s="18"/>
      <c r="O20079" s="18"/>
      <c r="Q20079" s="18"/>
      <c r="R20079" s="18"/>
      <c r="S20079" s="18"/>
      <c r="T20079" s="18"/>
      <c r="U20079" s="18"/>
      <c r="V20079" s="18"/>
      <c r="X20079" s="18"/>
      <c r="Y20079" s="18"/>
      <c r="Z20079" s="18"/>
      <c r="AA20079" s="18"/>
      <c r="AB20079" s="18"/>
      <c r="AC20079" s="18"/>
      <c r="AD20079" s="18"/>
    </row>
    <row r="20080" spans="12:30" x14ac:dyDescent="0.3">
      <c r="L20080" s="18"/>
      <c r="M20080" s="18"/>
      <c r="N20080" s="18"/>
      <c r="O20080" s="18"/>
      <c r="Q20080" s="18"/>
      <c r="R20080" s="18"/>
      <c r="S20080" s="18"/>
      <c r="T20080" s="18"/>
      <c r="U20080" s="18"/>
      <c r="V20080" s="18"/>
      <c r="X20080" s="18"/>
      <c r="Y20080" s="18"/>
      <c r="Z20080" s="18"/>
      <c r="AA20080" s="18"/>
      <c r="AB20080" s="18"/>
      <c r="AC20080" s="18"/>
      <c r="AD20080" s="18"/>
    </row>
    <row r="20081" spans="12:30" x14ac:dyDescent="0.3">
      <c r="L20081" s="18"/>
      <c r="M20081" s="18"/>
      <c r="N20081" s="18"/>
      <c r="O20081" s="18"/>
      <c r="Q20081" s="18"/>
      <c r="R20081" s="18"/>
      <c r="S20081" s="18"/>
      <c r="T20081" s="18"/>
      <c r="U20081" s="18"/>
      <c r="V20081" s="18"/>
      <c r="X20081" s="18"/>
      <c r="Y20081" s="18"/>
      <c r="Z20081" s="18"/>
      <c r="AA20081" s="18"/>
      <c r="AB20081" s="18"/>
      <c r="AC20081" s="18"/>
      <c r="AD20081" s="18"/>
    </row>
    <row r="20082" spans="12:30" x14ac:dyDescent="0.3">
      <c r="L20082" s="18"/>
      <c r="M20082" s="18"/>
      <c r="N20082" s="18"/>
      <c r="O20082" s="18"/>
      <c r="Q20082" s="18"/>
      <c r="R20082" s="18"/>
      <c r="S20082" s="18"/>
      <c r="T20082" s="18"/>
      <c r="U20082" s="18"/>
      <c r="V20082" s="18"/>
      <c r="X20082" s="18"/>
      <c r="Y20082" s="18"/>
      <c r="Z20082" s="18"/>
      <c r="AA20082" s="18"/>
      <c r="AB20082" s="18"/>
      <c r="AC20082" s="18"/>
      <c r="AD20082" s="18"/>
    </row>
    <row r="20083" spans="12:30" x14ac:dyDescent="0.3">
      <c r="L20083" s="18"/>
      <c r="M20083" s="18"/>
      <c r="N20083" s="18"/>
      <c r="O20083" s="18"/>
      <c r="Q20083" s="18"/>
      <c r="R20083" s="18"/>
      <c r="S20083" s="18"/>
      <c r="T20083" s="18"/>
      <c r="U20083" s="18"/>
      <c r="V20083" s="18"/>
      <c r="X20083" s="18"/>
      <c r="Y20083" s="18"/>
      <c r="Z20083" s="18"/>
      <c r="AA20083" s="18"/>
      <c r="AB20083" s="18"/>
      <c r="AC20083" s="18"/>
      <c r="AD20083" s="18"/>
    </row>
    <row r="20084" spans="12:30" x14ac:dyDescent="0.3">
      <c r="L20084" s="18"/>
      <c r="M20084" s="18"/>
      <c r="N20084" s="18"/>
      <c r="O20084" s="18"/>
      <c r="Q20084" s="18"/>
      <c r="R20084" s="18"/>
      <c r="S20084" s="18"/>
      <c r="T20084" s="18"/>
      <c r="U20084" s="18"/>
      <c r="V20084" s="18"/>
      <c r="X20084" s="18"/>
      <c r="Y20084" s="18"/>
      <c r="Z20084" s="18"/>
      <c r="AA20084" s="18"/>
      <c r="AB20084" s="18"/>
      <c r="AC20084" s="18"/>
      <c r="AD20084" s="18"/>
    </row>
    <row r="20085" spans="12:30" x14ac:dyDescent="0.3">
      <c r="L20085" s="18"/>
      <c r="M20085" s="18"/>
      <c r="N20085" s="18"/>
      <c r="O20085" s="18"/>
      <c r="Q20085" s="18"/>
      <c r="R20085" s="18"/>
      <c r="S20085" s="18"/>
      <c r="T20085" s="18"/>
      <c r="U20085" s="18"/>
      <c r="V20085" s="18"/>
      <c r="X20085" s="18"/>
      <c r="Y20085" s="18"/>
      <c r="Z20085" s="18"/>
      <c r="AA20085" s="18"/>
      <c r="AB20085" s="18"/>
      <c r="AC20085" s="18"/>
      <c r="AD20085" s="18"/>
    </row>
    <row r="20086" spans="12:30" x14ac:dyDescent="0.3">
      <c r="L20086" s="18"/>
      <c r="M20086" s="18"/>
      <c r="N20086" s="18"/>
      <c r="O20086" s="18"/>
      <c r="Q20086" s="18"/>
      <c r="R20086" s="18"/>
      <c r="S20086" s="18"/>
      <c r="T20086" s="18"/>
      <c r="U20086" s="18"/>
      <c r="V20086" s="18"/>
      <c r="X20086" s="18"/>
      <c r="Y20086" s="18"/>
      <c r="Z20086" s="18"/>
      <c r="AA20086" s="18"/>
      <c r="AB20086" s="18"/>
      <c r="AC20086" s="18"/>
      <c r="AD20086" s="18"/>
    </row>
    <row r="20087" spans="12:30" x14ac:dyDescent="0.3">
      <c r="L20087" s="18"/>
      <c r="M20087" s="18"/>
      <c r="N20087" s="18"/>
      <c r="O20087" s="18"/>
      <c r="Q20087" s="18"/>
      <c r="R20087" s="18"/>
      <c r="S20087" s="18"/>
      <c r="T20087" s="18"/>
      <c r="U20087" s="18"/>
      <c r="V20087" s="18"/>
      <c r="X20087" s="18"/>
      <c r="Y20087" s="18"/>
      <c r="Z20087" s="18"/>
      <c r="AA20087" s="18"/>
      <c r="AB20087" s="18"/>
      <c r="AC20087" s="18"/>
      <c r="AD20087" s="18"/>
    </row>
    <row r="20088" spans="12:30" x14ac:dyDescent="0.3">
      <c r="L20088" s="18"/>
      <c r="M20088" s="18"/>
      <c r="N20088" s="18"/>
      <c r="O20088" s="18"/>
      <c r="Q20088" s="18"/>
      <c r="R20088" s="18"/>
      <c r="S20088" s="18"/>
      <c r="T20088" s="18"/>
      <c r="U20088" s="18"/>
      <c r="V20088" s="18"/>
      <c r="X20088" s="18"/>
      <c r="Y20088" s="18"/>
      <c r="Z20088" s="18"/>
      <c r="AA20088" s="18"/>
      <c r="AB20088" s="18"/>
      <c r="AC20088" s="18"/>
      <c r="AD20088" s="18"/>
    </row>
    <row r="20089" spans="12:30" x14ac:dyDescent="0.3">
      <c r="L20089" s="18"/>
      <c r="M20089" s="18"/>
      <c r="N20089" s="18"/>
      <c r="O20089" s="18"/>
      <c r="Q20089" s="18"/>
      <c r="R20089" s="18"/>
      <c r="S20089" s="18"/>
      <c r="T20089" s="18"/>
      <c r="U20089" s="18"/>
      <c r="V20089" s="18"/>
      <c r="X20089" s="18"/>
      <c r="Y20089" s="18"/>
      <c r="Z20089" s="18"/>
      <c r="AA20089" s="18"/>
      <c r="AB20089" s="18"/>
      <c r="AC20089" s="18"/>
      <c r="AD20089" s="18"/>
    </row>
    <row r="20090" spans="12:30" x14ac:dyDescent="0.3">
      <c r="L20090" s="18"/>
      <c r="M20090" s="18"/>
      <c r="N20090" s="18"/>
      <c r="O20090" s="18"/>
      <c r="Q20090" s="18"/>
      <c r="R20090" s="18"/>
      <c r="S20090" s="18"/>
      <c r="T20090" s="18"/>
      <c r="U20090" s="18"/>
      <c r="V20090" s="18"/>
      <c r="X20090" s="18"/>
      <c r="Y20090" s="18"/>
      <c r="Z20090" s="18"/>
      <c r="AA20090" s="18"/>
      <c r="AB20090" s="18"/>
      <c r="AC20090" s="18"/>
      <c r="AD20090" s="18"/>
    </row>
    <row r="20091" spans="12:30" x14ac:dyDescent="0.3">
      <c r="L20091" s="18"/>
      <c r="M20091" s="18"/>
      <c r="N20091" s="18"/>
      <c r="O20091" s="18"/>
      <c r="Q20091" s="18"/>
      <c r="R20091" s="18"/>
      <c r="S20091" s="18"/>
      <c r="T20091" s="18"/>
      <c r="U20091" s="18"/>
      <c r="V20091" s="18"/>
      <c r="X20091" s="18"/>
      <c r="Y20091" s="18"/>
      <c r="Z20091" s="18"/>
      <c r="AA20091" s="18"/>
      <c r="AB20091" s="18"/>
      <c r="AC20091" s="18"/>
      <c r="AD20091" s="18"/>
    </row>
    <row r="20092" spans="12:30" x14ac:dyDescent="0.3">
      <c r="L20092" s="18"/>
      <c r="M20092" s="18"/>
      <c r="N20092" s="18"/>
      <c r="O20092" s="18"/>
      <c r="Q20092" s="18"/>
      <c r="R20092" s="18"/>
      <c r="S20092" s="18"/>
      <c r="T20092" s="18"/>
      <c r="U20092" s="18"/>
      <c r="V20092" s="18"/>
      <c r="X20092" s="18"/>
      <c r="Y20092" s="18"/>
      <c r="Z20092" s="18"/>
      <c r="AA20092" s="18"/>
      <c r="AB20092" s="18"/>
      <c r="AC20092" s="18"/>
      <c r="AD20092" s="18"/>
    </row>
    <row r="20093" spans="12:30" x14ac:dyDescent="0.3">
      <c r="L20093" s="18"/>
      <c r="M20093" s="18"/>
      <c r="N20093" s="18"/>
      <c r="O20093" s="18"/>
      <c r="Q20093" s="18"/>
      <c r="R20093" s="18"/>
      <c r="S20093" s="18"/>
      <c r="T20093" s="18"/>
      <c r="U20093" s="18"/>
      <c r="V20093" s="18"/>
      <c r="X20093" s="18"/>
      <c r="Y20093" s="18"/>
      <c r="Z20093" s="18"/>
      <c r="AA20093" s="18"/>
      <c r="AB20093" s="18"/>
      <c r="AC20093" s="18"/>
      <c r="AD20093" s="18"/>
    </row>
    <row r="20094" spans="12:30" x14ac:dyDescent="0.3">
      <c r="L20094" s="18"/>
      <c r="M20094" s="18"/>
      <c r="N20094" s="18"/>
      <c r="O20094" s="18"/>
      <c r="Q20094" s="18"/>
      <c r="R20094" s="18"/>
      <c r="S20094" s="18"/>
      <c r="T20094" s="18"/>
      <c r="U20094" s="18"/>
      <c r="V20094" s="18"/>
      <c r="X20094" s="18"/>
      <c r="Y20094" s="18"/>
      <c r="Z20094" s="18"/>
      <c r="AA20094" s="18"/>
      <c r="AB20094" s="18"/>
      <c r="AC20094" s="18"/>
      <c r="AD20094" s="18"/>
    </row>
    <row r="20095" spans="12:30" x14ac:dyDescent="0.3">
      <c r="L20095" s="18"/>
      <c r="M20095" s="18"/>
      <c r="N20095" s="18"/>
      <c r="O20095" s="18"/>
      <c r="Q20095" s="18"/>
      <c r="R20095" s="18"/>
      <c r="S20095" s="18"/>
      <c r="T20095" s="18"/>
      <c r="U20095" s="18"/>
      <c r="V20095" s="18"/>
      <c r="X20095" s="18"/>
      <c r="Y20095" s="18"/>
      <c r="Z20095" s="18"/>
      <c r="AA20095" s="18"/>
      <c r="AB20095" s="18"/>
      <c r="AC20095" s="18"/>
      <c r="AD20095" s="18"/>
    </row>
    <row r="20096" spans="12:30" x14ac:dyDescent="0.3">
      <c r="L20096" s="18"/>
      <c r="M20096" s="18"/>
      <c r="N20096" s="18"/>
      <c r="O20096" s="18"/>
      <c r="Q20096" s="18"/>
      <c r="R20096" s="18"/>
      <c r="S20096" s="18"/>
      <c r="T20096" s="18"/>
      <c r="U20096" s="18"/>
      <c r="V20096" s="18"/>
      <c r="X20096" s="18"/>
      <c r="Y20096" s="18"/>
      <c r="Z20096" s="18"/>
      <c r="AA20096" s="18"/>
      <c r="AB20096" s="18"/>
      <c r="AC20096" s="18"/>
      <c r="AD20096" s="18"/>
    </row>
    <row r="20097" spans="12:30" x14ac:dyDescent="0.3">
      <c r="L20097" s="18"/>
      <c r="M20097" s="18"/>
      <c r="N20097" s="18"/>
      <c r="O20097" s="18"/>
      <c r="Q20097" s="18"/>
      <c r="R20097" s="18"/>
      <c r="S20097" s="18"/>
      <c r="T20097" s="18"/>
      <c r="U20097" s="18"/>
      <c r="V20097" s="18"/>
      <c r="X20097" s="18"/>
      <c r="Y20097" s="18"/>
      <c r="Z20097" s="18"/>
      <c r="AA20097" s="18"/>
      <c r="AB20097" s="18"/>
      <c r="AC20097" s="18"/>
      <c r="AD20097" s="18"/>
    </row>
    <row r="20098" spans="12:30" x14ac:dyDescent="0.3">
      <c r="L20098" s="18"/>
      <c r="M20098" s="18"/>
      <c r="N20098" s="18"/>
      <c r="O20098" s="18"/>
      <c r="Q20098" s="18"/>
      <c r="R20098" s="18"/>
      <c r="S20098" s="18"/>
      <c r="T20098" s="18"/>
      <c r="U20098" s="18"/>
      <c r="V20098" s="18"/>
      <c r="X20098" s="18"/>
      <c r="Y20098" s="18"/>
      <c r="Z20098" s="18"/>
      <c r="AA20098" s="18"/>
      <c r="AB20098" s="18"/>
      <c r="AC20098" s="18"/>
      <c r="AD20098" s="18"/>
    </row>
    <row r="20099" spans="12:30" x14ac:dyDescent="0.3">
      <c r="L20099" s="18"/>
      <c r="M20099" s="18"/>
      <c r="N20099" s="18"/>
      <c r="O20099" s="18"/>
      <c r="Q20099" s="18"/>
      <c r="R20099" s="18"/>
      <c r="S20099" s="18"/>
      <c r="T20099" s="18"/>
      <c r="U20099" s="18"/>
      <c r="V20099" s="18"/>
      <c r="X20099" s="18"/>
      <c r="Y20099" s="18"/>
      <c r="Z20099" s="18"/>
      <c r="AA20099" s="18"/>
      <c r="AB20099" s="18"/>
      <c r="AC20099" s="18"/>
      <c r="AD20099" s="18"/>
    </row>
    <row r="20100" spans="12:30" x14ac:dyDescent="0.3">
      <c r="L20100" s="18"/>
      <c r="M20100" s="18"/>
      <c r="N20100" s="18"/>
      <c r="O20100" s="18"/>
      <c r="Q20100" s="18"/>
      <c r="R20100" s="18"/>
      <c r="S20100" s="18"/>
      <c r="T20100" s="18"/>
      <c r="U20100" s="18"/>
      <c r="V20100" s="18"/>
      <c r="X20100" s="18"/>
      <c r="Y20100" s="18"/>
      <c r="Z20100" s="18"/>
      <c r="AA20100" s="18"/>
      <c r="AB20100" s="18"/>
      <c r="AC20100" s="18"/>
      <c r="AD20100" s="18"/>
    </row>
    <row r="20101" spans="12:30" x14ac:dyDescent="0.3">
      <c r="L20101" s="18"/>
      <c r="M20101" s="18"/>
      <c r="N20101" s="18"/>
      <c r="O20101" s="18"/>
      <c r="Q20101" s="18"/>
      <c r="R20101" s="18"/>
      <c r="S20101" s="18"/>
      <c r="T20101" s="18"/>
      <c r="U20101" s="18"/>
      <c r="V20101" s="18"/>
      <c r="X20101" s="18"/>
      <c r="Y20101" s="18"/>
      <c r="Z20101" s="18"/>
      <c r="AA20101" s="18"/>
      <c r="AB20101" s="18"/>
      <c r="AC20101" s="18"/>
      <c r="AD20101" s="18"/>
    </row>
    <row r="20102" spans="12:30" x14ac:dyDescent="0.3">
      <c r="L20102" s="18"/>
      <c r="M20102" s="18"/>
      <c r="N20102" s="18"/>
      <c r="O20102" s="18"/>
      <c r="Q20102" s="18"/>
      <c r="R20102" s="18"/>
      <c r="S20102" s="18"/>
      <c r="T20102" s="18"/>
      <c r="U20102" s="18"/>
      <c r="V20102" s="18"/>
      <c r="X20102" s="18"/>
      <c r="Y20102" s="18"/>
      <c r="Z20102" s="18"/>
      <c r="AA20102" s="18"/>
      <c r="AB20102" s="18"/>
      <c r="AC20102" s="18"/>
      <c r="AD20102" s="18"/>
    </row>
    <row r="20103" spans="12:30" x14ac:dyDescent="0.3">
      <c r="L20103" s="18"/>
      <c r="M20103" s="18"/>
      <c r="N20103" s="18"/>
      <c r="O20103" s="18"/>
      <c r="Q20103" s="18"/>
      <c r="R20103" s="18"/>
      <c r="S20103" s="18"/>
      <c r="T20103" s="18"/>
      <c r="U20103" s="18"/>
      <c r="V20103" s="18"/>
      <c r="X20103" s="18"/>
      <c r="Y20103" s="18"/>
      <c r="Z20103" s="18"/>
      <c r="AA20103" s="18"/>
      <c r="AB20103" s="18"/>
      <c r="AC20103" s="18"/>
      <c r="AD20103" s="18"/>
    </row>
    <row r="20104" spans="12:30" x14ac:dyDescent="0.3">
      <c r="L20104" s="18"/>
      <c r="M20104" s="18"/>
      <c r="N20104" s="18"/>
      <c r="O20104" s="18"/>
      <c r="Q20104" s="18"/>
      <c r="R20104" s="18"/>
      <c r="S20104" s="18"/>
      <c r="T20104" s="18"/>
      <c r="U20104" s="18"/>
      <c r="V20104" s="18"/>
      <c r="X20104" s="18"/>
      <c r="Y20104" s="18"/>
      <c r="Z20104" s="18"/>
      <c r="AA20104" s="18"/>
      <c r="AB20104" s="18"/>
      <c r="AC20104" s="18"/>
      <c r="AD20104" s="18"/>
    </row>
    <row r="20105" spans="12:30" x14ac:dyDescent="0.3">
      <c r="L20105" s="18"/>
      <c r="M20105" s="18"/>
      <c r="N20105" s="18"/>
      <c r="O20105" s="18"/>
      <c r="Q20105" s="18"/>
      <c r="R20105" s="18"/>
      <c r="S20105" s="18"/>
      <c r="T20105" s="18"/>
      <c r="U20105" s="18"/>
      <c r="V20105" s="18"/>
      <c r="X20105" s="18"/>
      <c r="Y20105" s="18"/>
      <c r="Z20105" s="18"/>
      <c r="AA20105" s="18"/>
      <c r="AB20105" s="18"/>
      <c r="AC20105" s="18"/>
      <c r="AD20105" s="18"/>
    </row>
    <row r="20106" spans="12:30" x14ac:dyDescent="0.3">
      <c r="L20106" s="18"/>
      <c r="M20106" s="18"/>
      <c r="N20106" s="18"/>
      <c r="O20106" s="18"/>
      <c r="Q20106" s="18"/>
      <c r="R20106" s="18"/>
      <c r="S20106" s="18"/>
      <c r="T20106" s="18"/>
      <c r="U20106" s="18"/>
      <c r="V20106" s="18"/>
      <c r="X20106" s="18"/>
      <c r="Y20106" s="18"/>
      <c r="Z20106" s="18"/>
      <c r="AA20106" s="18"/>
      <c r="AB20106" s="18"/>
      <c r="AC20106" s="18"/>
      <c r="AD20106" s="18"/>
    </row>
    <row r="20107" spans="12:30" x14ac:dyDescent="0.3">
      <c r="L20107" s="18"/>
      <c r="M20107" s="18"/>
      <c r="N20107" s="18"/>
      <c r="O20107" s="18"/>
      <c r="Q20107" s="18"/>
      <c r="R20107" s="18"/>
      <c r="S20107" s="18"/>
      <c r="T20107" s="18"/>
      <c r="U20107" s="18"/>
      <c r="V20107" s="18"/>
      <c r="X20107" s="18"/>
      <c r="Y20107" s="18"/>
      <c r="Z20107" s="18"/>
      <c r="AA20107" s="18"/>
      <c r="AB20107" s="18"/>
      <c r="AC20107" s="18"/>
      <c r="AD20107" s="18"/>
    </row>
    <row r="20108" spans="12:30" x14ac:dyDescent="0.3">
      <c r="L20108" s="18"/>
      <c r="M20108" s="18"/>
      <c r="N20108" s="18"/>
      <c r="O20108" s="18"/>
      <c r="Q20108" s="18"/>
      <c r="R20108" s="18"/>
      <c r="S20108" s="18"/>
      <c r="T20108" s="18"/>
      <c r="U20108" s="18"/>
      <c r="V20108" s="18"/>
      <c r="X20108" s="18"/>
      <c r="Y20108" s="18"/>
      <c r="Z20108" s="18"/>
      <c r="AA20108" s="18"/>
      <c r="AB20108" s="18"/>
      <c r="AC20108" s="18"/>
      <c r="AD20108" s="18"/>
    </row>
    <row r="20109" spans="12:30" x14ac:dyDescent="0.3">
      <c r="L20109" s="18"/>
      <c r="M20109" s="18"/>
      <c r="N20109" s="18"/>
      <c r="O20109" s="18"/>
      <c r="Q20109" s="18"/>
      <c r="R20109" s="18"/>
      <c r="S20109" s="18"/>
      <c r="T20109" s="18"/>
      <c r="U20109" s="18"/>
      <c r="V20109" s="18"/>
      <c r="X20109" s="18"/>
      <c r="Y20109" s="18"/>
      <c r="Z20109" s="18"/>
      <c r="AA20109" s="18"/>
      <c r="AB20109" s="18"/>
      <c r="AC20109" s="18"/>
      <c r="AD20109" s="18"/>
    </row>
    <row r="20110" spans="12:30" x14ac:dyDescent="0.3">
      <c r="L20110" s="18"/>
      <c r="M20110" s="18"/>
      <c r="N20110" s="18"/>
      <c r="O20110" s="18"/>
      <c r="Q20110" s="18"/>
      <c r="R20110" s="18"/>
      <c r="S20110" s="18"/>
      <c r="T20110" s="18"/>
      <c r="U20110" s="18"/>
      <c r="V20110" s="18"/>
      <c r="X20110" s="18"/>
      <c r="Y20110" s="18"/>
      <c r="Z20110" s="18"/>
      <c r="AA20110" s="18"/>
      <c r="AB20110" s="18"/>
      <c r="AC20110" s="18"/>
      <c r="AD20110" s="18"/>
    </row>
    <row r="20111" spans="12:30" x14ac:dyDescent="0.3">
      <c r="L20111" s="18"/>
      <c r="M20111" s="18"/>
      <c r="N20111" s="18"/>
      <c r="O20111" s="18"/>
      <c r="Q20111" s="18"/>
      <c r="R20111" s="18"/>
      <c r="S20111" s="18"/>
      <c r="T20111" s="18"/>
      <c r="U20111" s="18"/>
      <c r="V20111" s="18"/>
      <c r="X20111" s="18"/>
      <c r="Y20111" s="18"/>
      <c r="Z20111" s="18"/>
      <c r="AA20111" s="18"/>
      <c r="AB20111" s="18"/>
      <c r="AC20111" s="18"/>
      <c r="AD20111" s="18"/>
    </row>
    <row r="20112" spans="12:30" x14ac:dyDescent="0.3">
      <c r="L20112" s="18"/>
      <c r="M20112" s="18"/>
      <c r="N20112" s="18"/>
      <c r="O20112" s="18"/>
      <c r="Q20112" s="18"/>
      <c r="R20112" s="18"/>
      <c r="S20112" s="18"/>
      <c r="T20112" s="18"/>
      <c r="U20112" s="18"/>
      <c r="V20112" s="18"/>
      <c r="X20112" s="18"/>
      <c r="Y20112" s="18"/>
      <c r="Z20112" s="18"/>
      <c r="AA20112" s="18"/>
      <c r="AB20112" s="18"/>
      <c r="AC20112" s="18"/>
      <c r="AD20112" s="18"/>
    </row>
    <row r="20113" spans="12:30" x14ac:dyDescent="0.3">
      <c r="L20113" s="18"/>
      <c r="M20113" s="18"/>
      <c r="N20113" s="18"/>
      <c r="O20113" s="18"/>
      <c r="Q20113" s="18"/>
      <c r="R20113" s="18"/>
      <c r="S20113" s="18"/>
      <c r="T20113" s="18"/>
      <c r="U20113" s="18"/>
      <c r="V20113" s="18"/>
      <c r="X20113" s="18"/>
      <c r="Y20113" s="18"/>
      <c r="Z20113" s="18"/>
      <c r="AA20113" s="18"/>
      <c r="AB20113" s="18"/>
      <c r="AC20113" s="18"/>
      <c r="AD20113" s="18"/>
    </row>
    <row r="20114" spans="12:30" x14ac:dyDescent="0.3">
      <c r="L20114" s="18"/>
      <c r="M20114" s="18"/>
      <c r="N20114" s="18"/>
      <c r="O20114" s="18"/>
      <c r="Q20114" s="18"/>
      <c r="R20114" s="18"/>
      <c r="S20114" s="18"/>
      <c r="T20114" s="18"/>
      <c r="U20114" s="18"/>
      <c r="V20114" s="18"/>
      <c r="X20114" s="18"/>
      <c r="Y20114" s="18"/>
      <c r="Z20114" s="18"/>
      <c r="AA20114" s="18"/>
      <c r="AB20114" s="18"/>
      <c r="AC20114" s="18"/>
      <c r="AD20114" s="18"/>
    </row>
    <row r="20115" spans="12:30" x14ac:dyDescent="0.3">
      <c r="L20115" s="18"/>
      <c r="M20115" s="18"/>
      <c r="N20115" s="18"/>
      <c r="O20115" s="18"/>
      <c r="Q20115" s="18"/>
      <c r="R20115" s="18"/>
      <c r="S20115" s="18"/>
      <c r="T20115" s="18"/>
      <c r="U20115" s="18"/>
      <c r="V20115" s="18"/>
      <c r="X20115" s="18"/>
      <c r="Y20115" s="18"/>
      <c r="Z20115" s="18"/>
      <c r="AA20115" s="18"/>
      <c r="AB20115" s="18"/>
      <c r="AC20115" s="18"/>
      <c r="AD20115" s="18"/>
    </row>
    <row r="20116" spans="12:30" x14ac:dyDescent="0.3">
      <c r="L20116" s="18"/>
      <c r="M20116" s="18"/>
      <c r="N20116" s="18"/>
      <c r="O20116" s="18"/>
      <c r="Q20116" s="18"/>
      <c r="R20116" s="18"/>
      <c r="S20116" s="18"/>
      <c r="T20116" s="18"/>
      <c r="U20116" s="18"/>
      <c r="V20116" s="18"/>
      <c r="X20116" s="18"/>
      <c r="Y20116" s="18"/>
      <c r="Z20116" s="18"/>
      <c r="AA20116" s="18"/>
      <c r="AB20116" s="18"/>
      <c r="AC20116" s="18"/>
      <c r="AD20116" s="18"/>
    </row>
    <row r="20117" spans="12:30" x14ac:dyDescent="0.3">
      <c r="L20117" s="18"/>
      <c r="M20117" s="18"/>
      <c r="N20117" s="18"/>
      <c r="O20117" s="18"/>
      <c r="Q20117" s="18"/>
      <c r="R20117" s="18"/>
      <c r="S20117" s="18"/>
      <c r="T20117" s="18"/>
      <c r="U20117" s="18"/>
      <c r="V20117" s="18"/>
      <c r="X20117" s="18"/>
      <c r="Y20117" s="18"/>
      <c r="Z20117" s="18"/>
      <c r="AA20117" s="18"/>
      <c r="AB20117" s="18"/>
      <c r="AC20117" s="18"/>
      <c r="AD20117" s="18"/>
    </row>
    <row r="20118" spans="12:30" x14ac:dyDescent="0.3">
      <c r="L20118" s="18"/>
      <c r="M20118" s="18"/>
      <c r="N20118" s="18"/>
      <c r="O20118" s="18"/>
      <c r="Q20118" s="18"/>
      <c r="R20118" s="18"/>
      <c r="S20118" s="18"/>
      <c r="T20118" s="18"/>
      <c r="U20118" s="18"/>
      <c r="V20118" s="18"/>
      <c r="X20118" s="18"/>
      <c r="Y20118" s="18"/>
      <c r="Z20118" s="18"/>
      <c r="AA20118" s="18"/>
      <c r="AB20118" s="18"/>
      <c r="AC20118" s="18"/>
      <c r="AD20118" s="18"/>
    </row>
    <row r="20119" spans="12:30" x14ac:dyDescent="0.3">
      <c r="L20119" s="18"/>
      <c r="M20119" s="18"/>
      <c r="N20119" s="18"/>
      <c r="O20119" s="18"/>
      <c r="Q20119" s="18"/>
      <c r="R20119" s="18"/>
      <c r="S20119" s="18"/>
      <c r="T20119" s="18"/>
      <c r="U20119" s="18"/>
      <c r="V20119" s="18"/>
      <c r="X20119" s="18"/>
      <c r="Y20119" s="18"/>
      <c r="Z20119" s="18"/>
      <c r="AA20119" s="18"/>
      <c r="AB20119" s="18"/>
      <c r="AC20119" s="18"/>
      <c r="AD20119" s="18"/>
    </row>
    <row r="20120" spans="12:30" x14ac:dyDescent="0.3">
      <c r="L20120" s="18"/>
      <c r="M20120" s="18"/>
      <c r="N20120" s="18"/>
      <c r="O20120" s="18"/>
      <c r="Q20120" s="18"/>
      <c r="R20120" s="18"/>
      <c r="S20120" s="18"/>
      <c r="T20120" s="18"/>
      <c r="U20120" s="18"/>
      <c r="V20120" s="18"/>
      <c r="X20120" s="18"/>
      <c r="Y20120" s="18"/>
      <c r="Z20120" s="18"/>
      <c r="AA20120" s="18"/>
      <c r="AB20120" s="18"/>
      <c r="AC20120" s="18"/>
      <c r="AD20120" s="18"/>
    </row>
    <row r="20121" spans="12:30" x14ac:dyDescent="0.3">
      <c r="L20121" s="18"/>
      <c r="M20121" s="18"/>
      <c r="N20121" s="18"/>
      <c r="O20121" s="18"/>
      <c r="Q20121" s="18"/>
      <c r="R20121" s="18"/>
      <c r="S20121" s="18"/>
      <c r="T20121" s="18"/>
      <c r="U20121" s="18"/>
      <c r="V20121" s="18"/>
      <c r="X20121" s="18"/>
      <c r="Y20121" s="18"/>
      <c r="Z20121" s="18"/>
      <c r="AA20121" s="18"/>
      <c r="AB20121" s="18"/>
      <c r="AC20121" s="18"/>
      <c r="AD20121" s="18"/>
    </row>
    <row r="20122" spans="12:30" x14ac:dyDescent="0.3">
      <c r="L20122" s="18"/>
      <c r="M20122" s="18"/>
      <c r="N20122" s="18"/>
      <c r="O20122" s="18"/>
      <c r="Q20122" s="18"/>
      <c r="R20122" s="18"/>
      <c r="S20122" s="18"/>
      <c r="T20122" s="18"/>
      <c r="U20122" s="18"/>
      <c r="V20122" s="18"/>
      <c r="X20122" s="18"/>
      <c r="Y20122" s="18"/>
      <c r="Z20122" s="18"/>
      <c r="AA20122" s="18"/>
      <c r="AB20122" s="18"/>
      <c r="AC20122" s="18"/>
      <c r="AD20122" s="18"/>
    </row>
    <row r="20123" spans="12:30" x14ac:dyDescent="0.3">
      <c r="L20123" s="18"/>
      <c r="M20123" s="18"/>
      <c r="N20123" s="18"/>
      <c r="O20123" s="18"/>
      <c r="Q20123" s="18"/>
      <c r="R20123" s="18"/>
      <c r="S20123" s="18"/>
      <c r="T20123" s="18"/>
      <c r="U20123" s="18"/>
      <c r="V20123" s="18"/>
      <c r="X20123" s="18"/>
      <c r="Y20123" s="18"/>
      <c r="Z20123" s="18"/>
      <c r="AA20123" s="18"/>
      <c r="AB20123" s="18"/>
      <c r="AC20123" s="18"/>
      <c r="AD20123" s="18"/>
    </row>
    <row r="20124" spans="12:30" x14ac:dyDescent="0.3">
      <c r="L20124" s="18"/>
      <c r="M20124" s="18"/>
      <c r="N20124" s="18"/>
      <c r="O20124" s="18"/>
      <c r="Q20124" s="18"/>
      <c r="R20124" s="18"/>
      <c r="S20124" s="18"/>
      <c r="T20124" s="18"/>
      <c r="U20124" s="18"/>
      <c r="V20124" s="18"/>
      <c r="X20124" s="18"/>
      <c r="Y20124" s="18"/>
      <c r="Z20124" s="18"/>
      <c r="AA20124" s="18"/>
      <c r="AB20124" s="18"/>
      <c r="AC20124" s="18"/>
      <c r="AD20124" s="18"/>
    </row>
    <row r="20125" spans="12:30" x14ac:dyDescent="0.3">
      <c r="L20125" s="18"/>
      <c r="M20125" s="18"/>
      <c r="N20125" s="18"/>
      <c r="O20125" s="18"/>
      <c r="Q20125" s="18"/>
      <c r="R20125" s="18"/>
      <c r="S20125" s="18"/>
      <c r="T20125" s="18"/>
      <c r="U20125" s="18"/>
      <c r="V20125" s="18"/>
      <c r="X20125" s="18"/>
      <c r="Y20125" s="18"/>
      <c r="Z20125" s="18"/>
      <c r="AA20125" s="18"/>
      <c r="AB20125" s="18"/>
      <c r="AC20125" s="18"/>
      <c r="AD20125" s="18"/>
    </row>
    <row r="20126" spans="12:30" x14ac:dyDescent="0.3">
      <c r="L20126" s="18"/>
      <c r="M20126" s="18"/>
      <c r="N20126" s="18"/>
      <c r="O20126" s="18"/>
      <c r="Q20126" s="18"/>
      <c r="R20126" s="18"/>
      <c r="S20126" s="18"/>
      <c r="T20126" s="18"/>
      <c r="U20126" s="18"/>
      <c r="V20126" s="18"/>
      <c r="X20126" s="18"/>
      <c r="Y20126" s="18"/>
      <c r="Z20126" s="18"/>
      <c r="AA20126" s="18"/>
      <c r="AB20126" s="18"/>
      <c r="AC20126" s="18"/>
      <c r="AD20126" s="18"/>
    </row>
    <row r="20127" spans="12:30" x14ac:dyDescent="0.3">
      <c r="L20127" s="18"/>
      <c r="M20127" s="18"/>
      <c r="N20127" s="18"/>
      <c r="O20127" s="18"/>
      <c r="Q20127" s="18"/>
      <c r="R20127" s="18"/>
      <c r="S20127" s="18"/>
      <c r="T20127" s="18"/>
      <c r="U20127" s="18"/>
      <c r="V20127" s="18"/>
      <c r="X20127" s="18"/>
      <c r="Y20127" s="18"/>
      <c r="Z20127" s="18"/>
      <c r="AA20127" s="18"/>
      <c r="AB20127" s="18"/>
      <c r="AC20127" s="18"/>
      <c r="AD20127" s="18"/>
    </row>
    <row r="20128" spans="12:30" x14ac:dyDescent="0.3">
      <c r="L20128" s="18"/>
      <c r="M20128" s="18"/>
      <c r="N20128" s="18"/>
      <c r="O20128" s="18"/>
      <c r="Q20128" s="18"/>
      <c r="R20128" s="18"/>
      <c r="S20128" s="18"/>
      <c r="T20128" s="18"/>
      <c r="U20128" s="18"/>
      <c r="V20128" s="18"/>
      <c r="X20128" s="18"/>
      <c r="Y20128" s="18"/>
      <c r="Z20128" s="18"/>
      <c r="AA20128" s="18"/>
      <c r="AB20128" s="18"/>
      <c r="AC20128" s="18"/>
      <c r="AD20128" s="18"/>
    </row>
    <row r="20129" spans="12:30" x14ac:dyDescent="0.3">
      <c r="L20129" s="18"/>
      <c r="M20129" s="18"/>
      <c r="N20129" s="18"/>
      <c r="O20129" s="18"/>
      <c r="Q20129" s="18"/>
      <c r="R20129" s="18"/>
      <c r="S20129" s="18"/>
      <c r="T20129" s="18"/>
      <c r="U20129" s="18"/>
      <c r="V20129" s="18"/>
      <c r="X20129" s="18"/>
      <c r="Y20129" s="18"/>
      <c r="Z20129" s="18"/>
      <c r="AA20129" s="18"/>
      <c r="AB20129" s="18"/>
      <c r="AC20129" s="18"/>
      <c r="AD20129" s="18"/>
    </row>
    <row r="20130" spans="12:30" x14ac:dyDescent="0.3">
      <c r="L20130" s="18"/>
      <c r="M20130" s="18"/>
      <c r="N20130" s="18"/>
      <c r="O20130" s="18"/>
      <c r="Q20130" s="18"/>
      <c r="R20130" s="18"/>
      <c r="S20130" s="18"/>
      <c r="T20130" s="18"/>
      <c r="U20130" s="18"/>
      <c r="V20130" s="18"/>
      <c r="X20130" s="18"/>
      <c r="Y20130" s="18"/>
      <c r="Z20130" s="18"/>
      <c r="AA20130" s="18"/>
      <c r="AB20130" s="18"/>
      <c r="AC20130" s="18"/>
      <c r="AD20130" s="18"/>
    </row>
    <row r="20131" spans="12:30" x14ac:dyDescent="0.3">
      <c r="L20131" s="18"/>
      <c r="M20131" s="18"/>
      <c r="N20131" s="18"/>
      <c r="O20131" s="18"/>
      <c r="Q20131" s="18"/>
      <c r="R20131" s="18"/>
      <c r="S20131" s="18"/>
      <c r="T20131" s="18"/>
      <c r="U20131" s="18"/>
      <c r="V20131" s="18"/>
      <c r="X20131" s="18"/>
      <c r="Y20131" s="18"/>
      <c r="Z20131" s="18"/>
      <c r="AA20131" s="18"/>
      <c r="AB20131" s="18"/>
      <c r="AC20131" s="18"/>
      <c r="AD20131" s="18"/>
    </row>
    <row r="20132" spans="12:30" x14ac:dyDescent="0.3">
      <c r="L20132" s="18"/>
      <c r="M20132" s="18"/>
      <c r="N20132" s="18"/>
      <c r="O20132" s="18"/>
      <c r="Q20132" s="18"/>
      <c r="R20132" s="18"/>
      <c r="S20132" s="18"/>
      <c r="T20132" s="18"/>
      <c r="U20132" s="18"/>
      <c r="V20132" s="18"/>
      <c r="X20132" s="18"/>
      <c r="Y20132" s="18"/>
      <c r="Z20132" s="18"/>
      <c r="AA20132" s="18"/>
      <c r="AB20132" s="18"/>
      <c r="AC20132" s="18"/>
      <c r="AD20132" s="18"/>
    </row>
    <row r="20133" spans="12:30" x14ac:dyDescent="0.3">
      <c r="L20133" s="18"/>
      <c r="M20133" s="18"/>
      <c r="N20133" s="18"/>
      <c r="O20133" s="18"/>
      <c r="Q20133" s="18"/>
      <c r="R20133" s="18"/>
      <c r="S20133" s="18"/>
      <c r="T20133" s="18"/>
      <c r="U20133" s="18"/>
      <c r="V20133" s="18"/>
      <c r="X20133" s="18"/>
      <c r="Y20133" s="18"/>
      <c r="Z20133" s="18"/>
      <c r="AA20133" s="18"/>
      <c r="AB20133" s="18"/>
      <c r="AC20133" s="18"/>
      <c r="AD20133" s="18"/>
    </row>
    <row r="20134" spans="12:30" x14ac:dyDescent="0.3">
      <c r="L20134" s="18"/>
      <c r="M20134" s="18"/>
      <c r="N20134" s="18"/>
      <c r="O20134" s="18"/>
      <c r="Q20134" s="18"/>
      <c r="R20134" s="18"/>
      <c r="S20134" s="18"/>
      <c r="T20134" s="18"/>
      <c r="U20134" s="18"/>
      <c r="V20134" s="18"/>
      <c r="X20134" s="18"/>
      <c r="Y20134" s="18"/>
      <c r="Z20134" s="18"/>
      <c r="AA20134" s="18"/>
      <c r="AB20134" s="18"/>
      <c r="AC20134" s="18"/>
      <c r="AD20134" s="18"/>
    </row>
    <row r="20135" spans="12:30" x14ac:dyDescent="0.3">
      <c r="L20135" s="18"/>
      <c r="M20135" s="18"/>
      <c r="N20135" s="18"/>
      <c r="O20135" s="18"/>
      <c r="Q20135" s="18"/>
      <c r="R20135" s="18"/>
      <c r="S20135" s="18"/>
      <c r="T20135" s="18"/>
      <c r="U20135" s="18"/>
      <c r="V20135" s="18"/>
      <c r="X20135" s="18"/>
      <c r="Y20135" s="18"/>
      <c r="Z20135" s="18"/>
      <c r="AA20135" s="18"/>
      <c r="AB20135" s="18"/>
      <c r="AC20135" s="18"/>
      <c r="AD20135" s="18"/>
    </row>
    <row r="20136" spans="12:30" x14ac:dyDescent="0.3">
      <c r="L20136" s="18"/>
      <c r="M20136" s="18"/>
      <c r="N20136" s="18"/>
      <c r="O20136" s="18"/>
      <c r="Q20136" s="18"/>
      <c r="R20136" s="18"/>
      <c r="S20136" s="18"/>
      <c r="T20136" s="18"/>
      <c r="U20136" s="18"/>
      <c r="V20136" s="18"/>
      <c r="X20136" s="18"/>
      <c r="Y20136" s="18"/>
      <c r="Z20136" s="18"/>
      <c r="AA20136" s="18"/>
      <c r="AB20136" s="18"/>
      <c r="AC20136" s="18"/>
      <c r="AD20136" s="18"/>
    </row>
    <row r="20137" spans="12:30" x14ac:dyDescent="0.3">
      <c r="L20137" s="18"/>
      <c r="M20137" s="18"/>
      <c r="N20137" s="18"/>
      <c r="O20137" s="18"/>
      <c r="Q20137" s="18"/>
      <c r="R20137" s="18"/>
      <c r="S20137" s="18"/>
      <c r="T20137" s="18"/>
      <c r="U20137" s="18"/>
      <c r="V20137" s="18"/>
      <c r="X20137" s="18"/>
      <c r="Y20137" s="18"/>
      <c r="Z20137" s="18"/>
      <c r="AA20137" s="18"/>
      <c r="AB20137" s="18"/>
      <c r="AC20137" s="18"/>
      <c r="AD20137" s="18"/>
    </row>
    <row r="20138" spans="12:30" x14ac:dyDescent="0.3">
      <c r="L20138" s="18"/>
      <c r="M20138" s="18"/>
      <c r="N20138" s="18"/>
      <c r="O20138" s="18"/>
      <c r="Q20138" s="18"/>
      <c r="R20138" s="18"/>
      <c r="S20138" s="18"/>
      <c r="T20138" s="18"/>
      <c r="U20138" s="18"/>
      <c r="V20138" s="18"/>
      <c r="X20138" s="18"/>
      <c r="Y20138" s="18"/>
      <c r="Z20138" s="18"/>
      <c r="AA20138" s="18"/>
      <c r="AB20138" s="18"/>
      <c r="AC20138" s="18"/>
      <c r="AD20138" s="18"/>
    </row>
    <row r="20139" spans="12:30" x14ac:dyDescent="0.3">
      <c r="L20139" s="18"/>
      <c r="M20139" s="18"/>
      <c r="N20139" s="18"/>
      <c r="O20139" s="18"/>
      <c r="Q20139" s="18"/>
      <c r="R20139" s="18"/>
      <c r="S20139" s="18"/>
      <c r="T20139" s="18"/>
      <c r="U20139" s="18"/>
      <c r="V20139" s="18"/>
      <c r="X20139" s="18"/>
      <c r="Y20139" s="18"/>
      <c r="Z20139" s="18"/>
      <c r="AA20139" s="18"/>
      <c r="AB20139" s="18"/>
      <c r="AC20139" s="18"/>
      <c r="AD20139" s="18"/>
    </row>
    <row r="20140" spans="12:30" x14ac:dyDescent="0.3">
      <c r="L20140" s="18"/>
      <c r="M20140" s="18"/>
      <c r="N20140" s="18"/>
      <c r="O20140" s="18"/>
      <c r="Q20140" s="18"/>
      <c r="R20140" s="18"/>
      <c r="S20140" s="18"/>
      <c r="T20140" s="18"/>
      <c r="U20140" s="18"/>
      <c r="V20140" s="18"/>
      <c r="X20140" s="18"/>
      <c r="Y20140" s="18"/>
      <c r="Z20140" s="18"/>
      <c r="AA20140" s="18"/>
      <c r="AB20140" s="18"/>
      <c r="AC20140" s="18"/>
      <c r="AD20140" s="18"/>
    </row>
    <row r="20141" spans="12:30" x14ac:dyDescent="0.3">
      <c r="L20141" s="18"/>
      <c r="M20141" s="18"/>
      <c r="N20141" s="18"/>
      <c r="O20141" s="18"/>
      <c r="Q20141" s="18"/>
      <c r="R20141" s="18"/>
      <c r="S20141" s="18"/>
      <c r="T20141" s="18"/>
      <c r="U20141" s="18"/>
      <c r="V20141" s="18"/>
      <c r="X20141" s="18"/>
      <c r="Y20141" s="18"/>
      <c r="Z20141" s="18"/>
      <c r="AA20141" s="18"/>
      <c r="AB20141" s="18"/>
      <c r="AC20141" s="18"/>
      <c r="AD20141" s="18"/>
    </row>
    <row r="20142" spans="12:30" x14ac:dyDescent="0.3">
      <c r="L20142" s="18"/>
      <c r="M20142" s="18"/>
      <c r="N20142" s="18"/>
      <c r="O20142" s="18"/>
      <c r="Q20142" s="18"/>
      <c r="R20142" s="18"/>
      <c r="S20142" s="18"/>
      <c r="T20142" s="18"/>
      <c r="U20142" s="18"/>
      <c r="V20142" s="18"/>
      <c r="X20142" s="18"/>
      <c r="Y20142" s="18"/>
      <c r="Z20142" s="18"/>
      <c r="AA20142" s="18"/>
      <c r="AB20142" s="18"/>
      <c r="AC20142" s="18"/>
      <c r="AD20142" s="18"/>
    </row>
    <row r="20143" spans="12:30" x14ac:dyDescent="0.3">
      <c r="L20143" s="18"/>
      <c r="M20143" s="18"/>
      <c r="N20143" s="18"/>
      <c r="O20143" s="18"/>
      <c r="Q20143" s="18"/>
      <c r="R20143" s="18"/>
      <c r="S20143" s="18"/>
      <c r="T20143" s="18"/>
      <c r="U20143" s="18"/>
      <c r="V20143" s="18"/>
      <c r="X20143" s="18"/>
      <c r="Y20143" s="18"/>
      <c r="Z20143" s="18"/>
      <c r="AA20143" s="18"/>
      <c r="AB20143" s="18"/>
      <c r="AC20143" s="18"/>
      <c r="AD20143" s="18"/>
    </row>
    <row r="20144" spans="12:30" x14ac:dyDescent="0.3">
      <c r="L20144" s="18"/>
      <c r="M20144" s="18"/>
      <c r="N20144" s="18"/>
      <c r="O20144" s="18"/>
      <c r="Q20144" s="18"/>
      <c r="R20144" s="18"/>
      <c r="S20144" s="18"/>
      <c r="T20144" s="18"/>
      <c r="U20144" s="18"/>
      <c r="V20144" s="18"/>
      <c r="X20144" s="18"/>
      <c r="Y20144" s="18"/>
      <c r="Z20144" s="18"/>
      <c r="AA20144" s="18"/>
      <c r="AB20144" s="18"/>
      <c r="AC20144" s="18"/>
      <c r="AD20144" s="18"/>
    </row>
    <row r="20145" spans="12:30" x14ac:dyDescent="0.3">
      <c r="L20145" s="18"/>
      <c r="M20145" s="18"/>
      <c r="N20145" s="18"/>
      <c r="O20145" s="18"/>
      <c r="Q20145" s="18"/>
      <c r="R20145" s="18"/>
      <c r="S20145" s="18"/>
      <c r="T20145" s="18"/>
      <c r="U20145" s="18"/>
      <c r="V20145" s="18"/>
      <c r="X20145" s="18"/>
      <c r="Y20145" s="18"/>
      <c r="Z20145" s="18"/>
      <c r="AA20145" s="18"/>
      <c r="AB20145" s="18"/>
      <c r="AC20145" s="18"/>
      <c r="AD20145" s="18"/>
    </row>
    <row r="20146" spans="12:30" x14ac:dyDescent="0.3">
      <c r="L20146" s="18"/>
      <c r="M20146" s="18"/>
      <c r="N20146" s="18"/>
      <c r="O20146" s="18"/>
      <c r="Q20146" s="18"/>
      <c r="R20146" s="18"/>
      <c r="S20146" s="18"/>
      <c r="T20146" s="18"/>
      <c r="U20146" s="18"/>
      <c r="V20146" s="18"/>
      <c r="X20146" s="18"/>
      <c r="Y20146" s="18"/>
      <c r="Z20146" s="18"/>
      <c r="AA20146" s="18"/>
      <c r="AB20146" s="18"/>
      <c r="AC20146" s="18"/>
      <c r="AD20146" s="18"/>
    </row>
    <row r="20147" spans="12:30" x14ac:dyDescent="0.3">
      <c r="L20147" s="18"/>
      <c r="M20147" s="18"/>
      <c r="N20147" s="18"/>
      <c r="O20147" s="18"/>
      <c r="Q20147" s="18"/>
      <c r="R20147" s="18"/>
      <c r="S20147" s="18"/>
      <c r="T20147" s="18"/>
      <c r="U20147" s="18"/>
      <c r="V20147" s="18"/>
      <c r="X20147" s="18"/>
      <c r="Y20147" s="18"/>
      <c r="Z20147" s="18"/>
      <c r="AA20147" s="18"/>
      <c r="AB20147" s="18"/>
      <c r="AC20147" s="18"/>
      <c r="AD20147" s="18"/>
    </row>
    <row r="20148" spans="12:30" x14ac:dyDescent="0.3">
      <c r="L20148" s="18"/>
      <c r="M20148" s="18"/>
      <c r="N20148" s="18"/>
      <c r="O20148" s="18"/>
      <c r="Q20148" s="18"/>
      <c r="R20148" s="18"/>
      <c r="S20148" s="18"/>
      <c r="T20148" s="18"/>
      <c r="U20148" s="18"/>
      <c r="V20148" s="18"/>
      <c r="X20148" s="18"/>
      <c r="Y20148" s="18"/>
      <c r="Z20148" s="18"/>
      <c r="AA20148" s="18"/>
      <c r="AB20148" s="18"/>
      <c r="AC20148" s="18"/>
      <c r="AD20148" s="18"/>
    </row>
    <row r="20149" spans="12:30" x14ac:dyDescent="0.3">
      <c r="L20149" s="18"/>
      <c r="M20149" s="18"/>
      <c r="N20149" s="18"/>
      <c r="O20149" s="18"/>
      <c r="Q20149" s="18"/>
      <c r="R20149" s="18"/>
      <c r="S20149" s="18"/>
      <c r="T20149" s="18"/>
      <c r="U20149" s="18"/>
      <c r="V20149" s="18"/>
      <c r="X20149" s="18"/>
      <c r="Y20149" s="18"/>
      <c r="Z20149" s="18"/>
      <c r="AA20149" s="18"/>
      <c r="AB20149" s="18"/>
      <c r="AC20149" s="18"/>
      <c r="AD20149" s="18"/>
    </row>
    <row r="20150" spans="12:30" x14ac:dyDescent="0.3">
      <c r="L20150" s="18"/>
      <c r="M20150" s="18"/>
      <c r="N20150" s="18"/>
      <c r="O20150" s="18"/>
      <c r="Q20150" s="18"/>
      <c r="R20150" s="18"/>
      <c r="S20150" s="18"/>
      <c r="T20150" s="18"/>
      <c r="U20150" s="18"/>
      <c r="V20150" s="18"/>
      <c r="X20150" s="18"/>
      <c r="Y20150" s="18"/>
      <c r="Z20150" s="18"/>
      <c r="AA20150" s="18"/>
      <c r="AB20150" s="18"/>
      <c r="AC20150" s="18"/>
      <c r="AD20150" s="18"/>
    </row>
    <row r="20151" spans="12:30" x14ac:dyDescent="0.3">
      <c r="L20151" s="18"/>
      <c r="M20151" s="18"/>
      <c r="N20151" s="18"/>
      <c r="O20151" s="18"/>
      <c r="Q20151" s="18"/>
      <c r="R20151" s="18"/>
      <c r="S20151" s="18"/>
      <c r="T20151" s="18"/>
      <c r="U20151" s="18"/>
      <c r="V20151" s="18"/>
      <c r="X20151" s="18"/>
      <c r="Y20151" s="18"/>
      <c r="Z20151" s="18"/>
      <c r="AA20151" s="18"/>
      <c r="AB20151" s="18"/>
      <c r="AC20151" s="18"/>
      <c r="AD20151" s="18"/>
    </row>
    <row r="20152" spans="12:30" x14ac:dyDescent="0.3">
      <c r="L20152" s="18"/>
      <c r="M20152" s="18"/>
      <c r="N20152" s="18"/>
      <c r="O20152" s="18"/>
      <c r="Q20152" s="18"/>
      <c r="R20152" s="18"/>
      <c r="S20152" s="18"/>
      <c r="T20152" s="18"/>
      <c r="U20152" s="18"/>
      <c r="V20152" s="18"/>
      <c r="X20152" s="18"/>
      <c r="Y20152" s="18"/>
      <c r="Z20152" s="18"/>
      <c r="AA20152" s="18"/>
      <c r="AB20152" s="18"/>
      <c r="AC20152" s="18"/>
      <c r="AD20152" s="18"/>
    </row>
    <row r="20153" spans="12:30" x14ac:dyDescent="0.3">
      <c r="L20153" s="18"/>
      <c r="M20153" s="18"/>
      <c r="N20153" s="18"/>
      <c r="O20153" s="18"/>
      <c r="Q20153" s="18"/>
      <c r="R20153" s="18"/>
      <c r="S20153" s="18"/>
      <c r="T20153" s="18"/>
      <c r="U20153" s="18"/>
      <c r="V20153" s="18"/>
      <c r="X20153" s="18"/>
      <c r="Y20153" s="18"/>
      <c r="Z20153" s="18"/>
      <c r="AA20153" s="18"/>
      <c r="AB20153" s="18"/>
      <c r="AC20153" s="18"/>
      <c r="AD20153" s="18"/>
    </row>
    <row r="20154" spans="12:30" x14ac:dyDescent="0.3">
      <c r="L20154" s="18"/>
      <c r="M20154" s="18"/>
      <c r="N20154" s="18"/>
      <c r="O20154" s="18"/>
      <c r="Q20154" s="18"/>
      <c r="R20154" s="18"/>
      <c r="S20154" s="18"/>
      <c r="T20154" s="18"/>
      <c r="U20154" s="18"/>
      <c r="V20154" s="18"/>
      <c r="X20154" s="18"/>
      <c r="Y20154" s="18"/>
      <c r="Z20154" s="18"/>
      <c r="AA20154" s="18"/>
      <c r="AB20154" s="18"/>
      <c r="AC20154" s="18"/>
      <c r="AD20154" s="18"/>
    </row>
    <row r="20155" spans="12:30" x14ac:dyDescent="0.3">
      <c r="L20155" s="18"/>
      <c r="M20155" s="18"/>
      <c r="N20155" s="18"/>
      <c r="O20155" s="18"/>
      <c r="Q20155" s="18"/>
      <c r="R20155" s="18"/>
      <c r="S20155" s="18"/>
      <c r="T20155" s="18"/>
      <c r="U20155" s="18"/>
      <c r="V20155" s="18"/>
      <c r="X20155" s="18"/>
      <c r="Y20155" s="18"/>
      <c r="Z20155" s="18"/>
      <c r="AA20155" s="18"/>
      <c r="AB20155" s="18"/>
      <c r="AC20155" s="18"/>
      <c r="AD20155" s="18"/>
    </row>
    <row r="20156" spans="12:30" x14ac:dyDescent="0.3">
      <c r="L20156" s="18"/>
      <c r="M20156" s="18"/>
      <c r="N20156" s="18"/>
      <c r="O20156" s="18"/>
      <c r="Q20156" s="18"/>
      <c r="R20156" s="18"/>
      <c r="S20156" s="18"/>
      <c r="T20156" s="18"/>
      <c r="U20156" s="18"/>
      <c r="V20156" s="18"/>
      <c r="X20156" s="18"/>
      <c r="Y20156" s="18"/>
      <c r="Z20156" s="18"/>
      <c r="AA20156" s="18"/>
      <c r="AB20156" s="18"/>
      <c r="AC20156" s="18"/>
      <c r="AD20156" s="18"/>
    </row>
    <row r="20157" spans="12:30" x14ac:dyDescent="0.3">
      <c r="L20157" s="18"/>
      <c r="M20157" s="18"/>
      <c r="N20157" s="18"/>
      <c r="O20157" s="18"/>
      <c r="Q20157" s="18"/>
      <c r="R20157" s="18"/>
      <c r="S20157" s="18"/>
      <c r="T20157" s="18"/>
      <c r="U20157" s="18"/>
      <c r="V20157" s="18"/>
      <c r="X20157" s="18"/>
      <c r="Y20157" s="18"/>
      <c r="Z20157" s="18"/>
      <c r="AA20157" s="18"/>
      <c r="AB20157" s="18"/>
      <c r="AC20157" s="18"/>
      <c r="AD20157" s="18"/>
    </row>
    <row r="20158" spans="12:30" x14ac:dyDescent="0.3">
      <c r="L20158" s="18"/>
      <c r="M20158" s="18"/>
      <c r="N20158" s="18"/>
      <c r="O20158" s="18"/>
      <c r="Q20158" s="18"/>
      <c r="R20158" s="18"/>
      <c r="S20158" s="18"/>
      <c r="T20158" s="18"/>
      <c r="U20158" s="18"/>
      <c r="V20158" s="18"/>
      <c r="X20158" s="18"/>
      <c r="Y20158" s="18"/>
      <c r="Z20158" s="18"/>
      <c r="AA20158" s="18"/>
      <c r="AB20158" s="18"/>
      <c r="AC20158" s="18"/>
      <c r="AD20158" s="18"/>
    </row>
    <row r="20159" spans="12:30" x14ac:dyDescent="0.3">
      <c r="L20159" s="18"/>
      <c r="M20159" s="18"/>
      <c r="N20159" s="18"/>
      <c r="O20159" s="18"/>
      <c r="Q20159" s="18"/>
      <c r="R20159" s="18"/>
      <c r="S20159" s="18"/>
      <c r="T20159" s="18"/>
      <c r="U20159" s="18"/>
      <c r="V20159" s="18"/>
      <c r="X20159" s="18"/>
      <c r="Y20159" s="18"/>
      <c r="Z20159" s="18"/>
      <c r="AA20159" s="18"/>
      <c r="AB20159" s="18"/>
      <c r="AC20159" s="18"/>
      <c r="AD20159" s="18"/>
    </row>
    <row r="20160" spans="12:30" x14ac:dyDescent="0.3">
      <c r="L20160" s="18"/>
      <c r="M20160" s="18"/>
      <c r="N20160" s="18"/>
      <c r="O20160" s="18"/>
      <c r="Q20160" s="18"/>
      <c r="R20160" s="18"/>
      <c r="S20160" s="18"/>
      <c r="T20160" s="18"/>
      <c r="U20160" s="18"/>
      <c r="V20160" s="18"/>
      <c r="X20160" s="18"/>
      <c r="Y20160" s="18"/>
      <c r="Z20160" s="18"/>
      <c r="AA20160" s="18"/>
      <c r="AB20160" s="18"/>
      <c r="AC20160" s="18"/>
      <c r="AD20160" s="18"/>
    </row>
    <row r="20161" spans="12:30" x14ac:dyDescent="0.3">
      <c r="L20161" s="18"/>
      <c r="M20161" s="18"/>
      <c r="N20161" s="18"/>
      <c r="O20161" s="18"/>
      <c r="Q20161" s="18"/>
      <c r="R20161" s="18"/>
      <c r="S20161" s="18"/>
      <c r="T20161" s="18"/>
      <c r="U20161" s="18"/>
      <c r="V20161" s="18"/>
      <c r="X20161" s="18"/>
      <c r="Y20161" s="18"/>
      <c r="Z20161" s="18"/>
      <c r="AA20161" s="18"/>
      <c r="AB20161" s="18"/>
      <c r="AC20161" s="18"/>
      <c r="AD20161" s="18"/>
    </row>
    <row r="20162" spans="12:30" x14ac:dyDescent="0.3">
      <c r="L20162" s="18"/>
      <c r="M20162" s="18"/>
      <c r="N20162" s="18"/>
      <c r="O20162" s="18"/>
      <c r="Q20162" s="18"/>
      <c r="R20162" s="18"/>
      <c r="S20162" s="18"/>
      <c r="T20162" s="18"/>
      <c r="U20162" s="18"/>
      <c r="V20162" s="18"/>
      <c r="X20162" s="18"/>
      <c r="Y20162" s="18"/>
      <c r="Z20162" s="18"/>
      <c r="AA20162" s="18"/>
      <c r="AB20162" s="18"/>
      <c r="AC20162" s="18"/>
      <c r="AD20162" s="18"/>
    </row>
    <row r="20163" spans="12:30" x14ac:dyDescent="0.3">
      <c r="L20163" s="18"/>
      <c r="M20163" s="18"/>
      <c r="N20163" s="18"/>
      <c r="O20163" s="18"/>
      <c r="Q20163" s="18"/>
      <c r="R20163" s="18"/>
      <c r="S20163" s="18"/>
      <c r="T20163" s="18"/>
      <c r="U20163" s="18"/>
      <c r="V20163" s="18"/>
      <c r="X20163" s="18"/>
      <c r="Y20163" s="18"/>
      <c r="Z20163" s="18"/>
      <c r="AA20163" s="18"/>
      <c r="AB20163" s="18"/>
      <c r="AC20163" s="18"/>
      <c r="AD20163" s="18"/>
    </row>
    <row r="20164" spans="12:30" x14ac:dyDescent="0.3">
      <c r="L20164" s="18"/>
      <c r="M20164" s="18"/>
      <c r="N20164" s="18"/>
      <c r="O20164" s="18"/>
      <c r="Q20164" s="18"/>
      <c r="R20164" s="18"/>
      <c r="S20164" s="18"/>
      <c r="T20164" s="18"/>
      <c r="U20164" s="18"/>
      <c r="V20164" s="18"/>
      <c r="X20164" s="18"/>
      <c r="Y20164" s="18"/>
      <c r="Z20164" s="18"/>
      <c r="AA20164" s="18"/>
      <c r="AB20164" s="18"/>
      <c r="AC20164" s="18"/>
      <c r="AD20164" s="18"/>
    </row>
    <row r="20165" spans="12:30" x14ac:dyDescent="0.3">
      <c r="L20165" s="18"/>
      <c r="M20165" s="18"/>
      <c r="N20165" s="18"/>
      <c r="O20165" s="18"/>
      <c r="Q20165" s="18"/>
      <c r="R20165" s="18"/>
      <c r="S20165" s="18"/>
      <c r="T20165" s="18"/>
      <c r="U20165" s="18"/>
      <c r="V20165" s="18"/>
      <c r="X20165" s="18"/>
      <c r="Y20165" s="18"/>
      <c r="Z20165" s="18"/>
      <c r="AA20165" s="18"/>
      <c r="AB20165" s="18"/>
      <c r="AC20165" s="18"/>
      <c r="AD20165" s="18"/>
    </row>
    <row r="20166" spans="12:30" x14ac:dyDescent="0.3">
      <c r="L20166" s="18"/>
      <c r="M20166" s="18"/>
      <c r="N20166" s="18"/>
      <c r="O20166" s="18"/>
      <c r="Q20166" s="18"/>
      <c r="R20166" s="18"/>
      <c r="S20166" s="18"/>
      <c r="T20166" s="18"/>
      <c r="U20166" s="18"/>
      <c r="V20166" s="18"/>
      <c r="X20166" s="18"/>
      <c r="Y20166" s="18"/>
      <c r="Z20166" s="18"/>
      <c r="AA20166" s="18"/>
      <c r="AB20166" s="18"/>
      <c r="AC20166" s="18"/>
      <c r="AD20166" s="18"/>
    </row>
    <row r="20167" spans="12:30" x14ac:dyDescent="0.3">
      <c r="L20167" s="18"/>
      <c r="M20167" s="18"/>
      <c r="N20167" s="18"/>
      <c r="O20167" s="18"/>
      <c r="Q20167" s="18"/>
      <c r="R20167" s="18"/>
      <c r="S20167" s="18"/>
      <c r="T20167" s="18"/>
      <c r="U20167" s="18"/>
      <c r="V20167" s="18"/>
      <c r="X20167" s="18"/>
      <c r="Y20167" s="18"/>
      <c r="Z20167" s="18"/>
      <c r="AA20167" s="18"/>
      <c r="AB20167" s="18"/>
      <c r="AC20167" s="18"/>
      <c r="AD20167" s="18"/>
    </row>
    <row r="20168" spans="12:30" x14ac:dyDescent="0.3">
      <c r="L20168" s="18"/>
      <c r="M20168" s="18"/>
      <c r="N20168" s="18"/>
      <c r="O20168" s="18"/>
      <c r="Q20168" s="18"/>
      <c r="R20168" s="18"/>
      <c r="S20168" s="18"/>
      <c r="T20168" s="18"/>
      <c r="U20168" s="18"/>
      <c r="V20168" s="18"/>
      <c r="X20168" s="18"/>
      <c r="Y20168" s="18"/>
      <c r="Z20168" s="18"/>
      <c r="AA20168" s="18"/>
      <c r="AB20168" s="18"/>
      <c r="AC20168" s="18"/>
      <c r="AD20168" s="18"/>
    </row>
    <row r="20169" spans="12:30" x14ac:dyDescent="0.3">
      <c r="L20169" s="18"/>
      <c r="M20169" s="18"/>
      <c r="N20169" s="18"/>
      <c r="O20169" s="18"/>
      <c r="Q20169" s="18"/>
      <c r="R20169" s="18"/>
      <c r="S20169" s="18"/>
      <c r="T20169" s="18"/>
      <c r="U20169" s="18"/>
      <c r="V20169" s="18"/>
      <c r="X20169" s="18"/>
      <c r="Y20169" s="18"/>
      <c r="Z20169" s="18"/>
      <c r="AA20169" s="18"/>
      <c r="AB20169" s="18"/>
      <c r="AC20169" s="18"/>
      <c r="AD20169" s="18"/>
    </row>
    <row r="20170" spans="12:30" x14ac:dyDescent="0.3">
      <c r="L20170" s="18"/>
      <c r="M20170" s="18"/>
      <c r="N20170" s="18"/>
      <c r="O20170" s="18"/>
      <c r="Q20170" s="18"/>
      <c r="R20170" s="18"/>
      <c r="S20170" s="18"/>
      <c r="T20170" s="18"/>
      <c r="U20170" s="18"/>
      <c r="V20170" s="18"/>
      <c r="X20170" s="18"/>
      <c r="Y20170" s="18"/>
      <c r="Z20170" s="18"/>
      <c r="AA20170" s="18"/>
      <c r="AB20170" s="18"/>
      <c r="AC20170" s="18"/>
      <c r="AD20170" s="18"/>
    </row>
    <row r="20171" spans="12:30" x14ac:dyDescent="0.3">
      <c r="L20171" s="18"/>
      <c r="M20171" s="18"/>
      <c r="N20171" s="18"/>
      <c r="O20171" s="18"/>
      <c r="Q20171" s="18"/>
      <c r="R20171" s="18"/>
      <c r="S20171" s="18"/>
      <c r="T20171" s="18"/>
      <c r="U20171" s="18"/>
      <c r="V20171" s="18"/>
      <c r="X20171" s="18"/>
      <c r="Y20171" s="18"/>
      <c r="Z20171" s="18"/>
      <c r="AA20171" s="18"/>
      <c r="AB20171" s="18"/>
      <c r="AC20171" s="18"/>
      <c r="AD20171" s="18"/>
    </row>
    <row r="20172" spans="12:30" x14ac:dyDescent="0.3">
      <c r="L20172" s="18"/>
      <c r="M20172" s="18"/>
      <c r="N20172" s="18"/>
      <c r="O20172" s="18"/>
      <c r="Q20172" s="18"/>
      <c r="R20172" s="18"/>
      <c r="S20172" s="18"/>
      <c r="T20172" s="18"/>
      <c r="U20172" s="18"/>
      <c r="V20172" s="18"/>
      <c r="X20172" s="18"/>
      <c r="Y20172" s="18"/>
      <c r="Z20172" s="18"/>
      <c r="AA20172" s="18"/>
      <c r="AB20172" s="18"/>
      <c r="AC20172" s="18"/>
      <c r="AD20172" s="18"/>
    </row>
    <row r="20173" spans="12:30" x14ac:dyDescent="0.3">
      <c r="L20173" s="18"/>
      <c r="M20173" s="18"/>
      <c r="N20173" s="18"/>
      <c r="O20173" s="18"/>
      <c r="Q20173" s="18"/>
      <c r="R20173" s="18"/>
      <c r="S20173" s="18"/>
      <c r="T20173" s="18"/>
      <c r="U20173" s="18"/>
      <c r="V20173" s="18"/>
      <c r="X20173" s="18"/>
      <c r="Y20173" s="18"/>
      <c r="Z20173" s="18"/>
      <c r="AA20173" s="18"/>
      <c r="AB20173" s="18"/>
      <c r="AC20173" s="18"/>
      <c r="AD20173" s="18"/>
    </row>
    <row r="20174" spans="12:30" x14ac:dyDescent="0.3">
      <c r="L20174" s="18"/>
      <c r="M20174" s="18"/>
      <c r="N20174" s="18"/>
      <c r="O20174" s="18"/>
      <c r="Q20174" s="18"/>
      <c r="R20174" s="18"/>
      <c r="S20174" s="18"/>
      <c r="T20174" s="18"/>
      <c r="U20174" s="18"/>
      <c r="V20174" s="18"/>
      <c r="X20174" s="18"/>
      <c r="Y20174" s="18"/>
      <c r="Z20174" s="18"/>
      <c r="AA20174" s="18"/>
      <c r="AB20174" s="18"/>
      <c r="AC20174" s="18"/>
      <c r="AD20174" s="18"/>
    </row>
    <row r="20175" spans="12:30" x14ac:dyDescent="0.3">
      <c r="L20175" s="18"/>
      <c r="M20175" s="18"/>
      <c r="N20175" s="18"/>
      <c r="O20175" s="18"/>
      <c r="Q20175" s="18"/>
      <c r="R20175" s="18"/>
      <c r="S20175" s="18"/>
      <c r="T20175" s="18"/>
      <c r="U20175" s="18"/>
      <c r="V20175" s="18"/>
      <c r="X20175" s="18"/>
      <c r="Y20175" s="18"/>
      <c r="Z20175" s="18"/>
      <c r="AA20175" s="18"/>
      <c r="AB20175" s="18"/>
      <c r="AC20175" s="18"/>
      <c r="AD20175" s="18"/>
    </row>
    <row r="20176" spans="12:30" x14ac:dyDescent="0.3">
      <c r="L20176" s="18"/>
      <c r="M20176" s="18"/>
      <c r="N20176" s="18"/>
      <c r="O20176" s="18"/>
      <c r="Q20176" s="18"/>
      <c r="R20176" s="18"/>
      <c r="S20176" s="18"/>
      <c r="T20176" s="18"/>
      <c r="U20176" s="18"/>
      <c r="V20176" s="18"/>
      <c r="X20176" s="18"/>
      <c r="Y20176" s="18"/>
      <c r="Z20176" s="18"/>
      <c r="AA20176" s="18"/>
      <c r="AB20176" s="18"/>
      <c r="AC20176" s="18"/>
      <c r="AD20176" s="18"/>
    </row>
    <row r="20177" spans="12:30" x14ac:dyDescent="0.3">
      <c r="L20177" s="18"/>
      <c r="M20177" s="18"/>
      <c r="N20177" s="18"/>
      <c r="O20177" s="18"/>
      <c r="Q20177" s="18"/>
      <c r="R20177" s="18"/>
      <c r="S20177" s="18"/>
      <c r="T20177" s="18"/>
      <c r="U20177" s="18"/>
      <c r="V20177" s="18"/>
      <c r="X20177" s="18"/>
      <c r="Y20177" s="18"/>
      <c r="Z20177" s="18"/>
      <c r="AA20177" s="18"/>
      <c r="AB20177" s="18"/>
      <c r="AC20177" s="18"/>
      <c r="AD20177" s="18"/>
    </row>
    <row r="20178" spans="12:30" x14ac:dyDescent="0.3">
      <c r="L20178" s="18"/>
      <c r="M20178" s="18"/>
      <c r="N20178" s="18"/>
      <c r="O20178" s="18"/>
      <c r="Q20178" s="18"/>
      <c r="R20178" s="18"/>
      <c r="S20178" s="18"/>
      <c r="T20178" s="18"/>
      <c r="U20178" s="18"/>
      <c r="V20178" s="18"/>
      <c r="X20178" s="18"/>
      <c r="Y20178" s="18"/>
      <c r="Z20178" s="18"/>
      <c r="AA20178" s="18"/>
      <c r="AB20178" s="18"/>
      <c r="AC20178" s="18"/>
      <c r="AD20178" s="18"/>
    </row>
    <row r="20179" spans="12:30" x14ac:dyDescent="0.3">
      <c r="L20179" s="18"/>
      <c r="M20179" s="18"/>
      <c r="N20179" s="18"/>
      <c r="O20179" s="18"/>
      <c r="Q20179" s="18"/>
      <c r="R20179" s="18"/>
      <c r="S20179" s="18"/>
      <c r="T20179" s="18"/>
      <c r="U20179" s="18"/>
      <c r="V20179" s="18"/>
      <c r="X20179" s="18"/>
      <c r="Y20179" s="18"/>
      <c r="Z20179" s="18"/>
      <c r="AA20179" s="18"/>
      <c r="AB20179" s="18"/>
      <c r="AC20179" s="18"/>
      <c r="AD20179" s="18"/>
    </row>
    <row r="20180" spans="12:30" x14ac:dyDescent="0.3">
      <c r="L20180" s="18"/>
      <c r="M20180" s="18"/>
      <c r="N20180" s="18"/>
      <c r="O20180" s="18"/>
      <c r="Q20180" s="18"/>
      <c r="R20180" s="18"/>
      <c r="S20180" s="18"/>
      <c r="T20180" s="18"/>
      <c r="U20180" s="18"/>
      <c r="V20180" s="18"/>
      <c r="X20180" s="18"/>
      <c r="Y20180" s="18"/>
      <c r="Z20180" s="18"/>
      <c r="AA20180" s="18"/>
      <c r="AB20180" s="18"/>
      <c r="AC20180" s="18"/>
      <c r="AD20180" s="18"/>
    </row>
    <row r="20181" spans="12:30" x14ac:dyDescent="0.3">
      <c r="L20181" s="18"/>
      <c r="M20181" s="18"/>
      <c r="N20181" s="18"/>
      <c r="O20181" s="18"/>
      <c r="Q20181" s="18"/>
      <c r="R20181" s="18"/>
      <c r="S20181" s="18"/>
      <c r="T20181" s="18"/>
      <c r="U20181" s="18"/>
      <c r="V20181" s="18"/>
      <c r="X20181" s="18"/>
      <c r="Y20181" s="18"/>
      <c r="Z20181" s="18"/>
      <c r="AA20181" s="18"/>
      <c r="AB20181" s="18"/>
      <c r="AC20181" s="18"/>
      <c r="AD20181" s="18"/>
    </row>
    <row r="20182" spans="12:30" x14ac:dyDescent="0.3">
      <c r="L20182" s="18"/>
      <c r="M20182" s="18"/>
      <c r="N20182" s="18"/>
      <c r="O20182" s="18"/>
      <c r="Q20182" s="18"/>
      <c r="R20182" s="18"/>
      <c r="S20182" s="18"/>
      <c r="T20182" s="18"/>
      <c r="U20182" s="18"/>
      <c r="V20182" s="18"/>
      <c r="X20182" s="18"/>
      <c r="Y20182" s="18"/>
      <c r="Z20182" s="18"/>
      <c r="AA20182" s="18"/>
      <c r="AB20182" s="18"/>
      <c r="AC20182" s="18"/>
      <c r="AD20182" s="18"/>
    </row>
    <row r="20183" spans="12:30" x14ac:dyDescent="0.3">
      <c r="L20183" s="18"/>
      <c r="M20183" s="18"/>
      <c r="N20183" s="18"/>
      <c r="O20183" s="18"/>
      <c r="Q20183" s="18"/>
      <c r="R20183" s="18"/>
      <c r="S20183" s="18"/>
      <c r="T20183" s="18"/>
      <c r="U20183" s="18"/>
      <c r="V20183" s="18"/>
      <c r="X20183" s="18"/>
      <c r="Y20183" s="18"/>
      <c r="Z20183" s="18"/>
      <c r="AA20183" s="18"/>
      <c r="AB20183" s="18"/>
      <c r="AC20183" s="18"/>
      <c r="AD20183" s="18"/>
    </row>
    <row r="20184" spans="12:30" x14ac:dyDescent="0.3">
      <c r="L20184" s="18"/>
      <c r="M20184" s="18"/>
      <c r="N20184" s="18"/>
      <c r="O20184" s="18"/>
      <c r="Q20184" s="18"/>
      <c r="R20184" s="18"/>
      <c r="S20184" s="18"/>
      <c r="T20184" s="18"/>
      <c r="U20184" s="18"/>
      <c r="V20184" s="18"/>
      <c r="X20184" s="18"/>
      <c r="Y20184" s="18"/>
      <c r="Z20184" s="18"/>
      <c r="AA20184" s="18"/>
      <c r="AB20184" s="18"/>
      <c r="AC20184" s="18"/>
      <c r="AD20184" s="18"/>
    </row>
    <row r="20185" spans="12:30" x14ac:dyDescent="0.3">
      <c r="L20185" s="18"/>
      <c r="M20185" s="18"/>
      <c r="N20185" s="18"/>
      <c r="O20185" s="18"/>
      <c r="Q20185" s="18"/>
      <c r="R20185" s="18"/>
      <c r="S20185" s="18"/>
      <c r="T20185" s="18"/>
      <c r="U20185" s="18"/>
      <c r="V20185" s="18"/>
      <c r="X20185" s="18"/>
      <c r="Y20185" s="18"/>
      <c r="Z20185" s="18"/>
      <c r="AA20185" s="18"/>
      <c r="AB20185" s="18"/>
      <c r="AC20185" s="18"/>
      <c r="AD20185" s="18"/>
    </row>
    <row r="20186" spans="12:30" x14ac:dyDescent="0.3">
      <c r="L20186" s="18"/>
      <c r="M20186" s="18"/>
      <c r="N20186" s="18"/>
      <c r="O20186" s="18"/>
      <c r="Q20186" s="18"/>
      <c r="R20186" s="18"/>
      <c r="S20186" s="18"/>
      <c r="T20186" s="18"/>
      <c r="U20186" s="18"/>
      <c r="V20186" s="18"/>
      <c r="X20186" s="18"/>
      <c r="Y20186" s="18"/>
      <c r="Z20186" s="18"/>
      <c r="AA20186" s="18"/>
      <c r="AB20186" s="18"/>
      <c r="AC20186" s="18"/>
      <c r="AD20186" s="18"/>
    </row>
    <row r="20187" spans="12:30" x14ac:dyDescent="0.3">
      <c r="L20187" s="18"/>
      <c r="M20187" s="18"/>
      <c r="N20187" s="18"/>
      <c r="O20187" s="18"/>
      <c r="Q20187" s="18"/>
      <c r="R20187" s="18"/>
      <c r="S20187" s="18"/>
      <c r="T20187" s="18"/>
      <c r="U20187" s="18"/>
      <c r="V20187" s="18"/>
      <c r="X20187" s="18"/>
      <c r="Y20187" s="18"/>
      <c r="Z20187" s="18"/>
      <c r="AA20187" s="18"/>
      <c r="AB20187" s="18"/>
      <c r="AC20187" s="18"/>
      <c r="AD20187" s="18"/>
    </row>
    <row r="20188" spans="12:30" x14ac:dyDescent="0.3">
      <c r="L20188" s="18"/>
      <c r="M20188" s="18"/>
      <c r="N20188" s="18"/>
      <c r="O20188" s="18"/>
      <c r="Q20188" s="18"/>
      <c r="R20188" s="18"/>
      <c r="S20188" s="18"/>
      <c r="T20188" s="18"/>
      <c r="U20188" s="18"/>
      <c r="V20188" s="18"/>
      <c r="X20188" s="18"/>
      <c r="Y20188" s="18"/>
      <c r="Z20188" s="18"/>
      <c r="AA20188" s="18"/>
      <c r="AB20188" s="18"/>
      <c r="AC20188" s="18"/>
      <c r="AD20188" s="18"/>
    </row>
    <row r="20189" spans="12:30" x14ac:dyDescent="0.3">
      <c r="L20189" s="18"/>
      <c r="M20189" s="18"/>
      <c r="N20189" s="18"/>
      <c r="O20189" s="18"/>
      <c r="Q20189" s="18"/>
      <c r="R20189" s="18"/>
      <c r="S20189" s="18"/>
      <c r="T20189" s="18"/>
      <c r="U20189" s="18"/>
      <c r="V20189" s="18"/>
      <c r="X20189" s="18"/>
      <c r="Y20189" s="18"/>
      <c r="Z20189" s="18"/>
      <c r="AA20189" s="18"/>
      <c r="AB20189" s="18"/>
      <c r="AC20189" s="18"/>
      <c r="AD20189" s="18"/>
    </row>
    <row r="20190" spans="12:30" x14ac:dyDescent="0.3">
      <c r="L20190" s="18"/>
      <c r="M20190" s="18"/>
      <c r="N20190" s="18"/>
      <c r="O20190" s="18"/>
      <c r="Q20190" s="18"/>
      <c r="R20190" s="18"/>
      <c r="S20190" s="18"/>
      <c r="T20190" s="18"/>
      <c r="U20190" s="18"/>
      <c r="V20190" s="18"/>
      <c r="X20190" s="18"/>
      <c r="Y20190" s="18"/>
      <c r="Z20190" s="18"/>
      <c r="AA20190" s="18"/>
      <c r="AB20190" s="18"/>
      <c r="AC20190" s="18"/>
      <c r="AD20190" s="18"/>
    </row>
    <row r="20191" spans="12:30" x14ac:dyDescent="0.3">
      <c r="L20191" s="18"/>
      <c r="M20191" s="18"/>
      <c r="N20191" s="18"/>
      <c r="O20191" s="18"/>
      <c r="Q20191" s="18"/>
      <c r="R20191" s="18"/>
      <c r="S20191" s="18"/>
      <c r="T20191" s="18"/>
      <c r="U20191" s="18"/>
      <c r="V20191" s="18"/>
      <c r="X20191" s="18"/>
      <c r="Y20191" s="18"/>
      <c r="Z20191" s="18"/>
      <c r="AA20191" s="18"/>
      <c r="AB20191" s="18"/>
      <c r="AC20191" s="18"/>
      <c r="AD20191" s="18"/>
    </row>
    <row r="20192" spans="12:30" x14ac:dyDescent="0.3">
      <c r="L20192" s="18"/>
      <c r="M20192" s="18"/>
      <c r="N20192" s="18"/>
      <c r="O20192" s="18"/>
      <c r="Q20192" s="18"/>
      <c r="R20192" s="18"/>
      <c r="S20192" s="18"/>
      <c r="T20192" s="18"/>
      <c r="U20192" s="18"/>
      <c r="V20192" s="18"/>
      <c r="X20192" s="18"/>
      <c r="Y20192" s="18"/>
      <c r="Z20192" s="18"/>
      <c r="AA20192" s="18"/>
      <c r="AB20192" s="18"/>
      <c r="AC20192" s="18"/>
      <c r="AD20192" s="18"/>
    </row>
    <row r="20193" spans="12:30" x14ac:dyDescent="0.3">
      <c r="L20193" s="18"/>
      <c r="M20193" s="18"/>
      <c r="N20193" s="18"/>
      <c r="O20193" s="18"/>
      <c r="Q20193" s="18"/>
      <c r="R20193" s="18"/>
      <c r="S20193" s="18"/>
      <c r="T20193" s="18"/>
      <c r="U20193" s="18"/>
      <c r="V20193" s="18"/>
      <c r="X20193" s="18"/>
      <c r="Y20193" s="18"/>
      <c r="Z20193" s="18"/>
      <c r="AA20193" s="18"/>
      <c r="AB20193" s="18"/>
      <c r="AC20193" s="18"/>
      <c r="AD20193" s="18"/>
    </row>
    <row r="20194" spans="12:30" x14ac:dyDescent="0.3">
      <c r="L20194" s="18"/>
      <c r="M20194" s="18"/>
      <c r="N20194" s="18"/>
      <c r="O20194" s="18"/>
      <c r="Q20194" s="18"/>
      <c r="R20194" s="18"/>
      <c r="S20194" s="18"/>
      <c r="T20194" s="18"/>
      <c r="U20194" s="18"/>
      <c r="V20194" s="18"/>
      <c r="X20194" s="18"/>
      <c r="Y20194" s="18"/>
      <c r="Z20194" s="18"/>
      <c r="AA20194" s="18"/>
      <c r="AB20194" s="18"/>
      <c r="AC20194" s="18"/>
      <c r="AD20194" s="18"/>
    </row>
    <row r="20195" spans="12:30" x14ac:dyDescent="0.3">
      <c r="L20195" s="18"/>
      <c r="M20195" s="18"/>
      <c r="N20195" s="18"/>
      <c r="O20195" s="18"/>
      <c r="Q20195" s="18"/>
      <c r="R20195" s="18"/>
      <c r="S20195" s="18"/>
      <c r="T20195" s="18"/>
      <c r="U20195" s="18"/>
      <c r="V20195" s="18"/>
      <c r="X20195" s="18"/>
      <c r="Y20195" s="18"/>
      <c r="Z20195" s="18"/>
      <c r="AA20195" s="18"/>
      <c r="AB20195" s="18"/>
      <c r="AC20195" s="18"/>
      <c r="AD20195" s="18"/>
    </row>
    <row r="20196" spans="12:30" x14ac:dyDescent="0.3">
      <c r="L20196" s="18"/>
      <c r="M20196" s="18"/>
      <c r="N20196" s="18"/>
      <c r="O20196" s="18"/>
      <c r="Q20196" s="18"/>
      <c r="R20196" s="18"/>
      <c r="S20196" s="18"/>
      <c r="T20196" s="18"/>
      <c r="U20196" s="18"/>
      <c r="V20196" s="18"/>
      <c r="X20196" s="18"/>
      <c r="Y20196" s="18"/>
      <c r="Z20196" s="18"/>
      <c r="AA20196" s="18"/>
      <c r="AB20196" s="18"/>
      <c r="AC20196" s="18"/>
      <c r="AD20196" s="18"/>
    </row>
    <row r="20197" spans="12:30" x14ac:dyDescent="0.3">
      <c r="L20197" s="18"/>
      <c r="M20197" s="18"/>
      <c r="N20197" s="18"/>
      <c r="O20197" s="18"/>
      <c r="Q20197" s="18"/>
      <c r="R20197" s="18"/>
      <c r="S20197" s="18"/>
      <c r="T20197" s="18"/>
      <c r="U20197" s="18"/>
      <c r="V20197" s="18"/>
      <c r="X20197" s="18"/>
      <c r="Y20197" s="18"/>
      <c r="Z20197" s="18"/>
      <c r="AA20197" s="18"/>
      <c r="AB20197" s="18"/>
      <c r="AC20197" s="18"/>
      <c r="AD20197" s="18"/>
    </row>
    <row r="20198" spans="12:30" x14ac:dyDescent="0.3">
      <c r="L20198" s="18"/>
      <c r="M20198" s="18"/>
      <c r="N20198" s="18"/>
      <c r="O20198" s="18"/>
      <c r="Q20198" s="18"/>
      <c r="R20198" s="18"/>
      <c r="S20198" s="18"/>
      <c r="T20198" s="18"/>
      <c r="U20198" s="18"/>
      <c r="V20198" s="18"/>
      <c r="X20198" s="18"/>
      <c r="Y20198" s="18"/>
      <c r="Z20198" s="18"/>
      <c r="AA20198" s="18"/>
      <c r="AB20198" s="18"/>
      <c r="AC20198" s="18"/>
      <c r="AD20198" s="18"/>
    </row>
    <row r="20199" spans="12:30" x14ac:dyDescent="0.3">
      <c r="L20199" s="18"/>
      <c r="M20199" s="18"/>
      <c r="N20199" s="18"/>
      <c r="O20199" s="18"/>
      <c r="Q20199" s="18"/>
      <c r="R20199" s="18"/>
      <c r="S20199" s="18"/>
      <c r="T20199" s="18"/>
      <c r="U20199" s="18"/>
      <c r="V20199" s="18"/>
      <c r="X20199" s="18"/>
      <c r="Y20199" s="18"/>
      <c r="Z20199" s="18"/>
      <c r="AA20199" s="18"/>
      <c r="AB20199" s="18"/>
      <c r="AC20199" s="18"/>
      <c r="AD20199" s="18"/>
    </row>
    <row r="20200" spans="12:30" x14ac:dyDescent="0.3">
      <c r="L20200" s="18"/>
      <c r="M20200" s="18"/>
      <c r="N20200" s="18"/>
      <c r="O20200" s="18"/>
      <c r="Q20200" s="18"/>
      <c r="R20200" s="18"/>
      <c r="S20200" s="18"/>
      <c r="T20200" s="18"/>
      <c r="U20200" s="18"/>
      <c r="V20200" s="18"/>
      <c r="X20200" s="18"/>
      <c r="Y20200" s="18"/>
      <c r="Z20200" s="18"/>
      <c r="AA20200" s="18"/>
      <c r="AB20200" s="18"/>
      <c r="AC20200" s="18"/>
      <c r="AD20200" s="18"/>
    </row>
    <row r="20201" spans="12:30" x14ac:dyDescent="0.3">
      <c r="L20201" s="18"/>
      <c r="M20201" s="18"/>
      <c r="N20201" s="18"/>
      <c r="O20201" s="18"/>
      <c r="Q20201" s="18"/>
      <c r="R20201" s="18"/>
      <c r="S20201" s="18"/>
      <c r="T20201" s="18"/>
      <c r="U20201" s="18"/>
      <c r="V20201" s="18"/>
      <c r="X20201" s="18"/>
      <c r="Y20201" s="18"/>
      <c r="Z20201" s="18"/>
      <c r="AA20201" s="18"/>
      <c r="AB20201" s="18"/>
      <c r="AC20201" s="18"/>
      <c r="AD20201" s="18"/>
    </row>
    <row r="20202" spans="12:30" x14ac:dyDescent="0.3">
      <c r="L20202" s="18"/>
      <c r="M20202" s="18"/>
      <c r="N20202" s="18"/>
      <c r="O20202" s="18"/>
      <c r="Q20202" s="18"/>
      <c r="R20202" s="18"/>
      <c r="S20202" s="18"/>
      <c r="T20202" s="18"/>
      <c r="U20202" s="18"/>
      <c r="V20202" s="18"/>
      <c r="X20202" s="18"/>
      <c r="Y20202" s="18"/>
      <c r="Z20202" s="18"/>
      <c r="AA20202" s="18"/>
      <c r="AB20202" s="18"/>
      <c r="AC20202" s="18"/>
      <c r="AD20202" s="18"/>
    </row>
    <row r="20203" spans="12:30" x14ac:dyDescent="0.3">
      <c r="L20203" s="18"/>
      <c r="M20203" s="18"/>
      <c r="N20203" s="18"/>
      <c r="O20203" s="18"/>
      <c r="Q20203" s="18"/>
      <c r="R20203" s="18"/>
      <c r="S20203" s="18"/>
      <c r="T20203" s="18"/>
      <c r="U20203" s="18"/>
      <c r="V20203" s="18"/>
      <c r="X20203" s="18"/>
      <c r="Y20203" s="18"/>
      <c r="Z20203" s="18"/>
      <c r="AA20203" s="18"/>
      <c r="AB20203" s="18"/>
      <c r="AC20203" s="18"/>
      <c r="AD20203" s="18"/>
    </row>
    <row r="20204" spans="12:30" x14ac:dyDescent="0.3">
      <c r="L20204" s="18"/>
      <c r="M20204" s="18"/>
      <c r="N20204" s="18"/>
      <c r="O20204" s="18"/>
      <c r="Q20204" s="18"/>
      <c r="R20204" s="18"/>
      <c r="S20204" s="18"/>
      <c r="T20204" s="18"/>
      <c r="U20204" s="18"/>
      <c r="V20204" s="18"/>
      <c r="X20204" s="18"/>
      <c r="Y20204" s="18"/>
      <c r="Z20204" s="18"/>
      <c r="AA20204" s="18"/>
      <c r="AB20204" s="18"/>
      <c r="AC20204" s="18"/>
      <c r="AD20204" s="18"/>
    </row>
    <row r="20205" spans="12:30" x14ac:dyDescent="0.3">
      <c r="L20205" s="18"/>
      <c r="M20205" s="18"/>
      <c r="N20205" s="18"/>
      <c r="O20205" s="18"/>
      <c r="Q20205" s="18"/>
      <c r="R20205" s="18"/>
      <c r="S20205" s="18"/>
      <c r="T20205" s="18"/>
      <c r="U20205" s="18"/>
      <c r="V20205" s="18"/>
      <c r="X20205" s="18"/>
      <c r="Y20205" s="18"/>
      <c r="Z20205" s="18"/>
      <c r="AA20205" s="18"/>
      <c r="AB20205" s="18"/>
      <c r="AC20205" s="18"/>
      <c r="AD20205" s="18"/>
    </row>
    <row r="20206" spans="12:30" x14ac:dyDescent="0.3">
      <c r="L20206" s="18"/>
      <c r="M20206" s="18"/>
      <c r="N20206" s="18"/>
      <c r="O20206" s="18"/>
      <c r="Q20206" s="18"/>
      <c r="R20206" s="18"/>
      <c r="S20206" s="18"/>
      <c r="T20206" s="18"/>
      <c r="U20206" s="18"/>
      <c r="V20206" s="18"/>
      <c r="X20206" s="18"/>
      <c r="Y20206" s="18"/>
      <c r="Z20206" s="18"/>
      <c r="AA20206" s="18"/>
      <c r="AB20206" s="18"/>
      <c r="AC20206" s="18"/>
      <c r="AD20206" s="18"/>
    </row>
    <row r="20207" spans="12:30" x14ac:dyDescent="0.3">
      <c r="L20207" s="18"/>
      <c r="M20207" s="18"/>
      <c r="N20207" s="18"/>
      <c r="O20207" s="18"/>
      <c r="Q20207" s="18"/>
      <c r="R20207" s="18"/>
      <c r="S20207" s="18"/>
      <c r="T20207" s="18"/>
      <c r="U20207" s="18"/>
      <c r="V20207" s="18"/>
      <c r="X20207" s="18"/>
      <c r="Y20207" s="18"/>
      <c r="Z20207" s="18"/>
      <c r="AA20207" s="18"/>
      <c r="AB20207" s="18"/>
      <c r="AC20207" s="18"/>
      <c r="AD20207" s="18"/>
    </row>
    <row r="20208" spans="12:30" x14ac:dyDescent="0.3">
      <c r="L20208" s="18"/>
      <c r="M20208" s="18"/>
      <c r="N20208" s="18"/>
      <c r="O20208" s="18"/>
      <c r="Q20208" s="18"/>
      <c r="R20208" s="18"/>
      <c r="S20208" s="18"/>
      <c r="T20208" s="18"/>
      <c r="U20208" s="18"/>
      <c r="V20208" s="18"/>
      <c r="X20208" s="18"/>
      <c r="Y20208" s="18"/>
      <c r="Z20208" s="18"/>
      <c r="AA20208" s="18"/>
      <c r="AB20208" s="18"/>
      <c r="AC20208" s="18"/>
      <c r="AD20208" s="18"/>
    </row>
    <row r="20209" spans="12:30" x14ac:dyDescent="0.3">
      <c r="L20209" s="18"/>
      <c r="M20209" s="18"/>
      <c r="N20209" s="18"/>
      <c r="O20209" s="18"/>
      <c r="Q20209" s="18"/>
      <c r="R20209" s="18"/>
      <c r="S20209" s="18"/>
      <c r="T20209" s="18"/>
      <c r="U20209" s="18"/>
      <c r="V20209" s="18"/>
      <c r="X20209" s="18"/>
      <c r="Y20209" s="18"/>
      <c r="Z20209" s="18"/>
      <c r="AA20209" s="18"/>
      <c r="AB20209" s="18"/>
      <c r="AC20209" s="18"/>
      <c r="AD20209" s="18"/>
    </row>
    <row r="20210" spans="12:30" x14ac:dyDescent="0.3">
      <c r="L20210" s="18"/>
      <c r="M20210" s="18"/>
      <c r="N20210" s="18"/>
      <c r="O20210" s="18"/>
      <c r="Q20210" s="18"/>
      <c r="R20210" s="18"/>
      <c r="S20210" s="18"/>
      <c r="T20210" s="18"/>
      <c r="U20210" s="18"/>
      <c r="V20210" s="18"/>
      <c r="X20210" s="18"/>
      <c r="Y20210" s="18"/>
      <c r="Z20210" s="18"/>
      <c r="AA20210" s="18"/>
      <c r="AB20210" s="18"/>
      <c r="AC20210" s="18"/>
      <c r="AD20210" s="18"/>
    </row>
    <row r="20211" spans="12:30" x14ac:dyDescent="0.3">
      <c r="L20211" s="18"/>
      <c r="M20211" s="18"/>
      <c r="N20211" s="18"/>
      <c r="O20211" s="18"/>
      <c r="Q20211" s="18"/>
      <c r="R20211" s="18"/>
      <c r="S20211" s="18"/>
      <c r="T20211" s="18"/>
      <c r="U20211" s="18"/>
      <c r="V20211" s="18"/>
      <c r="X20211" s="18"/>
      <c r="Y20211" s="18"/>
      <c r="Z20211" s="18"/>
      <c r="AA20211" s="18"/>
      <c r="AB20211" s="18"/>
      <c r="AC20211" s="18"/>
      <c r="AD20211" s="18"/>
    </row>
    <row r="20212" spans="12:30" x14ac:dyDescent="0.3">
      <c r="L20212" s="18"/>
      <c r="M20212" s="18"/>
      <c r="N20212" s="18"/>
      <c r="O20212" s="18"/>
      <c r="Q20212" s="18"/>
      <c r="R20212" s="18"/>
      <c r="S20212" s="18"/>
      <c r="T20212" s="18"/>
      <c r="U20212" s="18"/>
      <c r="V20212" s="18"/>
      <c r="X20212" s="18"/>
      <c r="Y20212" s="18"/>
      <c r="Z20212" s="18"/>
      <c r="AA20212" s="18"/>
      <c r="AB20212" s="18"/>
      <c r="AC20212" s="18"/>
      <c r="AD20212" s="18"/>
    </row>
    <row r="20213" spans="12:30" x14ac:dyDescent="0.3">
      <c r="L20213" s="18"/>
      <c r="M20213" s="18"/>
      <c r="N20213" s="18"/>
      <c r="O20213" s="18"/>
      <c r="Q20213" s="18"/>
      <c r="R20213" s="18"/>
      <c r="S20213" s="18"/>
      <c r="T20213" s="18"/>
      <c r="U20213" s="18"/>
      <c r="V20213" s="18"/>
      <c r="X20213" s="18"/>
      <c r="Y20213" s="18"/>
      <c r="Z20213" s="18"/>
      <c r="AA20213" s="18"/>
      <c r="AB20213" s="18"/>
      <c r="AC20213" s="18"/>
      <c r="AD20213" s="18"/>
    </row>
    <row r="20214" spans="12:30" x14ac:dyDescent="0.3">
      <c r="L20214" s="18"/>
      <c r="M20214" s="18"/>
      <c r="N20214" s="18"/>
      <c r="O20214" s="18"/>
      <c r="Q20214" s="18"/>
      <c r="R20214" s="18"/>
      <c r="S20214" s="18"/>
      <c r="T20214" s="18"/>
      <c r="U20214" s="18"/>
      <c r="V20214" s="18"/>
      <c r="X20214" s="18"/>
      <c r="Y20214" s="18"/>
      <c r="Z20214" s="18"/>
      <c r="AA20214" s="18"/>
      <c r="AB20214" s="18"/>
      <c r="AC20214" s="18"/>
      <c r="AD20214" s="18"/>
    </row>
    <row r="20215" spans="12:30" x14ac:dyDescent="0.3">
      <c r="L20215" s="18"/>
      <c r="M20215" s="18"/>
      <c r="N20215" s="18"/>
      <c r="O20215" s="18"/>
      <c r="Q20215" s="18"/>
      <c r="R20215" s="18"/>
      <c r="S20215" s="18"/>
      <c r="T20215" s="18"/>
      <c r="U20215" s="18"/>
      <c r="V20215" s="18"/>
      <c r="X20215" s="18"/>
      <c r="Y20215" s="18"/>
      <c r="Z20215" s="18"/>
      <c r="AA20215" s="18"/>
      <c r="AB20215" s="18"/>
      <c r="AC20215" s="18"/>
      <c r="AD20215" s="18"/>
    </row>
    <row r="20216" spans="12:30" x14ac:dyDescent="0.3">
      <c r="L20216" s="18"/>
      <c r="M20216" s="18"/>
      <c r="N20216" s="18"/>
      <c r="O20216" s="18"/>
      <c r="Q20216" s="18"/>
      <c r="R20216" s="18"/>
      <c r="S20216" s="18"/>
      <c r="T20216" s="18"/>
      <c r="U20216" s="18"/>
      <c r="V20216" s="18"/>
      <c r="X20216" s="18"/>
      <c r="Y20216" s="18"/>
      <c r="Z20216" s="18"/>
      <c r="AA20216" s="18"/>
      <c r="AB20216" s="18"/>
      <c r="AC20216" s="18"/>
      <c r="AD20216" s="18"/>
    </row>
    <row r="20217" spans="12:30" x14ac:dyDescent="0.3">
      <c r="L20217" s="18"/>
      <c r="M20217" s="18"/>
      <c r="N20217" s="18"/>
      <c r="O20217" s="18"/>
      <c r="Q20217" s="18"/>
      <c r="R20217" s="18"/>
      <c r="S20217" s="18"/>
      <c r="T20217" s="18"/>
      <c r="U20217" s="18"/>
      <c r="V20217" s="18"/>
      <c r="X20217" s="18"/>
      <c r="Y20217" s="18"/>
      <c r="Z20217" s="18"/>
      <c r="AA20217" s="18"/>
      <c r="AB20217" s="18"/>
      <c r="AC20217" s="18"/>
      <c r="AD20217" s="18"/>
    </row>
    <row r="20218" spans="12:30" x14ac:dyDescent="0.3">
      <c r="L20218" s="18"/>
      <c r="M20218" s="18"/>
      <c r="N20218" s="18"/>
      <c r="O20218" s="18"/>
      <c r="Q20218" s="18"/>
      <c r="R20218" s="18"/>
      <c r="S20218" s="18"/>
      <c r="T20218" s="18"/>
      <c r="U20218" s="18"/>
      <c r="V20218" s="18"/>
      <c r="X20218" s="18"/>
      <c r="Y20218" s="18"/>
      <c r="Z20218" s="18"/>
      <c r="AA20218" s="18"/>
      <c r="AB20218" s="18"/>
      <c r="AC20218" s="18"/>
      <c r="AD20218" s="18"/>
    </row>
    <row r="20219" spans="12:30" x14ac:dyDescent="0.3">
      <c r="L20219" s="18"/>
      <c r="M20219" s="18"/>
      <c r="N20219" s="18"/>
      <c r="O20219" s="18"/>
      <c r="Q20219" s="18"/>
      <c r="R20219" s="18"/>
      <c r="S20219" s="18"/>
      <c r="T20219" s="18"/>
      <c r="U20219" s="18"/>
      <c r="V20219" s="18"/>
      <c r="X20219" s="18"/>
      <c r="Y20219" s="18"/>
      <c r="Z20219" s="18"/>
      <c r="AA20219" s="18"/>
      <c r="AB20219" s="18"/>
      <c r="AC20219" s="18"/>
      <c r="AD20219" s="18"/>
    </row>
    <row r="20220" spans="12:30" x14ac:dyDescent="0.3">
      <c r="L20220" s="18"/>
      <c r="M20220" s="18"/>
      <c r="N20220" s="18"/>
      <c r="O20220" s="18"/>
      <c r="Q20220" s="18"/>
      <c r="R20220" s="18"/>
      <c r="S20220" s="18"/>
      <c r="T20220" s="18"/>
      <c r="U20220" s="18"/>
      <c r="V20220" s="18"/>
      <c r="X20220" s="18"/>
      <c r="Y20220" s="18"/>
      <c r="Z20220" s="18"/>
      <c r="AA20220" s="18"/>
      <c r="AB20220" s="18"/>
      <c r="AC20220" s="18"/>
      <c r="AD20220" s="18"/>
    </row>
    <row r="20221" spans="12:30" x14ac:dyDescent="0.3">
      <c r="L20221" s="18"/>
      <c r="M20221" s="18"/>
      <c r="N20221" s="18"/>
      <c r="O20221" s="18"/>
      <c r="Q20221" s="18"/>
      <c r="R20221" s="18"/>
      <c r="S20221" s="18"/>
      <c r="T20221" s="18"/>
      <c r="U20221" s="18"/>
      <c r="V20221" s="18"/>
      <c r="X20221" s="18"/>
      <c r="Y20221" s="18"/>
      <c r="Z20221" s="18"/>
      <c r="AA20221" s="18"/>
      <c r="AB20221" s="18"/>
      <c r="AC20221" s="18"/>
      <c r="AD20221" s="18"/>
    </row>
    <row r="20222" spans="12:30" x14ac:dyDescent="0.3">
      <c r="L20222" s="18"/>
      <c r="M20222" s="18"/>
      <c r="N20222" s="18"/>
      <c r="O20222" s="18"/>
      <c r="Q20222" s="18"/>
      <c r="R20222" s="18"/>
      <c r="S20222" s="18"/>
      <c r="T20222" s="18"/>
      <c r="U20222" s="18"/>
      <c r="V20222" s="18"/>
      <c r="X20222" s="18"/>
      <c r="Y20222" s="18"/>
      <c r="Z20222" s="18"/>
      <c r="AA20222" s="18"/>
      <c r="AB20222" s="18"/>
      <c r="AC20222" s="18"/>
      <c r="AD20222" s="18"/>
    </row>
    <row r="20223" spans="12:30" x14ac:dyDescent="0.3">
      <c r="L20223" s="18"/>
      <c r="M20223" s="18"/>
      <c r="N20223" s="18"/>
      <c r="O20223" s="18"/>
      <c r="Q20223" s="18"/>
      <c r="R20223" s="18"/>
      <c r="S20223" s="18"/>
      <c r="T20223" s="18"/>
      <c r="U20223" s="18"/>
      <c r="V20223" s="18"/>
      <c r="X20223" s="18"/>
      <c r="Y20223" s="18"/>
      <c r="Z20223" s="18"/>
      <c r="AA20223" s="18"/>
      <c r="AB20223" s="18"/>
      <c r="AC20223" s="18"/>
      <c r="AD20223" s="18"/>
    </row>
    <row r="20224" spans="12:30" x14ac:dyDescent="0.3">
      <c r="L20224" s="18"/>
      <c r="M20224" s="18"/>
      <c r="N20224" s="18"/>
      <c r="O20224" s="18"/>
      <c r="Q20224" s="18"/>
      <c r="R20224" s="18"/>
      <c r="S20224" s="18"/>
      <c r="T20224" s="18"/>
      <c r="U20224" s="18"/>
      <c r="V20224" s="18"/>
      <c r="X20224" s="18"/>
      <c r="Y20224" s="18"/>
      <c r="Z20224" s="18"/>
      <c r="AA20224" s="18"/>
      <c r="AB20224" s="18"/>
      <c r="AC20224" s="18"/>
      <c r="AD20224" s="18"/>
    </row>
    <row r="20225" spans="12:30" x14ac:dyDescent="0.3">
      <c r="L20225" s="18"/>
      <c r="M20225" s="18"/>
      <c r="N20225" s="18"/>
      <c r="O20225" s="18"/>
      <c r="Q20225" s="18"/>
      <c r="R20225" s="18"/>
      <c r="S20225" s="18"/>
      <c r="T20225" s="18"/>
      <c r="U20225" s="18"/>
      <c r="V20225" s="18"/>
      <c r="X20225" s="18"/>
      <c r="Y20225" s="18"/>
      <c r="Z20225" s="18"/>
      <c r="AA20225" s="18"/>
      <c r="AB20225" s="18"/>
      <c r="AC20225" s="18"/>
      <c r="AD20225" s="18"/>
    </row>
    <row r="20226" spans="12:30" x14ac:dyDescent="0.3">
      <c r="L20226" s="18"/>
      <c r="M20226" s="18"/>
      <c r="N20226" s="18"/>
      <c r="O20226" s="18"/>
      <c r="Q20226" s="18"/>
      <c r="R20226" s="18"/>
      <c r="S20226" s="18"/>
      <c r="T20226" s="18"/>
      <c r="U20226" s="18"/>
      <c r="V20226" s="18"/>
      <c r="X20226" s="18"/>
      <c r="Y20226" s="18"/>
      <c r="Z20226" s="18"/>
      <c r="AA20226" s="18"/>
      <c r="AB20226" s="18"/>
      <c r="AC20226" s="18"/>
      <c r="AD20226" s="18"/>
    </row>
    <row r="20227" spans="12:30" x14ac:dyDescent="0.3">
      <c r="L20227" s="18"/>
      <c r="M20227" s="18"/>
      <c r="N20227" s="18"/>
      <c r="O20227" s="18"/>
      <c r="Q20227" s="18"/>
      <c r="R20227" s="18"/>
      <c r="S20227" s="18"/>
      <c r="T20227" s="18"/>
      <c r="U20227" s="18"/>
      <c r="V20227" s="18"/>
      <c r="X20227" s="18"/>
      <c r="Y20227" s="18"/>
      <c r="Z20227" s="18"/>
      <c r="AA20227" s="18"/>
      <c r="AB20227" s="18"/>
      <c r="AC20227" s="18"/>
      <c r="AD20227" s="18"/>
    </row>
    <row r="20228" spans="12:30" x14ac:dyDescent="0.3">
      <c r="L20228" s="18"/>
      <c r="M20228" s="18"/>
      <c r="N20228" s="18"/>
      <c r="O20228" s="18"/>
      <c r="Q20228" s="18"/>
      <c r="R20228" s="18"/>
      <c r="S20228" s="18"/>
      <c r="T20228" s="18"/>
      <c r="U20228" s="18"/>
      <c r="V20228" s="18"/>
      <c r="X20228" s="18"/>
      <c r="Y20228" s="18"/>
      <c r="Z20228" s="18"/>
      <c r="AA20228" s="18"/>
      <c r="AB20228" s="18"/>
      <c r="AC20228" s="18"/>
      <c r="AD20228" s="18"/>
    </row>
    <row r="20229" spans="12:30" x14ac:dyDescent="0.3">
      <c r="L20229" s="18"/>
      <c r="M20229" s="18"/>
      <c r="N20229" s="18"/>
      <c r="O20229" s="18"/>
      <c r="Q20229" s="18"/>
      <c r="R20229" s="18"/>
      <c r="S20229" s="18"/>
      <c r="T20229" s="18"/>
      <c r="U20229" s="18"/>
      <c r="V20229" s="18"/>
      <c r="X20229" s="18"/>
      <c r="Y20229" s="18"/>
      <c r="Z20229" s="18"/>
      <c r="AA20229" s="18"/>
      <c r="AB20229" s="18"/>
      <c r="AC20229" s="18"/>
      <c r="AD20229" s="18"/>
    </row>
    <row r="20230" spans="12:30" x14ac:dyDescent="0.3">
      <c r="L20230" s="18"/>
      <c r="M20230" s="18"/>
      <c r="N20230" s="18"/>
      <c r="O20230" s="18"/>
      <c r="Q20230" s="18"/>
      <c r="R20230" s="18"/>
      <c r="S20230" s="18"/>
      <c r="T20230" s="18"/>
      <c r="U20230" s="18"/>
      <c r="V20230" s="18"/>
      <c r="X20230" s="18"/>
      <c r="Y20230" s="18"/>
      <c r="Z20230" s="18"/>
      <c r="AA20230" s="18"/>
      <c r="AB20230" s="18"/>
      <c r="AC20230" s="18"/>
      <c r="AD20230" s="18"/>
    </row>
    <row r="20231" spans="12:30" x14ac:dyDescent="0.3">
      <c r="L20231" s="18"/>
      <c r="M20231" s="18"/>
      <c r="N20231" s="18"/>
      <c r="O20231" s="18"/>
      <c r="Q20231" s="18"/>
      <c r="R20231" s="18"/>
      <c r="S20231" s="18"/>
      <c r="T20231" s="18"/>
      <c r="U20231" s="18"/>
      <c r="V20231" s="18"/>
      <c r="X20231" s="18"/>
      <c r="Y20231" s="18"/>
      <c r="Z20231" s="18"/>
      <c r="AA20231" s="18"/>
      <c r="AB20231" s="18"/>
      <c r="AC20231" s="18"/>
      <c r="AD20231" s="18"/>
    </row>
    <row r="20232" spans="12:30" x14ac:dyDescent="0.3">
      <c r="L20232" s="18"/>
      <c r="M20232" s="18"/>
      <c r="N20232" s="18"/>
      <c r="O20232" s="18"/>
      <c r="Q20232" s="18"/>
      <c r="R20232" s="18"/>
      <c r="S20232" s="18"/>
      <c r="T20232" s="18"/>
      <c r="U20232" s="18"/>
      <c r="V20232" s="18"/>
      <c r="X20232" s="18"/>
      <c r="Y20232" s="18"/>
      <c r="Z20232" s="18"/>
      <c r="AA20232" s="18"/>
      <c r="AB20232" s="18"/>
      <c r="AC20232" s="18"/>
      <c r="AD20232" s="18"/>
    </row>
    <row r="20233" spans="12:30" x14ac:dyDescent="0.3">
      <c r="L20233" s="18"/>
      <c r="M20233" s="18"/>
      <c r="N20233" s="18"/>
      <c r="O20233" s="18"/>
      <c r="Q20233" s="18"/>
      <c r="R20233" s="18"/>
      <c r="S20233" s="18"/>
      <c r="T20233" s="18"/>
      <c r="U20233" s="18"/>
      <c r="V20233" s="18"/>
      <c r="X20233" s="18"/>
      <c r="Y20233" s="18"/>
      <c r="Z20233" s="18"/>
      <c r="AA20233" s="18"/>
      <c r="AB20233" s="18"/>
      <c r="AC20233" s="18"/>
      <c r="AD20233" s="18"/>
    </row>
    <row r="20234" spans="12:30" x14ac:dyDescent="0.3">
      <c r="L20234" s="18"/>
      <c r="M20234" s="18"/>
      <c r="N20234" s="18"/>
      <c r="O20234" s="18"/>
      <c r="Q20234" s="18"/>
      <c r="R20234" s="18"/>
      <c r="S20234" s="18"/>
      <c r="T20234" s="18"/>
      <c r="U20234" s="18"/>
      <c r="V20234" s="18"/>
      <c r="X20234" s="18"/>
      <c r="Y20234" s="18"/>
      <c r="Z20234" s="18"/>
      <c r="AA20234" s="18"/>
      <c r="AB20234" s="18"/>
      <c r="AC20234" s="18"/>
      <c r="AD20234" s="18"/>
    </row>
    <row r="20235" spans="12:30" x14ac:dyDescent="0.3">
      <c r="L20235" s="18"/>
      <c r="M20235" s="18"/>
      <c r="N20235" s="18"/>
      <c r="O20235" s="18"/>
      <c r="Q20235" s="18"/>
      <c r="R20235" s="18"/>
      <c r="S20235" s="18"/>
      <c r="T20235" s="18"/>
      <c r="U20235" s="18"/>
      <c r="V20235" s="18"/>
      <c r="X20235" s="18"/>
      <c r="Y20235" s="18"/>
      <c r="Z20235" s="18"/>
      <c r="AA20235" s="18"/>
      <c r="AB20235" s="18"/>
      <c r="AC20235" s="18"/>
      <c r="AD20235" s="18"/>
    </row>
    <row r="20236" spans="12:30" x14ac:dyDescent="0.3">
      <c r="L20236" s="18"/>
      <c r="M20236" s="18"/>
      <c r="N20236" s="18"/>
      <c r="O20236" s="18"/>
      <c r="Q20236" s="18"/>
      <c r="R20236" s="18"/>
      <c r="S20236" s="18"/>
      <c r="T20236" s="18"/>
      <c r="U20236" s="18"/>
      <c r="V20236" s="18"/>
      <c r="X20236" s="18"/>
      <c r="Y20236" s="18"/>
      <c r="Z20236" s="18"/>
      <c r="AA20236" s="18"/>
      <c r="AB20236" s="18"/>
      <c r="AC20236" s="18"/>
      <c r="AD20236" s="18"/>
    </row>
    <row r="20237" spans="12:30" x14ac:dyDescent="0.3">
      <c r="L20237" s="18"/>
      <c r="M20237" s="18"/>
      <c r="N20237" s="18"/>
      <c r="O20237" s="18"/>
      <c r="Q20237" s="18"/>
      <c r="R20237" s="18"/>
      <c r="S20237" s="18"/>
      <c r="T20237" s="18"/>
      <c r="U20237" s="18"/>
      <c r="V20237" s="18"/>
      <c r="X20237" s="18"/>
      <c r="Y20237" s="18"/>
      <c r="Z20237" s="18"/>
      <c r="AA20237" s="18"/>
      <c r="AB20237" s="18"/>
      <c r="AC20237" s="18"/>
      <c r="AD20237" s="18"/>
    </row>
    <row r="20238" spans="12:30" x14ac:dyDescent="0.3">
      <c r="L20238" s="18"/>
      <c r="M20238" s="18"/>
      <c r="N20238" s="18"/>
      <c r="O20238" s="18"/>
      <c r="Q20238" s="18"/>
      <c r="R20238" s="18"/>
      <c r="S20238" s="18"/>
      <c r="T20238" s="18"/>
      <c r="U20238" s="18"/>
      <c r="V20238" s="18"/>
      <c r="X20238" s="18"/>
      <c r="Y20238" s="18"/>
      <c r="Z20238" s="18"/>
      <c r="AA20238" s="18"/>
      <c r="AB20238" s="18"/>
      <c r="AC20238" s="18"/>
      <c r="AD20238" s="18"/>
    </row>
    <row r="20239" spans="12:30" x14ac:dyDescent="0.3">
      <c r="L20239" s="18"/>
      <c r="M20239" s="18"/>
      <c r="N20239" s="18"/>
      <c r="O20239" s="18"/>
      <c r="Q20239" s="18"/>
      <c r="R20239" s="18"/>
      <c r="S20239" s="18"/>
      <c r="T20239" s="18"/>
      <c r="U20239" s="18"/>
      <c r="V20239" s="18"/>
      <c r="X20239" s="18"/>
      <c r="Y20239" s="18"/>
      <c r="Z20239" s="18"/>
      <c r="AA20239" s="18"/>
      <c r="AB20239" s="18"/>
      <c r="AC20239" s="18"/>
      <c r="AD20239" s="18"/>
    </row>
    <row r="20240" spans="12:30" x14ac:dyDescent="0.3">
      <c r="L20240" s="18"/>
      <c r="M20240" s="18"/>
      <c r="N20240" s="18"/>
      <c r="O20240" s="18"/>
      <c r="Q20240" s="18"/>
      <c r="R20240" s="18"/>
      <c r="S20240" s="18"/>
      <c r="T20240" s="18"/>
      <c r="U20240" s="18"/>
      <c r="V20240" s="18"/>
      <c r="X20240" s="18"/>
      <c r="Y20240" s="18"/>
      <c r="Z20240" s="18"/>
      <c r="AA20240" s="18"/>
      <c r="AB20240" s="18"/>
      <c r="AC20240" s="18"/>
      <c r="AD20240" s="18"/>
    </row>
    <row r="20241" spans="12:30" x14ac:dyDescent="0.3">
      <c r="L20241" s="18"/>
      <c r="M20241" s="18"/>
      <c r="N20241" s="18"/>
      <c r="O20241" s="18"/>
      <c r="Q20241" s="18"/>
      <c r="R20241" s="18"/>
      <c r="S20241" s="18"/>
      <c r="T20241" s="18"/>
      <c r="U20241" s="18"/>
      <c r="V20241" s="18"/>
      <c r="X20241" s="18"/>
      <c r="Y20241" s="18"/>
      <c r="Z20241" s="18"/>
      <c r="AA20241" s="18"/>
      <c r="AB20241" s="18"/>
      <c r="AC20241" s="18"/>
      <c r="AD20241" s="18"/>
    </row>
    <row r="20242" spans="12:30" x14ac:dyDescent="0.3">
      <c r="L20242" s="18"/>
      <c r="M20242" s="18"/>
      <c r="N20242" s="18"/>
      <c r="O20242" s="18"/>
      <c r="Q20242" s="18"/>
      <c r="R20242" s="18"/>
      <c r="S20242" s="18"/>
      <c r="T20242" s="18"/>
      <c r="U20242" s="18"/>
      <c r="V20242" s="18"/>
      <c r="X20242" s="18"/>
      <c r="Y20242" s="18"/>
      <c r="Z20242" s="18"/>
      <c r="AA20242" s="18"/>
      <c r="AB20242" s="18"/>
      <c r="AC20242" s="18"/>
      <c r="AD20242" s="18"/>
    </row>
    <row r="20243" spans="12:30" x14ac:dyDescent="0.3">
      <c r="L20243" s="18"/>
      <c r="M20243" s="18"/>
      <c r="N20243" s="18"/>
      <c r="O20243" s="18"/>
      <c r="Q20243" s="18"/>
      <c r="R20243" s="18"/>
      <c r="S20243" s="18"/>
      <c r="T20243" s="18"/>
      <c r="U20243" s="18"/>
      <c r="V20243" s="18"/>
      <c r="X20243" s="18"/>
      <c r="Y20243" s="18"/>
      <c r="Z20243" s="18"/>
      <c r="AA20243" s="18"/>
      <c r="AB20243" s="18"/>
      <c r="AC20243" s="18"/>
      <c r="AD20243" s="18"/>
    </row>
    <row r="20244" spans="12:30" x14ac:dyDescent="0.3">
      <c r="L20244" s="18"/>
      <c r="M20244" s="18"/>
      <c r="N20244" s="18"/>
      <c r="O20244" s="18"/>
      <c r="Q20244" s="18"/>
      <c r="R20244" s="18"/>
      <c r="S20244" s="18"/>
      <c r="T20244" s="18"/>
      <c r="U20244" s="18"/>
      <c r="V20244" s="18"/>
      <c r="X20244" s="18"/>
      <c r="Y20244" s="18"/>
      <c r="Z20244" s="18"/>
      <c r="AA20244" s="18"/>
      <c r="AB20244" s="18"/>
      <c r="AC20244" s="18"/>
      <c r="AD20244" s="18"/>
    </row>
    <row r="20245" spans="12:30" x14ac:dyDescent="0.3">
      <c r="L20245" s="18"/>
      <c r="M20245" s="18"/>
      <c r="N20245" s="18"/>
      <c r="O20245" s="18"/>
      <c r="Q20245" s="18"/>
      <c r="R20245" s="18"/>
      <c r="S20245" s="18"/>
      <c r="T20245" s="18"/>
      <c r="U20245" s="18"/>
      <c r="V20245" s="18"/>
      <c r="X20245" s="18"/>
      <c r="Y20245" s="18"/>
      <c r="Z20245" s="18"/>
      <c r="AA20245" s="18"/>
      <c r="AB20245" s="18"/>
      <c r="AC20245" s="18"/>
      <c r="AD20245" s="18"/>
    </row>
    <row r="20246" spans="12:30" x14ac:dyDescent="0.3">
      <c r="L20246" s="18"/>
      <c r="M20246" s="18"/>
      <c r="N20246" s="18"/>
      <c r="O20246" s="18"/>
      <c r="Q20246" s="18"/>
      <c r="R20246" s="18"/>
      <c r="S20246" s="18"/>
      <c r="T20246" s="18"/>
      <c r="U20246" s="18"/>
      <c r="V20246" s="18"/>
      <c r="X20246" s="18"/>
      <c r="Y20246" s="18"/>
      <c r="Z20246" s="18"/>
      <c r="AA20246" s="18"/>
      <c r="AB20246" s="18"/>
      <c r="AC20246" s="18"/>
      <c r="AD20246" s="18"/>
    </row>
    <row r="20247" spans="12:30" x14ac:dyDescent="0.3">
      <c r="L20247" s="18"/>
      <c r="M20247" s="18"/>
      <c r="N20247" s="18"/>
      <c r="O20247" s="18"/>
      <c r="Q20247" s="18"/>
      <c r="R20247" s="18"/>
      <c r="S20247" s="18"/>
      <c r="T20247" s="18"/>
      <c r="U20247" s="18"/>
      <c r="V20247" s="18"/>
      <c r="X20247" s="18"/>
      <c r="Y20247" s="18"/>
      <c r="Z20247" s="18"/>
      <c r="AA20247" s="18"/>
      <c r="AB20247" s="18"/>
      <c r="AC20247" s="18"/>
      <c r="AD20247" s="18"/>
    </row>
    <row r="20248" spans="12:30" x14ac:dyDescent="0.3">
      <c r="L20248" s="18"/>
      <c r="M20248" s="18"/>
      <c r="N20248" s="18"/>
      <c r="O20248" s="18"/>
      <c r="Q20248" s="18"/>
      <c r="R20248" s="18"/>
      <c r="S20248" s="18"/>
      <c r="T20248" s="18"/>
      <c r="U20248" s="18"/>
      <c r="V20248" s="18"/>
      <c r="X20248" s="18"/>
      <c r="Y20248" s="18"/>
      <c r="Z20248" s="18"/>
      <c r="AA20248" s="18"/>
      <c r="AB20248" s="18"/>
      <c r="AC20248" s="18"/>
      <c r="AD20248" s="18"/>
    </row>
    <row r="20249" spans="12:30" x14ac:dyDescent="0.3">
      <c r="L20249" s="18"/>
      <c r="M20249" s="18"/>
      <c r="N20249" s="18"/>
      <c r="O20249" s="18"/>
      <c r="Q20249" s="18"/>
      <c r="R20249" s="18"/>
      <c r="S20249" s="18"/>
      <c r="T20249" s="18"/>
      <c r="U20249" s="18"/>
      <c r="V20249" s="18"/>
      <c r="X20249" s="18"/>
      <c r="Y20249" s="18"/>
      <c r="Z20249" s="18"/>
      <c r="AA20249" s="18"/>
      <c r="AB20249" s="18"/>
      <c r="AC20249" s="18"/>
      <c r="AD20249" s="18"/>
    </row>
    <row r="20250" spans="12:30" x14ac:dyDescent="0.3">
      <c r="L20250" s="18"/>
      <c r="M20250" s="18"/>
      <c r="N20250" s="18"/>
      <c r="O20250" s="18"/>
      <c r="Q20250" s="18"/>
      <c r="R20250" s="18"/>
      <c r="S20250" s="18"/>
      <c r="T20250" s="18"/>
      <c r="U20250" s="18"/>
      <c r="V20250" s="18"/>
      <c r="X20250" s="18"/>
      <c r="Y20250" s="18"/>
      <c r="Z20250" s="18"/>
      <c r="AA20250" s="18"/>
      <c r="AB20250" s="18"/>
      <c r="AC20250" s="18"/>
      <c r="AD20250" s="18"/>
    </row>
    <row r="20251" spans="12:30" x14ac:dyDescent="0.3">
      <c r="L20251" s="18"/>
      <c r="M20251" s="18"/>
      <c r="N20251" s="18"/>
      <c r="O20251" s="18"/>
      <c r="Q20251" s="18"/>
      <c r="R20251" s="18"/>
      <c r="S20251" s="18"/>
      <c r="T20251" s="18"/>
      <c r="U20251" s="18"/>
      <c r="V20251" s="18"/>
      <c r="X20251" s="18"/>
      <c r="Y20251" s="18"/>
      <c r="Z20251" s="18"/>
      <c r="AA20251" s="18"/>
      <c r="AB20251" s="18"/>
      <c r="AC20251" s="18"/>
      <c r="AD20251" s="18"/>
    </row>
    <row r="20252" spans="12:30" x14ac:dyDescent="0.3">
      <c r="L20252" s="18"/>
      <c r="M20252" s="18"/>
      <c r="N20252" s="18"/>
      <c r="O20252" s="18"/>
      <c r="Q20252" s="18"/>
      <c r="R20252" s="18"/>
      <c r="S20252" s="18"/>
      <c r="T20252" s="18"/>
      <c r="U20252" s="18"/>
      <c r="V20252" s="18"/>
      <c r="X20252" s="18"/>
      <c r="Y20252" s="18"/>
      <c r="Z20252" s="18"/>
      <c r="AA20252" s="18"/>
      <c r="AB20252" s="18"/>
      <c r="AC20252" s="18"/>
      <c r="AD20252" s="18"/>
    </row>
    <row r="20253" spans="12:30" x14ac:dyDescent="0.3">
      <c r="L20253" s="18"/>
      <c r="M20253" s="18"/>
      <c r="N20253" s="18"/>
      <c r="O20253" s="18"/>
      <c r="Q20253" s="18"/>
      <c r="R20253" s="18"/>
      <c r="S20253" s="18"/>
      <c r="T20253" s="18"/>
      <c r="U20253" s="18"/>
      <c r="V20253" s="18"/>
      <c r="X20253" s="18"/>
      <c r="Y20253" s="18"/>
      <c r="Z20253" s="18"/>
      <c r="AA20253" s="18"/>
      <c r="AB20253" s="18"/>
      <c r="AC20253" s="18"/>
      <c r="AD20253" s="18"/>
    </row>
    <row r="20254" spans="12:30" x14ac:dyDescent="0.3">
      <c r="L20254" s="18"/>
      <c r="M20254" s="18"/>
      <c r="N20254" s="18"/>
      <c r="O20254" s="18"/>
      <c r="Q20254" s="18"/>
      <c r="R20254" s="18"/>
      <c r="S20254" s="18"/>
      <c r="T20254" s="18"/>
      <c r="U20254" s="18"/>
      <c r="V20254" s="18"/>
      <c r="X20254" s="18"/>
      <c r="Y20254" s="18"/>
      <c r="Z20254" s="18"/>
      <c r="AA20254" s="18"/>
      <c r="AB20254" s="18"/>
      <c r="AC20254" s="18"/>
      <c r="AD20254" s="18"/>
    </row>
    <row r="20255" spans="12:30" x14ac:dyDescent="0.3">
      <c r="L20255" s="18"/>
      <c r="M20255" s="18"/>
      <c r="N20255" s="18"/>
      <c r="O20255" s="18"/>
      <c r="Q20255" s="18"/>
      <c r="R20255" s="18"/>
      <c r="S20255" s="18"/>
      <c r="T20255" s="18"/>
      <c r="U20255" s="18"/>
      <c r="V20255" s="18"/>
      <c r="X20255" s="18"/>
      <c r="Y20255" s="18"/>
      <c r="Z20255" s="18"/>
      <c r="AA20255" s="18"/>
      <c r="AB20255" s="18"/>
      <c r="AC20255" s="18"/>
      <c r="AD20255" s="18"/>
    </row>
    <row r="20256" spans="12:30" x14ac:dyDescent="0.3">
      <c r="L20256" s="18"/>
      <c r="M20256" s="18"/>
      <c r="N20256" s="18"/>
      <c r="O20256" s="18"/>
      <c r="Q20256" s="18"/>
      <c r="R20256" s="18"/>
      <c r="S20256" s="18"/>
      <c r="T20256" s="18"/>
      <c r="U20256" s="18"/>
      <c r="V20256" s="18"/>
      <c r="X20256" s="18"/>
      <c r="Y20256" s="18"/>
      <c r="Z20256" s="18"/>
      <c r="AA20256" s="18"/>
      <c r="AB20256" s="18"/>
      <c r="AC20256" s="18"/>
      <c r="AD20256" s="18"/>
    </row>
    <row r="20257" spans="12:30" x14ac:dyDescent="0.3">
      <c r="L20257" s="18"/>
      <c r="M20257" s="18"/>
      <c r="N20257" s="18"/>
      <c r="O20257" s="18"/>
      <c r="Q20257" s="18"/>
      <c r="R20257" s="18"/>
      <c r="S20257" s="18"/>
      <c r="T20257" s="18"/>
      <c r="U20257" s="18"/>
      <c r="V20257" s="18"/>
      <c r="X20257" s="18"/>
      <c r="Y20257" s="18"/>
      <c r="Z20257" s="18"/>
      <c r="AA20257" s="18"/>
      <c r="AB20257" s="18"/>
      <c r="AC20257" s="18"/>
      <c r="AD20257" s="18"/>
    </row>
    <row r="20258" spans="12:30" x14ac:dyDescent="0.3">
      <c r="L20258" s="18"/>
      <c r="M20258" s="18"/>
      <c r="N20258" s="18"/>
      <c r="O20258" s="18"/>
      <c r="Q20258" s="18"/>
      <c r="R20258" s="18"/>
      <c r="S20258" s="18"/>
      <c r="T20258" s="18"/>
      <c r="U20258" s="18"/>
      <c r="V20258" s="18"/>
      <c r="X20258" s="18"/>
      <c r="Y20258" s="18"/>
      <c r="Z20258" s="18"/>
      <c r="AA20258" s="18"/>
      <c r="AB20258" s="18"/>
      <c r="AC20258" s="18"/>
      <c r="AD20258" s="18"/>
    </row>
    <row r="20259" spans="12:30" x14ac:dyDescent="0.3">
      <c r="L20259" s="18"/>
      <c r="M20259" s="18"/>
      <c r="N20259" s="18"/>
      <c r="O20259" s="18"/>
      <c r="Q20259" s="18"/>
      <c r="R20259" s="18"/>
      <c r="S20259" s="18"/>
      <c r="T20259" s="18"/>
      <c r="U20259" s="18"/>
      <c r="V20259" s="18"/>
      <c r="X20259" s="18"/>
      <c r="Y20259" s="18"/>
      <c r="Z20259" s="18"/>
      <c r="AA20259" s="18"/>
      <c r="AB20259" s="18"/>
      <c r="AC20259" s="18"/>
      <c r="AD20259" s="18"/>
    </row>
    <row r="20260" spans="12:30" x14ac:dyDescent="0.3">
      <c r="L20260" s="18"/>
      <c r="M20260" s="18"/>
      <c r="N20260" s="18"/>
      <c r="O20260" s="18"/>
      <c r="Q20260" s="18"/>
      <c r="R20260" s="18"/>
      <c r="S20260" s="18"/>
      <c r="T20260" s="18"/>
      <c r="U20260" s="18"/>
      <c r="V20260" s="18"/>
      <c r="X20260" s="18"/>
      <c r="Y20260" s="18"/>
      <c r="Z20260" s="18"/>
      <c r="AA20260" s="18"/>
      <c r="AB20260" s="18"/>
      <c r="AC20260" s="18"/>
      <c r="AD20260" s="18"/>
    </row>
    <row r="20261" spans="12:30" x14ac:dyDescent="0.3">
      <c r="L20261" s="18"/>
      <c r="M20261" s="18"/>
      <c r="N20261" s="18"/>
      <c r="O20261" s="18"/>
      <c r="Q20261" s="18"/>
      <c r="R20261" s="18"/>
      <c r="S20261" s="18"/>
      <c r="T20261" s="18"/>
      <c r="U20261" s="18"/>
      <c r="V20261" s="18"/>
      <c r="X20261" s="18"/>
      <c r="Y20261" s="18"/>
      <c r="Z20261" s="18"/>
      <c r="AA20261" s="18"/>
      <c r="AB20261" s="18"/>
      <c r="AC20261" s="18"/>
      <c r="AD20261" s="18"/>
    </row>
    <row r="20262" spans="12:30" x14ac:dyDescent="0.3">
      <c r="L20262" s="18"/>
      <c r="M20262" s="18"/>
      <c r="N20262" s="18"/>
      <c r="O20262" s="18"/>
      <c r="Q20262" s="18"/>
      <c r="R20262" s="18"/>
      <c r="S20262" s="18"/>
      <c r="T20262" s="18"/>
      <c r="U20262" s="18"/>
      <c r="V20262" s="18"/>
      <c r="X20262" s="18"/>
      <c r="Y20262" s="18"/>
      <c r="Z20262" s="18"/>
      <c r="AA20262" s="18"/>
      <c r="AB20262" s="18"/>
      <c r="AC20262" s="18"/>
      <c r="AD20262" s="18"/>
    </row>
    <row r="20263" spans="12:30" x14ac:dyDescent="0.3">
      <c r="L20263" s="18"/>
      <c r="M20263" s="18"/>
      <c r="N20263" s="18"/>
      <c r="O20263" s="18"/>
      <c r="Q20263" s="18"/>
      <c r="R20263" s="18"/>
      <c r="S20263" s="18"/>
      <c r="T20263" s="18"/>
      <c r="U20263" s="18"/>
      <c r="V20263" s="18"/>
      <c r="X20263" s="18"/>
      <c r="Y20263" s="18"/>
      <c r="Z20263" s="18"/>
      <c r="AA20263" s="18"/>
      <c r="AB20263" s="18"/>
      <c r="AC20263" s="18"/>
      <c r="AD20263" s="18"/>
    </row>
    <row r="20264" spans="12:30" x14ac:dyDescent="0.3">
      <c r="L20264" s="18"/>
      <c r="M20264" s="18"/>
      <c r="N20264" s="18"/>
      <c r="O20264" s="18"/>
      <c r="Q20264" s="18"/>
      <c r="R20264" s="18"/>
      <c r="S20264" s="18"/>
      <c r="T20264" s="18"/>
      <c r="U20264" s="18"/>
      <c r="V20264" s="18"/>
      <c r="X20264" s="18"/>
      <c r="Y20264" s="18"/>
      <c r="Z20264" s="18"/>
      <c r="AA20264" s="18"/>
      <c r="AB20264" s="18"/>
      <c r="AC20264" s="18"/>
      <c r="AD20264" s="18"/>
    </row>
    <row r="20265" spans="12:30" x14ac:dyDescent="0.3">
      <c r="L20265" s="18"/>
      <c r="M20265" s="18"/>
      <c r="N20265" s="18"/>
      <c r="O20265" s="18"/>
      <c r="Q20265" s="18"/>
      <c r="R20265" s="18"/>
      <c r="S20265" s="18"/>
      <c r="T20265" s="18"/>
      <c r="U20265" s="18"/>
      <c r="V20265" s="18"/>
      <c r="X20265" s="18"/>
      <c r="Y20265" s="18"/>
      <c r="Z20265" s="18"/>
      <c r="AA20265" s="18"/>
      <c r="AB20265" s="18"/>
      <c r="AC20265" s="18"/>
      <c r="AD20265" s="18"/>
    </row>
    <row r="20266" spans="12:30" x14ac:dyDescent="0.3">
      <c r="L20266" s="18"/>
      <c r="M20266" s="18"/>
      <c r="N20266" s="18"/>
      <c r="O20266" s="18"/>
      <c r="Q20266" s="18"/>
      <c r="R20266" s="18"/>
      <c r="S20266" s="18"/>
      <c r="T20266" s="18"/>
      <c r="U20266" s="18"/>
      <c r="V20266" s="18"/>
      <c r="X20266" s="18"/>
      <c r="Y20266" s="18"/>
      <c r="Z20266" s="18"/>
      <c r="AA20266" s="18"/>
      <c r="AB20266" s="18"/>
      <c r="AC20266" s="18"/>
      <c r="AD20266" s="18"/>
    </row>
    <row r="20267" spans="12:30" x14ac:dyDescent="0.3">
      <c r="L20267" s="18"/>
      <c r="M20267" s="18"/>
      <c r="N20267" s="18"/>
      <c r="O20267" s="18"/>
      <c r="Q20267" s="18"/>
      <c r="R20267" s="18"/>
      <c r="S20267" s="18"/>
      <c r="T20267" s="18"/>
      <c r="U20267" s="18"/>
      <c r="V20267" s="18"/>
      <c r="X20267" s="18"/>
      <c r="Y20267" s="18"/>
      <c r="Z20267" s="18"/>
      <c r="AA20267" s="18"/>
      <c r="AB20267" s="18"/>
      <c r="AC20267" s="18"/>
      <c r="AD20267" s="18"/>
    </row>
    <row r="20268" spans="12:30" x14ac:dyDescent="0.3">
      <c r="L20268" s="18"/>
      <c r="M20268" s="18"/>
      <c r="N20268" s="18"/>
      <c r="O20268" s="18"/>
      <c r="Q20268" s="18"/>
      <c r="R20268" s="18"/>
      <c r="S20268" s="18"/>
      <c r="T20268" s="18"/>
      <c r="U20268" s="18"/>
      <c r="V20268" s="18"/>
      <c r="X20268" s="18"/>
      <c r="Y20268" s="18"/>
      <c r="Z20268" s="18"/>
      <c r="AA20268" s="18"/>
      <c r="AB20268" s="18"/>
      <c r="AC20268" s="18"/>
      <c r="AD20268" s="18"/>
    </row>
    <row r="20269" spans="12:30" x14ac:dyDescent="0.3">
      <c r="L20269" s="18"/>
      <c r="M20269" s="18"/>
      <c r="N20269" s="18"/>
      <c r="O20269" s="18"/>
      <c r="Q20269" s="18"/>
      <c r="R20269" s="18"/>
      <c r="S20269" s="18"/>
      <c r="T20269" s="18"/>
      <c r="U20269" s="18"/>
      <c r="V20269" s="18"/>
      <c r="X20269" s="18"/>
      <c r="Y20269" s="18"/>
      <c r="Z20269" s="18"/>
      <c r="AA20269" s="18"/>
      <c r="AB20269" s="18"/>
      <c r="AC20269" s="18"/>
      <c r="AD20269" s="18"/>
    </row>
    <row r="20270" spans="12:30" x14ac:dyDescent="0.3">
      <c r="L20270" s="18"/>
      <c r="M20270" s="18"/>
      <c r="N20270" s="18"/>
      <c r="O20270" s="18"/>
      <c r="Q20270" s="18"/>
      <c r="R20270" s="18"/>
      <c r="S20270" s="18"/>
      <c r="T20270" s="18"/>
      <c r="U20270" s="18"/>
      <c r="V20270" s="18"/>
      <c r="X20270" s="18"/>
      <c r="Y20270" s="18"/>
      <c r="Z20270" s="18"/>
      <c r="AA20270" s="18"/>
      <c r="AB20270" s="18"/>
      <c r="AC20270" s="18"/>
      <c r="AD20270" s="18"/>
    </row>
    <row r="20271" spans="12:30" x14ac:dyDescent="0.3">
      <c r="L20271" s="18"/>
      <c r="M20271" s="18"/>
      <c r="N20271" s="18"/>
      <c r="O20271" s="18"/>
      <c r="Q20271" s="18"/>
      <c r="R20271" s="18"/>
      <c r="S20271" s="18"/>
      <c r="T20271" s="18"/>
      <c r="U20271" s="18"/>
      <c r="V20271" s="18"/>
      <c r="X20271" s="18"/>
      <c r="Y20271" s="18"/>
      <c r="Z20271" s="18"/>
      <c r="AA20271" s="18"/>
      <c r="AB20271" s="18"/>
      <c r="AC20271" s="18"/>
      <c r="AD20271" s="18"/>
    </row>
    <row r="20272" spans="12:30" x14ac:dyDescent="0.3">
      <c r="L20272" s="18"/>
      <c r="M20272" s="18"/>
      <c r="N20272" s="18"/>
      <c r="O20272" s="18"/>
      <c r="Q20272" s="18"/>
      <c r="R20272" s="18"/>
      <c r="S20272" s="18"/>
      <c r="T20272" s="18"/>
      <c r="U20272" s="18"/>
      <c r="V20272" s="18"/>
      <c r="X20272" s="18"/>
      <c r="Y20272" s="18"/>
      <c r="Z20272" s="18"/>
      <c r="AA20272" s="18"/>
      <c r="AB20272" s="18"/>
      <c r="AC20272" s="18"/>
      <c r="AD20272" s="18"/>
    </row>
    <row r="20273" spans="12:30" x14ac:dyDescent="0.3">
      <c r="L20273" s="18"/>
      <c r="M20273" s="18"/>
      <c r="N20273" s="18"/>
      <c r="O20273" s="18"/>
      <c r="Q20273" s="18"/>
      <c r="R20273" s="18"/>
      <c r="S20273" s="18"/>
      <c r="T20273" s="18"/>
      <c r="U20273" s="18"/>
      <c r="V20273" s="18"/>
      <c r="X20273" s="18"/>
      <c r="Y20273" s="18"/>
      <c r="Z20273" s="18"/>
      <c r="AA20273" s="18"/>
      <c r="AB20273" s="18"/>
      <c r="AC20273" s="18"/>
      <c r="AD20273" s="18"/>
    </row>
    <row r="20274" spans="12:30" x14ac:dyDescent="0.3">
      <c r="L20274" s="18"/>
      <c r="M20274" s="18"/>
      <c r="N20274" s="18"/>
      <c r="O20274" s="18"/>
      <c r="Q20274" s="18"/>
      <c r="R20274" s="18"/>
      <c r="S20274" s="18"/>
      <c r="T20274" s="18"/>
      <c r="U20274" s="18"/>
      <c r="V20274" s="18"/>
      <c r="X20274" s="18"/>
      <c r="Y20274" s="18"/>
      <c r="Z20274" s="18"/>
      <c r="AA20274" s="18"/>
      <c r="AB20274" s="18"/>
      <c r="AC20274" s="18"/>
      <c r="AD20274" s="18"/>
    </row>
    <row r="20275" spans="12:30" x14ac:dyDescent="0.3">
      <c r="L20275" s="18"/>
      <c r="M20275" s="18"/>
      <c r="N20275" s="18"/>
      <c r="O20275" s="18"/>
      <c r="Q20275" s="18"/>
      <c r="R20275" s="18"/>
      <c r="S20275" s="18"/>
      <c r="T20275" s="18"/>
      <c r="U20275" s="18"/>
      <c r="V20275" s="18"/>
      <c r="X20275" s="18"/>
      <c r="Y20275" s="18"/>
      <c r="Z20275" s="18"/>
      <c r="AA20275" s="18"/>
      <c r="AB20275" s="18"/>
      <c r="AC20275" s="18"/>
      <c r="AD20275" s="18"/>
    </row>
    <row r="20276" spans="12:30" x14ac:dyDescent="0.3">
      <c r="L20276" s="18"/>
      <c r="M20276" s="18"/>
      <c r="N20276" s="18"/>
      <c r="O20276" s="18"/>
      <c r="Q20276" s="18"/>
      <c r="R20276" s="18"/>
      <c r="S20276" s="18"/>
      <c r="T20276" s="18"/>
      <c r="U20276" s="18"/>
      <c r="V20276" s="18"/>
      <c r="X20276" s="18"/>
      <c r="Y20276" s="18"/>
      <c r="Z20276" s="18"/>
      <c r="AA20276" s="18"/>
      <c r="AB20276" s="18"/>
      <c r="AC20276" s="18"/>
      <c r="AD20276" s="18"/>
    </row>
    <row r="20277" spans="12:30" x14ac:dyDescent="0.3">
      <c r="L20277" s="18"/>
      <c r="M20277" s="18"/>
      <c r="N20277" s="18"/>
      <c r="O20277" s="18"/>
      <c r="Q20277" s="18"/>
      <c r="R20277" s="18"/>
      <c r="S20277" s="18"/>
      <c r="T20277" s="18"/>
      <c r="U20277" s="18"/>
      <c r="V20277" s="18"/>
      <c r="X20277" s="18"/>
      <c r="Y20277" s="18"/>
      <c r="Z20277" s="18"/>
      <c r="AA20277" s="18"/>
      <c r="AB20277" s="18"/>
      <c r="AC20277" s="18"/>
      <c r="AD20277" s="18"/>
    </row>
    <row r="20278" spans="12:30" x14ac:dyDescent="0.3">
      <c r="L20278" s="18"/>
      <c r="M20278" s="18"/>
      <c r="N20278" s="18"/>
      <c r="O20278" s="18"/>
      <c r="Q20278" s="18"/>
      <c r="R20278" s="18"/>
      <c r="S20278" s="18"/>
      <c r="T20278" s="18"/>
      <c r="U20278" s="18"/>
      <c r="V20278" s="18"/>
      <c r="X20278" s="18"/>
      <c r="Y20278" s="18"/>
      <c r="Z20278" s="18"/>
      <c r="AA20278" s="18"/>
      <c r="AB20278" s="18"/>
      <c r="AC20278" s="18"/>
      <c r="AD20278" s="18"/>
    </row>
    <row r="20279" spans="12:30" x14ac:dyDescent="0.3">
      <c r="L20279" s="18"/>
      <c r="M20279" s="18"/>
      <c r="N20279" s="18"/>
      <c r="O20279" s="18"/>
      <c r="Q20279" s="18"/>
      <c r="R20279" s="18"/>
      <c r="S20279" s="18"/>
      <c r="T20279" s="18"/>
      <c r="U20279" s="18"/>
      <c r="V20279" s="18"/>
      <c r="X20279" s="18"/>
      <c r="Y20279" s="18"/>
      <c r="Z20279" s="18"/>
      <c r="AA20279" s="18"/>
      <c r="AB20279" s="18"/>
      <c r="AC20279" s="18"/>
      <c r="AD20279" s="18"/>
    </row>
    <row r="20280" spans="12:30" x14ac:dyDescent="0.3">
      <c r="L20280" s="18"/>
      <c r="M20280" s="18"/>
      <c r="N20280" s="18"/>
      <c r="O20280" s="18"/>
      <c r="Q20280" s="18"/>
      <c r="R20280" s="18"/>
      <c r="S20280" s="18"/>
      <c r="T20280" s="18"/>
      <c r="U20280" s="18"/>
      <c r="V20280" s="18"/>
      <c r="X20280" s="18"/>
      <c r="Y20280" s="18"/>
      <c r="Z20280" s="18"/>
      <c r="AA20280" s="18"/>
      <c r="AB20280" s="18"/>
      <c r="AC20280" s="18"/>
      <c r="AD20280" s="18"/>
    </row>
    <row r="20281" spans="12:30" x14ac:dyDescent="0.3">
      <c r="L20281" s="18"/>
      <c r="M20281" s="18"/>
      <c r="N20281" s="18"/>
      <c r="O20281" s="18"/>
      <c r="Q20281" s="18"/>
      <c r="R20281" s="18"/>
      <c r="S20281" s="18"/>
      <c r="T20281" s="18"/>
      <c r="U20281" s="18"/>
      <c r="V20281" s="18"/>
      <c r="X20281" s="18"/>
      <c r="Y20281" s="18"/>
      <c r="Z20281" s="18"/>
      <c r="AA20281" s="18"/>
      <c r="AB20281" s="18"/>
      <c r="AC20281" s="18"/>
      <c r="AD20281" s="18"/>
    </row>
    <row r="20282" spans="12:30" x14ac:dyDescent="0.3">
      <c r="L20282" s="18"/>
      <c r="M20282" s="18"/>
      <c r="N20282" s="18"/>
      <c r="O20282" s="18"/>
      <c r="Q20282" s="18"/>
      <c r="R20282" s="18"/>
      <c r="S20282" s="18"/>
      <c r="T20282" s="18"/>
      <c r="U20282" s="18"/>
      <c r="V20282" s="18"/>
      <c r="X20282" s="18"/>
      <c r="Y20282" s="18"/>
      <c r="Z20282" s="18"/>
      <c r="AA20282" s="18"/>
      <c r="AB20282" s="18"/>
      <c r="AC20282" s="18"/>
      <c r="AD20282" s="18"/>
    </row>
    <row r="20283" spans="12:30" x14ac:dyDescent="0.3">
      <c r="L20283" s="18"/>
      <c r="M20283" s="18"/>
      <c r="N20283" s="18"/>
      <c r="O20283" s="18"/>
      <c r="Q20283" s="18"/>
      <c r="R20283" s="18"/>
      <c r="S20283" s="18"/>
      <c r="T20283" s="18"/>
      <c r="U20283" s="18"/>
      <c r="V20283" s="18"/>
      <c r="X20283" s="18"/>
      <c r="Y20283" s="18"/>
      <c r="Z20283" s="18"/>
      <c r="AA20283" s="18"/>
      <c r="AB20283" s="18"/>
      <c r="AC20283" s="18"/>
      <c r="AD20283" s="18"/>
    </row>
    <row r="20284" spans="12:30" x14ac:dyDescent="0.3">
      <c r="L20284" s="18"/>
      <c r="M20284" s="18"/>
      <c r="N20284" s="18"/>
      <c r="O20284" s="18"/>
      <c r="Q20284" s="18"/>
      <c r="R20284" s="18"/>
      <c r="S20284" s="18"/>
      <c r="T20284" s="18"/>
      <c r="U20284" s="18"/>
      <c r="V20284" s="18"/>
      <c r="X20284" s="18"/>
      <c r="Y20284" s="18"/>
      <c r="Z20284" s="18"/>
      <c r="AA20284" s="18"/>
      <c r="AB20284" s="18"/>
      <c r="AC20284" s="18"/>
      <c r="AD20284" s="18"/>
    </row>
    <row r="20285" spans="12:30" x14ac:dyDescent="0.3">
      <c r="L20285" s="18"/>
      <c r="M20285" s="18"/>
      <c r="N20285" s="18"/>
      <c r="O20285" s="18"/>
      <c r="Q20285" s="18"/>
      <c r="R20285" s="18"/>
      <c r="S20285" s="18"/>
      <c r="T20285" s="18"/>
      <c r="U20285" s="18"/>
      <c r="V20285" s="18"/>
      <c r="X20285" s="18"/>
      <c r="Y20285" s="18"/>
      <c r="Z20285" s="18"/>
      <c r="AA20285" s="18"/>
      <c r="AB20285" s="18"/>
      <c r="AC20285" s="18"/>
      <c r="AD20285" s="18"/>
    </row>
    <row r="20286" spans="12:30" x14ac:dyDescent="0.3">
      <c r="L20286" s="18"/>
      <c r="M20286" s="18"/>
      <c r="N20286" s="18"/>
      <c r="O20286" s="18"/>
      <c r="Q20286" s="18"/>
      <c r="R20286" s="18"/>
      <c r="S20286" s="18"/>
      <c r="T20286" s="18"/>
      <c r="U20286" s="18"/>
      <c r="V20286" s="18"/>
      <c r="X20286" s="18"/>
      <c r="Y20286" s="18"/>
      <c r="Z20286" s="18"/>
      <c r="AA20286" s="18"/>
      <c r="AB20286" s="18"/>
      <c r="AC20286" s="18"/>
      <c r="AD20286" s="18"/>
    </row>
    <row r="20287" spans="12:30" x14ac:dyDescent="0.3">
      <c r="L20287" s="18"/>
      <c r="M20287" s="18"/>
      <c r="N20287" s="18"/>
      <c r="O20287" s="18"/>
      <c r="Q20287" s="18"/>
      <c r="R20287" s="18"/>
      <c r="S20287" s="18"/>
      <c r="T20287" s="18"/>
      <c r="U20287" s="18"/>
      <c r="V20287" s="18"/>
      <c r="X20287" s="18"/>
      <c r="Y20287" s="18"/>
      <c r="Z20287" s="18"/>
      <c r="AA20287" s="18"/>
      <c r="AB20287" s="18"/>
      <c r="AC20287" s="18"/>
      <c r="AD20287" s="18"/>
    </row>
    <row r="20288" spans="12:30" x14ac:dyDescent="0.3">
      <c r="L20288" s="18"/>
      <c r="M20288" s="18"/>
      <c r="N20288" s="18"/>
      <c r="O20288" s="18"/>
      <c r="Q20288" s="18"/>
      <c r="R20288" s="18"/>
      <c r="S20288" s="18"/>
      <c r="T20288" s="18"/>
      <c r="U20288" s="18"/>
      <c r="V20288" s="18"/>
      <c r="X20288" s="18"/>
      <c r="Y20288" s="18"/>
      <c r="Z20288" s="18"/>
      <c r="AA20288" s="18"/>
      <c r="AB20288" s="18"/>
      <c r="AC20288" s="18"/>
      <c r="AD20288" s="18"/>
    </row>
    <row r="20289" spans="12:30" x14ac:dyDescent="0.3">
      <c r="L20289" s="18"/>
      <c r="M20289" s="18"/>
      <c r="N20289" s="18"/>
      <c r="O20289" s="18"/>
      <c r="Q20289" s="18"/>
      <c r="R20289" s="18"/>
      <c r="S20289" s="18"/>
      <c r="T20289" s="18"/>
      <c r="U20289" s="18"/>
      <c r="V20289" s="18"/>
      <c r="X20289" s="18"/>
      <c r="Y20289" s="18"/>
      <c r="Z20289" s="18"/>
      <c r="AA20289" s="18"/>
      <c r="AB20289" s="18"/>
      <c r="AC20289" s="18"/>
      <c r="AD20289" s="18"/>
    </row>
    <row r="20290" spans="12:30" x14ac:dyDescent="0.3">
      <c r="L20290" s="18"/>
      <c r="M20290" s="18"/>
      <c r="N20290" s="18"/>
      <c r="O20290" s="18"/>
      <c r="Q20290" s="18"/>
      <c r="R20290" s="18"/>
      <c r="S20290" s="18"/>
      <c r="T20290" s="18"/>
      <c r="U20290" s="18"/>
      <c r="V20290" s="18"/>
      <c r="X20290" s="18"/>
      <c r="Y20290" s="18"/>
      <c r="Z20290" s="18"/>
      <c r="AA20290" s="18"/>
      <c r="AB20290" s="18"/>
      <c r="AC20290" s="18"/>
      <c r="AD20290" s="18"/>
    </row>
    <row r="20291" spans="12:30" x14ac:dyDescent="0.3">
      <c r="L20291" s="18"/>
      <c r="M20291" s="18"/>
      <c r="N20291" s="18"/>
      <c r="O20291" s="18"/>
      <c r="Q20291" s="18"/>
      <c r="R20291" s="18"/>
      <c r="S20291" s="18"/>
      <c r="T20291" s="18"/>
      <c r="U20291" s="18"/>
      <c r="V20291" s="18"/>
      <c r="X20291" s="18"/>
      <c r="Y20291" s="18"/>
      <c r="Z20291" s="18"/>
      <c r="AA20291" s="18"/>
      <c r="AB20291" s="18"/>
      <c r="AC20291" s="18"/>
      <c r="AD20291" s="18"/>
    </row>
    <row r="20292" spans="12:30" x14ac:dyDescent="0.3">
      <c r="L20292" s="18"/>
      <c r="M20292" s="18"/>
      <c r="N20292" s="18"/>
      <c r="O20292" s="18"/>
      <c r="Q20292" s="18"/>
      <c r="R20292" s="18"/>
      <c r="S20292" s="18"/>
      <c r="T20292" s="18"/>
      <c r="U20292" s="18"/>
      <c r="V20292" s="18"/>
      <c r="X20292" s="18"/>
      <c r="Y20292" s="18"/>
      <c r="Z20292" s="18"/>
      <c r="AA20292" s="18"/>
      <c r="AB20292" s="18"/>
      <c r="AC20292" s="18"/>
      <c r="AD20292" s="18"/>
    </row>
    <row r="20293" spans="12:30" x14ac:dyDescent="0.3">
      <c r="L20293" s="18"/>
      <c r="M20293" s="18"/>
      <c r="N20293" s="18"/>
      <c r="O20293" s="18"/>
      <c r="Q20293" s="18"/>
      <c r="R20293" s="18"/>
      <c r="S20293" s="18"/>
      <c r="T20293" s="18"/>
      <c r="U20293" s="18"/>
      <c r="V20293" s="18"/>
      <c r="X20293" s="18"/>
      <c r="Y20293" s="18"/>
      <c r="Z20293" s="18"/>
      <c r="AA20293" s="18"/>
      <c r="AB20293" s="18"/>
      <c r="AC20293" s="18"/>
      <c r="AD20293" s="18"/>
    </row>
    <row r="20294" spans="12:30" x14ac:dyDescent="0.3">
      <c r="L20294" s="18"/>
      <c r="M20294" s="18"/>
      <c r="N20294" s="18"/>
      <c r="O20294" s="18"/>
      <c r="Q20294" s="18"/>
      <c r="R20294" s="18"/>
      <c r="S20294" s="18"/>
      <c r="T20294" s="18"/>
      <c r="U20294" s="18"/>
      <c r="V20294" s="18"/>
      <c r="X20294" s="18"/>
      <c r="Y20294" s="18"/>
      <c r="Z20294" s="18"/>
      <c r="AA20294" s="18"/>
      <c r="AB20294" s="18"/>
      <c r="AC20294" s="18"/>
      <c r="AD20294" s="18"/>
    </row>
    <row r="20295" spans="12:30" x14ac:dyDescent="0.3">
      <c r="L20295" s="18"/>
      <c r="M20295" s="18"/>
      <c r="N20295" s="18"/>
      <c r="O20295" s="18"/>
      <c r="Q20295" s="18"/>
      <c r="R20295" s="18"/>
      <c r="S20295" s="18"/>
      <c r="T20295" s="18"/>
      <c r="U20295" s="18"/>
      <c r="V20295" s="18"/>
      <c r="X20295" s="18"/>
      <c r="Y20295" s="18"/>
      <c r="Z20295" s="18"/>
      <c r="AA20295" s="18"/>
      <c r="AB20295" s="18"/>
      <c r="AC20295" s="18"/>
      <c r="AD20295" s="18"/>
    </row>
    <row r="20296" spans="12:30" x14ac:dyDescent="0.3">
      <c r="L20296" s="18"/>
      <c r="M20296" s="18"/>
      <c r="N20296" s="18"/>
      <c r="O20296" s="18"/>
      <c r="Q20296" s="18"/>
      <c r="R20296" s="18"/>
      <c r="S20296" s="18"/>
      <c r="T20296" s="18"/>
      <c r="U20296" s="18"/>
      <c r="V20296" s="18"/>
      <c r="X20296" s="18"/>
      <c r="Y20296" s="18"/>
      <c r="Z20296" s="18"/>
      <c r="AA20296" s="18"/>
      <c r="AB20296" s="18"/>
      <c r="AC20296" s="18"/>
      <c r="AD20296" s="18"/>
    </row>
    <row r="20297" spans="12:30" x14ac:dyDescent="0.3">
      <c r="L20297" s="18"/>
      <c r="M20297" s="18"/>
      <c r="N20297" s="18"/>
      <c r="O20297" s="18"/>
      <c r="Q20297" s="18"/>
      <c r="R20297" s="18"/>
      <c r="S20297" s="18"/>
      <c r="T20297" s="18"/>
      <c r="U20297" s="18"/>
      <c r="V20297" s="18"/>
      <c r="X20297" s="18"/>
      <c r="Y20297" s="18"/>
      <c r="Z20297" s="18"/>
      <c r="AA20297" s="18"/>
      <c r="AB20297" s="18"/>
      <c r="AC20297" s="18"/>
      <c r="AD20297" s="18"/>
    </row>
    <row r="20298" spans="12:30" x14ac:dyDescent="0.3">
      <c r="L20298" s="18"/>
      <c r="M20298" s="18"/>
      <c r="N20298" s="18"/>
      <c r="O20298" s="18"/>
      <c r="Q20298" s="18"/>
      <c r="R20298" s="18"/>
      <c r="S20298" s="18"/>
      <c r="T20298" s="18"/>
      <c r="U20298" s="18"/>
      <c r="V20298" s="18"/>
      <c r="X20298" s="18"/>
      <c r="Y20298" s="18"/>
      <c r="Z20298" s="18"/>
      <c r="AA20298" s="18"/>
      <c r="AB20298" s="18"/>
      <c r="AC20298" s="18"/>
      <c r="AD20298" s="18"/>
    </row>
    <row r="20299" spans="12:30" x14ac:dyDescent="0.3">
      <c r="L20299" s="18"/>
      <c r="M20299" s="18"/>
      <c r="N20299" s="18"/>
      <c r="O20299" s="18"/>
      <c r="Q20299" s="18"/>
      <c r="R20299" s="18"/>
      <c r="S20299" s="18"/>
      <c r="T20299" s="18"/>
      <c r="U20299" s="18"/>
      <c r="V20299" s="18"/>
      <c r="X20299" s="18"/>
      <c r="Y20299" s="18"/>
      <c r="Z20299" s="18"/>
      <c r="AA20299" s="18"/>
      <c r="AB20299" s="18"/>
      <c r="AC20299" s="18"/>
      <c r="AD20299" s="18"/>
    </row>
    <row r="20300" spans="12:30" x14ac:dyDescent="0.3">
      <c r="L20300" s="18"/>
      <c r="M20300" s="18"/>
      <c r="N20300" s="18"/>
      <c r="O20300" s="18"/>
      <c r="Q20300" s="18"/>
      <c r="R20300" s="18"/>
      <c r="S20300" s="18"/>
      <c r="T20300" s="18"/>
      <c r="U20300" s="18"/>
      <c r="V20300" s="18"/>
      <c r="X20300" s="18"/>
      <c r="Y20300" s="18"/>
      <c r="Z20300" s="18"/>
      <c r="AA20300" s="18"/>
      <c r="AB20300" s="18"/>
      <c r="AC20300" s="18"/>
      <c r="AD20300" s="18"/>
    </row>
    <row r="20301" spans="12:30" x14ac:dyDescent="0.3">
      <c r="L20301" s="18"/>
      <c r="M20301" s="18"/>
      <c r="N20301" s="18"/>
      <c r="O20301" s="18"/>
      <c r="Q20301" s="18"/>
      <c r="R20301" s="18"/>
      <c r="S20301" s="18"/>
      <c r="T20301" s="18"/>
      <c r="U20301" s="18"/>
      <c r="V20301" s="18"/>
      <c r="X20301" s="18"/>
      <c r="Y20301" s="18"/>
      <c r="Z20301" s="18"/>
      <c r="AA20301" s="18"/>
      <c r="AB20301" s="18"/>
      <c r="AC20301" s="18"/>
      <c r="AD20301" s="18"/>
    </row>
    <row r="20302" spans="12:30" x14ac:dyDescent="0.3">
      <c r="L20302" s="18"/>
      <c r="M20302" s="18"/>
      <c r="N20302" s="18"/>
      <c r="O20302" s="18"/>
      <c r="Q20302" s="18"/>
      <c r="R20302" s="18"/>
      <c r="S20302" s="18"/>
      <c r="T20302" s="18"/>
      <c r="U20302" s="18"/>
      <c r="V20302" s="18"/>
      <c r="X20302" s="18"/>
      <c r="Y20302" s="18"/>
      <c r="Z20302" s="18"/>
      <c r="AA20302" s="18"/>
      <c r="AB20302" s="18"/>
      <c r="AC20302" s="18"/>
      <c r="AD20302" s="18"/>
    </row>
    <row r="20303" spans="12:30" x14ac:dyDescent="0.3">
      <c r="L20303" s="18"/>
      <c r="M20303" s="18"/>
      <c r="N20303" s="18"/>
      <c r="O20303" s="18"/>
      <c r="Q20303" s="18"/>
      <c r="R20303" s="18"/>
      <c r="S20303" s="18"/>
      <c r="T20303" s="18"/>
      <c r="U20303" s="18"/>
      <c r="V20303" s="18"/>
      <c r="X20303" s="18"/>
      <c r="Y20303" s="18"/>
      <c r="Z20303" s="18"/>
      <c r="AA20303" s="18"/>
      <c r="AB20303" s="18"/>
      <c r="AC20303" s="18"/>
      <c r="AD20303" s="18"/>
    </row>
    <row r="20304" spans="12:30" x14ac:dyDescent="0.3">
      <c r="L20304" s="18"/>
      <c r="M20304" s="18"/>
      <c r="N20304" s="18"/>
      <c r="O20304" s="18"/>
      <c r="Q20304" s="18"/>
      <c r="R20304" s="18"/>
      <c r="S20304" s="18"/>
      <c r="T20304" s="18"/>
      <c r="U20304" s="18"/>
      <c r="V20304" s="18"/>
      <c r="X20304" s="18"/>
      <c r="Y20304" s="18"/>
      <c r="Z20304" s="18"/>
      <c r="AA20304" s="18"/>
      <c r="AB20304" s="18"/>
      <c r="AC20304" s="18"/>
      <c r="AD20304" s="18"/>
    </row>
    <row r="20305" spans="12:30" x14ac:dyDescent="0.3">
      <c r="L20305" s="18"/>
      <c r="M20305" s="18"/>
      <c r="N20305" s="18"/>
      <c r="O20305" s="18"/>
      <c r="Q20305" s="18"/>
      <c r="R20305" s="18"/>
      <c r="S20305" s="18"/>
      <c r="T20305" s="18"/>
      <c r="U20305" s="18"/>
      <c r="V20305" s="18"/>
      <c r="X20305" s="18"/>
      <c r="Y20305" s="18"/>
      <c r="Z20305" s="18"/>
      <c r="AA20305" s="18"/>
      <c r="AB20305" s="18"/>
      <c r="AC20305" s="18"/>
      <c r="AD20305" s="18"/>
    </row>
    <row r="20306" spans="12:30" x14ac:dyDescent="0.3">
      <c r="L20306" s="18"/>
      <c r="M20306" s="18"/>
      <c r="N20306" s="18"/>
      <c r="O20306" s="18"/>
      <c r="Q20306" s="18"/>
      <c r="R20306" s="18"/>
      <c r="S20306" s="18"/>
      <c r="T20306" s="18"/>
      <c r="U20306" s="18"/>
      <c r="V20306" s="18"/>
      <c r="X20306" s="18"/>
      <c r="Y20306" s="18"/>
      <c r="Z20306" s="18"/>
      <c r="AA20306" s="18"/>
      <c r="AB20306" s="18"/>
      <c r="AC20306" s="18"/>
      <c r="AD20306" s="18"/>
    </row>
    <row r="20307" spans="12:30" x14ac:dyDescent="0.3">
      <c r="L20307" s="18"/>
      <c r="M20307" s="18"/>
      <c r="N20307" s="18"/>
      <c r="O20307" s="18"/>
      <c r="Q20307" s="18"/>
      <c r="R20307" s="18"/>
      <c r="S20307" s="18"/>
      <c r="T20307" s="18"/>
      <c r="U20307" s="18"/>
      <c r="V20307" s="18"/>
      <c r="X20307" s="18"/>
      <c r="Y20307" s="18"/>
      <c r="Z20307" s="18"/>
      <c r="AA20307" s="18"/>
      <c r="AB20307" s="18"/>
      <c r="AC20307" s="18"/>
      <c r="AD20307" s="18"/>
    </row>
    <row r="20308" spans="12:30" x14ac:dyDescent="0.3">
      <c r="L20308" s="18"/>
      <c r="M20308" s="18"/>
      <c r="N20308" s="18"/>
      <c r="O20308" s="18"/>
      <c r="Q20308" s="18"/>
      <c r="R20308" s="18"/>
      <c r="S20308" s="18"/>
      <c r="T20308" s="18"/>
      <c r="U20308" s="18"/>
      <c r="V20308" s="18"/>
      <c r="X20308" s="18"/>
      <c r="Y20308" s="18"/>
      <c r="Z20308" s="18"/>
      <c r="AA20308" s="18"/>
      <c r="AB20308" s="18"/>
      <c r="AC20308" s="18"/>
      <c r="AD20308" s="18"/>
    </row>
    <row r="20309" spans="12:30" x14ac:dyDescent="0.3">
      <c r="L20309" s="18"/>
      <c r="M20309" s="18"/>
      <c r="N20309" s="18"/>
      <c r="O20309" s="18"/>
      <c r="Q20309" s="18"/>
      <c r="R20309" s="18"/>
      <c r="S20309" s="18"/>
      <c r="T20309" s="18"/>
      <c r="U20309" s="18"/>
      <c r="V20309" s="18"/>
      <c r="X20309" s="18"/>
      <c r="Y20309" s="18"/>
      <c r="Z20309" s="18"/>
      <c r="AA20309" s="18"/>
      <c r="AB20309" s="18"/>
      <c r="AC20309" s="18"/>
      <c r="AD20309" s="18"/>
    </row>
    <row r="20310" spans="12:30" x14ac:dyDescent="0.3">
      <c r="L20310" s="18"/>
      <c r="M20310" s="18"/>
      <c r="N20310" s="18"/>
      <c r="O20310" s="18"/>
      <c r="Q20310" s="18"/>
      <c r="R20310" s="18"/>
      <c r="S20310" s="18"/>
      <c r="T20310" s="18"/>
      <c r="U20310" s="18"/>
      <c r="V20310" s="18"/>
      <c r="X20310" s="18"/>
      <c r="Y20310" s="18"/>
      <c r="Z20310" s="18"/>
      <c r="AA20310" s="18"/>
      <c r="AB20310" s="18"/>
      <c r="AC20310" s="18"/>
      <c r="AD20310" s="18"/>
    </row>
    <row r="20311" spans="12:30" x14ac:dyDescent="0.3">
      <c r="L20311" s="18"/>
      <c r="M20311" s="18"/>
      <c r="N20311" s="18"/>
      <c r="O20311" s="18"/>
      <c r="Q20311" s="18"/>
      <c r="R20311" s="18"/>
      <c r="S20311" s="18"/>
      <c r="T20311" s="18"/>
      <c r="U20311" s="18"/>
      <c r="V20311" s="18"/>
      <c r="X20311" s="18"/>
      <c r="Y20311" s="18"/>
      <c r="Z20311" s="18"/>
      <c r="AA20311" s="18"/>
      <c r="AB20311" s="18"/>
      <c r="AC20311" s="18"/>
      <c r="AD20311" s="18"/>
    </row>
    <row r="20312" spans="12:30" x14ac:dyDescent="0.3">
      <c r="L20312" s="18"/>
      <c r="M20312" s="18"/>
      <c r="N20312" s="18"/>
      <c r="O20312" s="18"/>
      <c r="Q20312" s="18"/>
      <c r="R20312" s="18"/>
      <c r="S20312" s="18"/>
      <c r="T20312" s="18"/>
      <c r="U20312" s="18"/>
      <c r="V20312" s="18"/>
      <c r="X20312" s="18"/>
      <c r="Y20312" s="18"/>
      <c r="Z20312" s="18"/>
      <c r="AA20312" s="18"/>
      <c r="AB20312" s="18"/>
      <c r="AC20312" s="18"/>
      <c r="AD20312" s="18"/>
    </row>
    <row r="20313" spans="12:30" x14ac:dyDescent="0.3">
      <c r="L20313" s="18"/>
      <c r="M20313" s="18"/>
      <c r="N20313" s="18"/>
      <c r="O20313" s="18"/>
      <c r="Q20313" s="18"/>
      <c r="R20313" s="18"/>
      <c r="S20313" s="18"/>
      <c r="T20313" s="18"/>
      <c r="U20313" s="18"/>
      <c r="V20313" s="18"/>
      <c r="X20313" s="18"/>
      <c r="Y20313" s="18"/>
      <c r="Z20313" s="18"/>
      <c r="AA20313" s="18"/>
      <c r="AB20313" s="18"/>
      <c r="AC20313" s="18"/>
      <c r="AD20313" s="18"/>
    </row>
    <row r="20314" spans="12:30" x14ac:dyDescent="0.3">
      <c r="L20314" s="18"/>
      <c r="M20314" s="18"/>
      <c r="N20314" s="18"/>
      <c r="O20314" s="18"/>
      <c r="Q20314" s="18"/>
      <c r="R20314" s="18"/>
      <c r="S20314" s="18"/>
      <c r="T20314" s="18"/>
      <c r="U20314" s="18"/>
      <c r="V20314" s="18"/>
      <c r="X20314" s="18"/>
      <c r="Y20314" s="18"/>
      <c r="Z20314" s="18"/>
      <c r="AA20314" s="18"/>
      <c r="AB20314" s="18"/>
      <c r="AC20314" s="18"/>
      <c r="AD20314" s="18"/>
    </row>
    <row r="20315" spans="12:30" x14ac:dyDescent="0.3">
      <c r="L20315" s="18"/>
      <c r="M20315" s="18"/>
      <c r="N20315" s="18"/>
      <c r="O20315" s="18"/>
      <c r="Q20315" s="18"/>
      <c r="R20315" s="18"/>
      <c r="S20315" s="18"/>
      <c r="T20315" s="18"/>
      <c r="U20315" s="18"/>
      <c r="V20315" s="18"/>
      <c r="X20315" s="18"/>
      <c r="Y20315" s="18"/>
      <c r="Z20315" s="18"/>
      <c r="AA20315" s="18"/>
      <c r="AB20315" s="18"/>
      <c r="AC20315" s="18"/>
      <c r="AD20315" s="18"/>
    </row>
    <row r="20316" spans="12:30" x14ac:dyDescent="0.3">
      <c r="L20316" s="18"/>
      <c r="M20316" s="18"/>
      <c r="N20316" s="18"/>
      <c r="O20316" s="18"/>
      <c r="Q20316" s="18"/>
      <c r="R20316" s="18"/>
      <c r="S20316" s="18"/>
      <c r="T20316" s="18"/>
      <c r="U20316" s="18"/>
      <c r="V20316" s="18"/>
      <c r="X20316" s="18"/>
      <c r="Y20316" s="18"/>
      <c r="Z20316" s="18"/>
      <c r="AA20316" s="18"/>
      <c r="AB20316" s="18"/>
      <c r="AC20316" s="18"/>
      <c r="AD20316" s="18"/>
    </row>
    <row r="20317" spans="12:30" x14ac:dyDescent="0.3">
      <c r="L20317" s="18"/>
      <c r="M20317" s="18"/>
      <c r="N20317" s="18"/>
      <c r="O20317" s="18"/>
      <c r="Q20317" s="18"/>
      <c r="R20317" s="18"/>
      <c r="S20317" s="18"/>
      <c r="T20317" s="18"/>
      <c r="U20317" s="18"/>
      <c r="V20317" s="18"/>
      <c r="X20317" s="18"/>
      <c r="Y20317" s="18"/>
      <c r="Z20317" s="18"/>
      <c r="AA20317" s="18"/>
      <c r="AB20317" s="18"/>
      <c r="AC20317" s="18"/>
      <c r="AD20317" s="18"/>
    </row>
    <row r="20318" spans="12:30" x14ac:dyDescent="0.3">
      <c r="L20318" s="18"/>
      <c r="M20318" s="18"/>
      <c r="N20318" s="18"/>
      <c r="O20318" s="18"/>
      <c r="Q20318" s="18"/>
      <c r="R20318" s="18"/>
      <c r="S20318" s="18"/>
      <c r="T20318" s="18"/>
      <c r="U20318" s="18"/>
      <c r="V20318" s="18"/>
      <c r="X20318" s="18"/>
      <c r="Y20318" s="18"/>
      <c r="Z20318" s="18"/>
      <c r="AA20318" s="18"/>
      <c r="AB20318" s="18"/>
      <c r="AC20318" s="18"/>
      <c r="AD20318" s="18"/>
    </row>
    <row r="20319" spans="12:30" x14ac:dyDescent="0.3">
      <c r="L20319" s="18"/>
      <c r="M20319" s="18"/>
      <c r="N20319" s="18"/>
      <c r="O20319" s="18"/>
      <c r="Q20319" s="18"/>
      <c r="R20319" s="18"/>
      <c r="S20319" s="18"/>
      <c r="T20319" s="18"/>
      <c r="U20319" s="18"/>
      <c r="V20319" s="18"/>
      <c r="X20319" s="18"/>
      <c r="Y20319" s="18"/>
      <c r="Z20319" s="18"/>
      <c r="AA20319" s="18"/>
      <c r="AB20319" s="18"/>
      <c r="AC20319" s="18"/>
      <c r="AD20319" s="18"/>
    </row>
    <row r="20320" spans="12:30" x14ac:dyDescent="0.3">
      <c r="L20320" s="18"/>
      <c r="M20320" s="18"/>
      <c r="N20320" s="18"/>
      <c r="O20320" s="18"/>
      <c r="Q20320" s="18"/>
      <c r="R20320" s="18"/>
      <c r="S20320" s="18"/>
      <c r="T20320" s="18"/>
      <c r="U20320" s="18"/>
      <c r="V20320" s="18"/>
      <c r="X20320" s="18"/>
      <c r="Y20320" s="18"/>
      <c r="Z20320" s="18"/>
      <c r="AA20320" s="18"/>
      <c r="AB20320" s="18"/>
      <c r="AC20320" s="18"/>
      <c r="AD20320" s="18"/>
    </row>
    <row r="20321" spans="12:30" x14ac:dyDescent="0.3">
      <c r="L20321" s="18"/>
      <c r="M20321" s="18"/>
      <c r="N20321" s="18"/>
      <c r="O20321" s="18"/>
      <c r="Q20321" s="18"/>
      <c r="R20321" s="18"/>
      <c r="S20321" s="18"/>
      <c r="T20321" s="18"/>
      <c r="U20321" s="18"/>
      <c r="V20321" s="18"/>
      <c r="X20321" s="18"/>
      <c r="Y20321" s="18"/>
      <c r="Z20321" s="18"/>
      <c r="AA20321" s="18"/>
      <c r="AB20321" s="18"/>
      <c r="AC20321" s="18"/>
      <c r="AD20321" s="18"/>
    </row>
    <row r="20322" spans="12:30" x14ac:dyDescent="0.3">
      <c r="L20322" s="18"/>
      <c r="M20322" s="18"/>
      <c r="N20322" s="18"/>
      <c r="O20322" s="18"/>
      <c r="Q20322" s="18"/>
      <c r="R20322" s="18"/>
      <c r="S20322" s="18"/>
      <c r="T20322" s="18"/>
      <c r="U20322" s="18"/>
      <c r="V20322" s="18"/>
      <c r="X20322" s="18"/>
      <c r="Y20322" s="18"/>
      <c r="Z20322" s="18"/>
      <c r="AA20322" s="18"/>
      <c r="AB20322" s="18"/>
      <c r="AC20322" s="18"/>
      <c r="AD20322" s="18"/>
    </row>
    <row r="20323" spans="12:30" x14ac:dyDescent="0.3">
      <c r="L20323" s="18"/>
      <c r="M20323" s="18"/>
      <c r="N20323" s="18"/>
      <c r="O20323" s="18"/>
      <c r="Q20323" s="18"/>
      <c r="R20323" s="18"/>
      <c r="S20323" s="18"/>
      <c r="T20323" s="18"/>
      <c r="U20323" s="18"/>
      <c r="V20323" s="18"/>
      <c r="X20323" s="18"/>
      <c r="Y20323" s="18"/>
      <c r="Z20323" s="18"/>
      <c r="AA20323" s="18"/>
      <c r="AB20323" s="18"/>
      <c r="AC20323" s="18"/>
      <c r="AD20323" s="18"/>
    </row>
    <row r="20324" spans="12:30" x14ac:dyDescent="0.3">
      <c r="L20324" s="18"/>
      <c r="M20324" s="18"/>
      <c r="N20324" s="18"/>
      <c r="O20324" s="18"/>
      <c r="Q20324" s="18"/>
      <c r="R20324" s="18"/>
      <c r="S20324" s="18"/>
      <c r="T20324" s="18"/>
      <c r="U20324" s="18"/>
      <c r="V20324" s="18"/>
      <c r="X20324" s="18"/>
      <c r="Y20324" s="18"/>
      <c r="Z20324" s="18"/>
      <c r="AA20324" s="18"/>
      <c r="AB20324" s="18"/>
      <c r="AC20324" s="18"/>
      <c r="AD20324" s="18"/>
    </row>
    <row r="20325" spans="12:30" x14ac:dyDescent="0.3">
      <c r="L20325" s="18"/>
      <c r="M20325" s="18"/>
      <c r="N20325" s="18"/>
      <c r="O20325" s="18"/>
      <c r="Q20325" s="18"/>
      <c r="R20325" s="18"/>
      <c r="S20325" s="18"/>
      <c r="T20325" s="18"/>
      <c r="U20325" s="18"/>
      <c r="V20325" s="18"/>
      <c r="X20325" s="18"/>
      <c r="Y20325" s="18"/>
      <c r="Z20325" s="18"/>
      <c r="AA20325" s="18"/>
      <c r="AB20325" s="18"/>
      <c r="AC20325" s="18"/>
      <c r="AD20325" s="18"/>
    </row>
    <row r="20326" spans="12:30" x14ac:dyDescent="0.3">
      <c r="L20326" s="18"/>
      <c r="M20326" s="18"/>
      <c r="N20326" s="18"/>
      <c r="O20326" s="18"/>
      <c r="Q20326" s="18"/>
      <c r="R20326" s="18"/>
      <c r="S20326" s="18"/>
      <c r="T20326" s="18"/>
      <c r="U20326" s="18"/>
      <c r="V20326" s="18"/>
      <c r="X20326" s="18"/>
      <c r="Y20326" s="18"/>
      <c r="Z20326" s="18"/>
      <c r="AA20326" s="18"/>
      <c r="AB20326" s="18"/>
      <c r="AC20326" s="18"/>
      <c r="AD20326" s="18"/>
    </row>
    <row r="20327" spans="12:30" x14ac:dyDescent="0.3">
      <c r="L20327" s="18"/>
      <c r="M20327" s="18"/>
      <c r="N20327" s="18"/>
      <c r="O20327" s="18"/>
      <c r="Q20327" s="18"/>
      <c r="R20327" s="18"/>
      <c r="S20327" s="18"/>
      <c r="T20327" s="18"/>
      <c r="U20327" s="18"/>
      <c r="V20327" s="18"/>
      <c r="X20327" s="18"/>
      <c r="Y20327" s="18"/>
      <c r="Z20327" s="18"/>
      <c r="AA20327" s="18"/>
      <c r="AB20327" s="18"/>
      <c r="AC20327" s="18"/>
      <c r="AD20327" s="18"/>
    </row>
    <row r="20328" spans="12:30" x14ac:dyDescent="0.3">
      <c r="L20328" s="18"/>
      <c r="M20328" s="18"/>
      <c r="N20328" s="18"/>
      <c r="O20328" s="18"/>
      <c r="Q20328" s="18"/>
      <c r="R20328" s="18"/>
      <c r="S20328" s="18"/>
      <c r="T20328" s="18"/>
      <c r="U20328" s="18"/>
      <c r="V20328" s="18"/>
      <c r="X20328" s="18"/>
      <c r="Y20328" s="18"/>
      <c r="Z20328" s="18"/>
      <c r="AA20328" s="18"/>
      <c r="AB20328" s="18"/>
      <c r="AC20328" s="18"/>
      <c r="AD20328" s="18"/>
    </row>
    <row r="20329" spans="12:30" x14ac:dyDescent="0.3">
      <c r="L20329" s="18"/>
      <c r="M20329" s="18"/>
      <c r="N20329" s="18"/>
      <c r="O20329" s="18"/>
      <c r="Q20329" s="18"/>
      <c r="R20329" s="18"/>
      <c r="S20329" s="18"/>
      <c r="T20329" s="18"/>
      <c r="U20329" s="18"/>
      <c r="V20329" s="18"/>
      <c r="X20329" s="18"/>
      <c r="Y20329" s="18"/>
      <c r="Z20329" s="18"/>
      <c r="AA20329" s="18"/>
      <c r="AB20329" s="18"/>
      <c r="AC20329" s="18"/>
      <c r="AD20329" s="18"/>
    </row>
    <row r="20330" spans="12:30" x14ac:dyDescent="0.3">
      <c r="L20330" s="18"/>
      <c r="M20330" s="18"/>
      <c r="N20330" s="18"/>
      <c r="O20330" s="18"/>
      <c r="Q20330" s="18"/>
      <c r="R20330" s="18"/>
      <c r="S20330" s="18"/>
      <c r="T20330" s="18"/>
      <c r="U20330" s="18"/>
      <c r="V20330" s="18"/>
      <c r="X20330" s="18"/>
      <c r="Y20330" s="18"/>
      <c r="Z20330" s="18"/>
      <c r="AA20330" s="18"/>
      <c r="AB20330" s="18"/>
      <c r="AC20330" s="18"/>
      <c r="AD20330" s="18"/>
    </row>
    <row r="20331" spans="12:30" x14ac:dyDescent="0.3">
      <c r="L20331" s="18"/>
      <c r="M20331" s="18"/>
      <c r="N20331" s="18"/>
      <c r="O20331" s="18"/>
      <c r="Q20331" s="18"/>
      <c r="R20331" s="18"/>
      <c r="S20331" s="18"/>
      <c r="T20331" s="18"/>
      <c r="U20331" s="18"/>
      <c r="V20331" s="18"/>
      <c r="X20331" s="18"/>
      <c r="Y20331" s="18"/>
      <c r="Z20331" s="18"/>
      <c r="AA20331" s="18"/>
      <c r="AB20331" s="18"/>
      <c r="AC20331" s="18"/>
      <c r="AD20331" s="18"/>
    </row>
    <row r="20332" spans="12:30" x14ac:dyDescent="0.3">
      <c r="L20332" s="18"/>
      <c r="M20332" s="18"/>
      <c r="N20332" s="18"/>
      <c r="O20332" s="18"/>
      <c r="Q20332" s="18"/>
      <c r="R20332" s="18"/>
      <c r="S20332" s="18"/>
      <c r="T20332" s="18"/>
      <c r="U20332" s="18"/>
      <c r="V20332" s="18"/>
      <c r="X20332" s="18"/>
      <c r="Y20332" s="18"/>
      <c r="Z20332" s="18"/>
      <c r="AA20332" s="18"/>
      <c r="AB20332" s="18"/>
      <c r="AC20332" s="18"/>
      <c r="AD20332" s="18"/>
    </row>
    <row r="20333" spans="12:30" x14ac:dyDescent="0.3">
      <c r="L20333" s="18"/>
      <c r="M20333" s="18"/>
      <c r="N20333" s="18"/>
      <c r="O20333" s="18"/>
      <c r="Q20333" s="18"/>
      <c r="R20333" s="18"/>
      <c r="S20333" s="18"/>
      <c r="T20333" s="18"/>
      <c r="U20333" s="18"/>
      <c r="V20333" s="18"/>
      <c r="X20333" s="18"/>
      <c r="Y20333" s="18"/>
      <c r="Z20333" s="18"/>
      <c r="AA20333" s="18"/>
      <c r="AB20333" s="18"/>
      <c r="AC20333" s="18"/>
      <c r="AD20333" s="18"/>
    </row>
    <row r="20334" spans="12:30" x14ac:dyDescent="0.3">
      <c r="L20334" s="18"/>
      <c r="M20334" s="18"/>
      <c r="N20334" s="18"/>
      <c r="O20334" s="18"/>
      <c r="Q20334" s="18"/>
      <c r="R20334" s="18"/>
      <c r="S20334" s="18"/>
      <c r="T20334" s="18"/>
      <c r="U20334" s="18"/>
      <c r="V20334" s="18"/>
      <c r="X20334" s="18"/>
      <c r="Y20334" s="18"/>
      <c r="Z20334" s="18"/>
      <c r="AA20334" s="18"/>
      <c r="AB20334" s="18"/>
      <c r="AC20334" s="18"/>
      <c r="AD20334" s="18"/>
    </row>
    <row r="20335" spans="12:30" x14ac:dyDescent="0.3">
      <c r="L20335" s="18"/>
      <c r="M20335" s="18"/>
      <c r="N20335" s="18"/>
      <c r="O20335" s="18"/>
      <c r="Q20335" s="18"/>
      <c r="R20335" s="18"/>
      <c r="S20335" s="18"/>
      <c r="T20335" s="18"/>
      <c r="U20335" s="18"/>
      <c r="V20335" s="18"/>
      <c r="X20335" s="18"/>
      <c r="Y20335" s="18"/>
      <c r="Z20335" s="18"/>
      <c r="AA20335" s="18"/>
      <c r="AB20335" s="18"/>
      <c r="AC20335" s="18"/>
      <c r="AD20335" s="18"/>
    </row>
    <row r="20336" spans="12:30" x14ac:dyDescent="0.3">
      <c r="L20336" s="18"/>
      <c r="M20336" s="18"/>
      <c r="N20336" s="18"/>
      <c r="O20336" s="18"/>
      <c r="Q20336" s="18"/>
      <c r="R20336" s="18"/>
      <c r="S20336" s="18"/>
      <c r="T20336" s="18"/>
      <c r="U20336" s="18"/>
      <c r="V20336" s="18"/>
      <c r="X20336" s="18"/>
      <c r="Y20336" s="18"/>
      <c r="Z20336" s="18"/>
      <c r="AA20336" s="18"/>
      <c r="AB20336" s="18"/>
      <c r="AC20336" s="18"/>
      <c r="AD20336" s="18"/>
    </row>
    <row r="20337" spans="12:30" x14ac:dyDescent="0.3">
      <c r="L20337" s="18"/>
      <c r="M20337" s="18"/>
      <c r="N20337" s="18"/>
      <c r="O20337" s="18"/>
      <c r="Q20337" s="18"/>
      <c r="R20337" s="18"/>
      <c r="S20337" s="18"/>
      <c r="T20337" s="18"/>
      <c r="U20337" s="18"/>
      <c r="V20337" s="18"/>
      <c r="X20337" s="18"/>
      <c r="Y20337" s="18"/>
      <c r="Z20337" s="18"/>
      <c r="AA20337" s="18"/>
      <c r="AB20337" s="18"/>
      <c r="AC20337" s="18"/>
      <c r="AD20337" s="18"/>
    </row>
    <row r="20338" spans="12:30" x14ac:dyDescent="0.3">
      <c r="L20338" s="18"/>
      <c r="M20338" s="18"/>
      <c r="N20338" s="18"/>
      <c r="O20338" s="18"/>
      <c r="Q20338" s="18"/>
      <c r="R20338" s="18"/>
      <c r="S20338" s="18"/>
      <c r="T20338" s="18"/>
      <c r="U20338" s="18"/>
      <c r="V20338" s="18"/>
      <c r="X20338" s="18"/>
      <c r="Y20338" s="18"/>
      <c r="Z20338" s="18"/>
      <c r="AA20338" s="18"/>
      <c r="AB20338" s="18"/>
      <c r="AC20338" s="18"/>
      <c r="AD20338" s="18"/>
    </row>
    <row r="20339" spans="12:30" x14ac:dyDescent="0.3">
      <c r="L20339" s="18"/>
      <c r="M20339" s="18"/>
      <c r="N20339" s="18"/>
      <c r="O20339" s="18"/>
      <c r="Q20339" s="18"/>
      <c r="R20339" s="18"/>
      <c r="S20339" s="18"/>
      <c r="T20339" s="18"/>
      <c r="U20339" s="18"/>
      <c r="V20339" s="18"/>
      <c r="X20339" s="18"/>
      <c r="Y20339" s="18"/>
      <c r="Z20339" s="18"/>
      <c r="AA20339" s="18"/>
      <c r="AB20339" s="18"/>
      <c r="AC20339" s="18"/>
      <c r="AD20339" s="18"/>
    </row>
    <row r="20340" spans="12:30" x14ac:dyDescent="0.3">
      <c r="L20340" s="18"/>
      <c r="M20340" s="18"/>
      <c r="N20340" s="18"/>
      <c r="O20340" s="18"/>
      <c r="Q20340" s="18"/>
      <c r="R20340" s="18"/>
      <c r="S20340" s="18"/>
      <c r="T20340" s="18"/>
      <c r="U20340" s="18"/>
      <c r="V20340" s="18"/>
      <c r="X20340" s="18"/>
      <c r="Y20340" s="18"/>
      <c r="Z20340" s="18"/>
      <c r="AA20340" s="18"/>
      <c r="AB20340" s="18"/>
      <c r="AC20340" s="18"/>
      <c r="AD20340" s="18"/>
    </row>
    <row r="20341" spans="12:30" x14ac:dyDescent="0.3">
      <c r="L20341" s="18"/>
      <c r="M20341" s="18"/>
      <c r="N20341" s="18"/>
      <c r="O20341" s="18"/>
      <c r="Q20341" s="18"/>
      <c r="R20341" s="18"/>
      <c r="S20341" s="18"/>
      <c r="T20341" s="18"/>
      <c r="U20341" s="18"/>
      <c r="V20341" s="18"/>
      <c r="X20341" s="18"/>
      <c r="Y20341" s="18"/>
      <c r="Z20341" s="18"/>
      <c r="AA20341" s="18"/>
      <c r="AB20341" s="18"/>
      <c r="AC20341" s="18"/>
      <c r="AD20341" s="18"/>
    </row>
    <row r="20342" spans="12:30" x14ac:dyDescent="0.3">
      <c r="L20342" s="18"/>
      <c r="M20342" s="18"/>
      <c r="N20342" s="18"/>
      <c r="O20342" s="18"/>
      <c r="Q20342" s="18"/>
      <c r="R20342" s="18"/>
      <c r="S20342" s="18"/>
      <c r="T20342" s="18"/>
      <c r="U20342" s="18"/>
      <c r="V20342" s="18"/>
      <c r="X20342" s="18"/>
      <c r="Y20342" s="18"/>
      <c r="Z20342" s="18"/>
      <c r="AA20342" s="18"/>
      <c r="AB20342" s="18"/>
      <c r="AC20342" s="18"/>
      <c r="AD20342" s="18"/>
    </row>
    <row r="20343" spans="12:30" x14ac:dyDescent="0.3">
      <c r="L20343" s="18"/>
      <c r="M20343" s="18"/>
      <c r="N20343" s="18"/>
      <c r="O20343" s="18"/>
      <c r="Q20343" s="18"/>
      <c r="R20343" s="18"/>
      <c r="S20343" s="18"/>
      <c r="T20343" s="18"/>
      <c r="U20343" s="18"/>
      <c r="V20343" s="18"/>
      <c r="X20343" s="18"/>
      <c r="Y20343" s="18"/>
      <c r="Z20343" s="18"/>
      <c r="AA20343" s="18"/>
      <c r="AB20343" s="18"/>
      <c r="AC20343" s="18"/>
      <c r="AD20343" s="18"/>
    </row>
    <row r="20344" spans="12:30" x14ac:dyDescent="0.3">
      <c r="L20344" s="18"/>
      <c r="M20344" s="18"/>
      <c r="N20344" s="18"/>
      <c r="O20344" s="18"/>
      <c r="Q20344" s="18"/>
      <c r="R20344" s="18"/>
      <c r="S20344" s="18"/>
      <c r="T20344" s="18"/>
      <c r="U20344" s="18"/>
      <c r="V20344" s="18"/>
      <c r="X20344" s="18"/>
      <c r="Y20344" s="18"/>
      <c r="Z20344" s="18"/>
      <c r="AA20344" s="18"/>
      <c r="AB20344" s="18"/>
      <c r="AC20344" s="18"/>
      <c r="AD20344" s="18"/>
    </row>
    <row r="20345" spans="12:30" x14ac:dyDescent="0.3">
      <c r="L20345" s="18"/>
      <c r="M20345" s="18"/>
      <c r="N20345" s="18"/>
      <c r="O20345" s="18"/>
      <c r="Q20345" s="18"/>
      <c r="R20345" s="18"/>
      <c r="S20345" s="18"/>
      <c r="T20345" s="18"/>
      <c r="U20345" s="18"/>
      <c r="V20345" s="18"/>
      <c r="X20345" s="18"/>
      <c r="Y20345" s="18"/>
      <c r="Z20345" s="18"/>
      <c r="AA20345" s="18"/>
      <c r="AB20345" s="18"/>
      <c r="AC20345" s="18"/>
      <c r="AD20345" s="18"/>
    </row>
    <row r="20346" spans="12:30" x14ac:dyDescent="0.3">
      <c r="L20346" s="18"/>
      <c r="M20346" s="18"/>
      <c r="N20346" s="18"/>
      <c r="O20346" s="18"/>
      <c r="Q20346" s="18"/>
      <c r="R20346" s="18"/>
      <c r="S20346" s="18"/>
      <c r="T20346" s="18"/>
      <c r="U20346" s="18"/>
      <c r="V20346" s="18"/>
      <c r="X20346" s="18"/>
      <c r="Y20346" s="18"/>
      <c r="Z20346" s="18"/>
      <c r="AA20346" s="18"/>
      <c r="AB20346" s="18"/>
      <c r="AC20346" s="18"/>
      <c r="AD20346" s="18"/>
    </row>
    <row r="20347" spans="12:30" x14ac:dyDescent="0.3">
      <c r="L20347" s="18"/>
      <c r="M20347" s="18"/>
      <c r="N20347" s="18"/>
      <c r="O20347" s="18"/>
      <c r="Q20347" s="18"/>
      <c r="R20347" s="18"/>
      <c r="S20347" s="18"/>
      <c r="T20347" s="18"/>
      <c r="U20347" s="18"/>
      <c r="V20347" s="18"/>
      <c r="X20347" s="18"/>
      <c r="Y20347" s="18"/>
      <c r="Z20347" s="18"/>
      <c r="AA20347" s="18"/>
      <c r="AB20347" s="18"/>
      <c r="AC20347" s="18"/>
      <c r="AD20347" s="18"/>
    </row>
    <row r="20348" spans="12:30" x14ac:dyDescent="0.3">
      <c r="L20348" s="18"/>
      <c r="M20348" s="18"/>
      <c r="N20348" s="18"/>
      <c r="O20348" s="18"/>
      <c r="Q20348" s="18"/>
      <c r="R20348" s="18"/>
      <c r="S20348" s="18"/>
      <c r="T20348" s="18"/>
      <c r="U20348" s="18"/>
      <c r="V20348" s="18"/>
      <c r="X20348" s="18"/>
      <c r="Y20348" s="18"/>
      <c r="Z20348" s="18"/>
      <c r="AA20348" s="18"/>
      <c r="AB20348" s="18"/>
      <c r="AC20348" s="18"/>
      <c r="AD20348" s="18"/>
    </row>
    <row r="20349" spans="12:30" x14ac:dyDescent="0.3">
      <c r="L20349" s="18"/>
      <c r="M20349" s="18"/>
      <c r="N20349" s="18"/>
      <c r="O20349" s="18"/>
      <c r="Q20349" s="18"/>
      <c r="R20349" s="18"/>
      <c r="S20349" s="18"/>
      <c r="T20349" s="18"/>
      <c r="U20349" s="18"/>
      <c r="V20349" s="18"/>
      <c r="X20349" s="18"/>
      <c r="Y20349" s="18"/>
      <c r="Z20349" s="18"/>
      <c r="AA20349" s="18"/>
      <c r="AB20349" s="18"/>
      <c r="AC20349" s="18"/>
      <c r="AD20349" s="18"/>
    </row>
    <row r="20350" spans="12:30" x14ac:dyDescent="0.3">
      <c r="L20350" s="18"/>
      <c r="M20350" s="18"/>
      <c r="N20350" s="18"/>
      <c r="O20350" s="18"/>
      <c r="Q20350" s="18"/>
      <c r="R20350" s="18"/>
      <c r="S20350" s="18"/>
      <c r="T20350" s="18"/>
      <c r="U20350" s="18"/>
      <c r="V20350" s="18"/>
      <c r="X20350" s="18"/>
      <c r="Y20350" s="18"/>
      <c r="Z20350" s="18"/>
      <c r="AA20350" s="18"/>
      <c r="AB20350" s="18"/>
      <c r="AC20350" s="18"/>
      <c r="AD20350" s="18"/>
    </row>
    <row r="20351" spans="12:30" x14ac:dyDescent="0.3">
      <c r="L20351" s="18"/>
      <c r="M20351" s="18"/>
      <c r="N20351" s="18"/>
      <c r="O20351" s="18"/>
      <c r="Q20351" s="18"/>
      <c r="R20351" s="18"/>
      <c r="S20351" s="18"/>
      <c r="T20351" s="18"/>
      <c r="U20351" s="18"/>
      <c r="V20351" s="18"/>
      <c r="X20351" s="18"/>
      <c r="Y20351" s="18"/>
      <c r="Z20351" s="18"/>
      <c r="AA20351" s="18"/>
      <c r="AB20351" s="18"/>
      <c r="AC20351" s="18"/>
      <c r="AD20351" s="18"/>
    </row>
    <row r="20352" spans="12:30" x14ac:dyDescent="0.3">
      <c r="L20352" s="18"/>
      <c r="M20352" s="18"/>
      <c r="N20352" s="18"/>
      <c r="O20352" s="18"/>
      <c r="Q20352" s="18"/>
      <c r="R20352" s="18"/>
      <c r="S20352" s="18"/>
      <c r="T20352" s="18"/>
      <c r="U20352" s="18"/>
      <c r="V20352" s="18"/>
      <c r="X20352" s="18"/>
      <c r="Y20352" s="18"/>
      <c r="Z20352" s="18"/>
      <c r="AA20352" s="18"/>
      <c r="AB20352" s="18"/>
      <c r="AC20352" s="18"/>
      <c r="AD20352" s="18"/>
    </row>
    <row r="20353" spans="12:30" x14ac:dyDescent="0.3">
      <c r="L20353" s="18"/>
      <c r="M20353" s="18"/>
      <c r="N20353" s="18"/>
      <c r="O20353" s="18"/>
      <c r="Q20353" s="18"/>
      <c r="R20353" s="18"/>
      <c r="S20353" s="18"/>
      <c r="T20353" s="18"/>
      <c r="U20353" s="18"/>
      <c r="V20353" s="18"/>
      <c r="X20353" s="18"/>
      <c r="Y20353" s="18"/>
      <c r="Z20353" s="18"/>
      <c r="AA20353" s="18"/>
      <c r="AB20353" s="18"/>
      <c r="AC20353" s="18"/>
      <c r="AD20353" s="18"/>
    </row>
    <row r="20354" spans="12:30" x14ac:dyDescent="0.3">
      <c r="L20354" s="18"/>
      <c r="M20354" s="18"/>
      <c r="N20354" s="18"/>
      <c r="O20354" s="18"/>
      <c r="Q20354" s="18"/>
      <c r="R20354" s="18"/>
      <c r="S20354" s="18"/>
      <c r="T20354" s="18"/>
      <c r="U20354" s="18"/>
      <c r="V20354" s="18"/>
      <c r="X20354" s="18"/>
      <c r="Y20354" s="18"/>
      <c r="Z20354" s="18"/>
      <c r="AA20354" s="18"/>
      <c r="AB20354" s="18"/>
      <c r="AC20354" s="18"/>
      <c r="AD20354" s="18"/>
    </row>
    <row r="20355" spans="12:30" x14ac:dyDescent="0.3">
      <c r="L20355" s="18"/>
      <c r="M20355" s="18"/>
      <c r="N20355" s="18"/>
      <c r="O20355" s="18"/>
      <c r="Q20355" s="18"/>
      <c r="R20355" s="18"/>
      <c r="S20355" s="18"/>
      <c r="T20355" s="18"/>
      <c r="U20355" s="18"/>
      <c r="V20355" s="18"/>
      <c r="X20355" s="18"/>
      <c r="Y20355" s="18"/>
      <c r="Z20355" s="18"/>
      <c r="AA20355" s="18"/>
      <c r="AB20355" s="18"/>
      <c r="AC20355" s="18"/>
      <c r="AD20355" s="18"/>
    </row>
    <row r="20356" spans="12:30" x14ac:dyDescent="0.3">
      <c r="L20356" s="18"/>
      <c r="M20356" s="18"/>
      <c r="N20356" s="18"/>
      <c r="O20356" s="18"/>
      <c r="Q20356" s="18"/>
      <c r="R20356" s="18"/>
      <c r="S20356" s="18"/>
      <c r="T20356" s="18"/>
      <c r="U20356" s="18"/>
      <c r="V20356" s="18"/>
      <c r="X20356" s="18"/>
      <c r="Y20356" s="18"/>
      <c r="Z20356" s="18"/>
      <c r="AA20356" s="18"/>
      <c r="AB20356" s="18"/>
      <c r="AC20356" s="18"/>
      <c r="AD20356" s="18"/>
    </row>
    <row r="20357" spans="12:30" x14ac:dyDescent="0.3">
      <c r="L20357" s="18"/>
      <c r="M20357" s="18"/>
      <c r="N20357" s="18"/>
      <c r="O20357" s="18"/>
      <c r="Q20357" s="18"/>
      <c r="R20357" s="18"/>
      <c r="S20357" s="18"/>
      <c r="T20357" s="18"/>
      <c r="U20357" s="18"/>
      <c r="V20357" s="18"/>
      <c r="X20357" s="18"/>
      <c r="Y20357" s="18"/>
      <c r="Z20357" s="18"/>
      <c r="AA20357" s="18"/>
      <c r="AB20357" s="18"/>
      <c r="AC20357" s="18"/>
      <c r="AD20357" s="18"/>
    </row>
    <row r="20358" spans="12:30" x14ac:dyDescent="0.3">
      <c r="L20358" s="18"/>
      <c r="M20358" s="18"/>
      <c r="N20358" s="18"/>
      <c r="O20358" s="18"/>
      <c r="Q20358" s="18"/>
      <c r="R20358" s="18"/>
      <c r="S20358" s="18"/>
      <c r="T20358" s="18"/>
      <c r="U20358" s="18"/>
      <c r="V20358" s="18"/>
      <c r="X20358" s="18"/>
      <c r="Y20358" s="18"/>
      <c r="Z20358" s="18"/>
      <c r="AA20358" s="18"/>
      <c r="AB20358" s="18"/>
      <c r="AC20358" s="18"/>
      <c r="AD20358" s="18"/>
    </row>
    <row r="20359" spans="12:30" x14ac:dyDescent="0.3">
      <c r="L20359" s="18"/>
      <c r="M20359" s="18"/>
      <c r="N20359" s="18"/>
      <c r="O20359" s="18"/>
      <c r="Q20359" s="18"/>
      <c r="R20359" s="18"/>
      <c r="S20359" s="18"/>
      <c r="T20359" s="18"/>
      <c r="U20359" s="18"/>
      <c r="V20359" s="18"/>
      <c r="X20359" s="18"/>
      <c r="Y20359" s="18"/>
      <c r="Z20359" s="18"/>
      <c r="AA20359" s="18"/>
      <c r="AB20359" s="18"/>
      <c r="AC20359" s="18"/>
      <c r="AD20359" s="18"/>
    </row>
    <row r="20360" spans="12:30" x14ac:dyDescent="0.3">
      <c r="L20360" s="18"/>
      <c r="M20360" s="18"/>
      <c r="N20360" s="18"/>
      <c r="O20360" s="18"/>
      <c r="Q20360" s="18"/>
      <c r="R20360" s="18"/>
      <c r="S20360" s="18"/>
      <c r="T20360" s="18"/>
      <c r="U20360" s="18"/>
      <c r="V20360" s="18"/>
      <c r="X20360" s="18"/>
      <c r="Y20360" s="18"/>
      <c r="Z20360" s="18"/>
      <c r="AA20360" s="18"/>
      <c r="AB20360" s="18"/>
      <c r="AC20360" s="18"/>
      <c r="AD20360" s="18"/>
    </row>
    <row r="20361" spans="12:30" x14ac:dyDescent="0.3">
      <c r="L20361" s="18"/>
      <c r="M20361" s="18"/>
      <c r="N20361" s="18"/>
      <c r="O20361" s="18"/>
      <c r="Q20361" s="18"/>
      <c r="R20361" s="18"/>
      <c r="S20361" s="18"/>
      <c r="T20361" s="18"/>
      <c r="U20361" s="18"/>
      <c r="V20361" s="18"/>
      <c r="X20361" s="18"/>
      <c r="Y20361" s="18"/>
      <c r="Z20361" s="18"/>
      <c r="AA20361" s="18"/>
      <c r="AB20361" s="18"/>
      <c r="AC20361" s="18"/>
      <c r="AD20361" s="18"/>
    </row>
    <row r="20362" spans="12:30" x14ac:dyDescent="0.3">
      <c r="L20362" s="18"/>
      <c r="M20362" s="18"/>
      <c r="N20362" s="18"/>
      <c r="O20362" s="18"/>
      <c r="Q20362" s="18"/>
      <c r="R20362" s="18"/>
      <c r="S20362" s="18"/>
      <c r="T20362" s="18"/>
      <c r="U20362" s="18"/>
      <c r="V20362" s="18"/>
      <c r="X20362" s="18"/>
      <c r="Y20362" s="18"/>
      <c r="Z20362" s="18"/>
      <c r="AA20362" s="18"/>
      <c r="AB20362" s="18"/>
      <c r="AC20362" s="18"/>
      <c r="AD20362" s="18"/>
    </row>
    <row r="20363" spans="12:30" x14ac:dyDescent="0.3">
      <c r="L20363" s="18"/>
      <c r="M20363" s="18"/>
      <c r="N20363" s="18"/>
      <c r="O20363" s="18"/>
      <c r="Q20363" s="18"/>
      <c r="R20363" s="18"/>
      <c r="S20363" s="18"/>
      <c r="T20363" s="18"/>
      <c r="U20363" s="18"/>
      <c r="V20363" s="18"/>
      <c r="X20363" s="18"/>
      <c r="Y20363" s="18"/>
      <c r="Z20363" s="18"/>
      <c r="AA20363" s="18"/>
      <c r="AB20363" s="18"/>
      <c r="AC20363" s="18"/>
      <c r="AD20363" s="18"/>
    </row>
    <row r="20364" spans="12:30" x14ac:dyDescent="0.3">
      <c r="L20364" s="18"/>
      <c r="M20364" s="18"/>
      <c r="N20364" s="18"/>
      <c r="O20364" s="18"/>
      <c r="Q20364" s="18"/>
      <c r="R20364" s="18"/>
      <c r="S20364" s="18"/>
      <c r="T20364" s="18"/>
      <c r="U20364" s="18"/>
      <c r="V20364" s="18"/>
      <c r="X20364" s="18"/>
      <c r="Y20364" s="18"/>
      <c r="Z20364" s="18"/>
      <c r="AA20364" s="18"/>
      <c r="AB20364" s="18"/>
      <c r="AC20364" s="18"/>
      <c r="AD20364" s="18"/>
    </row>
    <row r="20365" spans="12:30" x14ac:dyDescent="0.3">
      <c r="L20365" s="18"/>
      <c r="M20365" s="18"/>
      <c r="N20365" s="18"/>
      <c r="O20365" s="18"/>
      <c r="Q20365" s="18"/>
      <c r="R20365" s="18"/>
      <c r="S20365" s="18"/>
      <c r="T20365" s="18"/>
      <c r="U20365" s="18"/>
      <c r="V20365" s="18"/>
      <c r="X20365" s="18"/>
      <c r="Y20365" s="18"/>
      <c r="Z20365" s="18"/>
      <c r="AA20365" s="18"/>
      <c r="AB20365" s="18"/>
      <c r="AC20365" s="18"/>
      <c r="AD20365" s="18"/>
    </row>
    <row r="20366" spans="12:30" x14ac:dyDescent="0.3">
      <c r="L20366" s="18"/>
      <c r="M20366" s="18"/>
      <c r="N20366" s="18"/>
      <c r="O20366" s="18"/>
      <c r="Q20366" s="18"/>
      <c r="R20366" s="18"/>
      <c r="S20366" s="18"/>
      <c r="T20366" s="18"/>
      <c r="U20366" s="18"/>
      <c r="V20366" s="18"/>
      <c r="X20366" s="18"/>
      <c r="Y20366" s="18"/>
      <c r="Z20366" s="18"/>
      <c r="AA20366" s="18"/>
      <c r="AB20366" s="18"/>
      <c r="AC20366" s="18"/>
      <c r="AD20366" s="18"/>
    </row>
    <row r="20367" spans="12:30" x14ac:dyDescent="0.3">
      <c r="L20367" s="18"/>
      <c r="M20367" s="18"/>
      <c r="N20367" s="18"/>
      <c r="O20367" s="18"/>
      <c r="Q20367" s="18"/>
      <c r="R20367" s="18"/>
      <c r="S20367" s="18"/>
      <c r="T20367" s="18"/>
      <c r="U20367" s="18"/>
      <c r="V20367" s="18"/>
      <c r="X20367" s="18"/>
      <c r="Y20367" s="18"/>
      <c r="Z20367" s="18"/>
      <c r="AA20367" s="18"/>
      <c r="AB20367" s="18"/>
      <c r="AC20367" s="18"/>
      <c r="AD20367" s="18"/>
    </row>
    <row r="20368" spans="12:30" x14ac:dyDescent="0.3">
      <c r="L20368" s="18"/>
      <c r="M20368" s="18"/>
      <c r="N20368" s="18"/>
      <c r="O20368" s="18"/>
      <c r="Q20368" s="18"/>
      <c r="R20368" s="18"/>
      <c r="S20368" s="18"/>
      <c r="T20368" s="18"/>
      <c r="U20368" s="18"/>
      <c r="V20368" s="18"/>
      <c r="X20368" s="18"/>
      <c r="Y20368" s="18"/>
      <c r="Z20368" s="18"/>
      <c r="AA20368" s="18"/>
      <c r="AB20368" s="18"/>
      <c r="AC20368" s="18"/>
      <c r="AD20368" s="18"/>
    </row>
    <row r="20369" spans="12:30" x14ac:dyDescent="0.3">
      <c r="L20369" s="18"/>
      <c r="M20369" s="18"/>
      <c r="N20369" s="18"/>
      <c r="O20369" s="18"/>
      <c r="Q20369" s="18"/>
      <c r="R20369" s="18"/>
      <c r="S20369" s="18"/>
      <c r="T20369" s="18"/>
      <c r="U20369" s="18"/>
      <c r="V20369" s="18"/>
      <c r="X20369" s="18"/>
      <c r="Y20369" s="18"/>
      <c r="Z20369" s="18"/>
      <c r="AA20369" s="18"/>
      <c r="AB20369" s="18"/>
      <c r="AC20369" s="18"/>
      <c r="AD20369" s="18"/>
    </row>
    <row r="20370" spans="12:30" x14ac:dyDescent="0.3">
      <c r="L20370" s="18"/>
      <c r="M20370" s="18"/>
      <c r="N20370" s="18"/>
      <c r="O20370" s="18"/>
      <c r="Q20370" s="18"/>
      <c r="R20370" s="18"/>
      <c r="S20370" s="18"/>
      <c r="T20370" s="18"/>
      <c r="U20370" s="18"/>
      <c r="V20370" s="18"/>
      <c r="X20370" s="18"/>
      <c r="Y20370" s="18"/>
      <c r="Z20370" s="18"/>
      <c r="AA20370" s="18"/>
      <c r="AB20370" s="18"/>
      <c r="AC20370" s="18"/>
      <c r="AD20370" s="18"/>
    </row>
    <row r="20371" spans="12:30" x14ac:dyDescent="0.3">
      <c r="L20371" s="18"/>
      <c r="M20371" s="18"/>
      <c r="N20371" s="18"/>
      <c r="O20371" s="18"/>
      <c r="Q20371" s="18"/>
      <c r="R20371" s="18"/>
      <c r="S20371" s="18"/>
      <c r="T20371" s="18"/>
      <c r="U20371" s="18"/>
      <c r="V20371" s="18"/>
      <c r="X20371" s="18"/>
      <c r="Y20371" s="18"/>
      <c r="Z20371" s="18"/>
      <c r="AA20371" s="18"/>
      <c r="AB20371" s="18"/>
      <c r="AC20371" s="18"/>
      <c r="AD20371" s="18"/>
    </row>
    <row r="20372" spans="12:30" x14ac:dyDescent="0.3">
      <c r="L20372" s="18"/>
      <c r="M20372" s="18"/>
      <c r="N20372" s="18"/>
      <c r="O20372" s="18"/>
      <c r="Q20372" s="18"/>
      <c r="R20372" s="18"/>
      <c r="S20372" s="18"/>
      <c r="T20372" s="18"/>
      <c r="U20372" s="18"/>
      <c r="V20372" s="18"/>
      <c r="X20372" s="18"/>
      <c r="Y20372" s="18"/>
      <c r="Z20372" s="18"/>
      <c r="AA20372" s="18"/>
      <c r="AB20372" s="18"/>
      <c r="AC20372" s="18"/>
      <c r="AD20372" s="18"/>
    </row>
    <row r="20373" spans="12:30" x14ac:dyDescent="0.3">
      <c r="L20373" s="18"/>
      <c r="M20373" s="18"/>
      <c r="N20373" s="18"/>
      <c r="O20373" s="18"/>
      <c r="Q20373" s="18"/>
      <c r="R20373" s="18"/>
      <c r="S20373" s="18"/>
      <c r="T20373" s="18"/>
      <c r="U20373" s="18"/>
      <c r="V20373" s="18"/>
      <c r="X20373" s="18"/>
      <c r="Y20373" s="18"/>
      <c r="Z20373" s="18"/>
      <c r="AA20373" s="18"/>
      <c r="AB20373" s="18"/>
      <c r="AC20373" s="18"/>
      <c r="AD20373" s="18"/>
    </row>
    <row r="20374" spans="12:30" x14ac:dyDescent="0.3">
      <c r="L20374" s="18"/>
      <c r="M20374" s="18"/>
      <c r="N20374" s="18"/>
      <c r="O20374" s="18"/>
      <c r="Q20374" s="18"/>
      <c r="R20374" s="18"/>
      <c r="S20374" s="18"/>
      <c r="T20374" s="18"/>
      <c r="U20374" s="18"/>
      <c r="V20374" s="18"/>
      <c r="X20374" s="18"/>
      <c r="Y20374" s="18"/>
      <c r="Z20374" s="18"/>
      <c r="AA20374" s="18"/>
      <c r="AB20374" s="18"/>
      <c r="AC20374" s="18"/>
      <c r="AD20374" s="18"/>
    </row>
    <row r="20375" spans="12:30" x14ac:dyDescent="0.3">
      <c r="L20375" s="18"/>
      <c r="M20375" s="18"/>
      <c r="N20375" s="18"/>
      <c r="O20375" s="18"/>
      <c r="Q20375" s="18"/>
      <c r="R20375" s="18"/>
      <c r="S20375" s="18"/>
      <c r="T20375" s="18"/>
      <c r="U20375" s="18"/>
      <c r="V20375" s="18"/>
      <c r="X20375" s="18"/>
      <c r="Y20375" s="18"/>
      <c r="Z20375" s="18"/>
      <c r="AA20375" s="18"/>
      <c r="AB20375" s="18"/>
      <c r="AC20375" s="18"/>
      <c r="AD20375" s="18"/>
    </row>
    <row r="20376" spans="12:30" x14ac:dyDescent="0.3">
      <c r="L20376" s="18"/>
      <c r="M20376" s="18"/>
      <c r="N20376" s="18"/>
      <c r="O20376" s="18"/>
      <c r="Q20376" s="18"/>
      <c r="R20376" s="18"/>
      <c r="S20376" s="18"/>
      <c r="T20376" s="18"/>
      <c r="U20376" s="18"/>
      <c r="V20376" s="18"/>
      <c r="X20376" s="18"/>
      <c r="Y20376" s="18"/>
      <c r="Z20376" s="18"/>
      <c r="AA20376" s="18"/>
      <c r="AB20376" s="18"/>
      <c r="AC20376" s="18"/>
      <c r="AD20376" s="18"/>
    </row>
    <row r="20377" spans="12:30" x14ac:dyDescent="0.3">
      <c r="L20377" s="18"/>
      <c r="M20377" s="18"/>
      <c r="N20377" s="18"/>
      <c r="O20377" s="18"/>
      <c r="Q20377" s="18"/>
      <c r="R20377" s="18"/>
      <c r="S20377" s="18"/>
      <c r="T20377" s="18"/>
      <c r="U20377" s="18"/>
      <c r="V20377" s="18"/>
      <c r="X20377" s="18"/>
      <c r="Y20377" s="18"/>
      <c r="Z20377" s="18"/>
      <c r="AA20377" s="18"/>
      <c r="AB20377" s="18"/>
      <c r="AC20377" s="18"/>
      <c r="AD20377" s="18"/>
    </row>
    <row r="20378" spans="12:30" x14ac:dyDescent="0.3">
      <c r="L20378" s="18"/>
      <c r="M20378" s="18"/>
      <c r="N20378" s="18"/>
      <c r="O20378" s="18"/>
      <c r="Q20378" s="18"/>
      <c r="R20378" s="18"/>
      <c r="S20378" s="18"/>
      <c r="T20378" s="18"/>
      <c r="U20378" s="18"/>
      <c r="V20378" s="18"/>
      <c r="X20378" s="18"/>
      <c r="Y20378" s="18"/>
      <c r="Z20378" s="18"/>
      <c r="AA20378" s="18"/>
      <c r="AB20378" s="18"/>
      <c r="AC20378" s="18"/>
      <c r="AD20378" s="18"/>
    </row>
    <row r="20379" spans="12:30" x14ac:dyDescent="0.3">
      <c r="L20379" s="18"/>
      <c r="M20379" s="18"/>
      <c r="N20379" s="18"/>
      <c r="O20379" s="18"/>
      <c r="Q20379" s="18"/>
      <c r="R20379" s="18"/>
      <c r="S20379" s="18"/>
      <c r="T20379" s="18"/>
      <c r="U20379" s="18"/>
      <c r="V20379" s="18"/>
      <c r="X20379" s="18"/>
      <c r="Y20379" s="18"/>
      <c r="Z20379" s="18"/>
      <c r="AA20379" s="18"/>
      <c r="AB20379" s="18"/>
      <c r="AC20379" s="18"/>
      <c r="AD20379" s="18"/>
    </row>
    <row r="20380" spans="12:30" x14ac:dyDescent="0.3">
      <c r="L20380" s="18"/>
      <c r="M20380" s="18"/>
      <c r="N20380" s="18"/>
      <c r="O20380" s="18"/>
      <c r="Q20380" s="18"/>
      <c r="R20380" s="18"/>
      <c r="S20380" s="18"/>
      <c r="T20380" s="18"/>
      <c r="U20380" s="18"/>
      <c r="V20380" s="18"/>
      <c r="X20380" s="18"/>
      <c r="Y20380" s="18"/>
      <c r="Z20380" s="18"/>
      <c r="AA20380" s="18"/>
      <c r="AB20380" s="18"/>
      <c r="AC20380" s="18"/>
      <c r="AD20380" s="18"/>
    </row>
    <row r="20381" spans="12:30" x14ac:dyDescent="0.3">
      <c r="L20381" s="18"/>
      <c r="M20381" s="18"/>
      <c r="N20381" s="18"/>
      <c r="O20381" s="18"/>
      <c r="Q20381" s="18"/>
      <c r="R20381" s="18"/>
      <c r="S20381" s="18"/>
      <c r="T20381" s="18"/>
      <c r="U20381" s="18"/>
      <c r="V20381" s="18"/>
      <c r="X20381" s="18"/>
      <c r="Y20381" s="18"/>
      <c r="Z20381" s="18"/>
      <c r="AA20381" s="18"/>
      <c r="AB20381" s="18"/>
      <c r="AC20381" s="18"/>
      <c r="AD20381" s="18"/>
    </row>
    <row r="20382" spans="12:30" x14ac:dyDescent="0.3">
      <c r="L20382" s="18"/>
      <c r="M20382" s="18"/>
      <c r="N20382" s="18"/>
      <c r="O20382" s="18"/>
      <c r="Q20382" s="18"/>
      <c r="R20382" s="18"/>
      <c r="S20382" s="18"/>
      <c r="T20382" s="18"/>
      <c r="U20382" s="18"/>
      <c r="V20382" s="18"/>
      <c r="X20382" s="18"/>
      <c r="Y20382" s="18"/>
      <c r="Z20382" s="18"/>
      <c r="AA20382" s="18"/>
      <c r="AB20382" s="18"/>
      <c r="AC20382" s="18"/>
      <c r="AD20382" s="18"/>
    </row>
    <row r="20383" spans="12:30" x14ac:dyDescent="0.3">
      <c r="L20383" s="18"/>
      <c r="M20383" s="18"/>
      <c r="N20383" s="18"/>
      <c r="O20383" s="18"/>
      <c r="Q20383" s="18"/>
      <c r="R20383" s="18"/>
      <c r="S20383" s="18"/>
      <c r="T20383" s="18"/>
      <c r="U20383" s="18"/>
      <c r="V20383" s="18"/>
      <c r="X20383" s="18"/>
      <c r="Y20383" s="18"/>
      <c r="Z20383" s="18"/>
      <c r="AA20383" s="18"/>
      <c r="AB20383" s="18"/>
      <c r="AC20383" s="18"/>
      <c r="AD20383" s="18"/>
    </row>
    <row r="20384" spans="12:30" x14ac:dyDescent="0.3">
      <c r="L20384" s="18"/>
      <c r="M20384" s="18"/>
      <c r="N20384" s="18"/>
      <c r="O20384" s="18"/>
      <c r="Q20384" s="18"/>
      <c r="R20384" s="18"/>
      <c r="S20384" s="18"/>
      <c r="T20384" s="18"/>
      <c r="U20384" s="18"/>
      <c r="V20384" s="18"/>
      <c r="X20384" s="18"/>
      <c r="Y20384" s="18"/>
      <c r="Z20384" s="18"/>
      <c r="AA20384" s="18"/>
      <c r="AB20384" s="18"/>
      <c r="AC20384" s="18"/>
      <c r="AD20384" s="18"/>
    </row>
    <row r="20385" spans="12:30" x14ac:dyDescent="0.3">
      <c r="L20385" s="18"/>
      <c r="M20385" s="18"/>
      <c r="N20385" s="18"/>
      <c r="O20385" s="18"/>
      <c r="Q20385" s="18"/>
      <c r="R20385" s="18"/>
      <c r="S20385" s="18"/>
      <c r="T20385" s="18"/>
      <c r="U20385" s="18"/>
      <c r="V20385" s="18"/>
      <c r="X20385" s="18"/>
      <c r="Y20385" s="18"/>
      <c r="Z20385" s="18"/>
      <c r="AA20385" s="18"/>
      <c r="AB20385" s="18"/>
      <c r="AC20385" s="18"/>
      <c r="AD20385" s="18"/>
    </row>
    <row r="20386" spans="12:30" x14ac:dyDescent="0.3">
      <c r="L20386" s="18"/>
      <c r="M20386" s="18"/>
      <c r="N20386" s="18"/>
      <c r="O20386" s="18"/>
      <c r="Q20386" s="18"/>
      <c r="R20386" s="18"/>
      <c r="S20386" s="18"/>
      <c r="T20386" s="18"/>
      <c r="U20386" s="18"/>
      <c r="V20386" s="18"/>
      <c r="X20386" s="18"/>
      <c r="Y20386" s="18"/>
      <c r="Z20386" s="18"/>
      <c r="AA20386" s="18"/>
      <c r="AB20386" s="18"/>
      <c r="AC20386" s="18"/>
      <c r="AD20386" s="18"/>
    </row>
    <row r="20387" spans="12:30" x14ac:dyDescent="0.3">
      <c r="L20387" s="18"/>
      <c r="M20387" s="18"/>
      <c r="N20387" s="18"/>
      <c r="O20387" s="18"/>
      <c r="Q20387" s="18"/>
      <c r="R20387" s="18"/>
      <c r="S20387" s="18"/>
      <c r="T20387" s="18"/>
      <c r="U20387" s="18"/>
      <c r="V20387" s="18"/>
      <c r="X20387" s="18"/>
      <c r="Y20387" s="18"/>
      <c r="Z20387" s="18"/>
      <c r="AA20387" s="18"/>
      <c r="AB20387" s="18"/>
      <c r="AC20387" s="18"/>
      <c r="AD20387" s="18"/>
    </row>
    <row r="20388" spans="12:30" x14ac:dyDescent="0.3">
      <c r="L20388" s="18"/>
      <c r="M20388" s="18"/>
      <c r="N20388" s="18"/>
      <c r="O20388" s="18"/>
      <c r="Q20388" s="18"/>
      <c r="R20388" s="18"/>
      <c r="S20388" s="18"/>
      <c r="T20388" s="18"/>
      <c r="U20388" s="18"/>
      <c r="V20388" s="18"/>
      <c r="X20388" s="18"/>
      <c r="Y20388" s="18"/>
      <c r="Z20388" s="18"/>
      <c r="AA20388" s="18"/>
      <c r="AB20388" s="18"/>
      <c r="AC20388" s="18"/>
      <c r="AD20388" s="18"/>
    </row>
    <row r="20389" spans="12:30" x14ac:dyDescent="0.3">
      <c r="L20389" s="18"/>
      <c r="M20389" s="18"/>
      <c r="N20389" s="18"/>
      <c r="O20389" s="18"/>
      <c r="Q20389" s="18"/>
      <c r="R20389" s="18"/>
      <c r="S20389" s="18"/>
      <c r="T20389" s="18"/>
      <c r="U20389" s="18"/>
      <c r="V20389" s="18"/>
      <c r="X20389" s="18"/>
      <c r="Y20389" s="18"/>
      <c r="Z20389" s="18"/>
      <c r="AA20389" s="18"/>
      <c r="AB20389" s="18"/>
      <c r="AC20389" s="18"/>
      <c r="AD20389" s="18"/>
    </row>
    <row r="20390" spans="12:30" x14ac:dyDescent="0.3">
      <c r="L20390" s="18"/>
      <c r="M20390" s="18"/>
      <c r="N20390" s="18"/>
      <c r="O20390" s="18"/>
      <c r="Q20390" s="18"/>
      <c r="R20390" s="18"/>
      <c r="S20390" s="18"/>
      <c r="T20390" s="18"/>
      <c r="U20390" s="18"/>
      <c r="V20390" s="18"/>
      <c r="X20390" s="18"/>
      <c r="Y20390" s="18"/>
      <c r="Z20390" s="18"/>
      <c r="AA20390" s="18"/>
      <c r="AB20390" s="18"/>
      <c r="AC20390" s="18"/>
      <c r="AD20390" s="18"/>
    </row>
    <row r="20391" spans="12:30" x14ac:dyDescent="0.3">
      <c r="L20391" s="18"/>
      <c r="M20391" s="18"/>
      <c r="N20391" s="18"/>
      <c r="O20391" s="18"/>
      <c r="Q20391" s="18"/>
      <c r="R20391" s="18"/>
      <c r="S20391" s="18"/>
      <c r="T20391" s="18"/>
      <c r="U20391" s="18"/>
      <c r="V20391" s="18"/>
      <c r="X20391" s="18"/>
      <c r="Y20391" s="18"/>
      <c r="Z20391" s="18"/>
      <c r="AA20391" s="18"/>
      <c r="AB20391" s="18"/>
      <c r="AC20391" s="18"/>
      <c r="AD20391" s="18"/>
    </row>
    <row r="20392" spans="12:30" x14ac:dyDescent="0.3">
      <c r="L20392" s="18"/>
      <c r="M20392" s="18"/>
      <c r="N20392" s="18"/>
      <c r="O20392" s="18"/>
      <c r="Q20392" s="18"/>
      <c r="R20392" s="18"/>
      <c r="S20392" s="18"/>
      <c r="T20392" s="18"/>
      <c r="U20392" s="18"/>
      <c r="V20392" s="18"/>
      <c r="X20392" s="18"/>
      <c r="Y20392" s="18"/>
      <c r="Z20392" s="18"/>
      <c r="AA20392" s="18"/>
      <c r="AB20392" s="18"/>
      <c r="AC20392" s="18"/>
      <c r="AD20392" s="18"/>
    </row>
    <row r="20393" spans="12:30" x14ac:dyDescent="0.3">
      <c r="L20393" s="18"/>
      <c r="M20393" s="18"/>
      <c r="N20393" s="18"/>
      <c r="O20393" s="18"/>
      <c r="Q20393" s="18"/>
      <c r="R20393" s="18"/>
      <c r="S20393" s="18"/>
      <c r="T20393" s="18"/>
      <c r="U20393" s="18"/>
      <c r="V20393" s="18"/>
      <c r="X20393" s="18"/>
      <c r="Y20393" s="18"/>
      <c r="Z20393" s="18"/>
      <c r="AA20393" s="18"/>
      <c r="AB20393" s="18"/>
      <c r="AC20393" s="18"/>
      <c r="AD20393" s="18"/>
    </row>
    <row r="20394" spans="12:30" x14ac:dyDescent="0.3">
      <c r="L20394" s="18"/>
      <c r="M20394" s="18"/>
      <c r="N20394" s="18"/>
      <c r="O20394" s="18"/>
      <c r="Q20394" s="18"/>
      <c r="R20394" s="18"/>
      <c r="S20394" s="18"/>
      <c r="T20394" s="18"/>
      <c r="U20394" s="18"/>
      <c r="V20394" s="18"/>
      <c r="X20394" s="18"/>
      <c r="Y20394" s="18"/>
      <c r="Z20394" s="18"/>
      <c r="AA20394" s="18"/>
      <c r="AB20394" s="18"/>
      <c r="AC20394" s="18"/>
      <c r="AD20394" s="18"/>
    </row>
    <row r="20395" spans="12:30" x14ac:dyDescent="0.3">
      <c r="L20395" s="18"/>
      <c r="M20395" s="18"/>
      <c r="N20395" s="18"/>
      <c r="O20395" s="18"/>
      <c r="Q20395" s="18"/>
      <c r="R20395" s="18"/>
      <c r="S20395" s="18"/>
      <c r="T20395" s="18"/>
      <c r="U20395" s="18"/>
      <c r="V20395" s="18"/>
      <c r="X20395" s="18"/>
      <c r="Y20395" s="18"/>
      <c r="Z20395" s="18"/>
      <c r="AA20395" s="18"/>
      <c r="AB20395" s="18"/>
      <c r="AC20395" s="18"/>
      <c r="AD20395" s="18"/>
    </row>
    <row r="20396" spans="12:30" x14ac:dyDescent="0.3">
      <c r="L20396" s="18"/>
      <c r="M20396" s="18"/>
      <c r="N20396" s="18"/>
      <c r="O20396" s="18"/>
      <c r="Q20396" s="18"/>
      <c r="R20396" s="18"/>
      <c r="S20396" s="18"/>
      <c r="T20396" s="18"/>
      <c r="U20396" s="18"/>
      <c r="V20396" s="18"/>
      <c r="X20396" s="18"/>
      <c r="Y20396" s="18"/>
      <c r="Z20396" s="18"/>
      <c r="AA20396" s="18"/>
      <c r="AB20396" s="18"/>
      <c r="AC20396" s="18"/>
      <c r="AD20396" s="18"/>
    </row>
    <row r="20397" spans="12:30" x14ac:dyDescent="0.3">
      <c r="L20397" s="18"/>
      <c r="M20397" s="18"/>
      <c r="N20397" s="18"/>
      <c r="O20397" s="18"/>
      <c r="Q20397" s="18"/>
      <c r="R20397" s="18"/>
      <c r="S20397" s="18"/>
      <c r="T20397" s="18"/>
      <c r="U20397" s="18"/>
      <c r="V20397" s="18"/>
      <c r="X20397" s="18"/>
      <c r="Y20397" s="18"/>
      <c r="Z20397" s="18"/>
      <c r="AA20397" s="18"/>
      <c r="AB20397" s="18"/>
      <c r="AC20397" s="18"/>
      <c r="AD20397" s="18"/>
    </row>
    <row r="20398" spans="12:30" x14ac:dyDescent="0.3">
      <c r="L20398" s="18"/>
      <c r="M20398" s="18"/>
      <c r="N20398" s="18"/>
      <c r="O20398" s="18"/>
      <c r="Q20398" s="18"/>
      <c r="R20398" s="18"/>
      <c r="S20398" s="18"/>
      <c r="T20398" s="18"/>
      <c r="U20398" s="18"/>
      <c r="V20398" s="18"/>
      <c r="X20398" s="18"/>
      <c r="Y20398" s="18"/>
      <c r="Z20398" s="18"/>
      <c r="AA20398" s="18"/>
      <c r="AB20398" s="18"/>
      <c r="AC20398" s="18"/>
      <c r="AD20398" s="18"/>
    </row>
    <row r="20399" spans="12:30" x14ac:dyDescent="0.3">
      <c r="L20399" s="18"/>
      <c r="M20399" s="18"/>
      <c r="N20399" s="18"/>
      <c r="O20399" s="18"/>
      <c r="Q20399" s="18"/>
      <c r="R20399" s="18"/>
      <c r="S20399" s="18"/>
      <c r="T20399" s="18"/>
      <c r="U20399" s="18"/>
      <c r="V20399" s="18"/>
      <c r="X20399" s="18"/>
      <c r="Y20399" s="18"/>
      <c r="Z20399" s="18"/>
      <c r="AA20399" s="18"/>
      <c r="AB20399" s="18"/>
      <c r="AC20399" s="18"/>
      <c r="AD20399" s="18"/>
    </row>
    <row r="20400" spans="12:30" x14ac:dyDescent="0.3">
      <c r="L20400" s="18"/>
      <c r="M20400" s="18"/>
      <c r="N20400" s="18"/>
      <c r="O20400" s="18"/>
      <c r="Q20400" s="18"/>
      <c r="R20400" s="18"/>
      <c r="S20400" s="18"/>
      <c r="T20400" s="18"/>
      <c r="U20400" s="18"/>
      <c r="V20400" s="18"/>
      <c r="X20400" s="18"/>
      <c r="Y20400" s="18"/>
      <c r="Z20400" s="18"/>
      <c r="AA20400" s="18"/>
      <c r="AB20400" s="18"/>
      <c r="AC20400" s="18"/>
      <c r="AD20400" s="18"/>
    </row>
    <row r="20401" spans="12:30" x14ac:dyDescent="0.3">
      <c r="L20401" s="18"/>
      <c r="M20401" s="18"/>
      <c r="N20401" s="18"/>
      <c r="O20401" s="18"/>
      <c r="Q20401" s="18"/>
      <c r="R20401" s="18"/>
      <c r="S20401" s="18"/>
      <c r="T20401" s="18"/>
      <c r="U20401" s="18"/>
      <c r="V20401" s="18"/>
      <c r="X20401" s="18"/>
      <c r="Y20401" s="18"/>
      <c r="Z20401" s="18"/>
      <c r="AA20401" s="18"/>
      <c r="AB20401" s="18"/>
      <c r="AC20401" s="18"/>
      <c r="AD20401" s="18"/>
    </row>
    <row r="20402" spans="12:30" x14ac:dyDescent="0.3">
      <c r="L20402" s="18"/>
      <c r="M20402" s="18"/>
      <c r="N20402" s="18"/>
      <c r="O20402" s="18"/>
      <c r="Q20402" s="18"/>
      <c r="R20402" s="18"/>
      <c r="S20402" s="18"/>
      <c r="T20402" s="18"/>
      <c r="U20402" s="18"/>
      <c r="V20402" s="18"/>
      <c r="X20402" s="18"/>
      <c r="Y20402" s="18"/>
      <c r="Z20402" s="18"/>
      <c r="AA20402" s="18"/>
      <c r="AB20402" s="18"/>
      <c r="AC20402" s="18"/>
      <c r="AD20402" s="18"/>
    </row>
    <row r="20403" spans="12:30" x14ac:dyDescent="0.3">
      <c r="L20403" s="18"/>
      <c r="M20403" s="18"/>
      <c r="N20403" s="18"/>
      <c r="O20403" s="18"/>
      <c r="Q20403" s="18"/>
      <c r="R20403" s="18"/>
      <c r="S20403" s="18"/>
      <c r="T20403" s="18"/>
      <c r="U20403" s="18"/>
      <c r="V20403" s="18"/>
      <c r="X20403" s="18"/>
      <c r="Y20403" s="18"/>
      <c r="Z20403" s="18"/>
      <c r="AA20403" s="18"/>
      <c r="AB20403" s="18"/>
      <c r="AC20403" s="18"/>
      <c r="AD20403" s="18"/>
    </row>
    <row r="20404" spans="12:30" x14ac:dyDescent="0.3">
      <c r="L20404" s="18"/>
      <c r="M20404" s="18"/>
      <c r="N20404" s="18"/>
      <c r="O20404" s="18"/>
      <c r="Q20404" s="18"/>
      <c r="R20404" s="18"/>
      <c r="S20404" s="18"/>
      <c r="T20404" s="18"/>
      <c r="U20404" s="18"/>
      <c r="V20404" s="18"/>
      <c r="X20404" s="18"/>
      <c r="Y20404" s="18"/>
      <c r="Z20404" s="18"/>
      <c r="AA20404" s="18"/>
      <c r="AB20404" s="18"/>
      <c r="AC20404" s="18"/>
      <c r="AD20404" s="18"/>
    </row>
    <row r="20405" spans="12:30" x14ac:dyDescent="0.3">
      <c r="L20405" s="18"/>
      <c r="M20405" s="18"/>
      <c r="N20405" s="18"/>
      <c r="O20405" s="18"/>
      <c r="Q20405" s="18"/>
      <c r="R20405" s="18"/>
      <c r="S20405" s="18"/>
      <c r="T20405" s="18"/>
      <c r="U20405" s="18"/>
      <c r="V20405" s="18"/>
      <c r="X20405" s="18"/>
      <c r="Y20405" s="18"/>
      <c r="Z20405" s="18"/>
      <c r="AA20405" s="18"/>
      <c r="AB20405" s="18"/>
      <c r="AC20405" s="18"/>
      <c r="AD20405" s="18"/>
    </row>
    <row r="20406" spans="12:30" x14ac:dyDescent="0.3">
      <c r="L20406" s="18"/>
      <c r="M20406" s="18"/>
      <c r="N20406" s="18"/>
      <c r="O20406" s="18"/>
      <c r="Q20406" s="18"/>
      <c r="R20406" s="18"/>
      <c r="S20406" s="18"/>
      <c r="T20406" s="18"/>
      <c r="U20406" s="18"/>
      <c r="V20406" s="18"/>
      <c r="X20406" s="18"/>
      <c r="Y20406" s="18"/>
      <c r="Z20406" s="18"/>
      <c r="AA20406" s="18"/>
      <c r="AB20406" s="18"/>
      <c r="AC20406" s="18"/>
      <c r="AD20406" s="18"/>
    </row>
    <row r="20407" spans="12:30" x14ac:dyDescent="0.3">
      <c r="L20407" s="18"/>
      <c r="M20407" s="18"/>
      <c r="N20407" s="18"/>
      <c r="O20407" s="18"/>
      <c r="Q20407" s="18"/>
      <c r="R20407" s="18"/>
      <c r="S20407" s="18"/>
      <c r="T20407" s="18"/>
      <c r="U20407" s="18"/>
      <c r="V20407" s="18"/>
      <c r="X20407" s="18"/>
      <c r="Y20407" s="18"/>
      <c r="Z20407" s="18"/>
      <c r="AA20407" s="18"/>
      <c r="AB20407" s="18"/>
      <c r="AC20407" s="18"/>
      <c r="AD20407" s="18"/>
    </row>
    <row r="20408" spans="12:30" x14ac:dyDescent="0.3">
      <c r="L20408" s="18"/>
      <c r="M20408" s="18"/>
      <c r="N20408" s="18"/>
      <c r="O20408" s="18"/>
      <c r="Q20408" s="18"/>
      <c r="R20408" s="18"/>
      <c r="S20408" s="18"/>
      <c r="T20408" s="18"/>
      <c r="U20408" s="18"/>
      <c r="V20408" s="18"/>
      <c r="X20408" s="18"/>
      <c r="Y20408" s="18"/>
      <c r="Z20408" s="18"/>
      <c r="AA20408" s="18"/>
      <c r="AB20408" s="18"/>
      <c r="AC20408" s="18"/>
      <c r="AD20408" s="18"/>
    </row>
    <row r="20409" spans="12:30" x14ac:dyDescent="0.3">
      <c r="L20409" s="18"/>
      <c r="M20409" s="18"/>
      <c r="N20409" s="18"/>
      <c r="O20409" s="18"/>
      <c r="Q20409" s="18"/>
      <c r="R20409" s="18"/>
      <c r="S20409" s="18"/>
      <c r="T20409" s="18"/>
      <c r="U20409" s="18"/>
      <c r="V20409" s="18"/>
      <c r="X20409" s="18"/>
      <c r="Y20409" s="18"/>
      <c r="Z20409" s="18"/>
      <c r="AA20409" s="18"/>
      <c r="AB20409" s="18"/>
      <c r="AC20409" s="18"/>
      <c r="AD20409" s="18"/>
    </row>
    <row r="20410" spans="12:30" x14ac:dyDescent="0.3">
      <c r="L20410" s="18"/>
      <c r="M20410" s="18"/>
      <c r="N20410" s="18"/>
      <c r="O20410" s="18"/>
      <c r="Q20410" s="18"/>
      <c r="R20410" s="18"/>
      <c r="S20410" s="18"/>
      <c r="T20410" s="18"/>
      <c r="U20410" s="18"/>
      <c r="V20410" s="18"/>
      <c r="X20410" s="18"/>
      <c r="Y20410" s="18"/>
      <c r="Z20410" s="18"/>
      <c r="AA20410" s="18"/>
      <c r="AB20410" s="18"/>
      <c r="AC20410" s="18"/>
      <c r="AD20410" s="18"/>
    </row>
    <row r="20411" spans="12:30" x14ac:dyDescent="0.3">
      <c r="L20411" s="18"/>
      <c r="M20411" s="18"/>
      <c r="N20411" s="18"/>
      <c r="O20411" s="18"/>
      <c r="Q20411" s="18"/>
      <c r="R20411" s="18"/>
      <c r="S20411" s="18"/>
      <c r="T20411" s="18"/>
      <c r="U20411" s="18"/>
      <c r="V20411" s="18"/>
      <c r="X20411" s="18"/>
      <c r="Y20411" s="18"/>
      <c r="Z20411" s="18"/>
      <c r="AA20411" s="18"/>
      <c r="AB20411" s="18"/>
      <c r="AC20411" s="18"/>
      <c r="AD20411" s="18"/>
    </row>
    <row r="20412" spans="12:30" x14ac:dyDescent="0.3">
      <c r="L20412" s="18"/>
      <c r="M20412" s="18"/>
      <c r="N20412" s="18"/>
      <c r="O20412" s="18"/>
      <c r="Q20412" s="18"/>
      <c r="R20412" s="18"/>
      <c r="S20412" s="18"/>
      <c r="T20412" s="18"/>
      <c r="U20412" s="18"/>
      <c r="V20412" s="18"/>
      <c r="X20412" s="18"/>
      <c r="Y20412" s="18"/>
      <c r="Z20412" s="18"/>
      <c r="AA20412" s="18"/>
      <c r="AB20412" s="18"/>
      <c r="AC20412" s="18"/>
      <c r="AD20412" s="18"/>
    </row>
    <row r="20413" spans="12:30" x14ac:dyDescent="0.3">
      <c r="L20413" s="18"/>
      <c r="M20413" s="18"/>
      <c r="N20413" s="18"/>
      <c r="O20413" s="18"/>
      <c r="Q20413" s="18"/>
      <c r="R20413" s="18"/>
      <c r="S20413" s="18"/>
      <c r="T20413" s="18"/>
      <c r="U20413" s="18"/>
      <c r="V20413" s="18"/>
      <c r="X20413" s="18"/>
      <c r="Y20413" s="18"/>
      <c r="Z20413" s="18"/>
      <c r="AA20413" s="18"/>
      <c r="AB20413" s="18"/>
      <c r="AC20413" s="18"/>
      <c r="AD20413" s="18"/>
    </row>
    <row r="20414" spans="12:30" x14ac:dyDescent="0.3">
      <c r="L20414" s="18"/>
      <c r="M20414" s="18"/>
      <c r="N20414" s="18"/>
      <c r="O20414" s="18"/>
      <c r="Q20414" s="18"/>
      <c r="R20414" s="18"/>
      <c r="S20414" s="18"/>
      <c r="T20414" s="18"/>
      <c r="U20414" s="18"/>
      <c r="V20414" s="18"/>
      <c r="X20414" s="18"/>
      <c r="Y20414" s="18"/>
      <c r="Z20414" s="18"/>
      <c r="AA20414" s="18"/>
      <c r="AB20414" s="18"/>
      <c r="AC20414" s="18"/>
      <c r="AD20414" s="18"/>
    </row>
    <row r="20415" spans="12:30" x14ac:dyDescent="0.3">
      <c r="L20415" s="18"/>
      <c r="M20415" s="18"/>
      <c r="N20415" s="18"/>
      <c r="O20415" s="18"/>
      <c r="Q20415" s="18"/>
      <c r="R20415" s="18"/>
      <c r="S20415" s="18"/>
      <c r="T20415" s="18"/>
      <c r="U20415" s="18"/>
      <c r="V20415" s="18"/>
      <c r="X20415" s="18"/>
      <c r="Y20415" s="18"/>
      <c r="Z20415" s="18"/>
      <c r="AA20415" s="18"/>
      <c r="AB20415" s="18"/>
      <c r="AC20415" s="18"/>
      <c r="AD20415" s="18"/>
    </row>
    <row r="20416" spans="12:30" x14ac:dyDescent="0.3">
      <c r="L20416" s="18"/>
      <c r="M20416" s="18"/>
      <c r="N20416" s="18"/>
      <c r="O20416" s="18"/>
      <c r="Q20416" s="18"/>
      <c r="R20416" s="18"/>
      <c r="S20416" s="18"/>
      <c r="T20416" s="18"/>
      <c r="U20416" s="18"/>
      <c r="V20416" s="18"/>
      <c r="X20416" s="18"/>
      <c r="Y20416" s="18"/>
      <c r="Z20416" s="18"/>
      <c r="AA20416" s="18"/>
      <c r="AB20416" s="18"/>
      <c r="AC20416" s="18"/>
      <c r="AD20416" s="18"/>
    </row>
    <row r="20417" spans="12:30" x14ac:dyDescent="0.3">
      <c r="L20417" s="18"/>
      <c r="M20417" s="18"/>
      <c r="N20417" s="18"/>
      <c r="O20417" s="18"/>
      <c r="Q20417" s="18"/>
      <c r="R20417" s="18"/>
      <c r="S20417" s="18"/>
      <c r="T20417" s="18"/>
      <c r="U20417" s="18"/>
      <c r="V20417" s="18"/>
      <c r="X20417" s="18"/>
      <c r="Y20417" s="18"/>
      <c r="Z20417" s="18"/>
      <c r="AA20417" s="18"/>
      <c r="AB20417" s="18"/>
      <c r="AC20417" s="18"/>
      <c r="AD20417" s="18"/>
    </row>
    <row r="20418" spans="12:30" x14ac:dyDescent="0.3">
      <c r="L20418" s="18"/>
      <c r="M20418" s="18"/>
      <c r="N20418" s="18"/>
      <c r="O20418" s="18"/>
      <c r="Q20418" s="18"/>
      <c r="R20418" s="18"/>
      <c r="S20418" s="18"/>
      <c r="T20418" s="18"/>
      <c r="U20418" s="18"/>
      <c r="V20418" s="18"/>
      <c r="X20418" s="18"/>
      <c r="Y20418" s="18"/>
      <c r="Z20418" s="18"/>
      <c r="AA20418" s="18"/>
      <c r="AB20418" s="18"/>
      <c r="AC20418" s="18"/>
      <c r="AD20418" s="18"/>
    </row>
    <row r="20419" spans="12:30" x14ac:dyDescent="0.3">
      <c r="L20419" s="18"/>
      <c r="M20419" s="18"/>
      <c r="N20419" s="18"/>
      <c r="O20419" s="18"/>
      <c r="Q20419" s="18"/>
      <c r="R20419" s="18"/>
      <c r="S20419" s="18"/>
      <c r="T20419" s="18"/>
      <c r="U20419" s="18"/>
      <c r="V20419" s="18"/>
      <c r="X20419" s="18"/>
      <c r="Y20419" s="18"/>
      <c r="Z20419" s="18"/>
      <c r="AA20419" s="18"/>
      <c r="AB20419" s="18"/>
      <c r="AC20419" s="18"/>
      <c r="AD20419" s="18"/>
    </row>
    <row r="20420" spans="12:30" x14ac:dyDescent="0.3">
      <c r="L20420" s="18"/>
      <c r="M20420" s="18"/>
      <c r="N20420" s="18"/>
      <c r="O20420" s="18"/>
      <c r="Q20420" s="18"/>
      <c r="R20420" s="18"/>
      <c r="S20420" s="18"/>
      <c r="T20420" s="18"/>
      <c r="U20420" s="18"/>
      <c r="V20420" s="18"/>
      <c r="X20420" s="18"/>
      <c r="Y20420" s="18"/>
      <c r="Z20420" s="18"/>
      <c r="AA20420" s="18"/>
      <c r="AB20420" s="18"/>
      <c r="AC20420" s="18"/>
      <c r="AD20420" s="18"/>
    </row>
    <row r="20421" spans="12:30" x14ac:dyDescent="0.3">
      <c r="L20421" s="18"/>
      <c r="M20421" s="18"/>
      <c r="N20421" s="18"/>
      <c r="O20421" s="18"/>
      <c r="Q20421" s="18"/>
      <c r="R20421" s="18"/>
      <c r="S20421" s="18"/>
      <c r="T20421" s="18"/>
      <c r="U20421" s="18"/>
      <c r="V20421" s="18"/>
      <c r="X20421" s="18"/>
      <c r="Y20421" s="18"/>
      <c r="Z20421" s="18"/>
      <c r="AA20421" s="18"/>
      <c r="AB20421" s="18"/>
      <c r="AC20421" s="18"/>
      <c r="AD20421" s="18"/>
    </row>
    <row r="20422" spans="12:30" x14ac:dyDescent="0.3">
      <c r="L20422" s="18"/>
      <c r="M20422" s="18"/>
      <c r="N20422" s="18"/>
      <c r="O20422" s="18"/>
      <c r="Q20422" s="18"/>
      <c r="R20422" s="18"/>
      <c r="S20422" s="18"/>
      <c r="T20422" s="18"/>
      <c r="U20422" s="18"/>
      <c r="V20422" s="18"/>
      <c r="X20422" s="18"/>
      <c r="Y20422" s="18"/>
      <c r="Z20422" s="18"/>
      <c r="AA20422" s="18"/>
      <c r="AB20422" s="18"/>
      <c r="AC20422" s="18"/>
      <c r="AD20422" s="18"/>
    </row>
    <row r="20423" spans="12:30" x14ac:dyDescent="0.3">
      <c r="L20423" s="18"/>
      <c r="M20423" s="18"/>
      <c r="N20423" s="18"/>
      <c r="O20423" s="18"/>
      <c r="Q20423" s="18"/>
      <c r="R20423" s="18"/>
      <c r="S20423" s="18"/>
      <c r="T20423" s="18"/>
      <c r="U20423" s="18"/>
      <c r="V20423" s="18"/>
      <c r="X20423" s="18"/>
      <c r="Y20423" s="18"/>
      <c r="Z20423" s="18"/>
      <c r="AA20423" s="18"/>
      <c r="AB20423" s="18"/>
      <c r="AC20423" s="18"/>
      <c r="AD20423" s="18"/>
    </row>
    <row r="20424" spans="12:30" x14ac:dyDescent="0.3">
      <c r="L20424" s="18"/>
      <c r="M20424" s="18"/>
      <c r="N20424" s="18"/>
      <c r="O20424" s="18"/>
      <c r="Q20424" s="18"/>
      <c r="R20424" s="18"/>
      <c r="S20424" s="18"/>
      <c r="T20424" s="18"/>
      <c r="U20424" s="18"/>
      <c r="V20424" s="18"/>
      <c r="X20424" s="18"/>
      <c r="Y20424" s="18"/>
      <c r="Z20424" s="18"/>
      <c r="AA20424" s="18"/>
      <c r="AB20424" s="18"/>
      <c r="AC20424" s="18"/>
      <c r="AD20424" s="18"/>
    </row>
    <row r="20425" spans="12:30" x14ac:dyDescent="0.3">
      <c r="L20425" s="18"/>
      <c r="M20425" s="18"/>
      <c r="N20425" s="18"/>
      <c r="O20425" s="18"/>
      <c r="Q20425" s="18"/>
      <c r="R20425" s="18"/>
      <c r="S20425" s="18"/>
      <c r="T20425" s="18"/>
      <c r="U20425" s="18"/>
      <c r="V20425" s="18"/>
      <c r="X20425" s="18"/>
      <c r="Y20425" s="18"/>
      <c r="Z20425" s="18"/>
      <c r="AA20425" s="18"/>
      <c r="AB20425" s="18"/>
      <c r="AC20425" s="18"/>
      <c r="AD20425" s="18"/>
    </row>
    <row r="20426" spans="12:30" x14ac:dyDescent="0.3">
      <c r="L20426" s="18"/>
      <c r="M20426" s="18"/>
      <c r="N20426" s="18"/>
      <c r="O20426" s="18"/>
      <c r="Q20426" s="18"/>
      <c r="R20426" s="18"/>
      <c r="S20426" s="18"/>
      <c r="T20426" s="18"/>
      <c r="U20426" s="18"/>
      <c r="V20426" s="18"/>
      <c r="X20426" s="18"/>
      <c r="Y20426" s="18"/>
      <c r="Z20426" s="18"/>
      <c r="AA20426" s="18"/>
      <c r="AB20426" s="18"/>
      <c r="AC20426" s="18"/>
      <c r="AD20426" s="18"/>
    </row>
    <row r="20427" spans="12:30" x14ac:dyDescent="0.3">
      <c r="L20427" s="18"/>
      <c r="M20427" s="18"/>
      <c r="N20427" s="18"/>
      <c r="O20427" s="18"/>
      <c r="Q20427" s="18"/>
      <c r="R20427" s="18"/>
      <c r="S20427" s="18"/>
      <c r="T20427" s="18"/>
      <c r="U20427" s="18"/>
      <c r="V20427" s="18"/>
      <c r="X20427" s="18"/>
      <c r="Y20427" s="18"/>
      <c r="Z20427" s="18"/>
      <c r="AA20427" s="18"/>
      <c r="AB20427" s="18"/>
      <c r="AC20427" s="18"/>
      <c r="AD20427" s="18"/>
    </row>
    <row r="20428" spans="12:30" x14ac:dyDescent="0.3">
      <c r="L20428" s="18"/>
      <c r="M20428" s="18"/>
      <c r="N20428" s="18"/>
      <c r="O20428" s="18"/>
      <c r="Q20428" s="18"/>
      <c r="R20428" s="18"/>
      <c r="S20428" s="18"/>
      <c r="T20428" s="18"/>
      <c r="U20428" s="18"/>
      <c r="V20428" s="18"/>
      <c r="X20428" s="18"/>
      <c r="Y20428" s="18"/>
      <c r="Z20428" s="18"/>
      <c r="AA20428" s="18"/>
      <c r="AB20428" s="18"/>
      <c r="AC20428" s="18"/>
      <c r="AD20428" s="18"/>
    </row>
    <row r="20429" spans="12:30" x14ac:dyDescent="0.3">
      <c r="L20429" s="18"/>
      <c r="M20429" s="18"/>
      <c r="N20429" s="18"/>
      <c r="O20429" s="18"/>
      <c r="Q20429" s="18"/>
      <c r="R20429" s="18"/>
      <c r="S20429" s="18"/>
      <c r="T20429" s="18"/>
      <c r="U20429" s="18"/>
      <c r="V20429" s="18"/>
      <c r="X20429" s="18"/>
      <c r="Y20429" s="18"/>
      <c r="Z20429" s="18"/>
      <c r="AA20429" s="18"/>
      <c r="AB20429" s="18"/>
      <c r="AC20429" s="18"/>
      <c r="AD20429" s="18"/>
    </row>
    <row r="20430" spans="12:30" x14ac:dyDescent="0.3">
      <c r="L20430" s="18"/>
      <c r="M20430" s="18"/>
      <c r="N20430" s="18"/>
      <c r="O20430" s="18"/>
      <c r="Q20430" s="18"/>
      <c r="R20430" s="18"/>
      <c r="S20430" s="18"/>
      <c r="T20430" s="18"/>
      <c r="U20430" s="18"/>
      <c r="V20430" s="18"/>
      <c r="X20430" s="18"/>
      <c r="Y20430" s="18"/>
      <c r="Z20430" s="18"/>
      <c r="AA20430" s="18"/>
      <c r="AB20430" s="18"/>
      <c r="AC20430" s="18"/>
      <c r="AD20430" s="18"/>
    </row>
    <row r="20431" spans="12:30" x14ac:dyDescent="0.3">
      <c r="L20431" s="18"/>
      <c r="M20431" s="18"/>
      <c r="N20431" s="18"/>
      <c r="O20431" s="18"/>
      <c r="Q20431" s="18"/>
      <c r="R20431" s="18"/>
      <c r="S20431" s="18"/>
      <c r="T20431" s="18"/>
      <c r="U20431" s="18"/>
      <c r="V20431" s="18"/>
      <c r="X20431" s="18"/>
      <c r="Y20431" s="18"/>
      <c r="Z20431" s="18"/>
      <c r="AA20431" s="18"/>
      <c r="AB20431" s="18"/>
      <c r="AC20431" s="18"/>
      <c r="AD20431" s="18"/>
    </row>
    <row r="20432" spans="12:30" x14ac:dyDescent="0.3">
      <c r="L20432" s="18"/>
      <c r="M20432" s="18"/>
      <c r="N20432" s="18"/>
      <c r="O20432" s="18"/>
      <c r="Q20432" s="18"/>
      <c r="R20432" s="18"/>
      <c r="S20432" s="18"/>
      <c r="T20432" s="18"/>
      <c r="U20432" s="18"/>
      <c r="V20432" s="18"/>
      <c r="X20432" s="18"/>
      <c r="Y20432" s="18"/>
      <c r="Z20432" s="18"/>
      <c r="AA20432" s="18"/>
      <c r="AB20432" s="18"/>
      <c r="AC20432" s="18"/>
      <c r="AD20432" s="18"/>
    </row>
    <row r="20433" spans="12:30" x14ac:dyDescent="0.3">
      <c r="L20433" s="18"/>
      <c r="M20433" s="18"/>
      <c r="N20433" s="18"/>
      <c r="O20433" s="18"/>
      <c r="Q20433" s="18"/>
      <c r="R20433" s="18"/>
      <c r="S20433" s="18"/>
      <c r="T20433" s="18"/>
      <c r="U20433" s="18"/>
      <c r="V20433" s="18"/>
      <c r="X20433" s="18"/>
      <c r="Y20433" s="18"/>
      <c r="Z20433" s="18"/>
      <c r="AA20433" s="18"/>
      <c r="AB20433" s="18"/>
      <c r="AC20433" s="18"/>
      <c r="AD20433" s="18"/>
    </row>
    <row r="20434" spans="12:30" x14ac:dyDescent="0.3">
      <c r="L20434" s="18"/>
      <c r="M20434" s="18"/>
      <c r="N20434" s="18"/>
      <c r="O20434" s="18"/>
      <c r="Q20434" s="18"/>
      <c r="R20434" s="18"/>
      <c r="S20434" s="18"/>
      <c r="T20434" s="18"/>
      <c r="U20434" s="18"/>
      <c r="V20434" s="18"/>
      <c r="X20434" s="18"/>
      <c r="Y20434" s="18"/>
      <c r="Z20434" s="18"/>
      <c r="AA20434" s="18"/>
      <c r="AB20434" s="18"/>
      <c r="AC20434" s="18"/>
      <c r="AD20434" s="18"/>
    </row>
    <row r="20435" spans="12:30" x14ac:dyDescent="0.3">
      <c r="L20435" s="18"/>
      <c r="M20435" s="18"/>
      <c r="N20435" s="18"/>
      <c r="O20435" s="18"/>
      <c r="Q20435" s="18"/>
      <c r="R20435" s="18"/>
      <c r="S20435" s="18"/>
      <c r="T20435" s="18"/>
      <c r="U20435" s="18"/>
      <c r="V20435" s="18"/>
      <c r="X20435" s="18"/>
      <c r="Y20435" s="18"/>
      <c r="Z20435" s="18"/>
      <c r="AA20435" s="18"/>
      <c r="AB20435" s="18"/>
      <c r="AC20435" s="18"/>
      <c r="AD20435" s="18"/>
    </row>
    <row r="20436" spans="12:30" x14ac:dyDescent="0.3">
      <c r="L20436" s="18"/>
      <c r="M20436" s="18"/>
      <c r="N20436" s="18"/>
      <c r="O20436" s="18"/>
      <c r="Q20436" s="18"/>
      <c r="R20436" s="18"/>
      <c r="S20436" s="18"/>
      <c r="T20436" s="18"/>
      <c r="U20436" s="18"/>
      <c r="V20436" s="18"/>
      <c r="X20436" s="18"/>
      <c r="Y20436" s="18"/>
      <c r="Z20436" s="18"/>
      <c r="AA20436" s="18"/>
      <c r="AB20436" s="18"/>
      <c r="AC20436" s="18"/>
      <c r="AD20436" s="18"/>
    </row>
    <row r="20437" spans="12:30" x14ac:dyDescent="0.3">
      <c r="L20437" s="18"/>
      <c r="M20437" s="18"/>
      <c r="N20437" s="18"/>
      <c r="O20437" s="18"/>
      <c r="Q20437" s="18"/>
      <c r="R20437" s="18"/>
      <c r="S20437" s="18"/>
      <c r="T20437" s="18"/>
      <c r="U20437" s="18"/>
      <c r="V20437" s="18"/>
      <c r="X20437" s="18"/>
      <c r="Y20437" s="18"/>
      <c r="Z20437" s="18"/>
      <c r="AA20437" s="18"/>
      <c r="AB20437" s="18"/>
      <c r="AC20437" s="18"/>
      <c r="AD20437" s="18"/>
    </row>
    <row r="20438" spans="12:30" x14ac:dyDescent="0.3">
      <c r="L20438" s="18"/>
      <c r="M20438" s="18"/>
      <c r="N20438" s="18"/>
      <c r="O20438" s="18"/>
      <c r="Q20438" s="18"/>
      <c r="R20438" s="18"/>
      <c r="S20438" s="18"/>
      <c r="T20438" s="18"/>
      <c r="U20438" s="18"/>
      <c r="V20438" s="18"/>
      <c r="X20438" s="18"/>
      <c r="Y20438" s="18"/>
      <c r="Z20438" s="18"/>
      <c r="AA20438" s="18"/>
      <c r="AB20438" s="18"/>
      <c r="AC20438" s="18"/>
      <c r="AD20438" s="18"/>
    </row>
    <row r="20439" spans="12:30" x14ac:dyDescent="0.3">
      <c r="L20439" s="18"/>
      <c r="M20439" s="18"/>
      <c r="N20439" s="18"/>
      <c r="O20439" s="18"/>
      <c r="Q20439" s="18"/>
      <c r="R20439" s="18"/>
      <c r="S20439" s="18"/>
      <c r="T20439" s="18"/>
      <c r="U20439" s="18"/>
      <c r="V20439" s="18"/>
      <c r="X20439" s="18"/>
      <c r="Y20439" s="18"/>
      <c r="Z20439" s="18"/>
      <c r="AA20439" s="18"/>
      <c r="AB20439" s="18"/>
      <c r="AC20439" s="18"/>
      <c r="AD20439" s="18"/>
    </row>
    <row r="20440" spans="12:30" x14ac:dyDescent="0.3">
      <c r="L20440" s="18"/>
      <c r="M20440" s="18"/>
      <c r="N20440" s="18"/>
      <c r="O20440" s="18"/>
      <c r="Q20440" s="18"/>
      <c r="R20440" s="18"/>
      <c r="S20440" s="18"/>
      <c r="T20440" s="18"/>
      <c r="U20440" s="18"/>
      <c r="V20440" s="18"/>
      <c r="X20440" s="18"/>
      <c r="Y20440" s="18"/>
      <c r="Z20440" s="18"/>
      <c r="AA20440" s="18"/>
      <c r="AB20440" s="18"/>
      <c r="AC20440" s="18"/>
      <c r="AD20440" s="18"/>
    </row>
    <row r="20441" spans="12:30" x14ac:dyDescent="0.3">
      <c r="L20441" s="18"/>
      <c r="M20441" s="18"/>
      <c r="N20441" s="18"/>
      <c r="O20441" s="18"/>
      <c r="Q20441" s="18"/>
      <c r="R20441" s="18"/>
      <c r="S20441" s="18"/>
      <c r="T20441" s="18"/>
      <c r="U20441" s="18"/>
      <c r="V20441" s="18"/>
      <c r="X20441" s="18"/>
      <c r="Y20441" s="18"/>
      <c r="Z20441" s="18"/>
      <c r="AA20441" s="18"/>
      <c r="AB20441" s="18"/>
      <c r="AC20441" s="18"/>
      <c r="AD20441" s="18"/>
    </row>
    <row r="20442" spans="12:30" x14ac:dyDescent="0.3">
      <c r="L20442" s="18"/>
      <c r="M20442" s="18"/>
      <c r="N20442" s="18"/>
      <c r="O20442" s="18"/>
      <c r="Q20442" s="18"/>
      <c r="R20442" s="18"/>
      <c r="S20442" s="18"/>
      <c r="T20442" s="18"/>
      <c r="U20442" s="18"/>
      <c r="V20442" s="18"/>
      <c r="X20442" s="18"/>
      <c r="Y20442" s="18"/>
      <c r="Z20442" s="18"/>
      <c r="AA20442" s="18"/>
      <c r="AB20442" s="18"/>
      <c r="AC20442" s="18"/>
      <c r="AD20442" s="18"/>
    </row>
    <row r="20443" spans="12:30" x14ac:dyDescent="0.3">
      <c r="L20443" s="18"/>
      <c r="M20443" s="18"/>
      <c r="N20443" s="18"/>
      <c r="O20443" s="18"/>
      <c r="Q20443" s="18"/>
      <c r="R20443" s="18"/>
      <c r="S20443" s="18"/>
      <c r="T20443" s="18"/>
      <c r="U20443" s="18"/>
      <c r="V20443" s="18"/>
      <c r="X20443" s="18"/>
      <c r="Y20443" s="18"/>
      <c r="Z20443" s="18"/>
      <c r="AA20443" s="18"/>
      <c r="AB20443" s="18"/>
      <c r="AC20443" s="18"/>
      <c r="AD20443" s="18"/>
    </row>
    <row r="20444" spans="12:30" x14ac:dyDescent="0.3">
      <c r="L20444" s="18"/>
      <c r="M20444" s="18"/>
      <c r="N20444" s="18"/>
      <c r="O20444" s="18"/>
      <c r="Q20444" s="18"/>
      <c r="R20444" s="18"/>
      <c r="S20444" s="18"/>
      <c r="T20444" s="18"/>
      <c r="U20444" s="18"/>
      <c r="V20444" s="18"/>
      <c r="X20444" s="18"/>
      <c r="Y20444" s="18"/>
      <c r="Z20444" s="18"/>
      <c r="AA20444" s="18"/>
      <c r="AB20444" s="18"/>
      <c r="AC20444" s="18"/>
      <c r="AD20444" s="18"/>
    </row>
    <row r="20445" spans="12:30" x14ac:dyDescent="0.3">
      <c r="L20445" s="18"/>
      <c r="M20445" s="18"/>
      <c r="N20445" s="18"/>
      <c r="O20445" s="18"/>
      <c r="Q20445" s="18"/>
      <c r="R20445" s="18"/>
      <c r="S20445" s="18"/>
      <c r="T20445" s="18"/>
      <c r="U20445" s="18"/>
      <c r="V20445" s="18"/>
      <c r="X20445" s="18"/>
      <c r="Y20445" s="18"/>
      <c r="Z20445" s="18"/>
      <c r="AA20445" s="18"/>
      <c r="AB20445" s="18"/>
      <c r="AC20445" s="18"/>
      <c r="AD20445" s="18"/>
    </row>
    <row r="20446" spans="12:30" x14ac:dyDescent="0.3">
      <c r="L20446" s="18"/>
      <c r="M20446" s="18"/>
      <c r="N20446" s="18"/>
      <c r="O20446" s="18"/>
      <c r="Q20446" s="18"/>
      <c r="R20446" s="18"/>
      <c r="S20446" s="18"/>
      <c r="T20446" s="18"/>
      <c r="U20446" s="18"/>
      <c r="V20446" s="18"/>
      <c r="X20446" s="18"/>
      <c r="Y20446" s="18"/>
      <c r="Z20446" s="18"/>
      <c r="AA20446" s="18"/>
      <c r="AB20446" s="18"/>
      <c r="AC20446" s="18"/>
      <c r="AD20446" s="18"/>
    </row>
    <row r="20447" spans="12:30" x14ac:dyDescent="0.3">
      <c r="L20447" s="18"/>
      <c r="M20447" s="18"/>
      <c r="N20447" s="18"/>
      <c r="O20447" s="18"/>
      <c r="Q20447" s="18"/>
      <c r="R20447" s="18"/>
      <c r="S20447" s="18"/>
      <c r="T20447" s="18"/>
      <c r="U20447" s="18"/>
      <c r="V20447" s="18"/>
      <c r="X20447" s="18"/>
      <c r="Y20447" s="18"/>
      <c r="Z20447" s="18"/>
      <c r="AA20447" s="18"/>
      <c r="AB20447" s="18"/>
      <c r="AC20447" s="18"/>
      <c r="AD20447" s="18"/>
    </row>
    <row r="20448" spans="12:30" x14ac:dyDescent="0.3">
      <c r="L20448" s="18"/>
      <c r="M20448" s="18"/>
      <c r="N20448" s="18"/>
      <c r="O20448" s="18"/>
      <c r="Q20448" s="18"/>
      <c r="R20448" s="18"/>
      <c r="S20448" s="18"/>
      <c r="T20448" s="18"/>
      <c r="U20448" s="18"/>
      <c r="V20448" s="18"/>
      <c r="X20448" s="18"/>
      <c r="Y20448" s="18"/>
      <c r="Z20448" s="18"/>
      <c r="AA20448" s="18"/>
      <c r="AB20448" s="18"/>
      <c r="AC20448" s="18"/>
      <c r="AD20448" s="18"/>
    </row>
    <row r="20449" spans="12:30" x14ac:dyDescent="0.3">
      <c r="L20449" s="18"/>
      <c r="M20449" s="18"/>
      <c r="N20449" s="18"/>
      <c r="O20449" s="18"/>
      <c r="Q20449" s="18"/>
      <c r="R20449" s="18"/>
      <c r="S20449" s="18"/>
      <c r="T20449" s="18"/>
      <c r="U20449" s="18"/>
      <c r="V20449" s="18"/>
      <c r="X20449" s="18"/>
      <c r="Y20449" s="18"/>
      <c r="Z20449" s="18"/>
      <c r="AA20449" s="18"/>
      <c r="AB20449" s="18"/>
      <c r="AC20449" s="18"/>
      <c r="AD20449" s="18"/>
    </row>
    <row r="20450" spans="12:30" x14ac:dyDescent="0.3">
      <c r="L20450" s="18"/>
      <c r="M20450" s="18"/>
      <c r="N20450" s="18"/>
      <c r="O20450" s="18"/>
      <c r="Q20450" s="18"/>
      <c r="R20450" s="18"/>
      <c r="S20450" s="18"/>
      <c r="T20450" s="18"/>
      <c r="U20450" s="18"/>
      <c r="V20450" s="18"/>
      <c r="X20450" s="18"/>
      <c r="Y20450" s="18"/>
      <c r="Z20450" s="18"/>
      <c r="AA20450" s="18"/>
      <c r="AB20450" s="18"/>
      <c r="AC20450" s="18"/>
      <c r="AD20450" s="18"/>
    </row>
    <row r="20451" spans="12:30" x14ac:dyDescent="0.3">
      <c r="L20451" s="18"/>
      <c r="M20451" s="18"/>
      <c r="N20451" s="18"/>
      <c r="O20451" s="18"/>
      <c r="Q20451" s="18"/>
      <c r="R20451" s="18"/>
      <c r="S20451" s="18"/>
      <c r="T20451" s="18"/>
      <c r="U20451" s="18"/>
      <c r="V20451" s="18"/>
      <c r="X20451" s="18"/>
      <c r="Y20451" s="18"/>
      <c r="Z20451" s="18"/>
      <c r="AA20451" s="18"/>
      <c r="AB20451" s="18"/>
      <c r="AC20451" s="18"/>
      <c r="AD20451" s="18"/>
    </row>
    <row r="20452" spans="12:30" x14ac:dyDescent="0.3">
      <c r="L20452" s="18"/>
      <c r="M20452" s="18"/>
      <c r="N20452" s="18"/>
      <c r="O20452" s="18"/>
      <c r="Q20452" s="18"/>
      <c r="R20452" s="18"/>
      <c r="S20452" s="18"/>
      <c r="T20452" s="18"/>
      <c r="U20452" s="18"/>
      <c r="V20452" s="18"/>
      <c r="X20452" s="18"/>
      <c r="Y20452" s="18"/>
      <c r="Z20452" s="18"/>
      <c r="AA20452" s="18"/>
      <c r="AB20452" s="18"/>
      <c r="AC20452" s="18"/>
      <c r="AD20452" s="18"/>
    </row>
    <row r="20453" spans="12:30" x14ac:dyDescent="0.3">
      <c r="L20453" s="18"/>
      <c r="M20453" s="18"/>
      <c r="N20453" s="18"/>
      <c r="O20453" s="18"/>
      <c r="Q20453" s="18"/>
      <c r="R20453" s="18"/>
      <c r="S20453" s="18"/>
      <c r="T20453" s="18"/>
      <c r="U20453" s="18"/>
      <c r="V20453" s="18"/>
      <c r="X20453" s="18"/>
      <c r="Y20453" s="18"/>
      <c r="Z20453" s="18"/>
      <c r="AA20453" s="18"/>
      <c r="AB20453" s="18"/>
      <c r="AC20453" s="18"/>
      <c r="AD20453" s="18"/>
    </row>
    <row r="20454" spans="12:30" x14ac:dyDescent="0.3">
      <c r="L20454" s="18"/>
      <c r="M20454" s="18"/>
      <c r="N20454" s="18"/>
      <c r="O20454" s="18"/>
      <c r="Q20454" s="18"/>
      <c r="R20454" s="18"/>
      <c r="S20454" s="18"/>
      <c r="T20454" s="18"/>
      <c r="U20454" s="18"/>
      <c r="V20454" s="18"/>
      <c r="X20454" s="18"/>
      <c r="Y20454" s="18"/>
      <c r="Z20454" s="18"/>
      <c r="AA20454" s="18"/>
      <c r="AB20454" s="18"/>
      <c r="AC20454" s="18"/>
      <c r="AD20454" s="18"/>
    </row>
    <row r="20455" spans="12:30" x14ac:dyDescent="0.3">
      <c r="L20455" s="18"/>
      <c r="M20455" s="18"/>
      <c r="N20455" s="18"/>
      <c r="O20455" s="18"/>
      <c r="Q20455" s="18"/>
      <c r="R20455" s="18"/>
      <c r="S20455" s="18"/>
      <c r="T20455" s="18"/>
      <c r="U20455" s="18"/>
      <c r="V20455" s="18"/>
      <c r="X20455" s="18"/>
      <c r="Y20455" s="18"/>
      <c r="Z20455" s="18"/>
      <c r="AA20455" s="18"/>
      <c r="AB20455" s="18"/>
      <c r="AC20455" s="18"/>
      <c r="AD20455" s="18"/>
    </row>
    <row r="20456" spans="12:30" x14ac:dyDescent="0.3">
      <c r="L20456" s="18"/>
      <c r="M20456" s="18"/>
      <c r="N20456" s="18"/>
      <c r="O20456" s="18"/>
      <c r="Q20456" s="18"/>
      <c r="R20456" s="18"/>
      <c r="S20456" s="18"/>
      <c r="T20456" s="18"/>
      <c r="U20456" s="18"/>
      <c r="V20456" s="18"/>
      <c r="X20456" s="18"/>
      <c r="Y20456" s="18"/>
      <c r="Z20456" s="18"/>
      <c r="AA20456" s="18"/>
      <c r="AB20456" s="18"/>
      <c r="AC20456" s="18"/>
      <c r="AD20456" s="18"/>
    </row>
    <row r="20457" spans="12:30" x14ac:dyDescent="0.3">
      <c r="L20457" s="18"/>
      <c r="M20457" s="18"/>
      <c r="N20457" s="18"/>
      <c r="O20457" s="18"/>
      <c r="Q20457" s="18"/>
      <c r="R20457" s="18"/>
      <c r="S20457" s="18"/>
      <c r="T20457" s="18"/>
      <c r="U20457" s="18"/>
      <c r="V20457" s="18"/>
      <c r="X20457" s="18"/>
      <c r="Y20457" s="18"/>
      <c r="Z20457" s="18"/>
      <c r="AA20457" s="18"/>
      <c r="AB20457" s="18"/>
      <c r="AC20457" s="18"/>
      <c r="AD20457" s="18"/>
    </row>
    <row r="20458" spans="12:30" x14ac:dyDescent="0.3">
      <c r="L20458" s="18"/>
      <c r="M20458" s="18"/>
      <c r="N20458" s="18"/>
      <c r="O20458" s="18"/>
      <c r="Q20458" s="18"/>
      <c r="R20458" s="18"/>
      <c r="S20458" s="18"/>
      <c r="T20458" s="18"/>
      <c r="U20458" s="18"/>
      <c r="V20458" s="18"/>
      <c r="X20458" s="18"/>
      <c r="Y20458" s="18"/>
      <c r="Z20458" s="18"/>
      <c r="AA20458" s="18"/>
      <c r="AB20458" s="18"/>
      <c r="AC20458" s="18"/>
      <c r="AD20458" s="18"/>
    </row>
    <row r="20459" spans="12:30" x14ac:dyDescent="0.3">
      <c r="L20459" s="18"/>
      <c r="M20459" s="18"/>
      <c r="N20459" s="18"/>
      <c r="O20459" s="18"/>
      <c r="Q20459" s="18"/>
      <c r="R20459" s="18"/>
      <c r="S20459" s="18"/>
      <c r="T20459" s="18"/>
      <c r="U20459" s="18"/>
      <c r="V20459" s="18"/>
      <c r="X20459" s="18"/>
      <c r="Y20459" s="18"/>
      <c r="Z20459" s="18"/>
      <c r="AA20459" s="18"/>
      <c r="AB20459" s="18"/>
      <c r="AC20459" s="18"/>
      <c r="AD20459" s="18"/>
    </row>
    <row r="20460" spans="12:30" x14ac:dyDescent="0.3">
      <c r="L20460" s="18"/>
      <c r="M20460" s="18"/>
      <c r="N20460" s="18"/>
      <c r="O20460" s="18"/>
      <c r="Q20460" s="18"/>
      <c r="R20460" s="18"/>
      <c r="S20460" s="18"/>
      <c r="T20460" s="18"/>
      <c r="U20460" s="18"/>
      <c r="V20460" s="18"/>
      <c r="X20460" s="18"/>
      <c r="Y20460" s="18"/>
      <c r="Z20460" s="18"/>
      <c r="AA20460" s="18"/>
      <c r="AB20460" s="18"/>
      <c r="AC20460" s="18"/>
      <c r="AD20460" s="18"/>
    </row>
    <row r="20461" spans="12:30" x14ac:dyDescent="0.3">
      <c r="L20461" s="18"/>
      <c r="M20461" s="18"/>
      <c r="N20461" s="18"/>
      <c r="O20461" s="18"/>
      <c r="Q20461" s="18"/>
      <c r="R20461" s="18"/>
      <c r="S20461" s="18"/>
      <c r="T20461" s="18"/>
      <c r="U20461" s="18"/>
      <c r="V20461" s="18"/>
      <c r="X20461" s="18"/>
      <c r="Y20461" s="18"/>
      <c r="Z20461" s="18"/>
      <c r="AA20461" s="18"/>
      <c r="AB20461" s="18"/>
      <c r="AC20461" s="18"/>
      <c r="AD20461" s="18"/>
    </row>
    <row r="20462" spans="12:30" x14ac:dyDescent="0.3">
      <c r="L20462" s="18"/>
      <c r="M20462" s="18"/>
      <c r="N20462" s="18"/>
      <c r="O20462" s="18"/>
      <c r="Q20462" s="18"/>
      <c r="R20462" s="18"/>
      <c r="S20462" s="18"/>
      <c r="T20462" s="18"/>
      <c r="U20462" s="18"/>
      <c r="V20462" s="18"/>
      <c r="X20462" s="18"/>
      <c r="Y20462" s="18"/>
      <c r="Z20462" s="18"/>
      <c r="AA20462" s="18"/>
      <c r="AB20462" s="18"/>
      <c r="AC20462" s="18"/>
      <c r="AD20462" s="18"/>
    </row>
    <row r="20463" spans="12:30" x14ac:dyDescent="0.3">
      <c r="L20463" s="18"/>
      <c r="M20463" s="18"/>
      <c r="N20463" s="18"/>
      <c r="O20463" s="18"/>
      <c r="Q20463" s="18"/>
      <c r="R20463" s="18"/>
      <c r="S20463" s="18"/>
      <c r="T20463" s="18"/>
      <c r="U20463" s="18"/>
      <c r="V20463" s="18"/>
      <c r="X20463" s="18"/>
      <c r="Y20463" s="18"/>
      <c r="Z20463" s="18"/>
      <c r="AA20463" s="18"/>
      <c r="AB20463" s="18"/>
      <c r="AC20463" s="18"/>
      <c r="AD20463" s="18"/>
    </row>
    <row r="20464" spans="12:30" x14ac:dyDescent="0.3">
      <c r="L20464" s="18"/>
      <c r="M20464" s="18"/>
      <c r="N20464" s="18"/>
      <c r="O20464" s="18"/>
      <c r="Q20464" s="18"/>
      <c r="R20464" s="18"/>
      <c r="S20464" s="18"/>
      <c r="T20464" s="18"/>
      <c r="U20464" s="18"/>
      <c r="V20464" s="18"/>
      <c r="X20464" s="18"/>
      <c r="Y20464" s="18"/>
      <c r="Z20464" s="18"/>
      <c r="AA20464" s="18"/>
      <c r="AB20464" s="18"/>
      <c r="AC20464" s="18"/>
      <c r="AD20464" s="18"/>
    </row>
    <row r="20465" spans="12:30" x14ac:dyDescent="0.3">
      <c r="L20465" s="18"/>
      <c r="M20465" s="18"/>
      <c r="N20465" s="18"/>
      <c r="O20465" s="18"/>
      <c r="Q20465" s="18"/>
      <c r="R20465" s="18"/>
      <c r="S20465" s="18"/>
      <c r="T20465" s="18"/>
      <c r="U20465" s="18"/>
      <c r="V20465" s="18"/>
      <c r="X20465" s="18"/>
      <c r="Y20465" s="18"/>
      <c r="Z20465" s="18"/>
      <c r="AA20465" s="18"/>
      <c r="AB20465" s="18"/>
      <c r="AC20465" s="18"/>
      <c r="AD20465" s="18"/>
    </row>
    <row r="20466" spans="12:30" x14ac:dyDescent="0.3">
      <c r="L20466" s="18"/>
      <c r="M20466" s="18"/>
      <c r="N20466" s="18"/>
      <c r="O20466" s="18"/>
      <c r="Q20466" s="18"/>
      <c r="R20466" s="18"/>
      <c r="S20466" s="18"/>
      <c r="T20466" s="18"/>
      <c r="U20466" s="18"/>
      <c r="V20466" s="18"/>
      <c r="X20466" s="18"/>
      <c r="Y20466" s="18"/>
      <c r="Z20466" s="18"/>
      <c r="AA20466" s="18"/>
      <c r="AB20466" s="18"/>
      <c r="AC20466" s="18"/>
      <c r="AD20466" s="18"/>
    </row>
    <row r="20467" spans="12:30" x14ac:dyDescent="0.3">
      <c r="L20467" s="18"/>
      <c r="M20467" s="18"/>
      <c r="N20467" s="18"/>
      <c r="O20467" s="18"/>
      <c r="Q20467" s="18"/>
      <c r="R20467" s="18"/>
      <c r="S20467" s="18"/>
      <c r="T20467" s="18"/>
      <c r="U20467" s="18"/>
      <c r="V20467" s="18"/>
      <c r="X20467" s="18"/>
      <c r="Y20467" s="18"/>
      <c r="Z20467" s="18"/>
      <c r="AA20467" s="18"/>
      <c r="AB20467" s="18"/>
      <c r="AC20467" s="18"/>
      <c r="AD20467" s="18"/>
    </row>
    <row r="20468" spans="12:30" x14ac:dyDescent="0.3">
      <c r="L20468" s="18"/>
      <c r="M20468" s="18"/>
      <c r="N20468" s="18"/>
      <c r="O20468" s="18"/>
      <c r="Q20468" s="18"/>
      <c r="R20468" s="18"/>
      <c r="S20468" s="18"/>
      <c r="T20468" s="18"/>
      <c r="U20468" s="18"/>
      <c r="V20468" s="18"/>
      <c r="X20468" s="18"/>
      <c r="Y20468" s="18"/>
      <c r="Z20468" s="18"/>
      <c r="AA20468" s="18"/>
      <c r="AB20468" s="18"/>
      <c r="AC20468" s="18"/>
      <c r="AD20468" s="18"/>
    </row>
    <row r="20469" spans="12:30" x14ac:dyDescent="0.3">
      <c r="L20469" s="18"/>
      <c r="M20469" s="18"/>
      <c r="N20469" s="18"/>
      <c r="O20469" s="18"/>
      <c r="Q20469" s="18"/>
      <c r="R20469" s="18"/>
      <c r="S20469" s="18"/>
      <c r="T20469" s="18"/>
      <c r="U20469" s="18"/>
      <c r="V20469" s="18"/>
      <c r="X20469" s="18"/>
      <c r="Y20469" s="18"/>
      <c r="Z20469" s="18"/>
      <c r="AA20469" s="18"/>
      <c r="AB20469" s="18"/>
      <c r="AC20469" s="18"/>
      <c r="AD20469" s="18"/>
    </row>
    <row r="20470" spans="12:30" x14ac:dyDescent="0.3">
      <c r="L20470" s="18"/>
      <c r="M20470" s="18"/>
      <c r="N20470" s="18"/>
      <c r="O20470" s="18"/>
      <c r="Q20470" s="18"/>
      <c r="R20470" s="18"/>
      <c r="S20470" s="18"/>
      <c r="T20470" s="18"/>
      <c r="U20470" s="18"/>
      <c r="V20470" s="18"/>
      <c r="X20470" s="18"/>
      <c r="Y20470" s="18"/>
      <c r="Z20470" s="18"/>
      <c r="AA20470" s="18"/>
      <c r="AB20470" s="18"/>
      <c r="AC20470" s="18"/>
      <c r="AD20470" s="18"/>
    </row>
    <row r="20471" spans="12:30" x14ac:dyDescent="0.3">
      <c r="L20471" s="18"/>
      <c r="M20471" s="18"/>
      <c r="N20471" s="18"/>
      <c r="O20471" s="18"/>
      <c r="Q20471" s="18"/>
      <c r="R20471" s="18"/>
      <c r="S20471" s="18"/>
      <c r="T20471" s="18"/>
      <c r="U20471" s="18"/>
      <c r="V20471" s="18"/>
      <c r="X20471" s="18"/>
      <c r="Y20471" s="18"/>
      <c r="Z20471" s="18"/>
      <c r="AA20471" s="18"/>
      <c r="AB20471" s="18"/>
      <c r="AC20471" s="18"/>
      <c r="AD20471" s="18"/>
    </row>
    <row r="20472" spans="12:30" x14ac:dyDescent="0.3">
      <c r="L20472" s="18"/>
      <c r="M20472" s="18"/>
      <c r="N20472" s="18"/>
      <c r="O20472" s="18"/>
      <c r="Q20472" s="18"/>
      <c r="R20472" s="18"/>
      <c r="S20472" s="18"/>
      <c r="T20472" s="18"/>
      <c r="U20472" s="18"/>
      <c r="V20472" s="18"/>
      <c r="X20472" s="18"/>
      <c r="Y20472" s="18"/>
      <c r="Z20472" s="18"/>
      <c r="AA20472" s="18"/>
      <c r="AB20472" s="18"/>
      <c r="AC20472" s="18"/>
      <c r="AD20472" s="18"/>
    </row>
    <row r="20473" spans="12:30" x14ac:dyDescent="0.3">
      <c r="L20473" s="18"/>
      <c r="M20473" s="18"/>
      <c r="N20473" s="18"/>
      <c r="O20473" s="18"/>
      <c r="Q20473" s="18"/>
      <c r="R20473" s="18"/>
      <c r="S20473" s="18"/>
      <c r="T20473" s="18"/>
      <c r="U20473" s="18"/>
      <c r="V20473" s="18"/>
      <c r="X20473" s="18"/>
      <c r="Y20473" s="18"/>
      <c r="Z20473" s="18"/>
      <c r="AA20473" s="18"/>
      <c r="AB20473" s="18"/>
      <c r="AC20473" s="18"/>
      <c r="AD20473" s="18"/>
    </row>
    <row r="20474" spans="12:30" x14ac:dyDescent="0.3">
      <c r="L20474" s="18"/>
      <c r="M20474" s="18"/>
      <c r="N20474" s="18"/>
      <c r="O20474" s="18"/>
      <c r="Q20474" s="18"/>
      <c r="R20474" s="18"/>
      <c r="S20474" s="18"/>
      <c r="T20474" s="18"/>
      <c r="U20474" s="18"/>
      <c r="V20474" s="18"/>
      <c r="X20474" s="18"/>
      <c r="Y20474" s="18"/>
      <c r="Z20474" s="18"/>
      <c r="AA20474" s="18"/>
      <c r="AB20474" s="18"/>
      <c r="AC20474" s="18"/>
      <c r="AD20474" s="18"/>
    </row>
    <row r="20475" spans="12:30" x14ac:dyDescent="0.3">
      <c r="L20475" s="18"/>
      <c r="M20475" s="18"/>
      <c r="N20475" s="18"/>
      <c r="O20475" s="18"/>
      <c r="Q20475" s="18"/>
      <c r="R20475" s="18"/>
      <c r="S20475" s="18"/>
      <c r="T20475" s="18"/>
      <c r="U20475" s="18"/>
      <c r="V20475" s="18"/>
      <c r="X20475" s="18"/>
      <c r="Y20475" s="18"/>
      <c r="Z20475" s="18"/>
      <c r="AA20475" s="18"/>
      <c r="AB20475" s="18"/>
      <c r="AC20475" s="18"/>
      <c r="AD20475" s="18"/>
    </row>
    <row r="20476" spans="12:30" x14ac:dyDescent="0.3">
      <c r="L20476" s="18"/>
      <c r="M20476" s="18"/>
      <c r="N20476" s="18"/>
      <c r="O20476" s="18"/>
      <c r="Q20476" s="18"/>
      <c r="R20476" s="18"/>
      <c r="S20476" s="18"/>
      <c r="T20476" s="18"/>
      <c r="U20476" s="18"/>
      <c r="V20476" s="18"/>
      <c r="X20476" s="18"/>
      <c r="Y20476" s="18"/>
      <c r="Z20476" s="18"/>
      <c r="AA20476" s="18"/>
      <c r="AB20476" s="18"/>
      <c r="AC20476" s="18"/>
      <c r="AD20476" s="18"/>
    </row>
    <row r="20477" spans="12:30" x14ac:dyDescent="0.3">
      <c r="L20477" s="18"/>
      <c r="M20477" s="18"/>
      <c r="N20477" s="18"/>
      <c r="O20477" s="18"/>
      <c r="Q20477" s="18"/>
      <c r="R20477" s="18"/>
      <c r="S20477" s="18"/>
      <c r="T20477" s="18"/>
      <c r="U20477" s="18"/>
      <c r="V20477" s="18"/>
      <c r="X20477" s="18"/>
      <c r="Y20477" s="18"/>
      <c r="Z20477" s="18"/>
      <c r="AA20477" s="18"/>
      <c r="AB20477" s="18"/>
      <c r="AC20477" s="18"/>
      <c r="AD20477" s="18"/>
    </row>
    <row r="20478" spans="12:30" x14ac:dyDescent="0.3">
      <c r="L20478" s="18"/>
      <c r="M20478" s="18"/>
      <c r="N20478" s="18"/>
      <c r="O20478" s="18"/>
      <c r="Q20478" s="18"/>
      <c r="R20478" s="18"/>
      <c r="S20478" s="18"/>
      <c r="T20478" s="18"/>
      <c r="U20478" s="18"/>
      <c r="V20478" s="18"/>
      <c r="X20478" s="18"/>
      <c r="Y20478" s="18"/>
      <c r="Z20478" s="18"/>
      <c r="AA20478" s="18"/>
      <c r="AB20478" s="18"/>
      <c r="AC20478" s="18"/>
      <c r="AD20478" s="18"/>
    </row>
    <row r="20479" spans="12:30" x14ac:dyDescent="0.3">
      <c r="L20479" s="18"/>
      <c r="M20479" s="18"/>
      <c r="N20479" s="18"/>
      <c r="O20479" s="18"/>
      <c r="Q20479" s="18"/>
      <c r="R20479" s="18"/>
      <c r="S20479" s="18"/>
      <c r="T20479" s="18"/>
      <c r="U20479" s="18"/>
      <c r="V20479" s="18"/>
      <c r="X20479" s="18"/>
      <c r="Y20479" s="18"/>
      <c r="Z20479" s="18"/>
      <c r="AA20479" s="18"/>
      <c r="AB20479" s="18"/>
      <c r="AC20479" s="18"/>
      <c r="AD20479" s="18"/>
    </row>
    <row r="20480" spans="12:30" x14ac:dyDescent="0.3">
      <c r="L20480" s="18"/>
      <c r="M20480" s="18"/>
      <c r="N20480" s="18"/>
      <c r="O20480" s="18"/>
      <c r="Q20480" s="18"/>
      <c r="R20480" s="18"/>
      <c r="S20480" s="18"/>
      <c r="T20480" s="18"/>
      <c r="U20480" s="18"/>
      <c r="V20480" s="18"/>
      <c r="X20480" s="18"/>
      <c r="Y20480" s="18"/>
      <c r="Z20480" s="18"/>
      <c r="AA20480" s="18"/>
      <c r="AB20480" s="18"/>
      <c r="AC20480" s="18"/>
      <c r="AD20480" s="18"/>
    </row>
    <row r="20481" spans="12:30" x14ac:dyDescent="0.3">
      <c r="L20481" s="18"/>
      <c r="M20481" s="18"/>
      <c r="N20481" s="18"/>
      <c r="O20481" s="18"/>
      <c r="Q20481" s="18"/>
      <c r="R20481" s="18"/>
      <c r="S20481" s="18"/>
      <c r="T20481" s="18"/>
      <c r="U20481" s="18"/>
      <c r="V20481" s="18"/>
      <c r="X20481" s="18"/>
      <c r="Y20481" s="18"/>
      <c r="Z20481" s="18"/>
      <c r="AA20481" s="18"/>
      <c r="AB20481" s="18"/>
      <c r="AC20481" s="18"/>
      <c r="AD20481" s="18"/>
    </row>
    <row r="20482" spans="12:30" x14ac:dyDescent="0.3">
      <c r="L20482" s="18"/>
      <c r="M20482" s="18"/>
      <c r="N20482" s="18"/>
      <c r="O20482" s="18"/>
      <c r="Q20482" s="18"/>
      <c r="R20482" s="18"/>
      <c r="S20482" s="18"/>
      <c r="T20482" s="18"/>
      <c r="U20482" s="18"/>
      <c r="V20482" s="18"/>
      <c r="X20482" s="18"/>
      <c r="Y20482" s="18"/>
      <c r="Z20482" s="18"/>
      <c r="AA20482" s="18"/>
      <c r="AB20482" s="18"/>
      <c r="AC20482" s="18"/>
      <c r="AD20482" s="18"/>
    </row>
    <row r="20483" spans="12:30" x14ac:dyDescent="0.3">
      <c r="L20483" s="18"/>
      <c r="M20483" s="18"/>
      <c r="N20483" s="18"/>
      <c r="O20483" s="18"/>
      <c r="Q20483" s="18"/>
      <c r="R20483" s="18"/>
      <c r="S20483" s="18"/>
      <c r="T20483" s="18"/>
      <c r="U20483" s="18"/>
      <c r="V20483" s="18"/>
      <c r="X20483" s="18"/>
      <c r="Y20483" s="18"/>
      <c r="Z20483" s="18"/>
      <c r="AA20483" s="18"/>
      <c r="AB20483" s="18"/>
      <c r="AC20483" s="18"/>
      <c r="AD20483" s="18"/>
    </row>
    <row r="20484" spans="12:30" x14ac:dyDescent="0.3">
      <c r="L20484" s="18"/>
      <c r="M20484" s="18"/>
      <c r="N20484" s="18"/>
      <c r="O20484" s="18"/>
      <c r="Q20484" s="18"/>
      <c r="R20484" s="18"/>
      <c r="S20484" s="18"/>
      <c r="T20484" s="18"/>
      <c r="U20484" s="18"/>
      <c r="V20484" s="18"/>
      <c r="X20484" s="18"/>
      <c r="Y20484" s="18"/>
      <c r="Z20484" s="18"/>
      <c r="AA20484" s="18"/>
      <c r="AB20484" s="18"/>
      <c r="AC20484" s="18"/>
      <c r="AD20484" s="18"/>
    </row>
    <row r="20485" spans="12:30" x14ac:dyDescent="0.3">
      <c r="L20485" s="18"/>
      <c r="M20485" s="18"/>
      <c r="N20485" s="18"/>
      <c r="O20485" s="18"/>
      <c r="Q20485" s="18"/>
      <c r="R20485" s="18"/>
      <c r="S20485" s="18"/>
      <c r="T20485" s="18"/>
      <c r="U20485" s="18"/>
      <c r="V20485" s="18"/>
      <c r="X20485" s="18"/>
      <c r="Y20485" s="18"/>
      <c r="Z20485" s="18"/>
      <c r="AA20485" s="18"/>
      <c r="AB20485" s="18"/>
      <c r="AC20485" s="18"/>
      <c r="AD20485" s="18"/>
    </row>
    <row r="20486" spans="12:30" x14ac:dyDescent="0.3">
      <c r="L20486" s="18"/>
      <c r="M20486" s="18"/>
      <c r="N20486" s="18"/>
      <c r="O20486" s="18"/>
      <c r="Q20486" s="18"/>
      <c r="R20486" s="18"/>
      <c r="S20486" s="18"/>
      <c r="T20486" s="18"/>
      <c r="U20486" s="18"/>
      <c r="V20486" s="18"/>
      <c r="X20486" s="18"/>
      <c r="Y20486" s="18"/>
      <c r="Z20486" s="18"/>
      <c r="AA20486" s="18"/>
      <c r="AB20486" s="18"/>
      <c r="AC20486" s="18"/>
      <c r="AD20486" s="18"/>
    </row>
    <row r="20487" spans="12:30" x14ac:dyDescent="0.3">
      <c r="L20487" s="18"/>
      <c r="M20487" s="18"/>
      <c r="N20487" s="18"/>
      <c r="O20487" s="18"/>
      <c r="Q20487" s="18"/>
      <c r="R20487" s="18"/>
      <c r="S20487" s="18"/>
      <c r="T20487" s="18"/>
      <c r="U20487" s="18"/>
      <c r="V20487" s="18"/>
      <c r="X20487" s="18"/>
      <c r="Y20487" s="18"/>
      <c r="Z20487" s="18"/>
      <c r="AA20487" s="18"/>
      <c r="AB20487" s="18"/>
      <c r="AC20487" s="18"/>
      <c r="AD20487" s="18"/>
    </row>
    <row r="20488" spans="12:30" x14ac:dyDescent="0.3">
      <c r="L20488" s="18"/>
      <c r="M20488" s="18"/>
      <c r="N20488" s="18"/>
      <c r="O20488" s="18"/>
      <c r="Q20488" s="18"/>
      <c r="R20488" s="18"/>
      <c r="S20488" s="18"/>
      <c r="T20488" s="18"/>
      <c r="U20488" s="18"/>
      <c r="V20488" s="18"/>
      <c r="X20488" s="18"/>
      <c r="Y20488" s="18"/>
      <c r="Z20488" s="18"/>
      <c r="AA20488" s="18"/>
      <c r="AB20488" s="18"/>
      <c r="AC20488" s="18"/>
      <c r="AD20488" s="18"/>
    </row>
    <row r="20489" spans="12:30" x14ac:dyDescent="0.3">
      <c r="L20489" s="18"/>
      <c r="M20489" s="18"/>
      <c r="N20489" s="18"/>
      <c r="O20489" s="18"/>
      <c r="Q20489" s="18"/>
      <c r="R20489" s="18"/>
      <c r="S20489" s="18"/>
      <c r="T20489" s="18"/>
      <c r="U20489" s="18"/>
      <c r="V20489" s="18"/>
      <c r="X20489" s="18"/>
      <c r="Y20489" s="18"/>
      <c r="Z20489" s="18"/>
      <c r="AA20489" s="18"/>
      <c r="AB20489" s="18"/>
      <c r="AC20489" s="18"/>
      <c r="AD20489" s="18"/>
    </row>
    <row r="20490" spans="12:30" x14ac:dyDescent="0.3">
      <c r="L20490" s="18"/>
      <c r="M20490" s="18"/>
      <c r="N20490" s="18"/>
      <c r="O20490" s="18"/>
      <c r="Q20490" s="18"/>
      <c r="R20490" s="18"/>
      <c r="S20490" s="18"/>
      <c r="T20490" s="18"/>
      <c r="U20490" s="18"/>
      <c r="V20490" s="18"/>
      <c r="X20490" s="18"/>
      <c r="Y20490" s="18"/>
      <c r="Z20490" s="18"/>
      <c r="AA20490" s="18"/>
      <c r="AB20490" s="18"/>
      <c r="AC20490" s="18"/>
      <c r="AD20490" s="18"/>
    </row>
    <row r="20491" spans="12:30" x14ac:dyDescent="0.3">
      <c r="L20491" s="18"/>
      <c r="M20491" s="18"/>
      <c r="N20491" s="18"/>
      <c r="O20491" s="18"/>
      <c r="Q20491" s="18"/>
      <c r="R20491" s="18"/>
      <c r="S20491" s="18"/>
      <c r="T20491" s="18"/>
      <c r="U20491" s="18"/>
      <c r="V20491" s="18"/>
      <c r="X20491" s="18"/>
      <c r="Y20491" s="18"/>
      <c r="Z20491" s="18"/>
      <c r="AA20491" s="18"/>
      <c r="AB20491" s="18"/>
      <c r="AC20491" s="18"/>
      <c r="AD20491" s="18"/>
    </row>
    <row r="20492" spans="12:30" x14ac:dyDescent="0.3">
      <c r="L20492" s="18"/>
      <c r="M20492" s="18"/>
      <c r="N20492" s="18"/>
      <c r="O20492" s="18"/>
      <c r="Q20492" s="18"/>
      <c r="R20492" s="18"/>
      <c r="S20492" s="18"/>
      <c r="T20492" s="18"/>
      <c r="U20492" s="18"/>
      <c r="V20492" s="18"/>
      <c r="X20492" s="18"/>
      <c r="Y20492" s="18"/>
      <c r="Z20492" s="18"/>
      <c r="AA20492" s="18"/>
      <c r="AB20492" s="18"/>
      <c r="AC20492" s="18"/>
      <c r="AD20492" s="18"/>
    </row>
    <row r="20493" spans="12:30" x14ac:dyDescent="0.3">
      <c r="L20493" s="18"/>
      <c r="M20493" s="18"/>
      <c r="N20493" s="18"/>
      <c r="O20493" s="18"/>
      <c r="Q20493" s="18"/>
      <c r="R20493" s="18"/>
      <c r="S20493" s="18"/>
      <c r="T20493" s="18"/>
      <c r="U20493" s="18"/>
      <c r="V20493" s="18"/>
      <c r="X20493" s="18"/>
      <c r="Y20493" s="18"/>
      <c r="Z20493" s="18"/>
      <c r="AA20493" s="18"/>
      <c r="AB20493" s="18"/>
      <c r="AC20493" s="18"/>
      <c r="AD20493" s="18"/>
    </row>
    <row r="20494" spans="12:30" x14ac:dyDescent="0.3">
      <c r="L20494" s="18"/>
      <c r="M20494" s="18"/>
      <c r="N20494" s="18"/>
      <c r="O20494" s="18"/>
      <c r="Q20494" s="18"/>
      <c r="R20494" s="18"/>
      <c r="S20494" s="18"/>
      <c r="T20494" s="18"/>
      <c r="U20494" s="18"/>
      <c r="V20494" s="18"/>
      <c r="X20494" s="18"/>
      <c r="Y20494" s="18"/>
      <c r="Z20494" s="18"/>
      <c r="AA20494" s="18"/>
      <c r="AB20494" s="18"/>
      <c r="AC20494" s="18"/>
      <c r="AD20494" s="18"/>
    </row>
    <row r="20495" spans="12:30" x14ac:dyDescent="0.3">
      <c r="L20495" s="18"/>
      <c r="M20495" s="18"/>
      <c r="N20495" s="18"/>
      <c r="O20495" s="18"/>
      <c r="Q20495" s="18"/>
      <c r="R20495" s="18"/>
      <c r="S20495" s="18"/>
      <c r="T20495" s="18"/>
      <c r="U20495" s="18"/>
      <c r="V20495" s="18"/>
      <c r="X20495" s="18"/>
      <c r="Y20495" s="18"/>
      <c r="Z20495" s="18"/>
      <c r="AA20495" s="18"/>
      <c r="AB20495" s="18"/>
      <c r="AC20495" s="18"/>
      <c r="AD20495" s="18"/>
    </row>
    <row r="20496" spans="12:30" x14ac:dyDescent="0.3">
      <c r="L20496" s="18"/>
      <c r="M20496" s="18"/>
      <c r="N20496" s="18"/>
      <c r="O20496" s="18"/>
      <c r="Q20496" s="18"/>
      <c r="R20496" s="18"/>
      <c r="S20496" s="18"/>
      <c r="T20496" s="18"/>
      <c r="U20496" s="18"/>
      <c r="V20496" s="18"/>
      <c r="X20496" s="18"/>
      <c r="Y20496" s="18"/>
      <c r="Z20496" s="18"/>
      <c r="AA20496" s="18"/>
      <c r="AB20496" s="18"/>
      <c r="AC20496" s="18"/>
      <c r="AD20496" s="18"/>
    </row>
    <row r="20497" spans="12:30" x14ac:dyDescent="0.3">
      <c r="L20497" s="18"/>
      <c r="M20497" s="18"/>
      <c r="N20497" s="18"/>
      <c r="O20497" s="18"/>
      <c r="Q20497" s="18"/>
      <c r="R20497" s="18"/>
      <c r="S20497" s="18"/>
      <c r="T20497" s="18"/>
      <c r="U20497" s="18"/>
      <c r="V20497" s="18"/>
      <c r="X20497" s="18"/>
      <c r="Y20497" s="18"/>
      <c r="Z20497" s="18"/>
      <c r="AA20497" s="18"/>
      <c r="AB20497" s="18"/>
      <c r="AC20497" s="18"/>
      <c r="AD20497" s="18"/>
    </row>
    <row r="20498" spans="12:30" x14ac:dyDescent="0.3">
      <c r="L20498" s="18"/>
      <c r="M20498" s="18"/>
      <c r="N20498" s="18"/>
      <c r="O20498" s="18"/>
      <c r="Q20498" s="18"/>
      <c r="R20498" s="18"/>
      <c r="S20498" s="18"/>
      <c r="T20498" s="18"/>
      <c r="U20498" s="18"/>
      <c r="V20498" s="18"/>
      <c r="X20498" s="18"/>
      <c r="Y20498" s="18"/>
      <c r="Z20498" s="18"/>
      <c r="AA20498" s="18"/>
      <c r="AB20498" s="18"/>
      <c r="AC20498" s="18"/>
      <c r="AD20498" s="18"/>
    </row>
    <row r="20499" spans="12:30" x14ac:dyDescent="0.3">
      <c r="L20499" s="18"/>
      <c r="M20499" s="18"/>
      <c r="N20499" s="18"/>
      <c r="O20499" s="18"/>
      <c r="Q20499" s="18"/>
      <c r="R20499" s="18"/>
      <c r="S20499" s="18"/>
      <c r="T20499" s="18"/>
      <c r="U20499" s="18"/>
      <c r="V20499" s="18"/>
      <c r="X20499" s="18"/>
      <c r="Y20499" s="18"/>
      <c r="Z20499" s="18"/>
      <c r="AA20499" s="18"/>
      <c r="AB20499" s="18"/>
      <c r="AC20499" s="18"/>
      <c r="AD20499" s="18"/>
    </row>
    <row r="20500" spans="12:30" x14ac:dyDescent="0.3">
      <c r="L20500" s="18"/>
      <c r="M20500" s="18"/>
      <c r="N20500" s="18"/>
      <c r="O20500" s="18"/>
      <c r="Q20500" s="18"/>
      <c r="R20500" s="18"/>
      <c r="S20500" s="18"/>
      <c r="T20500" s="18"/>
      <c r="U20500" s="18"/>
      <c r="V20500" s="18"/>
      <c r="X20500" s="18"/>
      <c r="Y20500" s="18"/>
      <c r="Z20500" s="18"/>
      <c r="AA20500" s="18"/>
      <c r="AB20500" s="18"/>
      <c r="AC20500" s="18"/>
      <c r="AD20500" s="18"/>
    </row>
    <row r="20501" spans="12:30" x14ac:dyDescent="0.3">
      <c r="L20501" s="18"/>
      <c r="M20501" s="18"/>
      <c r="N20501" s="18"/>
      <c r="O20501" s="18"/>
      <c r="Q20501" s="18"/>
      <c r="R20501" s="18"/>
      <c r="S20501" s="18"/>
      <c r="T20501" s="18"/>
      <c r="U20501" s="18"/>
      <c r="V20501" s="18"/>
      <c r="X20501" s="18"/>
      <c r="Y20501" s="18"/>
      <c r="Z20501" s="18"/>
      <c r="AA20501" s="18"/>
      <c r="AB20501" s="18"/>
      <c r="AC20501" s="18"/>
      <c r="AD20501" s="18"/>
    </row>
    <row r="20502" spans="12:30" x14ac:dyDescent="0.3">
      <c r="L20502" s="18"/>
      <c r="M20502" s="18"/>
      <c r="N20502" s="18"/>
      <c r="O20502" s="18"/>
      <c r="Q20502" s="18"/>
      <c r="R20502" s="18"/>
      <c r="S20502" s="18"/>
      <c r="T20502" s="18"/>
      <c r="U20502" s="18"/>
      <c r="V20502" s="18"/>
      <c r="X20502" s="18"/>
      <c r="Y20502" s="18"/>
      <c r="Z20502" s="18"/>
      <c r="AA20502" s="18"/>
      <c r="AB20502" s="18"/>
      <c r="AC20502" s="18"/>
      <c r="AD20502" s="18"/>
    </row>
    <row r="20503" spans="12:30" x14ac:dyDescent="0.3">
      <c r="L20503" s="18"/>
      <c r="M20503" s="18"/>
      <c r="N20503" s="18"/>
      <c r="O20503" s="18"/>
      <c r="Q20503" s="18"/>
      <c r="R20503" s="18"/>
      <c r="S20503" s="18"/>
      <c r="T20503" s="18"/>
      <c r="U20503" s="18"/>
      <c r="V20503" s="18"/>
      <c r="X20503" s="18"/>
      <c r="Y20503" s="18"/>
      <c r="Z20503" s="18"/>
      <c r="AA20503" s="18"/>
      <c r="AB20503" s="18"/>
      <c r="AC20503" s="18"/>
      <c r="AD20503" s="18"/>
    </row>
    <row r="20504" spans="12:30" x14ac:dyDescent="0.3">
      <c r="L20504" s="18"/>
      <c r="M20504" s="18"/>
      <c r="N20504" s="18"/>
      <c r="O20504" s="18"/>
      <c r="Q20504" s="18"/>
      <c r="R20504" s="18"/>
      <c r="S20504" s="18"/>
      <c r="T20504" s="18"/>
      <c r="U20504" s="18"/>
      <c r="V20504" s="18"/>
      <c r="X20504" s="18"/>
      <c r="Y20504" s="18"/>
      <c r="Z20504" s="18"/>
      <c r="AA20504" s="18"/>
      <c r="AB20504" s="18"/>
      <c r="AC20504" s="18"/>
      <c r="AD20504" s="18"/>
    </row>
    <row r="20505" spans="12:30" x14ac:dyDescent="0.3">
      <c r="L20505" s="18"/>
      <c r="M20505" s="18"/>
      <c r="N20505" s="18"/>
      <c r="O20505" s="18"/>
      <c r="Q20505" s="18"/>
      <c r="R20505" s="18"/>
      <c r="S20505" s="18"/>
      <c r="T20505" s="18"/>
      <c r="U20505" s="18"/>
      <c r="V20505" s="18"/>
      <c r="X20505" s="18"/>
      <c r="Y20505" s="18"/>
      <c r="Z20505" s="18"/>
      <c r="AA20505" s="18"/>
      <c r="AB20505" s="18"/>
      <c r="AC20505" s="18"/>
      <c r="AD20505" s="18"/>
    </row>
    <row r="20506" spans="12:30" x14ac:dyDescent="0.3">
      <c r="L20506" s="18"/>
      <c r="M20506" s="18"/>
      <c r="N20506" s="18"/>
      <c r="O20506" s="18"/>
      <c r="Q20506" s="18"/>
      <c r="R20506" s="18"/>
      <c r="S20506" s="18"/>
      <c r="T20506" s="18"/>
      <c r="U20506" s="18"/>
      <c r="V20506" s="18"/>
      <c r="X20506" s="18"/>
      <c r="Y20506" s="18"/>
      <c r="Z20506" s="18"/>
      <c r="AA20506" s="18"/>
      <c r="AB20506" s="18"/>
      <c r="AC20506" s="18"/>
      <c r="AD20506" s="18"/>
    </row>
    <row r="20507" spans="12:30" x14ac:dyDescent="0.3">
      <c r="L20507" s="18"/>
      <c r="M20507" s="18"/>
      <c r="N20507" s="18"/>
      <c r="O20507" s="18"/>
      <c r="Q20507" s="18"/>
      <c r="R20507" s="18"/>
      <c r="S20507" s="18"/>
      <c r="T20507" s="18"/>
      <c r="U20507" s="18"/>
      <c r="V20507" s="18"/>
      <c r="X20507" s="18"/>
      <c r="Y20507" s="18"/>
      <c r="Z20507" s="18"/>
      <c r="AA20507" s="18"/>
      <c r="AB20507" s="18"/>
      <c r="AC20507" s="18"/>
      <c r="AD20507" s="18"/>
    </row>
    <row r="20508" spans="12:30" x14ac:dyDescent="0.3">
      <c r="L20508" s="18"/>
      <c r="M20508" s="18"/>
      <c r="N20508" s="18"/>
      <c r="O20508" s="18"/>
      <c r="Q20508" s="18"/>
      <c r="R20508" s="18"/>
      <c r="S20508" s="18"/>
      <c r="T20508" s="18"/>
      <c r="U20508" s="18"/>
      <c r="V20508" s="18"/>
      <c r="X20508" s="18"/>
      <c r="Y20508" s="18"/>
      <c r="Z20508" s="18"/>
      <c r="AA20508" s="18"/>
      <c r="AB20508" s="18"/>
      <c r="AC20508" s="18"/>
      <c r="AD20508" s="18"/>
    </row>
    <row r="20509" spans="12:30" x14ac:dyDescent="0.3">
      <c r="L20509" s="18"/>
      <c r="M20509" s="18"/>
      <c r="N20509" s="18"/>
      <c r="O20509" s="18"/>
      <c r="Q20509" s="18"/>
      <c r="R20509" s="18"/>
      <c r="S20509" s="18"/>
      <c r="T20509" s="18"/>
      <c r="U20509" s="18"/>
      <c r="V20509" s="18"/>
      <c r="X20509" s="18"/>
      <c r="Y20509" s="18"/>
      <c r="Z20509" s="18"/>
      <c r="AA20509" s="18"/>
      <c r="AB20509" s="18"/>
      <c r="AC20509" s="18"/>
      <c r="AD20509" s="18"/>
    </row>
    <row r="20510" spans="12:30" x14ac:dyDescent="0.3">
      <c r="L20510" s="18"/>
      <c r="M20510" s="18"/>
      <c r="N20510" s="18"/>
      <c r="O20510" s="18"/>
      <c r="Q20510" s="18"/>
      <c r="R20510" s="18"/>
      <c r="S20510" s="18"/>
      <c r="T20510" s="18"/>
      <c r="U20510" s="18"/>
      <c r="V20510" s="18"/>
      <c r="X20510" s="18"/>
      <c r="Y20510" s="18"/>
      <c r="Z20510" s="18"/>
      <c r="AA20510" s="18"/>
      <c r="AB20510" s="18"/>
      <c r="AC20510" s="18"/>
      <c r="AD20510" s="18"/>
    </row>
    <row r="20511" spans="12:30" x14ac:dyDescent="0.3">
      <c r="L20511" s="18"/>
      <c r="M20511" s="18"/>
      <c r="N20511" s="18"/>
      <c r="O20511" s="18"/>
      <c r="Q20511" s="18"/>
      <c r="R20511" s="18"/>
      <c r="S20511" s="18"/>
      <c r="T20511" s="18"/>
      <c r="U20511" s="18"/>
      <c r="V20511" s="18"/>
      <c r="X20511" s="18"/>
      <c r="Y20511" s="18"/>
      <c r="Z20511" s="18"/>
      <c r="AA20511" s="18"/>
      <c r="AB20511" s="18"/>
      <c r="AC20511" s="18"/>
      <c r="AD20511" s="18"/>
    </row>
    <row r="20512" spans="12:30" x14ac:dyDescent="0.3">
      <c r="L20512" s="18"/>
      <c r="M20512" s="18"/>
      <c r="N20512" s="18"/>
      <c r="O20512" s="18"/>
      <c r="Q20512" s="18"/>
      <c r="R20512" s="18"/>
      <c r="S20512" s="18"/>
      <c r="T20512" s="18"/>
      <c r="U20512" s="18"/>
      <c r="V20512" s="18"/>
      <c r="X20512" s="18"/>
      <c r="Y20512" s="18"/>
      <c r="Z20512" s="18"/>
      <c r="AA20512" s="18"/>
      <c r="AB20512" s="18"/>
      <c r="AC20512" s="18"/>
      <c r="AD20512" s="18"/>
    </row>
    <row r="20513" spans="12:30" x14ac:dyDescent="0.3">
      <c r="L20513" s="18"/>
      <c r="M20513" s="18"/>
      <c r="N20513" s="18"/>
      <c r="O20513" s="18"/>
      <c r="Q20513" s="18"/>
      <c r="R20513" s="18"/>
      <c r="S20513" s="18"/>
      <c r="T20513" s="18"/>
      <c r="U20513" s="18"/>
      <c r="V20513" s="18"/>
      <c r="X20513" s="18"/>
      <c r="Y20513" s="18"/>
      <c r="Z20513" s="18"/>
      <c r="AA20513" s="18"/>
      <c r="AB20513" s="18"/>
      <c r="AC20513" s="18"/>
      <c r="AD20513" s="18"/>
    </row>
    <row r="20514" spans="12:30" x14ac:dyDescent="0.3">
      <c r="L20514" s="18"/>
      <c r="M20514" s="18"/>
      <c r="N20514" s="18"/>
      <c r="O20514" s="18"/>
      <c r="Q20514" s="18"/>
      <c r="R20514" s="18"/>
      <c r="S20514" s="18"/>
      <c r="T20514" s="18"/>
      <c r="U20514" s="18"/>
      <c r="V20514" s="18"/>
      <c r="X20514" s="18"/>
      <c r="Y20514" s="18"/>
      <c r="Z20514" s="18"/>
      <c r="AA20514" s="18"/>
      <c r="AB20514" s="18"/>
      <c r="AC20514" s="18"/>
      <c r="AD20514" s="18"/>
    </row>
    <row r="20515" spans="12:30" x14ac:dyDescent="0.3">
      <c r="L20515" s="18"/>
      <c r="M20515" s="18"/>
      <c r="N20515" s="18"/>
      <c r="O20515" s="18"/>
      <c r="Q20515" s="18"/>
      <c r="R20515" s="18"/>
      <c r="S20515" s="18"/>
      <c r="T20515" s="18"/>
      <c r="U20515" s="18"/>
      <c r="V20515" s="18"/>
      <c r="X20515" s="18"/>
      <c r="Y20515" s="18"/>
      <c r="Z20515" s="18"/>
      <c r="AA20515" s="18"/>
      <c r="AB20515" s="18"/>
      <c r="AC20515" s="18"/>
      <c r="AD20515" s="18"/>
    </row>
    <row r="20516" spans="12:30" x14ac:dyDescent="0.3">
      <c r="L20516" s="18"/>
      <c r="M20516" s="18"/>
      <c r="N20516" s="18"/>
      <c r="O20516" s="18"/>
      <c r="Q20516" s="18"/>
      <c r="R20516" s="18"/>
      <c r="S20516" s="18"/>
      <c r="T20516" s="18"/>
      <c r="U20516" s="18"/>
      <c r="V20516" s="18"/>
      <c r="X20516" s="18"/>
      <c r="Y20516" s="18"/>
      <c r="Z20516" s="18"/>
      <c r="AA20516" s="18"/>
      <c r="AB20516" s="18"/>
      <c r="AC20516" s="18"/>
      <c r="AD20516" s="18"/>
    </row>
    <row r="20517" spans="12:30" x14ac:dyDescent="0.3">
      <c r="L20517" s="18"/>
      <c r="M20517" s="18"/>
      <c r="N20517" s="18"/>
      <c r="O20517" s="18"/>
      <c r="Q20517" s="18"/>
      <c r="R20517" s="18"/>
      <c r="S20517" s="18"/>
      <c r="T20517" s="18"/>
      <c r="U20517" s="18"/>
      <c r="V20517" s="18"/>
      <c r="X20517" s="18"/>
      <c r="Y20517" s="18"/>
      <c r="Z20517" s="18"/>
      <c r="AA20517" s="18"/>
      <c r="AB20517" s="18"/>
      <c r="AC20517" s="18"/>
      <c r="AD20517" s="18"/>
    </row>
    <row r="20518" spans="12:30" x14ac:dyDescent="0.3">
      <c r="L20518" s="18"/>
      <c r="M20518" s="18"/>
      <c r="N20518" s="18"/>
      <c r="O20518" s="18"/>
      <c r="Q20518" s="18"/>
      <c r="R20518" s="18"/>
      <c r="S20518" s="18"/>
      <c r="T20518" s="18"/>
      <c r="U20518" s="18"/>
      <c r="V20518" s="18"/>
      <c r="X20518" s="18"/>
      <c r="Y20518" s="18"/>
      <c r="Z20518" s="18"/>
      <c r="AA20518" s="18"/>
      <c r="AB20518" s="18"/>
      <c r="AC20518" s="18"/>
      <c r="AD20518" s="18"/>
    </row>
    <row r="20519" spans="12:30" x14ac:dyDescent="0.3">
      <c r="L20519" s="18"/>
      <c r="M20519" s="18"/>
      <c r="N20519" s="18"/>
      <c r="O20519" s="18"/>
      <c r="Q20519" s="18"/>
      <c r="R20519" s="18"/>
      <c r="S20519" s="18"/>
      <c r="T20519" s="18"/>
      <c r="U20519" s="18"/>
      <c r="V20519" s="18"/>
      <c r="X20519" s="18"/>
      <c r="Y20519" s="18"/>
      <c r="Z20519" s="18"/>
      <c r="AA20519" s="18"/>
      <c r="AB20519" s="18"/>
      <c r="AC20519" s="18"/>
      <c r="AD20519" s="18"/>
    </row>
    <row r="20520" spans="12:30" x14ac:dyDescent="0.3">
      <c r="L20520" s="18"/>
      <c r="M20520" s="18"/>
      <c r="N20520" s="18"/>
      <c r="O20520" s="18"/>
      <c r="Q20520" s="18"/>
      <c r="R20520" s="18"/>
      <c r="S20520" s="18"/>
      <c r="T20520" s="18"/>
      <c r="U20520" s="18"/>
      <c r="V20520" s="18"/>
      <c r="X20520" s="18"/>
      <c r="Y20520" s="18"/>
      <c r="Z20520" s="18"/>
      <c r="AA20520" s="18"/>
      <c r="AB20520" s="18"/>
      <c r="AC20520" s="18"/>
      <c r="AD20520" s="18"/>
    </row>
    <row r="20521" spans="12:30" x14ac:dyDescent="0.3">
      <c r="L20521" s="18"/>
      <c r="M20521" s="18"/>
      <c r="N20521" s="18"/>
      <c r="O20521" s="18"/>
      <c r="Q20521" s="18"/>
      <c r="R20521" s="18"/>
      <c r="S20521" s="18"/>
      <c r="T20521" s="18"/>
      <c r="U20521" s="18"/>
      <c r="V20521" s="18"/>
      <c r="X20521" s="18"/>
      <c r="Y20521" s="18"/>
      <c r="Z20521" s="18"/>
      <c r="AA20521" s="18"/>
      <c r="AB20521" s="18"/>
      <c r="AC20521" s="18"/>
      <c r="AD20521" s="18"/>
    </row>
    <row r="20522" spans="12:30" x14ac:dyDescent="0.3">
      <c r="L20522" s="18"/>
      <c r="M20522" s="18"/>
      <c r="N20522" s="18"/>
      <c r="O20522" s="18"/>
      <c r="Q20522" s="18"/>
      <c r="R20522" s="18"/>
      <c r="S20522" s="18"/>
      <c r="T20522" s="18"/>
      <c r="U20522" s="18"/>
      <c r="V20522" s="18"/>
      <c r="X20522" s="18"/>
      <c r="Y20522" s="18"/>
      <c r="Z20522" s="18"/>
      <c r="AA20522" s="18"/>
      <c r="AB20522" s="18"/>
      <c r="AC20522" s="18"/>
      <c r="AD20522" s="18"/>
    </row>
    <row r="20523" spans="12:30" x14ac:dyDescent="0.3">
      <c r="L20523" s="18"/>
      <c r="M20523" s="18"/>
      <c r="N20523" s="18"/>
      <c r="O20523" s="18"/>
      <c r="Q20523" s="18"/>
      <c r="R20523" s="18"/>
      <c r="S20523" s="18"/>
      <c r="T20523" s="18"/>
      <c r="U20523" s="18"/>
      <c r="V20523" s="18"/>
      <c r="X20523" s="18"/>
      <c r="Y20523" s="18"/>
      <c r="Z20523" s="18"/>
      <c r="AA20523" s="18"/>
      <c r="AB20523" s="18"/>
      <c r="AC20523" s="18"/>
      <c r="AD20523" s="18"/>
    </row>
    <row r="20524" spans="12:30" x14ac:dyDescent="0.3">
      <c r="L20524" s="18"/>
      <c r="M20524" s="18"/>
      <c r="N20524" s="18"/>
      <c r="O20524" s="18"/>
      <c r="Q20524" s="18"/>
      <c r="R20524" s="18"/>
      <c r="S20524" s="18"/>
      <c r="T20524" s="18"/>
      <c r="U20524" s="18"/>
      <c r="V20524" s="18"/>
      <c r="X20524" s="18"/>
      <c r="Y20524" s="18"/>
      <c r="Z20524" s="18"/>
      <c r="AA20524" s="18"/>
      <c r="AB20524" s="18"/>
      <c r="AC20524" s="18"/>
      <c r="AD20524" s="18"/>
    </row>
    <row r="20525" spans="12:30" x14ac:dyDescent="0.3">
      <c r="L20525" s="18"/>
      <c r="M20525" s="18"/>
      <c r="N20525" s="18"/>
      <c r="O20525" s="18"/>
      <c r="Q20525" s="18"/>
      <c r="R20525" s="18"/>
      <c r="S20525" s="18"/>
      <c r="T20525" s="18"/>
      <c r="U20525" s="18"/>
      <c r="V20525" s="18"/>
      <c r="X20525" s="18"/>
      <c r="Y20525" s="18"/>
      <c r="Z20525" s="18"/>
      <c r="AA20525" s="18"/>
      <c r="AB20525" s="18"/>
      <c r="AC20525" s="18"/>
      <c r="AD20525" s="18"/>
    </row>
    <row r="20526" spans="12:30" x14ac:dyDescent="0.3">
      <c r="L20526" s="18"/>
      <c r="M20526" s="18"/>
      <c r="N20526" s="18"/>
      <c r="O20526" s="18"/>
      <c r="Q20526" s="18"/>
      <c r="R20526" s="18"/>
      <c r="S20526" s="18"/>
      <c r="T20526" s="18"/>
      <c r="U20526" s="18"/>
      <c r="V20526" s="18"/>
      <c r="X20526" s="18"/>
      <c r="Y20526" s="18"/>
      <c r="Z20526" s="18"/>
      <c r="AA20526" s="18"/>
      <c r="AB20526" s="18"/>
      <c r="AC20526" s="18"/>
      <c r="AD20526" s="18"/>
    </row>
    <row r="20527" spans="12:30" x14ac:dyDescent="0.3">
      <c r="L20527" s="18"/>
      <c r="M20527" s="18"/>
      <c r="N20527" s="18"/>
      <c r="O20527" s="18"/>
      <c r="Q20527" s="18"/>
      <c r="R20527" s="18"/>
      <c r="S20527" s="18"/>
      <c r="T20527" s="18"/>
      <c r="U20527" s="18"/>
      <c r="V20527" s="18"/>
      <c r="X20527" s="18"/>
      <c r="Y20527" s="18"/>
      <c r="Z20527" s="18"/>
      <c r="AA20527" s="18"/>
      <c r="AB20527" s="18"/>
      <c r="AC20527" s="18"/>
      <c r="AD20527" s="18"/>
    </row>
    <row r="20528" spans="12:30" x14ac:dyDescent="0.3">
      <c r="L20528" s="18"/>
      <c r="M20528" s="18"/>
      <c r="N20528" s="18"/>
      <c r="O20528" s="18"/>
      <c r="Q20528" s="18"/>
      <c r="R20528" s="18"/>
      <c r="S20528" s="18"/>
      <c r="T20528" s="18"/>
      <c r="U20528" s="18"/>
      <c r="V20528" s="18"/>
      <c r="X20528" s="18"/>
      <c r="Y20528" s="18"/>
      <c r="Z20528" s="18"/>
      <c r="AA20528" s="18"/>
      <c r="AB20528" s="18"/>
      <c r="AC20528" s="18"/>
      <c r="AD20528" s="18"/>
    </row>
    <row r="20529" spans="12:30" x14ac:dyDescent="0.3">
      <c r="L20529" s="18"/>
      <c r="M20529" s="18"/>
      <c r="N20529" s="18"/>
      <c r="O20529" s="18"/>
      <c r="Q20529" s="18"/>
      <c r="R20529" s="18"/>
      <c r="S20529" s="18"/>
      <c r="T20529" s="18"/>
      <c r="U20529" s="18"/>
      <c r="V20529" s="18"/>
      <c r="X20529" s="18"/>
      <c r="Y20529" s="18"/>
      <c r="Z20529" s="18"/>
      <c r="AA20529" s="18"/>
      <c r="AB20529" s="18"/>
      <c r="AC20529" s="18"/>
      <c r="AD20529" s="18"/>
    </row>
    <row r="20530" spans="12:30" x14ac:dyDescent="0.3">
      <c r="L20530" s="18"/>
      <c r="M20530" s="18"/>
      <c r="N20530" s="18"/>
      <c r="O20530" s="18"/>
      <c r="Q20530" s="18"/>
      <c r="R20530" s="18"/>
      <c r="S20530" s="18"/>
      <c r="T20530" s="18"/>
      <c r="U20530" s="18"/>
      <c r="V20530" s="18"/>
      <c r="X20530" s="18"/>
      <c r="Y20530" s="18"/>
      <c r="Z20530" s="18"/>
      <c r="AA20530" s="18"/>
      <c r="AB20530" s="18"/>
      <c r="AC20530" s="18"/>
      <c r="AD20530" s="18"/>
    </row>
    <row r="20531" spans="12:30" x14ac:dyDescent="0.3">
      <c r="L20531" s="18"/>
      <c r="M20531" s="18"/>
      <c r="N20531" s="18"/>
      <c r="O20531" s="18"/>
      <c r="Q20531" s="18"/>
      <c r="R20531" s="18"/>
      <c r="S20531" s="18"/>
      <c r="T20531" s="18"/>
      <c r="U20531" s="18"/>
      <c r="V20531" s="18"/>
      <c r="X20531" s="18"/>
      <c r="Y20531" s="18"/>
      <c r="Z20531" s="18"/>
      <c r="AA20531" s="18"/>
      <c r="AB20531" s="18"/>
      <c r="AC20531" s="18"/>
      <c r="AD20531" s="18"/>
    </row>
    <row r="20532" spans="12:30" x14ac:dyDescent="0.3">
      <c r="L20532" s="18"/>
      <c r="M20532" s="18"/>
      <c r="N20532" s="18"/>
      <c r="O20532" s="18"/>
      <c r="Q20532" s="18"/>
      <c r="R20532" s="18"/>
      <c r="S20532" s="18"/>
      <c r="T20532" s="18"/>
      <c r="U20532" s="18"/>
      <c r="V20532" s="18"/>
      <c r="X20532" s="18"/>
      <c r="Y20532" s="18"/>
      <c r="Z20532" s="18"/>
      <c r="AA20532" s="18"/>
      <c r="AB20532" s="18"/>
      <c r="AC20532" s="18"/>
      <c r="AD20532" s="18"/>
    </row>
    <row r="20533" spans="12:30" x14ac:dyDescent="0.3">
      <c r="L20533" s="18"/>
      <c r="M20533" s="18"/>
      <c r="N20533" s="18"/>
      <c r="O20533" s="18"/>
      <c r="Q20533" s="18"/>
      <c r="R20533" s="18"/>
      <c r="S20533" s="18"/>
      <c r="T20533" s="18"/>
      <c r="U20533" s="18"/>
      <c r="V20533" s="18"/>
      <c r="X20533" s="18"/>
      <c r="Y20533" s="18"/>
      <c r="Z20533" s="18"/>
      <c r="AA20533" s="18"/>
      <c r="AB20533" s="18"/>
      <c r="AC20533" s="18"/>
      <c r="AD20533" s="18"/>
    </row>
    <row r="20534" spans="12:30" x14ac:dyDescent="0.3">
      <c r="L20534" s="18"/>
      <c r="M20534" s="18"/>
      <c r="N20534" s="18"/>
      <c r="O20534" s="18"/>
      <c r="Q20534" s="18"/>
      <c r="R20534" s="18"/>
      <c r="S20534" s="18"/>
      <c r="T20534" s="18"/>
      <c r="U20534" s="18"/>
      <c r="V20534" s="18"/>
      <c r="X20534" s="18"/>
      <c r="Y20534" s="18"/>
      <c r="Z20534" s="18"/>
      <c r="AA20534" s="18"/>
      <c r="AB20534" s="18"/>
      <c r="AC20534" s="18"/>
      <c r="AD20534" s="18"/>
    </row>
    <row r="20535" spans="12:30" x14ac:dyDescent="0.3">
      <c r="L20535" s="18"/>
      <c r="M20535" s="18"/>
      <c r="N20535" s="18"/>
      <c r="O20535" s="18"/>
      <c r="Q20535" s="18"/>
      <c r="R20535" s="18"/>
      <c r="S20535" s="18"/>
      <c r="T20535" s="18"/>
      <c r="U20535" s="18"/>
      <c r="V20535" s="18"/>
      <c r="X20535" s="18"/>
      <c r="Y20535" s="18"/>
      <c r="Z20535" s="18"/>
      <c r="AA20535" s="18"/>
      <c r="AB20535" s="18"/>
      <c r="AC20535" s="18"/>
      <c r="AD20535" s="18"/>
    </row>
    <row r="20536" spans="12:30" x14ac:dyDescent="0.3">
      <c r="L20536" s="18"/>
      <c r="M20536" s="18"/>
      <c r="N20536" s="18"/>
      <c r="O20536" s="18"/>
      <c r="Q20536" s="18"/>
      <c r="R20536" s="18"/>
      <c r="S20536" s="18"/>
      <c r="T20536" s="18"/>
      <c r="U20536" s="18"/>
      <c r="V20536" s="18"/>
      <c r="X20536" s="18"/>
      <c r="Y20536" s="18"/>
      <c r="Z20536" s="18"/>
      <c r="AA20536" s="18"/>
      <c r="AB20536" s="18"/>
      <c r="AC20536" s="18"/>
      <c r="AD20536" s="18"/>
    </row>
    <row r="20537" spans="12:30" x14ac:dyDescent="0.3">
      <c r="L20537" s="18"/>
      <c r="M20537" s="18"/>
      <c r="N20537" s="18"/>
      <c r="O20537" s="18"/>
      <c r="Q20537" s="18"/>
      <c r="R20537" s="18"/>
      <c r="S20537" s="18"/>
      <c r="T20537" s="18"/>
      <c r="U20537" s="18"/>
      <c r="V20537" s="18"/>
      <c r="X20537" s="18"/>
      <c r="Y20537" s="18"/>
      <c r="Z20537" s="18"/>
      <c r="AA20537" s="18"/>
      <c r="AB20537" s="18"/>
      <c r="AC20537" s="18"/>
      <c r="AD20537" s="18"/>
    </row>
    <row r="20538" spans="12:30" x14ac:dyDescent="0.3">
      <c r="L20538" s="18"/>
      <c r="M20538" s="18"/>
      <c r="N20538" s="18"/>
      <c r="O20538" s="18"/>
      <c r="Q20538" s="18"/>
      <c r="R20538" s="18"/>
      <c r="S20538" s="18"/>
      <c r="T20538" s="18"/>
      <c r="U20538" s="18"/>
      <c r="V20538" s="18"/>
      <c r="X20538" s="18"/>
      <c r="Y20538" s="18"/>
      <c r="Z20538" s="18"/>
      <c r="AA20538" s="18"/>
      <c r="AB20538" s="18"/>
      <c r="AC20538" s="18"/>
      <c r="AD20538" s="18"/>
    </row>
    <row r="20539" spans="12:30" x14ac:dyDescent="0.3">
      <c r="L20539" s="18"/>
      <c r="M20539" s="18"/>
      <c r="N20539" s="18"/>
      <c r="O20539" s="18"/>
      <c r="Q20539" s="18"/>
      <c r="R20539" s="18"/>
      <c r="S20539" s="18"/>
      <c r="T20539" s="18"/>
      <c r="U20539" s="18"/>
      <c r="V20539" s="18"/>
      <c r="X20539" s="18"/>
      <c r="Y20539" s="18"/>
      <c r="Z20539" s="18"/>
      <c r="AA20539" s="18"/>
      <c r="AB20539" s="18"/>
      <c r="AC20539" s="18"/>
      <c r="AD20539" s="18"/>
    </row>
    <row r="20540" spans="12:30" x14ac:dyDescent="0.3">
      <c r="L20540" s="18"/>
      <c r="M20540" s="18"/>
      <c r="N20540" s="18"/>
      <c r="O20540" s="18"/>
      <c r="Q20540" s="18"/>
      <c r="R20540" s="18"/>
      <c r="S20540" s="18"/>
      <c r="T20540" s="18"/>
      <c r="U20540" s="18"/>
      <c r="V20540" s="18"/>
      <c r="X20540" s="18"/>
      <c r="Y20540" s="18"/>
      <c r="Z20540" s="18"/>
      <c r="AA20540" s="18"/>
      <c r="AB20540" s="18"/>
      <c r="AC20540" s="18"/>
      <c r="AD20540" s="18"/>
    </row>
    <row r="20541" spans="12:30" x14ac:dyDescent="0.3">
      <c r="L20541" s="18"/>
      <c r="M20541" s="18"/>
      <c r="N20541" s="18"/>
      <c r="O20541" s="18"/>
      <c r="Q20541" s="18"/>
      <c r="R20541" s="18"/>
      <c r="S20541" s="18"/>
      <c r="T20541" s="18"/>
      <c r="U20541" s="18"/>
      <c r="V20541" s="18"/>
      <c r="X20541" s="18"/>
      <c r="Y20541" s="18"/>
      <c r="Z20541" s="18"/>
      <c r="AA20541" s="18"/>
      <c r="AB20541" s="18"/>
      <c r="AC20541" s="18"/>
      <c r="AD20541" s="18"/>
    </row>
    <row r="20542" spans="12:30" x14ac:dyDescent="0.3">
      <c r="L20542" s="18"/>
      <c r="M20542" s="18"/>
      <c r="N20542" s="18"/>
      <c r="O20542" s="18"/>
      <c r="Q20542" s="18"/>
      <c r="R20542" s="18"/>
      <c r="S20542" s="18"/>
      <c r="T20542" s="18"/>
      <c r="U20542" s="18"/>
      <c r="V20542" s="18"/>
      <c r="X20542" s="18"/>
      <c r="Y20542" s="18"/>
      <c r="Z20542" s="18"/>
      <c r="AA20542" s="18"/>
      <c r="AB20542" s="18"/>
      <c r="AC20542" s="18"/>
      <c r="AD20542" s="18"/>
    </row>
    <row r="20543" spans="12:30" x14ac:dyDescent="0.3">
      <c r="L20543" s="18"/>
      <c r="M20543" s="18"/>
      <c r="N20543" s="18"/>
      <c r="O20543" s="18"/>
      <c r="Q20543" s="18"/>
      <c r="R20543" s="18"/>
      <c r="S20543" s="18"/>
      <c r="T20543" s="18"/>
      <c r="U20543" s="18"/>
      <c r="V20543" s="18"/>
      <c r="X20543" s="18"/>
      <c r="Y20543" s="18"/>
      <c r="Z20543" s="18"/>
      <c r="AA20543" s="18"/>
      <c r="AB20543" s="18"/>
      <c r="AC20543" s="18"/>
      <c r="AD20543" s="18"/>
    </row>
    <row r="20544" spans="12:30" x14ac:dyDescent="0.3">
      <c r="L20544" s="18"/>
      <c r="M20544" s="18"/>
      <c r="N20544" s="18"/>
      <c r="O20544" s="18"/>
      <c r="Q20544" s="18"/>
      <c r="R20544" s="18"/>
      <c r="S20544" s="18"/>
      <c r="T20544" s="18"/>
      <c r="U20544" s="18"/>
      <c r="V20544" s="18"/>
      <c r="X20544" s="18"/>
      <c r="Y20544" s="18"/>
      <c r="Z20544" s="18"/>
      <c r="AA20544" s="18"/>
      <c r="AB20544" s="18"/>
      <c r="AC20544" s="18"/>
      <c r="AD20544" s="18"/>
    </row>
    <row r="20545" spans="12:30" x14ac:dyDescent="0.3">
      <c r="L20545" s="18"/>
      <c r="M20545" s="18"/>
      <c r="N20545" s="18"/>
      <c r="O20545" s="18"/>
      <c r="Q20545" s="18"/>
      <c r="R20545" s="18"/>
      <c r="S20545" s="18"/>
      <c r="T20545" s="18"/>
      <c r="U20545" s="18"/>
      <c r="V20545" s="18"/>
      <c r="X20545" s="18"/>
      <c r="Y20545" s="18"/>
      <c r="Z20545" s="18"/>
      <c r="AA20545" s="18"/>
      <c r="AB20545" s="18"/>
      <c r="AC20545" s="18"/>
      <c r="AD20545" s="18"/>
    </row>
    <row r="20546" spans="12:30" x14ac:dyDescent="0.3">
      <c r="L20546" s="18"/>
      <c r="M20546" s="18"/>
      <c r="N20546" s="18"/>
      <c r="O20546" s="18"/>
      <c r="Q20546" s="18"/>
      <c r="R20546" s="18"/>
      <c r="S20546" s="18"/>
      <c r="T20546" s="18"/>
      <c r="U20546" s="18"/>
      <c r="V20546" s="18"/>
      <c r="X20546" s="18"/>
      <c r="Y20546" s="18"/>
      <c r="Z20546" s="18"/>
      <c r="AA20546" s="18"/>
      <c r="AB20546" s="18"/>
      <c r="AC20546" s="18"/>
      <c r="AD20546" s="18"/>
    </row>
    <row r="20547" spans="12:30" x14ac:dyDescent="0.3">
      <c r="L20547" s="18"/>
      <c r="M20547" s="18"/>
      <c r="N20547" s="18"/>
      <c r="O20547" s="18"/>
      <c r="Q20547" s="18"/>
      <c r="R20547" s="18"/>
      <c r="S20547" s="18"/>
      <c r="T20547" s="18"/>
      <c r="U20547" s="18"/>
      <c r="V20547" s="18"/>
      <c r="X20547" s="18"/>
      <c r="Y20547" s="18"/>
      <c r="Z20547" s="18"/>
      <c r="AA20547" s="18"/>
      <c r="AB20547" s="18"/>
      <c r="AC20547" s="18"/>
      <c r="AD20547" s="18"/>
    </row>
    <row r="20548" spans="12:30" x14ac:dyDescent="0.3">
      <c r="L20548" s="18"/>
      <c r="M20548" s="18"/>
      <c r="N20548" s="18"/>
      <c r="O20548" s="18"/>
      <c r="Q20548" s="18"/>
      <c r="R20548" s="18"/>
      <c r="S20548" s="18"/>
      <c r="T20548" s="18"/>
      <c r="U20548" s="18"/>
      <c r="V20548" s="18"/>
      <c r="X20548" s="18"/>
      <c r="Y20548" s="18"/>
      <c r="Z20548" s="18"/>
      <c r="AA20548" s="18"/>
      <c r="AB20548" s="18"/>
      <c r="AC20548" s="18"/>
      <c r="AD20548" s="18"/>
    </row>
    <row r="20549" spans="12:30" x14ac:dyDescent="0.3">
      <c r="L20549" s="18"/>
      <c r="M20549" s="18"/>
      <c r="N20549" s="18"/>
      <c r="O20549" s="18"/>
      <c r="Q20549" s="18"/>
      <c r="R20549" s="18"/>
      <c r="S20549" s="18"/>
      <c r="T20549" s="18"/>
      <c r="U20549" s="18"/>
      <c r="V20549" s="18"/>
      <c r="X20549" s="18"/>
      <c r="Y20549" s="18"/>
      <c r="Z20549" s="18"/>
      <c r="AA20549" s="18"/>
      <c r="AB20549" s="18"/>
      <c r="AC20549" s="18"/>
      <c r="AD20549" s="18"/>
    </row>
    <row r="20550" spans="12:30" x14ac:dyDescent="0.3">
      <c r="L20550" s="18"/>
      <c r="M20550" s="18"/>
      <c r="N20550" s="18"/>
      <c r="O20550" s="18"/>
      <c r="Q20550" s="18"/>
      <c r="R20550" s="18"/>
      <c r="S20550" s="18"/>
      <c r="T20550" s="18"/>
      <c r="U20550" s="18"/>
      <c r="V20550" s="18"/>
      <c r="X20550" s="18"/>
      <c r="Y20550" s="18"/>
      <c r="Z20550" s="18"/>
      <c r="AA20550" s="18"/>
      <c r="AB20550" s="18"/>
      <c r="AC20550" s="18"/>
      <c r="AD20550" s="18"/>
    </row>
    <row r="20551" spans="12:30" x14ac:dyDescent="0.3">
      <c r="L20551" s="18"/>
      <c r="M20551" s="18"/>
      <c r="N20551" s="18"/>
      <c r="O20551" s="18"/>
      <c r="Q20551" s="18"/>
      <c r="R20551" s="18"/>
      <c r="S20551" s="18"/>
      <c r="T20551" s="18"/>
      <c r="U20551" s="18"/>
      <c r="V20551" s="18"/>
      <c r="X20551" s="18"/>
      <c r="Y20551" s="18"/>
      <c r="Z20551" s="18"/>
      <c r="AA20551" s="18"/>
      <c r="AB20551" s="18"/>
      <c r="AC20551" s="18"/>
      <c r="AD20551" s="18"/>
    </row>
    <row r="20552" spans="12:30" x14ac:dyDescent="0.3">
      <c r="L20552" s="18"/>
      <c r="M20552" s="18"/>
      <c r="N20552" s="18"/>
      <c r="O20552" s="18"/>
      <c r="Q20552" s="18"/>
      <c r="R20552" s="18"/>
      <c r="S20552" s="18"/>
      <c r="T20552" s="18"/>
      <c r="U20552" s="18"/>
      <c r="V20552" s="18"/>
      <c r="X20552" s="18"/>
      <c r="Y20552" s="18"/>
      <c r="Z20552" s="18"/>
      <c r="AA20552" s="18"/>
      <c r="AB20552" s="18"/>
      <c r="AC20552" s="18"/>
      <c r="AD20552" s="18"/>
    </row>
    <row r="20553" spans="12:30" x14ac:dyDescent="0.3">
      <c r="L20553" s="18"/>
      <c r="M20553" s="18"/>
      <c r="N20553" s="18"/>
      <c r="O20553" s="18"/>
      <c r="Q20553" s="18"/>
      <c r="R20553" s="18"/>
      <c r="S20553" s="18"/>
      <c r="T20553" s="18"/>
      <c r="U20553" s="18"/>
      <c r="V20553" s="18"/>
      <c r="X20553" s="18"/>
      <c r="Y20553" s="18"/>
      <c r="Z20553" s="18"/>
      <c r="AA20553" s="18"/>
      <c r="AB20553" s="18"/>
      <c r="AC20553" s="18"/>
      <c r="AD20553" s="18"/>
    </row>
    <row r="20554" spans="12:30" x14ac:dyDescent="0.3">
      <c r="L20554" s="18"/>
      <c r="M20554" s="18"/>
      <c r="N20554" s="18"/>
      <c r="O20554" s="18"/>
      <c r="Q20554" s="18"/>
      <c r="R20554" s="18"/>
      <c r="S20554" s="18"/>
      <c r="T20554" s="18"/>
      <c r="U20554" s="18"/>
      <c r="V20554" s="18"/>
      <c r="X20554" s="18"/>
      <c r="Y20554" s="18"/>
      <c r="Z20554" s="18"/>
      <c r="AA20554" s="18"/>
      <c r="AB20554" s="18"/>
      <c r="AC20554" s="18"/>
      <c r="AD20554" s="18"/>
    </row>
    <row r="20555" spans="12:30" x14ac:dyDescent="0.3">
      <c r="L20555" s="18"/>
      <c r="M20555" s="18"/>
      <c r="N20555" s="18"/>
      <c r="O20555" s="18"/>
      <c r="Q20555" s="18"/>
      <c r="R20555" s="18"/>
      <c r="S20555" s="18"/>
      <c r="T20555" s="18"/>
      <c r="U20555" s="18"/>
      <c r="V20555" s="18"/>
      <c r="X20555" s="18"/>
      <c r="Y20555" s="18"/>
      <c r="Z20555" s="18"/>
      <c r="AA20555" s="18"/>
      <c r="AB20555" s="18"/>
      <c r="AC20555" s="18"/>
      <c r="AD20555" s="18"/>
    </row>
    <row r="20556" spans="12:30" x14ac:dyDescent="0.3">
      <c r="L20556" s="18"/>
      <c r="M20556" s="18"/>
      <c r="N20556" s="18"/>
      <c r="O20556" s="18"/>
      <c r="Q20556" s="18"/>
      <c r="R20556" s="18"/>
      <c r="S20556" s="18"/>
      <c r="T20556" s="18"/>
      <c r="U20556" s="18"/>
      <c r="V20556" s="18"/>
      <c r="X20556" s="18"/>
      <c r="Y20556" s="18"/>
      <c r="Z20556" s="18"/>
      <c r="AA20556" s="18"/>
      <c r="AB20556" s="18"/>
      <c r="AC20556" s="18"/>
      <c r="AD20556" s="18"/>
    </row>
    <row r="20557" spans="12:30" x14ac:dyDescent="0.3">
      <c r="L20557" s="18"/>
      <c r="M20557" s="18"/>
      <c r="N20557" s="18"/>
      <c r="O20557" s="18"/>
      <c r="Q20557" s="18"/>
      <c r="R20557" s="18"/>
      <c r="S20557" s="18"/>
      <c r="T20557" s="18"/>
      <c r="U20557" s="18"/>
      <c r="V20557" s="18"/>
      <c r="X20557" s="18"/>
      <c r="Y20557" s="18"/>
      <c r="Z20557" s="18"/>
      <c r="AA20557" s="18"/>
      <c r="AB20557" s="18"/>
      <c r="AC20557" s="18"/>
      <c r="AD20557" s="18"/>
    </row>
    <row r="20558" spans="12:30" x14ac:dyDescent="0.3">
      <c r="L20558" s="18"/>
      <c r="M20558" s="18"/>
      <c r="N20558" s="18"/>
      <c r="O20558" s="18"/>
      <c r="Q20558" s="18"/>
      <c r="R20558" s="18"/>
      <c r="S20558" s="18"/>
      <c r="T20558" s="18"/>
      <c r="U20558" s="18"/>
      <c r="V20558" s="18"/>
      <c r="X20558" s="18"/>
      <c r="Y20558" s="18"/>
      <c r="Z20558" s="18"/>
      <c r="AA20558" s="18"/>
      <c r="AB20558" s="18"/>
      <c r="AC20558" s="18"/>
      <c r="AD20558" s="18"/>
    </row>
    <row r="20559" spans="12:30" x14ac:dyDescent="0.3">
      <c r="L20559" s="18"/>
      <c r="M20559" s="18"/>
      <c r="N20559" s="18"/>
      <c r="O20559" s="18"/>
      <c r="Q20559" s="18"/>
      <c r="R20559" s="18"/>
      <c r="S20559" s="18"/>
      <c r="T20559" s="18"/>
      <c r="U20559" s="18"/>
      <c r="V20559" s="18"/>
      <c r="X20559" s="18"/>
      <c r="Y20559" s="18"/>
      <c r="Z20559" s="18"/>
      <c r="AA20559" s="18"/>
      <c r="AB20559" s="18"/>
      <c r="AC20559" s="18"/>
      <c r="AD20559" s="18"/>
    </row>
    <row r="20560" spans="12:30" x14ac:dyDescent="0.3">
      <c r="L20560" s="18"/>
      <c r="M20560" s="18"/>
      <c r="N20560" s="18"/>
      <c r="O20560" s="18"/>
      <c r="Q20560" s="18"/>
      <c r="R20560" s="18"/>
      <c r="S20560" s="18"/>
      <c r="T20560" s="18"/>
      <c r="U20560" s="18"/>
      <c r="V20560" s="18"/>
      <c r="X20560" s="18"/>
      <c r="Y20560" s="18"/>
      <c r="Z20560" s="18"/>
      <c r="AA20560" s="18"/>
      <c r="AB20560" s="18"/>
      <c r="AC20560" s="18"/>
      <c r="AD20560" s="18"/>
    </row>
    <row r="20561" spans="12:30" x14ac:dyDescent="0.3">
      <c r="L20561" s="18"/>
      <c r="M20561" s="18"/>
      <c r="N20561" s="18"/>
      <c r="O20561" s="18"/>
      <c r="Q20561" s="18"/>
      <c r="R20561" s="18"/>
      <c r="S20561" s="18"/>
      <c r="T20561" s="18"/>
      <c r="U20561" s="18"/>
      <c r="V20561" s="18"/>
      <c r="X20561" s="18"/>
      <c r="Y20561" s="18"/>
      <c r="Z20561" s="18"/>
      <c r="AA20561" s="18"/>
      <c r="AB20561" s="18"/>
      <c r="AC20561" s="18"/>
      <c r="AD20561" s="18"/>
    </row>
    <row r="20562" spans="12:30" x14ac:dyDescent="0.3">
      <c r="L20562" s="18"/>
      <c r="M20562" s="18"/>
      <c r="N20562" s="18"/>
      <c r="O20562" s="18"/>
      <c r="Q20562" s="18"/>
      <c r="R20562" s="18"/>
      <c r="S20562" s="18"/>
      <c r="T20562" s="18"/>
      <c r="U20562" s="18"/>
      <c r="V20562" s="18"/>
      <c r="X20562" s="18"/>
      <c r="Y20562" s="18"/>
      <c r="Z20562" s="18"/>
      <c r="AA20562" s="18"/>
      <c r="AB20562" s="18"/>
      <c r="AC20562" s="18"/>
      <c r="AD20562" s="18"/>
    </row>
    <row r="20563" spans="12:30" x14ac:dyDescent="0.3">
      <c r="L20563" s="18"/>
      <c r="M20563" s="18"/>
      <c r="N20563" s="18"/>
      <c r="O20563" s="18"/>
      <c r="Q20563" s="18"/>
      <c r="R20563" s="18"/>
      <c r="S20563" s="18"/>
      <c r="T20563" s="18"/>
      <c r="U20563" s="18"/>
      <c r="V20563" s="18"/>
      <c r="X20563" s="18"/>
      <c r="Y20563" s="18"/>
      <c r="Z20563" s="18"/>
      <c r="AA20563" s="18"/>
      <c r="AB20563" s="18"/>
      <c r="AC20563" s="18"/>
      <c r="AD20563" s="18"/>
    </row>
    <row r="20564" spans="12:30" x14ac:dyDescent="0.3">
      <c r="L20564" s="18"/>
      <c r="M20564" s="18"/>
      <c r="N20564" s="18"/>
      <c r="O20564" s="18"/>
      <c r="Q20564" s="18"/>
      <c r="R20564" s="18"/>
      <c r="S20564" s="18"/>
      <c r="T20564" s="18"/>
      <c r="U20564" s="18"/>
      <c r="V20564" s="18"/>
      <c r="X20564" s="18"/>
      <c r="Y20564" s="18"/>
      <c r="Z20564" s="18"/>
      <c r="AA20564" s="18"/>
      <c r="AB20564" s="18"/>
      <c r="AC20564" s="18"/>
      <c r="AD20564" s="18"/>
    </row>
    <row r="20565" spans="12:30" x14ac:dyDescent="0.3">
      <c r="L20565" s="18"/>
      <c r="M20565" s="18"/>
      <c r="N20565" s="18"/>
      <c r="O20565" s="18"/>
      <c r="Q20565" s="18"/>
      <c r="R20565" s="18"/>
      <c r="S20565" s="18"/>
      <c r="T20565" s="18"/>
      <c r="U20565" s="18"/>
      <c r="V20565" s="18"/>
      <c r="X20565" s="18"/>
      <c r="Y20565" s="18"/>
      <c r="Z20565" s="18"/>
      <c r="AA20565" s="18"/>
      <c r="AB20565" s="18"/>
      <c r="AC20565" s="18"/>
      <c r="AD20565" s="18"/>
    </row>
    <row r="20566" spans="12:30" x14ac:dyDescent="0.3">
      <c r="L20566" s="18"/>
      <c r="M20566" s="18"/>
      <c r="N20566" s="18"/>
      <c r="O20566" s="18"/>
      <c r="Q20566" s="18"/>
      <c r="R20566" s="18"/>
      <c r="S20566" s="18"/>
      <c r="T20566" s="18"/>
      <c r="U20566" s="18"/>
      <c r="V20566" s="18"/>
      <c r="X20566" s="18"/>
      <c r="Y20566" s="18"/>
      <c r="Z20566" s="18"/>
      <c r="AA20566" s="18"/>
      <c r="AB20566" s="18"/>
      <c r="AC20566" s="18"/>
      <c r="AD20566" s="18"/>
    </row>
    <row r="20567" spans="12:30" x14ac:dyDescent="0.3">
      <c r="L20567" s="18"/>
      <c r="M20567" s="18"/>
      <c r="N20567" s="18"/>
      <c r="O20567" s="18"/>
      <c r="Q20567" s="18"/>
      <c r="R20567" s="18"/>
      <c r="S20567" s="18"/>
      <c r="T20567" s="18"/>
      <c r="U20567" s="18"/>
      <c r="V20567" s="18"/>
      <c r="X20567" s="18"/>
      <c r="Y20567" s="18"/>
      <c r="Z20567" s="18"/>
      <c r="AA20567" s="18"/>
      <c r="AB20567" s="18"/>
      <c r="AC20567" s="18"/>
      <c r="AD20567" s="18"/>
    </row>
    <row r="20568" spans="12:30" x14ac:dyDescent="0.3">
      <c r="L20568" s="18"/>
      <c r="M20568" s="18"/>
      <c r="N20568" s="18"/>
      <c r="O20568" s="18"/>
      <c r="Q20568" s="18"/>
      <c r="R20568" s="18"/>
      <c r="S20568" s="18"/>
      <c r="T20568" s="18"/>
      <c r="U20568" s="18"/>
      <c r="V20568" s="18"/>
      <c r="X20568" s="18"/>
      <c r="Y20568" s="18"/>
      <c r="Z20568" s="18"/>
      <c r="AA20568" s="18"/>
      <c r="AB20568" s="18"/>
      <c r="AC20568" s="18"/>
      <c r="AD20568" s="18"/>
    </row>
    <row r="20569" spans="12:30" x14ac:dyDescent="0.3">
      <c r="L20569" s="18"/>
      <c r="M20569" s="18"/>
      <c r="N20569" s="18"/>
      <c r="O20569" s="18"/>
      <c r="Q20569" s="18"/>
      <c r="R20569" s="18"/>
      <c r="S20569" s="18"/>
      <c r="T20569" s="18"/>
      <c r="U20569" s="18"/>
      <c r="V20569" s="18"/>
      <c r="X20569" s="18"/>
      <c r="Y20569" s="18"/>
      <c r="Z20569" s="18"/>
      <c r="AA20569" s="18"/>
      <c r="AB20569" s="18"/>
      <c r="AC20569" s="18"/>
      <c r="AD20569" s="18"/>
    </row>
    <row r="20570" spans="12:30" x14ac:dyDescent="0.3">
      <c r="L20570" s="18"/>
      <c r="M20570" s="18"/>
      <c r="N20570" s="18"/>
      <c r="O20570" s="18"/>
      <c r="Q20570" s="18"/>
      <c r="R20570" s="18"/>
      <c r="S20570" s="18"/>
      <c r="T20570" s="18"/>
      <c r="U20570" s="18"/>
      <c r="V20570" s="18"/>
      <c r="X20570" s="18"/>
      <c r="Y20570" s="18"/>
      <c r="Z20570" s="18"/>
      <c r="AA20570" s="18"/>
      <c r="AB20570" s="18"/>
      <c r="AC20570" s="18"/>
      <c r="AD20570" s="18"/>
    </row>
    <row r="20571" spans="12:30" x14ac:dyDescent="0.3">
      <c r="L20571" s="18"/>
      <c r="M20571" s="18"/>
      <c r="N20571" s="18"/>
      <c r="O20571" s="18"/>
      <c r="Q20571" s="18"/>
      <c r="R20571" s="18"/>
      <c r="S20571" s="18"/>
      <c r="T20571" s="18"/>
      <c r="U20571" s="18"/>
      <c r="V20571" s="18"/>
      <c r="X20571" s="18"/>
      <c r="Y20571" s="18"/>
      <c r="Z20571" s="18"/>
      <c r="AA20571" s="18"/>
      <c r="AB20571" s="18"/>
      <c r="AC20571" s="18"/>
      <c r="AD20571" s="18"/>
    </row>
    <row r="20572" spans="12:30" x14ac:dyDescent="0.3">
      <c r="L20572" s="18"/>
      <c r="M20572" s="18"/>
      <c r="N20572" s="18"/>
      <c r="O20572" s="18"/>
      <c r="Q20572" s="18"/>
      <c r="R20572" s="18"/>
      <c r="S20572" s="18"/>
      <c r="T20572" s="18"/>
      <c r="U20572" s="18"/>
      <c r="V20572" s="18"/>
      <c r="X20572" s="18"/>
      <c r="Y20572" s="18"/>
      <c r="Z20572" s="18"/>
      <c r="AA20572" s="18"/>
      <c r="AB20572" s="18"/>
      <c r="AC20572" s="18"/>
      <c r="AD20572" s="18"/>
    </row>
    <row r="20573" spans="12:30" x14ac:dyDescent="0.3">
      <c r="L20573" s="18"/>
      <c r="M20573" s="18"/>
      <c r="N20573" s="18"/>
      <c r="O20573" s="18"/>
      <c r="Q20573" s="18"/>
      <c r="R20573" s="18"/>
      <c r="S20573" s="18"/>
      <c r="T20573" s="18"/>
      <c r="U20573" s="18"/>
      <c r="V20573" s="18"/>
      <c r="X20573" s="18"/>
      <c r="Y20573" s="18"/>
      <c r="Z20573" s="18"/>
      <c r="AA20573" s="18"/>
      <c r="AB20573" s="18"/>
      <c r="AC20573" s="18"/>
      <c r="AD20573" s="18"/>
    </row>
    <row r="20574" spans="12:30" x14ac:dyDescent="0.3">
      <c r="L20574" s="18"/>
      <c r="M20574" s="18"/>
      <c r="N20574" s="18"/>
      <c r="O20574" s="18"/>
      <c r="Q20574" s="18"/>
      <c r="R20574" s="18"/>
      <c r="S20574" s="18"/>
      <c r="T20574" s="18"/>
      <c r="U20574" s="18"/>
      <c r="V20574" s="18"/>
      <c r="X20574" s="18"/>
      <c r="Y20574" s="18"/>
      <c r="Z20574" s="18"/>
      <c r="AA20574" s="18"/>
      <c r="AB20574" s="18"/>
      <c r="AC20574" s="18"/>
      <c r="AD20574" s="18"/>
    </row>
    <row r="20575" spans="12:30" x14ac:dyDescent="0.3">
      <c r="L20575" s="18"/>
      <c r="M20575" s="18"/>
      <c r="N20575" s="18"/>
      <c r="O20575" s="18"/>
      <c r="Q20575" s="18"/>
      <c r="R20575" s="18"/>
      <c r="S20575" s="18"/>
      <c r="T20575" s="18"/>
      <c r="U20575" s="18"/>
      <c r="V20575" s="18"/>
      <c r="X20575" s="18"/>
      <c r="Y20575" s="18"/>
      <c r="Z20575" s="18"/>
      <c r="AA20575" s="18"/>
      <c r="AB20575" s="18"/>
      <c r="AC20575" s="18"/>
      <c r="AD20575" s="18"/>
    </row>
    <row r="20576" spans="12:30" x14ac:dyDescent="0.3">
      <c r="L20576" s="18"/>
      <c r="M20576" s="18"/>
      <c r="N20576" s="18"/>
      <c r="O20576" s="18"/>
      <c r="Q20576" s="18"/>
      <c r="R20576" s="18"/>
      <c r="S20576" s="18"/>
      <c r="T20576" s="18"/>
      <c r="U20576" s="18"/>
      <c r="V20576" s="18"/>
      <c r="X20576" s="18"/>
      <c r="Y20576" s="18"/>
      <c r="Z20576" s="18"/>
      <c r="AA20576" s="18"/>
      <c r="AB20576" s="18"/>
      <c r="AC20576" s="18"/>
      <c r="AD20576" s="18"/>
    </row>
    <row r="20577" spans="12:30" x14ac:dyDescent="0.3">
      <c r="L20577" s="18"/>
      <c r="M20577" s="18"/>
      <c r="N20577" s="18"/>
      <c r="O20577" s="18"/>
      <c r="Q20577" s="18"/>
      <c r="R20577" s="18"/>
      <c r="S20577" s="18"/>
      <c r="T20577" s="18"/>
      <c r="U20577" s="18"/>
      <c r="V20577" s="18"/>
      <c r="X20577" s="18"/>
      <c r="Y20577" s="18"/>
      <c r="Z20577" s="18"/>
      <c r="AA20577" s="18"/>
      <c r="AB20577" s="18"/>
      <c r="AC20577" s="18"/>
      <c r="AD20577" s="18"/>
    </row>
    <row r="20578" spans="12:30" x14ac:dyDescent="0.3">
      <c r="L20578" s="18"/>
      <c r="M20578" s="18"/>
      <c r="N20578" s="18"/>
      <c r="O20578" s="18"/>
      <c r="Q20578" s="18"/>
      <c r="R20578" s="18"/>
      <c r="S20578" s="18"/>
      <c r="T20578" s="18"/>
      <c r="U20578" s="18"/>
      <c r="V20578" s="18"/>
      <c r="X20578" s="18"/>
      <c r="Y20578" s="18"/>
      <c r="Z20578" s="18"/>
      <c r="AA20578" s="18"/>
      <c r="AB20578" s="18"/>
      <c r="AC20578" s="18"/>
      <c r="AD20578" s="18"/>
    </row>
    <row r="20579" spans="12:30" x14ac:dyDescent="0.3">
      <c r="L20579" s="18"/>
      <c r="M20579" s="18"/>
      <c r="N20579" s="18"/>
      <c r="O20579" s="18"/>
      <c r="Q20579" s="18"/>
      <c r="R20579" s="18"/>
      <c r="S20579" s="18"/>
      <c r="T20579" s="18"/>
      <c r="U20579" s="18"/>
      <c r="V20579" s="18"/>
      <c r="X20579" s="18"/>
      <c r="Y20579" s="18"/>
      <c r="Z20579" s="18"/>
      <c r="AA20579" s="18"/>
      <c r="AB20579" s="18"/>
      <c r="AC20579" s="18"/>
      <c r="AD20579" s="18"/>
    </row>
    <row r="20580" spans="12:30" x14ac:dyDescent="0.3">
      <c r="L20580" s="18"/>
      <c r="M20580" s="18"/>
      <c r="N20580" s="18"/>
      <c r="O20580" s="18"/>
      <c r="Q20580" s="18"/>
      <c r="R20580" s="18"/>
      <c r="S20580" s="18"/>
      <c r="T20580" s="18"/>
      <c r="U20580" s="18"/>
      <c r="V20580" s="18"/>
      <c r="X20580" s="18"/>
      <c r="Y20580" s="18"/>
      <c r="Z20580" s="18"/>
      <c r="AA20580" s="18"/>
      <c r="AB20580" s="18"/>
      <c r="AC20580" s="18"/>
      <c r="AD20580" s="18"/>
    </row>
    <row r="20581" spans="12:30" x14ac:dyDescent="0.3">
      <c r="L20581" s="18"/>
      <c r="M20581" s="18"/>
      <c r="N20581" s="18"/>
      <c r="O20581" s="18"/>
      <c r="Q20581" s="18"/>
      <c r="R20581" s="18"/>
      <c r="S20581" s="18"/>
      <c r="T20581" s="18"/>
      <c r="U20581" s="18"/>
      <c r="V20581" s="18"/>
      <c r="X20581" s="18"/>
      <c r="Y20581" s="18"/>
      <c r="Z20581" s="18"/>
      <c r="AA20581" s="18"/>
      <c r="AB20581" s="18"/>
      <c r="AC20581" s="18"/>
      <c r="AD20581" s="18"/>
    </row>
    <row r="20582" spans="12:30" x14ac:dyDescent="0.3">
      <c r="L20582" s="18"/>
      <c r="M20582" s="18"/>
      <c r="N20582" s="18"/>
      <c r="O20582" s="18"/>
      <c r="Q20582" s="18"/>
      <c r="R20582" s="18"/>
      <c r="S20582" s="18"/>
      <c r="T20582" s="18"/>
      <c r="U20582" s="18"/>
      <c r="V20582" s="18"/>
      <c r="X20582" s="18"/>
      <c r="Y20582" s="18"/>
      <c r="Z20582" s="18"/>
      <c r="AA20582" s="18"/>
      <c r="AB20582" s="18"/>
      <c r="AC20582" s="18"/>
      <c r="AD20582" s="18"/>
    </row>
    <row r="20583" spans="12:30" x14ac:dyDescent="0.3">
      <c r="L20583" s="18"/>
      <c r="M20583" s="18"/>
      <c r="N20583" s="18"/>
      <c r="O20583" s="18"/>
      <c r="Q20583" s="18"/>
      <c r="R20583" s="18"/>
      <c r="S20583" s="18"/>
      <c r="T20583" s="18"/>
      <c r="U20583" s="18"/>
      <c r="V20583" s="18"/>
      <c r="X20583" s="18"/>
      <c r="Y20583" s="18"/>
      <c r="Z20583" s="18"/>
      <c r="AA20583" s="18"/>
      <c r="AB20583" s="18"/>
      <c r="AC20583" s="18"/>
      <c r="AD20583" s="18"/>
    </row>
    <row r="20584" spans="12:30" x14ac:dyDescent="0.3">
      <c r="L20584" s="18"/>
      <c r="M20584" s="18"/>
      <c r="N20584" s="18"/>
      <c r="O20584" s="18"/>
      <c r="Q20584" s="18"/>
      <c r="R20584" s="18"/>
      <c r="S20584" s="18"/>
      <c r="T20584" s="18"/>
      <c r="U20584" s="18"/>
      <c r="V20584" s="18"/>
      <c r="X20584" s="18"/>
      <c r="Y20584" s="18"/>
      <c r="Z20584" s="18"/>
      <c r="AA20584" s="18"/>
      <c r="AB20584" s="18"/>
      <c r="AC20584" s="18"/>
      <c r="AD20584" s="18"/>
    </row>
    <row r="20585" spans="12:30" x14ac:dyDescent="0.3">
      <c r="L20585" s="18"/>
      <c r="M20585" s="18"/>
      <c r="N20585" s="18"/>
      <c r="O20585" s="18"/>
      <c r="Q20585" s="18"/>
      <c r="R20585" s="18"/>
      <c r="S20585" s="18"/>
      <c r="T20585" s="18"/>
      <c r="U20585" s="18"/>
      <c r="V20585" s="18"/>
      <c r="X20585" s="18"/>
      <c r="Y20585" s="18"/>
      <c r="Z20585" s="18"/>
      <c r="AA20585" s="18"/>
      <c r="AB20585" s="18"/>
      <c r="AC20585" s="18"/>
      <c r="AD20585" s="18"/>
    </row>
    <row r="20586" spans="12:30" x14ac:dyDescent="0.3">
      <c r="L20586" s="18"/>
      <c r="M20586" s="18"/>
      <c r="N20586" s="18"/>
      <c r="O20586" s="18"/>
      <c r="Q20586" s="18"/>
      <c r="R20586" s="18"/>
      <c r="S20586" s="18"/>
      <c r="T20586" s="18"/>
      <c r="U20586" s="18"/>
      <c r="V20586" s="18"/>
      <c r="X20586" s="18"/>
      <c r="Y20586" s="18"/>
      <c r="Z20586" s="18"/>
      <c r="AA20586" s="18"/>
      <c r="AB20586" s="18"/>
      <c r="AC20586" s="18"/>
      <c r="AD20586" s="18"/>
    </row>
    <row r="20587" spans="12:30" x14ac:dyDescent="0.3">
      <c r="L20587" s="18"/>
      <c r="M20587" s="18"/>
      <c r="N20587" s="18"/>
      <c r="O20587" s="18"/>
      <c r="Q20587" s="18"/>
      <c r="R20587" s="18"/>
      <c r="S20587" s="18"/>
      <c r="T20587" s="18"/>
      <c r="U20587" s="18"/>
      <c r="V20587" s="18"/>
      <c r="X20587" s="18"/>
      <c r="Y20587" s="18"/>
      <c r="Z20587" s="18"/>
      <c r="AA20587" s="18"/>
      <c r="AB20587" s="18"/>
      <c r="AC20587" s="18"/>
      <c r="AD20587" s="18"/>
    </row>
    <row r="20588" spans="12:30" x14ac:dyDescent="0.3">
      <c r="L20588" s="18"/>
      <c r="M20588" s="18"/>
      <c r="N20588" s="18"/>
      <c r="O20588" s="18"/>
      <c r="Q20588" s="18"/>
      <c r="R20588" s="18"/>
      <c r="S20588" s="18"/>
      <c r="T20588" s="18"/>
      <c r="U20588" s="18"/>
      <c r="V20588" s="18"/>
      <c r="X20588" s="18"/>
      <c r="Y20588" s="18"/>
      <c r="Z20588" s="18"/>
      <c r="AA20588" s="18"/>
      <c r="AB20588" s="18"/>
      <c r="AC20588" s="18"/>
      <c r="AD20588" s="18"/>
    </row>
    <row r="20589" spans="12:30" x14ac:dyDescent="0.3">
      <c r="L20589" s="18"/>
      <c r="M20589" s="18"/>
      <c r="N20589" s="18"/>
      <c r="O20589" s="18"/>
      <c r="Q20589" s="18"/>
      <c r="R20589" s="18"/>
      <c r="S20589" s="18"/>
      <c r="T20589" s="18"/>
      <c r="U20589" s="18"/>
      <c r="V20589" s="18"/>
      <c r="X20589" s="18"/>
      <c r="Y20589" s="18"/>
      <c r="Z20589" s="18"/>
      <c r="AA20589" s="18"/>
      <c r="AB20589" s="18"/>
      <c r="AC20589" s="18"/>
      <c r="AD20589" s="18"/>
    </row>
    <row r="20590" spans="12:30" x14ac:dyDescent="0.3">
      <c r="L20590" s="18"/>
      <c r="M20590" s="18"/>
      <c r="N20590" s="18"/>
      <c r="O20590" s="18"/>
      <c r="Q20590" s="18"/>
      <c r="R20590" s="18"/>
      <c r="S20590" s="18"/>
      <c r="T20590" s="18"/>
      <c r="U20590" s="18"/>
      <c r="V20590" s="18"/>
      <c r="X20590" s="18"/>
      <c r="Y20590" s="18"/>
      <c r="Z20590" s="18"/>
      <c r="AA20590" s="18"/>
      <c r="AB20590" s="18"/>
      <c r="AC20590" s="18"/>
      <c r="AD20590" s="18"/>
    </row>
    <row r="20591" spans="12:30" x14ac:dyDescent="0.3">
      <c r="L20591" s="18"/>
      <c r="M20591" s="18"/>
      <c r="N20591" s="18"/>
      <c r="O20591" s="18"/>
      <c r="Q20591" s="18"/>
      <c r="R20591" s="18"/>
      <c r="S20591" s="18"/>
      <c r="T20591" s="18"/>
      <c r="U20591" s="18"/>
      <c r="V20591" s="18"/>
      <c r="X20591" s="18"/>
      <c r="Y20591" s="18"/>
      <c r="Z20591" s="18"/>
      <c r="AA20591" s="18"/>
      <c r="AB20591" s="18"/>
      <c r="AC20591" s="18"/>
      <c r="AD20591" s="18"/>
    </row>
    <row r="20592" spans="12:30" x14ac:dyDescent="0.3">
      <c r="L20592" s="18"/>
      <c r="M20592" s="18"/>
      <c r="N20592" s="18"/>
      <c r="O20592" s="18"/>
      <c r="Q20592" s="18"/>
      <c r="R20592" s="18"/>
      <c r="S20592" s="18"/>
      <c r="T20592" s="18"/>
      <c r="U20592" s="18"/>
      <c r="V20592" s="18"/>
      <c r="X20592" s="18"/>
      <c r="Y20592" s="18"/>
      <c r="Z20592" s="18"/>
      <c r="AA20592" s="18"/>
      <c r="AB20592" s="18"/>
      <c r="AC20592" s="18"/>
      <c r="AD20592" s="18"/>
    </row>
    <row r="20593" spans="12:30" x14ac:dyDescent="0.3">
      <c r="L20593" s="18"/>
      <c r="M20593" s="18"/>
      <c r="N20593" s="18"/>
      <c r="O20593" s="18"/>
      <c r="Q20593" s="18"/>
      <c r="R20593" s="18"/>
      <c r="S20593" s="18"/>
      <c r="T20593" s="18"/>
      <c r="U20593" s="18"/>
      <c r="V20593" s="18"/>
      <c r="X20593" s="18"/>
      <c r="Y20593" s="18"/>
      <c r="Z20593" s="18"/>
      <c r="AA20593" s="18"/>
      <c r="AB20593" s="18"/>
      <c r="AC20593" s="18"/>
      <c r="AD20593" s="18"/>
    </row>
    <row r="20594" spans="12:30" x14ac:dyDescent="0.3">
      <c r="L20594" s="18"/>
      <c r="M20594" s="18"/>
      <c r="N20594" s="18"/>
      <c r="O20594" s="18"/>
      <c r="Q20594" s="18"/>
      <c r="R20594" s="18"/>
      <c r="S20594" s="18"/>
      <c r="T20594" s="18"/>
      <c r="U20594" s="18"/>
      <c r="V20594" s="18"/>
      <c r="X20594" s="18"/>
      <c r="Y20594" s="18"/>
      <c r="Z20594" s="18"/>
      <c r="AA20594" s="18"/>
      <c r="AB20594" s="18"/>
      <c r="AC20594" s="18"/>
      <c r="AD20594" s="18"/>
    </row>
    <row r="20595" spans="12:30" x14ac:dyDescent="0.3">
      <c r="L20595" s="18"/>
      <c r="M20595" s="18"/>
      <c r="N20595" s="18"/>
      <c r="O20595" s="18"/>
      <c r="Q20595" s="18"/>
      <c r="R20595" s="18"/>
      <c r="S20595" s="18"/>
      <c r="T20595" s="18"/>
      <c r="U20595" s="18"/>
      <c r="V20595" s="18"/>
      <c r="X20595" s="18"/>
      <c r="Y20595" s="18"/>
      <c r="Z20595" s="18"/>
      <c r="AA20595" s="18"/>
      <c r="AB20595" s="18"/>
      <c r="AC20595" s="18"/>
      <c r="AD20595" s="18"/>
    </row>
    <row r="20596" spans="12:30" x14ac:dyDescent="0.3">
      <c r="L20596" s="18"/>
      <c r="M20596" s="18"/>
      <c r="N20596" s="18"/>
      <c r="O20596" s="18"/>
      <c r="Q20596" s="18"/>
      <c r="R20596" s="18"/>
      <c r="S20596" s="18"/>
      <c r="T20596" s="18"/>
      <c r="U20596" s="18"/>
      <c r="V20596" s="18"/>
      <c r="X20596" s="18"/>
      <c r="Y20596" s="18"/>
      <c r="Z20596" s="18"/>
      <c r="AA20596" s="18"/>
      <c r="AB20596" s="18"/>
      <c r="AC20596" s="18"/>
      <c r="AD20596" s="18"/>
    </row>
    <row r="20597" spans="12:30" x14ac:dyDescent="0.3">
      <c r="L20597" s="18"/>
      <c r="M20597" s="18"/>
      <c r="N20597" s="18"/>
      <c r="O20597" s="18"/>
      <c r="Q20597" s="18"/>
      <c r="R20597" s="18"/>
      <c r="S20597" s="18"/>
      <c r="T20597" s="18"/>
      <c r="U20597" s="18"/>
      <c r="V20597" s="18"/>
      <c r="X20597" s="18"/>
      <c r="Y20597" s="18"/>
      <c r="Z20597" s="18"/>
      <c r="AA20597" s="18"/>
      <c r="AB20597" s="18"/>
      <c r="AC20597" s="18"/>
      <c r="AD20597" s="18"/>
    </row>
    <row r="20598" spans="12:30" x14ac:dyDescent="0.3">
      <c r="L20598" s="18"/>
      <c r="M20598" s="18"/>
      <c r="N20598" s="18"/>
      <c r="O20598" s="18"/>
      <c r="Q20598" s="18"/>
      <c r="R20598" s="18"/>
      <c r="S20598" s="18"/>
      <c r="T20598" s="18"/>
      <c r="U20598" s="18"/>
      <c r="V20598" s="18"/>
      <c r="X20598" s="18"/>
      <c r="Y20598" s="18"/>
      <c r="Z20598" s="18"/>
      <c r="AA20598" s="18"/>
      <c r="AB20598" s="18"/>
      <c r="AC20598" s="18"/>
      <c r="AD20598" s="18"/>
    </row>
    <row r="20599" spans="12:30" x14ac:dyDescent="0.3">
      <c r="L20599" s="18"/>
      <c r="M20599" s="18"/>
      <c r="N20599" s="18"/>
      <c r="O20599" s="18"/>
      <c r="Q20599" s="18"/>
      <c r="R20599" s="18"/>
      <c r="S20599" s="18"/>
      <c r="T20599" s="18"/>
      <c r="U20599" s="18"/>
      <c r="V20599" s="18"/>
      <c r="X20599" s="18"/>
      <c r="Y20599" s="18"/>
      <c r="Z20599" s="18"/>
      <c r="AA20599" s="18"/>
      <c r="AB20599" s="18"/>
      <c r="AC20599" s="18"/>
      <c r="AD20599" s="18"/>
    </row>
    <row r="20600" spans="12:30" x14ac:dyDescent="0.3">
      <c r="L20600" s="18"/>
      <c r="M20600" s="18"/>
      <c r="N20600" s="18"/>
      <c r="O20600" s="18"/>
      <c r="Q20600" s="18"/>
      <c r="R20600" s="18"/>
      <c r="S20600" s="18"/>
      <c r="T20600" s="18"/>
      <c r="U20600" s="18"/>
      <c r="V20600" s="18"/>
      <c r="X20600" s="18"/>
      <c r="Y20600" s="18"/>
      <c r="Z20600" s="18"/>
      <c r="AA20600" s="18"/>
      <c r="AB20600" s="18"/>
      <c r="AC20600" s="18"/>
      <c r="AD20600" s="18"/>
    </row>
    <row r="20601" spans="12:30" x14ac:dyDescent="0.3">
      <c r="L20601" s="18"/>
      <c r="M20601" s="18"/>
      <c r="N20601" s="18"/>
      <c r="O20601" s="18"/>
      <c r="Q20601" s="18"/>
      <c r="R20601" s="18"/>
      <c r="S20601" s="18"/>
      <c r="T20601" s="18"/>
      <c r="U20601" s="18"/>
      <c r="V20601" s="18"/>
      <c r="X20601" s="18"/>
      <c r="Y20601" s="18"/>
      <c r="Z20601" s="18"/>
      <c r="AA20601" s="18"/>
      <c r="AB20601" s="18"/>
      <c r="AC20601" s="18"/>
      <c r="AD20601" s="18"/>
    </row>
    <row r="20602" spans="12:30" x14ac:dyDescent="0.3">
      <c r="L20602" s="18"/>
      <c r="M20602" s="18"/>
      <c r="N20602" s="18"/>
      <c r="O20602" s="18"/>
      <c r="Q20602" s="18"/>
      <c r="R20602" s="18"/>
      <c r="S20602" s="18"/>
      <c r="T20602" s="18"/>
      <c r="U20602" s="18"/>
      <c r="V20602" s="18"/>
      <c r="X20602" s="18"/>
      <c r="Y20602" s="18"/>
      <c r="Z20602" s="18"/>
      <c r="AA20602" s="18"/>
      <c r="AB20602" s="18"/>
      <c r="AC20602" s="18"/>
      <c r="AD20602" s="18"/>
    </row>
    <row r="20603" spans="12:30" x14ac:dyDescent="0.3">
      <c r="L20603" s="18"/>
      <c r="M20603" s="18"/>
      <c r="N20603" s="18"/>
      <c r="O20603" s="18"/>
      <c r="Q20603" s="18"/>
      <c r="R20603" s="18"/>
      <c r="S20603" s="18"/>
      <c r="T20603" s="18"/>
      <c r="U20603" s="18"/>
      <c r="V20603" s="18"/>
      <c r="X20603" s="18"/>
      <c r="Y20603" s="18"/>
      <c r="Z20603" s="18"/>
      <c r="AA20603" s="18"/>
      <c r="AB20603" s="18"/>
      <c r="AC20603" s="18"/>
      <c r="AD20603" s="18"/>
    </row>
    <row r="20604" spans="12:30" x14ac:dyDescent="0.3">
      <c r="L20604" s="18"/>
      <c r="M20604" s="18"/>
      <c r="N20604" s="18"/>
      <c r="O20604" s="18"/>
      <c r="Q20604" s="18"/>
      <c r="R20604" s="18"/>
      <c r="S20604" s="18"/>
      <c r="T20604" s="18"/>
      <c r="U20604" s="18"/>
      <c r="V20604" s="18"/>
      <c r="X20604" s="18"/>
      <c r="Y20604" s="18"/>
      <c r="Z20604" s="18"/>
      <c r="AA20604" s="18"/>
      <c r="AB20604" s="18"/>
      <c r="AC20604" s="18"/>
      <c r="AD20604" s="18"/>
    </row>
    <row r="20605" spans="12:30" x14ac:dyDescent="0.3">
      <c r="L20605" s="18"/>
      <c r="M20605" s="18"/>
      <c r="N20605" s="18"/>
      <c r="O20605" s="18"/>
      <c r="Q20605" s="18"/>
      <c r="R20605" s="18"/>
      <c r="S20605" s="18"/>
      <c r="T20605" s="18"/>
      <c r="U20605" s="18"/>
      <c r="V20605" s="18"/>
      <c r="X20605" s="18"/>
      <c r="Y20605" s="18"/>
      <c r="Z20605" s="18"/>
      <c r="AA20605" s="18"/>
      <c r="AB20605" s="18"/>
      <c r="AC20605" s="18"/>
      <c r="AD20605" s="18"/>
    </row>
    <row r="20606" spans="12:30" x14ac:dyDescent="0.3">
      <c r="L20606" s="18"/>
      <c r="M20606" s="18"/>
      <c r="N20606" s="18"/>
      <c r="O20606" s="18"/>
      <c r="Q20606" s="18"/>
      <c r="R20606" s="18"/>
      <c r="S20606" s="18"/>
      <c r="T20606" s="18"/>
      <c r="U20606" s="18"/>
      <c r="V20606" s="18"/>
      <c r="X20606" s="18"/>
      <c r="Y20606" s="18"/>
      <c r="Z20606" s="18"/>
      <c r="AA20606" s="18"/>
      <c r="AB20606" s="18"/>
      <c r="AC20606" s="18"/>
      <c r="AD20606" s="18"/>
    </row>
    <row r="20607" spans="12:30" x14ac:dyDescent="0.3">
      <c r="L20607" s="18"/>
      <c r="M20607" s="18"/>
      <c r="N20607" s="18"/>
      <c r="O20607" s="18"/>
      <c r="Q20607" s="18"/>
      <c r="R20607" s="18"/>
      <c r="S20607" s="18"/>
      <c r="T20607" s="18"/>
      <c r="U20607" s="18"/>
      <c r="V20607" s="18"/>
      <c r="X20607" s="18"/>
      <c r="Y20607" s="18"/>
      <c r="Z20607" s="18"/>
      <c r="AA20607" s="18"/>
      <c r="AB20607" s="18"/>
      <c r="AC20607" s="18"/>
      <c r="AD20607" s="18"/>
    </row>
    <row r="20608" spans="12:30" x14ac:dyDescent="0.3">
      <c r="L20608" s="18"/>
      <c r="M20608" s="18"/>
      <c r="N20608" s="18"/>
      <c r="O20608" s="18"/>
      <c r="Q20608" s="18"/>
      <c r="R20608" s="18"/>
      <c r="S20608" s="18"/>
      <c r="T20608" s="18"/>
      <c r="U20608" s="18"/>
      <c r="V20608" s="18"/>
      <c r="X20608" s="18"/>
      <c r="Y20608" s="18"/>
      <c r="Z20608" s="18"/>
      <c r="AA20608" s="18"/>
      <c r="AB20608" s="18"/>
      <c r="AC20608" s="18"/>
      <c r="AD20608" s="18"/>
    </row>
    <row r="20609" spans="12:30" x14ac:dyDescent="0.3">
      <c r="L20609" s="18"/>
      <c r="M20609" s="18"/>
      <c r="N20609" s="18"/>
      <c r="O20609" s="18"/>
      <c r="Q20609" s="18"/>
      <c r="R20609" s="18"/>
      <c r="S20609" s="18"/>
      <c r="T20609" s="18"/>
      <c r="U20609" s="18"/>
      <c r="V20609" s="18"/>
      <c r="X20609" s="18"/>
      <c r="Y20609" s="18"/>
      <c r="Z20609" s="18"/>
      <c r="AA20609" s="18"/>
      <c r="AB20609" s="18"/>
      <c r="AC20609" s="18"/>
      <c r="AD20609" s="18"/>
    </row>
    <row r="20610" spans="12:30" x14ac:dyDescent="0.3">
      <c r="L20610" s="18"/>
      <c r="M20610" s="18"/>
      <c r="N20610" s="18"/>
      <c r="O20610" s="18"/>
      <c r="Q20610" s="18"/>
      <c r="R20610" s="18"/>
      <c r="S20610" s="18"/>
      <c r="T20610" s="18"/>
      <c r="U20610" s="18"/>
      <c r="V20610" s="18"/>
      <c r="X20610" s="18"/>
      <c r="Y20610" s="18"/>
      <c r="Z20610" s="18"/>
      <c r="AA20610" s="18"/>
      <c r="AB20610" s="18"/>
      <c r="AC20610" s="18"/>
      <c r="AD20610" s="18"/>
    </row>
    <row r="20611" spans="12:30" x14ac:dyDescent="0.3">
      <c r="L20611" s="18"/>
      <c r="M20611" s="18"/>
      <c r="N20611" s="18"/>
      <c r="O20611" s="18"/>
      <c r="Q20611" s="18"/>
      <c r="R20611" s="18"/>
      <c r="S20611" s="18"/>
      <c r="T20611" s="18"/>
      <c r="U20611" s="18"/>
      <c r="V20611" s="18"/>
      <c r="X20611" s="18"/>
      <c r="Y20611" s="18"/>
      <c r="Z20611" s="18"/>
      <c r="AA20611" s="18"/>
      <c r="AB20611" s="18"/>
      <c r="AC20611" s="18"/>
      <c r="AD20611" s="18"/>
    </row>
    <row r="20612" spans="12:30" x14ac:dyDescent="0.3">
      <c r="L20612" s="18"/>
      <c r="M20612" s="18"/>
      <c r="N20612" s="18"/>
      <c r="O20612" s="18"/>
      <c r="Q20612" s="18"/>
      <c r="R20612" s="18"/>
      <c r="S20612" s="18"/>
      <c r="T20612" s="18"/>
      <c r="U20612" s="18"/>
      <c r="V20612" s="18"/>
      <c r="X20612" s="18"/>
      <c r="Y20612" s="18"/>
      <c r="Z20612" s="18"/>
      <c r="AA20612" s="18"/>
      <c r="AB20612" s="18"/>
      <c r="AC20612" s="18"/>
      <c r="AD20612" s="18"/>
    </row>
    <row r="20613" spans="12:30" x14ac:dyDescent="0.3">
      <c r="L20613" s="18"/>
      <c r="M20613" s="18"/>
      <c r="N20613" s="18"/>
      <c r="O20613" s="18"/>
      <c r="Q20613" s="18"/>
      <c r="R20613" s="18"/>
      <c r="S20613" s="18"/>
      <c r="T20613" s="18"/>
      <c r="U20613" s="18"/>
      <c r="V20613" s="18"/>
      <c r="X20613" s="18"/>
      <c r="Y20613" s="18"/>
      <c r="Z20613" s="18"/>
      <c r="AA20613" s="18"/>
      <c r="AB20613" s="18"/>
      <c r="AC20613" s="18"/>
      <c r="AD20613" s="18"/>
    </row>
    <row r="20614" spans="12:30" x14ac:dyDescent="0.3">
      <c r="L20614" s="18"/>
      <c r="M20614" s="18"/>
      <c r="N20614" s="18"/>
      <c r="O20614" s="18"/>
      <c r="Q20614" s="18"/>
      <c r="R20614" s="18"/>
      <c r="S20614" s="18"/>
      <c r="T20614" s="18"/>
      <c r="U20614" s="18"/>
      <c r="V20614" s="18"/>
      <c r="X20614" s="18"/>
      <c r="Y20614" s="18"/>
      <c r="Z20614" s="18"/>
      <c r="AA20614" s="18"/>
      <c r="AB20614" s="18"/>
      <c r="AC20614" s="18"/>
      <c r="AD20614" s="18"/>
    </row>
    <row r="20615" spans="12:30" x14ac:dyDescent="0.3">
      <c r="L20615" s="18"/>
      <c r="M20615" s="18"/>
      <c r="N20615" s="18"/>
      <c r="O20615" s="18"/>
      <c r="Q20615" s="18"/>
      <c r="R20615" s="18"/>
      <c r="S20615" s="18"/>
      <c r="T20615" s="18"/>
      <c r="U20615" s="18"/>
      <c r="V20615" s="18"/>
      <c r="X20615" s="18"/>
      <c r="Y20615" s="18"/>
      <c r="Z20615" s="18"/>
      <c r="AA20615" s="18"/>
      <c r="AB20615" s="18"/>
      <c r="AC20615" s="18"/>
      <c r="AD20615" s="18"/>
    </row>
    <row r="20616" spans="12:30" x14ac:dyDescent="0.3">
      <c r="L20616" s="18"/>
      <c r="M20616" s="18"/>
      <c r="N20616" s="18"/>
      <c r="O20616" s="18"/>
      <c r="Q20616" s="18"/>
      <c r="R20616" s="18"/>
      <c r="S20616" s="18"/>
      <c r="T20616" s="18"/>
      <c r="U20616" s="18"/>
      <c r="V20616" s="18"/>
      <c r="X20616" s="18"/>
      <c r="Y20616" s="18"/>
      <c r="Z20616" s="18"/>
      <c r="AA20616" s="18"/>
      <c r="AB20616" s="18"/>
      <c r="AC20616" s="18"/>
      <c r="AD20616" s="18"/>
    </row>
    <row r="20617" spans="12:30" x14ac:dyDescent="0.3">
      <c r="L20617" s="18"/>
      <c r="M20617" s="18"/>
      <c r="N20617" s="18"/>
      <c r="O20617" s="18"/>
      <c r="Q20617" s="18"/>
      <c r="R20617" s="18"/>
      <c r="S20617" s="18"/>
      <c r="T20617" s="18"/>
      <c r="U20617" s="18"/>
      <c r="V20617" s="18"/>
      <c r="X20617" s="18"/>
      <c r="Y20617" s="18"/>
      <c r="Z20617" s="18"/>
      <c r="AA20617" s="18"/>
      <c r="AB20617" s="18"/>
      <c r="AC20617" s="18"/>
      <c r="AD20617" s="18"/>
    </row>
    <row r="20618" spans="12:30" x14ac:dyDescent="0.3">
      <c r="L20618" s="18"/>
      <c r="M20618" s="18"/>
      <c r="N20618" s="18"/>
      <c r="O20618" s="18"/>
      <c r="Q20618" s="18"/>
      <c r="R20618" s="18"/>
      <c r="S20618" s="18"/>
      <c r="T20618" s="18"/>
      <c r="U20618" s="18"/>
      <c r="V20618" s="18"/>
      <c r="X20618" s="18"/>
      <c r="Y20618" s="18"/>
      <c r="Z20618" s="18"/>
      <c r="AA20618" s="18"/>
      <c r="AB20618" s="18"/>
      <c r="AC20618" s="18"/>
      <c r="AD20618" s="18"/>
    </row>
    <row r="20619" spans="12:30" x14ac:dyDescent="0.3">
      <c r="L20619" s="18"/>
      <c r="M20619" s="18"/>
      <c r="N20619" s="18"/>
      <c r="O20619" s="18"/>
      <c r="Q20619" s="18"/>
      <c r="R20619" s="18"/>
      <c r="S20619" s="18"/>
      <c r="T20619" s="18"/>
      <c r="U20619" s="18"/>
      <c r="V20619" s="18"/>
      <c r="X20619" s="18"/>
      <c r="Y20619" s="18"/>
      <c r="Z20619" s="18"/>
      <c r="AA20619" s="18"/>
      <c r="AB20619" s="18"/>
      <c r="AC20619" s="18"/>
      <c r="AD20619" s="18"/>
    </row>
    <row r="20620" spans="12:30" x14ac:dyDescent="0.3">
      <c r="L20620" s="18"/>
      <c r="M20620" s="18"/>
      <c r="N20620" s="18"/>
      <c r="O20620" s="18"/>
      <c r="Q20620" s="18"/>
      <c r="R20620" s="18"/>
      <c r="S20620" s="18"/>
      <c r="T20620" s="18"/>
      <c r="U20620" s="18"/>
      <c r="V20620" s="18"/>
      <c r="X20620" s="18"/>
      <c r="Y20620" s="18"/>
      <c r="Z20620" s="18"/>
      <c r="AA20620" s="18"/>
      <c r="AB20620" s="18"/>
      <c r="AC20620" s="18"/>
      <c r="AD20620" s="18"/>
    </row>
    <row r="20621" spans="12:30" x14ac:dyDescent="0.3">
      <c r="L20621" s="18"/>
      <c r="M20621" s="18"/>
      <c r="N20621" s="18"/>
      <c r="O20621" s="18"/>
      <c r="Q20621" s="18"/>
      <c r="R20621" s="18"/>
      <c r="S20621" s="18"/>
      <c r="T20621" s="18"/>
      <c r="U20621" s="18"/>
      <c r="V20621" s="18"/>
      <c r="X20621" s="18"/>
      <c r="Y20621" s="18"/>
      <c r="Z20621" s="18"/>
      <c r="AA20621" s="18"/>
      <c r="AB20621" s="18"/>
      <c r="AC20621" s="18"/>
      <c r="AD20621" s="18"/>
    </row>
    <row r="20622" spans="12:30" x14ac:dyDescent="0.3">
      <c r="L20622" s="18"/>
      <c r="M20622" s="18"/>
      <c r="N20622" s="18"/>
      <c r="O20622" s="18"/>
      <c r="Q20622" s="18"/>
      <c r="R20622" s="18"/>
      <c r="S20622" s="18"/>
      <c r="T20622" s="18"/>
      <c r="U20622" s="18"/>
      <c r="V20622" s="18"/>
      <c r="X20622" s="18"/>
      <c r="Y20622" s="18"/>
      <c r="Z20622" s="18"/>
      <c r="AA20622" s="18"/>
      <c r="AB20622" s="18"/>
      <c r="AC20622" s="18"/>
      <c r="AD20622" s="18"/>
    </row>
    <row r="20623" spans="12:30" x14ac:dyDescent="0.3">
      <c r="L20623" s="18"/>
      <c r="M20623" s="18"/>
      <c r="N20623" s="18"/>
      <c r="O20623" s="18"/>
      <c r="Q20623" s="18"/>
      <c r="R20623" s="18"/>
      <c r="S20623" s="18"/>
      <c r="T20623" s="18"/>
      <c r="U20623" s="18"/>
      <c r="V20623" s="18"/>
      <c r="X20623" s="18"/>
      <c r="Y20623" s="18"/>
      <c r="Z20623" s="18"/>
      <c r="AA20623" s="18"/>
      <c r="AB20623" s="18"/>
      <c r="AC20623" s="18"/>
      <c r="AD20623" s="18"/>
    </row>
    <row r="20624" spans="12:30" x14ac:dyDescent="0.3">
      <c r="L20624" s="18"/>
      <c r="M20624" s="18"/>
      <c r="N20624" s="18"/>
      <c r="O20624" s="18"/>
      <c r="Q20624" s="18"/>
      <c r="R20624" s="18"/>
      <c r="S20624" s="18"/>
      <c r="T20624" s="18"/>
      <c r="U20624" s="18"/>
      <c r="V20624" s="18"/>
      <c r="X20624" s="18"/>
      <c r="Y20624" s="18"/>
      <c r="Z20624" s="18"/>
      <c r="AA20624" s="18"/>
      <c r="AB20624" s="18"/>
      <c r="AC20624" s="18"/>
      <c r="AD20624" s="18"/>
    </row>
    <row r="20625" spans="12:30" x14ac:dyDescent="0.3">
      <c r="L20625" s="18"/>
      <c r="M20625" s="18"/>
      <c r="N20625" s="18"/>
      <c r="O20625" s="18"/>
      <c r="Q20625" s="18"/>
      <c r="R20625" s="18"/>
      <c r="S20625" s="18"/>
      <c r="T20625" s="18"/>
      <c r="U20625" s="18"/>
      <c r="V20625" s="18"/>
      <c r="X20625" s="18"/>
      <c r="Y20625" s="18"/>
      <c r="Z20625" s="18"/>
      <c r="AA20625" s="18"/>
      <c r="AB20625" s="18"/>
      <c r="AC20625" s="18"/>
      <c r="AD20625" s="18"/>
    </row>
    <row r="20626" spans="12:30" x14ac:dyDescent="0.3">
      <c r="L20626" s="18"/>
      <c r="M20626" s="18"/>
      <c r="N20626" s="18"/>
      <c r="O20626" s="18"/>
      <c r="Q20626" s="18"/>
      <c r="R20626" s="18"/>
      <c r="S20626" s="18"/>
      <c r="T20626" s="18"/>
      <c r="U20626" s="18"/>
      <c r="V20626" s="18"/>
      <c r="X20626" s="18"/>
      <c r="Y20626" s="18"/>
      <c r="Z20626" s="18"/>
      <c r="AA20626" s="18"/>
      <c r="AB20626" s="18"/>
      <c r="AC20626" s="18"/>
      <c r="AD20626" s="18"/>
    </row>
    <row r="20627" spans="12:30" x14ac:dyDescent="0.3">
      <c r="L20627" s="18"/>
      <c r="M20627" s="18"/>
      <c r="N20627" s="18"/>
      <c r="O20627" s="18"/>
      <c r="Q20627" s="18"/>
      <c r="R20627" s="18"/>
      <c r="S20627" s="18"/>
      <c r="T20627" s="18"/>
      <c r="U20627" s="18"/>
      <c r="V20627" s="18"/>
      <c r="X20627" s="18"/>
      <c r="Y20627" s="18"/>
      <c r="Z20627" s="18"/>
      <c r="AA20627" s="18"/>
      <c r="AB20627" s="18"/>
      <c r="AC20627" s="18"/>
      <c r="AD20627" s="18"/>
    </row>
    <row r="20628" spans="12:30" x14ac:dyDescent="0.3">
      <c r="L20628" s="18"/>
      <c r="M20628" s="18"/>
      <c r="N20628" s="18"/>
      <c r="O20628" s="18"/>
      <c r="Q20628" s="18"/>
      <c r="R20628" s="18"/>
      <c r="S20628" s="18"/>
      <c r="T20628" s="18"/>
      <c r="U20628" s="18"/>
      <c r="V20628" s="18"/>
      <c r="X20628" s="18"/>
      <c r="Y20628" s="18"/>
      <c r="Z20628" s="18"/>
      <c r="AA20628" s="18"/>
      <c r="AB20628" s="18"/>
      <c r="AC20628" s="18"/>
      <c r="AD20628" s="18"/>
    </row>
    <row r="20629" spans="12:30" x14ac:dyDescent="0.3">
      <c r="L20629" s="18"/>
      <c r="M20629" s="18"/>
      <c r="N20629" s="18"/>
      <c r="O20629" s="18"/>
      <c r="Q20629" s="18"/>
      <c r="R20629" s="18"/>
      <c r="S20629" s="18"/>
      <c r="T20629" s="18"/>
      <c r="U20629" s="18"/>
      <c r="V20629" s="18"/>
      <c r="X20629" s="18"/>
      <c r="Y20629" s="18"/>
      <c r="Z20629" s="18"/>
      <c r="AA20629" s="18"/>
      <c r="AB20629" s="18"/>
      <c r="AC20629" s="18"/>
      <c r="AD20629" s="18"/>
    </row>
    <row r="20630" spans="12:30" x14ac:dyDescent="0.3">
      <c r="L20630" s="18"/>
      <c r="M20630" s="18"/>
      <c r="N20630" s="18"/>
      <c r="O20630" s="18"/>
      <c r="Q20630" s="18"/>
      <c r="R20630" s="18"/>
      <c r="S20630" s="18"/>
      <c r="T20630" s="18"/>
      <c r="U20630" s="18"/>
      <c r="V20630" s="18"/>
      <c r="X20630" s="18"/>
      <c r="Y20630" s="18"/>
      <c r="Z20630" s="18"/>
      <c r="AA20630" s="18"/>
      <c r="AB20630" s="18"/>
      <c r="AC20630" s="18"/>
      <c r="AD20630" s="18"/>
    </row>
    <row r="20631" spans="12:30" x14ac:dyDescent="0.3">
      <c r="L20631" s="18"/>
      <c r="M20631" s="18"/>
      <c r="N20631" s="18"/>
      <c r="O20631" s="18"/>
      <c r="Q20631" s="18"/>
      <c r="R20631" s="18"/>
      <c r="S20631" s="18"/>
      <c r="T20631" s="18"/>
      <c r="U20631" s="18"/>
      <c r="V20631" s="18"/>
      <c r="X20631" s="18"/>
      <c r="Y20631" s="18"/>
      <c r="Z20631" s="18"/>
      <c r="AA20631" s="18"/>
      <c r="AB20631" s="18"/>
      <c r="AC20631" s="18"/>
      <c r="AD20631" s="18"/>
    </row>
    <row r="20632" spans="12:30" x14ac:dyDescent="0.3">
      <c r="L20632" s="18"/>
      <c r="M20632" s="18"/>
      <c r="N20632" s="18"/>
      <c r="O20632" s="18"/>
      <c r="Q20632" s="18"/>
      <c r="R20632" s="18"/>
      <c r="S20632" s="18"/>
      <c r="T20632" s="18"/>
      <c r="U20632" s="18"/>
      <c r="V20632" s="18"/>
      <c r="X20632" s="18"/>
      <c r="Y20632" s="18"/>
      <c r="Z20632" s="18"/>
      <c r="AA20632" s="18"/>
      <c r="AB20632" s="18"/>
      <c r="AC20632" s="18"/>
      <c r="AD20632" s="18"/>
    </row>
    <row r="20633" spans="12:30" x14ac:dyDescent="0.3">
      <c r="L20633" s="18"/>
      <c r="M20633" s="18"/>
      <c r="N20633" s="18"/>
      <c r="O20633" s="18"/>
      <c r="Q20633" s="18"/>
      <c r="R20633" s="18"/>
      <c r="S20633" s="18"/>
      <c r="T20633" s="18"/>
      <c r="U20633" s="18"/>
      <c r="V20633" s="18"/>
      <c r="X20633" s="18"/>
      <c r="Y20633" s="18"/>
      <c r="Z20633" s="18"/>
      <c r="AA20633" s="18"/>
      <c r="AB20633" s="18"/>
      <c r="AC20633" s="18"/>
      <c r="AD20633" s="18"/>
    </row>
    <row r="20634" spans="12:30" x14ac:dyDescent="0.3">
      <c r="L20634" s="18"/>
      <c r="M20634" s="18"/>
      <c r="N20634" s="18"/>
      <c r="O20634" s="18"/>
      <c r="Q20634" s="18"/>
      <c r="R20634" s="18"/>
      <c r="S20634" s="18"/>
      <c r="T20634" s="18"/>
      <c r="U20634" s="18"/>
      <c r="V20634" s="18"/>
      <c r="X20634" s="18"/>
      <c r="Y20634" s="18"/>
      <c r="Z20634" s="18"/>
      <c r="AA20634" s="18"/>
      <c r="AB20634" s="18"/>
      <c r="AC20634" s="18"/>
      <c r="AD20634" s="18"/>
    </row>
    <row r="20635" spans="12:30" x14ac:dyDescent="0.3">
      <c r="L20635" s="18"/>
      <c r="M20635" s="18"/>
      <c r="N20635" s="18"/>
      <c r="O20635" s="18"/>
      <c r="Q20635" s="18"/>
      <c r="R20635" s="18"/>
      <c r="S20635" s="18"/>
      <c r="T20635" s="18"/>
      <c r="U20635" s="18"/>
      <c r="V20635" s="18"/>
      <c r="X20635" s="18"/>
      <c r="Y20635" s="18"/>
      <c r="Z20635" s="18"/>
      <c r="AA20635" s="18"/>
      <c r="AB20635" s="18"/>
      <c r="AC20635" s="18"/>
      <c r="AD20635" s="18"/>
    </row>
    <row r="20636" spans="12:30" x14ac:dyDescent="0.3">
      <c r="L20636" s="18"/>
      <c r="M20636" s="18"/>
      <c r="N20636" s="18"/>
      <c r="O20636" s="18"/>
      <c r="Q20636" s="18"/>
      <c r="R20636" s="18"/>
      <c r="S20636" s="18"/>
      <c r="T20636" s="18"/>
      <c r="U20636" s="18"/>
      <c r="V20636" s="18"/>
      <c r="X20636" s="18"/>
      <c r="Y20636" s="18"/>
      <c r="Z20636" s="18"/>
      <c r="AA20636" s="18"/>
      <c r="AB20636" s="18"/>
      <c r="AC20636" s="18"/>
      <c r="AD20636" s="18"/>
    </row>
    <row r="20637" spans="12:30" x14ac:dyDescent="0.3">
      <c r="L20637" s="18"/>
      <c r="M20637" s="18"/>
      <c r="N20637" s="18"/>
      <c r="O20637" s="18"/>
      <c r="Q20637" s="18"/>
      <c r="R20637" s="18"/>
      <c r="S20637" s="18"/>
      <c r="T20637" s="18"/>
      <c r="U20637" s="18"/>
      <c r="V20637" s="18"/>
      <c r="X20637" s="18"/>
      <c r="Y20637" s="18"/>
      <c r="Z20637" s="18"/>
      <c r="AA20637" s="18"/>
      <c r="AB20637" s="18"/>
      <c r="AC20637" s="18"/>
      <c r="AD20637" s="18"/>
    </row>
    <row r="20638" spans="12:30" x14ac:dyDescent="0.3">
      <c r="L20638" s="18"/>
      <c r="M20638" s="18"/>
      <c r="N20638" s="18"/>
      <c r="O20638" s="18"/>
      <c r="Q20638" s="18"/>
      <c r="R20638" s="18"/>
      <c r="S20638" s="18"/>
      <c r="T20638" s="18"/>
      <c r="U20638" s="18"/>
      <c r="V20638" s="18"/>
      <c r="X20638" s="18"/>
      <c r="Y20638" s="18"/>
      <c r="Z20638" s="18"/>
      <c r="AA20638" s="18"/>
      <c r="AB20638" s="18"/>
      <c r="AC20638" s="18"/>
      <c r="AD20638" s="18"/>
    </row>
    <row r="20639" spans="12:30" x14ac:dyDescent="0.3">
      <c r="L20639" s="18"/>
      <c r="M20639" s="18"/>
      <c r="N20639" s="18"/>
      <c r="O20639" s="18"/>
      <c r="Q20639" s="18"/>
      <c r="R20639" s="18"/>
      <c r="S20639" s="18"/>
      <c r="T20639" s="18"/>
      <c r="U20639" s="18"/>
      <c r="V20639" s="18"/>
      <c r="X20639" s="18"/>
      <c r="Y20639" s="18"/>
      <c r="Z20639" s="18"/>
      <c r="AA20639" s="18"/>
      <c r="AB20639" s="18"/>
      <c r="AC20639" s="18"/>
      <c r="AD20639" s="18"/>
    </row>
    <row r="20640" spans="12:30" x14ac:dyDescent="0.3">
      <c r="L20640" s="18"/>
      <c r="M20640" s="18"/>
      <c r="N20640" s="18"/>
      <c r="O20640" s="18"/>
      <c r="Q20640" s="18"/>
      <c r="R20640" s="18"/>
      <c r="S20640" s="18"/>
      <c r="T20640" s="18"/>
      <c r="U20640" s="18"/>
      <c r="V20640" s="18"/>
      <c r="X20640" s="18"/>
      <c r="Y20640" s="18"/>
      <c r="Z20640" s="18"/>
      <c r="AA20640" s="18"/>
      <c r="AB20640" s="18"/>
      <c r="AC20640" s="18"/>
      <c r="AD20640" s="18"/>
    </row>
    <row r="20641" spans="12:30" x14ac:dyDescent="0.3">
      <c r="L20641" s="18"/>
      <c r="M20641" s="18"/>
      <c r="N20641" s="18"/>
      <c r="O20641" s="18"/>
      <c r="Q20641" s="18"/>
      <c r="R20641" s="18"/>
      <c r="S20641" s="18"/>
      <c r="T20641" s="18"/>
      <c r="U20641" s="18"/>
      <c r="V20641" s="18"/>
      <c r="X20641" s="18"/>
      <c r="Y20641" s="18"/>
      <c r="Z20641" s="18"/>
      <c r="AA20641" s="18"/>
      <c r="AB20641" s="18"/>
      <c r="AC20641" s="18"/>
      <c r="AD20641" s="18"/>
    </row>
    <row r="20642" spans="12:30" x14ac:dyDescent="0.3">
      <c r="L20642" s="18"/>
      <c r="M20642" s="18"/>
      <c r="N20642" s="18"/>
      <c r="O20642" s="18"/>
      <c r="Q20642" s="18"/>
      <c r="R20642" s="18"/>
      <c r="S20642" s="18"/>
      <c r="T20642" s="18"/>
      <c r="U20642" s="18"/>
      <c r="V20642" s="18"/>
      <c r="X20642" s="18"/>
      <c r="Y20642" s="18"/>
      <c r="Z20642" s="18"/>
      <c r="AA20642" s="18"/>
      <c r="AB20642" s="18"/>
      <c r="AC20642" s="18"/>
      <c r="AD20642" s="18"/>
    </row>
    <row r="20643" spans="12:30" x14ac:dyDescent="0.3">
      <c r="L20643" s="18"/>
      <c r="M20643" s="18"/>
      <c r="N20643" s="18"/>
      <c r="O20643" s="18"/>
      <c r="Q20643" s="18"/>
      <c r="R20643" s="18"/>
      <c r="S20643" s="18"/>
      <c r="T20643" s="18"/>
      <c r="U20643" s="18"/>
      <c r="V20643" s="18"/>
      <c r="X20643" s="18"/>
      <c r="Y20643" s="18"/>
      <c r="Z20643" s="18"/>
      <c r="AA20643" s="18"/>
      <c r="AB20643" s="18"/>
      <c r="AC20643" s="18"/>
      <c r="AD20643" s="18"/>
    </row>
    <row r="20644" spans="12:30" x14ac:dyDescent="0.3">
      <c r="L20644" s="18"/>
      <c r="M20644" s="18"/>
      <c r="N20644" s="18"/>
      <c r="O20644" s="18"/>
      <c r="Q20644" s="18"/>
      <c r="R20644" s="18"/>
      <c r="S20644" s="18"/>
      <c r="T20644" s="18"/>
      <c r="U20644" s="18"/>
      <c r="V20644" s="18"/>
      <c r="X20644" s="18"/>
      <c r="Y20644" s="18"/>
      <c r="Z20644" s="18"/>
      <c r="AA20644" s="18"/>
      <c r="AB20644" s="18"/>
      <c r="AC20644" s="18"/>
      <c r="AD20644" s="18"/>
    </row>
    <row r="20645" spans="12:30" x14ac:dyDescent="0.3">
      <c r="L20645" s="18"/>
      <c r="M20645" s="18"/>
      <c r="N20645" s="18"/>
      <c r="O20645" s="18"/>
      <c r="Q20645" s="18"/>
      <c r="R20645" s="18"/>
      <c r="S20645" s="18"/>
      <c r="T20645" s="18"/>
      <c r="U20645" s="18"/>
      <c r="V20645" s="18"/>
      <c r="X20645" s="18"/>
      <c r="Y20645" s="18"/>
      <c r="Z20645" s="18"/>
      <c r="AA20645" s="18"/>
      <c r="AB20645" s="18"/>
      <c r="AC20645" s="18"/>
      <c r="AD20645" s="18"/>
    </row>
    <row r="20646" spans="12:30" x14ac:dyDescent="0.3">
      <c r="L20646" s="18"/>
      <c r="M20646" s="18"/>
      <c r="N20646" s="18"/>
      <c r="O20646" s="18"/>
      <c r="Q20646" s="18"/>
      <c r="R20646" s="18"/>
      <c r="S20646" s="18"/>
      <c r="T20646" s="18"/>
      <c r="U20646" s="18"/>
      <c r="V20646" s="18"/>
      <c r="X20646" s="18"/>
      <c r="Y20646" s="18"/>
      <c r="Z20646" s="18"/>
      <c r="AA20646" s="18"/>
      <c r="AB20646" s="18"/>
      <c r="AC20646" s="18"/>
      <c r="AD20646" s="18"/>
    </row>
    <row r="20647" spans="12:30" x14ac:dyDescent="0.3">
      <c r="L20647" s="18"/>
      <c r="M20647" s="18"/>
      <c r="N20647" s="18"/>
      <c r="O20647" s="18"/>
      <c r="Q20647" s="18"/>
      <c r="R20647" s="18"/>
      <c r="S20647" s="18"/>
      <c r="T20647" s="18"/>
      <c r="U20647" s="18"/>
      <c r="V20647" s="18"/>
      <c r="X20647" s="18"/>
      <c r="Y20647" s="18"/>
      <c r="Z20647" s="18"/>
      <c r="AA20647" s="18"/>
      <c r="AB20647" s="18"/>
      <c r="AC20647" s="18"/>
      <c r="AD20647" s="18"/>
    </row>
    <row r="20648" spans="12:30" x14ac:dyDescent="0.3">
      <c r="L20648" s="18"/>
      <c r="M20648" s="18"/>
      <c r="N20648" s="18"/>
      <c r="O20648" s="18"/>
      <c r="Q20648" s="18"/>
      <c r="R20648" s="18"/>
      <c r="S20648" s="18"/>
      <c r="T20648" s="18"/>
      <c r="U20648" s="18"/>
      <c r="V20648" s="18"/>
      <c r="X20648" s="18"/>
      <c r="Y20648" s="18"/>
      <c r="Z20648" s="18"/>
      <c r="AA20648" s="18"/>
      <c r="AB20648" s="18"/>
      <c r="AC20648" s="18"/>
      <c r="AD20648" s="18"/>
    </row>
    <row r="20649" spans="12:30" x14ac:dyDescent="0.3">
      <c r="L20649" s="18"/>
      <c r="M20649" s="18"/>
      <c r="N20649" s="18"/>
      <c r="O20649" s="18"/>
      <c r="Q20649" s="18"/>
      <c r="R20649" s="18"/>
      <c r="S20649" s="18"/>
      <c r="T20649" s="18"/>
      <c r="U20649" s="18"/>
      <c r="V20649" s="18"/>
      <c r="X20649" s="18"/>
      <c r="Y20649" s="18"/>
      <c r="Z20649" s="18"/>
      <c r="AA20649" s="18"/>
      <c r="AB20649" s="18"/>
      <c r="AC20649" s="18"/>
      <c r="AD20649" s="18"/>
    </row>
    <row r="20650" spans="12:30" x14ac:dyDescent="0.3">
      <c r="L20650" s="18"/>
      <c r="M20650" s="18"/>
      <c r="N20650" s="18"/>
      <c r="O20650" s="18"/>
      <c r="Q20650" s="18"/>
      <c r="R20650" s="18"/>
      <c r="S20650" s="18"/>
      <c r="T20650" s="18"/>
      <c r="U20650" s="18"/>
      <c r="V20650" s="18"/>
      <c r="X20650" s="18"/>
      <c r="Y20650" s="18"/>
      <c r="Z20650" s="18"/>
      <c r="AA20650" s="18"/>
      <c r="AB20650" s="18"/>
      <c r="AC20650" s="18"/>
      <c r="AD20650" s="18"/>
    </row>
    <row r="20651" spans="12:30" x14ac:dyDescent="0.3">
      <c r="L20651" s="18"/>
      <c r="M20651" s="18"/>
      <c r="N20651" s="18"/>
      <c r="O20651" s="18"/>
      <c r="Q20651" s="18"/>
      <c r="R20651" s="18"/>
      <c r="S20651" s="18"/>
      <c r="T20651" s="18"/>
      <c r="U20651" s="18"/>
      <c r="V20651" s="18"/>
      <c r="X20651" s="18"/>
      <c r="Y20651" s="18"/>
      <c r="Z20651" s="18"/>
      <c r="AA20651" s="18"/>
      <c r="AB20651" s="18"/>
      <c r="AC20651" s="18"/>
      <c r="AD20651" s="18"/>
    </row>
    <row r="20652" spans="12:30" x14ac:dyDescent="0.3">
      <c r="L20652" s="18"/>
      <c r="M20652" s="18"/>
      <c r="N20652" s="18"/>
      <c r="O20652" s="18"/>
      <c r="Q20652" s="18"/>
      <c r="R20652" s="18"/>
      <c r="S20652" s="18"/>
      <c r="T20652" s="18"/>
      <c r="U20652" s="18"/>
      <c r="V20652" s="18"/>
      <c r="X20652" s="18"/>
      <c r="Y20652" s="18"/>
      <c r="Z20652" s="18"/>
      <c r="AA20652" s="18"/>
      <c r="AB20652" s="18"/>
      <c r="AC20652" s="18"/>
      <c r="AD20652" s="18"/>
    </row>
    <row r="20653" spans="12:30" x14ac:dyDescent="0.3">
      <c r="L20653" s="18"/>
      <c r="M20653" s="18"/>
      <c r="N20653" s="18"/>
      <c r="O20653" s="18"/>
      <c r="Q20653" s="18"/>
      <c r="R20653" s="18"/>
      <c r="S20653" s="18"/>
      <c r="T20653" s="18"/>
      <c r="U20653" s="18"/>
      <c r="V20653" s="18"/>
      <c r="X20653" s="18"/>
      <c r="Y20653" s="18"/>
      <c r="Z20653" s="18"/>
      <c r="AA20653" s="18"/>
      <c r="AB20653" s="18"/>
      <c r="AC20653" s="18"/>
      <c r="AD20653" s="18"/>
    </row>
    <row r="20654" spans="12:30" x14ac:dyDescent="0.3">
      <c r="L20654" s="18"/>
      <c r="M20654" s="18"/>
      <c r="N20654" s="18"/>
      <c r="O20654" s="18"/>
      <c r="Q20654" s="18"/>
      <c r="R20654" s="18"/>
      <c r="S20654" s="18"/>
      <c r="T20654" s="18"/>
      <c r="U20654" s="18"/>
      <c r="V20654" s="18"/>
      <c r="X20654" s="18"/>
      <c r="Y20654" s="18"/>
      <c r="Z20654" s="18"/>
      <c r="AA20654" s="18"/>
      <c r="AB20654" s="18"/>
      <c r="AC20654" s="18"/>
      <c r="AD20654" s="18"/>
    </row>
    <row r="20655" spans="12:30" x14ac:dyDescent="0.3">
      <c r="L20655" s="18"/>
      <c r="M20655" s="18"/>
      <c r="N20655" s="18"/>
      <c r="O20655" s="18"/>
      <c r="Q20655" s="18"/>
      <c r="R20655" s="18"/>
      <c r="S20655" s="18"/>
      <c r="T20655" s="18"/>
      <c r="U20655" s="18"/>
      <c r="V20655" s="18"/>
      <c r="X20655" s="18"/>
      <c r="Y20655" s="18"/>
      <c r="Z20655" s="18"/>
      <c r="AA20655" s="18"/>
      <c r="AB20655" s="18"/>
      <c r="AC20655" s="18"/>
      <c r="AD20655" s="18"/>
    </row>
    <row r="20656" spans="12:30" x14ac:dyDescent="0.3">
      <c r="L20656" s="18"/>
      <c r="M20656" s="18"/>
      <c r="N20656" s="18"/>
      <c r="O20656" s="18"/>
      <c r="Q20656" s="18"/>
      <c r="R20656" s="18"/>
      <c r="S20656" s="18"/>
      <c r="T20656" s="18"/>
      <c r="U20656" s="18"/>
      <c r="V20656" s="18"/>
      <c r="X20656" s="18"/>
      <c r="Y20656" s="18"/>
      <c r="Z20656" s="18"/>
      <c r="AA20656" s="18"/>
      <c r="AB20656" s="18"/>
      <c r="AC20656" s="18"/>
      <c r="AD20656" s="18"/>
    </row>
    <row r="20657" spans="12:30" x14ac:dyDescent="0.3">
      <c r="L20657" s="18"/>
      <c r="M20657" s="18"/>
      <c r="N20657" s="18"/>
      <c r="O20657" s="18"/>
      <c r="Q20657" s="18"/>
      <c r="R20657" s="18"/>
      <c r="S20657" s="18"/>
      <c r="T20657" s="18"/>
      <c r="U20657" s="18"/>
      <c r="V20657" s="18"/>
      <c r="X20657" s="18"/>
      <c r="Y20657" s="18"/>
      <c r="Z20657" s="18"/>
      <c r="AA20657" s="18"/>
      <c r="AB20657" s="18"/>
      <c r="AC20657" s="18"/>
      <c r="AD20657" s="18"/>
    </row>
    <row r="20658" spans="12:30" x14ac:dyDescent="0.3">
      <c r="L20658" s="18"/>
      <c r="M20658" s="18"/>
      <c r="N20658" s="18"/>
      <c r="O20658" s="18"/>
      <c r="Q20658" s="18"/>
      <c r="R20658" s="18"/>
      <c r="S20658" s="18"/>
      <c r="T20658" s="18"/>
      <c r="U20658" s="18"/>
      <c r="V20658" s="18"/>
      <c r="X20658" s="18"/>
      <c r="Y20658" s="18"/>
      <c r="Z20658" s="18"/>
      <c r="AA20658" s="18"/>
      <c r="AB20658" s="18"/>
      <c r="AC20658" s="18"/>
      <c r="AD20658" s="18"/>
    </row>
    <row r="20659" spans="12:30" x14ac:dyDescent="0.3">
      <c r="L20659" s="18"/>
      <c r="M20659" s="18"/>
      <c r="N20659" s="18"/>
      <c r="O20659" s="18"/>
      <c r="Q20659" s="18"/>
      <c r="R20659" s="18"/>
      <c r="S20659" s="18"/>
      <c r="T20659" s="18"/>
      <c r="U20659" s="18"/>
      <c r="V20659" s="18"/>
      <c r="X20659" s="18"/>
      <c r="Y20659" s="18"/>
      <c r="Z20659" s="18"/>
      <c r="AA20659" s="18"/>
      <c r="AB20659" s="18"/>
      <c r="AC20659" s="18"/>
      <c r="AD20659" s="18"/>
    </row>
    <row r="20660" spans="12:30" x14ac:dyDescent="0.3">
      <c r="L20660" s="18"/>
      <c r="M20660" s="18"/>
      <c r="N20660" s="18"/>
      <c r="O20660" s="18"/>
      <c r="Q20660" s="18"/>
      <c r="R20660" s="18"/>
      <c r="S20660" s="18"/>
      <c r="T20660" s="18"/>
      <c r="U20660" s="18"/>
      <c r="V20660" s="18"/>
      <c r="X20660" s="18"/>
      <c r="Y20660" s="18"/>
      <c r="Z20660" s="18"/>
      <c r="AA20660" s="18"/>
      <c r="AB20660" s="18"/>
      <c r="AC20660" s="18"/>
      <c r="AD20660" s="18"/>
    </row>
    <row r="20661" spans="12:30" x14ac:dyDescent="0.3">
      <c r="L20661" s="18"/>
      <c r="M20661" s="18"/>
      <c r="N20661" s="18"/>
      <c r="O20661" s="18"/>
      <c r="Q20661" s="18"/>
      <c r="R20661" s="18"/>
      <c r="S20661" s="18"/>
      <c r="T20661" s="18"/>
      <c r="U20661" s="18"/>
      <c r="V20661" s="18"/>
      <c r="X20661" s="18"/>
      <c r="Y20661" s="18"/>
      <c r="Z20661" s="18"/>
      <c r="AA20661" s="18"/>
      <c r="AB20661" s="18"/>
      <c r="AC20661" s="18"/>
      <c r="AD20661" s="18"/>
    </row>
    <row r="20662" spans="12:30" x14ac:dyDescent="0.3">
      <c r="L20662" s="18"/>
      <c r="M20662" s="18"/>
      <c r="N20662" s="18"/>
      <c r="O20662" s="18"/>
      <c r="Q20662" s="18"/>
      <c r="R20662" s="18"/>
      <c r="S20662" s="18"/>
      <c r="T20662" s="18"/>
      <c r="U20662" s="18"/>
      <c r="V20662" s="18"/>
      <c r="X20662" s="18"/>
      <c r="Y20662" s="18"/>
      <c r="Z20662" s="18"/>
      <c r="AA20662" s="18"/>
      <c r="AB20662" s="18"/>
      <c r="AC20662" s="18"/>
      <c r="AD20662" s="18"/>
    </row>
    <row r="20663" spans="12:30" x14ac:dyDescent="0.3">
      <c r="L20663" s="18"/>
      <c r="M20663" s="18"/>
      <c r="N20663" s="18"/>
      <c r="O20663" s="18"/>
      <c r="Q20663" s="18"/>
      <c r="R20663" s="18"/>
      <c r="S20663" s="18"/>
      <c r="T20663" s="18"/>
      <c r="U20663" s="18"/>
      <c r="V20663" s="18"/>
      <c r="X20663" s="18"/>
      <c r="Y20663" s="18"/>
      <c r="Z20663" s="18"/>
      <c r="AA20663" s="18"/>
      <c r="AB20663" s="18"/>
      <c r="AC20663" s="18"/>
      <c r="AD20663" s="18"/>
    </row>
    <row r="20664" spans="12:30" x14ac:dyDescent="0.3">
      <c r="L20664" s="18"/>
      <c r="M20664" s="18"/>
      <c r="N20664" s="18"/>
      <c r="O20664" s="18"/>
      <c r="Q20664" s="18"/>
      <c r="R20664" s="18"/>
      <c r="S20664" s="18"/>
      <c r="T20664" s="18"/>
      <c r="U20664" s="18"/>
      <c r="V20664" s="18"/>
      <c r="X20664" s="18"/>
      <c r="Y20664" s="18"/>
      <c r="Z20664" s="18"/>
      <c r="AA20664" s="18"/>
      <c r="AB20664" s="18"/>
      <c r="AC20664" s="18"/>
      <c r="AD20664" s="18"/>
    </row>
    <row r="20665" spans="12:30" x14ac:dyDescent="0.3">
      <c r="L20665" s="18"/>
      <c r="M20665" s="18"/>
      <c r="N20665" s="18"/>
      <c r="O20665" s="18"/>
      <c r="Q20665" s="18"/>
      <c r="R20665" s="18"/>
      <c r="S20665" s="18"/>
      <c r="T20665" s="18"/>
      <c r="U20665" s="18"/>
      <c r="V20665" s="18"/>
      <c r="X20665" s="18"/>
      <c r="Y20665" s="18"/>
      <c r="Z20665" s="18"/>
      <c r="AA20665" s="18"/>
      <c r="AB20665" s="18"/>
      <c r="AC20665" s="18"/>
      <c r="AD20665" s="18"/>
    </row>
    <row r="20666" spans="12:30" x14ac:dyDescent="0.3">
      <c r="L20666" s="18"/>
      <c r="M20666" s="18"/>
      <c r="N20666" s="18"/>
      <c r="O20666" s="18"/>
      <c r="Q20666" s="18"/>
      <c r="R20666" s="18"/>
      <c r="S20666" s="18"/>
      <c r="T20666" s="18"/>
      <c r="U20666" s="18"/>
      <c r="V20666" s="18"/>
      <c r="X20666" s="18"/>
      <c r="Y20666" s="18"/>
      <c r="Z20666" s="18"/>
      <c r="AA20666" s="18"/>
      <c r="AB20666" s="18"/>
      <c r="AC20666" s="18"/>
      <c r="AD20666" s="18"/>
    </row>
    <row r="20667" spans="12:30" x14ac:dyDescent="0.3">
      <c r="L20667" s="18"/>
      <c r="M20667" s="18"/>
      <c r="N20667" s="18"/>
      <c r="O20667" s="18"/>
      <c r="Q20667" s="18"/>
      <c r="R20667" s="18"/>
      <c r="S20667" s="18"/>
      <c r="T20667" s="18"/>
      <c r="U20667" s="18"/>
      <c r="V20667" s="18"/>
      <c r="X20667" s="18"/>
      <c r="Y20667" s="18"/>
      <c r="Z20667" s="18"/>
      <c r="AA20667" s="18"/>
      <c r="AB20667" s="18"/>
      <c r="AC20667" s="18"/>
      <c r="AD20667" s="18"/>
    </row>
    <row r="20668" spans="12:30" x14ac:dyDescent="0.3">
      <c r="L20668" s="18"/>
      <c r="M20668" s="18"/>
      <c r="N20668" s="18"/>
      <c r="O20668" s="18"/>
      <c r="Q20668" s="18"/>
      <c r="R20668" s="18"/>
      <c r="S20668" s="18"/>
      <c r="T20668" s="18"/>
      <c r="U20668" s="18"/>
      <c r="V20668" s="18"/>
      <c r="X20668" s="18"/>
      <c r="Y20668" s="18"/>
      <c r="Z20668" s="18"/>
      <c r="AA20668" s="18"/>
      <c r="AB20668" s="18"/>
      <c r="AC20668" s="18"/>
      <c r="AD20668" s="18"/>
    </row>
    <row r="20669" spans="12:30" x14ac:dyDescent="0.3">
      <c r="L20669" s="18"/>
      <c r="M20669" s="18"/>
      <c r="N20669" s="18"/>
      <c r="O20669" s="18"/>
      <c r="Q20669" s="18"/>
      <c r="R20669" s="18"/>
      <c r="S20669" s="18"/>
      <c r="T20669" s="18"/>
      <c r="U20669" s="18"/>
      <c r="V20669" s="18"/>
      <c r="X20669" s="18"/>
      <c r="Y20669" s="18"/>
      <c r="Z20669" s="18"/>
      <c r="AA20669" s="18"/>
      <c r="AB20669" s="18"/>
      <c r="AC20669" s="18"/>
      <c r="AD20669" s="18"/>
    </row>
    <row r="20670" spans="12:30" x14ac:dyDescent="0.3">
      <c r="L20670" s="18"/>
      <c r="M20670" s="18"/>
      <c r="N20670" s="18"/>
      <c r="O20670" s="18"/>
      <c r="Q20670" s="18"/>
      <c r="R20670" s="18"/>
      <c r="S20670" s="18"/>
      <c r="T20670" s="18"/>
      <c r="U20670" s="18"/>
      <c r="V20670" s="18"/>
      <c r="X20670" s="18"/>
      <c r="Y20670" s="18"/>
      <c r="Z20670" s="18"/>
      <c r="AA20670" s="18"/>
      <c r="AB20670" s="18"/>
      <c r="AC20670" s="18"/>
      <c r="AD20670" s="18"/>
    </row>
    <row r="20671" spans="12:30" x14ac:dyDescent="0.3">
      <c r="L20671" s="18"/>
      <c r="M20671" s="18"/>
      <c r="N20671" s="18"/>
      <c r="O20671" s="18"/>
      <c r="Q20671" s="18"/>
      <c r="R20671" s="18"/>
      <c r="S20671" s="18"/>
      <c r="T20671" s="18"/>
      <c r="U20671" s="18"/>
      <c r="V20671" s="18"/>
      <c r="X20671" s="18"/>
      <c r="Y20671" s="18"/>
      <c r="Z20671" s="18"/>
      <c r="AA20671" s="18"/>
      <c r="AB20671" s="18"/>
      <c r="AC20671" s="18"/>
      <c r="AD20671" s="18"/>
    </row>
    <row r="20672" spans="12:30" x14ac:dyDescent="0.3">
      <c r="L20672" s="18"/>
      <c r="M20672" s="18"/>
      <c r="N20672" s="18"/>
      <c r="O20672" s="18"/>
      <c r="Q20672" s="18"/>
      <c r="R20672" s="18"/>
      <c r="S20672" s="18"/>
      <c r="T20672" s="18"/>
      <c r="U20672" s="18"/>
      <c r="V20672" s="18"/>
      <c r="X20672" s="18"/>
      <c r="Y20672" s="18"/>
      <c r="Z20672" s="18"/>
      <c r="AA20672" s="18"/>
      <c r="AB20672" s="18"/>
      <c r="AC20672" s="18"/>
      <c r="AD20672" s="18"/>
    </row>
    <row r="20673" spans="12:30" x14ac:dyDescent="0.3">
      <c r="L20673" s="18"/>
      <c r="M20673" s="18"/>
      <c r="N20673" s="18"/>
      <c r="O20673" s="18"/>
      <c r="Q20673" s="18"/>
      <c r="R20673" s="18"/>
      <c r="S20673" s="18"/>
      <c r="T20673" s="18"/>
      <c r="U20673" s="18"/>
      <c r="V20673" s="18"/>
      <c r="X20673" s="18"/>
      <c r="Y20673" s="18"/>
      <c r="Z20673" s="18"/>
      <c r="AA20673" s="18"/>
      <c r="AB20673" s="18"/>
      <c r="AC20673" s="18"/>
      <c r="AD20673" s="18"/>
    </row>
    <row r="20674" spans="12:30" x14ac:dyDescent="0.3">
      <c r="L20674" s="18"/>
      <c r="M20674" s="18"/>
      <c r="N20674" s="18"/>
      <c r="O20674" s="18"/>
      <c r="Q20674" s="18"/>
      <c r="R20674" s="18"/>
      <c r="S20674" s="18"/>
      <c r="T20674" s="18"/>
      <c r="U20674" s="18"/>
      <c r="V20674" s="18"/>
      <c r="X20674" s="18"/>
      <c r="Y20674" s="18"/>
      <c r="Z20674" s="18"/>
      <c r="AA20674" s="18"/>
      <c r="AB20674" s="18"/>
      <c r="AC20674" s="18"/>
      <c r="AD20674" s="18"/>
    </row>
    <row r="20675" spans="12:30" x14ac:dyDescent="0.3">
      <c r="L20675" s="18"/>
      <c r="M20675" s="18"/>
      <c r="N20675" s="18"/>
      <c r="O20675" s="18"/>
      <c r="Q20675" s="18"/>
      <c r="R20675" s="18"/>
      <c r="S20675" s="18"/>
      <c r="T20675" s="18"/>
      <c r="U20675" s="18"/>
      <c r="V20675" s="18"/>
      <c r="X20675" s="18"/>
      <c r="Y20675" s="18"/>
      <c r="Z20675" s="18"/>
      <c r="AA20675" s="18"/>
      <c r="AB20675" s="18"/>
      <c r="AC20675" s="18"/>
      <c r="AD20675" s="18"/>
    </row>
    <row r="20676" spans="12:30" x14ac:dyDescent="0.3">
      <c r="L20676" s="18"/>
      <c r="M20676" s="18"/>
      <c r="N20676" s="18"/>
      <c r="O20676" s="18"/>
      <c r="Q20676" s="18"/>
      <c r="R20676" s="18"/>
      <c r="S20676" s="18"/>
      <c r="T20676" s="18"/>
      <c r="U20676" s="18"/>
      <c r="V20676" s="18"/>
      <c r="X20676" s="18"/>
      <c r="Y20676" s="18"/>
      <c r="Z20676" s="18"/>
      <c r="AA20676" s="18"/>
      <c r="AB20676" s="18"/>
      <c r="AC20676" s="18"/>
      <c r="AD20676" s="18"/>
    </row>
    <row r="20677" spans="12:30" x14ac:dyDescent="0.3">
      <c r="L20677" s="18"/>
      <c r="M20677" s="18"/>
      <c r="N20677" s="18"/>
      <c r="O20677" s="18"/>
      <c r="Q20677" s="18"/>
      <c r="R20677" s="18"/>
      <c r="S20677" s="18"/>
      <c r="T20677" s="18"/>
      <c r="U20677" s="18"/>
      <c r="V20677" s="18"/>
      <c r="X20677" s="18"/>
      <c r="Y20677" s="18"/>
      <c r="Z20677" s="18"/>
      <c r="AA20677" s="18"/>
      <c r="AB20677" s="18"/>
      <c r="AC20677" s="18"/>
      <c r="AD20677" s="18"/>
    </row>
    <row r="20678" spans="12:30" x14ac:dyDescent="0.3">
      <c r="L20678" s="18"/>
      <c r="M20678" s="18"/>
      <c r="N20678" s="18"/>
      <c r="O20678" s="18"/>
      <c r="Q20678" s="18"/>
      <c r="R20678" s="18"/>
      <c r="S20678" s="18"/>
      <c r="T20678" s="18"/>
      <c r="U20678" s="18"/>
      <c r="V20678" s="18"/>
      <c r="X20678" s="18"/>
      <c r="Y20678" s="18"/>
      <c r="Z20678" s="18"/>
      <c r="AA20678" s="18"/>
      <c r="AB20678" s="18"/>
      <c r="AC20678" s="18"/>
      <c r="AD20678" s="18"/>
    </row>
    <row r="20679" spans="12:30" x14ac:dyDescent="0.3">
      <c r="L20679" s="18"/>
      <c r="M20679" s="18"/>
      <c r="N20679" s="18"/>
      <c r="O20679" s="18"/>
      <c r="Q20679" s="18"/>
      <c r="R20679" s="18"/>
      <c r="S20679" s="18"/>
      <c r="T20679" s="18"/>
      <c r="U20679" s="18"/>
      <c r="V20679" s="18"/>
      <c r="X20679" s="18"/>
      <c r="Y20679" s="18"/>
      <c r="Z20679" s="18"/>
      <c r="AA20679" s="18"/>
      <c r="AB20679" s="18"/>
      <c r="AC20679" s="18"/>
      <c r="AD20679" s="18"/>
    </row>
    <row r="20680" spans="12:30" x14ac:dyDescent="0.3">
      <c r="L20680" s="18"/>
      <c r="M20680" s="18"/>
      <c r="N20680" s="18"/>
      <c r="O20680" s="18"/>
      <c r="Q20680" s="18"/>
      <c r="R20680" s="18"/>
      <c r="S20680" s="18"/>
      <c r="T20680" s="18"/>
      <c r="U20680" s="18"/>
      <c r="V20680" s="18"/>
      <c r="X20680" s="18"/>
      <c r="Y20680" s="18"/>
      <c r="Z20680" s="18"/>
      <c r="AA20680" s="18"/>
      <c r="AB20680" s="18"/>
      <c r="AC20680" s="18"/>
      <c r="AD20680" s="18"/>
    </row>
    <row r="20681" spans="12:30" x14ac:dyDescent="0.3">
      <c r="L20681" s="18"/>
      <c r="M20681" s="18"/>
      <c r="N20681" s="18"/>
      <c r="O20681" s="18"/>
      <c r="Q20681" s="18"/>
      <c r="R20681" s="18"/>
      <c r="S20681" s="18"/>
      <c r="T20681" s="18"/>
      <c r="U20681" s="18"/>
      <c r="V20681" s="18"/>
      <c r="X20681" s="18"/>
      <c r="Y20681" s="18"/>
      <c r="Z20681" s="18"/>
      <c r="AA20681" s="18"/>
      <c r="AB20681" s="18"/>
      <c r="AC20681" s="18"/>
      <c r="AD20681" s="18"/>
    </row>
    <row r="20682" spans="12:30" x14ac:dyDescent="0.3">
      <c r="L20682" s="18"/>
      <c r="M20682" s="18"/>
      <c r="N20682" s="18"/>
      <c r="O20682" s="18"/>
      <c r="Q20682" s="18"/>
      <c r="R20682" s="18"/>
      <c r="S20682" s="18"/>
      <c r="T20682" s="18"/>
      <c r="U20682" s="18"/>
      <c r="V20682" s="18"/>
      <c r="X20682" s="18"/>
      <c r="Y20682" s="18"/>
      <c r="Z20682" s="18"/>
      <c r="AA20682" s="18"/>
      <c r="AB20682" s="18"/>
      <c r="AC20682" s="18"/>
      <c r="AD20682" s="18"/>
    </row>
    <row r="20683" spans="12:30" x14ac:dyDescent="0.3">
      <c r="L20683" s="18"/>
      <c r="M20683" s="18"/>
      <c r="N20683" s="18"/>
      <c r="O20683" s="18"/>
      <c r="Q20683" s="18"/>
      <c r="R20683" s="18"/>
      <c r="S20683" s="18"/>
      <c r="T20683" s="18"/>
      <c r="U20683" s="18"/>
      <c r="V20683" s="18"/>
      <c r="X20683" s="18"/>
      <c r="Y20683" s="18"/>
      <c r="Z20683" s="18"/>
      <c r="AA20683" s="18"/>
      <c r="AB20683" s="18"/>
      <c r="AC20683" s="18"/>
      <c r="AD20683" s="18"/>
    </row>
    <row r="20684" spans="12:30" x14ac:dyDescent="0.3">
      <c r="L20684" s="18"/>
      <c r="M20684" s="18"/>
      <c r="N20684" s="18"/>
      <c r="O20684" s="18"/>
      <c r="Q20684" s="18"/>
      <c r="R20684" s="18"/>
      <c r="S20684" s="18"/>
      <c r="T20684" s="18"/>
      <c r="U20684" s="18"/>
      <c r="V20684" s="18"/>
      <c r="X20684" s="18"/>
      <c r="Y20684" s="18"/>
      <c r="Z20684" s="18"/>
      <c r="AA20684" s="18"/>
      <c r="AB20684" s="18"/>
      <c r="AC20684" s="18"/>
      <c r="AD20684" s="18"/>
    </row>
    <row r="20685" spans="12:30" x14ac:dyDescent="0.3">
      <c r="L20685" s="18"/>
      <c r="M20685" s="18"/>
      <c r="N20685" s="18"/>
      <c r="O20685" s="18"/>
      <c r="Q20685" s="18"/>
      <c r="R20685" s="18"/>
      <c r="S20685" s="18"/>
      <c r="T20685" s="18"/>
      <c r="U20685" s="18"/>
      <c r="V20685" s="18"/>
      <c r="X20685" s="18"/>
      <c r="Y20685" s="18"/>
      <c r="Z20685" s="18"/>
      <c r="AA20685" s="18"/>
      <c r="AB20685" s="18"/>
      <c r="AC20685" s="18"/>
      <c r="AD20685" s="18"/>
    </row>
    <row r="20686" spans="12:30" x14ac:dyDescent="0.3">
      <c r="L20686" s="18"/>
      <c r="M20686" s="18"/>
      <c r="N20686" s="18"/>
      <c r="O20686" s="18"/>
      <c r="Q20686" s="18"/>
      <c r="R20686" s="18"/>
      <c r="S20686" s="18"/>
      <c r="T20686" s="18"/>
      <c r="U20686" s="18"/>
      <c r="V20686" s="18"/>
      <c r="X20686" s="18"/>
      <c r="Y20686" s="18"/>
      <c r="Z20686" s="18"/>
      <c r="AA20686" s="18"/>
      <c r="AB20686" s="18"/>
      <c r="AC20686" s="18"/>
      <c r="AD20686" s="18"/>
    </row>
    <row r="20687" spans="12:30" x14ac:dyDescent="0.3">
      <c r="L20687" s="18"/>
      <c r="M20687" s="18"/>
      <c r="N20687" s="18"/>
      <c r="O20687" s="18"/>
      <c r="Q20687" s="18"/>
      <c r="R20687" s="18"/>
      <c r="S20687" s="18"/>
      <c r="T20687" s="18"/>
      <c r="U20687" s="18"/>
      <c r="V20687" s="18"/>
      <c r="X20687" s="18"/>
      <c r="Y20687" s="18"/>
      <c r="Z20687" s="18"/>
      <c r="AA20687" s="18"/>
      <c r="AB20687" s="18"/>
      <c r="AC20687" s="18"/>
      <c r="AD20687" s="18"/>
    </row>
    <row r="20688" spans="12:30" x14ac:dyDescent="0.3">
      <c r="L20688" s="18"/>
      <c r="M20688" s="18"/>
      <c r="N20688" s="18"/>
      <c r="O20688" s="18"/>
      <c r="Q20688" s="18"/>
      <c r="R20688" s="18"/>
      <c r="S20688" s="18"/>
      <c r="T20688" s="18"/>
      <c r="U20688" s="18"/>
      <c r="V20688" s="18"/>
      <c r="X20688" s="18"/>
      <c r="Y20688" s="18"/>
      <c r="Z20688" s="18"/>
      <c r="AA20688" s="18"/>
      <c r="AB20688" s="18"/>
      <c r="AC20688" s="18"/>
      <c r="AD20688" s="18"/>
    </row>
    <row r="20689" spans="12:30" x14ac:dyDescent="0.3">
      <c r="L20689" s="18"/>
      <c r="M20689" s="18"/>
      <c r="N20689" s="18"/>
      <c r="O20689" s="18"/>
      <c r="Q20689" s="18"/>
      <c r="R20689" s="18"/>
      <c r="S20689" s="18"/>
      <c r="T20689" s="18"/>
      <c r="U20689" s="18"/>
      <c r="V20689" s="18"/>
      <c r="X20689" s="18"/>
      <c r="Y20689" s="18"/>
      <c r="Z20689" s="18"/>
      <c r="AA20689" s="18"/>
      <c r="AB20689" s="18"/>
      <c r="AC20689" s="18"/>
      <c r="AD20689" s="18"/>
    </row>
    <row r="20690" spans="12:30" x14ac:dyDescent="0.3">
      <c r="L20690" s="18"/>
      <c r="M20690" s="18"/>
      <c r="N20690" s="18"/>
      <c r="O20690" s="18"/>
      <c r="Q20690" s="18"/>
      <c r="R20690" s="18"/>
      <c r="S20690" s="18"/>
      <c r="T20690" s="18"/>
      <c r="U20690" s="18"/>
      <c r="V20690" s="18"/>
      <c r="X20690" s="18"/>
      <c r="Y20690" s="18"/>
      <c r="Z20690" s="18"/>
      <c r="AA20690" s="18"/>
      <c r="AB20690" s="18"/>
      <c r="AC20690" s="18"/>
      <c r="AD20690" s="18"/>
    </row>
    <row r="20691" spans="12:30" x14ac:dyDescent="0.3">
      <c r="L20691" s="18"/>
      <c r="M20691" s="18"/>
      <c r="N20691" s="18"/>
      <c r="O20691" s="18"/>
      <c r="Q20691" s="18"/>
      <c r="R20691" s="18"/>
      <c r="S20691" s="18"/>
      <c r="T20691" s="18"/>
      <c r="U20691" s="18"/>
      <c r="V20691" s="18"/>
      <c r="X20691" s="18"/>
      <c r="Y20691" s="18"/>
      <c r="Z20691" s="18"/>
      <c r="AA20691" s="18"/>
      <c r="AB20691" s="18"/>
      <c r="AC20691" s="18"/>
      <c r="AD20691" s="18"/>
    </row>
    <row r="20692" spans="12:30" x14ac:dyDescent="0.3">
      <c r="L20692" s="18"/>
      <c r="M20692" s="18"/>
      <c r="N20692" s="18"/>
      <c r="O20692" s="18"/>
      <c r="Q20692" s="18"/>
      <c r="R20692" s="18"/>
      <c r="S20692" s="18"/>
      <c r="T20692" s="18"/>
      <c r="U20692" s="18"/>
      <c r="V20692" s="18"/>
      <c r="X20692" s="18"/>
      <c r="Y20692" s="18"/>
      <c r="Z20692" s="18"/>
      <c r="AA20692" s="18"/>
      <c r="AB20692" s="18"/>
      <c r="AC20692" s="18"/>
      <c r="AD20692" s="18"/>
    </row>
    <row r="20693" spans="12:30" x14ac:dyDescent="0.3">
      <c r="L20693" s="18"/>
      <c r="M20693" s="18"/>
      <c r="N20693" s="18"/>
      <c r="O20693" s="18"/>
      <c r="Q20693" s="18"/>
      <c r="R20693" s="18"/>
      <c r="S20693" s="18"/>
      <c r="T20693" s="18"/>
      <c r="U20693" s="18"/>
      <c r="V20693" s="18"/>
      <c r="X20693" s="18"/>
      <c r="Y20693" s="18"/>
      <c r="Z20693" s="18"/>
      <c r="AA20693" s="18"/>
      <c r="AB20693" s="18"/>
      <c r="AC20693" s="18"/>
      <c r="AD20693" s="18"/>
    </row>
    <row r="20694" spans="12:30" x14ac:dyDescent="0.3">
      <c r="L20694" s="18"/>
      <c r="M20694" s="18"/>
      <c r="N20694" s="18"/>
      <c r="O20694" s="18"/>
      <c r="Q20694" s="18"/>
      <c r="R20694" s="18"/>
      <c r="S20694" s="18"/>
      <c r="T20694" s="18"/>
      <c r="U20694" s="18"/>
      <c r="V20694" s="18"/>
      <c r="X20694" s="18"/>
      <c r="Y20694" s="18"/>
      <c r="Z20694" s="18"/>
      <c r="AA20694" s="18"/>
      <c r="AB20694" s="18"/>
      <c r="AC20694" s="18"/>
      <c r="AD20694" s="18"/>
    </row>
    <row r="20695" spans="12:30" x14ac:dyDescent="0.3">
      <c r="L20695" s="18"/>
      <c r="M20695" s="18"/>
      <c r="N20695" s="18"/>
      <c r="O20695" s="18"/>
      <c r="Q20695" s="18"/>
      <c r="R20695" s="18"/>
      <c r="S20695" s="18"/>
      <c r="T20695" s="18"/>
      <c r="U20695" s="18"/>
      <c r="V20695" s="18"/>
      <c r="X20695" s="18"/>
      <c r="Y20695" s="18"/>
      <c r="Z20695" s="18"/>
      <c r="AA20695" s="18"/>
      <c r="AB20695" s="18"/>
      <c r="AC20695" s="18"/>
      <c r="AD20695" s="18"/>
    </row>
    <row r="20696" spans="12:30" x14ac:dyDescent="0.3">
      <c r="L20696" s="18"/>
      <c r="M20696" s="18"/>
      <c r="N20696" s="18"/>
      <c r="O20696" s="18"/>
      <c r="Q20696" s="18"/>
      <c r="R20696" s="18"/>
      <c r="S20696" s="18"/>
      <c r="T20696" s="18"/>
      <c r="U20696" s="18"/>
      <c r="V20696" s="18"/>
      <c r="X20696" s="18"/>
      <c r="Y20696" s="18"/>
      <c r="Z20696" s="18"/>
      <c r="AA20696" s="18"/>
      <c r="AB20696" s="18"/>
      <c r="AC20696" s="18"/>
      <c r="AD20696" s="18"/>
    </row>
    <row r="20697" spans="12:30" x14ac:dyDescent="0.3">
      <c r="L20697" s="18"/>
      <c r="M20697" s="18"/>
      <c r="N20697" s="18"/>
      <c r="O20697" s="18"/>
      <c r="Q20697" s="18"/>
      <c r="R20697" s="18"/>
      <c r="S20697" s="18"/>
      <c r="T20697" s="18"/>
      <c r="U20697" s="18"/>
      <c r="V20697" s="18"/>
      <c r="X20697" s="18"/>
      <c r="Y20697" s="18"/>
      <c r="Z20697" s="18"/>
      <c r="AA20697" s="18"/>
      <c r="AB20697" s="18"/>
      <c r="AC20697" s="18"/>
      <c r="AD20697" s="18"/>
    </row>
    <row r="20698" spans="12:30" x14ac:dyDescent="0.3">
      <c r="L20698" s="18"/>
      <c r="M20698" s="18"/>
      <c r="N20698" s="18"/>
      <c r="O20698" s="18"/>
      <c r="Q20698" s="18"/>
      <c r="R20698" s="18"/>
      <c r="S20698" s="18"/>
      <c r="T20698" s="18"/>
      <c r="U20698" s="18"/>
      <c r="V20698" s="18"/>
      <c r="X20698" s="18"/>
      <c r="Y20698" s="18"/>
      <c r="Z20698" s="18"/>
      <c r="AA20698" s="18"/>
      <c r="AB20698" s="18"/>
      <c r="AC20698" s="18"/>
      <c r="AD20698" s="18"/>
    </row>
    <row r="20699" spans="12:30" x14ac:dyDescent="0.3">
      <c r="L20699" s="18"/>
      <c r="M20699" s="18"/>
      <c r="N20699" s="18"/>
      <c r="O20699" s="18"/>
      <c r="Q20699" s="18"/>
      <c r="R20699" s="18"/>
      <c r="S20699" s="18"/>
      <c r="T20699" s="18"/>
      <c r="U20699" s="18"/>
      <c r="V20699" s="18"/>
      <c r="X20699" s="18"/>
      <c r="Y20699" s="18"/>
      <c r="Z20699" s="18"/>
      <c r="AA20699" s="18"/>
      <c r="AB20699" s="18"/>
      <c r="AC20699" s="18"/>
      <c r="AD20699" s="18"/>
    </row>
    <row r="20700" spans="12:30" x14ac:dyDescent="0.3">
      <c r="L20700" s="18"/>
      <c r="M20700" s="18"/>
      <c r="N20700" s="18"/>
      <c r="O20700" s="18"/>
      <c r="Q20700" s="18"/>
      <c r="R20700" s="18"/>
      <c r="S20700" s="18"/>
      <c r="T20700" s="18"/>
      <c r="U20700" s="18"/>
      <c r="V20700" s="18"/>
      <c r="X20700" s="18"/>
      <c r="Y20700" s="18"/>
      <c r="Z20700" s="18"/>
      <c r="AA20700" s="18"/>
      <c r="AB20700" s="18"/>
      <c r="AC20700" s="18"/>
      <c r="AD20700" s="18"/>
    </row>
    <row r="20701" spans="12:30" x14ac:dyDescent="0.3">
      <c r="L20701" s="18"/>
      <c r="M20701" s="18"/>
      <c r="N20701" s="18"/>
      <c r="O20701" s="18"/>
      <c r="Q20701" s="18"/>
      <c r="R20701" s="18"/>
      <c r="S20701" s="18"/>
      <c r="T20701" s="18"/>
      <c r="U20701" s="18"/>
      <c r="V20701" s="18"/>
      <c r="X20701" s="18"/>
      <c r="Y20701" s="18"/>
      <c r="Z20701" s="18"/>
      <c r="AA20701" s="18"/>
      <c r="AB20701" s="18"/>
      <c r="AC20701" s="18"/>
      <c r="AD20701" s="18"/>
    </row>
    <row r="20702" spans="12:30" x14ac:dyDescent="0.3">
      <c r="L20702" s="18"/>
      <c r="M20702" s="18"/>
      <c r="N20702" s="18"/>
      <c r="O20702" s="18"/>
      <c r="Q20702" s="18"/>
      <c r="R20702" s="18"/>
      <c r="S20702" s="18"/>
      <c r="T20702" s="18"/>
      <c r="U20702" s="18"/>
      <c r="V20702" s="18"/>
      <c r="X20702" s="18"/>
      <c r="Y20702" s="18"/>
      <c r="Z20702" s="18"/>
      <c r="AA20702" s="18"/>
      <c r="AB20702" s="18"/>
      <c r="AC20702" s="18"/>
      <c r="AD20702" s="18"/>
    </row>
    <row r="20703" spans="12:30" x14ac:dyDescent="0.3">
      <c r="L20703" s="18"/>
      <c r="M20703" s="18"/>
      <c r="N20703" s="18"/>
      <c r="O20703" s="18"/>
      <c r="Q20703" s="18"/>
      <c r="R20703" s="18"/>
      <c r="S20703" s="18"/>
      <c r="T20703" s="18"/>
      <c r="U20703" s="18"/>
      <c r="V20703" s="18"/>
      <c r="X20703" s="18"/>
      <c r="Y20703" s="18"/>
      <c r="Z20703" s="18"/>
      <c r="AA20703" s="18"/>
      <c r="AB20703" s="18"/>
      <c r="AC20703" s="18"/>
      <c r="AD20703" s="18"/>
    </row>
    <row r="20704" spans="12:30" x14ac:dyDescent="0.3">
      <c r="L20704" s="18"/>
      <c r="M20704" s="18"/>
      <c r="N20704" s="18"/>
      <c r="O20704" s="18"/>
      <c r="Q20704" s="18"/>
      <c r="R20704" s="18"/>
      <c r="S20704" s="18"/>
      <c r="T20704" s="18"/>
      <c r="U20704" s="18"/>
      <c r="V20704" s="18"/>
      <c r="X20704" s="18"/>
      <c r="Y20704" s="18"/>
      <c r="Z20704" s="18"/>
      <c r="AA20704" s="18"/>
      <c r="AB20704" s="18"/>
      <c r="AC20704" s="18"/>
      <c r="AD20704" s="18"/>
    </row>
    <row r="20705" spans="12:30" x14ac:dyDescent="0.3">
      <c r="L20705" s="18"/>
      <c r="M20705" s="18"/>
      <c r="N20705" s="18"/>
      <c r="O20705" s="18"/>
      <c r="Q20705" s="18"/>
      <c r="R20705" s="18"/>
      <c r="S20705" s="18"/>
      <c r="T20705" s="18"/>
      <c r="U20705" s="18"/>
      <c r="V20705" s="18"/>
      <c r="X20705" s="18"/>
      <c r="Y20705" s="18"/>
      <c r="Z20705" s="18"/>
      <c r="AA20705" s="18"/>
      <c r="AB20705" s="18"/>
      <c r="AC20705" s="18"/>
      <c r="AD20705" s="18"/>
    </row>
    <row r="20706" spans="12:30" x14ac:dyDescent="0.3">
      <c r="L20706" s="18"/>
      <c r="M20706" s="18"/>
      <c r="N20706" s="18"/>
      <c r="O20706" s="18"/>
      <c r="Q20706" s="18"/>
      <c r="R20706" s="18"/>
      <c r="S20706" s="18"/>
      <c r="T20706" s="18"/>
      <c r="U20706" s="18"/>
      <c r="V20706" s="18"/>
      <c r="X20706" s="18"/>
      <c r="Y20706" s="18"/>
      <c r="Z20706" s="18"/>
      <c r="AA20706" s="18"/>
      <c r="AB20706" s="18"/>
      <c r="AC20706" s="18"/>
      <c r="AD20706" s="18"/>
    </row>
    <row r="20707" spans="12:30" x14ac:dyDescent="0.3">
      <c r="L20707" s="18"/>
      <c r="M20707" s="18"/>
      <c r="N20707" s="18"/>
      <c r="O20707" s="18"/>
      <c r="Q20707" s="18"/>
      <c r="R20707" s="18"/>
      <c r="S20707" s="18"/>
      <c r="T20707" s="18"/>
      <c r="U20707" s="18"/>
      <c r="V20707" s="18"/>
      <c r="X20707" s="18"/>
      <c r="Y20707" s="18"/>
      <c r="Z20707" s="18"/>
      <c r="AA20707" s="18"/>
      <c r="AB20707" s="18"/>
      <c r="AC20707" s="18"/>
      <c r="AD20707" s="18"/>
    </row>
    <row r="20708" spans="12:30" x14ac:dyDescent="0.3">
      <c r="L20708" s="18"/>
      <c r="M20708" s="18"/>
      <c r="N20708" s="18"/>
      <c r="O20708" s="18"/>
      <c r="Q20708" s="18"/>
      <c r="R20708" s="18"/>
      <c r="S20708" s="18"/>
      <c r="T20708" s="18"/>
      <c r="U20708" s="18"/>
      <c r="V20708" s="18"/>
      <c r="X20708" s="18"/>
      <c r="Y20708" s="18"/>
      <c r="Z20708" s="18"/>
      <c r="AA20708" s="18"/>
      <c r="AB20708" s="18"/>
      <c r="AC20708" s="18"/>
      <c r="AD20708" s="18"/>
    </row>
    <row r="20709" spans="12:30" x14ac:dyDescent="0.3">
      <c r="L20709" s="18"/>
      <c r="M20709" s="18"/>
      <c r="N20709" s="18"/>
      <c r="O20709" s="18"/>
      <c r="Q20709" s="18"/>
      <c r="R20709" s="18"/>
      <c r="S20709" s="18"/>
      <c r="T20709" s="18"/>
      <c r="U20709" s="18"/>
      <c r="V20709" s="18"/>
      <c r="X20709" s="18"/>
      <c r="Y20709" s="18"/>
      <c r="Z20709" s="18"/>
      <c r="AA20709" s="18"/>
      <c r="AB20709" s="18"/>
      <c r="AC20709" s="18"/>
      <c r="AD20709" s="18"/>
    </row>
    <row r="20710" spans="12:30" x14ac:dyDescent="0.3">
      <c r="L20710" s="18"/>
      <c r="M20710" s="18"/>
      <c r="N20710" s="18"/>
      <c r="O20710" s="18"/>
      <c r="Q20710" s="18"/>
      <c r="R20710" s="18"/>
      <c r="S20710" s="18"/>
      <c r="T20710" s="18"/>
      <c r="U20710" s="18"/>
      <c r="V20710" s="18"/>
      <c r="X20710" s="18"/>
      <c r="Y20710" s="18"/>
      <c r="Z20710" s="18"/>
      <c r="AA20710" s="18"/>
      <c r="AB20710" s="18"/>
      <c r="AC20710" s="18"/>
      <c r="AD20710" s="18"/>
    </row>
    <row r="20711" spans="12:30" x14ac:dyDescent="0.3">
      <c r="L20711" s="18"/>
      <c r="M20711" s="18"/>
      <c r="N20711" s="18"/>
      <c r="O20711" s="18"/>
      <c r="Q20711" s="18"/>
      <c r="R20711" s="18"/>
      <c r="S20711" s="18"/>
      <c r="T20711" s="18"/>
      <c r="U20711" s="18"/>
      <c r="V20711" s="18"/>
      <c r="X20711" s="18"/>
      <c r="Y20711" s="18"/>
      <c r="Z20711" s="18"/>
      <c r="AA20711" s="18"/>
      <c r="AB20711" s="18"/>
      <c r="AC20711" s="18"/>
      <c r="AD20711" s="18"/>
    </row>
    <row r="20712" spans="12:30" x14ac:dyDescent="0.3">
      <c r="L20712" s="18"/>
      <c r="M20712" s="18"/>
      <c r="N20712" s="18"/>
      <c r="O20712" s="18"/>
      <c r="Q20712" s="18"/>
      <c r="R20712" s="18"/>
      <c r="S20712" s="18"/>
      <c r="T20712" s="18"/>
      <c r="U20712" s="18"/>
      <c r="V20712" s="18"/>
      <c r="X20712" s="18"/>
      <c r="Y20712" s="18"/>
      <c r="Z20712" s="18"/>
      <c r="AA20712" s="18"/>
      <c r="AB20712" s="18"/>
      <c r="AC20712" s="18"/>
      <c r="AD20712" s="18"/>
    </row>
    <row r="20713" spans="12:30" x14ac:dyDescent="0.3">
      <c r="L20713" s="18"/>
      <c r="M20713" s="18"/>
      <c r="N20713" s="18"/>
      <c r="O20713" s="18"/>
      <c r="Q20713" s="18"/>
      <c r="R20713" s="18"/>
      <c r="S20713" s="18"/>
      <c r="T20713" s="18"/>
      <c r="U20713" s="18"/>
      <c r="V20713" s="18"/>
      <c r="X20713" s="18"/>
      <c r="Y20713" s="18"/>
      <c r="Z20713" s="18"/>
      <c r="AA20713" s="18"/>
      <c r="AB20713" s="18"/>
      <c r="AC20713" s="18"/>
      <c r="AD20713" s="18"/>
    </row>
    <row r="20714" spans="12:30" x14ac:dyDescent="0.3">
      <c r="L20714" s="18"/>
      <c r="M20714" s="18"/>
      <c r="N20714" s="18"/>
      <c r="O20714" s="18"/>
      <c r="Q20714" s="18"/>
      <c r="R20714" s="18"/>
      <c r="S20714" s="18"/>
      <c r="T20714" s="18"/>
      <c r="U20714" s="18"/>
      <c r="V20714" s="18"/>
      <c r="X20714" s="18"/>
      <c r="Y20714" s="18"/>
      <c r="Z20714" s="18"/>
      <c r="AA20714" s="18"/>
      <c r="AB20714" s="18"/>
      <c r="AC20714" s="18"/>
      <c r="AD20714" s="18"/>
    </row>
    <row r="20715" spans="12:30" x14ac:dyDescent="0.3">
      <c r="L20715" s="18"/>
      <c r="M20715" s="18"/>
      <c r="N20715" s="18"/>
      <c r="O20715" s="18"/>
      <c r="Q20715" s="18"/>
      <c r="R20715" s="18"/>
      <c r="S20715" s="18"/>
      <c r="T20715" s="18"/>
      <c r="U20715" s="18"/>
      <c r="V20715" s="18"/>
      <c r="X20715" s="18"/>
      <c r="Y20715" s="18"/>
      <c r="Z20715" s="18"/>
      <c r="AA20715" s="18"/>
      <c r="AB20715" s="18"/>
      <c r="AC20715" s="18"/>
      <c r="AD20715" s="18"/>
    </row>
    <row r="20716" spans="12:30" x14ac:dyDescent="0.3">
      <c r="L20716" s="18"/>
      <c r="M20716" s="18"/>
      <c r="N20716" s="18"/>
      <c r="O20716" s="18"/>
      <c r="Q20716" s="18"/>
      <c r="R20716" s="18"/>
      <c r="S20716" s="18"/>
      <c r="T20716" s="18"/>
      <c r="U20716" s="18"/>
      <c r="V20716" s="18"/>
      <c r="X20716" s="18"/>
      <c r="Y20716" s="18"/>
      <c r="Z20716" s="18"/>
      <c r="AA20716" s="18"/>
      <c r="AB20716" s="18"/>
      <c r="AC20716" s="18"/>
      <c r="AD20716" s="18"/>
    </row>
    <row r="20717" spans="12:30" x14ac:dyDescent="0.3">
      <c r="L20717" s="18"/>
      <c r="M20717" s="18"/>
      <c r="N20717" s="18"/>
      <c r="O20717" s="18"/>
      <c r="Q20717" s="18"/>
      <c r="R20717" s="18"/>
      <c r="S20717" s="18"/>
      <c r="T20717" s="18"/>
      <c r="U20717" s="18"/>
      <c r="V20717" s="18"/>
      <c r="X20717" s="18"/>
      <c r="Y20717" s="18"/>
      <c r="Z20717" s="18"/>
      <c r="AA20717" s="18"/>
      <c r="AB20717" s="18"/>
      <c r="AC20717" s="18"/>
      <c r="AD20717" s="18"/>
    </row>
    <row r="20718" spans="12:30" x14ac:dyDescent="0.3">
      <c r="L20718" s="18"/>
      <c r="M20718" s="18"/>
      <c r="N20718" s="18"/>
      <c r="O20718" s="18"/>
      <c r="Q20718" s="18"/>
      <c r="R20718" s="18"/>
      <c r="S20718" s="18"/>
      <c r="T20718" s="18"/>
      <c r="U20718" s="18"/>
      <c r="V20718" s="18"/>
      <c r="X20718" s="18"/>
      <c r="Y20718" s="18"/>
      <c r="Z20718" s="18"/>
      <c r="AA20718" s="18"/>
      <c r="AB20718" s="18"/>
      <c r="AC20718" s="18"/>
      <c r="AD20718" s="18"/>
    </row>
    <row r="20719" spans="12:30" x14ac:dyDescent="0.3">
      <c r="L20719" s="18"/>
      <c r="M20719" s="18"/>
      <c r="N20719" s="18"/>
      <c r="O20719" s="18"/>
      <c r="Q20719" s="18"/>
      <c r="R20719" s="18"/>
      <c r="S20719" s="18"/>
      <c r="T20719" s="18"/>
      <c r="U20719" s="18"/>
      <c r="V20719" s="18"/>
      <c r="X20719" s="18"/>
      <c r="Y20719" s="18"/>
      <c r="Z20719" s="18"/>
      <c r="AA20719" s="18"/>
      <c r="AB20719" s="18"/>
      <c r="AC20719" s="18"/>
      <c r="AD20719" s="18"/>
    </row>
    <row r="20720" spans="12:30" x14ac:dyDescent="0.3">
      <c r="L20720" s="18"/>
      <c r="M20720" s="18"/>
      <c r="N20720" s="18"/>
      <c r="O20720" s="18"/>
      <c r="Q20720" s="18"/>
      <c r="R20720" s="18"/>
      <c r="S20720" s="18"/>
      <c r="T20720" s="18"/>
      <c r="U20720" s="18"/>
      <c r="V20720" s="18"/>
      <c r="X20720" s="18"/>
      <c r="Y20720" s="18"/>
      <c r="Z20720" s="18"/>
      <c r="AA20720" s="18"/>
      <c r="AB20720" s="18"/>
      <c r="AC20720" s="18"/>
      <c r="AD20720" s="18"/>
    </row>
    <row r="20721" spans="12:30" x14ac:dyDescent="0.3">
      <c r="L20721" s="18"/>
      <c r="M20721" s="18"/>
      <c r="N20721" s="18"/>
      <c r="O20721" s="18"/>
      <c r="Q20721" s="18"/>
      <c r="R20721" s="18"/>
      <c r="S20721" s="18"/>
      <c r="T20721" s="18"/>
      <c r="U20721" s="18"/>
      <c r="V20721" s="18"/>
      <c r="X20721" s="18"/>
      <c r="Y20721" s="18"/>
      <c r="Z20721" s="18"/>
      <c r="AA20721" s="18"/>
      <c r="AB20721" s="18"/>
      <c r="AC20721" s="18"/>
      <c r="AD20721" s="18"/>
    </row>
    <row r="20722" spans="12:30" x14ac:dyDescent="0.3">
      <c r="L20722" s="18"/>
      <c r="M20722" s="18"/>
      <c r="N20722" s="18"/>
      <c r="O20722" s="18"/>
      <c r="Q20722" s="18"/>
      <c r="R20722" s="18"/>
      <c r="S20722" s="18"/>
      <c r="T20722" s="18"/>
      <c r="U20722" s="18"/>
      <c r="V20722" s="18"/>
      <c r="X20722" s="18"/>
      <c r="Y20722" s="18"/>
      <c r="Z20722" s="18"/>
      <c r="AA20722" s="18"/>
      <c r="AB20722" s="18"/>
      <c r="AC20722" s="18"/>
      <c r="AD20722" s="18"/>
    </row>
    <row r="20723" spans="12:30" x14ac:dyDescent="0.3">
      <c r="L20723" s="18"/>
      <c r="M20723" s="18"/>
      <c r="N20723" s="18"/>
      <c r="O20723" s="18"/>
      <c r="Q20723" s="18"/>
      <c r="R20723" s="18"/>
      <c r="S20723" s="18"/>
      <c r="T20723" s="18"/>
      <c r="U20723" s="18"/>
      <c r="V20723" s="18"/>
      <c r="X20723" s="18"/>
      <c r="Y20723" s="18"/>
      <c r="Z20723" s="18"/>
      <c r="AA20723" s="18"/>
      <c r="AB20723" s="18"/>
      <c r="AC20723" s="18"/>
      <c r="AD20723" s="18"/>
    </row>
    <row r="20724" spans="12:30" x14ac:dyDescent="0.3">
      <c r="L20724" s="18"/>
      <c r="M20724" s="18"/>
      <c r="N20724" s="18"/>
      <c r="O20724" s="18"/>
      <c r="Q20724" s="18"/>
      <c r="R20724" s="18"/>
      <c r="S20724" s="18"/>
      <c r="T20724" s="18"/>
      <c r="U20724" s="18"/>
      <c r="V20724" s="18"/>
      <c r="X20724" s="18"/>
      <c r="Y20724" s="18"/>
      <c r="Z20724" s="18"/>
      <c r="AA20724" s="18"/>
      <c r="AB20724" s="18"/>
      <c r="AC20724" s="18"/>
      <c r="AD20724" s="18"/>
    </row>
    <row r="20725" spans="12:30" x14ac:dyDescent="0.3">
      <c r="L20725" s="18"/>
      <c r="M20725" s="18"/>
      <c r="N20725" s="18"/>
      <c r="O20725" s="18"/>
      <c r="Q20725" s="18"/>
      <c r="R20725" s="18"/>
      <c r="S20725" s="18"/>
      <c r="T20725" s="18"/>
      <c r="U20725" s="18"/>
      <c r="V20725" s="18"/>
      <c r="X20725" s="18"/>
      <c r="Y20725" s="18"/>
      <c r="Z20725" s="18"/>
      <c r="AA20725" s="18"/>
      <c r="AB20725" s="18"/>
      <c r="AC20725" s="18"/>
      <c r="AD20725" s="18"/>
    </row>
    <row r="20726" spans="12:30" x14ac:dyDescent="0.3">
      <c r="L20726" s="18"/>
      <c r="M20726" s="18"/>
      <c r="N20726" s="18"/>
      <c r="O20726" s="18"/>
      <c r="Q20726" s="18"/>
      <c r="R20726" s="18"/>
      <c r="S20726" s="18"/>
      <c r="T20726" s="18"/>
      <c r="U20726" s="18"/>
      <c r="V20726" s="18"/>
      <c r="X20726" s="18"/>
      <c r="Y20726" s="18"/>
      <c r="Z20726" s="18"/>
      <c r="AA20726" s="18"/>
      <c r="AB20726" s="18"/>
      <c r="AC20726" s="18"/>
      <c r="AD20726" s="18"/>
    </row>
    <row r="20727" spans="12:30" x14ac:dyDescent="0.3">
      <c r="L20727" s="18"/>
      <c r="M20727" s="18"/>
      <c r="N20727" s="18"/>
      <c r="O20727" s="18"/>
      <c r="Q20727" s="18"/>
      <c r="R20727" s="18"/>
      <c r="S20727" s="18"/>
      <c r="T20727" s="18"/>
      <c r="U20727" s="18"/>
      <c r="V20727" s="18"/>
      <c r="X20727" s="18"/>
      <c r="Y20727" s="18"/>
      <c r="Z20727" s="18"/>
      <c r="AA20727" s="18"/>
      <c r="AB20727" s="18"/>
      <c r="AC20727" s="18"/>
      <c r="AD20727" s="18"/>
    </row>
    <row r="20728" spans="12:30" x14ac:dyDescent="0.3">
      <c r="L20728" s="18"/>
      <c r="M20728" s="18"/>
      <c r="N20728" s="18"/>
      <c r="O20728" s="18"/>
      <c r="Q20728" s="18"/>
      <c r="R20728" s="18"/>
      <c r="S20728" s="18"/>
      <c r="T20728" s="18"/>
      <c r="U20728" s="18"/>
      <c r="V20728" s="18"/>
      <c r="X20728" s="18"/>
      <c r="Y20728" s="18"/>
      <c r="Z20728" s="18"/>
      <c r="AA20728" s="18"/>
      <c r="AB20728" s="18"/>
      <c r="AC20728" s="18"/>
      <c r="AD20728" s="18"/>
    </row>
    <row r="20729" spans="12:30" x14ac:dyDescent="0.3">
      <c r="L20729" s="18"/>
      <c r="M20729" s="18"/>
      <c r="N20729" s="18"/>
      <c r="O20729" s="18"/>
      <c r="Q20729" s="18"/>
      <c r="R20729" s="18"/>
      <c r="S20729" s="18"/>
      <c r="T20729" s="18"/>
      <c r="U20729" s="18"/>
      <c r="V20729" s="18"/>
      <c r="X20729" s="18"/>
      <c r="Y20729" s="18"/>
      <c r="Z20729" s="18"/>
      <c r="AA20729" s="18"/>
      <c r="AB20729" s="18"/>
      <c r="AC20729" s="18"/>
      <c r="AD20729" s="18"/>
    </row>
    <row r="20730" spans="12:30" x14ac:dyDescent="0.3">
      <c r="L20730" s="18"/>
      <c r="M20730" s="18"/>
      <c r="N20730" s="18"/>
      <c r="O20730" s="18"/>
      <c r="Q20730" s="18"/>
      <c r="R20730" s="18"/>
      <c r="S20730" s="18"/>
      <c r="T20730" s="18"/>
      <c r="U20730" s="18"/>
      <c r="V20730" s="18"/>
      <c r="X20730" s="18"/>
      <c r="Y20730" s="18"/>
      <c r="Z20730" s="18"/>
      <c r="AA20730" s="18"/>
      <c r="AB20730" s="18"/>
      <c r="AC20730" s="18"/>
      <c r="AD20730" s="18"/>
    </row>
    <row r="20731" spans="12:30" x14ac:dyDescent="0.3">
      <c r="L20731" s="18"/>
      <c r="M20731" s="18"/>
      <c r="N20731" s="18"/>
      <c r="O20731" s="18"/>
      <c r="Q20731" s="18"/>
      <c r="R20731" s="18"/>
      <c r="S20731" s="18"/>
      <c r="T20731" s="18"/>
      <c r="U20731" s="18"/>
      <c r="V20731" s="18"/>
      <c r="X20731" s="18"/>
      <c r="Y20731" s="18"/>
      <c r="Z20731" s="18"/>
      <c r="AA20731" s="18"/>
      <c r="AB20731" s="18"/>
      <c r="AC20731" s="18"/>
      <c r="AD20731" s="18"/>
    </row>
    <row r="20732" spans="12:30" x14ac:dyDescent="0.3">
      <c r="L20732" s="18"/>
      <c r="M20732" s="18"/>
      <c r="N20732" s="18"/>
      <c r="O20732" s="18"/>
      <c r="Q20732" s="18"/>
      <c r="R20732" s="18"/>
      <c r="S20732" s="18"/>
      <c r="T20732" s="18"/>
      <c r="U20732" s="18"/>
      <c r="V20732" s="18"/>
      <c r="X20732" s="18"/>
      <c r="Y20732" s="18"/>
      <c r="Z20732" s="18"/>
      <c r="AA20732" s="18"/>
      <c r="AB20732" s="18"/>
      <c r="AC20732" s="18"/>
      <c r="AD20732" s="18"/>
    </row>
    <row r="20733" spans="12:30" x14ac:dyDescent="0.3">
      <c r="L20733" s="18"/>
      <c r="M20733" s="18"/>
      <c r="N20733" s="18"/>
      <c r="O20733" s="18"/>
      <c r="Q20733" s="18"/>
      <c r="R20733" s="18"/>
      <c r="S20733" s="18"/>
      <c r="T20733" s="18"/>
      <c r="U20733" s="18"/>
      <c r="V20733" s="18"/>
      <c r="X20733" s="18"/>
      <c r="Y20733" s="18"/>
      <c r="Z20733" s="18"/>
      <c r="AA20733" s="18"/>
      <c r="AB20733" s="18"/>
      <c r="AC20733" s="18"/>
      <c r="AD20733" s="18"/>
    </row>
    <row r="20734" spans="12:30" x14ac:dyDescent="0.3">
      <c r="L20734" s="18"/>
      <c r="M20734" s="18"/>
      <c r="N20734" s="18"/>
      <c r="O20734" s="18"/>
      <c r="Q20734" s="18"/>
      <c r="R20734" s="18"/>
      <c r="S20734" s="18"/>
      <c r="T20734" s="18"/>
      <c r="U20734" s="18"/>
      <c r="V20734" s="18"/>
      <c r="X20734" s="18"/>
      <c r="Y20734" s="18"/>
      <c r="Z20734" s="18"/>
      <c r="AA20734" s="18"/>
      <c r="AB20734" s="18"/>
      <c r="AC20734" s="18"/>
      <c r="AD20734" s="18"/>
    </row>
    <row r="20735" spans="12:30" x14ac:dyDescent="0.3">
      <c r="L20735" s="18"/>
      <c r="M20735" s="18"/>
      <c r="N20735" s="18"/>
      <c r="O20735" s="18"/>
      <c r="Q20735" s="18"/>
      <c r="R20735" s="18"/>
      <c r="S20735" s="18"/>
      <c r="T20735" s="18"/>
      <c r="U20735" s="18"/>
      <c r="V20735" s="18"/>
      <c r="X20735" s="18"/>
      <c r="Y20735" s="18"/>
      <c r="Z20735" s="18"/>
      <c r="AA20735" s="18"/>
      <c r="AB20735" s="18"/>
      <c r="AC20735" s="18"/>
      <c r="AD20735" s="18"/>
    </row>
    <row r="20736" spans="12:30" x14ac:dyDescent="0.3">
      <c r="L20736" s="18"/>
      <c r="M20736" s="18"/>
      <c r="N20736" s="18"/>
      <c r="O20736" s="18"/>
      <c r="Q20736" s="18"/>
      <c r="R20736" s="18"/>
      <c r="S20736" s="18"/>
      <c r="T20736" s="18"/>
      <c r="U20736" s="18"/>
      <c r="V20736" s="18"/>
      <c r="X20736" s="18"/>
      <c r="Y20736" s="18"/>
      <c r="Z20736" s="18"/>
      <c r="AA20736" s="18"/>
      <c r="AB20736" s="18"/>
      <c r="AC20736" s="18"/>
      <c r="AD20736" s="18"/>
    </row>
    <row r="20737" spans="12:30" x14ac:dyDescent="0.3">
      <c r="L20737" s="18"/>
      <c r="M20737" s="18"/>
      <c r="N20737" s="18"/>
      <c r="O20737" s="18"/>
      <c r="Q20737" s="18"/>
      <c r="R20737" s="18"/>
      <c r="S20737" s="18"/>
      <c r="T20737" s="18"/>
      <c r="U20737" s="18"/>
      <c r="V20737" s="18"/>
      <c r="X20737" s="18"/>
      <c r="Y20737" s="18"/>
      <c r="Z20737" s="18"/>
      <c r="AA20737" s="18"/>
      <c r="AB20737" s="18"/>
      <c r="AC20737" s="18"/>
      <c r="AD20737" s="18"/>
    </row>
    <row r="20738" spans="12:30" x14ac:dyDescent="0.3">
      <c r="L20738" s="18"/>
      <c r="M20738" s="18"/>
      <c r="N20738" s="18"/>
      <c r="O20738" s="18"/>
      <c r="Q20738" s="18"/>
      <c r="R20738" s="18"/>
      <c r="S20738" s="18"/>
      <c r="T20738" s="18"/>
      <c r="U20738" s="18"/>
      <c r="V20738" s="18"/>
      <c r="X20738" s="18"/>
      <c r="Y20738" s="18"/>
      <c r="Z20738" s="18"/>
      <c r="AA20738" s="18"/>
      <c r="AB20738" s="18"/>
      <c r="AC20738" s="18"/>
      <c r="AD20738" s="18"/>
    </row>
    <row r="20739" spans="12:30" x14ac:dyDescent="0.3">
      <c r="L20739" s="18"/>
      <c r="M20739" s="18"/>
      <c r="N20739" s="18"/>
      <c r="O20739" s="18"/>
      <c r="Q20739" s="18"/>
      <c r="R20739" s="18"/>
      <c r="S20739" s="18"/>
      <c r="T20739" s="18"/>
      <c r="U20739" s="18"/>
      <c r="V20739" s="18"/>
      <c r="X20739" s="18"/>
      <c r="Y20739" s="18"/>
      <c r="Z20739" s="18"/>
      <c r="AA20739" s="18"/>
      <c r="AB20739" s="18"/>
      <c r="AC20739" s="18"/>
      <c r="AD20739" s="18"/>
    </row>
    <row r="20740" spans="12:30" x14ac:dyDescent="0.3">
      <c r="L20740" s="18"/>
      <c r="M20740" s="18"/>
      <c r="N20740" s="18"/>
      <c r="O20740" s="18"/>
      <c r="Q20740" s="18"/>
      <c r="R20740" s="18"/>
      <c r="S20740" s="18"/>
      <c r="T20740" s="18"/>
      <c r="U20740" s="18"/>
      <c r="V20740" s="18"/>
      <c r="X20740" s="18"/>
      <c r="Y20740" s="18"/>
      <c r="Z20740" s="18"/>
      <c r="AA20740" s="18"/>
      <c r="AB20740" s="18"/>
      <c r="AC20740" s="18"/>
      <c r="AD20740" s="18"/>
    </row>
    <row r="20741" spans="12:30" x14ac:dyDescent="0.3">
      <c r="L20741" s="18"/>
      <c r="M20741" s="18"/>
      <c r="N20741" s="18"/>
      <c r="O20741" s="18"/>
      <c r="Q20741" s="18"/>
      <c r="R20741" s="18"/>
      <c r="S20741" s="18"/>
      <c r="T20741" s="18"/>
      <c r="U20741" s="18"/>
      <c r="V20741" s="18"/>
      <c r="X20741" s="18"/>
      <c r="Y20741" s="18"/>
      <c r="Z20741" s="18"/>
      <c r="AA20741" s="18"/>
      <c r="AB20741" s="18"/>
      <c r="AC20741" s="18"/>
      <c r="AD20741" s="18"/>
    </row>
    <row r="20742" spans="12:30" x14ac:dyDescent="0.3">
      <c r="L20742" s="18"/>
      <c r="M20742" s="18"/>
      <c r="N20742" s="18"/>
      <c r="O20742" s="18"/>
      <c r="Q20742" s="18"/>
      <c r="R20742" s="18"/>
      <c r="S20742" s="18"/>
      <c r="T20742" s="18"/>
      <c r="U20742" s="18"/>
      <c r="V20742" s="18"/>
      <c r="X20742" s="18"/>
      <c r="Y20742" s="18"/>
      <c r="Z20742" s="18"/>
      <c r="AA20742" s="18"/>
      <c r="AB20742" s="18"/>
      <c r="AC20742" s="18"/>
      <c r="AD20742" s="18"/>
    </row>
    <row r="20743" spans="12:30" x14ac:dyDescent="0.3">
      <c r="L20743" s="18"/>
      <c r="M20743" s="18"/>
      <c r="N20743" s="18"/>
      <c r="O20743" s="18"/>
      <c r="Q20743" s="18"/>
      <c r="R20743" s="18"/>
      <c r="S20743" s="18"/>
      <c r="T20743" s="18"/>
      <c r="U20743" s="18"/>
      <c r="V20743" s="18"/>
      <c r="X20743" s="18"/>
      <c r="Y20743" s="18"/>
      <c r="Z20743" s="18"/>
      <c r="AA20743" s="18"/>
      <c r="AB20743" s="18"/>
      <c r="AC20743" s="18"/>
      <c r="AD20743" s="18"/>
    </row>
    <row r="20744" spans="12:30" x14ac:dyDescent="0.3">
      <c r="L20744" s="18"/>
      <c r="M20744" s="18"/>
      <c r="N20744" s="18"/>
      <c r="O20744" s="18"/>
      <c r="Q20744" s="18"/>
      <c r="R20744" s="18"/>
      <c r="S20744" s="18"/>
      <c r="T20744" s="18"/>
      <c r="U20744" s="18"/>
      <c r="V20744" s="18"/>
      <c r="X20744" s="18"/>
      <c r="Y20744" s="18"/>
      <c r="Z20744" s="18"/>
      <c r="AA20744" s="18"/>
      <c r="AB20744" s="18"/>
      <c r="AC20744" s="18"/>
      <c r="AD20744" s="18"/>
    </row>
    <row r="20745" spans="12:30" x14ac:dyDescent="0.3">
      <c r="L20745" s="18"/>
      <c r="M20745" s="18"/>
      <c r="N20745" s="18"/>
      <c r="O20745" s="18"/>
      <c r="Q20745" s="18"/>
      <c r="R20745" s="18"/>
      <c r="S20745" s="18"/>
      <c r="T20745" s="18"/>
      <c r="U20745" s="18"/>
      <c r="V20745" s="18"/>
      <c r="X20745" s="18"/>
      <c r="Y20745" s="18"/>
      <c r="Z20745" s="18"/>
      <c r="AA20745" s="18"/>
      <c r="AB20745" s="18"/>
      <c r="AC20745" s="18"/>
      <c r="AD20745" s="18"/>
    </row>
    <row r="20746" spans="12:30" x14ac:dyDescent="0.3">
      <c r="L20746" s="18"/>
      <c r="M20746" s="18"/>
      <c r="N20746" s="18"/>
      <c r="O20746" s="18"/>
      <c r="Q20746" s="18"/>
      <c r="R20746" s="18"/>
      <c r="S20746" s="18"/>
      <c r="T20746" s="18"/>
      <c r="U20746" s="18"/>
      <c r="V20746" s="18"/>
      <c r="X20746" s="18"/>
      <c r="Y20746" s="18"/>
      <c r="Z20746" s="18"/>
      <c r="AA20746" s="18"/>
      <c r="AB20746" s="18"/>
      <c r="AC20746" s="18"/>
      <c r="AD20746" s="18"/>
    </row>
    <row r="20747" spans="12:30" x14ac:dyDescent="0.3">
      <c r="L20747" s="18"/>
      <c r="M20747" s="18"/>
      <c r="N20747" s="18"/>
      <c r="O20747" s="18"/>
      <c r="Q20747" s="18"/>
      <c r="R20747" s="18"/>
      <c r="S20747" s="18"/>
      <c r="T20747" s="18"/>
      <c r="U20747" s="18"/>
      <c r="V20747" s="18"/>
      <c r="X20747" s="18"/>
      <c r="Y20747" s="18"/>
      <c r="Z20747" s="18"/>
      <c r="AA20747" s="18"/>
      <c r="AB20747" s="18"/>
      <c r="AC20747" s="18"/>
      <c r="AD20747" s="18"/>
    </row>
    <row r="20748" spans="12:30" x14ac:dyDescent="0.3">
      <c r="L20748" s="18"/>
      <c r="M20748" s="18"/>
      <c r="N20748" s="18"/>
      <c r="O20748" s="18"/>
      <c r="Q20748" s="18"/>
      <c r="R20748" s="18"/>
      <c r="S20748" s="18"/>
      <c r="T20748" s="18"/>
      <c r="U20748" s="18"/>
      <c r="V20748" s="18"/>
      <c r="X20748" s="18"/>
      <c r="Y20748" s="18"/>
      <c r="Z20748" s="18"/>
      <c r="AA20748" s="18"/>
      <c r="AB20748" s="18"/>
      <c r="AC20748" s="18"/>
      <c r="AD20748" s="18"/>
    </row>
    <row r="20749" spans="12:30" x14ac:dyDescent="0.3">
      <c r="L20749" s="18"/>
      <c r="M20749" s="18"/>
      <c r="N20749" s="18"/>
      <c r="O20749" s="18"/>
      <c r="Q20749" s="18"/>
      <c r="R20749" s="18"/>
      <c r="S20749" s="18"/>
      <c r="T20749" s="18"/>
      <c r="U20749" s="18"/>
      <c r="V20749" s="18"/>
      <c r="X20749" s="18"/>
      <c r="Y20749" s="18"/>
      <c r="Z20749" s="18"/>
      <c r="AA20749" s="18"/>
      <c r="AB20749" s="18"/>
      <c r="AC20749" s="18"/>
      <c r="AD20749" s="18"/>
    </row>
    <row r="20750" spans="12:30" x14ac:dyDescent="0.3">
      <c r="L20750" s="18"/>
      <c r="M20750" s="18"/>
      <c r="N20750" s="18"/>
      <c r="O20750" s="18"/>
      <c r="Q20750" s="18"/>
      <c r="R20750" s="18"/>
      <c r="S20750" s="18"/>
      <c r="T20750" s="18"/>
      <c r="U20750" s="18"/>
      <c r="V20750" s="18"/>
      <c r="X20750" s="18"/>
      <c r="Y20750" s="18"/>
      <c r="Z20750" s="18"/>
      <c r="AA20750" s="18"/>
      <c r="AB20750" s="18"/>
      <c r="AC20750" s="18"/>
      <c r="AD20750" s="18"/>
    </row>
    <row r="20751" spans="12:30" x14ac:dyDescent="0.3">
      <c r="L20751" s="18"/>
      <c r="M20751" s="18"/>
      <c r="N20751" s="18"/>
      <c r="O20751" s="18"/>
      <c r="Q20751" s="18"/>
      <c r="R20751" s="18"/>
      <c r="S20751" s="18"/>
      <c r="T20751" s="18"/>
      <c r="U20751" s="18"/>
      <c r="V20751" s="18"/>
      <c r="X20751" s="18"/>
      <c r="Y20751" s="18"/>
      <c r="Z20751" s="18"/>
      <c r="AA20751" s="18"/>
      <c r="AB20751" s="18"/>
      <c r="AC20751" s="18"/>
      <c r="AD20751" s="18"/>
    </row>
    <row r="20752" spans="12:30" x14ac:dyDescent="0.3">
      <c r="L20752" s="18"/>
      <c r="M20752" s="18"/>
      <c r="N20752" s="18"/>
      <c r="O20752" s="18"/>
      <c r="Q20752" s="18"/>
      <c r="R20752" s="18"/>
      <c r="S20752" s="18"/>
      <c r="T20752" s="18"/>
      <c r="U20752" s="18"/>
      <c r="V20752" s="18"/>
      <c r="X20752" s="18"/>
      <c r="Y20752" s="18"/>
      <c r="Z20752" s="18"/>
      <c r="AA20752" s="18"/>
      <c r="AB20752" s="18"/>
      <c r="AC20752" s="18"/>
      <c r="AD20752" s="18"/>
    </row>
    <row r="20753" spans="12:30" x14ac:dyDescent="0.3">
      <c r="L20753" s="18"/>
      <c r="M20753" s="18"/>
      <c r="N20753" s="18"/>
      <c r="O20753" s="18"/>
      <c r="Q20753" s="18"/>
      <c r="R20753" s="18"/>
      <c r="S20753" s="18"/>
      <c r="T20753" s="18"/>
      <c r="U20753" s="18"/>
      <c r="V20753" s="18"/>
      <c r="X20753" s="18"/>
      <c r="Y20753" s="18"/>
      <c r="Z20753" s="18"/>
      <c r="AA20753" s="18"/>
      <c r="AB20753" s="18"/>
      <c r="AC20753" s="18"/>
      <c r="AD20753" s="18"/>
    </row>
    <row r="20754" spans="12:30" x14ac:dyDescent="0.3">
      <c r="L20754" s="18"/>
      <c r="M20754" s="18"/>
      <c r="N20754" s="18"/>
      <c r="O20754" s="18"/>
      <c r="Q20754" s="18"/>
      <c r="R20754" s="18"/>
      <c r="S20754" s="18"/>
      <c r="T20754" s="18"/>
      <c r="U20754" s="18"/>
      <c r="V20754" s="18"/>
      <c r="X20754" s="18"/>
      <c r="Y20754" s="18"/>
      <c r="Z20754" s="18"/>
      <c r="AA20754" s="18"/>
      <c r="AB20754" s="18"/>
      <c r="AC20754" s="18"/>
      <c r="AD20754" s="18"/>
    </row>
    <row r="20755" spans="12:30" x14ac:dyDescent="0.3">
      <c r="L20755" s="18"/>
      <c r="M20755" s="18"/>
      <c r="N20755" s="18"/>
      <c r="O20755" s="18"/>
      <c r="Q20755" s="18"/>
      <c r="R20755" s="18"/>
      <c r="S20755" s="18"/>
      <c r="T20755" s="18"/>
      <c r="U20755" s="18"/>
      <c r="V20755" s="18"/>
      <c r="X20755" s="18"/>
      <c r="Y20755" s="18"/>
      <c r="Z20755" s="18"/>
      <c r="AA20755" s="18"/>
      <c r="AB20755" s="18"/>
      <c r="AC20755" s="18"/>
      <c r="AD20755" s="18"/>
    </row>
    <row r="20756" spans="12:30" x14ac:dyDescent="0.3">
      <c r="L20756" s="18"/>
      <c r="M20756" s="18"/>
      <c r="N20756" s="18"/>
      <c r="O20756" s="18"/>
      <c r="Q20756" s="18"/>
      <c r="R20756" s="18"/>
      <c r="S20756" s="18"/>
      <c r="T20756" s="18"/>
      <c r="U20756" s="18"/>
      <c r="V20756" s="18"/>
      <c r="X20756" s="18"/>
      <c r="Y20756" s="18"/>
      <c r="Z20756" s="18"/>
      <c r="AA20756" s="18"/>
      <c r="AB20756" s="18"/>
      <c r="AC20756" s="18"/>
      <c r="AD20756" s="18"/>
    </row>
    <row r="20757" spans="12:30" x14ac:dyDescent="0.3">
      <c r="L20757" s="18"/>
      <c r="M20757" s="18"/>
      <c r="N20757" s="18"/>
      <c r="O20757" s="18"/>
      <c r="Q20757" s="18"/>
      <c r="R20757" s="18"/>
      <c r="S20757" s="18"/>
      <c r="T20757" s="18"/>
      <c r="U20757" s="18"/>
      <c r="V20757" s="18"/>
      <c r="X20757" s="18"/>
      <c r="Y20757" s="18"/>
      <c r="Z20757" s="18"/>
      <c r="AA20757" s="18"/>
      <c r="AB20757" s="18"/>
      <c r="AC20757" s="18"/>
      <c r="AD20757" s="18"/>
    </row>
    <row r="20758" spans="12:30" x14ac:dyDescent="0.3">
      <c r="L20758" s="18"/>
      <c r="M20758" s="18"/>
      <c r="N20758" s="18"/>
      <c r="O20758" s="18"/>
      <c r="Q20758" s="18"/>
      <c r="R20758" s="18"/>
      <c r="S20758" s="18"/>
      <c r="T20758" s="18"/>
      <c r="U20758" s="18"/>
      <c r="V20758" s="18"/>
      <c r="X20758" s="18"/>
      <c r="Y20758" s="18"/>
      <c r="Z20758" s="18"/>
      <c r="AA20758" s="18"/>
      <c r="AB20758" s="18"/>
      <c r="AC20758" s="18"/>
      <c r="AD20758" s="18"/>
    </row>
    <row r="20759" spans="12:30" x14ac:dyDescent="0.3">
      <c r="L20759" s="18"/>
      <c r="M20759" s="18"/>
      <c r="N20759" s="18"/>
      <c r="O20759" s="18"/>
      <c r="Q20759" s="18"/>
      <c r="R20759" s="18"/>
      <c r="S20759" s="18"/>
      <c r="T20759" s="18"/>
      <c r="U20759" s="18"/>
      <c r="V20759" s="18"/>
      <c r="X20759" s="18"/>
      <c r="Y20759" s="18"/>
      <c r="Z20759" s="18"/>
      <c r="AA20759" s="18"/>
      <c r="AB20759" s="18"/>
      <c r="AC20759" s="18"/>
      <c r="AD20759" s="18"/>
    </row>
    <row r="20760" spans="12:30" x14ac:dyDescent="0.3">
      <c r="L20760" s="18"/>
      <c r="M20760" s="18"/>
      <c r="N20760" s="18"/>
      <c r="O20760" s="18"/>
      <c r="Q20760" s="18"/>
      <c r="R20760" s="18"/>
      <c r="S20760" s="18"/>
      <c r="T20760" s="18"/>
      <c r="U20760" s="18"/>
      <c r="V20760" s="18"/>
      <c r="X20760" s="18"/>
      <c r="Y20760" s="18"/>
      <c r="Z20760" s="18"/>
      <c r="AA20760" s="18"/>
      <c r="AB20760" s="18"/>
      <c r="AC20760" s="18"/>
      <c r="AD20760" s="18"/>
    </row>
    <row r="20761" spans="12:30" x14ac:dyDescent="0.3">
      <c r="L20761" s="18"/>
      <c r="M20761" s="18"/>
      <c r="N20761" s="18"/>
      <c r="O20761" s="18"/>
      <c r="Q20761" s="18"/>
      <c r="R20761" s="18"/>
      <c r="S20761" s="18"/>
      <c r="T20761" s="18"/>
      <c r="U20761" s="18"/>
      <c r="V20761" s="18"/>
      <c r="X20761" s="18"/>
      <c r="Y20761" s="18"/>
      <c r="Z20761" s="18"/>
      <c r="AA20761" s="18"/>
      <c r="AB20761" s="18"/>
      <c r="AC20761" s="18"/>
      <c r="AD20761" s="18"/>
    </row>
    <row r="20762" spans="12:30" x14ac:dyDescent="0.3">
      <c r="L20762" s="18"/>
      <c r="M20762" s="18"/>
      <c r="N20762" s="18"/>
      <c r="O20762" s="18"/>
      <c r="Q20762" s="18"/>
      <c r="R20762" s="18"/>
      <c r="S20762" s="18"/>
      <c r="T20762" s="18"/>
      <c r="U20762" s="18"/>
      <c r="V20762" s="18"/>
      <c r="X20762" s="18"/>
      <c r="Y20762" s="18"/>
      <c r="Z20762" s="18"/>
      <c r="AA20762" s="18"/>
      <c r="AB20762" s="18"/>
      <c r="AC20762" s="18"/>
      <c r="AD20762" s="18"/>
    </row>
    <row r="20763" spans="12:30" x14ac:dyDescent="0.3">
      <c r="L20763" s="18"/>
      <c r="M20763" s="18"/>
      <c r="N20763" s="18"/>
      <c r="O20763" s="18"/>
      <c r="Q20763" s="18"/>
      <c r="R20763" s="18"/>
      <c r="S20763" s="18"/>
      <c r="T20763" s="18"/>
      <c r="U20763" s="18"/>
      <c r="V20763" s="18"/>
      <c r="X20763" s="18"/>
      <c r="Y20763" s="18"/>
      <c r="Z20763" s="18"/>
      <c r="AA20763" s="18"/>
      <c r="AB20763" s="18"/>
      <c r="AC20763" s="18"/>
      <c r="AD20763" s="18"/>
    </row>
    <row r="20764" spans="12:30" x14ac:dyDescent="0.3">
      <c r="L20764" s="18"/>
      <c r="M20764" s="18"/>
      <c r="N20764" s="18"/>
      <c r="O20764" s="18"/>
      <c r="Q20764" s="18"/>
      <c r="R20764" s="18"/>
      <c r="S20764" s="18"/>
      <c r="T20764" s="18"/>
      <c r="U20764" s="18"/>
      <c r="V20764" s="18"/>
      <c r="X20764" s="18"/>
      <c r="Y20764" s="18"/>
      <c r="Z20764" s="18"/>
      <c r="AA20764" s="18"/>
      <c r="AB20764" s="18"/>
      <c r="AC20764" s="18"/>
      <c r="AD20764" s="18"/>
    </row>
    <row r="20765" spans="12:30" x14ac:dyDescent="0.3">
      <c r="L20765" s="18"/>
      <c r="M20765" s="18"/>
      <c r="N20765" s="18"/>
      <c r="O20765" s="18"/>
      <c r="Q20765" s="18"/>
      <c r="R20765" s="18"/>
      <c r="S20765" s="18"/>
      <c r="T20765" s="18"/>
      <c r="U20765" s="18"/>
      <c r="V20765" s="18"/>
      <c r="X20765" s="18"/>
      <c r="Y20765" s="18"/>
      <c r="Z20765" s="18"/>
      <c r="AA20765" s="18"/>
      <c r="AB20765" s="18"/>
      <c r="AC20765" s="18"/>
      <c r="AD20765" s="18"/>
    </row>
    <row r="20766" spans="12:30" x14ac:dyDescent="0.3">
      <c r="L20766" s="18"/>
      <c r="M20766" s="18"/>
      <c r="N20766" s="18"/>
      <c r="O20766" s="18"/>
      <c r="Q20766" s="18"/>
      <c r="R20766" s="18"/>
      <c r="S20766" s="18"/>
      <c r="T20766" s="18"/>
      <c r="U20766" s="18"/>
      <c r="V20766" s="18"/>
      <c r="X20766" s="18"/>
      <c r="Y20766" s="18"/>
      <c r="Z20766" s="18"/>
      <c r="AA20766" s="18"/>
      <c r="AB20766" s="18"/>
      <c r="AC20766" s="18"/>
      <c r="AD20766" s="18"/>
    </row>
    <row r="20767" spans="12:30" x14ac:dyDescent="0.3">
      <c r="L20767" s="18"/>
      <c r="M20767" s="18"/>
      <c r="N20767" s="18"/>
      <c r="O20767" s="18"/>
      <c r="Q20767" s="18"/>
      <c r="R20767" s="18"/>
      <c r="S20767" s="18"/>
      <c r="T20767" s="18"/>
      <c r="U20767" s="18"/>
      <c r="V20767" s="18"/>
      <c r="X20767" s="18"/>
      <c r="Y20767" s="18"/>
      <c r="Z20767" s="18"/>
      <c r="AA20767" s="18"/>
      <c r="AB20767" s="18"/>
      <c r="AC20767" s="18"/>
      <c r="AD20767" s="18"/>
    </row>
    <row r="20768" spans="12:30" x14ac:dyDescent="0.3">
      <c r="L20768" s="18"/>
      <c r="M20768" s="18"/>
      <c r="N20768" s="18"/>
      <c r="O20768" s="18"/>
      <c r="Q20768" s="18"/>
      <c r="R20768" s="18"/>
      <c r="S20768" s="18"/>
      <c r="T20768" s="18"/>
      <c r="U20768" s="18"/>
      <c r="V20768" s="18"/>
      <c r="X20768" s="18"/>
      <c r="Y20768" s="18"/>
      <c r="Z20768" s="18"/>
      <c r="AA20768" s="18"/>
      <c r="AB20768" s="18"/>
      <c r="AC20768" s="18"/>
      <c r="AD20768" s="18"/>
    </row>
    <row r="20769" spans="12:30" x14ac:dyDescent="0.3">
      <c r="L20769" s="18"/>
      <c r="M20769" s="18"/>
      <c r="N20769" s="18"/>
      <c r="O20769" s="18"/>
      <c r="Q20769" s="18"/>
      <c r="R20769" s="18"/>
      <c r="S20769" s="18"/>
      <c r="T20769" s="18"/>
      <c r="U20769" s="18"/>
      <c r="V20769" s="18"/>
      <c r="X20769" s="18"/>
      <c r="Y20769" s="18"/>
      <c r="Z20769" s="18"/>
      <c r="AA20769" s="18"/>
      <c r="AB20769" s="18"/>
      <c r="AC20769" s="18"/>
      <c r="AD20769" s="18"/>
    </row>
    <row r="20770" spans="12:30" x14ac:dyDescent="0.3">
      <c r="L20770" s="18"/>
      <c r="M20770" s="18"/>
      <c r="N20770" s="18"/>
      <c r="O20770" s="18"/>
      <c r="Q20770" s="18"/>
      <c r="R20770" s="18"/>
      <c r="S20770" s="18"/>
      <c r="T20770" s="18"/>
      <c r="U20770" s="18"/>
      <c r="V20770" s="18"/>
      <c r="X20770" s="18"/>
      <c r="Y20770" s="18"/>
      <c r="Z20770" s="18"/>
      <c r="AA20770" s="18"/>
      <c r="AB20770" s="18"/>
      <c r="AC20770" s="18"/>
      <c r="AD20770" s="18"/>
    </row>
    <row r="20771" spans="12:30" x14ac:dyDescent="0.3">
      <c r="L20771" s="18"/>
      <c r="M20771" s="18"/>
      <c r="N20771" s="18"/>
      <c r="O20771" s="18"/>
      <c r="Q20771" s="18"/>
      <c r="R20771" s="18"/>
      <c r="S20771" s="18"/>
      <c r="T20771" s="18"/>
      <c r="U20771" s="18"/>
      <c r="V20771" s="18"/>
      <c r="X20771" s="18"/>
      <c r="Y20771" s="18"/>
      <c r="Z20771" s="18"/>
      <c r="AA20771" s="18"/>
      <c r="AB20771" s="18"/>
      <c r="AC20771" s="18"/>
      <c r="AD20771" s="18"/>
    </row>
    <row r="20772" spans="12:30" x14ac:dyDescent="0.3">
      <c r="L20772" s="18"/>
      <c r="M20772" s="18"/>
      <c r="N20772" s="18"/>
      <c r="O20772" s="18"/>
      <c r="Q20772" s="18"/>
      <c r="R20772" s="18"/>
      <c r="S20772" s="18"/>
      <c r="T20772" s="18"/>
      <c r="U20772" s="18"/>
      <c r="V20772" s="18"/>
      <c r="X20772" s="18"/>
      <c r="Y20772" s="18"/>
      <c r="Z20772" s="18"/>
      <c r="AA20772" s="18"/>
      <c r="AB20772" s="18"/>
      <c r="AC20772" s="18"/>
      <c r="AD20772" s="18"/>
    </row>
    <row r="20773" spans="12:30" x14ac:dyDescent="0.3">
      <c r="L20773" s="18"/>
      <c r="M20773" s="18"/>
      <c r="N20773" s="18"/>
      <c r="O20773" s="18"/>
      <c r="Q20773" s="18"/>
      <c r="R20773" s="18"/>
      <c r="S20773" s="18"/>
      <c r="T20773" s="18"/>
      <c r="U20773" s="18"/>
      <c r="V20773" s="18"/>
      <c r="X20773" s="18"/>
      <c r="Y20773" s="18"/>
      <c r="Z20773" s="18"/>
      <c r="AA20773" s="18"/>
      <c r="AB20773" s="18"/>
      <c r="AC20773" s="18"/>
      <c r="AD20773" s="18"/>
    </row>
    <row r="20774" spans="12:30" x14ac:dyDescent="0.3">
      <c r="L20774" s="18"/>
      <c r="M20774" s="18"/>
      <c r="N20774" s="18"/>
      <c r="O20774" s="18"/>
      <c r="Q20774" s="18"/>
      <c r="R20774" s="18"/>
      <c r="S20774" s="18"/>
      <c r="T20774" s="18"/>
      <c r="U20774" s="18"/>
      <c r="V20774" s="18"/>
      <c r="X20774" s="18"/>
      <c r="Y20774" s="18"/>
      <c r="Z20774" s="18"/>
      <c r="AA20774" s="18"/>
      <c r="AB20774" s="18"/>
      <c r="AC20774" s="18"/>
      <c r="AD20774" s="18"/>
    </row>
    <row r="20775" spans="12:30" x14ac:dyDescent="0.3">
      <c r="L20775" s="18"/>
      <c r="M20775" s="18"/>
      <c r="N20775" s="18"/>
      <c r="O20775" s="18"/>
      <c r="Q20775" s="18"/>
      <c r="R20775" s="18"/>
      <c r="S20775" s="18"/>
      <c r="T20775" s="18"/>
      <c r="U20775" s="18"/>
      <c r="V20775" s="18"/>
      <c r="X20775" s="18"/>
      <c r="Y20775" s="18"/>
      <c r="Z20775" s="18"/>
      <c r="AA20775" s="18"/>
      <c r="AB20775" s="18"/>
      <c r="AC20775" s="18"/>
      <c r="AD20775" s="18"/>
    </row>
    <row r="20776" spans="12:30" x14ac:dyDescent="0.3">
      <c r="L20776" s="18"/>
      <c r="M20776" s="18"/>
      <c r="N20776" s="18"/>
      <c r="O20776" s="18"/>
      <c r="Q20776" s="18"/>
      <c r="R20776" s="18"/>
      <c r="S20776" s="18"/>
      <c r="T20776" s="18"/>
      <c r="U20776" s="18"/>
      <c r="V20776" s="18"/>
      <c r="X20776" s="18"/>
      <c r="Y20776" s="18"/>
      <c r="Z20776" s="18"/>
      <c r="AA20776" s="18"/>
      <c r="AB20776" s="18"/>
      <c r="AC20776" s="18"/>
      <c r="AD20776" s="18"/>
    </row>
    <row r="20777" spans="12:30" x14ac:dyDescent="0.3">
      <c r="L20777" s="18"/>
      <c r="M20777" s="18"/>
      <c r="N20777" s="18"/>
      <c r="O20777" s="18"/>
      <c r="Q20777" s="18"/>
      <c r="R20777" s="18"/>
      <c r="S20777" s="18"/>
      <c r="T20777" s="18"/>
      <c r="U20777" s="18"/>
      <c r="V20777" s="18"/>
      <c r="X20777" s="18"/>
      <c r="Y20777" s="18"/>
      <c r="Z20777" s="18"/>
      <c r="AA20777" s="18"/>
      <c r="AB20777" s="18"/>
      <c r="AC20777" s="18"/>
      <c r="AD20777" s="18"/>
    </row>
    <row r="20778" spans="12:30" x14ac:dyDescent="0.3">
      <c r="L20778" s="18"/>
      <c r="M20778" s="18"/>
      <c r="N20778" s="18"/>
      <c r="O20778" s="18"/>
      <c r="Q20778" s="18"/>
      <c r="R20778" s="18"/>
      <c r="S20778" s="18"/>
      <c r="T20778" s="18"/>
      <c r="U20778" s="18"/>
      <c r="V20778" s="18"/>
      <c r="X20778" s="18"/>
      <c r="Y20778" s="18"/>
      <c r="Z20778" s="18"/>
      <c r="AA20778" s="18"/>
      <c r="AB20778" s="18"/>
      <c r="AC20778" s="18"/>
      <c r="AD20778" s="18"/>
    </row>
    <row r="20779" spans="12:30" x14ac:dyDescent="0.3">
      <c r="L20779" s="18"/>
      <c r="M20779" s="18"/>
      <c r="N20779" s="18"/>
      <c r="O20779" s="18"/>
      <c r="Q20779" s="18"/>
      <c r="R20779" s="18"/>
      <c r="S20779" s="18"/>
      <c r="T20779" s="18"/>
      <c r="U20779" s="18"/>
      <c r="V20779" s="18"/>
      <c r="X20779" s="18"/>
      <c r="Y20779" s="18"/>
      <c r="Z20779" s="18"/>
      <c r="AA20779" s="18"/>
      <c r="AB20779" s="18"/>
      <c r="AC20779" s="18"/>
      <c r="AD20779" s="18"/>
    </row>
    <row r="20780" spans="12:30" x14ac:dyDescent="0.3">
      <c r="L20780" s="18"/>
      <c r="M20780" s="18"/>
      <c r="N20780" s="18"/>
      <c r="O20780" s="18"/>
      <c r="Q20780" s="18"/>
      <c r="R20780" s="18"/>
      <c r="S20780" s="18"/>
      <c r="T20780" s="18"/>
      <c r="U20780" s="18"/>
      <c r="V20780" s="18"/>
      <c r="X20780" s="18"/>
      <c r="Y20780" s="18"/>
      <c r="Z20780" s="18"/>
      <c r="AA20780" s="18"/>
      <c r="AB20780" s="18"/>
      <c r="AC20780" s="18"/>
      <c r="AD20780" s="18"/>
    </row>
    <row r="20781" spans="12:30" x14ac:dyDescent="0.3">
      <c r="L20781" s="18"/>
      <c r="M20781" s="18"/>
      <c r="N20781" s="18"/>
      <c r="O20781" s="18"/>
      <c r="Q20781" s="18"/>
      <c r="R20781" s="18"/>
      <c r="S20781" s="18"/>
      <c r="T20781" s="18"/>
      <c r="U20781" s="18"/>
      <c r="V20781" s="18"/>
      <c r="X20781" s="18"/>
      <c r="Y20781" s="18"/>
      <c r="Z20781" s="18"/>
      <c r="AA20781" s="18"/>
      <c r="AB20781" s="18"/>
      <c r="AC20781" s="18"/>
      <c r="AD20781" s="18"/>
    </row>
    <row r="20782" spans="12:30" x14ac:dyDescent="0.3">
      <c r="L20782" s="18"/>
      <c r="M20782" s="18"/>
      <c r="N20782" s="18"/>
      <c r="O20782" s="18"/>
      <c r="Q20782" s="18"/>
      <c r="R20782" s="18"/>
      <c r="S20782" s="18"/>
      <c r="T20782" s="18"/>
      <c r="U20782" s="18"/>
      <c r="V20782" s="18"/>
      <c r="X20782" s="18"/>
      <c r="Y20782" s="18"/>
      <c r="Z20782" s="18"/>
      <c r="AA20782" s="18"/>
      <c r="AB20782" s="18"/>
      <c r="AC20782" s="18"/>
      <c r="AD20782" s="18"/>
    </row>
    <row r="20783" spans="12:30" x14ac:dyDescent="0.3">
      <c r="L20783" s="18"/>
      <c r="M20783" s="18"/>
      <c r="N20783" s="18"/>
      <c r="O20783" s="18"/>
      <c r="Q20783" s="18"/>
      <c r="R20783" s="18"/>
      <c r="S20783" s="18"/>
      <c r="T20783" s="18"/>
      <c r="U20783" s="18"/>
      <c r="V20783" s="18"/>
      <c r="X20783" s="18"/>
      <c r="Y20783" s="18"/>
      <c r="Z20783" s="18"/>
      <c r="AA20783" s="18"/>
      <c r="AB20783" s="18"/>
      <c r="AC20783" s="18"/>
      <c r="AD20783" s="18"/>
    </row>
    <row r="20784" spans="12:30" x14ac:dyDescent="0.3">
      <c r="L20784" s="18"/>
      <c r="M20784" s="18"/>
      <c r="N20784" s="18"/>
      <c r="O20784" s="18"/>
      <c r="Q20784" s="18"/>
      <c r="R20784" s="18"/>
      <c r="S20784" s="18"/>
      <c r="T20784" s="18"/>
      <c r="U20784" s="18"/>
      <c r="V20784" s="18"/>
      <c r="X20784" s="18"/>
      <c r="Y20784" s="18"/>
      <c r="Z20784" s="18"/>
      <c r="AA20784" s="18"/>
      <c r="AB20784" s="18"/>
      <c r="AC20784" s="18"/>
      <c r="AD20784" s="18"/>
    </row>
    <row r="20785" spans="12:30" x14ac:dyDescent="0.3">
      <c r="L20785" s="18"/>
      <c r="M20785" s="18"/>
      <c r="N20785" s="18"/>
      <c r="O20785" s="18"/>
      <c r="Q20785" s="18"/>
      <c r="R20785" s="18"/>
      <c r="S20785" s="18"/>
      <c r="T20785" s="18"/>
      <c r="U20785" s="18"/>
      <c r="V20785" s="18"/>
      <c r="X20785" s="18"/>
      <c r="Y20785" s="18"/>
      <c r="Z20785" s="18"/>
      <c r="AA20785" s="18"/>
      <c r="AB20785" s="18"/>
      <c r="AC20785" s="18"/>
      <c r="AD20785" s="18"/>
    </row>
    <row r="20786" spans="12:30" x14ac:dyDescent="0.3">
      <c r="L20786" s="18"/>
      <c r="M20786" s="18"/>
      <c r="N20786" s="18"/>
      <c r="O20786" s="18"/>
      <c r="Q20786" s="18"/>
      <c r="R20786" s="18"/>
      <c r="S20786" s="18"/>
      <c r="T20786" s="18"/>
      <c r="U20786" s="18"/>
      <c r="V20786" s="18"/>
      <c r="X20786" s="18"/>
      <c r="Y20786" s="18"/>
      <c r="Z20786" s="18"/>
      <c r="AA20786" s="18"/>
      <c r="AB20786" s="18"/>
      <c r="AC20786" s="18"/>
      <c r="AD20786" s="18"/>
    </row>
    <row r="20787" spans="12:30" x14ac:dyDescent="0.3">
      <c r="L20787" s="18"/>
      <c r="M20787" s="18"/>
      <c r="N20787" s="18"/>
      <c r="O20787" s="18"/>
      <c r="Q20787" s="18"/>
      <c r="R20787" s="18"/>
      <c r="S20787" s="18"/>
      <c r="T20787" s="18"/>
      <c r="U20787" s="18"/>
      <c r="V20787" s="18"/>
      <c r="X20787" s="18"/>
      <c r="Y20787" s="18"/>
      <c r="Z20787" s="18"/>
      <c r="AA20787" s="18"/>
      <c r="AB20787" s="18"/>
      <c r="AC20787" s="18"/>
      <c r="AD20787" s="18"/>
    </row>
    <row r="20788" spans="12:30" x14ac:dyDescent="0.3">
      <c r="L20788" s="18"/>
      <c r="M20788" s="18"/>
      <c r="N20788" s="18"/>
      <c r="O20788" s="18"/>
      <c r="Q20788" s="18"/>
      <c r="R20788" s="18"/>
      <c r="S20788" s="18"/>
      <c r="T20788" s="18"/>
      <c r="U20788" s="18"/>
      <c r="V20788" s="18"/>
      <c r="X20788" s="18"/>
      <c r="Y20788" s="18"/>
      <c r="Z20788" s="18"/>
      <c r="AA20788" s="18"/>
      <c r="AB20788" s="18"/>
      <c r="AC20788" s="18"/>
      <c r="AD20788" s="18"/>
    </row>
    <row r="20789" spans="12:30" x14ac:dyDescent="0.3">
      <c r="L20789" s="18"/>
      <c r="M20789" s="18"/>
      <c r="N20789" s="18"/>
      <c r="O20789" s="18"/>
      <c r="Q20789" s="18"/>
      <c r="R20789" s="18"/>
      <c r="S20789" s="18"/>
      <c r="T20789" s="18"/>
      <c r="U20789" s="18"/>
      <c r="V20789" s="18"/>
      <c r="X20789" s="18"/>
      <c r="Y20789" s="18"/>
      <c r="Z20789" s="18"/>
      <c r="AA20789" s="18"/>
      <c r="AB20789" s="18"/>
      <c r="AC20789" s="18"/>
      <c r="AD20789" s="18"/>
    </row>
    <row r="20790" spans="12:30" x14ac:dyDescent="0.3">
      <c r="L20790" s="18"/>
      <c r="M20790" s="18"/>
      <c r="N20790" s="18"/>
      <c r="O20790" s="18"/>
      <c r="Q20790" s="18"/>
      <c r="R20790" s="18"/>
      <c r="S20790" s="18"/>
      <c r="T20790" s="18"/>
      <c r="U20790" s="18"/>
      <c r="V20790" s="18"/>
      <c r="X20790" s="18"/>
      <c r="Y20790" s="18"/>
      <c r="Z20790" s="18"/>
      <c r="AA20790" s="18"/>
      <c r="AB20790" s="18"/>
      <c r="AC20790" s="18"/>
      <c r="AD20790" s="18"/>
    </row>
    <row r="20791" spans="12:30" x14ac:dyDescent="0.3">
      <c r="L20791" s="18"/>
      <c r="M20791" s="18"/>
      <c r="N20791" s="18"/>
      <c r="O20791" s="18"/>
      <c r="Q20791" s="18"/>
      <c r="R20791" s="18"/>
      <c r="S20791" s="18"/>
      <c r="T20791" s="18"/>
      <c r="U20791" s="18"/>
      <c r="V20791" s="18"/>
      <c r="X20791" s="18"/>
      <c r="Y20791" s="18"/>
      <c r="Z20791" s="18"/>
      <c r="AA20791" s="18"/>
      <c r="AB20791" s="18"/>
      <c r="AC20791" s="18"/>
      <c r="AD20791" s="18"/>
    </row>
    <row r="20792" spans="12:30" x14ac:dyDescent="0.3">
      <c r="L20792" s="18"/>
      <c r="M20792" s="18"/>
      <c r="N20792" s="18"/>
      <c r="O20792" s="18"/>
      <c r="Q20792" s="18"/>
      <c r="R20792" s="18"/>
      <c r="S20792" s="18"/>
      <c r="T20792" s="18"/>
      <c r="U20792" s="18"/>
      <c r="V20792" s="18"/>
      <c r="X20792" s="18"/>
      <c r="Y20792" s="18"/>
      <c r="Z20792" s="18"/>
      <c r="AA20792" s="18"/>
      <c r="AB20792" s="18"/>
      <c r="AC20792" s="18"/>
      <c r="AD20792" s="18"/>
    </row>
    <row r="20793" spans="12:30" x14ac:dyDescent="0.3">
      <c r="L20793" s="18"/>
      <c r="M20793" s="18"/>
      <c r="N20793" s="18"/>
      <c r="O20793" s="18"/>
      <c r="Q20793" s="18"/>
      <c r="R20793" s="18"/>
      <c r="S20793" s="18"/>
      <c r="T20793" s="18"/>
      <c r="U20793" s="18"/>
      <c r="V20793" s="18"/>
      <c r="X20793" s="18"/>
      <c r="Y20793" s="18"/>
      <c r="Z20793" s="18"/>
      <c r="AA20793" s="18"/>
      <c r="AB20793" s="18"/>
      <c r="AC20793" s="18"/>
      <c r="AD20793" s="18"/>
    </row>
    <row r="20794" spans="12:30" x14ac:dyDescent="0.3">
      <c r="L20794" s="18"/>
      <c r="M20794" s="18"/>
      <c r="N20794" s="18"/>
      <c r="O20794" s="18"/>
      <c r="Q20794" s="18"/>
      <c r="R20794" s="18"/>
      <c r="S20794" s="18"/>
      <c r="T20794" s="18"/>
      <c r="U20794" s="18"/>
      <c r="V20794" s="18"/>
      <c r="X20794" s="18"/>
      <c r="Y20794" s="18"/>
      <c r="Z20794" s="18"/>
      <c r="AA20794" s="18"/>
      <c r="AB20794" s="18"/>
      <c r="AC20794" s="18"/>
      <c r="AD20794" s="18"/>
    </row>
    <row r="20795" spans="12:30" x14ac:dyDescent="0.3">
      <c r="L20795" s="18"/>
      <c r="M20795" s="18"/>
      <c r="N20795" s="18"/>
      <c r="O20795" s="18"/>
      <c r="Q20795" s="18"/>
      <c r="R20795" s="18"/>
      <c r="S20795" s="18"/>
      <c r="T20795" s="18"/>
      <c r="U20795" s="18"/>
      <c r="V20795" s="18"/>
      <c r="X20795" s="18"/>
      <c r="Y20795" s="18"/>
      <c r="Z20795" s="18"/>
      <c r="AA20795" s="18"/>
      <c r="AB20795" s="18"/>
      <c r="AC20795" s="18"/>
      <c r="AD20795" s="18"/>
    </row>
    <row r="20796" spans="12:30" x14ac:dyDescent="0.3">
      <c r="L20796" s="18"/>
      <c r="M20796" s="18"/>
      <c r="N20796" s="18"/>
      <c r="O20796" s="18"/>
      <c r="Q20796" s="18"/>
      <c r="R20796" s="18"/>
      <c r="S20796" s="18"/>
      <c r="T20796" s="18"/>
      <c r="U20796" s="18"/>
      <c r="V20796" s="18"/>
      <c r="X20796" s="18"/>
      <c r="Y20796" s="18"/>
      <c r="Z20796" s="18"/>
      <c r="AA20796" s="18"/>
      <c r="AB20796" s="18"/>
      <c r="AC20796" s="18"/>
      <c r="AD20796" s="18"/>
    </row>
    <row r="20797" spans="12:30" x14ac:dyDescent="0.3">
      <c r="L20797" s="18"/>
      <c r="M20797" s="18"/>
      <c r="N20797" s="18"/>
      <c r="O20797" s="18"/>
      <c r="Q20797" s="18"/>
      <c r="R20797" s="18"/>
      <c r="S20797" s="18"/>
      <c r="T20797" s="18"/>
      <c r="U20797" s="18"/>
      <c r="V20797" s="18"/>
      <c r="X20797" s="18"/>
      <c r="Y20797" s="18"/>
      <c r="Z20797" s="18"/>
      <c r="AA20797" s="18"/>
      <c r="AB20797" s="18"/>
      <c r="AC20797" s="18"/>
      <c r="AD20797" s="18"/>
    </row>
    <row r="20798" spans="12:30" x14ac:dyDescent="0.3">
      <c r="L20798" s="18"/>
      <c r="M20798" s="18"/>
      <c r="N20798" s="18"/>
      <c r="O20798" s="18"/>
      <c r="Q20798" s="18"/>
      <c r="R20798" s="18"/>
      <c r="S20798" s="18"/>
      <c r="T20798" s="18"/>
      <c r="U20798" s="18"/>
      <c r="V20798" s="18"/>
      <c r="X20798" s="18"/>
      <c r="Y20798" s="18"/>
      <c r="Z20798" s="18"/>
      <c r="AA20798" s="18"/>
      <c r="AB20798" s="18"/>
      <c r="AC20798" s="18"/>
      <c r="AD20798" s="18"/>
    </row>
    <row r="20799" spans="12:30" x14ac:dyDescent="0.3">
      <c r="L20799" s="18"/>
      <c r="M20799" s="18"/>
      <c r="N20799" s="18"/>
      <c r="O20799" s="18"/>
      <c r="Q20799" s="18"/>
      <c r="R20799" s="18"/>
      <c r="S20799" s="18"/>
      <c r="T20799" s="18"/>
      <c r="U20799" s="18"/>
      <c r="V20799" s="18"/>
      <c r="X20799" s="18"/>
      <c r="Y20799" s="18"/>
      <c r="Z20799" s="18"/>
      <c r="AA20799" s="18"/>
      <c r="AB20799" s="18"/>
      <c r="AC20799" s="18"/>
      <c r="AD20799" s="18"/>
    </row>
    <row r="20800" spans="12:30" x14ac:dyDescent="0.3">
      <c r="L20800" s="18"/>
      <c r="M20800" s="18"/>
      <c r="N20800" s="18"/>
      <c r="O20800" s="18"/>
      <c r="Q20800" s="18"/>
      <c r="R20800" s="18"/>
      <c r="S20800" s="18"/>
      <c r="T20800" s="18"/>
      <c r="U20800" s="18"/>
      <c r="V20800" s="18"/>
      <c r="X20800" s="18"/>
      <c r="Y20800" s="18"/>
      <c r="Z20800" s="18"/>
      <c r="AA20800" s="18"/>
      <c r="AB20800" s="18"/>
      <c r="AC20800" s="18"/>
      <c r="AD20800" s="18"/>
    </row>
    <row r="20801" spans="12:30" x14ac:dyDescent="0.3">
      <c r="L20801" s="18"/>
      <c r="M20801" s="18"/>
      <c r="N20801" s="18"/>
      <c r="O20801" s="18"/>
      <c r="Q20801" s="18"/>
      <c r="R20801" s="18"/>
      <c r="S20801" s="18"/>
      <c r="T20801" s="18"/>
      <c r="U20801" s="18"/>
      <c r="V20801" s="18"/>
      <c r="X20801" s="18"/>
      <c r="Y20801" s="18"/>
      <c r="Z20801" s="18"/>
      <c r="AA20801" s="18"/>
      <c r="AB20801" s="18"/>
      <c r="AC20801" s="18"/>
      <c r="AD20801" s="18"/>
    </row>
    <row r="20802" spans="12:30" x14ac:dyDescent="0.3">
      <c r="L20802" s="18"/>
      <c r="M20802" s="18"/>
      <c r="N20802" s="18"/>
      <c r="O20802" s="18"/>
      <c r="Q20802" s="18"/>
      <c r="R20802" s="18"/>
      <c r="S20802" s="18"/>
      <c r="T20802" s="18"/>
      <c r="U20802" s="18"/>
      <c r="V20802" s="18"/>
      <c r="X20802" s="18"/>
      <c r="Y20802" s="18"/>
      <c r="Z20802" s="18"/>
      <c r="AA20802" s="18"/>
      <c r="AB20802" s="18"/>
      <c r="AC20802" s="18"/>
      <c r="AD20802" s="18"/>
    </row>
    <row r="20803" spans="12:30" x14ac:dyDescent="0.3">
      <c r="L20803" s="18"/>
      <c r="M20803" s="18"/>
      <c r="N20803" s="18"/>
      <c r="O20803" s="18"/>
      <c r="Q20803" s="18"/>
      <c r="R20803" s="18"/>
      <c r="S20803" s="18"/>
      <c r="T20803" s="18"/>
      <c r="U20803" s="18"/>
      <c r="V20803" s="18"/>
      <c r="X20803" s="18"/>
      <c r="Y20803" s="18"/>
      <c r="Z20803" s="18"/>
      <c r="AA20803" s="18"/>
      <c r="AB20803" s="18"/>
      <c r="AC20803" s="18"/>
      <c r="AD20803" s="18"/>
    </row>
    <row r="20804" spans="12:30" x14ac:dyDescent="0.3">
      <c r="L20804" s="18"/>
      <c r="M20804" s="18"/>
      <c r="N20804" s="18"/>
      <c r="O20804" s="18"/>
      <c r="Q20804" s="18"/>
      <c r="R20804" s="18"/>
      <c r="S20804" s="18"/>
      <c r="T20804" s="18"/>
      <c r="U20804" s="18"/>
      <c r="V20804" s="18"/>
      <c r="X20804" s="18"/>
      <c r="Y20804" s="18"/>
      <c r="Z20804" s="18"/>
      <c r="AA20804" s="18"/>
      <c r="AB20804" s="18"/>
      <c r="AC20804" s="18"/>
      <c r="AD20804" s="18"/>
    </row>
    <row r="20805" spans="12:30" x14ac:dyDescent="0.3">
      <c r="L20805" s="18"/>
      <c r="M20805" s="18"/>
      <c r="N20805" s="18"/>
      <c r="O20805" s="18"/>
      <c r="Q20805" s="18"/>
      <c r="R20805" s="18"/>
      <c r="S20805" s="18"/>
      <c r="T20805" s="18"/>
      <c r="U20805" s="18"/>
      <c r="V20805" s="18"/>
      <c r="X20805" s="18"/>
      <c r="Y20805" s="18"/>
      <c r="Z20805" s="18"/>
      <c r="AA20805" s="18"/>
      <c r="AB20805" s="18"/>
      <c r="AC20805" s="18"/>
      <c r="AD20805" s="18"/>
    </row>
    <row r="20806" spans="12:30" x14ac:dyDescent="0.3">
      <c r="L20806" s="18"/>
      <c r="M20806" s="18"/>
      <c r="N20806" s="18"/>
      <c r="O20806" s="18"/>
      <c r="Q20806" s="18"/>
      <c r="R20806" s="18"/>
      <c r="S20806" s="18"/>
      <c r="T20806" s="18"/>
      <c r="U20806" s="18"/>
      <c r="V20806" s="18"/>
      <c r="X20806" s="18"/>
      <c r="Y20806" s="18"/>
      <c r="Z20806" s="18"/>
      <c r="AA20806" s="18"/>
      <c r="AB20806" s="18"/>
      <c r="AC20806" s="18"/>
      <c r="AD20806" s="18"/>
    </row>
    <row r="20807" spans="12:30" x14ac:dyDescent="0.3">
      <c r="L20807" s="18"/>
      <c r="M20807" s="18"/>
      <c r="N20807" s="18"/>
      <c r="O20807" s="18"/>
      <c r="Q20807" s="18"/>
      <c r="R20807" s="18"/>
      <c r="S20807" s="18"/>
      <c r="T20807" s="18"/>
      <c r="U20807" s="18"/>
      <c r="V20807" s="18"/>
      <c r="X20807" s="18"/>
      <c r="Y20807" s="18"/>
      <c r="Z20807" s="18"/>
      <c r="AA20807" s="18"/>
      <c r="AB20807" s="18"/>
      <c r="AC20807" s="18"/>
      <c r="AD20807" s="18"/>
    </row>
    <row r="20808" spans="12:30" x14ac:dyDescent="0.3">
      <c r="L20808" s="18"/>
      <c r="M20808" s="18"/>
      <c r="N20808" s="18"/>
      <c r="O20808" s="18"/>
      <c r="Q20808" s="18"/>
      <c r="R20808" s="18"/>
      <c r="S20808" s="18"/>
      <c r="T20808" s="18"/>
      <c r="U20808" s="18"/>
      <c r="V20808" s="18"/>
      <c r="X20808" s="18"/>
      <c r="Y20808" s="18"/>
      <c r="Z20808" s="18"/>
      <c r="AA20808" s="18"/>
      <c r="AB20808" s="18"/>
      <c r="AC20808" s="18"/>
      <c r="AD20808" s="18"/>
    </row>
    <row r="20809" spans="12:30" x14ac:dyDescent="0.3">
      <c r="L20809" s="18"/>
      <c r="M20809" s="18"/>
      <c r="N20809" s="18"/>
      <c r="O20809" s="18"/>
      <c r="Q20809" s="18"/>
      <c r="R20809" s="18"/>
      <c r="S20809" s="18"/>
      <c r="T20809" s="18"/>
      <c r="U20809" s="18"/>
      <c r="V20809" s="18"/>
      <c r="X20809" s="18"/>
      <c r="Y20809" s="18"/>
      <c r="Z20809" s="18"/>
      <c r="AA20809" s="18"/>
      <c r="AB20809" s="18"/>
      <c r="AC20809" s="18"/>
      <c r="AD20809" s="18"/>
    </row>
    <row r="20810" spans="12:30" x14ac:dyDescent="0.3">
      <c r="L20810" s="18"/>
      <c r="M20810" s="18"/>
      <c r="N20810" s="18"/>
      <c r="O20810" s="18"/>
      <c r="Q20810" s="18"/>
      <c r="R20810" s="18"/>
      <c r="S20810" s="18"/>
      <c r="T20810" s="18"/>
      <c r="U20810" s="18"/>
      <c r="V20810" s="18"/>
      <c r="X20810" s="18"/>
      <c r="Y20810" s="18"/>
      <c r="Z20810" s="18"/>
      <c r="AA20810" s="18"/>
      <c r="AB20810" s="18"/>
      <c r="AC20810" s="18"/>
      <c r="AD20810" s="18"/>
    </row>
    <row r="20811" spans="12:30" x14ac:dyDescent="0.3">
      <c r="L20811" s="18"/>
      <c r="M20811" s="18"/>
      <c r="N20811" s="18"/>
      <c r="O20811" s="18"/>
      <c r="Q20811" s="18"/>
      <c r="R20811" s="18"/>
      <c r="S20811" s="18"/>
      <c r="T20811" s="18"/>
      <c r="U20811" s="18"/>
      <c r="V20811" s="18"/>
      <c r="X20811" s="18"/>
      <c r="Y20811" s="18"/>
      <c r="Z20811" s="18"/>
      <c r="AA20811" s="18"/>
      <c r="AB20811" s="18"/>
      <c r="AC20811" s="18"/>
      <c r="AD20811" s="18"/>
    </row>
    <row r="20812" spans="12:30" x14ac:dyDescent="0.3">
      <c r="L20812" s="18"/>
      <c r="M20812" s="18"/>
      <c r="N20812" s="18"/>
      <c r="O20812" s="18"/>
      <c r="Q20812" s="18"/>
      <c r="R20812" s="18"/>
      <c r="S20812" s="18"/>
      <c r="T20812" s="18"/>
      <c r="U20812" s="18"/>
      <c r="V20812" s="18"/>
      <c r="X20812" s="18"/>
      <c r="Y20812" s="18"/>
      <c r="Z20812" s="18"/>
      <c r="AA20812" s="18"/>
      <c r="AB20812" s="18"/>
      <c r="AC20812" s="18"/>
      <c r="AD20812" s="18"/>
    </row>
    <row r="20813" spans="12:30" x14ac:dyDescent="0.3">
      <c r="L20813" s="18"/>
      <c r="M20813" s="18"/>
      <c r="N20813" s="18"/>
      <c r="O20813" s="18"/>
      <c r="Q20813" s="18"/>
      <c r="R20813" s="18"/>
      <c r="S20813" s="18"/>
      <c r="T20813" s="18"/>
      <c r="U20813" s="18"/>
      <c r="V20813" s="18"/>
      <c r="X20813" s="18"/>
      <c r="Y20813" s="18"/>
      <c r="Z20813" s="18"/>
      <c r="AA20813" s="18"/>
      <c r="AB20813" s="18"/>
      <c r="AC20813" s="18"/>
      <c r="AD20813" s="18"/>
    </row>
    <row r="20814" spans="12:30" x14ac:dyDescent="0.3">
      <c r="L20814" s="18"/>
      <c r="M20814" s="18"/>
      <c r="N20814" s="18"/>
      <c r="O20814" s="18"/>
      <c r="Q20814" s="18"/>
      <c r="R20814" s="18"/>
      <c r="S20814" s="18"/>
      <c r="T20814" s="18"/>
      <c r="U20814" s="18"/>
      <c r="V20814" s="18"/>
      <c r="X20814" s="18"/>
      <c r="Y20814" s="18"/>
      <c r="Z20814" s="18"/>
      <c r="AA20814" s="18"/>
      <c r="AB20814" s="18"/>
      <c r="AC20814" s="18"/>
      <c r="AD20814" s="18"/>
    </row>
    <row r="20815" spans="12:30" x14ac:dyDescent="0.3">
      <c r="L20815" s="18"/>
      <c r="M20815" s="18"/>
      <c r="N20815" s="18"/>
      <c r="O20815" s="18"/>
      <c r="Q20815" s="18"/>
      <c r="R20815" s="18"/>
      <c r="S20815" s="18"/>
      <c r="T20815" s="18"/>
      <c r="U20815" s="18"/>
      <c r="V20815" s="18"/>
      <c r="X20815" s="18"/>
      <c r="Y20815" s="18"/>
      <c r="Z20815" s="18"/>
      <c r="AA20815" s="18"/>
      <c r="AB20815" s="18"/>
      <c r="AC20815" s="18"/>
      <c r="AD20815" s="18"/>
    </row>
    <row r="20816" spans="12:30" x14ac:dyDescent="0.3">
      <c r="L20816" s="18"/>
      <c r="M20816" s="18"/>
      <c r="N20816" s="18"/>
      <c r="O20816" s="18"/>
      <c r="Q20816" s="18"/>
      <c r="R20816" s="18"/>
      <c r="S20816" s="18"/>
      <c r="T20816" s="18"/>
      <c r="U20816" s="18"/>
      <c r="V20816" s="18"/>
      <c r="X20816" s="18"/>
      <c r="Y20816" s="18"/>
      <c r="Z20816" s="18"/>
      <c r="AA20816" s="18"/>
      <c r="AB20816" s="18"/>
      <c r="AC20816" s="18"/>
      <c r="AD20816" s="18"/>
    </row>
    <row r="20817" spans="12:30" x14ac:dyDescent="0.3">
      <c r="L20817" s="18"/>
      <c r="M20817" s="18"/>
      <c r="N20817" s="18"/>
      <c r="O20817" s="18"/>
      <c r="Q20817" s="18"/>
      <c r="R20817" s="18"/>
      <c r="S20817" s="18"/>
      <c r="T20817" s="18"/>
      <c r="U20817" s="18"/>
      <c r="V20817" s="18"/>
      <c r="X20817" s="18"/>
      <c r="Y20817" s="18"/>
      <c r="Z20817" s="18"/>
      <c r="AA20817" s="18"/>
      <c r="AB20817" s="18"/>
      <c r="AC20817" s="18"/>
      <c r="AD20817" s="18"/>
    </row>
    <row r="20818" spans="12:30" x14ac:dyDescent="0.3">
      <c r="L20818" s="18"/>
      <c r="M20818" s="18"/>
      <c r="N20818" s="18"/>
      <c r="O20818" s="18"/>
      <c r="Q20818" s="18"/>
      <c r="R20818" s="18"/>
      <c r="S20818" s="18"/>
      <c r="T20818" s="18"/>
      <c r="U20818" s="18"/>
      <c r="V20818" s="18"/>
      <c r="X20818" s="18"/>
      <c r="Y20818" s="18"/>
      <c r="Z20818" s="18"/>
      <c r="AA20818" s="18"/>
      <c r="AB20818" s="18"/>
      <c r="AC20818" s="18"/>
      <c r="AD20818" s="18"/>
    </row>
    <row r="20819" spans="12:30" x14ac:dyDescent="0.3">
      <c r="L20819" s="18"/>
      <c r="M20819" s="18"/>
      <c r="N20819" s="18"/>
      <c r="O20819" s="18"/>
      <c r="Q20819" s="18"/>
      <c r="R20819" s="18"/>
      <c r="S20819" s="18"/>
      <c r="T20819" s="18"/>
      <c r="U20819" s="18"/>
      <c r="V20819" s="18"/>
      <c r="X20819" s="18"/>
      <c r="Y20819" s="18"/>
      <c r="Z20819" s="18"/>
      <c r="AA20819" s="18"/>
      <c r="AB20819" s="18"/>
      <c r="AC20819" s="18"/>
      <c r="AD20819" s="18"/>
    </row>
    <row r="20820" spans="12:30" x14ac:dyDescent="0.3">
      <c r="L20820" s="18"/>
      <c r="M20820" s="18"/>
      <c r="N20820" s="18"/>
      <c r="O20820" s="18"/>
      <c r="Q20820" s="18"/>
      <c r="R20820" s="18"/>
      <c r="S20820" s="18"/>
      <c r="T20820" s="18"/>
      <c r="U20820" s="18"/>
      <c r="V20820" s="18"/>
      <c r="X20820" s="18"/>
      <c r="Y20820" s="18"/>
      <c r="Z20820" s="18"/>
      <c r="AA20820" s="18"/>
      <c r="AB20820" s="18"/>
      <c r="AC20820" s="18"/>
      <c r="AD20820" s="18"/>
    </row>
    <row r="20821" spans="12:30" x14ac:dyDescent="0.3">
      <c r="L20821" s="18"/>
      <c r="M20821" s="18"/>
      <c r="N20821" s="18"/>
      <c r="O20821" s="18"/>
      <c r="Q20821" s="18"/>
      <c r="R20821" s="18"/>
      <c r="S20821" s="18"/>
      <c r="T20821" s="18"/>
      <c r="U20821" s="18"/>
      <c r="V20821" s="18"/>
      <c r="X20821" s="18"/>
      <c r="Y20821" s="18"/>
      <c r="Z20821" s="18"/>
      <c r="AA20821" s="18"/>
      <c r="AB20821" s="18"/>
      <c r="AC20821" s="18"/>
      <c r="AD20821" s="18"/>
    </row>
    <row r="20822" spans="12:30" x14ac:dyDescent="0.3">
      <c r="L20822" s="18"/>
      <c r="M20822" s="18"/>
      <c r="N20822" s="18"/>
      <c r="O20822" s="18"/>
      <c r="Q20822" s="18"/>
      <c r="R20822" s="18"/>
      <c r="S20822" s="18"/>
      <c r="T20822" s="18"/>
      <c r="U20822" s="18"/>
      <c r="V20822" s="18"/>
      <c r="X20822" s="18"/>
      <c r="Y20822" s="18"/>
      <c r="Z20822" s="18"/>
      <c r="AA20822" s="18"/>
      <c r="AB20822" s="18"/>
      <c r="AC20822" s="18"/>
      <c r="AD20822" s="18"/>
    </row>
    <row r="20823" spans="12:30" x14ac:dyDescent="0.3">
      <c r="L20823" s="18"/>
      <c r="M20823" s="18"/>
      <c r="N20823" s="18"/>
      <c r="O20823" s="18"/>
      <c r="Q20823" s="18"/>
      <c r="R20823" s="18"/>
      <c r="S20823" s="18"/>
      <c r="T20823" s="18"/>
      <c r="U20823" s="18"/>
      <c r="V20823" s="18"/>
      <c r="X20823" s="18"/>
      <c r="Y20823" s="18"/>
      <c r="Z20823" s="18"/>
      <c r="AA20823" s="18"/>
      <c r="AB20823" s="18"/>
      <c r="AC20823" s="18"/>
      <c r="AD20823" s="18"/>
    </row>
    <row r="20824" spans="12:30" x14ac:dyDescent="0.3">
      <c r="L20824" s="18"/>
      <c r="M20824" s="18"/>
      <c r="N20824" s="18"/>
      <c r="O20824" s="18"/>
      <c r="Q20824" s="18"/>
      <c r="R20824" s="18"/>
      <c r="S20824" s="18"/>
      <c r="T20824" s="18"/>
      <c r="U20824" s="18"/>
      <c r="V20824" s="18"/>
      <c r="X20824" s="18"/>
      <c r="Y20824" s="18"/>
      <c r="Z20824" s="18"/>
      <c r="AA20824" s="18"/>
      <c r="AB20824" s="18"/>
      <c r="AC20824" s="18"/>
      <c r="AD20824" s="18"/>
    </row>
    <row r="20825" spans="12:30" x14ac:dyDescent="0.3">
      <c r="L20825" s="18"/>
      <c r="M20825" s="18"/>
      <c r="N20825" s="18"/>
      <c r="O20825" s="18"/>
      <c r="Q20825" s="18"/>
      <c r="R20825" s="18"/>
      <c r="S20825" s="18"/>
      <c r="T20825" s="18"/>
      <c r="U20825" s="18"/>
      <c r="V20825" s="18"/>
      <c r="X20825" s="18"/>
      <c r="Y20825" s="18"/>
      <c r="Z20825" s="18"/>
      <c r="AA20825" s="18"/>
      <c r="AB20825" s="18"/>
      <c r="AC20825" s="18"/>
      <c r="AD20825" s="18"/>
    </row>
    <row r="20826" spans="12:30" x14ac:dyDescent="0.3">
      <c r="L20826" s="18"/>
      <c r="M20826" s="18"/>
      <c r="N20826" s="18"/>
      <c r="O20826" s="18"/>
      <c r="Q20826" s="18"/>
      <c r="R20826" s="18"/>
      <c r="S20826" s="18"/>
      <c r="T20826" s="18"/>
      <c r="U20826" s="18"/>
      <c r="V20826" s="18"/>
      <c r="X20826" s="18"/>
      <c r="Y20826" s="18"/>
      <c r="Z20826" s="18"/>
      <c r="AA20826" s="18"/>
      <c r="AB20826" s="18"/>
      <c r="AC20826" s="18"/>
      <c r="AD20826" s="18"/>
    </row>
    <row r="20827" spans="12:30" x14ac:dyDescent="0.3">
      <c r="L20827" s="18"/>
      <c r="M20827" s="18"/>
      <c r="N20827" s="18"/>
      <c r="O20827" s="18"/>
      <c r="Q20827" s="18"/>
      <c r="R20827" s="18"/>
      <c r="S20827" s="18"/>
      <c r="T20827" s="18"/>
      <c r="U20827" s="18"/>
      <c r="V20827" s="18"/>
      <c r="X20827" s="18"/>
      <c r="Y20827" s="18"/>
      <c r="Z20827" s="18"/>
      <c r="AA20827" s="18"/>
      <c r="AB20827" s="18"/>
      <c r="AC20827" s="18"/>
      <c r="AD20827" s="18"/>
    </row>
    <row r="20828" spans="12:30" x14ac:dyDescent="0.3">
      <c r="L20828" s="18"/>
      <c r="M20828" s="18"/>
      <c r="N20828" s="18"/>
      <c r="O20828" s="18"/>
      <c r="Q20828" s="18"/>
      <c r="R20828" s="18"/>
      <c r="S20828" s="18"/>
      <c r="T20828" s="18"/>
      <c r="U20828" s="18"/>
      <c r="V20828" s="18"/>
      <c r="X20828" s="18"/>
      <c r="Y20828" s="18"/>
      <c r="Z20828" s="18"/>
      <c r="AA20828" s="18"/>
      <c r="AB20828" s="18"/>
      <c r="AC20828" s="18"/>
      <c r="AD20828" s="18"/>
    </row>
    <row r="20829" spans="12:30" x14ac:dyDescent="0.3">
      <c r="L20829" s="18"/>
      <c r="M20829" s="18"/>
      <c r="N20829" s="18"/>
      <c r="O20829" s="18"/>
      <c r="Q20829" s="18"/>
      <c r="R20829" s="18"/>
      <c r="S20829" s="18"/>
      <c r="T20829" s="18"/>
      <c r="U20829" s="18"/>
      <c r="V20829" s="18"/>
      <c r="X20829" s="18"/>
      <c r="Y20829" s="18"/>
      <c r="Z20829" s="18"/>
      <c r="AA20829" s="18"/>
      <c r="AB20829" s="18"/>
      <c r="AC20829" s="18"/>
      <c r="AD20829" s="18"/>
    </row>
    <row r="20830" spans="12:30" x14ac:dyDescent="0.3">
      <c r="L20830" s="18"/>
      <c r="M20830" s="18"/>
      <c r="N20830" s="18"/>
      <c r="O20830" s="18"/>
      <c r="Q20830" s="18"/>
      <c r="R20830" s="18"/>
      <c r="S20830" s="18"/>
      <c r="T20830" s="18"/>
      <c r="U20830" s="18"/>
      <c r="V20830" s="18"/>
      <c r="X20830" s="18"/>
      <c r="Y20830" s="18"/>
      <c r="Z20830" s="18"/>
      <c r="AA20830" s="18"/>
      <c r="AB20830" s="18"/>
      <c r="AC20830" s="18"/>
      <c r="AD20830" s="18"/>
    </row>
    <row r="20831" spans="12:30" x14ac:dyDescent="0.3">
      <c r="L20831" s="18"/>
      <c r="M20831" s="18"/>
      <c r="N20831" s="18"/>
      <c r="O20831" s="18"/>
      <c r="Q20831" s="18"/>
      <c r="R20831" s="18"/>
      <c r="S20831" s="18"/>
      <c r="T20831" s="18"/>
      <c r="U20831" s="18"/>
      <c r="V20831" s="18"/>
      <c r="X20831" s="18"/>
      <c r="Y20831" s="18"/>
      <c r="Z20831" s="18"/>
      <c r="AA20831" s="18"/>
      <c r="AB20831" s="18"/>
      <c r="AC20831" s="18"/>
      <c r="AD20831" s="18"/>
    </row>
    <row r="20832" spans="12:30" x14ac:dyDescent="0.3">
      <c r="L20832" s="18"/>
      <c r="M20832" s="18"/>
      <c r="N20832" s="18"/>
      <c r="O20832" s="18"/>
      <c r="Q20832" s="18"/>
      <c r="R20832" s="18"/>
      <c r="S20832" s="18"/>
      <c r="T20832" s="18"/>
      <c r="U20832" s="18"/>
      <c r="V20832" s="18"/>
      <c r="X20832" s="18"/>
      <c r="Y20832" s="18"/>
      <c r="Z20832" s="18"/>
      <c r="AA20832" s="18"/>
      <c r="AB20832" s="18"/>
      <c r="AC20832" s="18"/>
      <c r="AD20832" s="18"/>
    </row>
    <row r="20833" spans="12:30" x14ac:dyDescent="0.3">
      <c r="L20833" s="18"/>
      <c r="M20833" s="18"/>
      <c r="N20833" s="18"/>
      <c r="O20833" s="18"/>
      <c r="Q20833" s="18"/>
      <c r="R20833" s="18"/>
      <c r="S20833" s="18"/>
      <c r="T20833" s="18"/>
      <c r="U20833" s="18"/>
      <c r="V20833" s="18"/>
      <c r="X20833" s="18"/>
      <c r="Y20833" s="18"/>
      <c r="Z20833" s="18"/>
      <c r="AA20833" s="18"/>
      <c r="AB20833" s="18"/>
      <c r="AC20833" s="18"/>
      <c r="AD20833" s="18"/>
    </row>
    <row r="20834" spans="12:30" x14ac:dyDescent="0.3">
      <c r="L20834" s="18"/>
      <c r="M20834" s="18"/>
      <c r="N20834" s="18"/>
      <c r="O20834" s="18"/>
      <c r="Q20834" s="18"/>
      <c r="R20834" s="18"/>
      <c r="S20834" s="18"/>
      <c r="T20834" s="18"/>
      <c r="U20834" s="18"/>
      <c r="V20834" s="18"/>
      <c r="X20834" s="18"/>
      <c r="Y20834" s="18"/>
      <c r="Z20834" s="18"/>
      <c r="AA20834" s="18"/>
      <c r="AB20834" s="18"/>
      <c r="AC20834" s="18"/>
      <c r="AD20834" s="18"/>
    </row>
    <row r="20835" spans="12:30" x14ac:dyDescent="0.3">
      <c r="L20835" s="18"/>
      <c r="M20835" s="18"/>
      <c r="N20835" s="18"/>
      <c r="O20835" s="18"/>
      <c r="Q20835" s="18"/>
      <c r="R20835" s="18"/>
      <c r="S20835" s="18"/>
      <c r="T20835" s="18"/>
      <c r="U20835" s="18"/>
      <c r="V20835" s="18"/>
      <c r="X20835" s="18"/>
      <c r="Y20835" s="18"/>
      <c r="Z20835" s="18"/>
      <c r="AA20835" s="18"/>
      <c r="AB20835" s="18"/>
      <c r="AC20835" s="18"/>
      <c r="AD20835" s="18"/>
    </row>
    <row r="20836" spans="12:30" x14ac:dyDescent="0.3">
      <c r="L20836" s="18"/>
      <c r="M20836" s="18"/>
      <c r="N20836" s="18"/>
      <c r="O20836" s="18"/>
      <c r="Q20836" s="18"/>
      <c r="R20836" s="18"/>
      <c r="S20836" s="18"/>
      <c r="T20836" s="18"/>
      <c r="U20836" s="18"/>
      <c r="V20836" s="18"/>
      <c r="X20836" s="18"/>
      <c r="Y20836" s="18"/>
      <c r="Z20836" s="18"/>
      <c r="AA20836" s="18"/>
      <c r="AB20836" s="18"/>
      <c r="AC20836" s="18"/>
      <c r="AD20836" s="18"/>
    </row>
    <row r="20837" spans="12:30" x14ac:dyDescent="0.3">
      <c r="L20837" s="18"/>
      <c r="M20837" s="18"/>
      <c r="N20837" s="18"/>
      <c r="O20837" s="18"/>
      <c r="Q20837" s="18"/>
      <c r="R20837" s="18"/>
      <c r="S20837" s="18"/>
      <c r="T20837" s="18"/>
      <c r="U20837" s="18"/>
      <c r="V20837" s="18"/>
      <c r="X20837" s="18"/>
      <c r="Y20837" s="18"/>
      <c r="Z20837" s="18"/>
      <c r="AA20837" s="18"/>
      <c r="AB20837" s="18"/>
      <c r="AC20837" s="18"/>
      <c r="AD20837" s="18"/>
    </row>
    <row r="20838" spans="12:30" x14ac:dyDescent="0.3">
      <c r="L20838" s="18"/>
      <c r="M20838" s="18"/>
      <c r="N20838" s="18"/>
      <c r="O20838" s="18"/>
      <c r="Q20838" s="18"/>
      <c r="R20838" s="18"/>
      <c r="S20838" s="18"/>
      <c r="T20838" s="18"/>
      <c r="U20838" s="18"/>
      <c r="V20838" s="18"/>
      <c r="X20838" s="18"/>
      <c r="Y20838" s="18"/>
      <c r="Z20838" s="18"/>
      <c r="AA20838" s="18"/>
      <c r="AB20838" s="18"/>
      <c r="AC20838" s="18"/>
      <c r="AD20838" s="18"/>
    </row>
    <row r="20839" spans="12:30" x14ac:dyDescent="0.3">
      <c r="L20839" s="18"/>
      <c r="M20839" s="18"/>
      <c r="N20839" s="18"/>
      <c r="O20839" s="18"/>
      <c r="Q20839" s="18"/>
      <c r="R20839" s="18"/>
      <c r="S20839" s="18"/>
      <c r="T20839" s="18"/>
      <c r="U20839" s="18"/>
      <c r="V20839" s="18"/>
      <c r="X20839" s="18"/>
      <c r="Y20839" s="18"/>
      <c r="Z20839" s="18"/>
      <c r="AA20839" s="18"/>
      <c r="AB20839" s="18"/>
      <c r="AC20839" s="18"/>
      <c r="AD20839" s="18"/>
    </row>
    <row r="20840" spans="12:30" x14ac:dyDescent="0.3">
      <c r="L20840" s="18"/>
      <c r="M20840" s="18"/>
      <c r="N20840" s="18"/>
      <c r="O20840" s="18"/>
      <c r="Q20840" s="18"/>
      <c r="R20840" s="18"/>
      <c r="S20840" s="18"/>
      <c r="T20840" s="18"/>
      <c r="U20840" s="18"/>
      <c r="V20840" s="18"/>
      <c r="X20840" s="18"/>
      <c r="Y20840" s="18"/>
      <c r="Z20840" s="18"/>
      <c r="AA20840" s="18"/>
      <c r="AB20840" s="18"/>
      <c r="AC20840" s="18"/>
      <c r="AD20840" s="18"/>
    </row>
    <row r="20841" spans="12:30" x14ac:dyDescent="0.3">
      <c r="L20841" s="18"/>
      <c r="M20841" s="18"/>
      <c r="N20841" s="18"/>
      <c r="O20841" s="18"/>
      <c r="Q20841" s="18"/>
      <c r="R20841" s="18"/>
      <c r="S20841" s="18"/>
      <c r="T20841" s="18"/>
      <c r="U20841" s="18"/>
      <c r="V20841" s="18"/>
      <c r="X20841" s="18"/>
      <c r="Y20841" s="18"/>
      <c r="Z20841" s="18"/>
      <c r="AA20841" s="18"/>
      <c r="AB20841" s="18"/>
      <c r="AC20841" s="18"/>
      <c r="AD20841" s="18"/>
    </row>
    <row r="20842" spans="12:30" x14ac:dyDescent="0.3">
      <c r="L20842" s="18"/>
      <c r="M20842" s="18"/>
      <c r="N20842" s="18"/>
      <c r="O20842" s="18"/>
      <c r="Q20842" s="18"/>
      <c r="R20842" s="18"/>
      <c r="S20842" s="18"/>
      <c r="T20842" s="18"/>
      <c r="U20842" s="18"/>
      <c r="V20842" s="18"/>
      <c r="X20842" s="18"/>
      <c r="Y20842" s="18"/>
      <c r="Z20842" s="18"/>
      <c r="AA20842" s="18"/>
      <c r="AB20842" s="18"/>
      <c r="AC20842" s="18"/>
      <c r="AD20842" s="18"/>
    </row>
    <row r="20843" spans="12:30" x14ac:dyDescent="0.3">
      <c r="L20843" s="18"/>
      <c r="M20843" s="18"/>
      <c r="N20843" s="18"/>
      <c r="O20843" s="18"/>
      <c r="Q20843" s="18"/>
      <c r="R20843" s="18"/>
      <c r="S20843" s="18"/>
      <c r="T20843" s="18"/>
      <c r="U20843" s="18"/>
      <c r="V20843" s="18"/>
      <c r="X20843" s="18"/>
      <c r="Y20843" s="18"/>
      <c r="Z20843" s="18"/>
      <c r="AA20843" s="18"/>
      <c r="AB20843" s="18"/>
      <c r="AC20843" s="18"/>
      <c r="AD20843" s="18"/>
    </row>
    <row r="20844" spans="12:30" x14ac:dyDescent="0.3">
      <c r="L20844" s="18"/>
      <c r="M20844" s="18"/>
      <c r="N20844" s="18"/>
      <c r="O20844" s="18"/>
      <c r="Q20844" s="18"/>
      <c r="R20844" s="18"/>
      <c r="S20844" s="18"/>
      <c r="T20844" s="18"/>
      <c r="U20844" s="18"/>
      <c r="V20844" s="18"/>
      <c r="X20844" s="18"/>
      <c r="Y20844" s="18"/>
      <c r="Z20844" s="18"/>
      <c r="AA20844" s="18"/>
      <c r="AB20844" s="18"/>
      <c r="AC20844" s="18"/>
      <c r="AD20844" s="18"/>
    </row>
    <row r="20845" spans="12:30" x14ac:dyDescent="0.3">
      <c r="L20845" s="18"/>
      <c r="M20845" s="18"/>
      <c r="N20845" s="18"/>
      <c r="O20845" s="18"/>
      <c r="Q20845" s="18"/>
      <c r="R20845" s="18"/>
      <c r="S20845" s="18"/>
      <c r="T20845" s="18"/>
      <c r="U20845" s="18"/>
      <c r="V20845" s="18"/>
      <c r="X20845" s="18"/>
      <c r="Y20845" s="18"/>
      <c r="Z20845" s="18"/>
      <c r="AA20845" s="18"/>
      <c r="AB20845" s="18"/>
      <c r="AC20845" s="18"/>
      <c r="AD20845" s="18"/>
    </row>
    <row r="20846" spans="12:30" x14ac:dyDescent="0.3">
      <c r="L20846" s="18"/>
      <c r="M20846" s="18"/>
      <c r="N20846" s="18"/>
      <c r="O20846" s="18"/>
      <c r="Q20846" s="18"/>
      <c r="R20846" s="18"/>
      <c r="S20846" s="18"/>
      <c r="T20846" s="18"/>
      <c r="U20846" s="18"/>
      <c r="V20846" s="18"/>
      <c r="X20846" s="18"/>
      <c r="Y20846" s="18"/>
      <c r="Z20846" s="18"/>
      <c r="AA20846" s="18"/>
      <c r="AB20846" s="18"/>
      <c r="AC20846" s="18"/>
      <c r="AD20846" s="18"/>
    </row>
    <row r="20847" spans="12:30" x14ac:dyDescent="0.3">
      <c r="L20847" s="18"/>
      <c r="M20847" s="18"/>
      <c r="N20847" s="18"/>
      <c r="O20847" s="18"/>
      <c r="Q20847" s="18"/>
      <c r="R20847" s="18"/>
      <c r="S20847" s="18"/>
      <c r="T20847" s="18"/>
      <c r="U20847" s="18"/>
      <c r="V20847" s="18"/>
      <c r="X20847" s="18"/>
      <c r="Y20847" s="18"/>
      <c r="Z20847" s="18"/>
      <c r="AA20847" s="18"/>
      <c r="AB20847" s="18"/>
      <c r="AC20847" s="18"/>
      <c r="AD20847" s="18"/>
    </row>
    <row r="20848" spans="12:30" x14ac:dyDescent="0.3">
      <c r="L20848" s="18"/>
      <c r="M20848" s="18"/>
      <c r="N20848" s="18"/>
      <c r="O20848" s="18"/>
      <c r="Q20848" s="18"/>
      <c r="R20848" s="18"/>
      <c r="S20848" s="18"/>
      <c r="T20848" s="18"/>
      <c r="U20848" s="18"/>
      <c r="V20848" s="18"/>
      <c r="X20848" s="18"/>
      <c r="Y20848" s="18"/>
      <c r="Z20848" s="18"/>
      <c r="AA20848" s="18"/>
      <c r="AB20848" s="18"/>
      <c r="AC20848" s="18"/>
      <c r="AD20848" s="18"/>
    </row>
    <row r="20849" spans="12:30" x14ac:dyDescent="0.3">
      <c r="L20849" s="18"/>
      <c r="M20849" s="18"/>
      <c r="N20849" s="18"/>
      <c r="O20849" s="18"/>
      <c r="Q20849" s="18"/>
      <c r="R20849" s="18"/>
      <c r="S20849" s="18"/>
      <c r="T20849" s="18"/>
      <c r="U20849" s="18"/>
      <c r="V20849" s="18"/>
      <c r="X20849" s="18"/>
      <c r="Y20849" s="18"/>
      <c r="Z20849" s="18"/>
      <c r="AA20849" s="18"/>
      <c r="AB20849" s="18"/>
      <c r="AC20849" s="18"/>
      <c r="AD20849" s="18"/>
    </row>
    <row r="20850" spans="12:30" x14ac:dyDescent="0.3">
      <c r="L20850" s="18"/>
      <c r="M20850" s="18"/>
      <c r="N20850" s="18"/>
      <c r="O20850" s="18"/>
      <c r="Q20850" s="18"/>
      <c r="R20850" s="18"/>
      <c r="S20850" s="18"/>
      <c r="T20850" s="18"/>
      <c r="U20850" s="18"/>
      <c r="V20850" s="18"/>
      <c r="X20850" s="18"/>
      <c r="Y20850" s="18"/>
      <c r="Z20850" s="18"/>
      <c r="AA20850" s="18"/>
      <c r="AB20850" s="18"/>
      <c r="AC20850" s="18"/>
      <c r="AD20850" s="18"/>
    </row>
    <row r="20851" spans="12:30" x14ac:dyDescent="0.3">
      <c r="L20851" s="18"/>
      <c r="M20851" s="18"/>
      <c r="N20851" s="18"/>
      <c r="O20851" s="18"/>
      <c r="Q20851" s="18"/>
      <c r="R20851" s="18"/>
      <c r="S20851" s="18"/>
      <c r="T20851" s="18"/>
      <c r="U20851" s="18"/>
      <c r="V20851" s="18"/>
      <c r="X20851" s="18"/>
      <c r="Y20851" s="18"/>
      <c r="Z20851" s="18"/>
      <c r="AA20851" s="18"/>
      <c r="AB20851" s="18"/>
      <c r="AC20851" s="18"/>
      <c r="AD20851" s="18"/>
    </row>
    <row r="20852" spans="12:30" x14ac:dyDescent="0.3">
      <c r="L20852" s="18"/>
      <c r="M20852" s="18"/>
      <c r="N20852" s="18"/>
      <c r="O20852" s="18"/>
      <c r="Q20852" s="18"/>
      <c r="R20852" s="18"/>
      <c r="S20852" s="18"/>
      <c r="T20852" s="18"/>
      <c r="U20852" s="18"/>
      <c r="V20852" s="18"/>
      <c r="X20852" s="18"/>
      <c r="Y20852" s="18"/>
      <c r="Z20852" s="18"/>
      <c r="AA20852" s="18"/>
      <c r="AB20852" s="18"/>
      <c r="AC20852" s="18"/>
      <c r="AD20852" s="18"/>
    </row>
    <row r="20853" spans="12:30" x14ac:dyDescent="0.3">
      <c r="L20853" s="18"/>
      <c r="M20853" s="18"/>
      <c r="N20853" s="18"/>
      <c r="O20853" s="18"/>
      <c r="Q20853" s="18"/>
      <c r="R20853" s="18"/>
      <c r="S20853" s="18"/>
      <c r="T20853" s="18"/>
      <c r="U20853" s="18"/>
      <c r="V20853" s="18"/>
      <c r="X20853" s="18"/>
      <c r="Y20853" s="18"/>
      <c r="Z20853" s="18"/>
      <c r="AA20853" s="18"/>
      <c r="AB20853" s="18"/>
      <c r="AC20853" s="18"/>
      <c r="AD20853" s="18"/>
    </row>
    <row r="20854" spans="12:30" x14ac:dyDescent="0.3">
      <c r="L20854" s="18"/>
      <c r="M20854" s="18"/>
      <c r="N20854" s="18"/>
      <c r="O20854" s="18"/>
      <c r="Q20854" s="18"/>
      <c r="R20854" s="18"/>
      <c r="S20854" s="18"/>
      <c r="T20854" s="18"/>
      <c r="U20854" s="18"/>
      <c r="V20854" s="18"/>
      <c r="X20854" s="18"/>
      <c r="Y20854" s="18"/>
      <c r="Z20854" s="18"/>
      <c r="AA20854" s="18"/>
      <c r="AB20854" s="18"/>
      <c r="AC20854" s="18"/>
      <c r="AD20854" s="18"/>
    </row>
    <row r="20855" spans="12:30" x14ac:dyDescent="0.3">
      <c r="L20855" s="18"/>
      <c r="M20855" s="18"/>
      <c r="N20855" s="18"/>
      <c r="O20855" s="18"/>
      <c r="Q20855" s="18"/>
      <c r="R20855" s="18"/>
      <c r="S20855" s="18"/>
      <c r="T20855" s="18"/>
      <c r="U20855" s="18"/>
      <c r="V20855" s="18"/>
      <c r="X20855" s="18"/>
      <c r="Y20855" s="18"/>
      <c r="Z20855" s="18"/>
      <c r="AA20855" s="18"/>
      <c r="AB20855" s="18"/>
      <c r="AC20855" s="18"/>
      <c r="AD20855" s="18"/>
    </row>
    <row r="20856" spans="12:30" x14ac:dyDescent="0.3">
      <c r="L20856" s="18"/>
      <c r="M20856" s="18"/>
      <c r="N20856" s="18"/>
      <c r="O20856" s="18"/>
      <c r="Q20856" s="18"/>
      <c r="R20856" s="18"/>
      <c r="S20856" s="18"/>
      <c r="T20856" s="18"/>
      <c r="U20856" s="18"/>
      <c r="V20856" s="18"/>
      <c r="X20856" s="18"/>
      <c r="Y20856" s="18"/>
      <c r="Z20856" s="18"/>
      <c r="AA20856" s="18"/>
      <c r="AB20856" s="18"/>
      <c r="AC20856" s="18"/>
      <c r="AD20856" s="18"/>
    </row>
    <row r="20857" spans="12:30" x14ac:dyDescent="0.3">
      <c r="L20857" s="18"/>
      <c r="M20857" s="18"/>
      <c r="N20857" s="18"/>
      <c r="O20857" s="18"/>
      <c r="Q20857" s="18"/>
      <c r="R20857" s="18"/>
      <c r="S20857" s="18"/>
      <c r="T20857" s="18"/>
      <c r="U20857" s="18"/>
      <c r="V20857" s="18"/>
      <c r="X20857" s="18"/>
      <c r="Y20857" s="18"/>
      <c r="Z20857" s="18"/>
      <c r="AA20857" s="18"/>
      <c r="AB20857" s="18"/>
      <c r="AC20857" s="18"/>
      <c r="AD20857" s="18"/>
    </row>
    <row r="20858" spans="12:30" x14ac:dyDescent="0.3">
      <c r="L20858" s="18"/>
      <c r="M20858" s="18"/>
      <c r="N20858" s="18"/>
      <c r="O20858" s="18"/>
      <c r="Q20858" s="18"/>
      <c r="R20858" s="18"/>
      <c r="S20858" s="18"/>
      <c r="T20858" s="18"/>
      <c r="U20858" s="18"/>
      <c r="V20858" s="18"/>
      <c r="X20858" s="18"/>
      <c r="Y20858" s="18"/>
      <c r="Z20858" s="18"/>
      <c r="AA20858" s="18"/>
      <c r="AB20858" s="18"/>
      <c r="AC20858" s="18"/>
      <c r="AD20858" s="18"/>
    </row>
    <row r="20859" spans="12:30" x14ac:dyDescent="0.3">
      <c r="L20859" s="18"/>
      <c r="M20859" s="18"/>
      <c r="N20859" s="18"/>
      <c r="O20859" s="18"/>
      <c r="Q20859" s="18"/>
      <c r="R20859" s="18"/>
      <c r="S20859" s="18"/>
      <c r="T20859" s="18"/>
      <c r="U20859" s="18"/>
      <c r="V20859" s="18"/>
      <c r="X20859" s="18"/>
      <c r="Y20859" s="18"/>
      <c r="Z20859" s="18"/>
      <c r="AA20859" s="18"/>
      <c r="AB20859" s="18"/>
      <c r="AC20859" s="18"/>
      <c r="AD20859" s="18"/>
    </row>
    <row r="20860" spans="12:30" x14ac:dyDescent="0.3">
      <c r="L20860" s="18"/>
      <c r="M20860" s="18"/>
      <c r="N20860" s="18"/>
      <c r="O20860" s="18"/>
      <c r="Q20860" s="18"/>
      <c r="R20860" s="18"/>
      <c r="S20860" s="18"/>
      <c r="T20860" s="18"/>
      <c r="U20860" s="18"/>
      <c r="V20860" s="18"/>
      <c r="X20860" s="18"/>
      <c r="Y20860" s="18"/>
      <c r="Z20860" s="18"/>
      <c r="AA20860" s="18"/>
      <c r="AB20860" s="18"/>
      <c r="AC20860" s="18"/>
      <c r="AD20860" s="18"/>
    </row>
    <row r="20861" spans="12:30" x14ac:dyDescent="0.3">
      <c r="L20861" s="18"/>
      <c r="M20861" s="18"/>
      <c r="N20861" s="18"/>
      <c r="O20861" s="18"/>
      <c r="Q20861" s="18"/>
      <c r="R20861" s="18"/>
      <c r="S20861" s="18"/>
      <c r="T20861" s="18"/>
      <c r="U20861" s="18"/>
      <c r="V20861" s="18"/>
      <c r="X20861" s="18"/>
      <c r="Y20861" s="18"/>
      <c r="Z20861" s="18"/>
      <c r="AA20861" s="18"/>
      <c r="AB20861" s="18"/>
      <c r="AC20861" s="18"/>
      <c r="AD20861" s="18"/>
    </row>
    <row r="20862" spans="12:30" x14ac:dyDescent="0.3">
      <c r="L20862" s="18"/>
      <c r="M20862" s="18"/>
      <c r="N20862" s="18"/>
      <c r="O20862" s="18"/>
      <c r="Q20862" s="18"/>
      <c r="R20862" s="18"/>
      <c r="S20862" s="18"/>
      <c r="T20862" s="18"/>
      <c r="U20862" s="18"/>
      <c r="V20862" s="18"/>
      <c r="X20862" s="18"/>
      <c r="Y20862" s="18"/>
      <c r="Z20862" s="18"/>
      <c r="AA20862" s="18"/>
      <c r="AB20862" s="18"/>
      <c r="AC20862" s="18"/>
      <c r="AD20862" s="18"/>
    </row>
    <row r="20863" spans="12:30" x14ac:dyDescent="0.3">
      <c r="L20863" s="18"/>
      <c r="M20863" s="18"/>
      <c r="N20863" s="18"/>
      <c r="O20863" s="18"/>
      <c r="Q20863" s="18"/>
      <c r="R20863" s="18"/>
      <c r="S20863" s="18"/>
      <c r="T20863" s="18"/>
      <c r="U20863" s="18"/>
      <c r="V20863" s="18"/>
      <c r="X20863" s="18"/>
      <c r="Y20863" s="18"/>
      <c r="Z20863" s="18"/>
      <c r="AA20863" s="18"/>
      <c r="AB20863" s="18"/>
      <c r="AC20863" s="18"/>
      <c r="AD20863" s="18"/>
    </row>
    <row r="20864" spans="12:30" x14ac:dyDescent="0.3">
      <c r="L20864" s="18"/>
      <c r="M20864" s="18"/>
      <c r="N20864" s="18"/>
      <c r="O20864" s="18"/>
      <c r="Q20864" s="18"/>
      <c r="R20864" s="18"/>
      <c r="S20864" s="18"/>
      <c r="T20864" s="18"/>
      <c r="U20864" s="18"/>
      <c r="V20864" s="18"/>
      <c r="X20864" s="18"/>
      <c r="Y20864" s="18"/>
      <c r="Z20864" s="18"/>
      <c r="AA20864" s="18"/>
      <c r="AB20864" s="18"/>
      <c r="AC20864" s="18"/>
      <c r="AD20864" s="18"/>
    </row>
    <row r="20865" spans="12:30" x14ac:dyDescent="0.3">
      <c r="L20865" s="18"/>
      <c r="M20865" s="18"/>
      <c r="N20865" s="18"/>
      <c r="O20865" s="18"/>
      <c r="Q20865" s="18"/>
      <c r="R20865" s="18"/>
      <c r="S20865" s="18"/>
      <c r="T20865" s="18"/>
      <c r="U20865" s="18"/>
      <c r="V20865" s="18"/>
      <c r="X20865" s="18"/>
      <c r="Y20865" s="18"/>
      <c r="Z20865" s="18"/>
      <c r="AA20865" s="18"/>
      <c r="AB20865" s="18"/>
      <c r="AC20865" s="18"/>
      <c r="AD20865" s="18"/>
    </row>
    <row r="20866" spans="12:30" x14ac:dyDescent="0.3">
      <c r="L20866" s="18"/>
      <c r="M20866" s="18"/>
      <c r="N20866" s="18"/>
      <c r="O20866" s="18"/>
      <c r="Q20866" s="18"/>
      <c r="R20866" s="18"/>
      <c r="S20866" s="18"/>
      <c r="T20866" s="18"/>
      <c r="U20866" s="18"/>
      <c r="V20866" s="18"/>
      <c r="X20866" s="18"/>
      <c r="Y20866" s="18"/>
      <c r="Z20866" s="18"/>
      <c r="AA20866" s="18"/>
      <c r="AB20866" s="18"/>
      <c r="AC20866" s="18"/>
      <c r="AD20866" s="18"/>
    </row>
    <row r="20867" spans="12:30" x14ac:dyDescent="0.3">
      <c r="L20867" s="18"/>
      <c r="M20867" s="18"/>
      <c r="N20867" s="18"/>
      <c r="O20867" s="18"/>
      <c r="Q20867" s="18"/>
      <c r="R20867" s="18"/>
      <c r="S20867" s="18"/>
      <c r="T20867" s="18"/>
      <c r="U20867" s="18"/>
      <c r="V20867" s="18"/>
      <c r="X20867" s="18"/>
      <c r="Y20867" s="18"/>
      <c r="Z20867" s="18"/>
      <c r="AA20867" s="18"/>
      <c r="AB20867" s="18"/>
      <c r="AC20867" s="18"/>
      <c r="AD20867" s="18"/>
    </row>
    <row r="20868" spans="12:30" x14ac:dyDescent="0.3">
      <c r="L20868" s="18"/>
      <c r="M20868" s="18"/>
      <c r="N20868" s="18"/>
      <c r="O20868" s="18"/>
      <c r="Q20868" s="18"/>
      <c r="R20868" s="18"/>
      <c r="S20868" s="18"/>
      <c r="T20868" s="18"/>
      <c r="U20868" s="18"/>
      <c r="V20868" s="18"/>
      <c r="X20868" s="18"/>
      <c r="Y20868" s="18"/>
      <c r="Z20868" s="18"/>
      <c r="AA20868" s="18"/>
      <c r="AB20868" s="18"/>
      <c r="AC20868" s="18"/>
      <c r="AD20868" s="18"/>
    </row>
    <row r="20869" spans="12:30" x14ac:dyDescent="0.3">
      <c r="L20869" s="18"/>
      <c r="M20869" s="18"/>
      <c r="N20869" s="18"/>
      <c r="O20869" s="18"/>
      <c r="Q20869" s="18"/>
      <c r="R20869" s="18"/>
      <c r="S20869" s="18"/>
      <c r="T20869" s="18"/>
      <c r="U20869" s="18"/>
      <c r="V20869" s="18"/>
      <c r="X20869" s="18"/>
      <c r="Y20869" s="18"/>
      <c r="Z20869" s="18"/>
      <c r="AA20869" s="18"/>
      <c r="AB20869" s="18"/>
      <c r="AC20869" s="18"/>
      <c r="AD20869" s="18"/>
    </row>
    <row r="20870" spans="12:30" x14ac:dyDescent="0.3">
      <c r="L20870" s="18"/>
      <c r="M20870" s="18"/>
      <c r="N20870" s="18"/>
      <c r="O20870" s="18"/>
      <c r="Q20870" s="18"/>
      <c r="R20870" s="18"/>
      <c r="S20870" s="18"/>
      <c r="T20870" s="18"/>
      <c r="U20870" s="18"/>
      <c r="V20870" s="18"/>
      <c r="X20870" s="18"/>
      <c r="Y20870" s="18"/>
      <c r="Z20870" s="18"/>
      <c r="AA20870" s="18"/>
      <c r="AB20870" s="18"/>
      <c r="AC20870" s="18"/>
      <c r="AD20870" s="18"/>
    </row>
    <row r="20871" spans="12:30" x14ac:dyDescent="0.3">
      <c r="L20871" s="18"/>
      <c r="M20871" s="18"/>
      <c r="N20871" s="18"/>
      <c r="O20871" s="18"/>
      <c r="Q20871" s="18"/>
      <c r="R20871" s="18"/>
      <c r="S20871" s="18"/>
      <c r="T20871" s="18"/>
      <c r="U20871" s="18"/>
      <c r="V20871" s="18"/>
      <c r="X20871" s="18"/>
      <c r="Y20871" s="18"/>
      <c r="Z20871" s="18"/>
      <c r="AA20871" s="18"/>
      <c r="AB20871" s="18"/>
      <c r="AC20871" s="18"/>
      <c r="AD20871" s="18"/>
    </row>
    <row r="20872" spans="12:30" x14ac:dyDescent="0.3">
      <c r="L20872" s="18"/>
      <c r="M20872" s="18"/>
      <c r="N20872" s="18"/>
      <c r="O20872" s="18"/>
      <c r="Q20872" s="18"/>
      <c r="R20872" s="18"/>
      <c r="S20872" s="18"/>
      <c r="T20872" s="18"/>
      <c r="U20872" s="18"/>
      <c r="V20872" s="18"/>
      <c r="X20872" s="18"/>
      <c r="Y20872" s="18"/>
      <c r="Z20872" s="18"/>
      <c r="AA20872" s="18"/>
      <c r="AB20872" s="18"/>
      <c r="AC20872" s="18"/>
      <c r="AD20872" s="18"/>
    </row>
    <row r="20873" spans="12:30" x14ac:dyDescent="0.3">
      <c r="L20873" s="18"/>
      <c r="M20873" s="18"/>
      <c r="N20873" s="18"/>
      <c r="O20873" s="18"/>
      <c r="Q20873" s="18"/>
      <c r="R20873" s="18"/>
      <c r="S20873" s="18"/>
      <c r="T20873" s="18"/>
      <c r="U20873" s="18"/>
      <c r="V20873" s="18"/>
      <c r="X20873" s="18"/>
      <c r="Y20873" s="18"/>
      <c r="Z20873" s="18"/>
      <c r="AA20873" s="18"/>
      <c r="AB20873" s="18"/>
      <c r="AC20873" s="18"/>
      <c r="AD20873" s="18"/>
    </row>
    <row r="20874" spans="12:30" x14ac:dyDescent="0.3">
      <c r="L20874" s="18"/>
      <c r="M20874" s="18"/>
      <c r="N20874" s="18"/>
      <c r="O20874" s="18"/>
      <c r="Q20874" s="18"/>
      <c r="R20874" s="18"/>
      <c r="S20874" s="18"/>
      <c r="T20874" s="18"/>
      <c r="U20874" s="18"/>
      <c r="V20874" s="18"/>
      <c r="X20874" s="18"/>
      <c r="Y20874" s="18"/>
      <c r="Z20874" s="18"/>
      <c r="AA20874" s="18"/>
      <c r="AB20874" s="18"/>
      <c r="AC20874" s="18"/>
      <c r="AD20874" s="18"/>
    </row>
    <row r="20875" spans="12:30" x14ac:dyDescent="0.3">
      <c r="L20875" s="18"/>
      <c r="M20875" s="18"/>
      <c r="N20875" s="18"/>
      <c r="O20875" s="18"/>
      <c r="Q20875" s="18"/>
      <c r="R20875" s="18"/>
      <c r="S20875" s="18"/>
      <c r="T20875" s="18"/>
      <c r="U20875" s="18"/>
      <c r="V20875" s="18"/>
      <c r="X20875" s="18"/>
      <c r="Y20875" s="18"/>
      <c r="Z20875" s="18"/>
      <c r="AA20875" s="18"/>
      <c r="AB20875" s="18"/>
      <c r="AC20875" s="18"/>
      <c r="AD20875" s="18"/>
    </row>
    <row r="20876" spans="12:30" x14ac:dyDescent="0.3">
      <c r="L20876" s="18"/>
      <c r="M20876" s="18"/>
      <c r="N20876" s="18"/>
      <c r="O20876" s="18"/>
      <c r="Q20876" s="18"/>
      <c r="R20876" s="18"/>
      <c r="S20876" s="18"/>
      <c r="T20876" s="18"/>
      <c r="U20876" s="18"/>
      <c r="V20876" s="18"/>
      <c r="X20876" s="18"/>
      <c r="Y20876" s="18"/>
      <c r="Z20876" s="18"/>
      <c r="AA20876" s="18"/>
      <c r="AB20876" s="18"/>
      <c r="AC20876" s="18"/>
      <c r="AD20876" s="18"/>
    </row>
    <row r="20877" spans="12:30" x14ac:dyDescent="0.3">
      <c r="L20877" s="18"/>
      <c r="M20877" s="18"/>
      <c r="N20877" s="18"/>
      <c r="O20877" s="18"/>
      <c r="Q20877" s="18"/>
      <c r="R20877" s="18"/>
      <c r="S20877" s="18"/>
      <c r="T20877" s="18"/>
      <c r="U20877" s="18"/>
      <c r="V20877" s="18"/>
      <c r="X20877" s="18"/>
      <c r="Y20877" s="18"/>
      <c r="Z20877" s="18"/>
      <c r="AA20877" s="18"/>
      <c r="AB20877" s="18"/>
      <c r="AC20877" s="18"/>
      <c r="AD20877" s="18"/>
    </row>
    <row r="20878" spans="12:30" x14ac:dyDescent="0.3">
      <c r="L20878" s="18"/>
      <c r="M20878" s="18"/>
      <c r="N20878" s="18"/>
      <c r="O20878" s="18"/>
      <c r="Q20878" s="18"/>
      <c r="R20878" s="18"/>
      <c r="S20878" s="18"/>
      <c r="T20878" s="18"/>
      <c r="U20878" s="18"/>
      <c r="V20878" s="18"/>
      <c r="X20878" s="18"/>
      <c r="Y20878" s="18"/>
      <c r="Z20878" s="18"/>
      <c r="AA20878" s="18"/>
      <c r="AB20878" s="18"/>
      <c r="AC20878" s="18"/>
      <c r="AD20878" s="18"/>
    </row>
    <row r="20879" spans="12:30" x14ac:dyDescent="0.3">
      <c r="L20879" s="18"/>
      <c r="M20879" s="18"/>
      <c r="N20879" s="18"/>
      <c r="O20879" s="18"/>
      <c r="Q20879" s="18"/>
      <c r="R20879" s="18"/>
      <c r="S20879" s="18"/>
      <c r="T20879" s="18"/>
      <c r="U20879" s="18"/>
      <c r="V20879" s="18"/>
      <c r="X20879" s="18"/>
      <c r="Y20879" s="18"/>
      <c r="Z20879" s="18"/>
      <c r="AA20879" s="18"/>
      <c r="AB20879" s="18"/>
      <c r="AC20879" s="18"/>
      <c r="AD20879" s="18"/>
    </row>
    <row r="20880" spans="12:30" x14ac:dyDescent="0.3">
      <c r="L20880" s="18"/>
      <c r="M20880" s="18"/>
      <c r="N20880" s="18"/>
      <c r="O20880" s="18"/>
      <c r="Q20880" s="18"/>
      <c r="R20880" s="18"/>
      <c r="S20880" s="18"/>
      <c r="T20880" s="18"/>
      <c r="U20880" s="18"/>
      <c r="V20880" s="18"/>
      <c r="X20880" s="18"/>
      <c r="Y20880" s="18"/>
      <c r="Z20880" s="18"/>
      <c r="AA20880" s="18"/>
      <c r="AB20880" s="18"/>
      <c r="AC20880" s="18"/>
      <c r="AD20880" s="18"/>
    </row>
    <row r="20881" spans="12:30" x14ac:dyDescent="0.3">
      <c r="L20881" s="18"/>
      <c r="M20881" s="18"/>
      <c r="N20881" s="18"/>
      <c r="O20881" s="18"/>
      <c r="Q20881" s="18"/>
      <c r="R20881" s="18"/>
      <c r="S20881" s="18"/>
      <c r="T20881" s="18"/>
      <c r="U20881" s="18"/>
      <c r="V20881" s="18"/>
      <c r="X20881" s="18"/>
      <c r="Y20881" s="18"/>
      <c r="Z20881" s="18"/>
      <c r="AA20881" s="18"/>
      <c r="AB20881" s="18"/>
      <c r="AC20881" s="18"/>
      <c r="AD20881" s="18"/>
    </row>
    <row r="20882" spans="12:30" x14ac:dyDescent="0.3">
      <c r="L20882" s="18"/>
      <c r="M20882" s="18"/>
      <c r="N20882" s="18"/>
      <c r="O20882" s="18"/>
      <c r="Q20882" s="18"/>
      <c r="R20882" s="18"/>
      <c r="S20882" s="18"/>
      <c r="T20882" s="18"/>
      <c r="U20882" s="18"/>
      <c r="V20882" s="18"/>
      <c r="X20882" s="18"/>
      <c r="Y20882" s="18"/>
      <c r="Z20882" s="18"/>
      <c r="AA20882" s="18"/>
      <c r="AB20882" s="18"/>
      <c r="AC20882" s="18"/>
      <c r="AD20882" s="18"/>
    </row>
    <row r="20883" spans="12:30" x14ac:dyDescent="0.3">
      <c r="L20883" s="18"/>
      <c r="M20883" s="18"/>
      <c r="N20883" s="18"/>
      <c r="O20883" s="18"/>
      <c r="Q20883" s="18"/>
      <c r="R20883" s="18"/>
      <c r="S20883" s="18"/>
      <c r="T20883" s="18"/>
      <c r="U20883" s="18"/>
      <c r="V20883" s="18"/>
      <c r="X20883" s="18"/>
      <c r="Y20883" s="18"/>
      <c r="Z20883" s="18"/>
      <c r="AA20883" s="18"/>
      <c r="AB20883" s="18"/>
      <c r="AC20883" s="18"/>
      <c r="AD20883" s="18"/>
    </row>
    <row r="20884" spans="12:30" x14ac:dyDescent="0.3">
      <c r="L20884" s="18"/>
      <c r="M20884" s="18"/>
      <c r="N20884" s="18"/>
      <c r="O20884" s="18"/>
      <c r="Q20884" s="18"/>
      <c r="R20884" s="18"/>
      <c r="S20884" s="18"/>
      <c r="T20884" s="18"/>
      <c r="U20884" s="18"/>
      <c r="V20884" s="18"/>
      <c r="X20884" s="18"/>
      <c r="Y20884" s="18"/>
      <c r="Z20884" s="18"/>
      <c r="AA20884" s="18"/>
      <c r="AB20884" s="18"/>
      <c r="AC20884" s="18"/>
      <c r="AD20884" s="18"/>
    </row>
    <row r="20885" spans="12:30" x14ac:dyDescent="0.3">
      <c r="L20885" s="18"/>
      <c r="M20885" s="18"/>
      <c r="N20885" s="18"/>
      <c r="O20885" s="18"/>
      <c r="Q20885" s="18"/>
      <c r="R20885" s="18"/>
      <c r="S20885" s="18"/>
      <c r="T20885" s="18"/>
      <c r="U20885" s="18"/>
      <c r="V20885" s="18"/>
      <c r="X20885" s="18"/>
      <c r="Y20885" s="18"/>
      <c r="Z20885" s="18"/>
      <c r="AA20885" s="18"/>
      <c r="AB20885" s="18"/>
      <c r="AC20885" s="18"/>
      <c r="AD20885" s="18"/>
    </row>
    <row r="20886" spans="12:30" x14ac:dyDescent="0.3">
      <c r="L20886" s="18"/>
      <c r="M20886" s="18"/>
      <c r="N20886" s="18"/>
      <c r="O20886" s="18"/>
      <c r="Q20886" s="18"/>
      <c r="R20886" s="18"/>
      <c r="S20886" s="18"/>
      <c r="T20886" s="18"/>
      <c r="U20886" s="18"/>
      <c r="V20886" s="18"/>
      <c r="X20886" s="18"/>
      <c r="Y20886" s="18"/>
      <c r="Z20886" s="18"/>
      <c r="AA20886" s="18"/>
      <c r="AB20886" s="18"/>
      <c r="AC20886" s="18"/>
      <c r="AD20886" s="18"/>
    </row>
    <row r="20887" spans="12:30" x14ac:dyDescent="0.3">
      <c r="L20887" s="18"/>
      <c r="M20887" s="18"/>
      <c r="N20887" s="18"/>
      <c r="O20887" s="18"/>
      <c r="Q20887" s="18"/>
      <c r="R20887" s="18"/>
      <c r="S20887" s="18"/>
      <c r="T20887" s="18"/>
      <c r="U20887" s="18"/>
      <c r="V20887" s="18"/>
      <c r="X20887" s="18"/>
      <c r="Y20887" s="18"/>
      <c r="Z20887" s="18"/>
      <c r="AA20887" s="18"/>
      <c r="AB20887" s="18"/>
      <c r="AC20887" s="18"/>
      <c r="AD20887" s="18"/>
    </row>
    <row r="20888" spans="12:30" x14ac:dyDescent="0.3">
      <c r="L20888" s="18"/>
      <c r="M20888" s="18"/>
      <c r="N20888" s="18"/>
      <c r="O20888" s="18"/>
      <c r="Q20888" s="18"/>
      <c r="R20888" s="18"/>
      <c r="S20888" s="18"/>
      <c r="T20888" s="18"/>
      <c r="U20888" s="18"/>
      <c r="V20888" s="18"/>
      <c r="X20888" s="18"/>
      <c r="Y20888" s="18"/>
      <c r="Z20888" s="18"/>
      <c r="AA20888" s="18"/>
      <c r="AB20888" s="18"/>
      <c r="AC20888" s="18"/>
      <c r="AD20888" s="18"/>
    </row>
    <row r="20889" spans="12:30" x14ac:dyDescent="0.3">
      <c r="L20889" s="18"/>
      <c r="M20889" s="18"/>
      <c r="N20889" s="18"/>
      <c r="O20889" s="18"/>
      <c r="Q20889" s="18"/>
      <c r="R20889" s="18"/>
      <c r="S20889" s="18"/>
      <c r="T20889" s="18"/>
      <c r="U20889" s="18"/>
      <c r="V20889" s="18"/>
      <c r="X20889" s="18"/>
      <c r="Y20889" s="18"/>
      <c r="Z20889" s="18"/>
      <c r="AA20889" s="18"/>
      <c r="AB20889" s="18"/>
      <c r="AC20889" s="18"/>
      <c r="AD20889" s="18"/>
    </row>
    <row r="20890" spans="12:30" x14ac:dyDescent="0.3">
      <c r="L20890" s="18"/>
      <c r="M20890" s="18"/>
      <c r="N20890" s="18"/>
      <c r="O20890" s="18"/>
      <c r="Q20890" s="18"/>
      <c r="R20890" s="18"/>
      <c r="S20890" s="18"/>
      <c r="T20890" s="18"/>
      <c r="U20890" s="18"/>
      <c r="V20890" s="18"/>
      <c r="X20890" s="18"/>
      <c r="Y20890" s="18"/>
      <c r="Z20890" s="18"/>
      <c r="AA20890" s="18"/>
      <c r="AB20890" s="18"/>
      <c r="AC20890" s="18"/>
      <c r="AD20890" s="18"/>
    </row>
    <row r="20891" spans="12:30" x14ac:dyDescent="0.3">
      <c r="L20891" s="18"/>
      <c r="M20891" s="18"/>
      <c r="N20891" s="18"/>
      <c r="O20891" s="18"/>
      <c r="Q20891" s="18"/>
      <c r="R20891" s="18"/>
      <c r="S20891" s="18"/>
      <c r="T20891" s="18"/>
      <c r="U20891" s="18"/>
      <c r="V20891" s="18"/>
      <c r="X20891" s="18"/>
      <c r="Y20891" s="18"/>
      <c r="Z20891" s="18"/>
      <c r="AA20891" s="18"/>
      <c r="AB20891" s="18"/>
      <c r="AC20891" s="18"/>
      <c r="AD20891" s="18"/>
    </row>
    <row r="20892" spans="12:30" x14ac:dyDescent="0.3">
      <c r="L20892" s="18"/>
      <c r="M20892" s="18"/>
      <c r="N20892" s="18"/>
      <c r="O20892" s="18"/>
      <c r="Q20892" s="18"/>
      <c r="R20892" s="18"/>
      <c r="S20892" s="18"/>
      <c r="T20892" s="18"/>
      <c r="U20892" s="18"/>
      <c r="V20892" s="18"/>
      <c r="X20892" s="18"/>
      <c r="Y20892" s="18"/>
      <c r="Z20892" s="18"/>
      <c r="AA20892" s="18"/>
      <c r="AB20892" s="18"/>
      <c r="AC20892" s="18"/>
      <c r="AD20892" s="18"/>
    </row>
    <row r="20893" spans="12:30" x14ac:dyDescent="0.3">
      <c r="L20893" s="18"/>
      <c r="M20893" s="18"/>
      <c r="N20893" s="18"/>
      <c r="O20893" s="18"/>
      <c r="Q20893" s="18"/>
      <c r="R20893" s="18"/>
      <c r="S20893" s="18"/>
      <c r="T20893" s="18"/>
      <c r="U20893" s="18"/>
      <c r="V20893" s="18"/>
      <c r="X20893" s="18"/>
      <c r="Y20893" s="18"/>
      <c r="Z20893" s="18"/>
      <c r="AA20893" s="18"/>
      <c r="AB20893" s="18"/>
      <c r="AC20893" s="18"/>
      <c r="AD20893" s="18"/>
    </row>
    <row r="20894" spans="12:30" x14ac:dyDescent="0.3">
      <c r="L20894" s="18"/>
      <c r="M20894" s="18"/>
      <c r="N20894" s="18"/>
      <c r="O20894" s="18"/>
      <c r="Q20894" s="18"/>
      <c r="R20894" s="18"/>
      <c r="S20894" s="18"/>
      <c r="T20894" s="18"/>
      <c r="U20894" s="18"/>
      <c r="V20894" s="18"/>
      <c r="X20894" s="18"/>
      <c r="Y20894" s="18"/>
      <c r="Z20894" s="18"/>
      <c r="AA20894" s="18"/>
      <c r="AB20894" s="18"/>
      <c r="AC20894" s="18"/>
      <c r="AD20894" s="18"/>
    </row>
    <row r="20895" spans="12:30" x14ac:dyDescent="0.3">
      <c r="L20895" s="18"/>
      <c r="M20895" s="18"/>
      <c r="N20895" s="18"/>
      <c r="O20895" s="18"/>
      <c r="Q20895" s="18"/>
      <c r="R20895" s="18"/>
      <c r="S20895" s="18"/>
      <c r="T20895" s="18"/>
      <c r="U20895" s="18"/>
      <c r="V20895" s="18"/>
      <c r="X20895" s="18"/>
      <c r="Y20895" s="18"/>
      <c r="Z20895" s="18"/>
      <c r="AA20895" s="18"/>
      <c r="AB20895" s="18"/>
      <c r="AC20895" s="18"/>
      <c r="AD20895" s="18"/>
    </row>
    <row r="20896" spans="12:30" x14ac:dyDescent="0.3">
      <c r="L20896" s="18"/>
      <c r="M20896" s="18"/>
      <c r="N20896" s="18"/>
      <c r="O20896" s="18"/>
      <c r="Q20896" s="18"/>
      <c r="R20896" s="18"/>
      <c r="S20896" s="18"/>
      <c r="T20896" s="18"/>
      <c r="U20896" s="18"/>
      <c r="V20896" s="18"/>
      <c r="X20896" s="18"/>
      <c r="Y20896" s="18"/>
      <c r="Z20896" s="18"/>
      <c r="AA20896" s="18"/>
      <c r="AB20896" s="18"/>
      <c r="AC20896" s="18"/>
      <c r="AD20896" s="18"/>
    </row>
    <row r="20897" spans="12:30" x14ac:dyDescent="0.3">
      <c r="L20897" s="18"/>
      <c r="M20897" s="18"/>
      <c r="N20897" s="18"/>
      <c r="O20897" s="18"/>
      <c r="Q20897" s="18"/>
      <c r="R20897" s="18"/>
      <c r="S20897" s="18"/>
      <c r="T20897" s="18"/>
      <c r="U20897" s="18"/>
      <c r="V20897" s="18"/>
      <c r="X20897" s="18"/>
      <c r="Y20897" s="18"/>
      <c r="Z20897" s="18"/>
      <c r="AA20897" s="18"/>
      <c r="AB20897" s="18"/>
      <c r="AC20897" s="18"/>
      <c r="AD20897" s="18"/>
    </row>
    <row r="20898" spans="12:30" x14ac:dyDescent="0.3">
      <c r="L20898" s="18"/>
      <c r="M20898" s="18"/>
      <c r="N20898" s="18"/>
      <c r="O20898" s="18"/>
      <c r="Q20898" s="18"/>
      <c r="R20898" s="18"/>
      <c r="S20898" s="18"/>
      <c r="T20898" s="18"/>
      <c r="U20898" s="18"/>
      <c r="V20898" s="18"/>
      <c r="X20898" s="18"/>
      <c r="Y20898" s="18"/>
      <c r="Z20898" s="18"/>
      <c r="AA20898" s="18"/>
      <c r="AB20898" s="18"/>
      <c r="AC20898" s="18"/>
      <c r="AD20898" s="18"/>
    </row>
    <row r="20899" spans="12:30" x14ac:dyDescent="0.3">
      <c r="L20899" s="18"/>
      <c r="M20899" s="18"/>
      <c r="N20899" s="18"/>
      <c r="O20899" s="18"/>
      <c r="Q20899" s="18"/>
      <c r="R20899" s="18"/>
      <c r="S20899" s="18"/>
      <c r="T20899" s="18"/>
      <c r="U20899" s="18"/>
      <c r="V20899" s="18"/>
      <c r="X20899" s="18"/>
      <c r="Y20899" s="18"/>
      <c r="Z20899" s="18"/>
      <c r="AA20899" s="18"/>
      <c r="AB20899" s="18"/>
      <c r="AC20899" s="18"/>
      <c r="AD20899" s="18"/>
    </row>
    <row r="20900" spans="12:30" x14ac:dyDescent="0.3">
      <c r="L20900" s="18"/>
      <c r="M20900" s="18"/>
      <c r="N20900" s="18"/>
      <c r="O20900" s="18"/>
      <c r="Q20900" s="18"/>
      <c r="R20900" s="18"/>
      <c r="S20900" s="18"/>
      <c r="T20900" s="18"/>
      <c r="U20900" s="18"/>
      <c r="V20900" s="18"/>
      <c r="X20900" s="18"/>
      <c r="Y20900" s="18"/>
      <c r="Z20900" s="18"/>
      <c r="AA20900" s="18"/>
      <c r="AB20900" s="18"/>
      <c r="AC20900" s="18"/>
      <c r="AD20900" s="18"/>
    </row>
    <row r="20901" spans="12:30" x14ac:dyDescent="0.3">
      <c r="L20901" s="18"/>
      <c r="M20901" s="18"/>
      <c r="N20901" s="18"/>
      <c r="O20901" s="18"/>
      <c r="Q20901" s="18"/>
      <c r="R20901" s="18"/>
      <c r="S20901" s="18"/>
      <c r="T20901" s="18"/>
      <c r="U20901" s="18"/>
      <c r="V20901" s="18"/>
      <c r="X20901" s="18"/>
      <c r="Y20901" s="18"/>
      <c r="Z20901" s="18"/>
      <c r="AA20901" s="18"/>
      <c r="AB20901" s="18"/>
      <c r="AC20901" s="18"/>
      <c r="AD20901" s="18"/>
    </row>
    <row r="20902" spans="12:30" x14ac:dyDescent="0.3">
      <c r="L20902" s="18"/>
      <c r="M20902" s="18"/>
      <c r="N20902" s="18"/>
      <c r="O20902" s="18"/>
      <c r="Q20902" s="18"/>
      <c r="R20902" s="18"/>
      <c r="S20902" s="18"/>
      <c r="T20902" s="18"/>
      <c r="U20902" s="18"/>
      <c r="V20902" s="18"/>
      <c r="X20902" s="18"/>
      <c r="Y20902" s="18"/>
      <c r="Z20902" s="18"/>
      <c r="AA20902" s="18"/>
      <c r="AB20902" s="18"/>
      <c r="AC20902" s="18"/>
      <c r="AD20902" s="18"/>
    </row>
    <row r="20903" spans="12:30" x14ac:dyDescent="0.3">
      <c r="L20903" s="18"/>
      <c r="M20903" s="18"/>
      <c r="N20903" s="18"/>
      <c r="O20903" s="18"/>
      <c r="Q20903" s="18"/>
      <c r="R20903" s="18"/>
      <c r="S20903" s="18"/>
      <c r="T20903" s="18"/>
      <c r="U20903" s="18"/>
      <c r="V20903" s="18"/>
      <c r="X20903" s="18"/>
      <c r="Y20903" s="18"/>
      <c r="Z20903" s="18"/>
      <c r="AA20903" s="18"/>
      <c r="AB20903" s="18"/>
      <c r="AC20903" s="18"/>
      <c r="AD20903" s="18"/>
    </row>
    <row r="20904" spans="12:30" x14ac:dyDescent="0.3">
      <c r="L20904" s="18"/>
      <c r="M20904" s="18"/>
      <c r="N20904" s="18"/>
      <c r="O20904" s="18"/>
      <c r="Q20904" s="18"/>
      <c r="R20904" s="18"/>
      <c r="S20904" s="18"/>
      <c r="T20904" s="18"/>
      <c r="U20904" s="18"/>
      <c r="V20904" s="18"/>
      <c r="X20904" s="18"/>
      <c r="Y20904" s="18"/>
      <c r="Z20904" s="18"/>
      <c r="AA20904" s="18"/>
      <c r="AB20904" s="18"/>
      <c r="AC20904" s="18"/>
      <c r="AD20904" s="18"/>
    </row>
    <row r="20905" spans="12:30" x14ac:dyDescent="0.3">
      <c r="L20905" s="18"/>
      <c r="M20905" s="18"/>
      <c r="N20905" s="18"/>
      <c r="O20905" s="18"/>
      <c r="Q20905" s="18"/>
      <c r="R20905" s="18"/>
      <c r="S20905" s="18"/>
      <c r="T20905" s="18"/>
      <c r="U20905" s="18"/>
      <c r="V20905" s="18"/>
      <c r="X20905" s="18"/>
      <c r="Y20905" s="18"/>
      <c r="Z20905" s="18"/>
      <c r="AA20905" s="18"/>
      <c r="AB20905" s="18"/>
      <c r="AC20905" s="18"/>
      <c r="AD20905" s="18"/>
    </row>
    <row r="20906" spans="12:30" x14ac:dyDescent="0.3">
      <c r="L20906" s="18"/>
      <c r="M20906" s="18"/>
      <c r="N20906" s="18"/>
      <c r="O20906" s="18"/>
      <c r="Q20906" s="18"/>
      <c r="R20906" s="18"/>
      <c r="S20906" s="18"/>
      <c r="T20906" s="18"/>
      <c r="U20906" s="18"/>
      <c r="V20906" s="18"/>
      <c r="X20906" s="18"/>
      <c r="Y20906" s="18"/>
      <c r="Z20906" s="18"/>
      <c r="AA20906" s="18"/>
      <c r="AB20906" s="18"/>
      <c r="AC20906" s="18"/>
      <c r="AD20906" s="18"/>
    </row>
    <row r="20907" spans="12:30" x14ac:dyDescent="0.3">
      <c r="L20907" s="18"/>
      <c r="M20907" s="18"/>
      <c r="N20907" s="18"/>
      <c r="O20907" s="18"/>
      <c r="Q20907" s="18"/>
      <c r="R20907" s="18"/>
      <c r="S20907" s="18"/>
      <c r="T20907" s="18"/>
      <c r="U20907" s="18"/>
      <c r="V20907" s="18"/>
      <c r="X20907" s="18"/>
      <c r="Y20907" s="18"/>
      <c r="Z20907" s="18"/>
      <c r="AA20907" s="18"/>
      <c r="AB20907" s="18"/>
      <c r="AC20907" s="18"/>
      <c r="AD20907" s="18"/>
    </row>
    <row r="20908" spans="12:30" x14ac:dyDescent="0.3">
      <c r="L20908" s="18"/>
      <c r="M20908" s="18"/>
      <c r="N20908" s="18"/>
      <c r="O20908" s="18"/>
      <c r="Q20908" s="18"/>
      <c r="R20908" s="18"/>
      <c r="S20908" s="18"/>
      <c r="T20908" s="18"/>
      <c r="U20908" s="18"/>
      <c r="V20908" s="18"/>
      <c r="X20908" s="18"/>
      <c r="Y20908" s="18"/>
      <c r="Z20908" s="18"/>
      <c r="AA20908" s="18"/>
      <c r="AB20908" s="18"/>
      <c r="AC20908" s="18"/>
      <c r="AD20908" s="18"/>
    </row>
    <row r="20909" spans="12:30" x14ac:dyDescent="0.3">
      <c r="L20909" s="18"/>
      <c r="M20909" s="18"/>
      <c r="N20909" s="18"/>
      <c r="O20909" s="18"/>
      <c r="Q20909" s="18"/>
      <c r="R20909" s="18"/>
      <c r="S20909" s="18"/>
      <c r="T20909" s="18"/>
      <c r="U20909" s="18"/>
      <c r="V20909" s="18"/>
      <c r="X20909" s="18"/>
      <c r="Y20909" s="18"/>
      <c r="Z20909" s="18"/>
      <c r="AA20909" s="18"/>
      <c r="AB20909" s="18"/>
      <c r="AC20909" s="18"/>
      <c r="AD20909" s="18"/>
    </row>
    <row r="20910" spans="12:30" x14ac:dyDescent="0.3">
      <c r="L20910" s="18"/>
      <c r="M20910" s="18"/>
      <c r="N20910" s="18"/>
      <c r="O20910" s="18"/>
      <c r="Q20910" s="18"/>
      <c r="R20910" s="18"/>
      <c r="S20910" s="18"/>
      <c r="T20910" s="18"/>
      <c r="U20910" s="18"/>
      <c r="V20910" s="18"/>
      <c r="X20910" s="18"/>
      <c r="Y20910" s="18"/>
      <c r="Z20910" s="18"/>
      <c r="AA20910" s="18"/>
      <c r="AB20910" s="18"/>
      <c r="AC20910" s="18"/>
      <c r="AD20910" s="18"/>
    </row>
    <row r="20911" spans="12:30" x14ac:dyDescent="0.3">
      <c r="L20911" s="18"/>
      <c r="M20911" s="18"/>
      <c r="N20911" s="18"/>
      <c r="O20911" s="18"/>
      <c r="Q20911" s="18"/>
      <c r="R20911" s="18"/>
      <c r="S20911" s="18"/>
      <c r="T20911" s="18"/>
      <c r="U20911" s="18"/>
      <c r="V20911" s="18"/>
      <c r="X20911" s="18"/>
      <c r="Y20911" s="18"/>
      <c r="Z20911" s="18"/>
      <c r="AA20911" s="18"/>
      <c r="AB20911" s="18"/>
      <c r="AC20911" s="18"/>
      <c r="AD20911" s="18"/>
    </row>
    <row r="20912" spans="12:30" x14ac:dyDescent="0.3">
      <c r="L20912" s="18"/>
      <c r="M20912" s="18"/>
      <c r="N20912" s="18"/>
      <c r="O20912" s="18"/>
      <c r="Q20912" s="18"/>
      <c r="R20912" s="18"/>
      <c r="S20912" s="18"/>
      <c r="T20912" s="18"/>
      <c r="U20912" s="18"/>
      <c r="V20912" s="18"/>
      <c r="X20912" s="18"/>
      <c r="Y20912" s="18"/>
      <c r="Z20912" s="18"/>
      <c r="AA20912" s="18"/>
      <c r="AB20912" s="18"/>
      <c r="AC20912" s="18"/>
      <c r="AD20912" s="18"/>
    </row>
    <row r="20913" spans="12:30" x14ac:dyDescent="0.3">
      <c r="L20913" s="18"/>
      <c r="M20913" s="18"/>
      <c r="N20913" s="18"/>
      <c r="O20913" s="18"/>
      <c r="Q20913" s="18"/>
      <c r="R20913" s="18"/>
      <c r="S20913" s="18"/>
      <c r="T20913" s="18"/>
      <c r="U20913" s="18"/>
      <c r="V20913" s="18"/>
      <c r="X20913" s="18"/>
      <c r="Y20913" s="18"/>
      <c r="Z20913" s="18"/>
      <c r="AA20913" s="18"/>
      <c r="AB20913" s="18"/>
      <c r="AC20913" s="18"/>
      <c r="AD20913" s="18"/>
    </row>
    <row r="20914" spans="12:30" x14ac:dyDescent="0.3">
      <c r="L20914" s="18"/>
      <c r="M20914" s="18"/>
      <c r="N20914" s="18"/>
      <c r="O20914" s="18"/>
      <c r="Q20914" s="18"/>
      <c r="R20914" s="18"/>
      <c r="S20914" s="18"/>
      <c r="T20914" s="18"/>
      <c r="U20914" s="18"/>
      <c r="V20914" s="18"/>
      <c r="X20914" s="18"/>
      <c r="Y20914" s="18"/>
      <c r="Z20914" s="18"/>
      <c r="AA20914" s="18"/>
      <c r="AB20914" s="18"/>
      <c r="AC20914" s="18"/>
      <c r="AD20914" s="18"/>
    </row>
    <row r="20915" spans="12:30" x14ac:dyDescent="0.3">
      <c r="L20915" s="18"/>
      <c r="M20915" s="18"/>
      <c r="N20915" s="18"/>
      <c r="O20915" s="18"/>
      <c r="Q20915" s="18"/>
      <c r="R20915" s="18"/>
      <c r="S20915" s="18"/>
      <c r="T20915" s="18"/>
      <c r="U20915" s="18"/>
      <c r="V20915" s="18"/>
      <c r="X20915" s="18"/>
      <c r="Y20915" s="18"/>
      <c r="Z20915" s="18"/>
      <c r="AA20915" s="18"/>
      <c r="AB20915" s="18"/>
      <c r="AC20915" s="18"/>
      <c r="AD20915" s="18"/>
    </row>
    <row r="20916" spans="12:30" x14ac:dyDescent="0.3">
      <c r="L20916" s="18"/>
      <c r="M20916" s="18"/>
      <c r="N20916" s="18"/>
      <c r="O20916" s="18"/>
      <c r="Q20916" s="18"/>
      <c r="R20916" s="18"/>
      <c r="S20916" s="18"/>
      <c r="T20916" s="18"/>
      <c r="U20916" s="18"/>
      <c r="V20916" s="18"/>
      <c r="X20916" s="18"/>
      <c r="Y20916" s="18"/>
      <c r="Z20916" s="18"/>
      <c r="AA20916" s="18"/>
      <c r="AB20916" s="18"/>
      <c r="AC20916" s="18"/>
      <c r="AD20916" s="18"/>
    </row>
    <row r="20917" spans="12:30" x14ac:dyDescent="0.3">
      <c r="L20917" s="18"/>
      <c r="M20917" s="18"/>
      <c r="N20917" s="18"/>
      <c r="O20917" s="18"/>
      <c r="Q20917" s="18"/>
      <c r="R20917" s="18"/>
      <c r="S20917" s="18"/>
      <c r="T20917" s="18"/>
      <c r="U20917" s="18"/>
      <c r="V20917" s="18"/>
      <c r="X20917" s="18"/>
      <c r="Y20917" s="18"/>
      <c r="Z20917" s="18"/>
      <c r="AA20917" s="18"/>
      <c r="AB20917" s="18"/>
      <c r="AC20917" s="18"/>
      <c r="AD20917" s="18"/>
    </row>
    <row r="20918" spans="12:30" x14ac:dyDescent="0.3">
      <c r="L20918" s="18"/>
      <c r="M20918" s="18"/>
      <c r="N20918" s="18"/>
      <c r="O20918" s="18"/>
      <c r="Q20918" s="18"/>
      <c r="R20918" s="18"/>
      <c r="S20918" s="18"/>
      <c r="T20918" s="18"/>
      <c r="U20918" s="18"/>
      <c r="V20918" s="18"/>
      <c r="X20918" s="18"/>
      <c r="Y20918" s="18"/>
      <c r="Z20918" s="18"/>
      <c r="AA20918" s="18"/>
      <c r="AB20918" s="18"/>
      <c r="AC20918" s="18"/>
      <c r="AD20918" s="18"/>
    </row>
    <row r="20919" spans="12:30" x14ac:dyDescent="0.3">
      <c r="L20919" s="18"/>
      <c r="M20919" s="18"/>
      <c r="N20919" s="18"/>
      <c r="O20919" s="18"/>
      <c r="Q20919" s="18"/>
      <c r="R20919" s="18"/>
      <c r="S20919" s="18"/>
      <c r="T20919" s="18"/>
      <c r="U20919" s="18"/>
      <c r="V20919" s="18"/>
      <c r="X20919" s="18"/>
      <c r="Y20919" s="18"/>
      <c r="Z20919" s="18"/>
      <c r="AA20919" s="18"/>
      <c r="AB20919" s="18"/>
      <c r="AC20919" s="18"/>
      <c r="AD20919" s="18"/>
    </row>
    <row r="20920" spans="12:30" x14ac:dyDescent="0.3">
      <c r="L20920" s="18"/>
      <c r="M20920" s="18"/>
      <c r="N20920" s="18"/>
      <c r="O20920" s="18"/>
      <c r="Q20920" s="18"/>
      <c r="R20920" s="18"/>
      <c r="S20920" s="18"/>
      <c r="T20920" s="18"/>
      <c r="U20920" s="18"/>
      <c r="V20920" s="18"/>
      <c r="X20920" s="18"/>
      <c r="Y20920" s="18"/>
      <c r="Z20920" s="18"/>
      <c r="AA20920" s="18"/>
      <c r="AB20920" s="18"/>
      <c r="AC20920" s="18"/>
      <c r="AD20920" s="18"/>
    </row>
    <row r="20921" spans="12:30" x14ac:dyDescent="0.3">
      <c r="L20921" s="18"/>
      <c r="M20921" s="18"/>
      <c r="N20921" s="18"/>
      <c r="O20921" s="18"/>
      <c r="Q20921" s="18"/>
      <c r="R20921" s="18"/>
      <c r="S20921" s="18"/>
      <c r="T20921" s="18"/>
      <c r="U20921" s="18"/>
      <c r="V20921" s="18"/>
      <c r="X20921" s="18"/>
      <c r="Y20921" s="18"/>
      <c r="Z20921" s="18"/>
      <c r="AA20921" s="18"/>
      <c r="AB20921" s="18"/>
      <c r="AC20921" s="18"/>
      <c r="AD20921" s="18"/>
    </row>
    <row r="20922" spans="12:30" x14ac:dyDescent="0.3">
      <c r="L20922" s="18"/>
      <c r="M20922" s="18"/>
      <c r="N20922" s="18"/>
      <c r="O20922" s="18"/>
      <c r="Q20922" s="18"/>
      <c r="R20922" s="18"/>
      <c r="S20922" s="18"/>
      <c r="T20922" s="18"/>
      <c r="U20922" s="18"/>
      <c r="V20922" s="18"/>
      <c r="X20922" s="18"/>
      <c r="Y20922" s="18"/>
      <c r="Z20922" s="18"/>
      <c r="AA20922" s="18"/>
      <c r="AB20922" s="18"/>
      <c r="AC20922" s="18"/>
      <c r="AD20922" s="18"/>
    </row>
    <row r="20923" spans="12:30" x14ac:dyDescent="0.3">
      <c r="L20923" s="18"/>
      <c r="M20923" s="18"/>
      <c r="N20923" s="18"/>
      <c r="O20923" s="18"/>
      <c r="Q20923" s="18"/>
      <c r="R20923" s="18"/>
      <c r="S20923" s="18"/>
      <c r="T20923" s="18"/>
      <c r="U20923" s="18"/>
      <c r="V20923" s="18"/>
      <c r="X20923" s="18"/>
      <c r="Y20923" s="18"/>
      <c r="Z20923" s="18"/>
      <c r="AA20923" s="18"/>
      <c r="AB20923" s="18"/>
      <c r="AC20923" s="18"/>
      <c r="AD20923" s="18"/>
    </row>
    <row r="20924" spans="12:30" x14ac:dyDescent="0.3">
      <c r="L20924" s="18"/>
      <c r="M20924" s="18"/>
      <c r="N20924" s="18"/>
      <c r="O20924" s="18"/>
      <c r="Q20924" s="18"/>
      <c r="R20924" s="18"/>
      <c r="S20924" s="18"/>
      <c r="T20924" s="18"/>
      <c r="U20924" s="18"/>
      <c r="V20924" s="18"/>
      <c r="X20924" s="18"/>
      <c r="Y20924" s="18"/>
      <c r="Z20924" s="18"/>
      <c r="AA20924" s="18"/>
      <c r="AB20924" s="18"/>
      <c r="AC20924" s="18"/>
      <c r="AD20924" s="18"/>
    </row>
    <row r="20925" spans="12:30" x14ac:dyDescent="0.3">
      <c r="L20925" s="18"/>
      <c r="M20925" s="18"/>
      <c r="N20925" s="18"/>
      <c r="O20925" s="18"/>
      <c r="Q20925" s="18"/>
      <c r="R20925" s="18"/>
      <c r="S20925" s="18"/>
      <c r="T20925" s="18"/>
      <c r="U20925" s="18"/>
      <c r="V20925" s="18"/>
      <c r="X20925" s="18"/>
      <c r="Y20925" s="18"/>
      <c r="Z20925" s="18"/>
      <c r="AA20925" s="18"/>
      <c r="AB20925" s="18"/>
      <c r="AC20925" s="18"/>
      <c r="AD20925" s="18"/>
    </row>
    <row r="20926" spans="12:30" x14ac:dyDescent="0.3">
      <c r="L20926" s="18"/>
      <c r="M20926" s="18"/>
      <c r="N20926" s="18"/>
      <c r="O20926" s="18"/>
      <c r="Q20926" s="18"/>
      <c r="R20926" s="18"/>
      <c r="S20926" s="18"/>
      <c r="T20926" s="18"/>
      <c r="U20926" s="18"/>
      <c r="V20926" s="18"/>
      <c r="X20926" s="18"/>
      <c r="Y20926" s="18"/>
      <c r="Z20926" s="18"/>
      <c r="AA20926" s="18"/>
      <c r="AB20926" s="18"/>
      <c r="AC20926" s="18"/>
      <c r="AD20926" s="18"/>
    </row>
    <row r="20927" spans="12:30" x14ac:dyDescent="0.3">
      <c r="L20927" s="18"/>
      <c r="M20927" s="18"/>
      <c r="N20927" s="18"/>
      <c r="O20927" s="18"/>
      <c r="Q20927" s="18"/>
      <c r="R20927" s="18"/>
      <c r="S20927" s="18"/>
      <c r="T20927" s="18"/>
      <c r="U20927" s="18"/>
      <c r="V20927" s="18"/>
      <c r="X20927" s="18"/>
      <c r="Y20927" s="18"/>
      <c r="Z20927" s="18"/>
      <c r="AA20927" s="18"/>
      <c r="AB20927" s="18"/>
      <c r="AC20927" s="18"/>
      <c r="AD20927" s="18"/>
    </row>
    <row r="20928" spans="12:30" x14ac:dyDescent="0.3">
      <c r="L20928" s="18"/>
      <c r="M20928" s="18"/>
      <c r="N20928" s="18"/>
      <c r="O20928" s="18"/>
      <c r="Q20928" s="18"/>
      <c r="R20928" s="18"/>
      <c r="S20928" s="18"/>
      <c r="T20928" s="18"/>
      <c r="U20928" s="18"/>
      <c r="V20928" s="18"/>
      <c r="X20928" s="18"/>
      <c r="Y20928" s="18"/>
      <c r="Z20928" s="18"/>
      <c r="AA20928" s="18"/>
      <c r="AB20928" s="18"/>
      <c r="AC20928" s="18"/>
      <c r="AD20928" s="18"/>
    </row>
    <row r="20929" spans="12:30" x14ac:dyDescent="0.3">
      <c r="L20929" s="18"/>
      <c r="M20929" s="18"/>
      <c r="N20929" s="18"/>
      <c r="O20929" s="18"/>
      <c r="Q20929" s="18"/>
      <c r="R20929" s="18"/>
      <c r="S20929" s="18"/>
      <c r="T20929" s="18"/>
      <c r="U20929" s="18"/>
      <c r="V20929" s="18"/>
      <c r="X20929" s="18"/>
      <c r="Y20929" s="18"/>
      <c r="Z20929" s="18"/>
      <c r="AA20929" s="18"/>
      <c r="AB20929" s="18"/>
      <c r="AC20929" s="18"/>
      <c r="AD20929" s="18"/>
    </row>
    <row r="20930" spans="12:30" x14ac:dyDescent="0.3">
      <c r="L20930" s="18"/>
      <c r="M20930" s="18"/>
      <c r="N20930" s="18"/>
      <c r="O20930" s="18"/>
      <c r="Q20930" s="18"/>
      <c r="R20930" s="18"/>
      <c r="S20930" s="18"/>
      <c r="T20930" s="18"/>
      <c r="U20930" s="18"/>
      <c r="V20930" s="18"/>
      <c r="X20930" s="18"/>
      <c r="Y20930" s="18"/>
      <c r="Z20930" s="18"/>
      <c r="AA20930" s="18"/>
      <c r="AB20930" s="18"/>
      <c r="AC20930" s="18"/>
      <c r="AD20930" s="18"/>
    </row>
    <row r="20931" spans="12:30" x14ac:dyDescent="0.3">
      <c r="L20931" s="18"/>
      <c r="M20931" s="18"/>
      <c r="N20931" s="18"/>
      <c r="O20931" s="18"/>
      <c r="Q20931" s="18"/>
      <c r="R20931" s="18"/>
      <c r="S20931" s="18"/>
      <c r="T20931" s="18"/>
      <c r="U20931" s="18"/>
      <c r="V20931" s="18"/>
      <c r="X20931" s="18"/>
      <c r="Y20931" s="18"/>
      <c r="Z20931" s="18"/>
      <c r="AA20931" s="18"/>
      <c r="AB20931" s="18"/>
      <c r="AC20931" s="18"/>
      <c r="AD20931" s="18"/>
    </row>
    <row r="20932" spans="12:30" x14ac:dyDescent="0.3">
      <c r="L20932" s="18"/>
      <c r="M20932" s="18"/>
      <c r="N20932" s="18"/>
      <c r="O20932" s="18"/>
      <c r="Q20932" s="18"/>
      <c r="R20932" s="18"/>
      <c r="S20932" s="18"/>
      <c r="T20932" s="18"/>
      <c r="U20932" s="18"/>
      <c r="V20932" s="18"/>
      <c r="X20932" s="18"/>
      <c r="Y20932" s="18"/>
      <c r="Z20932" s="18"/>
      <c r="AA20932" s="18"/>
      <c r="AB20932" s="18"/>
      <c r="AC20932" s="18"/>
      <c r="AD20932" s="18"/>
    </row>
    <row r="20933" spans="12:30" x14ac:dyDescent="0.3">
      <c r="L20933" s="18"/>
      <c r="M20933" s="18"/>
      <c r="N20933" s="18"/>
      <c r="O20933" s="18"/>
      <c r="Q20933" s="18"/>
      <c r="R20933" s="18"/>
      <c r="S20933" s="18"/>
      <c r="T20933" s="18"/>
      <c r="U20933" s="18"/>
      <c r="V20933" s="18"/>
      <c r="X20933" s="18"/>
      <c r="Y20933" s="18"/>
      <c r="Z20933" s="18"/>
      <c r="AA20933" s="18"/>
      <c r="AB20933" s="18"/>
      <c r="AC20933" s="18"/>
      <c r="AD20933" s="18"/>
    </row>
    <row r="20934" spans="12:30" x14ac:dyDescent="0.3">
      <c r="L20934" s="18"/>
      <c r="M20934" s="18"/>
      <c r="N20934" s="18"/>
      <c r="O20934" s="18"/>
      <c r="Q20934" s="18"/>
      <c r="R20934" s="18"/>
      <c r="S20934" s="18"/>
      <c r="T20934" s="18"/>
      <c r="U20934" s="18"/>
      <c r="V20934" s="18"/>
      <c r="X20934" s="18"/>
      <c r="Y20934" s="18"/>
      <c r="Z20934" s="18"/>
      <c r="AA20934" s="18"/>
      <c r="AB20934" s="18"/>
      <c r="AC20934" s="18"/>
      <c r="AD20934" s="18"/>
    </row>
    <row r="20935" spans="12:30" x14ac:dyDescent="0.3">
      <c r="L20935" s="18"/>
      <c r="M20935" s="18"/>
      <c r="N20935" s="18"/>
      <c r="O20935" s="18"/>
      <c r="Q20935" s="18"/>
      <c r="R20935" s="18"/>
      <c r="S20935" s="18"/>
      <c r="T20935" s="18"/>
      <c r="U20935" s="18"/>
      <c r="V20935" s="18"/>
      <c r="X20935" s="18"/>
      <c r="Y20935" s="18"/>
      <c r="Z20935" s="18"/>
      <c r="AA20935" s="18"/>
      <c r="AB20935" s="18"/>
      <c r="AC20935" s="18"/>
      <c r="AD20935" s="18"/>
    </row>
    <row r="20936" spans="12:30" x14ac:dyDescent="0.3">
      <c r="L20936" s="18"/>
      <c r="M20936" s="18"/>
      <c r="N20936" s="18"/>
      <c r="O20936" s="18"/>
      <c r="Q20936" s="18"/>
      <c r="R20936" s="18"/>
      <c r="S20936" s="18"/>
      <c r="T20936" s="18"/>
      <c r="U20936" s="18"/>
      <c r="V20936" s="18"/>
      <c r="X20936" s="18"/>
      <c r="Y20936" s="18"/>
      <c r="Z20936" s="18"/>
      <c r="AA20936" s="18"/>
      <c r="AB20936" s="18"/>
      <c r="AC20936" s="18"/>
      <c r="AD20936" s="18"/>
    </row>
    <row r="20937" spans="12:30" x14ac:dyDescent="0.3">
      <c r="L20937" s="18"/>
      <c r="M20937" s="18"/>
      <c r="N20937" s="18"/>
      <c r="O20937" s="18"/>
      <c r="Q20937" s="18"/>
      <c r="R20937" s="18"/>
      <c r="S20937" s="18"/>
      <c r="T20937" s="18"/>
      <c r="U20937" s="18"/>
      <c r="V20937" s="18"/>
      <c r="X20937" s="18"/>
      <c r="Y20937" s="18"/>
      <c r="Z20937" s="18"/>
      <c r="AA20937" s="18"/>
      <c r="AB20937" s="18"/>
      <c r="AC20937" s="18"/>
      <c r="AD20937" s="18"/>
    </row>
    <row r="20938" spans="12:30" x14ac:dyDescent="0.3">
      <c r="L20938" s="18"/>
      <c r="M20938" s="18"/>
      <c r="N20938" s="18"/>
      <c r="O20938" s="18"/>
      <c r="Q20938" s="18"/>
      <c r="R20938" s="18"/>
      <c r="S20938" s="18"/>
      <c r="T20938" s="18"/>
      <c r="U20938" s="18"/>
      <c r="V20938" s="18"/>
      <c r="X20938" s="18"/>
      <c r="Y20938" s="18"/>
      <c r="Z20938" s="18"/>
      <c r="AA20938" s="18"/>
      <c r="AB20938" s="18"/>
      <c r="AC20938" s="18"/>
      <c r="AD20938" s="18"/>
    </row>
    <row r="20939" spans="12:30" x14ac:dyDescent="0.3">
      <c r="L20939" s="18"/>
      <c r="M20939" s="18"/>
      <c r="N20939" s="18"/>
      <c r="O20939" s="18"/>
      <c r="Q20939" s="18"/>
      <c r="R20939" s="18"/>
      <c r="S20939" s="18"/>
      <c r="T20939" s="18"/>
      <c r="U20939" s="18"/>
      <c r="V20939" s="18"/>
      <c r="X20939" s="18"/>
      <c r="Y20939" s="18"/>
      <c r="Z20939" s="18"/>
      <c r="AA20939" s="18"/>
      <c r="AB20939" s="18"/>
      <c r="AC20939" s="18"/>
      <c r="AD20939" s="18"/>
    </row>
    <row r="20940" spans="12:30" x14ac:dyDescent="0.3">
      <c r="L20940" s="18"/>
      <c r="M20940" s="18"/>
      <c r="N20940" s="18"/>
      <c r="O20940" s="18"/>
      <c r="Q20940" s="18"/>
      <c r="R20940" s="18"/>
      <c r="S20940" s="18"/>
      <c r="T20940" s="18"/>
      <c r="U20940" s="18"/>
      <c r="V20940" s="18"/>
      <c r="X20940" s="18"/>
      <c r="Y20940" s="18"/>
      <c r="Z20940" s="18"/>
      <c r="AA20940" s="18"/>
      <c r="AB20940" s="18"/>
      <c r="AC20940" s="18"/>
      <c r="AD20940" s="18"/>
    </row>
    <row r="20941" spans="12:30" x14ac:dyDescent="0.3">
      <c r="L20941" s="18"/>
      <c r="M20941" s="18"/>
      <c r="N20941" s="18"/>
      <c r="O20941" s="18"/>
      <c r="Q20941" s="18"/>
      <c r="R20941" s="18"/>
      <c r="S20941" s="18"/>
      <c r="T20941" s="18"/>
      <c r="U20941" s="18"/>
      <c r="V20941" s="18"/>
      <c r="X20941" s="18"/>
      <c r="Y20941" s="18"/>
      <c r="Z20941" s="18"/>
      <c r="AA20941" s="18"/>
      <c r="AB20941" s="18"/>
      <c r="AC20941" s="18"/>
      <c r="AD20941" s="18"/>
    </row>
    <row r="20942" spans="12:30" x14ac:dyDescent="0.3">
      <c r="L20942" s="18"/>
      <c r="M20942" s="18"/>
      <c r="N20942" s="18"/>
      <c r="O20942" s="18"/>
      <c r="Q20942" s="18"/>
      <c r="R20942" s="18"/>
      <c r="S20942" s="18"/>
      <c r="T20942" s="18"/>
      <c r="U20942" s="18"/>
      <c r="V20942" s="18"/>
      <c r="X20942" s="18"/>
      <c r="Y20942" s="18"/>
      <c r="Z20942" s="18"/>
      <c r="AA20942" s="18"/>
      <c r="AB20942" s="18"/>
      <c r="AC20942" s="18"/>
      <c r="AD20942" s="18"/>
    </row>
    <row r="20943" spans="12:30" x14ac:dyDescent="0.3">
      <c r="L20943" s="18"/>
      <c r="M20943" s="18"/>
      <c r="N20943" s="18"/>
      <c r="O20943" s="18"/>
      <c r="Q20943" s="18"/>
      <c r="R20943" s="18"/>
      <c r="S20943" s="18"/>
      <c r="T20943" s="18"/>
      <c r="U20943" s="18"/>
      <c r="V20943" s="18"/>
      <c r="X20943" s="18"/>
      <c r="Y20943" s="18"/>
      <c r="Z20943" s="18"/>
      <c r="AA20943" s="18"/>
      <c r="AB20943" s="18"/>
      <c r="AC20943" s="18"/>
      <c r="AD20943" s="18"/>
    </row>
    <row r="20944" spans="12:30" x14ac:dyDescent="0.3">
      <c r="L20944" s="18"/>
      <c r="M20944" s="18"/>
      <c r="N20944" s="18"/>
      <c r="O20944" s="18"/>
      <c r="Q20944" s="18"/>
      <c r="R20944" s="18"/>
      <c r="S20944" s="18"/>
      <c r="T20944" s="18"/>
      <c r="U20944" s="18"/>
      <c r="V20944" s="18"/>
      <c r="X20944" s="18"/>
      <c r="Y20944" s="18"/>
      <c r="Z20944" s="18"/>
      <c r="AA20944" s="18"/>
      <c r="AB20944" s="18"/>
      <c r="AC20944" s="18"/>
      <c r="AD20944" s="18"/>
    </row>
    <row r="20945" spans="12:30" x14ac:dyDescent="0.3">
      <c r="L20945" s="18"/>
      <c r="M20945" s="18"/>
      <c r="N20945" s="18"/>
      <c r="O20945" s="18"/>
      <c r="Q20945" s="18"/>
      <c r="R20945" s="18"/>
      <c r="S20945" s="18"/>
      <c r="T20945" s="18"/>
      <c r="U20945" s="18"/>
      <c r="V20945" s="18"/>
      <c r="X20945" s="18"/>
      <c r="Y20945" s="18"/>
      <c r="Z20945" s="18"/>
      <c r="AA20945" s="18"/>
      <c r="AB20945" s="18"/>
      <c r="AC20945" s="18"/>
      <c r="AD20945" s="18"/>
    </row>
    <row r="20946" spans="12:30" x14ac:dyDescent="0.3">
      <c r="L20946" s="18"/>
      <c r="M20946" s="18"/>
      <c r="N20946" s="18"/>
      <c r="O20946" s="18"/>
      <c r="Q20946" s="18"/>
      <c r="R20946" s="18"/>
      <c r="S20946" s="18"/>
      <c r="T20946" s="18"/>
      <c r="U20946" s="18"/>
      <c r="V20946" s="18"/>
      <c r="X20946" s="18"/>
      <c r="Y20946" s="18"/>
      <c r="Z20946" s="18"/>
      <c r="AA20946" s="18"/>
      <c r="AB20946" s="18"/>
      <c r="AC20946" s="18"/>
      <c r="AD20946" s="18"/>
    </row>
    <row r="20947" spans="12:30" x14ac:dyDescent="0.3">
      <c r="L20947" s="18"/>
      <c r="M20947" s="18"/>
      <c r="N20947" s="18"/>
      <c r="O20947" s="18"/>
      <c r="Q20947" s="18"/>
      <c r="R20947" s="18"/>
      <c r="S20947" s="18"/>
      <c r="T20947" s="18"/>
      <c r="U20947" s="18"/>
      <c r="V20947" s="18"/>
      <c r="X20947" s="18"/>
      <c r="Y20947" s="18"/>
      <c r="Z20947" s="18"/>
      <c r="AA20947" s="18"/>
      <c r="AB20947" s="18"/>
      <c r="AC20947" s="18"/>
      <c r="AD20947" s="18"/>
    </row>
    <row r="20948" spans="12:30" x14ac:dyDescent="0.3">
      <c r="L20948" s="18"/>
      <c r="M20948" s="18"/>
      <c r="N20948" s="18"/>
      <c r="O20948" s="18"/>
      <c r="Q20948" s="18"/>
      <c r="R20948" s="18"/>
      <c r="S20948" s="18"/>
      <c r="T20948" s="18"/>
      <c r="U20948" s="18"/>
      <c r="V20948" s="18"/>
      <c r="X20948" s="18"/>
      <c r="Y20948" s="18"/>
      <c r="Z20948" s="18"/>
      <c r="AA20948" s="18"/>
      <c r="AB20948" s="18"/>
      <c r="AC20948" s="18"/>
      <c r="AD20948" s="18"/>
    </row>
    <row r="20949" spans="12:30" x14ac:dyDescent="0.3">
      <c r="L20949" s="18"/>
      <c r="M20949" s="18"/>
      <c r="N20949" s="18"/>
      <c r="O20949" s="18"/>
      <c r="Q20949" s="18"/>
      <c r="R20949" s="18"/>
      <c r="S20949" s="18"/>
      <c r="T20949" s="18"/>
      <c r="U20949" s="18"/>
      <c r="V20949" s="18"/>
      <c r="X20949" s="18"/>
      <c r="Y20949" s="18"/>
      <c r="Z20949" s="18"/>
      <c r="AA20949" s="18"/>
      <c r="AB20949" s="18"/>
      <c r="AC20949" s="18"/>
      <c r="AD20949" s="18"/>
    </row>
    <row r="20950" spans="12:30" x14ac:dyDescent="0.3">
      <c r="L20950" s="18"/>
      <c r="M20950" s="18"/>
      <c r="N20950" s="18"/>
      <c r="O20950" s="18"/>
      <c r="Q20950" s="18"/>
      <c r="R20950" s="18"/>
      <c r="S20950" s="18"/>
      <c r="T20950" s="18"/>
      <c r="U20950" s="18"/>
      <c r="V20950" s="18"/>
      <c r="X20950" s="18"/>
      <c r="Y20950" s="18"/>
      <c r="Z20950" s="18"/>
      <c r="AA20950" s="18"/>
      <c r="AB20950" s="18"/>
      <c r="AC20950" s="18"/>
      <c r="AD20950" s="18"/>
    </row>
    <row r="20951" spans="12:30" x14ac:dyDescent="0.3">
      <c r="L20951" s="18"/>
      <c r="M20951" s="18"/>
      <c r="N20951" s="18"/>
      <c r="O20951" s="18"/>
      <c r="Q20951" s="18"/>
      <c r="R20951" s="18"/>
      <c r="S20951" s="18"/>
      <c r="T20951" s="18"/>
      <c r="U20951" s="18"/>
      <c r="V20951" s="18"/>
      <c r="X20951" s="18"/>
      <c r="Y20951" s="18"/>
      <c r="Z20951" s="18"/>
      <c r="AA20951" s="18"/>
      <c r="AB20951" s="18"/>
      <c r="AC20951" s="18"/>
      <c r="AD20951" s="18"/>
    </row>
    <row r="20952" spans="12:30" x14ac:dyDescent="0.3">
      <c r="L20952" s="18"/>
      <c r="M20952" s="18"/>
      <c r="N20952" s="18"/>
      <c r="O20952" s="18"/>
      <c r="Q20952" s="18"/>
      <c r="R20952" s="18"/>
      <c r="S20952" s="18"/>
      <c r="T20952" s="18"/>
      <c r="U20952" s="18"/>
      <c r="V20952" s="18"/>
      <c r="X20952" s="18"/>
      <c r="Y20952" s="18"/>
      <c r="Z20952" s="18"/>
      <c r="AA20952" s="18"/>
      <c r="AB20952" s="18"/>
      <c r="AC20952" s="18"/>
      <c r="AD20952" s="18"/>
    </row>
    <row r="20953" spans="12:30" x14ac:dyDescent="0.3">
      <c r="L20953" s="18"/>
      <c r="M20953" s="18"/>
      <c r="N20953" s="18"/>
      <c r="O20953" s="18"/>
      <c r="Q20953" s="18"/>
      <c r="R20953" s="18"/>
      <c r="S20953" s="18"/>
      <c r="T20953" s="18"/>
      <c r="U20953" s="18"/>
      <c r="V20953" s="18"/>
      <c r="X20953" s="18"/>
      <c r="Y20953" s="18"/>
      <c r="Z20953" s="18"/>
      <c r="AA20953" s="18"/>
      <c r="AB20953" s="18"/>
      <c r="AC20953" s="18"/>
      <c r="AD20953" s="18"/>
    </row>
    <row r="20954" spans="12:30" x14ac:dyDescent="0.3">
      <c r="L20954" s="18"/>
      <c r="M20954" s="18"/>
      <c r="N20954" s="18"/>
      <c r="O20954" s="18"/>
      <c r="Q20954" s="18"/>
      <c r="R20954" s="18"/>
      <c r="S20954" s="18"/>
      <c r="T20954" s="18"/>
      <c r="U20954" s="18"/>
      <c r="V20954" s="18"/>
      <c r="X20954" s="18"/>
      <c r="Y20954" s="18"/>
      <c r="Z20954" s="18"/>
      <c r="AA20954" s="18"/>
      <c r="AB20954" s="18"/>
      <c r="AC20954" s="18"/>
      <c r="AD20954" s="18"/>
    </row>
    <row r="20955" spans="12:30" x14ac:dyDescent="0.3">
      <c r="L20955" s="18"/>
      <c r="M20955" s="18"/>
      <c r="N20955" s="18"/>
      <c r="O20955" s="18"/>
      <c r="Q20955" s="18"/>
      <c r="R20955" s="18"/>
      <c r="S20955" s="18"/>
      <c r="T20955" s="18"/>
      <c r="U20955" s="18"/>
      <c r="V20955" s="18"/>
      <c r="X20955" s="18"/>
      <c r="Y20955" s="18"/>
      <c r="Z20955" s="18"/>
      <c r="AA20955" s="18"/>
      <c r="AB20955" s="18"/>
      <c r="AC20955" s="18"/>
      <c r="AD20955" s="18"/>
    </row>
    <row r="20956" spans="12:30" x14ac:dyDescent="0.3">
      <c r="L20956" s="18"/>
      <c r="M20956" s="18"/>
      <c r="N20956" s="18"/>
      <c r="O20956" s="18"/>
      <c r="Q20956" s="18"/>
      <c r="R20956" s="18"/>
      <c r="S20956" s="18"/>
      <c r="T20956" s="18"/>
      <c r="U20956" s="18"/>
      <c r="V20956" s="18"/>
      <c r="X20956" s="18"/>
      <c r="Y20956" s="18"/>
      <c r="Z20956" s="18"/>
      <c r="AA20956" s="18"/>
      <c r="AB20956" s="18"/>
      <c r="AC20956" s="18"/>
      <c r="AD20956" s="18"/>
    </row>
    <row r="20957" spans="12:30" x14ac:dyDescent="0.3">
      <c r="L20957" s="18"/>
      <c r="M20957" s="18"/>
      <c r="N20957" s="18"/>
      <c r="O20957" s="18"/>
      <c r="Q20957" s="18"/>
      <c r="R20957" s="18"/>
      <c r="S20957" s="18"/>
      <c r="T20957" s="18"/>
      <c r="U20957" s="18"/>
      <c r="V20957" s="18"/>
      <c r="X20957" s="18"/>
      <c r="Y20957" s="18"/>
      <c r="Z20957" s="18"/>
      <c r="AA20957" s="18"/>
      <c r="AB20957" s="18"/>
      <c r="AC20957" s="18"/>
      <c r="AD20957" s="18"/>
    </row>
    <row r="20958" spans="12:30" x14ac:dyDescent="0.3">
      <c r="L20958" s="18"/>
      <c r="M20958" s="18"/>
      <c r="N20958" s="18"/>
      <c r="O20958" s="18"/>
      <c r="Q20958" s="18"/>
      <c r="R20958" s="18"/>
      <c r="S20958" s="18"/>
      <c r="T20958" s="18"/>
      <c r="U20958" s="18"/>
      <c r="V20958" s="18"/>
      <c r="X20958" s="18"/>
      <c r="Y20958" s="18"/>
      <c r="Z20958" s="18"/>
      <c r="AA20958" s="18"/>
      <c r="AB20958" s="18"/>
      <c r="AC20958" s="18"/>
      <c r="AD20958" s="18"/>
    </row>
    <row r="20959" spans="12:30" x14ac:dyDescent="0.3">
      <c r="L20959" s="18"/>
      <c r="M20959" s="18"/>
      <c r="N20959" s="18"/>
      <c r="O20959" s="18"/>
      <c r="Q20959" s="18"/>
      <c r="R20959" s="18"/>
      <c r="S20959" s="18"/>
      <c r="T20959" s="18"/>
      <c r="U20959" s="18"/>
      <c r="V20959" s="18"/>
      <c r="X20959" s="18"/>
      <c r="Y20959" s="18"/>
      <c r="Z20959" s="18"/>
      <c r="AA20959" s="18"/>
      <c r="AB20959" s="18"/>
      <c r="AC20959" s="18"/>
      <c r="AD20959" s="18"/>
    </row>
    <row r="20960" spans="12:30" x14ac:dyDescent="0.3">
      <c r="L20960" s="18"/>
      <c r="M20960" s="18"/>
      <c r="N20960" s="18"/>
      <c r="O20960" s="18"/>
      <c r="Q20960" s="18"/>
      <c r="R20960" s="18"/>
      <c r="S20960" s="18"/>
      <c r="T20960" s="18"/>
      <c r="U20960" s="18"/>
      <c r="V20960" s="18"/>
      <c r="X20960" s="18"/>
      <c r="Y20960" s="18"/>
      <c r="Z20960" s="18"/>
      <c r="AA20960" s="18"/>
      <c r="AB20960" s="18"/>
      <c r="AC20960" s="18"/>
      <c r="AD20960" s="18"/>
    </row>
    <row r="20961" spans="12:30" x14ac:dyDescent="0.3">
      <c r="L20961" s="18"/>
      <c r="M20961" s="18"/>
      <c r="N20961" s="18"/>
      <c r="O20961" s="18"/>
      <c r="Q20961" s="18"/>
      <c r="R20961" s="18"/>
      <c r="S20961" s="18"/>
      <c r="T20961" s="18"/>
      <c r="U20961" s="18"/>
      <c r="V20961" s="18"/>
      <c r="X20961" s="18"/>
      <c r="Y20961" s="18"/>
      <c r="Z20961" s="18"/>
      <c r="AA20961" s="18"/>
      <c r="AB20961" s="18"/>
      <c r="AC20961" s="18"/>
      <c r="AD20961" s="18"/>
    </row>
    <row r="20962" spans="12:30" x14ac:dyDescent="0.3">
      <c r="L20962" s="18"/>
      <c r="M20962" s="18"/>
      <c r="N20962" s="18"/>
      <c r="O20962" s="18"/>
      <c r="Q20962" s="18"/>
      <c r="R20962" s="18"/>
      <c r="S20962" s="18"/>
      <c r="T20962" s="18"/>
      <c r="U20962" s="18"/>
      <c r="V20962" s="18"/>
      <c r="X20962" s="18"/>
      <c r="Y20962" s="18"/>
      <c r="Z20962" s="18"/>
      <c r="AA20962" s="18"/>
      <c r="AB20962" s="18"/>
      <c r="AC20962" s="18"/>
      <c r="AD20962" s="18"/>
    </row>
    <row r="20963" spans="12:30" x14ac:dyDescent="0.3">
      <c r="L20963" s="18"/>
      <c r="M20963" s="18"/>
      <c r="N20963" s="18"/>
      <c r="O20963" s="18"/>
      <c r="Q20963" s="18"/>
      <c r="R20963" s="18"/>
      <c r="S20963" s="18"/>
      <c r="T20963" s="18"/>
      <c r="U20963" s="18"/>
      <c r="V20963" s="18"/>
      <c r="X20963" s="18"/>
      <c r="Y20963" s="18"/>
      <c r="Z20963" s="18"/>
      <c r="AA20963" s="18"/>
      <c r="AB20963" s="18"/>
      <c r="AC20963" s="18"/>
      <c r="AD20963" s="18"/>
    </row>
    <row r="20964" spans="12:30" x14ac:dyDescent="0.3">
      <c r="L20964" s="18"/>
      <c r="M20964" s="18"/>
      <c r="N20964" s="18"/>
      <c r="O20964" s="18"/>
      <c r="Q20964" s="18"/>
      <c r="R20964" s="18"/>
      <c r="S20964" s="18"/>
      <c r="T20964" s="18"/>
      <c r="U20964" s="18"/>
      <c r="V20964" s="18"/>
      <c r="X20964" s="18"/>
      <c r="Y20964" s="18"/>
      <c r="Z20964" s="18"/>
      <c r="AA20964" s="18"/>
      <c r="AB20964" s="18"/>
      <c r="AC20964" s="18"/>
      <c r="AD20964" s="18"/>
    </row>
    <row r="20965" spans="12:30" x14ac:dyDescent="0.3">
      <c r="L20965" s="18"/>
      <c r="M20965" s="18"/>
      <c r="N20965" s="18"/>
      <c r="O20965" s="18"/>
      <c r="Q20965" s="18"/>
      <c r="R20965" s="18"/>
      <c r="S20965" s="18"/>
      <c r="T20965" s="18"/>
      <c r="U20965" s="18"/>
      <c r="V20965" s="18"/>
      <c r="X20965" s="18"/>
      <c r="Y20965" s="18"/>
      <c r="Z20965" s="18"/>
      <c r="AA20965" s="18"/>
      <c r="AB20965" s="18"/>
      <c r="AC20965" s="18"/>
      <c r="AD20965" s="18"/>
    </row>
    <row r="20966" spans="12:30" x14ac:dyDescent="0.3">
      <c r="L20966" s="18"/>
      <c r="M20966" s="18"/>
      <c r="N20966" s="18"/>
      <c r="O20966" s="18"/>
      <c r="Q20966" s="18"/>
      <c r="R20966" s="18"/>
      <c r="S20966" s="18"/>
      <c r="T20966" s="18"/>
      <c r="U20966" s="18"/>
      <c r="V20966" s="18"/>
      <c r="X20966" s="18"/>
      <c r="Y20966" s="18"/>
      <c r="Z20966" s="18"/>
      <c r="AA20966" s="18"/>
      <c r="AB20966" s="18"/>
      <c r="AC20966" s="18"/>
      <c r="AD20966" s="18"/>
    </row>
    <row r="20967" spans="12:30" x14ac:dyDescent="0.3">
      <c r="L20967" s="18"/>
      <c r="M20967" s="18"/>
      <c r="N20967" s="18"/>
      <c r="O20967" s="18"/>
      <c r="Q20967" s="18"/>
      <c r="R20967" s="18"/>
      <c r="S20967" s="18"/>
      <c r="T20967" s="18"/>
      <c r="U20967" s="18"/>
      <c r="V20967" s="18"/>
      <c r="X20967" s="18"/>
      <c r="Y20967" s="18"/>
      <c r="Z20967" s="18"/>
      <c r="AA20967" s="18"/>
      <c r="AB20967" s="18"/>
      <c r="AC20967" s="18"/>
      <c r="AD20967" s="18"/>
    </row>
    <row r="20968" spans="12:30" x14ac:dyDescent="0.3">
      <c r="L20968" s="18"/>
      <c r="M20968" s="18"/>
      <c r="N20968" s="18"/>
      <c r="O20968" s="18"/>
      <c r="Q20968" s="18"/>
      <c r="R20968" s="18"/>
      <c r="S20968" s="18"/>
      <c r="T20968" s="18"/>
      <c r="U20968" s="18"/>
      <c r="V20968" s="18"/>
      <c r="X20968" s="18"/>
      <c r="Y20968" s="18"/>
      <c r="Z20968" s="18"/>
      <c r="AA20968" s="18"/>
      <c r="AB20968" s="18"/>
      <c r="AC20968" s="18"/>
      <c r="AD20968" s="18"/>
    </row>
    <row r="20969" spans="12:30" x14ac:dyDescent="0.3">
      <c r="L20969" s="18"/>
      <c r="M20969" s="18"/>
      <c r="N20969" s="18"/>
      <c r="O20969" s="18"/>
      <c r="Q20969" s="18"/>
      <c r="R20969" s="18"/>
      <c r="S20969" s="18"/>
      <c r="T20969" s="18"/>
      <c r="U20969" s="18"/>
      <c r="V20969" s="18"/>
      <c r="X20969" s="18"/>
      <c r="Y20969" s="18"/>
      <c r="Z20969" s="18"/>
      <c r="AA20969" s="18"/>
      <c r="AB20969" s="18"/>
      <c r="AC20969" s="18"/>
      <c r="AD20969" s="18"/>
    </row>
    <row r="20970" spans="12:30" x14ac:dyDescent="0.3">
      <c r="L20970" s="18"/>
      <c r="M20970" s="18"/>
      <c r="N20970" s="18"/>
      <c r="O20970" s="18"/>
      <c r="Q20970" s="18"/>
      <c r="R20970" s="18"/>
      <c r="S20970" s="18"/>
      <c r="T20970" s="18"/>
      <c r="U20970" s="18"/>
      <c r="V20970" s="18"/>
      <c r="X20970" s="18"/>
      <c r="Y20970" s="18"/>
      <c r="Z20970" s="18"/>
      <c r="AA20970" s="18"/>
      <c r="AB20970" s="18"/>
      <c r="AC20970" s="18"/>
      <c r="AD20970" s="18"/>
    </row>
    <row r="20971" spans="12:30" x14ac:dyDescent="0.3">
      <c r="L20971" s="18"/>
      <c r="M20971" s="18"/>
      <c r="N20971" s="18"/>
      <c r="O20971" s="18"/>
      <c r="Q20971" s="18"/>
      <c r="R20971" s="18"/>
      <c r="S20971" s="18"/>
      <c r="T20971" s="18"/>
      <c r="U20971" s="18"/>
      <c r="V20971" s="18"/>
      <c r="X20971" s="18"/>
      <c r="Y20971" s="18"/>
      <c r="Z20971" s="18"/>
      <c r="AA20971" s="18"/>
      <c r="AB20971" s="18"/>
      <c r="AC20971" s="18"/>
      <c r="AD20971" s="18"/>
    </row>
    <row r="20972" spans="12:30" x14ac:dyDescent="0.3">
      <c r="L20972" s="18"/>
      <c r="M20972" s="18"/>
      <c r="N20972" s="18"/>
      <c r="O20972" s="18"/>
      <c r="Q20972" s="18"/>
      <c r="R20972" s="18"/>
      <c r="S20972" s="18"/>
      <c r="T20972" s="18"/>
      <c r="U20972" s="18"/>
      <c r="V20972" s="18"/>
      <c r="X20972" s="18"/>
      <c r="Y20972" s="18"/>
      <c r="Z20972" s="18"/>
      <c r="AA20972" s="18"/>
      <c r="AB20972" s="18"/>
      <c r="AC20972" s="18"/>
      <c r="AD20972" s="18"/>
    </row>
    <row r="20973" spans="12:30" x14ac:dyDescent="0.3">
      <c r="L20973" s="18"/>
      <c r="M20973" s="18"/>
      <c r="N20973" s="18"/>
      <c r="O20973" s="18"/>
      <c r="Q20973" s="18"/>
      <c r="R20973" s="18"/>
      <c r="S20973" s="18"/>
      <c r="T20973" s="18"/>
      <c r="U20973" s="18"/>
      <c r="V20973" s="18"/>
      <c r="X20973" s="18"/>
      <c r="Y20973" s="18"/>
      <c r="Z20973" s="18"/>
      <c r="AA20973" s="18"/>
      <c r="AB20973" s="18"/>
      <c r="AC20973" s="18"/>
      <c r="AD20973" s="18"/>
    </row>
    <row r="20974" spans="12:30" x14ac:dyDescent="0.3">
      <c r="L20974" s="18"/>
      <c r="M20974" s="18"/>
      <c r="N20974" s="18"/>
      <c r="O20974" s="18"/>
      <c r="Q20974" s="18"/>
      <c r="R20974" s="18"/>
      <c r="S20974" s="18"/>
      <c r="T20974" s="18"/>
      <c r="U20974" s="18"/>
      <c r="V20974" s="18"/>
      <c r="X20974" s="18"/>
      <c r="Y20974" s="18"/>
      <c r="Z20974" s="18"/>
      <c r="AA20974" s="18"/>
      <c r="AB20974" s="18"/>
      <c r="AC20974" s="18"/>
      <c r="AD20974" s="18"/>
    </row>
    <row r="20975" spans="12:30" x14ac:dyDescent="0.3">
      <c r="L20975" s="18"/>
      <c r="M20975" s="18"/>
      <c r="N20975" s="18"/>
      <c r="O20975" s="18"/>
      <c r="Q20975" s="18"/>
      <c r="R20975" s="18"/>
      <c r="S20975" s="18"/>
      <c r="T20975" s="18"/>
      <c r="U20975" s="18"/>
      <c r="V20975" s="18"/>
      <c r="X20975" s="18"/>
      <c r="Y20975" s="18"/>
      <c r="Z20975" s="18"/>
      <c r="AA20975" s="18"/>
      <c r="AB20975" s="18"/>
      <c r="AC20975" s="18"/>
      <c r="AD20975" s="18"/>
    </row>
    <row r="20976" spans="12:30" x14ac:dyDescent="0.3">
      <c r="L20976" s="18"/>
      <c r="M20976" s="18"/>
      <c r="N20976" s="18"/>
      <c r="O20976" s="18"/>
      <c r="Q20976" s="18"/>
      <c r="R20976" s="18"/>
      <c r="S20976" s="18"/>
      <c r="T20976" s="18"/>
      <c r="U20976" s="18"/>
      <c r="V20976" s="18"/>
      <c r="X20976" s="18"/>
      <c r="Y20976" s="18"/>
      <c r="Z20976" s="18"/>
      <c r="AA20976" s="18"/>
      <c r="AB20976" s="18"/>
      <c r="AC20976" s="18"/>
      <c r="AD20976" s="18"/>
    </row>
    <row r="20977" spans="12:30" x14ac:dyDescent="0.3">
      <c r="L20977" s="18"/>
      <c r="M20977" s="18"/>
      <c r="N20977" s="18"/>
      <c r="O20977" s="18"/>
      <c r="Q20977" s="18"/>
      <c r="R20977" s="18"/>
      <c r="S20977" s="18"/>
      <c r="T20977" s="18"/>
      <c r="U20977" s="18"/>
      <c r="V20977" s="18"/>
      <c r="X20977" s="18"/>
      <c r="Y20977" s="18"/>
      <c r="Z20977" s="18"/>
      <c r="AA20977" s="18"/>
      <c r="AB20977" s="18"/>
      <c r="AC20977" s="18"/>
      <c r="AD20977" s="18"/>
    </row>
    <row r="20978" spans="12:30" x14ac:dyDescent="0.3">
      <c r="L20978" s="18"/>
      <c r="M20978" s="18"/>
      <c r="N20978" s="18"/>
      <c r="O20978" s="18"/>
      <c r="Q20978" s="18"/>
      <c r="R20978" s="18"/>
      <c r="S20978" s="18"/>
      <c r="T20978" s="18"/>
      <c r="U20978" s="18"/>
      <c r="V20978" s="18"/>
      <c r="X20978" s="18"/>
      <c r="Y20978" s="18"/>
      <c r="Z20978" s="18"/>
      <c r="AA20978" s="18"/>
      <c r="AB20978" s="18"/>
      <c r="AC20978" s="18"/>
      <c r="AD20978" s="18"/>
    </row>
    <row r="20979" spans="12:30" x14ac:dyDescent="0.3">
      <c r="L20979" s="18"/>
      <c r="M20979" s="18"/>
      <c r="N20979" s="18"/>
      <c r="O20979" s="18"/>
      <c r="Q20979" s="18"/>
      <c r="R20979" s="18"/>
      <c r="S20979" s="18"/>
      <c r="T20979" s="18"/>
      <c r="U20979" s="18"/>
      <c r="V20979" s="18"/>
      <c r="X20979" s="18"/>
      <c r="Y20979" s="18"/>
      <c r="Z20979" s="18"/>
      <c r="AA20979" s="18"/>
      <c r="AB20979" s="18"/>
      <c r="AC20979" s="18"/>
      <c r="AD20979" s="18"/>
    </row>
    <row r="20980" spans="12:30" x14ac:dyDescent="0.3">
      <c r="L20980" s="18"/>
      <c r="M20980" s="18"/>
      <c r="N20980" s="18"/>
      <c r="O20980" s="18"/>
      <c r="Q20980" s="18"/>
      <c r="R20980" s="18"/>
      <c r="S20980" s="18"/>
      <c r="T20980" s="18"/>
      <c r="U20980" s="18"/>
      <c r="V20980" s="18"/>
      <c r="X20980" s="18"/>
      <c r="Y20980" s="18"/>
      <c r="Z20980" s="18"/>
      <c r="AA20980" s="18"/>
      <c r="AB20980" s="18"/>
      <c r="AC20980" s="18"/>
      <c r="AD20980" s="18"/>
    </row>
    <row r="20981" spans="12:30" x14ac:dyDescent="0.3">
      <c r="L20981" s="18"/>
      <c r="M20981" s="18"/>
      <c r="N20981" s="18"/>
      <c r="O20981" s="18"/>
      <c r="Q20981" s="18"/>
      <c r="R20981" s="18"/>
      <c r="S20981" s="18"/>
      <c r="T20981" s="18"/>
      <c r="U20981" s="18"/>
      <c r="V20981" s="18"/>
      <c r="X20981" s="18"/>
      <c r="Y20981" s="18"/>
      <c r="Z20981" s="18"/>
      <c r="AA20981" s="18"/>
      <c r="AB20981" s="18"/>
      <c r="AC20981" s="18"/>
      <c r="AD20981" s="18"/>
    </row>
    <row r="20982" spans="12:30" x14ac:dyDescent="0.3">
      <c r="L20982" s="18"/>
      <c r="M20982" s="18"/>
      <c r="N20982" s="18"/>
      <c r="O20982" s="18"/>
      <c r="Q20982" s="18"/>
      <c r="R20982" s="18"/>
      <c r="S20982" s="18"/>
      <c r="T20982" s="18"/>
      <c r="U20982" s="18"/>
      <c r="V20982" s="18"/>
      <c r="X20982" s="18"/>
      <c r="Y20982" s="18"/>
      <c r="Z20982" s="18"/>
      <c r="AA20982" s="18"/>
      <c r="AB20982" s="18"/>
      <c r="AC20982" s="18"/>
      <c r="AD20982" s="18"/>
    </row>
    <row r="20983" spans="12:30" x14ac:dyDescent="0.3">
      <c r="L20983" s="18"/>
      <c r="M20983" s="18"/>
      <c r="N20983" s="18"/>
      <c r="O20983" s="18"/>
      <c r="Q20983" s="18"/>
      <c r="R20983" s="18"/>
      <c r="S20983" s="18"/>
      <c r="T20983" s="18"/>
      <c r="U20983" s="18"/>
      <c r="V20983" s="18"/>
      <c r="X20983" s="18"/>
      <c r="Y20983" s="18"/>
      <c r="Z20983" s="18"/>
      <c r="AA20983" s="18"/>
      <c r="AB20983" s="18"/>
      <c r="AC20983" s="18"/>
      <c r="AD20983" s="18"/>
    </row>
    <row r="20984" spans="12:30" x14ac:dyDescent="0.3">
      <c r="L20984" s="18"/>
      <c r="M20984" s="18"/>
      <c r="N20984" s="18"/>
      <c r="O20984" s="18"/>
      <c r="Q20984" s="18"/>
      <c r="R20984" s="18"/>
      <c r="S20984" s="18"/>
      <c r="T20984" s="18"/>
      <c r="U20984" s="18"/>
      <c r="V20984" s="18"/>
      <c r="X20984" s="18"/>
      <c r="Y20984" s="18"/>
      <c r="Z20984" s="18"/>
      <c r="AA20984" s="18"/>
      <c r="AB20984" s="18"/>
      <c r="AC20984" s="18"/>
      <c r="AD20984" s="18"/>
    </row>
    <row r="20985" spans="12:30" x14ac:dyDescent="0.3">
      <c r="L20985" s="18"/>
      <c r="M20985" s="18"/>
      <c r="N20985" s="18"/>
      <c r="O20985" s="18"/>
      <c r="Q20985" s="18"/>
      <c r="R20985" s="18"/>
      <c r="S20985" s="18"/>
      <c r="T20985" s="18"/>
      <c r="U20985" s="18"/>
      <c r="V20985" s="18"/>
      <c r="X20985" s="18"/>
      <c r="Y20985" s="18"/>
      <c r="Z20985" s="18"/>
      <c r="AA20985" s="18"/>
      <c r="AB20985" s="18"/>
      <c r="AC20985" s="18"/>
      <c r="AD20985" s="18"/>
    </row>
    <row r="20986" spans="12:30" x14ac:dyDescent="0.3">
      <c r="L20986" s="18"/>
      <c r="M20986" s="18"/>
      <c r="N20986" s="18"/>
      <c r="O20986" s="18"/>
      <c r="Q20986" s="18"/>
      <c r="R20986" s="18"/>
      <c r="S20986" s="18"/>
      <c r="T20986" s="18"/>
      <c r="U20986" s="18"/>
      <c r="V20986" s="18"/>
      <c r="X20986" s="18"/>
      <c r="Y20986" s="18"/>
      <c r="Z20986" s="18"/>
      <c r="AA20986" s="18"/>
      <c r="AB20986" s="18"/>
      <c r="AC20986" s="18"/>
      <c r="AD20986" s="18"/>
    </row>
    <row r="20987" spans="12:30" x14ac:dyDescent="0.3">
      <c r="L20987" s="18"/>
      <c r="M20987" s="18"/>
      <c r="N20987" s="18"/>
      <c r="O20987" s="18"/>
      <c r="Q20987" s="18"/>
      <c r="R20987" s="18"/>
      <c r="S20987" s="18"/>
      <c r="T20987" s="18"/>
      <c r="U20987" s="18"/>
      <c r="V20987" s="18"/>
      <c r="X20987" s="18"/>
      <c r="Y20987" s="18"/>
      <c r="Z20987" s="18"/>
      <c r="AA20987" s="18"/>
      <c r="AB20987" s="18"/>
      <c r="AC20987" s="18"/>
      <c r="AD20987" s="18"/>
    </row>
    <row r="20988" spans="12:30" x14ac:dyDescent="0.3">
      <c r="L20988" s="18"/>
      <c r="M20988" s="18"/>
      <c r="N20988" s="18"/>
      <c r="O20988" s="18"/>
      <c r="Q20988" s="18"/>
      <c r="R20988" s="18"/>
      <c r="S20988" s="18"/>
      <c r="T20988" s="18"/>
      <c r="U20988" s="18"/>
      <c r="V20988" s="18"/>
      <c r="X20988" s="18"/>
      <c r="Y20988" s="18"/>
      <c r="Z20988" s="18"/>
      <c r="AA20988" s="18"/>
      <c r="AB20988" s="18"/>
      <c r="AC20988" s="18"/>
      <c r="AD20988" s="18"/>
    </row>
    <row r="20989" spans="12:30" x14ac:dyDescent="0.3">
      <c r="L20989" s="18"/>
      <c r="M20989" s="18"/>
      <c r="N20989" s="18"/>
      <c r="O20989" s="18"/>
      <c r="Q20989" s="18"/>
      <c r="R20989" s="18"/>
      <c r="S20989" s="18"/>
      <c r="T20989" s="18"/>
      <c r="U20989" s="18"/>
      <c r="V20989" s="18"/>
      <c r="X20989" s="18"/>
      <c r="Y20989" s="18"/>
      <c r="Z20989" s="18"/>
      <c r="AA20989" s="18"/>
      <c r="AB20989" s="18"/>
      <c r="AC20989" s="18"/>
      <c r="AD20989" s="18"/>
    </row>
    <row r="20990" spans="12:30" x14ac:dyDescent="0.3">
      <c r="L20990" s="18"/>
      <c r="M20990" s="18"/>
      <c r="N20990" s="18"/>
      <c r="O20990" s="18"/>
      <c r="Q20990" s="18"/>
      <c r="R20990" s="18"/>
      <c r="S20990" s="18"/>
      <c r="T20990" s="18"/>
      <c r="U20990" s="18"/>
      <c r="V20990" s="18"/>
      <c r="X20990" s="18"/>
      <c r="Y20990" s="18"/>
      <c r="Z20990" s="18"/>
      <c r="AA20990" s="18"/>
      <c r="AB20990" s="18"/>
      <c r="AC20990" s="18"/>
      <c r="AD20990" s="18"/>
    </row>
    <row r="20991" spans="12:30" x14ac:dyDescent="0.3">
      <c r="L20991" s="18"/>
      <c r="M20991" s="18"/>
      <c r="N20991" s="18"/>
      <c r="O20991" s="18"/>
      <c r="Q20991" s="18"/>
      <c r="R20991" s="18"/>
      <c r="S20991" s="18"/>
      <c r="T20991" s="18"/>
      <c r="U20991" s="18"/>
      <c r="V20991" s="18"/>
      <c r="X20991" s="18"/>
      <c r="Y20991" s="18"/>
      <c r="Z20991" s="18"/>
      <c r="AA20991" s="18"/>
      <c r="AB20991" s="18"/>
      <c r="AC20991" s="18"/>
      <c r="AD20991" s="18"/>
    </row>
    <row r="20992" spans="12:30" x14ac:dyDescent="0.3">
      <c r="L20992" s="18"/>
      <c r="M20992" s="18"/>
      <c r="N20992" s="18"/>
      <c r="O20992" s="18"/>
      <c r="Q20992" s="18"/>
      <c r="R20992" s="18"/>
      <c r="S20992" s="18"/>
      <c r="T20992" s="18"/>
      <c r="U20992" s="18"/>
      <c r="V20992" s="18"/>
      <c r="X20992" s="18"/>
      <c r="Y20992" s="18"/>
      <c r="Z20992" s="18"/>
      <c r="AA20992" s="18"/>
      <c r="AB20992" s="18"/>
      <c r="AC20992" s="18"/>
      <c r="AD20992" s="18"/>
    </row>
    <row r="20993" spans="12:30" x14ac:dyDescent="0.3">
      <c r="L20993" s="18"/>
      <c r="M20993" s="18"/>
      <c r="N20993" s="18"/>
      <c r="O20993" s="18"/>
      <c r="Q20993" s="18"/>
      <c r="R20993" s="18"/>
      <c r="S20993" s="18"/>
      <c r="T20993" s="18"/>
      <c r="U20993" s="18"/>
      <c r="V20993" s="18"/>
      <c r="X20993" s="18"/>
      <c r="Y20993" s="18"/>
      <c r="Z20993" s="18"/>
      <c r="AA20993" s="18"/>
      <c r="AB20993" s="18"/>
      <c r="AC20993" s="18"/>
      <c r="AD20993" s="18"/>
    </row>
    <row r="20994" spans="12:30" x14ac:dyDescent="0.3">
      <c r="L20994" s="18"/>
      <c r="M20994" s="18"/>
      <c r="N20994" s="18"/>
      <c r="O20994" s="18"/>
      <c r="Q20994" s="18"/>
      <c r="R20994" s="18"/>
      <c r="S20994" s="18"/>
      <c r="T20994" s="18"/>
      <c r="U20994" s="18"/>
      <c r="V20994" s="18"/>
      <c r="X20994" s="18"/>
      <c r="Y20994" s="18"/>
      <c r="Z20994" s="18"/>
      <c r="AA20994" s="18"/>
      <c r="AB20994" s="18"/>
      <c r="AC20994" s="18"/>
      <c r="AD20994" s="18"/>
    </row>
    <row r="20995" spans="12:30" x14ac:dyDescent="0.3">
      <c r="L20995" s="18"/>
      <c r="M20995" s="18"/>
      <c r="N20995" s="18"/>
      <c r="O20995" s="18"/>
      <c r="Q20995" s="18"/>
      <c r="R20995" s="18"/>
      <c r="S20995" s="18"/>
      <c r="T20995" s="18"/>
      <c r="U20995" s="18"/>
      <c r="V20995" s="18"/>
      <c r="X20995" s="18"/>
      <c r="Y20995" s="18"/>
      <c r="Z20995" s="18"/>
      <c r="AA20995" s="18"/>
      <c r="AB20995" s="18"/>
      <c r="AC20995" s="18"/>
      <c r="AD20995" s="18"/>
    </row>
    <row r="20996" spans="12:30" x14ac:dyDescent="0.3">
      <c r="L20996" s="18"/>
      <c r="M20996" s="18"/>
      <c r="N20996" s="18"/>
      <c r="O20996" s="18"/>
      <c r="Q20996" s="18"/>
      <c r="R20996" s="18"/>
      <c r="S20996" s="18"/>
      <c r="T20996" s="18"/>
      <c r="U20996" s="18"/>
      <c r="V20996" s="18"/>
      <c r="X20996" s="18"/>
      <c r="Y20996" s="18"/>
      <c r="Z20996" s="18"/>
      <c r="AA20996" s="18"/>
      <c r="AB20996" s="18"/>
      <c r="AC20996" s="18"/>
      <c r="AD20996" s="18"/>
    </row>
    <row r="20997" spans="12:30" x14ac:dyDescent="0.3">
      <c r="L20997" s="18"/>
      <c r="M20997" s="18"/>
      <c r="N20997" s="18"/>
      <c r="O20997" s="18"/>
      <c r="Q20997" s="18"/>
      <c r="R20997" s="18"/>
      <c r="S20997" s="18"/>
      <c r="T20997" s="18"/>
      <c r="U20997" s="18"/>
      <c r="V20997" s="18"/>
      <c r="X20997" s="18"/>
      <c r="Y20997" s="18"/>
      <c r="Z20997" s="18"/>
      <c r="AA20997" s="18"/>
      <c r="AB20997" s="18"/>
      <c r="AC20997" s="18"/>
      <c r="AD20997" s="18"/>
    </row>
    <row r="20998" spans="12:30" x14ac:dyDescent="0.3">
      <c r="L20998" s="18"/>
      <c r="M20998" s="18"/>
      <c r="N20998" s="18"/>
      <c r="O20998" s="18"/>
      <c r="Q20998" s="18"/>
      <c r="R20998" s="18"/>
      <c r="S20998" s="18"/>
      <c r="T20998" s="18"/>
      <c r="U20998" s="18"/>
      <c r="V20998" s="18"/>
      <c r="X20998" s="18"/>
      <c r="Y20998" s="18"/>
      <c r="Z20998" s="18"/>
      <c r="AA20998" s="18"/>
      <c r="AB20998" s="18"/>
      <c r="AC20998" s="18"/>
      <c r="AD20998" s="18"/>
    </row>
    <row r="20999" spans="12:30" x14ac:dyDescent="0.3">
      <c r="L20999" s="18"/>
      <c r="M20999" s="18"/>
      <c r="N20999" s="18"/>
      <c r="O20999" s="18"/>
      <c r="Q20999" s="18"/>
      <c r="R20999" s="18"/>
      <c r="S20999" s="18"/>
      <c r="T20999" s="18"/>
      <c r="U20999" s="18"/>
      <c r="V20999" s="18"/>
      <c r="X20999" s="18"/>
      <c r="Y20999" s="18"/>
      <c r="Z20999" s="18"/>
      <c r="AA20999" s="18"/>
      <c r="AB20999" s="18"/>
      <c r="AC20999" s="18"/>
      <c r="AD20999" s="18"/>
    </row>
    <row r="21000" spans="12:30" x14ac:dyDescent="0.3">
      <c r="L21000" s="18"/>
      <c r="M21000" s="18"/>
      <c r="N21000" s="18"/>
      <c r="O21000" s="18"/>
      <c r="Q21000" s="18"/>
      <c r="R21000" s="18"/>
      <c r="S21000" s="18"/>
      <c r="T21000" s="18"/>
      <c r="U21000" s="18"/>
      <c r="V21000" s="18"/>
      <c r="X21000" s="18"/>
      <c r="Y21000" s="18"/>
      <c r="Z21000" s="18"/>
      <c r="AA21000" s="18"/>
      <c r="AB21000" s="18"/>
      <c r="AC21000" s="18"/>
      <c r="AD21000" s="18"/>
    </row>
    <row r="21001" spans="12:30" x14ac:dyDescent="0.3">
      <c r="L21001" s="18"/>
      <c r="M21001" s="18"/>
      <c r="N21001" s="18"/>
      <c r="O21001" s="18"/>
      <c r="Q21001" s="18"/>
      <c r="R21001" s="18"/>
      <c r="S21001" s="18"/>
      <c r="T21001" s="18"/>
      <c r="U21001" s="18"/>
      <c r="V21001" s="18"/>
      <c r="X21001" s="18"/>
      <c r="Y21001" s="18"/>
      <c r="Z21001" s="18"/>
      <c r="AA21001" s="18"/>
      <c r="AB21001" s="18"/>
      <c r="AC21001" s="18"/>
      <c r="AD21001" s="18"/>
    </row>
    <row r="21002" spans="12:30" x14ac:dyDescent="0.3">
      <c r="L21002" s="18"/>
      <c r="M21002" s="18"/>
      <c r="N21002" s="18"/>
      <c r="O21002" s="18"/>
      <c r="Q21002" s="18"/>
      <c r="R21002" s="18"/>
      <c r="S21002" s="18"/>
      <c r="T21002" s="18"/>
      <c r="U21002" s="18"/>
      <c r="V21002" s="18"/>
      <c r="X21002" s="18"/>
      <c r="Y21002" s="18"/>
      <c r="Z21002" s="18"/>
      <c r="AA21002" s="18"/>
      <c r="AB21002" s="18"/>
      <c r="AC21002" s="18"/>
      <c r="AD21002" s="18"/>
    </row>
    <row r="21003" spans="12:30" x14ac:dyDescent="0.3">
      <c r="L21003" s="18"/>
      <c r="M21003" s="18"/>
      <c r="N21003" s="18"/>
      <c r="O21003" s="18"/>
      <c r="Q21003" s="18"/>
      <c r="R21003" s="18"/>
      <c r="S21003" s="18"/>
      <c r="T21003" s="18"/>
      <c r="U21003" s="18"/>
      <c r="V21003" s="18"/>
      <c r="X21003" s="18"/>
      <c r="Y21003" s="18"/>
      <c r="Z21003" s="18"/>
      <c r="AA21003" s="18"/>
      <c r="AB21003" s="18"/>
      <c r="AC21003" s="18"/>
      <c r="AD21003" s="18"/>
    </row>
    <row r="21004" spans="12:30" x14ac:dyDescent="0.3">
      <c r="L21004" s="18"/>
      <c r="M21004" s="18"/>
      <c r="N21004" s="18"/>
      <c r="O21004" s="18"/>
      <c r="Q21004" s="18"/>
      <c r="R21004" s="18"/>
      <c r="S21004" s="18"/>
      <c r="T21004" s="18"/>
      <c r="U21004" s="18"/>
      <c r="V21004" s="18"/>
      <c r="X21004" s="18"/>
      <c r="Y21004" s="18"/>
      <c r="Z21004" s="18"/>
      <c r="AA21004" s="18"/>
      <c r="AB21004" s="18"/>
      <c r="AC21004" s="18"/>
      <c r="AD21004" s="18"/>
    </row>
    <row r="21005" spans="12:30" x14ac:dyDescent="0.3">
      <c r="L21005" s="18"/>
      <c r="M21005" s="18"/>
      <c r="N21005" s="18"/>
      <c r="O21005" s="18"/>
      <c r="Q21005" s="18"/>
      <c r="R21005" s="18"/>
      <c r="S21005" s="18"/>
      <c r="T21005" s="18"/>
      <c r="U21005" s="18"/>
      <c r="V21005" s="18"/>
      <c r="X21005" s="18"/>
      <c r="Y21005" s="18"/>
      <c r="Z21005" s="18"/>
      <c r="AA21005" s="18"/>
      <c r="AB21005" s="18"/>
      <c r="AC21005" s="18"/>
      <c r="AD21005" s="18"/>
    </row>
    <row r="21006" spans="12:30" x14ac:dyDescent="0.3">
      <c r="L21006" s="18"/>
      <c r="M21006" s="18"/>
      <c r="N21006" s="18"/>
      <c r="O21006" s="18"/>
      <c r="Q21006" s="18"/>
      <c r="R21006" s="18"/>
      <c r="S21006" s="18"/>
      <c r="T21006" s="18"/>
      <c r="U21006" s="18"/>
      <c r="V21006" s="18"/>
      <c r="X21006" s="18"/>
      <c r="Y21006" s="18"/>
      <c r="Z21006" s="18"/>
      <c r="AA21006" s="18"/>
      <c r="AB21006" s="18"/>
      <c r="AC21006" s="18"/>
      <c r="AD21006" s="18"/>
    </row>
    <row r="21007" spans="12:30" x14ac:dyDescent="0.3">
      <c r="L21007" s="18"/>
      <c r="M21007" s="18"/>
      <c r="N21007" s="18"/>
      <c r="O21007" s="18"/>
      <c r="Q21007" s="18"/>
      <c r="R21007" s="18"/>
      <c r="S21007" s="18"/>
      <c r="T21007" s="18"/>
      <c r="U21007" s="18"/>
      <c r="V21007" s="18"/>
      <c r="X21007" s="18"/>
      <c r="Y21007" s="18"/>
      <c r="Z21007" s="18"/>
      <c r="AA21007" s="18"/>
      <c r="AB21007" s="18"/>
      <c r="AC21007" s="18"/>
      <c r="AD21007" s="18"/>
    </row>
    <row r="21008" spans="12:30" x14ac:dyDescent="0.3">
      <c r="L21008" s="18"/>
      <c r="M21008" s="18"/>
      <c r="N21008" s="18"/>
      <c r="O21008" s="18"/>
      <c r="Q21008" s="18"/>
      <c r="R21008" s="18"/>
      <c r="S21008" s="18"/>
      <c r="T21008" s="18"/>
      <c r="U21008" s="18"/>
      <c r="V21008" s="18"/>
      <c r="X21008" s="18"/>
      <c r="Y21008" s="18"/>
      <c r="Z21008" s="18"/>
      <c r="AA21008" s="18"/>
      <c r="AB21008" s="18"/>
      <c r="AC21008" s="18"/>
      <c r="AD21008" s="18"/>
    </row>
    <row r="21009" spans="12:30" x14ac:dyDescent="0.3">
      <c r="L21009" s="18"/>
      <c r="M21009" s="18"/>
      <c r="N21009" s="18"/>
      <c r="O21009" s="18"/>
      <c r="Q21009" s="18"/>
      <c r="R21009" s="18"/>
      <c r="S21009" s="18"/>
      <c r="T21009" s="18"/>
      <c r="U21009" s="18"/>
      <c r="V21009" s="18"/>
      <c r="X21009" s="18"/>
      <c r="Y21009" s="18"/>
      <c r="Z21009" s="18"/>
      <c r="AA21009" s="18"/>
      <c r="AB21009" s="18"/>
      <c r="AC21009" s="18"/>
      <c r="AD21009" s="18"/>
    </row>
    <row r="21010" spans="12:30" x14ac:dyDescent="0.3">
      <c r="L21010" s="18"/>
      <c r="M21010" s="18"/>
      <c r="N21010" s="18"/>
      <c r="O21010" s="18"/>
      <c r="Q21010" s="18"/>
      <c r="R21010" s="18"/>
      <c r="S21010" s="18"/>
      <c r="T21010" s="18"/>
      <c r="U21010" s="18"/>
      <c r="V21010" s="18"/>
      <c r="X21010" s="18"/>
      <c r="Y21010" s="18"/>
      <c r="Z21010" s="18"/>
      <c r="AA21010" s="18"/>
      <c r="AB21010" s="18"/>
      <c r="AC21010" s="18"/>
      <c r="AD21010" s="18"/>
    </row>
    <row r="21011" spans="12:30" x14ac:dyDescent="0.3">
      <c r="L21011" s="18"/>
      <c r="M21011" s="18"/>
      <c r="N21011" s="18"/>
      <c r="O21011" s="18"/>
      <c r="Q21011" s="18"/>
      <c r="R21011" s="18"/>
      <c r="S21011" s="18"/>
      <c r="T21011" s="18"/>
      <c r="U21011" s="18"/>
      <c r="V21011" s="18"/>
      <c r="X21011" s="18"/>
      <c r="Y21011" s="18"/>
      <c r="Z21011" s="18"/>
      <c r="AA21011" s="18"/>
      <c r="AB21011" s="18"/>
      <c r="AC21011" s="18"/>
      <c r="AD21011" s="18"/>
    </row>
    <row r="21012" spans="12:30" x14ac:dyDescent="0.3">
      <c r="L21012" s="18"/>
      <c r="M21012" s="18"/>
      <c r="N21012" s="18"/>
      <c r="O21012" s="18"/>
      <c r="Q21012" s="18"/>
      <c r="R21012" s="18"/>
      <c r="S21012" s="18"/>
      <c r="T21012" s="18"/>
      <c r="U21012" s="18"/>
      <c r="V21012" s="18"/>
      <c r="X21012" s="18"/>
      <c r="Y21012" s="18"/>
      <c r="Z21012" s="18"/>
      <c r="AA21012" s="18"/>
      <c r="AB21012" s="18"/>
      <c r="AC21012" s="18"/>
      <c r="AD21012" s="18"/>
    </row>
    <row r="21013" spans="12:30" x14ac:dyDescent="0.3">
      <c r="L21013" s="18"/>
      <c r="M21013" s="18"/>
      <c r="N21013" s="18"/>
      <c r="O21013" s="18"/>
      <c r="Q21013" s="18"/>
      <c r="R21013" s="18"/>
      <c r="S21013" s="18"/>
      <c r="T21013" s="18"/>
      <c r="U21013" s="18"/>
      <c r="V21013" s="18"/>
      <c r="X21013" s="18"/>
      <c r="Y21013" s="18"/>
      <c r="Z21013" s="18"/>
      <c r="AA21013" s="18"/>
      <c r="AB21013" s="18"/>
      <c r="AC21013" s="18"/>
      <c r="AD21013" s="18"/>
    </row>
    <row r="21014" spans="12:30" x14ac:dyDescent="0.3">
      <c r="L21014" s="18"/>
      <c r="M21014" s="18"/>
      <c r="N21014" s="18"/>
      <c r="O21014" s="18"/>
      <c r="Q21014" s="18"/>
      <c r="R21014" s="18"/>
      <c r="S21014" s="18"/>
      <c r="T21014" s="18"/>
      <c r="U21014" s="18"/>
      <c r="V21014" s="18"/>
      <c r="X21014" s="18"/>
      <c r="Y21014" s="18"/>
      <c r="Z21014" s="18"/>
      <c r="AA21014" s="18"/>
      <c r="AB21014" s="18"/>
      <c r="AC21014" s="18"/>
      <c r="AD21014" s="18"/>
    </row>
    <row r="21015" spans="12:30" x14ac:dyDescent="0.3">
      <c r="L21015" s="18"/>
      <c r="M21015" s="18"/>
      <c r="N21015" s="18"/>
      <c r="O21015" s="18"/>
      <c r="Q21015" s="18"/>
      <c r="R21015" s="18"/>
      <c r="S21015" s="18"/>
      <c r="T21015" s="18"/>
      <c r="U21015" s="18"/>
      <c r="V21015" s="18"/>
      <c r="X21015" s="18"/>
      <c r="Y21015" s="18"/>
      <c r="Z21015" s="18"/>
      <c r="AA21015" s="18"/>
      <c r="AB21015" s="18"/>
      <c r="AC21015" s="18"/>
      <c r="AD21015" s="18"/>
    </row>
    <row r="21016" spans="12:30" x14ac:dyDescent="0.3">
      <c r="L21016" s="18"/>
      <c r="M21016" s="18"/>
      <c r="N21016" s="18"/>
      <c r="O21016" s="18"/>
      <c r="Q21016" s="18"/>
      <c r="R21016" s="18"/>
      <c r="S21016" s="18"/>
      <c r="T21016" s="18"/>
      <c r="U21016" s="18"/>
      <c r="V21016" s="18"/>
      <c r="X21016" s="18"/>
      <c r="Y21016" s="18"/>
      <c r="Z21016" s="18"/>
      <c r="AA21016" s="18"/>
      <c r="AB21016" s="18"/>
      <c r="AC21016" s="18"/>
      <c r="AD21016" s="18"/>
    </row>
    <row r="21017" spans="12:30" x14ac:dyDescent="0.3">
      <c r="L21017" s="18"/>
      <c r="M21017" s="18"/>
      <c r="N21017" s="18"/>
      <c r="O21017" s="18"/>
      <c r="Q21017" s="18"/>
      <c r="R21017" s="18"/>
      <c r="S21017" s="18"/>
      <c r="T21017" s="18"/>
      <c r="U21017" s="18"/>
      <c r="V21017" s="18"/>
      <c r="X21017" s="18"/>
      <c r="Y21017" s="18"/>
      <c r="Z21017" s="18"/>
      <c r="AA21017" s="18"/>
      <c r="AB21017" s="18"/>
      <c r="AC21017" s="18"/>
      <c r="AD21017" s="18"/>
    </row>
    <row r="21018" spans="12:30" x14ac:dyDescent="0.3">
      <c r="L21018" s="18"/>
      <c r="M21018" s="18"/>
      <c r="N21018" s="18"/>
      <c r="O21018" s="18"/>
      <c r="Q21018" s="18"/>
      <c r="R21018" s="18"/>
      <c r="S21018" s="18"/>
      <c r="T21018" s="18"/>
      <c r="U21018" s="18"/>
      <c r="V21018" s="18"/>
      <c r="X21018" s="18"/>
      <c r="Y21018" s="18"/>
      <c r="Z21018" s="18"/>
      <c r="AA21018" s="18"/>
      <c r="AB21018" s="18"/>
      <c r="AC21018" s="18"/>
      <c r="AD21018" s="18"/>
    </row>
    <row r="21019" spans="12:30" x14ac:dyDescent="0.3">
      <c r="L21019" s="18"/>
      <c r="M21019" s="18"/>
      <c r="N21019" s="18"/>
      <c r="O21019" s="18"/>
      <c r="Q21019" s="18"/>
      <c r="R21019" s="18"/>
      <c r="S21019" s="18"/>
      <c r="T21019" s="18"/>
      <c r="U21019" s="18"/>
      <c r="V21019" s="18"/>
      <c r="X21019" s="18"/>
      <c r="Y21019" s="18"/>
      <c r="Z21019" s="18"/>
      <c r="AA21019" s="18"/>
      <c r="AB21019" s="18"/>
      <c r="AC21019" s="18"/>
      <c r="AD21019" s="18"/>
    </row>
    <row r="21020" spans="12:30" x14ac:dyDescent="0.3">
      <c r="L21020" s="18"/>
      <c r="M21020" s="18"/>
      <c r="N21020" s="18"/>
      <c r="O21020" s="18"/>
      <c r="Q21020" s="18"/>
      <c r="R21020" s="18"/>
      <c r="S21020" s="18"/>
      <c r="T21020" s="18"/>
      <c r="U21020" s="18"/>
      <c r="V21020" s="18"/>
      <c r="X21020" s="18"/>
      <c r="Y21020" s="18"/>
      <c r="Z21020" s="18"/>
      <c r="AA21020" s="18"/>
      <c r="AB21020" s="18"/>
      <c r="AC21020" s="18"/>
      <c r="AD21020" s="18"/>
    </row>
    <row r="21021" spans="12:30" x14ac:dyDescent="0.3">
      <c r="L21021" s="18"/>
      <c r="M21021" s="18"/>
      <c r="N21021" s="18"/>
      <c r="O21021" s="18"/>
      <c r="Q21021" s="18"/>
      <c r="R21021" s="18"/>
      <c r="S21021" s="18"/>
      <c r="T21021" s="18"/>
      <c r="U21021" s="18"/>
      <c r="V21021" s="18"/>
      <c r="X21021" s="18"/>
      <c r="Y21021" s="18"/>
      <c r="Z21021" s="18"/>
      <c r="AA21021" s="18"/>
      <c r="AB21021" s="18"/>
      <c r="AC21021" s="18"/>
      <c r="AD21021" s="18"/>
    </row>
    <row r="21022" spans="12:30" x14ac:dyDescent="0.3">
      <c r="L21022" s="18"/>
      <c r="M21022" s="18"/>
      <c r="N21022" s="18"/>
      <c r="O21022" s="18"/>
      <c r="Q21022" s="18"/>
      <c r="R21022" s="18"/>
      <c r="S21022" s="18"/>
      <c r="T21022" s="18"/>
      <c r="U21022" s="18"/>
      <c r="V21022" s="18"/>
      <c r="X21022" s="18"/>
      <c r="Y21022" s="18"/>
      <c r="Z21022" s="18"/>
      <c r="AA21022" s="18"/>
      <c r="AB21022" s="18"/>
      <c r="AC21022" s="18"/>
      <c r="AD21022" s="18"/>
    </row>
    <row r="21023" spans="12:30" x14ac:dyDescent="0.3">
      <c r="L21023" s="18"/>
      <c r="M21023" s="18"/>
      <c r="N21023" s="18"/>
      <c r="O21023" s="18"/>
      <c r="Q21023" s="18"/>
      <c r="R21023" s="18"/>
      <c r="S21023" s="18"/>
      <c r="T21023" s="18"/>
      <c r="U21023" s="18"/>
      <c r="V21023" s="18"/>
      <c r="X21023" s="18"/>
      <c r="Y21023" s="18"/>
      <c r="Z21023" s="18"/>
      <c r="AA21023" s="18"/>
      <c r="AB21023" s="18"/>
      <c r="AC21023" s="18"/>
      <c r="AD21023" s="18"/>
    </row>
    <row r="21024" spans="12:30" x14ac:dyDescent="0.3">
      <c r="L21024" s="18"/>
      <c r="M21024" s="18"/>
      <c r="N21024" s="18"/>
      <c r="O21024" s="18"/>
      <c r="Q21024" s="18"/>
      <c r="R21024" s="18"/>
      <c r="S21024" s="18"/>
      <c r="T21024" s="18"/>
      <c r="U21024" s="18"/>
      <c r="V21024" s="18"/>
      <c r="X21024" s="18"/>
      <c r="Y21024" s="18"/>
      <c r="Z21024" s="18"/>
      <c r="AA21024" s="18"/>
      <c r="AB21024" s="18"/>
      <c r="AC21024" s="18"/>
      <c r="AD21024" s="18"/>
    </row>
    <row r="21025" spans="12:30" x14ac:dyDescent="0.3">
      <c r="L21025" s="18"/>
      <c r="M21025" s="18"/>
      <c r="N21025" s="18"/>
      <c r="O21025" s="18"/>
      <c r="Q21025" s="18"/>
      <c r="R21025" s="18"/>
      <c r="S21025" s="18"/>
      <c r="T21025" s="18"/>
      <c r="U21025" s="18"/>
      <c r="V21025" s="18"/>
      <c r="X21025" s="18"/>
      <c r="Y21025" s="18"/>
      <c r="Z21025" s="18"/>
      <c r="AA21025" s="18"/>
      <c r="AB21025" s="18"/>
      <c r="AC21025" s="18"/>
      <c r="AD21025" s="18"/>
    </row>
    <row r="21026" spans="12:30" x14ac:dyDescent="0.3">
      <c r="L21026" s="18"/>
      <c r="M21026" s="18"/>
      <c r="N21026" s="18"/>
      <c r="O21026" s="18"/>
      <c r="Q21026" s="18"/>
      <c r="R21026" s="18"/>
      <c r="S21026" s="18"/>
      <c r="T21026" s="18"/>
      <c r="U21026" s="18"/>
      <c r="V21026" s="18"/>
      <c r="X21026" s="18"/>
      <c r="Y21026" s="18"/>
      <c r="Z21026" s="18"/>
      <c r="AA21026" s="18"/>
      <c r="AB21026" s="18"/>
      <c r="AC21026" s="18"/>
      <c r="AD21026" s="18"/>
    </row>
    <row r="21027" spans="12:30" x14ac:dyDescent="0.3">
      <c r="L21027" s="18"/>
      <c r="M21027" s="18"/>
      <c r="N21027" s="18"/>
      <c r="O21027" s="18"/>
      <c r="Q21027" s="18"/>
      <c r="R21027" s="18"/>
      <c r="S21027" s="18"/>
      <c r="T21027" s="18"/>
      <c r="U21027" s="18"/>
      <c r="V21027" s="18"/>
      <c r="X21027" s="18"/>
      <c r="Y21027" s="18"/>
      <c r="Z21027" s="18"/>
      <c r="AA21027" s="18"/>
      <c r="AB21027" s="18"/>
      <c r="AC21027" s="18"/>
      <c r="AD21027" s="18"/>
    </row>
    <row r="21028" spans="12:30" x14ac:dyDescent="0.3">
      <c r="L21028" s="18"/>
      <c r="M21028" s="18"/>
      <c r="N21028" s="18"/>
      <c r="O21028" s="18"/>
      <c r="Q21028" s="18"/>
      <c r="R21028" s="18"/>
      <c r="S21028" s="18"/>
      <c r="T21028" s="18"/>
      <c r="U21028" s="18"/>
      <c r="V21028" s="18"/>
      <c r="X21028" s="18"/>
      <c r="Y21028" s="18"/>
      <c r="Z21028" s="18"/>
      <c r="AA21028" s="18"/>
      <c r="AB21028" s="18"/>
      <c r="AC21028" s="18"/>
      <c r="AD21028" s="18"/>
    </row>
    <row r="21029" spans="12:30" x14ac:dyDescent="0.3">
      <c r="L21029" s="18"/>
      <c r="M21029" s="18"/>
      <c r="N21029" s="18"/>
      <c r="O21029" s="18"/>
      <c r="Q21029" s="18"/>
      <c r="R21029" s="18"/>
      <c r="S21029" s="18"/>
      <c r="T21029" s="18"/>
      <c r="U21029" s="18"/>
      <c r="V21029" s="18"/>
      <c r="X21029" s="18"/>
      <c r="Y21029" s="18"/>
      <c r="Z21029" s="18"/>
      <c r="AA21029" s="18"/>
      <c r="AB21029" s="18"/>
      <c r="AC21029" s="18"/>
      <c r="AD21029" s="18"/>
    </row>
    <row r="21030" spans="12:30" x14ac:dyDescent="0.3">
      <c r="L21030" s="18"/>
      <c r="M21030" s="18"/>
      <c r="N21030" s="18"/>
      <c r="O21030" s="18"/>
      <c r="Q21030" s="18"/>
      <c r="R21030" s="18"/>
      <c r="S21030" s="18"/>
      <c r="T21030" s="18"/>
      <c r="U21030" s="18"/>
      <c r="V21030" s="18"/>
      <c r="X21030" s="18"/>
      <c r="Y21030" s="18"/>
      <c r="Z21030" s="18"/>
      <c r="AA21030" s="18"/>
      <c r="AB21030" s="18"/>
      <c r="AC21030" s="18"/>
      <c r="AD21030" s="18"/>
    </row>
    <row r="21031" spans="12:30" x14ac:dyDescent="0.3">
      <c r="L21031" s="18"/>
      <c r="M21031" s="18"/>
      <c r="N21031" s="18"/>
      <c r="O21031" s="18"/>
      <c r="Q21031" s="18"/>
      <c r="R21031" s="18"/>
      <c r="S21031" s="18"/>
      <c r="T21031" s="18"/>
      <c r="U21031" s="18"/>
      <c r="V21031" s="18"/>
      <c r="X21031" s="18"/>
      <c r="Y21031" s="18"/>
      <c r="Z21031" s="18"/>
      <c r="AA21031" s="18"/>
      <c r="AB21031" s="18"/>
      <c r="AC21031" s="18"/>
      <c r="AD21031" s="18"/>
    </row>
    <row r="21032" spans="12:30" x14ac:dyDescent="0.3">
      <c r="L21032" s="18"/>
      <c r="M21032" s="18"/>
      <c r="N21032" s="18"/>
      <c r="O21032" s="18"/>
      <c r="Q21032" s="18"/>
      <c r="R21032" s="18"/>
      <c r="S21032" s="18"/>
      <c r="T21032" s="18"/>
      <c r="U21032" s="18"/>
      <c r="V21032" s="18"/>
      <c r="X21032" s="18"/>
      <c r="Y21032" s="18"/>
      <c r="Z21032" s="18"/>
      <c r="AA21032" s="18"/>
      <c r="AB21032" s="18"/>
      <c r="AC21032" s="18"/>
      <c r="AD21032" s="18"/>
    </row>
    <row r="21033" spans="12:30" x14ac:dyDescent="0.3">
      <c r="L21033" s="18"/>
      <c r="M21033" s="18"/>
      <c r="N21033" s="18"/>
      <c r="O21033" s="18"/>
      <c r="Q21033" s="18"/>
      <c r="R21033" s="18"/>
      <c r="S21033" s="18"/>
      <c r="T21033" s="18"/>
      <c r="U21033" s="18"/>
      <c r="V21033" s="18"/>
      <c r="X21033" s="18"/>
      <c r="Y21033" s="18"/>
      <c r="Z21033" s="18"/>
      <c r="AA21033" s="18"/>
      <c r="AB21033" s="18"/>
      <c r="AC21033" s="18"/>
      <c r="AD21033" s="18"/>
    </row>
    <row r="21034" spans="12:30" x14ac:dyDescent="0.3">
      <c r="L21034" s="18"/>
      <c r="M21034" s="18"/>
      <c r="N21034" s="18"/>
      <c r="O21034" s="18"/>
      <c r="Q21034" s="18"/>
      <c r="R21034" s="18"/>
      <c r="S21034" s="18"/>
      <c r="T21034" s="18"/>
      <c r="U21034" s="18"/>
      <c r="V21034" s="18"/>
      <c r="X21034" s="18"/>
      <c r="Y21034" s="18"/>
      <c r="Z21034" s="18"/>
      <c r="AA21034" s="18"/>
      <c r="AB21034" s="18"/>
      <c r="AC21034" s="18"/>
      <c r="AD21034" s="18"/>
    </row>
    <row r="21035" spans="12:30" x14ac:dyDescent="0.3">
      <c r="L21035" s="18"/>
      <c r="M21035" s="18"/>
      <c r="N21035" s="18"/>
      <c r="O21035" s="18"/>
      <c r="Q21035" s="18"/>
      <c r="R21035" s="18"/>
      <c r="S21035" s="18"/>
      <c r="T21035" s="18"/>
      <c r="U21035" s="18"/>
      <c r="V21035" s="18"/>
      <c r="X21035" s="18"/>
      <c r="Y21035" s="18"/>
      <c r="Z21035" s="18"/>
      <c r="AA21035" s="18"/>
      <c r="AB21035" s="18"/>
      <c r="AC21035" s="18"/>
      <c r="AD21035" s="18"/>
    </row>
    <row r="21036" spans="12:30" x14ac:dyDescent="0.3">
      <c r="L21036" s="18"/>
      <c r="M21036" s="18"/>
      <c r="N21036" s="18"/>
      <c r="O21036" s="18"/>
      <c r="Q21036" s="18"/>
      <c r="R21036" s="18"/>
      <c r="S21036" s="18"/>
      <c r="T21036" s="18"/>
      <c r="U21036" s="18"/>
      <c r="V21036" s="18"/>
      <c r="X21036" s="18"/>
      <c r="Y21036" s="18"/>
      <c r="Z21036" s="18"/>
      <c r="AA21036" s="18"/>
      <c r="AB21036" s="18"/>
      <c r="AC21036" s="18"/>
      <c r="AD21036" s="18"/>
    </row>
    <row r="21037" spans="12:30" x14ac:dyDescent="0.3">
      <c r="L21037" s="18"/>
      <c r="M21037" s="18"/>
      <c r="N21037" s="18"/>
      <c r="O21037" s="18"/>
      <c r="Q21037" s="18"/>
      <c r="R21037" s="18"/>
      <c r="S21037" s="18"/>
      <c r="T21037" s="18"/>
      <c r="U21037" s="18"/>
      <c r="V21037" s="18"/>
      <c r="X21037" s="18"/>
      <c r="Y21037" s="18"/>
      <c r="Z21037" s="18"/>
      <c r="AA21037" s="18"/>
      <c r="AB21037" s="18"/>
      <c r="AC21037" s="18"/>
      <c r="AD21037" s="18"/>
    </row>
    <row r="21038" spans="12:30" x14ac:dyDescent="0.3">
      <c r="L21038" s="18"/>
      <c r="M21038" s="18"/>
      <c r="N21038" s="18"/>
      <c r="O21038" s="18"/>
      <c r="Q21038" s="18"/>
      <c r="R21038" s="18"/>
      <c r="S21038" s="18"/>
      <c r="T21038" s="18"/>
      <c r="U21038" s="18"/>
      <c r="V21038" s="18"/>
      <c r="X21038" s="18"/>
      <c r="Y21038" s="18"/>
      <c r="Z21038" s="18"/>
      <c r="AA21038" s="18"/>
      <c r="AB21038" s="18"/>
      <c r="AC21038" s="18"/>
      <c r="AD21038" s="18"/>
    </row>
    <row r="21039" spans="12:30" x14ac:dyDescent="0.3">
      <c r="L21039" s="18"/>
      <c r="M21039" s="18"/>
      <c r="N21039" s="18"/>
      <c r="O21039" s="18"/>
      <c r="Q21039" s="18"/>
      <c r="R21039" s="18"/>
      <c r="S21039" s="18"/>
      <c r="T21039" s="18"/>
      <c r="U21039" s="18"/>
      <c r="V21039" s="18"/>
      <c r="X21039" s="18"/>
      <c r="Y21039" s="18"/>
      <c r="Z21039" s="18"/>
      <c r="AA21039" s="18"/>
      <c r="AB21039" s="18"/>
      <c r="AC21039" s="18"/>
      <c r="AD21039" s="18"/>
    </row>
    <row r="21040" spans="12:30" x14ac:dyDescent="0.3">
      <c r="L21040" s="18"/>
      <c r="M21040" s="18"/>
      <c r="N21040" s="18"/>
      <c r="O21040" s="18"/>
      <c r="Q21040" s="18"/>
      <c r="R21040" s="18"/>
      <c r="S21040" s="18"/>
      <c r="T21040" s="18"/>
      <c r="U21040" s="18"/>
      <c r="V21040" s="18"/>
      <c r="X21040" s="18"/>
      <c r="Y21040" s="18"/>
      <c r="Z21040" s="18"/>
      <c r="AA21040" s="18"/>
      <c r="AB21040" s="18"/>
      <c r="AC21040" s="18"/>
      <c r="AD21040" s="18"/>
    </row>
    <row r="21041" spans="12:30" x14ac:dyDescent="0.3">
      <c r="L21041" s="18"/>
      <c r="M21041" s="18"/>
      <c r="N21041" s="18"/>
      <c r="O21041" s="18"/>
      <c r="Q21041" s="18"/>
      <c r="R21041" s="18"/>
      <c r="S21041" s="18"/>
      <c r="T21041" s="18"/>
      <c r="U21041" s="18"/>
      <c r="V21041" s="18"/>
      <c r="X21041" s="18"/>
      <c r="Y21041" s="18"/>
      <c r="Z21041" s="18"/>
      <c r="AA21041" s="18"/>
      <c r="AB21041" s="18"/>
      <c r="AC21041" s="18"/>
      <c r="AD21041" s="18"/>
    </row>
    <row r="21042" spans="12:30" x14ac:dyDescent="0.3">
      <c r="L21042" s="18"/>
      <c r="M21042" s="18"/>
      <c r="N21042" s="18"/>
      <c r="O21042" s="18"/>
      <c r="Q21042" s="18"/>
      <c r="R21042" s="18"/>
      <c r="S21042" s="18"/>
      <c r="T21042" s="18"/>
      <c r="U21042" s="18"/>
      <c r="V21042" s="18"/>
      <c r="X21042" s="18"/>
      <c r="Y21042" s="18"/>
      <c r="Z21042" s="18"/>
      <c r="AA21042" s="18"/>
      <c r="AB21042" s="18"/>
      <c r="AC21042" s="18"/>
      <c r="AD21042" s="18"/>
    </row>
    <row r="21043" spans="12:30" x14ac:dyDescent="0.3">
      <c r="L21043" s="18"/>
      <c r="M21043" s="18"/>
      <c r="N21043" s="18"/>
      <c r="O21043" s="18"/>
      <c r="Q21043" s="18"/>
      <c r="R21043" s="18"/>
      <c r="S21043" s="18"/>
      <c r="T21043" s="18"/>
      <c r="U21043" s="18"/>
      <c r="V21043" s="18"/>
      <c r="X21043" s="18"/>
      <c r="Y21043" s="18"/>
      <c r="Z21043" s="18"/>
      <c r="AA21043" s="18"/>
      <c r="AB21043" s="18"/>
      <c r="AC21043" s="18"/>
      <c r="AD21043" s="18"/>
    </row>
    <row r="21044" spans="12:30" x14ac:dyDescent="0.3">
      <c r="L21044" s="18"/>
      <c r="M21044" s="18"/>
      <c r="N21044" s="18"/>
      <c r="O21044" s="18"/>
      <c r="Q21044" s="18"/>
      <c r="R21044" s="18"/>
      <c r="S21044" s="18"/>
      <c r="T21044" s="18"/>
      <c r="U21044" s="18"/>
      <c r="V21044" s="18"/>
      <c r="X21044" s="18"/>
      <c r="Y21044" s="18"/>
      <c r="Z21044" s="18"/>
      <c r="AA21044" s="18"/>
      <c r="AB21044" s="18"/>
      <c r="AC21044" s="18"/>
      <c r="AD21044" s="18"/>
    </row>
    <row r="21045" spans="12:30" x14ac:dyDescent="0.3">
      <c r="L21045" s="18"/>
      <c r="M21045" s="18"/>
      <c r="N21045" s="18"/>
      <c r="O21045" s="18"/>
      <c r="Q21045" s="18"/>
      <c r="R21045" s="18"/>
      <c r="S21045" s="18"/>
      <c r="T21045" s="18"/>
      <c r="U21045" s="18"/>
      <c r="V21045" s="18"/>
      <c r="X21045" s="18"/>
      <c r="Y21045" s="18"/>
      <c r="Z21045" s="18"/>
      <c r="AA21045" s="18"/>
      <c r="AB21045" s="18"/>
      <c r="AC21045" s="18"/>
      <c r="AD21045" s="18"/>
    </row>
    <row r="21046" spans="12:30" x14ac:dyDescent="0.3">
      <c r="L21046" s="18"/>
      <c r="M21046" s="18"/>
      <c r="N21046" s="18"/>
      <c r="O21046" s="18"/>
      <c r="Q21046" s="18"/>
      <c r="R21046" s="18"/>
      <c r="S21046" s="18"/>
      <c r="T21046" s="18"/>
      <c r="U21046" s="18"/>
      <c r="V21046" s="18"/>
      <c r="X21046" s="18"/>
      <c r="Y21046" s="18"/>
      <c r="Z21046" s="18"/>
      <c r="AA21046" s="18"/>
      <c r="AB21046" s="18"/>
      <c r="AC21046" s="18"/>
      <c r="AD21046" s="18"/>
    </row>
    <row r="21047" spans="12:30" x14ac:dyDescent="0.3">
      <c r="L21047" s="18"/>
      <c r="M21047" s="18"/>
      <c r="N21047" s="18"/>
      <c r="O21047" s="18"/>
      <c r="Q21047" s="18"/>
      <c r="R21047" s="18"/>
      <c r="S21047" s="18"/>
      <c r="T21047" s="18"/>
      <c r="U21047" s="18"/>
      <c r="V21047" s="18"/>
      <c r="X21047" s="18"/>
      <c r="Y21047" s="18"/>
      <c r="Z21047" s="18"/>
      <c r="AA21047" s="18"/>
      <c r="AB21047" s="18"/>
      <c r="AC21047" s="18"/>
      <c r="AD21047" s="18"/>
    </row>
    <row r="21048" spans="12:30" x14ac:dyDescent="0.3">
      <c r="L21048" s="18"/>
      <c r="M21048" s="18"/>
      <c r="N21048" s="18"/>
      <c r="O21048" s="18"/>
      <c r="Q21048" s="18"/>
      <c r="R21048" s="18"/>
      <c r="S21048" s="18"/>
      <c r="T21048" s="18"/>
      <c r="U21048" s="18"/>
      <c r="V21048" s="18"/>
      <c r="X21048" s="18"/>
      <c r="Y21048" s="18"/>
      <c r="Z21048" s="18"/>
      <c r="AA21048" s="18"/>
      <c r="AB21048" s="18"/>
      <c r="AC21048" s="18"/>
      <c r="AD21048" s="18"/>
    </row>
    <row r="21049" spans="12:30" x14ac:dyDescent="0.3">
      <c r="L21049" s="18"/>
      <c r="M21049" s="18"/>
      <c r="N21049" s="18"/>
      <c r="O21049" s="18"/>
      <c r="Q21049" s="18"/>
      <c r="R21049" s="18"/>
      <c r="S21049" s="18"/>
      <c r="T21049" s="18"/>
      <c r="U21049" s="18"/>
      <c r="V21049" s="18"/>
      <c r="X21049" s="18"/>
      <c r="Y21049" s="18"/>
      <c r="Z21049" s="18"/>
      <c r="AA21049" s="18"/>
      <c r="AB21049" s="18"/>
      <c r="AC21049" s="18"/>
      <c r="AD21049" s="18"/>
    </row>
    <row r="21050" spans="12:30" x14ac:dyDescent="0.3">
      <c r="L21050" s="18"/>
      <c r="M21050" s="18"/>
      <c r="N21050" s="18"/>
      <c r="O21050" s="18"/>
      <c r="Q21050" s="18"/>
      <c r="R21050" s="18"/>
      <c r="S21050" s="18"/>
      <c r="T21050" s="18"/>
      <c r="U21050" s="18"/>
      <c r="V21050" s="18"/>
      <c r="X21050" s="18"/>
      <c r="Y21050" s="18"/>
      <c r="Z21050" s="18"/>
      <c r="AA21050" s="18"/>
      <c r="AB21050" s="18"/>
      <c r="AC21050" s="18"/>
      <c r="AD21050" s="18"/>
    </row>
    <row r="21051" spans="12:30" x14ac:dyDescent="0.3">
      <c r="L21051" s="18"/>
      <c r="M21051" s="18"/>
      <c r="N21051" s="18"/>
      <c r="O21051" s="18"/>
      <c r="Q21051" s="18"/>
      <c r="R21051" s="18"/>
      <c r="S21051" s="18"/>
      <c r="T21051" s="18"/>
      <c r="U21051" s="18"/>
      <c r="V21051" s="18"/>
      <c r="X21051" s="18"/>
      <c r="Y21051" s="18"/>
      <c r="Z21051" s="18"/>
      <c r="AA21051" s="18"/>
      <c r="AB21051" s="18"/>
      <c r="AC21051" s="18"/>
      <c r="AD21051" s="18"/>
    </row>
    <row r="21052" spans="12:30" x14ac:dyDescent="0.3">
      <c r="L21052" s="18"/>
      <c r="M21052" s="18"/>
      <c r="N21052" s="18"/>
      <c r="O21052" s="18"/>
      <c r="Q21052" s="18"/>
      <c r="R21052" s="18"/>
      <c r="S21052" s="18"/>
      <c r="T21052" s="18"/>
      <c r="U21052" s="18"/>
      <c r="V21052" s="18"/>
      <c r="X21052" s="18"/>
      <c r="Y21052" s="18"/>
      <c r="Z21052" s="18"/>
      <c r="AA21052" s="18"/>
      <c r="AB21052" s="18"/>
      <c r="AC21052" s="18"/>
      <c r="AD21052" s="18"/>
    </row>
    <row r="21053" spans="12:30" x14ac:dyDescent="0.3">
      <c r="L21053" s="18"/>
      <c r="M21053" s="18"/>
      <c r="N21053" s="18"/>
      <c r="O21053" s="18"/>
      <c r="Q21053" s="18"/>
      <c r="R21053" s="18"/>
      <c r="S21053" s="18"/>
      <c r="T21053" s="18"/>
      <c r="U21053" s="18"/>
      <c r="V21053" s="18"/>
      <c r="X21053" s="18"/>
      <c r="Y21053" s="18"/>
      <c r="Z21053" s="18"/>
      <c r="AA21053" s="18"/>
      <c r="AB21053" s="18"/>
      <c r="AC21053" s="18"/>
      <c r="AD21053" s="18"/>
    </row>
    <row r="21054" spans="12:30" x14ac:dyDescent="0.3">
      <c r="L21054" s="18"/>
      <c r="M21054" s="18"/>
      <c r="N21054" s="18"/>
      <c r="O21054" s="18"/>
      <c r="Q21054" s="18"/>
      <c r="R21054" s="18"/>
      <c r="S21054" s="18"/>
      <c r="T21054" s="18"/>
      <c r="U21054" s="18"/>
      <c r="V21054" s="18"/>
      <c r="X21054" s="18"/>
      <c r="Y21054" s="18"/>
      <c r="Z21054" s="18"/>
      <c r="AA21054" s="18"/>
      <c r="AB21054" s="18"/>
      <c r="AC21054" s="18"/>
      <c r="AD21054" s="18"/>
    </row>
    <row r="21055" spans="12:30" x14ac:dyDescent="0.3">
      <c r="L21055" s="18"/>
      <c r="M21055" s="18"/>
      <c r="N21055" s="18"/>
      <c r="O21055" s="18"/>
      <c r="Q21055" s="18"/>
      <c r="R21055" s="18"/>
      <c r="S21055" s="18"/>
      <c r="T21055" s="18"/>
      <c r="U21055" s="18"/>
      <c r="V21055" s="18"/>
      <c r="X21055" s="18"/>
      <c r="Y21055" s="18"/>
      <c r="Z21055" s="18"/>
      <c r="AA21055" s="18"/>
      <c r="AB21055" s="18"/>
      <c r="AC21055" s="18"/>
      <c r="AD21055" s="18"/>
    </row>
    <row r="21056" spans="12:30" x14ac:dyDescent="0.3">
      <c r="L21056" s="18"/>
      <c r="M21056" s="18"/>
      <c r="N21056" s="18"/>
      <c r="O21056" s="18"/>
      <c r="Q21056" s="18"/>
      <c r="R21056" s="18"/>
      <c r="S21056" s="18"/>
      <c r="T21056" s="18"/>
      <c r="U21056" s="18"/>
      <c r="V21056" s="18"/>
      <c r="X21056" s="18"/>
      <c r="Y21056" s="18"/>
      <c r="Z21056" s="18"/>
      <c r="AA21056" s="18"/>
      <c r="AB21056" s="18"/>
      <c r="AC21056" s="18"/>
      <c r="AD21056" s="18"/>
    </row>
    <row r="21057" spans="12:30" x14ac:dyDescent="0.3">
      <c r="L21057" s="18"/>
      <c r="M21057" s="18"/>
      <c r="N21057" s="18"/>
      <c r="O21057" s="18"/>
      <c r="Q21057" s="18"/>
      <c r="R21057" s="18"/>
      <c r="S21057" s="18"/>
      <c r="T21057" s="18"/>
      <c r="U21057" s="18"/>
      <c r="V21057" s="18"/>
      <c r="X21057" s="18"/>
      <c r="Y21057" s="18"/>
      <c r="Z21057" s="18"/>
      <c r="AA21057" s="18"/>
      <c r="AB21057" s="18"/>
      <c r="AC21057" s="18"/>
      <c r="AD21057" s="18"/>
    </row>
    <row r="21058" spans="12:30" x14ac:dyDescent="0.3">
      <c r="L21058" s="18"/>
      <c r="M21058" s="18"/>
      <c r="N21058" s="18"/>
      <c r="O21058" s="18"/>
      <c r="Q21058" s="18"/>
      <c r="R21058" s="18"/>
      <c r="S21058" s="18"/>
      <c r="T21058" s="18"/>
      <c r="U21058" s="18"/>
      <c r="V21058" s="18"/>
      <c r="X21058" s="18"/>
      <c r="Y21058" s="18"/>
      <c r="Z21058" s="18"/>
      <c r="AA21058" s="18"/>
      <c r="AB21058" s="18"/>
      <c r="AC21058" s="18"/>
      <c r="AD21058" s="18"/>
    </row>
    <row r="21059" spans="12:30" x14ac:dyDescent="0.3">
      <c r="L21059" s="18"/>
      <c r="M21059" s="18"/>
      <c r="N21059" s="18"/>
      <c r="O21059" s="18"/>
      <c r="Q21059" s="18"/>
      <c r="R21059" s="18"/>
      <c r="S21059" s="18"/>
      <c r="T21059" s="18"/>
      <c r="U21059" s="18"/>
      <c r="V21059" s="18"/>
      <c r="X21059" s="18"/>
      <c r="Y21059" s="18"/>
      <c r="Z21059" s="18"/>
      <c r="AA21059" s="18"/>
      <c r="AB21059" s="18"/>
      <c r="AC21059" s="18"/>
      <c r="AD21059" s="18"/>
    </row>
    <row r="21060" spans="12:30" x14ac:dyDescent="0.3">
      <c r="L21060" s="18"/>
      <c r="M21060" s="18"/>
      <c r="N21060" s="18"/>
      <c r="O21060" s="18"/>
      <c r="Q21060" s="18"/>
      <c r="R21060" s="18"/>
      <c r="S21060" s="18"/>
      <c r="T21060" s="18"/>
      <c r="U21060" s="18"/>
      <c r="V21060" s="18"/>
      <c r="X21060" s="18"/>
      <c r="Y21060" s="18"/>
      <c r="Z21060" s="18"/>
      <c r="AA21060" s="18"/>
      <c r="AB21060" s="18"/>
      <c r="AC21060" s="18"/>
      <c r="AD21060" s="18"/>
    </row>
    <row r="21061" spans="12:30" x14ac:dyDescent="0.3">
      <c r="L21061" s="18"/>
      <c r="M21061" s="18"/>
      <c r="N21061" s="18"/>
      <c r="O21061" s="18"/>
      <c r="Q21061" s="18"/>
      <c r="R21061" s="18"/>
      <c r="S21061" s="18"/>
      <c r="T21061" s="18"/>
      <c r="U21061" s="18"/>
      <c r="V21061" s="18"/>
      <c r="X21061" s="18"/>
      <c r="Y21061" s="18"/>
      <c r="Z21061" s="18"/>
      <c r="AA21061" s="18"/>
      <c r="AB21061" s="18"/>
      <c r="AC21061" s="18"/>
      <c r="AD21061" s="18"/>
    </row>
    <row r="21062" spans="12:30" x14ac:dyDescent="0.3">
      <c r="L21062" s="18"/>
      <c r="M21062" s="18"/>
      <c r="N21062" s="18"/>
      <c r="O21062" s="18"/>
      <c r="Q21062" s="18"/>
      <c r="R21062" s="18"/>
      <c r="S21062" s="18"/>
      <c r="T21062" s="18"/>
      <c r="U21062" s="18"/>
      <c r="V21062" s="18"/>
      <c r="X21062" s="18"/>
      <c r="Y21062" s="18"/>
      <c r="Z21062" s="18"/>
      <c r="AA21062" s="18"/>
      <c r="AB21062" s="18"/>
      <c r="AC21062" s="18"/>
      <c r="AD21062" s="18"/>
    </row>
    <row r="21063" spans="12:30" x14ac:dyDescent="0.3">
      <c r="L21063" s="18"/>
      <c r="M21063" s="18"/>
      <c r="N21063" s="18"/>
      <c r="O21063" s="18"/>
      <c r="Q21063" s="18"/>
      <c r="R21063" s="18"/>
      <c r="S21063" s="18"/>
      <c r="T21063" s="18"/>
      <c r="U21063" s="18"/>
      <c r="V21063" s="18"/>
      <c r="X21063" s="18"/>
      <c r="Y21063" s="18"/>
      <c r="Z21063" s="18"/>
      <c r="AA21063" s="18"/>
      <c r="AB21063" s="18"/>
      <c r="AC21063" s="18"/>
      <c r="AD21063" s="18"/>
    </row>
    <row r="21064" spans="12:30" x14ac:dyDescent="0.3">
      <c r="L21064" s="18"/>
      <c r="M21064" s="18"/>
      <c r="N21064" s="18"/>
      <c r="O21064" s="18"/>
      <c r="Q21064" s="18"/>
      <c r="R21064" s="18"/>
      <c r="S21064" s="18"/>
      <c r="T21064" s="18"/>
      <c r="U21064" s="18"/>
      <c r="V21064" s="18"/>
      <c r="X21064" s="18"/>
      <c r="Y21064" s="18"/>
      <c r="Z21064" s="18"/>
      <c r="AA21064" s="18"/>
      <c r="AB21064" s="18"/>
      <c r="AC21064" s="18"/>
      <c r="AD21064" s="18"/>
    </row>
    <row r="21065" spans="12:30" x14ac:dyDescent="0.3">
      <c r="L21065" s="18"/>
      <c r="M21065" s="18"/>
      <c r="N21065" s="18"/>
      <c r="O21065" s="18"/>
      <c r="Q21065" s="18"/>
      <c r="R21065" s="18"/>
      <c r="S21065" s="18"/>
      <c r="T21065" s="18"/>
      <c r="U21065" s="18"/>
      <c r="V21065" s="18"/>
      <c r="X21065" s="18"/>
      <c r="Y21065" s="18"/>
      <c r="Z21065" s="18"/>
      <c r="AA21065" s="18"/>
      <c r="AB21065" s="18"/>
      <c r="AC21065" s="18"/>
      <c r="AD21065" s="18"/>
    </row>
    <row r="21066" spans="12:30" x14ac:dyDescent="0.3">
      <c r="L21066" s="18"/>
      <c r="M21066" s="18"/>
      <c r="N21066" s="18"/>
      <c r="O21066" s="18"/>
      <c r="Q21066" s="18"/>
      <c r="R21066" s="18"/>
      <c r="S21066" s="18"/>
      <c r="T21066" s="18"/>
      <c r="U21066" s="18"/>
      <c r="V21066" s="18"/>
      <c r="X21066" s="18"/>
      <c r="Y21066" s="18"/>
      <c r="Z21066" s="18"/>
      <c r="AA21066" s="18"/>
      <c r="AB21066" s="18"/>
      <c r="AC21066" s="18"/>
      <c r="AD21066" s="18"/>
    </row>
    <row r="21067" spans="12:30" x14ac:dyDescent="0.3">
      <c r="L21067" s="18"/>
      <c r="M21067" s="18"/>
      <c r="N21067" s="18"/>
      <c r="O21067" s="18"/>
      <c r="Q21067" s="18"/>
      <c r="R21067" s="18"/>
      <c r="S21067" s="18"/>
      <c r="T21067" s="18"/>
      <c r="U21067" s="18"/>
      <c r="V21067" s="18"/>
      <c r="X21067" s="18"/>
      <c r="Y21067" s="18"/>
      <c r="Z21067" s="18"/>
      <c r="AA21067" s="18"/>
      <c r="AB21067" s="18"/>
      <c r="AC21067" s="18"/>
      <c r="AD21067" s="18"/>
    </row>
    <row r="21068" spans="12:30" x14ac:dyDescent="0.3">
      <c r="L21068" s="18"/>
      <c r="M21068" s="18"/>
      <c r="N21068" s="18"/>
      <c r="O21068" s="18"/>
      <c r="Q21068" s="18"/>
      <c r="R21068" s="18"/>
      <c r="S21068" s="18"/>
      <c r="T21068" s="18"/>
      <c r="U21068" s="18"/>
      <c r="V21068" s="18"/>
      <c r="X21068" s="18"/>
      <c r="Y21068" s="18"/>
      <c r="Z21068" s="18"/>
      <c r="AA21068" s="18"/>
      <c r="AB21068" s="18"/>
      <c r="AC21068" s="18"/>
      <c r="AD21068" s="18"/>
    </row>
    <row r="21069" spans="12:30" x14ac:dyDescent="0.3">
      <c r="L21069" s="18"/>
      <c r="M21069" s="18"/>
      <c r="N21069" s="18"/>
      <c r="O21069" s="18"/>
      <c r="Q21069" s="18"/>
      <c r="R21069" s="18"/>
      <c r="S21069" s="18"/>
      <c r="T21069" s="18"/>
      <c r="U21069" s="18"/>
      <c r="V21069" s="18"/>
      <c r="X21069" s="18"/>
      <c r="Y21069" s="18"/>
      <c r="Z21069" s="18"/>
      <c r="AA21069" s="18"/>
      <c r="AB21069" s="18"/>
      <c r="AC21069" s="18"/>
      <c r="AD21069" s="18"/>
    </row>
    <row r="21070" spans="12:30" x14ac:dyDescent="0.3">
      <c r="L21070" s="18"/>
      <c r="M21070" s="18"/>
      <c r="N21070" s="18"/>
      <c r="O21070" s="18"/>
      <c r="Q21070" s="18"/>
      <c r="R21070" s="18"/>
      <c r="S21070" s="18"/>
      <c r="T21070" s="18"/>
      <c r="U21070" s="18"/>
      <c r="V21070" s="18"/>
      <c r="X21070" s="18"/>
      <c r="Y21070" s="18"/>
      <c r="Z21070" s="18"/>
      <c r="AA21070" s="18"/>
      <c r="AB21070" s="18"/>
      <c r="AC21070" s="18"/>
      <c r="AD21070" s="18"/>
    </row>
    <row r="21071" spans="12:30" x14ac:dyDescent="0.3">
      <c r="L21071" s="18"/>
      <c r="M21071" s="18"/>
      <c r="N21071" s="18"/>
      <c r="O21071" s="18"/>
      <c r="Q21071" s="18"/>
      <c r="R21071" s="18"/>
      <c r="S21071" s="18"/>
      <c r="T21071" s="18"/>
      <c r="U21071" s="18"/>
      <c r="V21071" s="18"/>
      <c r="X21071" s="18"/>
      <c r="Y21071" s="18"/>
      <c r="Z21071" s="18"/>
      <c r="AA21071" s="18"/>
      <c r="AB21071" s="18"/>
      <c r="AC21071" s="18"/>
      <c r="AD21071" s="18"/>
    </row>
    <row r="21072" spans="12:30" x14ac:dyDescent="0.3">
      <c r="L21072" s="18"/>
      <c r="M21072" s="18"/>
      <c r="N21072" s="18"/>
      <c r="O21072" s="18"/>
      <c r="Q21072" s="18"/>
      <c r="R21072" s="18"/>
      <c r="S21072" s="18"/>
      <c r="T21072" s="18"/>
      <c r="U21072" s="18"/>
      <c r="V21072" s="18"/>
      <c r="X21072" s="18"/>
      <c r="Y21072" s="18"/>
      <c r="Z21072" s="18"/>
      <c r="AA21072" s="18"/>
      <c r="AB21072" s="18"/>
      <c r="AC21072" s="18"/>
      <c r="AD21072" s="18"/>
    </row>
    <row r="21073" spans="12:30" x14ac:dyDescent="0.3">
      <c r="L21073" s="18"/>
      <c r="M21073" s="18"/>
      <c r="N21073" s="18"/>
      <c r="O21073" s="18"/>
      <c r="Q21073" s="18"/>
      <c r="R21073" s="18"/>
      <c r="S21073" s="18"/>
      <c r="T21073" s="18"/>
      <c r="U21073" s="18"/>
      <c r="V21073" s="18"/>
      <c r="X21073" s="18"/>
      <c r="Y21073" s="18"/>
      <c r="Z21073" s="18"/>
      <c r="AA21073" s="18"/>
      <c r="AB21073" s="18"/>
      <c r="AC21073" s="18"/>
      <c r="AD21073" s="18"/>
    </row>
    <row r="21074" spans="12:30" x14ac:dyDescent="0.3">
      <c r="L21074" s="18"/>
      <c r="M21074" s="18"/>
      <c r="N21074" s="18"/>
      <c r="O21074" s="18"/>
      <c r="Q21074" s="18"/>
      <c r="R21074" s="18"/>
      <c r="S21074" s="18"/>
      <c r="T21074" s="18"/>
      <c r="U21074" s="18"/>
      <c r="V21074" s="18"/>
      <c r="X21074" s="18"/>
      <c r="Y21074" s="18"/>
      <c r="Z21074" s="18"/>
      <c r="AA21074" s="18"/>
      <c r="AB21074" s="18"/>
      <c r="AC21074" s="18"/>
      <c r="AD21074" s="18"/>
    </row>
    <row r="21075" spans="12:30" x14ac:dyDescent="0.3">
      <c r="L21075" s="18"/>
      <c r="M21075" s="18"/>
      <c r="N21075" s="18"/>
      <c r="O21075" s="18"/>
      <c r="Q21075" s="18"/>
      <c r="R21075" s="18"/>
      <c r="S21075" s="18"/>
      <c r="T21075" s="18"/>
      <c r="U21075" s="18"/>
      <c r="V21075" s="18"/>
      <c r="X21075" s="18"/>
      <c r="Y21075" s="18"/>
      <c r="Z21075" s="18"/>
      <c r="AA21075" s="18"/>
      <c r="AB21075" s="18"/>
      <c r="AC21075" s="18"/>
      <c r="AD21075" s="18"/>
    </row>
    <row r="21076" spans="12:30" x14ac:dyDescent="0.3">
      <c r="L21076" s="18"/>
      <c r="M21076" s="18"/>
      <c r="N21076" s="18"/>
      <c r="O21076" s="18"/>
      <c r="Q21076" s="18"/>
      <c r="R21076" s="18"/>
      <c r="S21076" s="18"/>
      <c r="T21076" s="18"/>
      <c r="U21076" s="18"/>
      <c r="V21076" s="18"/>
      <c r="X21076" s="18"/>
      <c r="Y21076" s="18"/>
      <c r="Z21076" s="18"/>
      <c r="AA21076" s="18"/>
      <c r="AB21076" s="18"/>
      <c r="AC21076" s="18"/>
      <c r="AD21076" s="18"/>
    </row>
    <row r="21077" spans="12:30" x14ac:dyDescent="0.3">
      <c r="L21077" s="18"/>
      <c r="M21077" s="18"/>
      <c r="N21077" s="18"/>
      <c r="O21077" s="18"/>
      <c r="Q21077" s="18"/>
      <c r="R21077" s="18"/>
      <c r="S21077" s="18"/>
      <c r="T21077" s="18"/>
      <c r="U21077" s="18"/>
      <c r="V21077" s="18"/>
      <c r="X21077" s="18"/>
      <c r="Y21077" s="18"/>
      <c r="Z21077" s="18"/>
      <c r="AA21077" s="18"/>
      <c r="AB21077" s="18"/>
      <c r="AC21077" s="18"/>
      <c r="AD21077" s="18"/>
    </row>
    <row r="21078" spans="12:30" x14ac:dyDescent="0.3">
      <c r="L21078" s="18"/>
      <c r="M21078" s="18"/>
      <c r="N21078" s="18"/>
      <c r="O21078" s="18"/>
      <c r="Q21078" s="18"/>
      <c r="R21078" s="18"/>
      <c r="S21078" s="18"/>
      <c r="T21078" s="18"/>
      <c r="U21078" s="18"/>
      <c r="V21078" s="18"/>
      <c r="X21078" s="18"/>
      <c r="Y21078" s="18"/>
      <c r="Z21078" s="18"/>
      <c r="AA21078" s="18"/>
      <c r="AB21078" s="18"/>
      <c r="AC21078" s="18"/>
      <c r="AD21078" s="18"/>
    </row>
    <row r="21079" spans="12:30" x14ac:dyDescent="0.3">
      <c r="L21079" s="18"/>
      <c r="M21079" s="18"/>
      <c r="N21079" s="18"/>
      <c r="O21079" s="18"/>
      <c r="Q21079" s="18"/>
      <c r="R21079" s="18"/>
      <c r="S21079" s="18"/>
      <c r="T21079" s="18"/>
      <c r="U21079" s="18"/>
      <c r="V21079" s="18"/>
      <c r="X21079" s="18"/>
      <c r="Y21079" s="18"/>
      <c r="Z21079" s="18"/>
      <c r="AA21079" s="18"/>
      <c r="AB21079" s="18"/>
      <c r="AC21079" s="18"/>
      <c r="AD21079" s="18"/>
    </row>
    <row r="21080" spans="12:30" x14ac:dyDescent="0.3">
      <c r="L21080" s="18"/>
      <c r="M21080" s="18"/>
      <c r="N21080" s="18"/>
      <c r="O21080" s="18"/>
      <c r="Q21080" s="18"/>
      <c r="R21080" s="18"/>
      <c r="S21080" s="18"/>
      <c r="T21080" s="18"/>
      <c r="U21080" s="18"/>
      <c r="V21080" s="18"/>
      <c r="X21080" s="18"/>
      <c r="Y21080" s="18"/>
      <c r="Z21080" s="18"/>
      <c r="AA21080" s="18"/>
      <c r="AB21080" s="18"/>
      <c r="AC21080" s="18"/>
      <c r="AD21080" s="18"/>
    </row>
    <row r="21081" spans="12:30" x14ac:dyDescent="0.3">
      <c r="L21081" s="18"/>
      <c r="M21081" s="18"/>
      <c r="N21081" s="18"/>
      <c r="O21081" s="18"/>
      <c r="Q21081" s="18"/>
      <c r="R21081" s="18"/>
      <c r="S21081" s="18"/>
      <c r="T21081" s="18"/>
      <c r="U21081" s="18"/>
      <c r="V21081" s="18"/>
      <c r="X21081" s="18"/>
      <c r="Y21081" s="18"/>
      <c r="Z21081" s="18"/>
      <c r="AA21081" s="18"/>
      <c r="AB21081" s="18"/>
      <c r="AC21081" s="18"/>
      <c r="AD21081" s="18"/>
    </row>
    <row r="21082" spans="12:30" x14ac:dyDescent="0.3">
      <c r="L21082" s="18"/>
      <c r="M21082" s="18"/>
      <c r="N21082" s="18"/>
      <c r="O21082" s="18"/>
      <c r="Q21082" s="18"/>
      <c r="R21082" s="18"/>
      <c r="S21082" s="18"/>
      <c r="T21082" s="18"/>
      <c r="U21082" s="18"/>
      <c r="V21082" s="18"/>
      <c r="X21082" s="18"/>
      <c r="Y21082" s="18"/>
      <c r="Z21082" s="18"/>
      <c r="AA21082" s="18"/>
      <c r="AB21082" s="18"/>
      <c r="AC21082" s="18"/>
      <c r="AD21082" s="18"/>
    </row>
    <row r="21083" spans="12:30" x14ac:dyDescent="0.3">
      <c r="L21083" s="18"/>
      <c r="M21083" s="18"/>
      <c r="N21083" s="18"/>
      <c r="O21083" s="18"/>
      <c r="Q21083" s="18"/>
      <c r="R21083" s="18"/>
      <c r="S21083" s="18"/>
      <c r="T21083" s="18"/>
      <c r="U21083" s="18"/>
      <c r="V21083" s="18"/>
      <c r="X21083" s="18"/>
      <c r="Y21083" s="18"/>
      <c r="Z21083" s="18"/>
      <c r="AA21083" s="18"/>
      <c r="AB21083" s="18"/>
      <c r="AC21083" s="18"/>
      <c r="AD21083" s="18"/>
    </row>
    <row r="21084" spans="12:30" x14ac:dyDescent="0.3">
      <c r="L21084" s="18"/>
      <c r="M21084" s="18"/>
      <c r="N21084" s="18"/>
      <c r="O21084" s="18"/>
      <c r="Q21084" s="18"/>
      <c r="R21084" s="18"/>
      <c r="S21084" s="18"/>
      <c r="T21084" s="18"/>
      <c r="U21084" s="18"/>
      <c r="V21084" s="18"/>
      <c r="X21084" s="18"/>
      <c r="Y21084" s="18"/>
      <c r="Z21084" s="18"/>
      <c r="AA21084" s="18"/>
      <c r="AB21084" s="18"/>
      <c r="AC21084" s="18"/>
      <c r="AD21084" s="18"/>
    </row>
    <row r="21085" spans="12:30" x14ac:dyDescent="0.3">
      <c r="L21085" s="18"/>
      <c r="M21085" s="18"/>
      <c r="N21085" s="18"/>
      <c r="O21085" s="18"/>
      <c r="Q21085" s="18"/>
      <c r="R21085" s="18"/>
      <c r="S21085" s="18"/>
      <c r="T21085" s="18"/>
      <c r="U21085" s="18"/>
      <c r="V21085" s="18"/>
      <c r="X21085" s="18"/>
      <c r="Y21085" s="18"/>
      <c r="Z21085" s="18"/>
      <c r="AA21085" s="18"/>
      <c r="AB21085" s="18"/>
      <c r="AC21085" s="18"/>
      <c r="AD21085" s="18"/>
    </row>
    <row r="21086" spans="12:30" x14ac:dyDescent="0.3">
      <c r="L21086" s="18"/>
      <c r="M21086" s="18"/>
      <c r="N21086" s="18"/>
      <c r="O21086" s="18"/>
      <c r="Q21086" s="18"/>
      <c r="R21086" s="18"/>
      <c r="S21086" s="18"/>
      <c r="T21086" s="18"/>
      <c r="U21086" s="18"/>
      <c r="V21086" s="18"/>
      <c r="X21086" s="18"/>
      <c r="Y21086" s="18"/>
      <c r="Z21086" s="18"/>
      <c r="AA21086" s="18"/>
      <c r="AB21086" s="18"/>
      <c r="AC21086" s="18"/>
      <c r="AD21086" s="18"/>
    </row>
    <row r="21087" spans="12:30" x14ac:dyDescent="0.3">
      <c r="L21087" s="18"/>
      <c r="M21087" s="18"/>
      <c r="N21087" s="18"/>
      <c r="O21087" s="18"/>
      <c r="Q21087" s="18"/>
      <c r="R21087" s="18"/>
      <c r="S21087" s="18"/>
      <c r="T21087" s="18"/>
      <c r="U21087" s="18"/>
      <c r="V21087" s="18"/>
      <c r="X21087" s="18"/>
      <c r="Y21087" s="18"/>
      <c r="Z21087" s="18"/>
      <c r="AA21087" s="18"/>
      <c r="AB21087" s="18"/>
      <c r="AC21087" s="18"/>
      <c r="AD21087" s="18"/>
    </row>
    <row r="21088" spans="12:30" x14ac:dyDescent="0.3">
      <c r="L21088" s="18"/>
      <c r="M21088" s="18"/>
      <c r="N21088" s="18"/>
      <c r="O21088" s="18"/>
      <c r="Q21088" s="18"/>
      <c r="R21088" s="18"/>
      <c r="S21088" s="18"/>
      <c r="T21088" s="18"/>
      <c r="U21088" s="18"/>
      <c r="V21088" s="18"/>
      <c r="X21088" s="18"/>
      <c r="Y21088" s="18"/>
      <c r="Z21088" s="18"/>
      <c r="AA21088" s="18"/>
      <c r="AB21088" s="18"/>
      <c r="AC21088" s="18"/>
      <c r="AD21088" s="18"/>
    </row>
    <row r="21089" spans="12:30" x14ac:dyDescent="0.3">
      <c r="L21089" s="18"/>
      <c r="M21089" s="18"/>
      <c r="N21089" s="18"/>
      <c r="O21089" s="18"/>
      <c r="Q21089" s="18"/>
      <c r="R21089" s="18"/>
      <c r="S21089" s="18"/>
      <c r="T21089" s="18"/>
      <c r="U21089" s="18"/>
      <c r="V21089" s="18"/>
      <c r="X21089" s="18"/>
      <c r="Y21089" s="18"/>
      <c r="Z21089" s="18"/>
      <c r="AA21089" s="18"/>
      <c r="AB21089" s="18"/>
      <c r="AC21089" s="18"/>
      <c r="AD21089" s="18"/>
    </row>
    <row r="21090" spans="12:30" x14ac:dyDescent="0.3">
      <c r="L21090" s="18"/>
      <c r="M21090" s="18"/>
      <c r="N21090" s="18"/>
      <c r="O21090" s="18"/>
      <c r="Q21090" s="18"/>
      <c r="R21090" s="18"/>
      <c r="S21090" s="18"/>
      <c r="T21090" s="18"/>
      <c r="U21090" s="18"/>
      <c r="V21090" s="18"/>
      <c r="X21090" s="18"/>
      <c r="Y21090" s="18"/>
      <c r="Z21090" s="18"/>
      <c r="AA21090" s="18"/>
      <c r="AB21090" s="18"/>
      <c r="AC21090" s="18"/>
      <c r="AD21090" s="18"/>
    </row>
    <row r="21091" spans="12:30" x14ac:dyDescent="0.3">
      <c r="L21091" s="18"/>
      <c r="M21091" s="18"/>
      <c r="N21091" s="18"/>
      <c r="O21091" s="18"/>
      <c r="Q21091" s="18"/>
      <c r="R21091" s="18"/>
      <c r="S21091" s="18"/>
      <c r="T21091" s="18"/>
      <c r="U21091" s="18"/>
      <c r="V21091" s="18"/>
      <c r="X21091" s="18"/>
      <c r="Y21091" s="18"/>
      <c r="Z21091" s="18"/>
      <c r="AA21091" s="18"/>
      <c r="AB21091" s="18"/>
      <c r="AC21091" s="18"/>
      <c r="AD21091" s="18"/>
    </row>
    <row r="21092" spans="12:30" x14ac:dyDescent="0.3">
      <c r="L21092" s="18"/>
      <c r="M21092" s="18"/>
      <c r="N21092" s="18"/>
      <c r="O21092" s="18"/>
      <c r="Q21092" s="18"/>
      <c r="R21092" s="18"/>
      <c r="S21092" s="18"/>
      <c r="T21092" s="18"/>
      <c r="U21092" s="18"/>
      <c r="V21092" s="18"/>
      <c r="X21092" s="18"/>
      <c r="Y21092" s="18"/>
      <c r="Z21092" s="18"/>
      <c r="AA21092" s="18"/>
      <c r="AB21092" s="18"/>
      <c r="AC21092" s="18"/>
      <c r="AD21092" s="18"/>
    </row>
    <row r="21093" spans="12:30" x14ac:dyDescent="0.3">
      <c r="L21093" s="18"/>
      <c r="M21093" s="18"/>
      <c r="N21093" s="18"/>
      <c r="O21093" s="18"/>
      <c r="Q21093" s="18"/>
      <c r="R21093" s="18"/>
      <c r="S21093" s="18"/>
      <c r="T21093" s="18"/>
      <c r="U21093" s="18"/>
      <c r="V21093" s="18"/>
      <c r="X21093" s="18"/>
      <c r="Y21093" s="18"/>
      <c r="Z21093" s="18"/>
      <c r="AA21093" s="18"/>
      <c r="AB21093" s="18"/>
      <c r="AC21093" s="18"/>
      <c r="AD21093" s="18"/>
    </row>
    <row r="21094" spans="12:30" x14ac:dyDescent="0.3">
      <c r="L21094" s="18"/>
      <c r="M21094" s="18"/>
      <c r="N21094" s="18"/>
      <c r="O21094" s="18"/>
      <c r="Q21094" s="18"/>
      <c r="R21094" s="18"/>
      <c r="S21094" s="18"/>
      <c r="T21094" s="18"/>
      <c r="U21094" s="18"/>
      <c r="V21094" s="18"/>
      <c r="X21094" s="18"/>
      <c r="Y21094" s="18"/>
      <c r="Z21094" s="18"/>
      <c r="AA21094" s="18"/>
      <c r="AB21094" s="18"/>
      <c r="AC21094" s="18"/>
      <c r="AD21094" s="18"/>
    </row>
    <row r="21095" spans="12:30" x14ac:dyDescent="0.3">
      <c r="L21095" s="18"/>
      <c r="M21095" s="18"/>
      <c r="N21095" s="18"/>
      <c r="O21095" s="18"/>
      <c r="Q21095" s="18"/>
      <c r="R21095" s="18"/>
      <c r="S21095" s="18"/>
      <c r="T21095" s="18"/>
      <c r="U21095" s="18"/>
      <c r="V21095" s="18"/>
      <c r="X21095" s="18"/>
      <c r="Y21095" s="18"/>
      <c r="Z21095" s="18"/>
      <c r="AA21095" s="18"/>
      <c r="AB21095" s="18"/>
      <c r="AC21095" s="18"/>
      <c r="AD21095" s="18"/>
    </row>
    <row r="21096" spans="12:30" x14ac:dyDescent="0.3">
      <c r="L21096" s="18"/>
      <c r="M21096" s="18"/>
      <c r="N21096" s="18"/>
      <c r="O21096" s="18"/>
      <c r="Q21096" s="18"/>
      <c r="R21096" s="18"/>
      <c r="S21096" s="18"/>
      <c r="T21096" s="18"/>
      <c r="U21096" s="18"/>
      <c r="V21096" s="18"/>
      <c r="X21096" s="18"/>
      <c r="Y21096" s="18"/>
      <c r="Z21096" s="18"/>
      <c r="AA21096" s="18"/>
      <c r="AB21096" s="18"/>
      <c r="AC21096" s="18"/>
      <c r="AD21096" s="18"/>
    </row>
    <row r="21097" spans="12:30" x14ac:dyDescent="0.3">
      <c r="L21097" s="18"/>
      <c r="M21097" s="18"/>
      <c r="N21097" s="18"/>
      <c r="O21097" s="18"/>
      <c r="Q21097" s="18"/>
      <c r="R21097" s="18"/>
      <c r="S21097" s="18"/>
      <c r="T21097" s="18"/>
      <c r="U21097" s="18"/>
      <c r="V21097" s="18"/>
      <c r="X21097" s="18"/>
      <c r="Y21097" s="18"/>
      <c r="Z21097" s="18"/>
      <c r="AA21097" s="18"/>
      <c r="AB21097" s="18"/>
      <c r="AC21097" s="18"/>
      <c r="AD21097" s="18"/>
    </row>
    <row r="21098" spans="12:30" x14ac:dyDescent="0.3">
      <c r="L21098" s="18"/>
      <c r="M21098" s="18"/>
      <c r="N21098" s="18"/>
      <c r="O21098" s="18"/>
      <c r="Q21098" s="18"/>
      <c r="R21098" s="18"/>
      <c r="S21098" s="18"/>
      <c r="T21098" s="18"/>
      <c r="U21098" s="18"/>
      <c r="V21098" s="18"/>
      <c r="X21098" s="18"/>
      <c r="Y21098" s="18"/>
      <c r="Z21098" s="18"/>
      <c r="AA21098" s="18"/>
      <c r="AB21098" s="18"/>
      <c r="AC21098" s="18"/>
      <c r="AD21098" s="18"/>
    </row>
    <row r="21099" spans="12:30" x14ac:dyDescent="0.3">
      <c r="L21099" s="18"/>
      <c r="M21099" s="18"/>
      <c r="N21099" s="18"/>
      <c r="O21099" s="18"/>
      <c r="Q21099" s="18"/>
      <c r="R21099" s="18"/>
      <c r="S21099" s="18"/>
      <c r="T21099" s="18"/>
      <c r="U21099" s="18"/>
      <c r="V21099" s="18"/>
      <c r="X21099" s="18"/>
      <c r="Y21099" s="18"/>
      <c r="Z21099" s="18"/>
      <c r="AA21099" s="18"/>
      <c r="AB21099" s="18"/>
      <c r="AC21099" s="18"/>
      <c r="AD21099" s="18"/>
    </row>
    <row r="21100" spans="12:30" x14ac:dyDescent="0.3">
      <c r="L21100" s="18"/>
      <c r="M21100" s="18"/>
      <c r="N21100" s="18"/>
      <c r="O21100" s="18"/>
      <c r="Q21100" s="18"/>
      <c r="R21100" s="18"/>
      <c r="S21100" s="18"/>
      <c r="T21100" s="18"/>
      <c r="U21100" s="18"/>
      <c r="V21100" s="18"/>
      <c r="X21100" s="18"/>
      <c r="Y21100" s="18"/>
      <c r="Z21100" s="18"/>
      <c r="AA21100" s="18"/>
      <c r="AB21100" s="18"/>
      <c r="AC21100" s="18"/>
      <c r="AD21100" s="18"/>
    </row>
    <row r="21101" spans="12:30" x14ac:dyDescent="0.3">
      <c r="L21101" s="18"/>
      <c r="M21101" s="18"/>
      <c r="N21101" s="18"/>
      <c r="O21101" s="18"/>
      <c r="Q21101" s="18"/>
      <c r="R21101" s="18"/>
      <c r="S21101" s="18"/>
      <c r="T21101" s="18"/>
      <c r="U21101" s="18"/>
      <c r="V21101" s="18"/>
      <c r="X21101" s="18"/>
      <c r="Y21101" s="18"/>
      <c r="Z21101" s="18"/>
      <c r="AA21101" s="18"/>
      <c r="AB21101" s="18"/>
      <c r="AC21101" s="18"/>
      <c r="AD21101" s="18"/>
    </row>
    <row r="21102" spans="12:30" x14ac:dyDescent="0.3">
      <c r="L21102" s="18"/>
      <c r="M21102" s="18"/>
      <c r="N21102" s="18"/>
      <c r="O21102" s="18"/>
      <c r="Q21102" s="18"/>
      <c r="R21102" s="18"/>
      <c r="S21102" s="18"/>
      <c r="T21102" s="18"/>
      <c r="U21102" s="18"/>
      <c r="V21102" s="18"/>
      <c r="X21102" s="18"/>
      <c r="Y21102" s="18"/>
      <c r="Z21102" s="18"/>
      <c r="AA21102" s="18"/>
      <c r="AB21102" s="18"/>
      <c r="AC21102" s="18"/>
      <c r="AD21102" s="18"/>
    </row>
    <row r="21103" spans="12:30" x14ac:dyDescent="0.3">
      <c r="L21103" s="18"/>
      <c r="M21103" s="18"/>
      <c r="N21103" s="18"/>
      <c r="O21103" s="18"/>
      <c r="Q21103" s="18"/>
      <c r="R21103" s="18"/>
      <c r="S21103" s="18"/>
      <c r="T21103" s="18"/>
      <c r="U21103" s="18"/>
      <c r="V21103" s="18"/>
      <c r="X21103" s="18"/>
      <c r="Y21103" s="18"/>
      <c r="Z21103" s="18"/>
      <c r="AA21103" s="18"/>
      <c r="AB21103" s="18"/>
      <c r="AC21103" s="18"/>
      <c r="AD21103" s="18"/>
    </row>
    <row r="21104" spans="12:30" x14ac:dyDescent="0.3">
      <c r="L21104" s="18"/>
      <c r="M21104" s="18"/>
      <c r="N21104" s="18"/>
      <c r="O21104" s="18"/>
      <c r="Q21104" s="18"/>
      <c r="R21104" s="18"/>
      <c r="S21104" s="18"/>
      <c r="T21104" s="18"/>
      <c r="U21104" s="18"/>
      <c r="V21104" s="18"/>
      <c r="X21104" s="18"/>
      <c r="Y21104" s="18"/>
      <c r="Z21104" s="18"/>
      <c r="AA21104" s="18"/>
      <c r="AB21104" s="18"/>
      <c r="AC21104" s="18"/>
      <c r="AD21104" s="18"/>
    </row>
    <row r="21105" spans="12:30" x14ac:dyDescent="0.3">
      <c r="L21105" s="18"/>
      <c r="M21105" s="18"/>
      <c r="N21105" s="18"/>
      <c r="O21105" s="18"/>
      <c r="Q21105" s="18"/>
      <c r="R21105" s="18"/>
      <c r="S21105" s="18"/>
      <c r="T21105" s="18"/>
      <c r="U21105" s="18"/>
      <c r="V21105" s="18"/>
      <c r="X21105" s="18"/>
      <c r="Y21105" s="18"/>
      <c r="Z21105" s="18"/>
      <c r="AA21105" s="18"/>
      <c r="AB21105" s="18"/>
      <c r="AC21105" s="18"/>
      <c r="AD21105" s="18"/>
    </row>
    <row r="21106" spans="12:30" x14ac:dyDescent="0.3">
      <c r="L21106" s="18"/>
      <c r="M21106" s="18"/>
      <c r="N21106" s="18"/>
      <c r="O21106" s="18"/>
      <c r="Q21106" s="18"/>
      <c r="R21106" s="18"/>
      <c r="S21106" s="18"/>
      <c r="T21106" s="18"/>
      <c r="U21106" s="18"/>
      <c r="V21106" s="18"/>
      <c r="X21106" s="18"/>
      <c r="Y21106" s="18"/>
      <c r="Z21106" s="18"/>
      <c r="AA21106" s="18"/>
      <c r="AB21106" s="18"/>
      <c r="AC21106" s="18"/>
      <c r="AD21106" s="18"/>
    </row>
    <row r="21107" spans="12:30" x14ac:dyDescent="0.3">
      <c r="L21107" s="18"/>
      <c r="M21107" s="18"/>
      <c r="N21107" s="18"/>
      <c r="O21107" s="18"/>
      <c r="Q21107" s="18"/>
      <c r="R21107" s="18"/>
      <c r="S21107" s="18"/>
      <c r="T21107" s="18"/>
      <c r="U21107" s="18"/>
      <c r="V21107" s="18"/>
      <c r="X21107" s="18"/>
      <c r="Y21107" s="18"/>
      <c r="Z21107" s="18"/>
      <c r="AA21107" s="18"/>
      <c r="AB21107" s="18"/>
      <c r="AC21107" s="18"/>
      <c r="AD21107" s="18"/>
    </row>
    <row r="21108" spans="12:30" x14ac:dyDescent="0.3">
      <c r="L21108" s="18"/>
      <c r="M21108" s="18"/>
      <c r="N21108" s="18"/>
      <c r="O21108" s="18"/>
      <c r="Q21108" s="18"/>
      <c r="R21108" s="18"/>
      <c r="S21108" s="18"/>
      <c r="T21108" s="18"/>
      <c r="U21108" s="18"/>
      <c r="V21108" s="18"/>
      <c r="X21108" s="18"/>
      <c r="Y21108" s="18"/>
      <c r="Z21108" s="18"/>
      <c r="AA21108" s="18"/>
      <c r="AB21108" s="18"/>
      <c r="AC21108" s="18"/>
      <c r="AD21108" s="18"/>
    </row>
    <row r="21109" spans="12:30" x14ac:dyDescent="0.3">
      <c r="L21109" s="18"/>
      <c r="M21109" s="18"/>
      <c r="N21109" s="18"/>
      <c r="O21109" s="18"/>
      <c r="Q21109" s="18"/>
      <c r="R21109" s="18"/>
      <c r="S21109" s="18"/>
      <c r="T21109" s="18"/>
      <c r="U21109" s="18"/>
      <c r="V21109" s="18"/>
      <c r="X21109" s="18"/>
      <c r="Y21109" s="18"/>
      <c r="Z21109" s="18"/>
      <c r="AA21109" s="18"/>
      <c r="AB21109" s="18"/>
      <c r="AC21109" s="18"/>
      <c r="AD21109" s="18"/>
    </row>
    <row r="21110" spans="12:30" x14ac:dyDescent="0.3">
      <c r="L21110" s="18"/>
      <c r="M21110" s="18"/>
      <c r="N21110" s="18"/>
      <c r="O21110" s="18"/>
      <c r="Q21110" s="18"/>
      <c r="R21110" s="18"/>
      <c r="S21110" s="18"/>
      <c r="T21110" s="18"/>
      <c r="U21110" s="18"/>
      <c r="V21110" s="18"/>
      <c r="X21110" s="18"/>
      <c r="Y21110" s="18"/>
      <c r="Z21110" s="18"/>
      <c r="AA21110" s="18"/>
      <c r="AB21110" s="18"/>
      <c r="AC21110" s="18"/>
      <c r="AD21110" s="18"/>
    </row>
    <row r="21111" spans="12:30" x14ac:dyDescent="0.3">
      <c r="L21111" s="18"/>
      <c r="M21111" s="18"/>
      <c r="N21111" s="18"/>
      <c r="O21111" s="18"/>
      <c r="Q21111" s="18"/>
      <c r="R21111" s="18"/>
      <c r="S21111" s="18"/>
      <c r="T21111" s="18"/>
      <c r="U21111" s="18"/>
      <c r="V21111" s="18"/>
      <c r="X21111" s="18"/>
      <c r="Y21111" s="18"/>
      <c r="Z21111" s="18"/>
      <c r="AA21111" s="18"/>
      <c r="AB21111" s="18"/>
      <c r="AC21111" s="18"/>
      <c r="AD21111" s="18"/>
    </row>
    <row r="21112" spans="12:30" x14ac:dyDescent="0.3">
      <c r="L21112" s="18"/>
      <c r="M21112" s="18"/>
      <c r="N21112" s="18"/>
      <c r="O21112" s="18"/>
      <c r="Q21112" s="18"/>
      <c r="R21112" s="18"/>
      <c r="S21112" s="18"/>
      <c r="T21112" s="18"/>
      <c r="U21112" s="18"/>
      <c r="V21112" s="18"/>
      <c r="X21112" s="18"/>
      <c r="Y21112" s="18"/>
      <c r="Z21112" s="18"/>
      <c r="AA21112" s="18"/>
      <c r="AB21112" s="18"/>
      <c r="AC21112" s="18"/>
      <c r="AD21112" s="18"/>
    </row>
    <row r="21113" spans="12:30" x14ac:dyDescent="0.3">
      <c r="L21113" s="18"/>
      <c r="M21113" s="18"/>
      <c r="N21113" s="18"/>
      <c r="O21113" s="18"/>
      <c r="Q21113" s="18"/>
      <c r="R21113" s="18"/>
      <c r="S21113" s="18"/>
      <c r="T21113" s="18"/>
      <c r="U21113" s="18"/>
      <c r="V21113" s="18"/>
      <c r="X21113" s="18"/>
      <c r="Y21113" s="18"/>
      <c r="Z21113" s="18"/>
      <c r="AA21113" s="18"/>
      <c r="AB21113" s="18"/>
      <c r="AC21113" s="18"/>
      <c r="AD21113" s="18"/>
    </row>
    <row r="21114" spans="12:30" x14ac:dyDescent="0.3">
      <c r="L21114" s="18"/>
      <c r="M21114" s="18"/>
      <c r="N21114" s="18"/>
      <c r="O21114" s="18"/>
      <c r="Q21114" s="18"/>
      <c r="R21114" s="18"/>
      <c r="S21114" s="18"/>
      <c r="T21114" s="18"/>
      <c r="U21114" s="18"/>
      <c r="V21114" s="18"/>
      <c r="X21114" s="18"/>
      <c r="Y21114" s="18"/>
      <c r="Z21114" s="18"/>
      <c r="AA21114" s="18"/>
      <c r="AB21114" s="18"/>
      <c r="AC21114" s="18"/>
      <c r="AD21114" s="18"/>
    </row>
    <row r="21115" spans="12:30" x14ac:dyDescent="0.3">
      <c r="L21115" s="18"/>
      <c r="M21115" s="18"/>
      <c r="N21115" s="18"/>
      <c r="O21115" s="18"/>
      <c r="Q21115" s="18"/>
      <c r="R21115" s="18"/>
      <c r="S21115" s="18"/>
      <c r="T21115" s="18"/>
      <c r="U21115" s="18"/>
      <c r="V21115" s="18"/>
      <c r="X21115" s="18"/>
      <c r="Y21115" s="18"/>
      <c r="Z21115" s="18"/>
      <c r="AA21115" s="18"/>
      <c r="AB21115" s="18"/>
      <c r="AC21115" s="18"/>
      <c r="AD21115" s="18"/>
    </row>
    <row r="21116" spans="12:30" x14ac:dyDescent="0.3">
      <c r="L21116" s="18"/>
      <c r="M21116" s="18"/>
      <c r="N21116" s="18"/>
      <c r="O21116" s="18"/>
      <c r="Q21116" s="18"/>
      <c r="R21116" s="18"/>
      <c r="S21116" s="18"/>
      <c r="T21116" s="18"/>
      <c r="U21116" s="18"/>
      <c r="V21116" s="18"/>
      <c r="X21116" s="18"/>
      <c r="Y21116" s="18"/>
      <c r="Z21116" s="18"/>
      <c r="AA21116" s="18"/>
      <c r="AB21116" s="18"/>
      <c r="AC21116" s="18"/>
      <c r="AD21116" s="18"/>
    </row>
    <row r="21117" spans="12:30" x14ac:dyDescent="0.3">
      <c r="L21117" s="18"/>
      <c r="M21117" s="18"/>
      <c r="N21117" s="18"/>
      <c r="O21117" s="18"/>
      <c r="Q21117" s="18"/>
      <c r="R21117" s="18"/>
      <c r="S21117" s="18"/>
      <c r="T21117" s="18"/>
      <c r="U21117" s="18"/>
      <c r="V21117" s="18"/>
      <c r="X21117" s="18"/>
      <c r="Y21117" s="18"/>
      <c r="Z21117" s="18"/>
      <c r="AA21117" s="18"/>
      <c r="AB21117" s="18"/>
      <c r="AC21117" s="18"/>
      <c r="AD21117" s="18"/>
    </row>
    <row r="21118" spans="12:30" x14ac:dyDescent="0.3">
      <c r="L21118" s="18"/>
      <c r="M21118" s="18"/>
      <c r="N21118" s="18"/>
      <c r="O21118" s="18"/>
      <c r="Q21118" s="18"/>
      <c r="R21118" s="18"/>
      <c r="S21118" s="18"/>
      <c r="T21118" s="18"/>
      <c r="U21118" s="18"/>
      <c r="V21118" s="18"/>
      <c r="X21118" s="18"/>
      <c r="Y21118" s="18"/>
      <c r="Z21118" s="18"/>
      <c r="AA21118" s="18"/>
      <c r="AB21118" s="18"/>
      <c r="AC21118" s="18"/>
      <c r="AD21118" s="18"/>
    </row>
    <row r="21119" spans="12:30" x14ac:dyDescent="0.3">
      <c r="L21119" s="18"/>
      <c r="M21119" s="18"/>
      <c r="N21119" s="18"/>
      <c r="O21119" s="18"/>
      <c r="Q21119" s="18"/>
      <c r="R21119" s="18"/>
      <c r="S21119" s="18"/>
      <c r="T21119" s="18"/>
      <c r="U21119" s="18"/>
      <c r="V21119" s="18"/>
      <c r="X21119" s="18"/>
      <c r="Y21119" s="18"/>
      <c r="Z21119" s="18"/>
      <c r="AA21119" s="18"/>
      <c r="AB21119" s="18"/>
      <c r="AC21119" s="18"/>
      <c r="AD21119" s="18"/>
    </row>
    <row r="21120" spans="12:30" x14ac:dyDescent="0.3">
      <c r="L21120" s="18"/>
      <c r="M21120" s="18"/>
      <c r="N21120" s="18"/>
      <c r="O21120" s="18"/>
      <c r="Q21120" s="18"/>
      <c r="R21120" s="18"/>
      <c r="S21120" s="18"/>
      <c r="T21120" s="18"/>
      <c r="U21120" s="18"/>
      <c r="V21120" s="18"/>
      <c r="X21120" s="18"/>
      <c r="Y21120" s="18"/>
      <c r="Z21120" s="18"/>
      <c r="AA21120" s="18"/>
      <c r="AB21120" s="18"/>
      <c r="AC21120" s="18"/>
      <c r="AD21120" s="18"/>
    </row>
    <row r="21121" spans="12:30" x14ac:dyDescent="0.3">
      <c r="L21121" s="18"/>
      <c r="M21121" s="18"/>
      <c r="N21121" s="18"/>
      <c r="O21121" s="18"/>
      <c r="Q21121" s="18"/>
      <c r="R21121" s="18"/>
      <c r="S21121" s="18"/>
      <c r="T21121" s="18"/>
      <c r="U21121" s="18"/>
      <c r="V21121" s="18"/>
      <c r="X21121" s="18"/>
      <c r="Y21121" s="18"/>
      <c r="Z21121" s="18"/>
      <c r="AA21121" s="18"/>
      <c r="AB21121" s="18"/>
      <c r="AC21121" s="18"/>
      <c r="AD21121" s="18"/>
    </row>
    <row r="21122" spans="12:30" x14ac:dyDescent="0.3">
      <c r="L21122" s="18"/>
      <c r="M21122" s="18"/>
      <c r="N21122" s="18"/>
      <c r="O21122" s="18"/>
      <c r="Q21122" s="18"/>
      <c r="R21122" s="18"/>
      <c r="S21122" s="18"/>
      <c r="T21122" s="18"/>
      <c r="U21122" s="18"/>
      <c r="V21122" s="18"/>
      <c r="X21122" s="18"/>
      <c r="Y21122" s="18"/>
      <c r="Z21122" s="18"/>
      <c r="AA21122" s="18"/>
      <c r="AB21122" s="18"/>
      <c r="AC21122" s="18"/>
      <c r="AD21122" s="18"/>
    </row>
    <row r="21123" spans="12:30" x14ac:dyDescent="0.3">
      <c r="L21123" s="18"/>
      <c r="M21123" s="18"/>
      <c r="N21123" s="18"/>
      <c r="O21123" s="18"/>
      <c r="Q21123" s="18"/>
      <c r="R21123" s="18"/>
      <c r="S21123" s="18"/>
      <c r="T21123" s="18"/>
      <c r="U21123" s="18"/>
      <c r="V21123" s="18"/>
      <c r="X21123" s="18"/>
      <c r="Y21123" s="18"/>
      <c r="Z21123" s="18"/>
      <c r="AA21123" s="18"/>
      <c r="AB21123" s="18"/>
      <c r="AC21123" s="18"/>
      <c r="AD21123" s="18"/>
    </row>
    <row r="21124" spans="12:30" x14ac:dyDescent="0.3">
      <c r="L21124" s="18"/>
      <c r="M21124" s="18"/>
      <c r="N21124" s="18"/>
      <c r="O21124" s="18"/>
      <c r="Q21124" s="18"/>
      <c r="R21124" s="18"/>
      <c r="S21124" s="18"/>
      <c r="T21124" s="18"/>
      <c r="U21124" s="18"/>
      <c r="V21124" s="18"/>
      <c r="X21124" s="18"/>
      <c r="Y21124" s="18"/>
      <c r="Z21124" s="18"/>
      <c r="AA21124" s="18"/>
      <c r="AB21124" s="18"/>
      <c r="AC21124" s="18"/>
      <c r="AD21124" s="18"/>
    </row>
    <row r="21125" spans="12:30" x14ac:dyDescent="0.3">
      <c r="L21125" s="18"/>
      <c r="M21125" s="18"/>
      <c r="N21125" s="18"/>
      <c r="O21125" s="18"/>
      <c r="Q21125" s="18"/>
      <c r="R21125" s="18"/>
      <c r="S21125" s="18"/>
      <c r="T21125" s="18"/>
      <c r="U21125" s="18"/>
      <c r="V21125" s="18"/>
      <c r="X21125" s="18"/>
      <c r="Y21125" s="18"/>
      <c r="Z21125" s="18"/>
      <c r="AA21125" s="18"/>
      <c r="AB21125" s="18"/>
      <c r="AC21125" s="18"/>
      <c r="AD21125" s="18"/>
    </row>
    <row r="21126" spans="12:30" x14ac:dyDescent="0.3">
      <c r="L21126" s="18"/>
      <c r="M21126" s="18"/>
      <c r="N21126" s="18"/>
      <c r="O21126" s="18"/>
      <c r="Q21126" s="18"/>
      <c r="R21126" s="18"/>
      <c r="S21126" s="18"/>
      <c r="T21126" s="18"/>
      <c r="U21126" s="18"/>
      <c r="V21126" s="18"/>
      <c r="X21126" s="18"/>
      <c r="Y21126" s="18"/>
      <c r="Z21126" s="18"/>
      <c r="AA21126" s="18"/>
      <c r="AB21126" s="18"/>
      <c r="AC21126" s="18"/>
      <c r="AD21126" s="18"/>
    </row>
    <row r="21127" spans="12:30" x14ac:dyDescent="0.3">
      <c r="L21127" s="18"/>
      <c r="M21127" s="18"/>
      <c r="N21127" s="18"/>
      <c r="O21127" s="18"/>
      <c r="Q21127" s="18"/>
      <c r="R21127" s="18"/>
      <c r="S21127" s="18"/>
      <c r="T21127" s="18"/>
      <c r="U21127" s="18"/>
      <c r="V21127" s="18"/>
      <c r="X21127" s="18"/>
      <c r="Y21127" s="18"/>
      <c r="Z21127" s="18"/>
      <c r="AA21127" s="18"/>
      <c r="AB21127" s="18"/>
      <c r="AC21127" s="18"/>
      <c r="AD21127" s="18"/>
    </row>
    <row r="21128" spans="12:30" x14ac:dyDescent="0.3">
      <c r="L21128" s="18"/>
      <c r="M21128" s="18"/>
      <c r="N21128" s="18"/>
      <c r="O21128" s="18"/>
      <c r="Q21128" s="18"/>
      <c r="R21128" s="18"/>
      <c r="S21128" s="18"/>
      <c r="T21128" s="18"/>
      <c r="U21128" s="18"/>
      <c r="V21128" s="18"/>
      <c r="X21128" s="18"/>
      <c r="Y21128" s="18"/>
      <c r="Z21128" s="18"/>
      <c r="AA21128" s="18"/>
      <c r="AB21128" s="18"/>
      <c r="AC21128" s="18"/>
      <c r="AD21128" s="18"/>
    </row>
    <row r="21129" spans="12:30" x14ac:dyDescent="0.3">
      <c r="L21129" s="18"/>
      <c r="M21129" s="18"/>
      <c r="N21129" s="18"/>
      <c r="O21129" s="18"/>
      <c r="Q21129" s="18"/>
      <c r="R21129" s="18"/>
      <c r="S21129" s="18"/>
      <c r="T21129" s="18"/>
      <c r="U21129" s="18"/>
      <c r="V21129" s="18"/>
      <c r="X21129" s="18"/>
      <c r="Y21129" s="18"/>
      <c r="Z21129" s="18"/>
      <c r="AA21129" s="18"/>
      <c r="AB21129" s="18"/>
      <c r="AC21129" s="18"/>
      <c r="AD21129" s="18"/>
    </row>
    <row r="21130" spans="12:30" x14ac:dyDescent="0.3">
      <c r="L21130" s="18"/>
      <c r="M21130" s="18"/>
      <c r="N21130" s="18"/>
      <c r="O21130" s="18"/>
      <c r="Q21130" s="18"/>
      <c r="R21130" s="18"/>
      <c r="S21130" s="18"/>
      <c r="T21130" s="18"/>
      <c r="U21130" s="18"/>
      <c r="V21130" s="18"/>
      <c r="X21130" s="18"/>
      <c r="Y21130" s="18"/>
      <c r="Z21130" s="18"/>
      <c r="AA21130" s="18"/>
      <c r="AB21130" s="18"/>
      <c r="AC21130" s="18"/>
      <c r="AD21130" s="18"/>
    </row>
    <row r="21131" spans="12:30" x14ac:dyDescent="0.3">
      <c r="L21131" s="18"/>
      <c r="M21131" s="18"/>
      <c r="N21131" s="18"/>
      <c r="O21131" s="18"/>
      <c r="Q21131" s="18"/>
      <c r="R21131" s="18"/>
      <c r="S21131" s="18"/>
      <c r="T21131" s="18"/>
      <c r="U21131" s="18"/>
      <c r="V21131" s="18"/>
      <c r="X21131" s="18"/>
      <c r="Y21131" s="18"/>
      <c r="Z21131" s="18"/>
      <c r="AA21131" s="18"/>
      <c r="AB21131" s="18"/>
      <c r="AC21131" s="18"/>
      <c r="AD21131" s="18"/>
    </row>
    <row r="21132" spans="12:30" x14ac:dyDescent="0.3">
      <c r="L21132" s="18"/>
      <c r="M21132" s="18"/>
      <c r="N21132" s="18"/>
      <c r="O21132" s="18"/>
      <c r="Q21132" s="18"/>
      <c r="R21132" s="18"/>
      <c r="S21132" s="18"/>
      <c r="T21132" s="18"/>
      <c r="U21132" s="18"/>
      <c r="V21132" s="18"/>
      <c r="X21132" s="18"/>
      <c r="Y21132" s="18"/>
      <c r="Z21132" s="18"/>
      <c r="AA21132" s="18"/>
      <c r="AB21132" s="18"/>
      <c r="AC21132" s="18"/>
      <c r="AD21132" s="18"/>
    </row>
    <row r="21133" spans="12:30" x14ac:dyDescent="0.3">
      <c r="L21133" s="18"/>
      <c r="M21133" s="18"/>
      <c r="N21133" s="18"/>
      <c r="O21133" s="18"/>
      <c r="Q21133" s="18"/>
      <c r="R21133" s="18"/>
      <c r="S21133" s="18"/>
      <c r="T21133" s="18"/>
      <c r="U21133" s="18"/>
      <c r="V21133" s="18"/>
      <c r="X21133" s="18"/>
      <c r="Y21133" s="18"/>
      <c r="Z21133" s="18"/>
      <c r="AA21133" s="18"/>
      <c r="AB21133" s="18"/>
      <c r="AC21133" s="18"/>
      <c r="AD21133" s="18"/>
    </row>
    <row r="21134" spans="12:30" x14ac:dyDescent="0.3">
      <c r="L21134" s="18"/>
      <c r="M21134" s="18"/>
      <c r="N21134" s="18"/>
      <c r="O21134" s="18"/>
      <c r="Q21134" s="18"/>
      <c r="R21134" s="18"/>
      <c r="S21134" s="18"/>
      <c r="T21134" s="18"/>
      <c r="U21134" s="18"/>
      <c r="V21134" s="18"/>
      <c r="X21134" s="18"/>
      <c r="Y21134" s="18"/>
      <c r="Z21134" s="18"/>
      <c r="AA21134" s="18"/>
      <c r="AB21134" s="18"/>
      <c r="AC21134" s="18"/>
      <c r="AD21134" s="18"/>
    </row>
    <row r="21135" spans="12:30" x14ac:dyDescent="0.3">
      <c r="L21135" s="18"/>
      <c r="M21135" s="18"/>
      <c r="N21135" s="18"/>
      <c r="O21135" s="18"/>
      <c r="Q21135" s="18"/>
      <c r="R21135" s="18"/>
      <c r="S21135" s="18"/>
      <c r="T21135" s="18"/>
      <c r="U21135" s="18"/>
      <c r="V21135" s="18"/>
      <c r="X21135" s="18"/>
      <c r="Y21135" s="18"/>
      <c r="Z21135" s="18"/>
      <c r="AA21135" s="18"/>
      <c r="AB21135" s="18"/>
      <c r="AC21135" s="18"/>
      <c r="AD21135" s="18"/>
    </row>
    <row r="21136" spans="12:30" x14ac:dyDescent="0.3">
      <c r="L21136" s="18"/>
      <c r="M21136" s="18"/>
      <c r="N21136" s="18"/>
      <c r="O21136" s="18"/>
      <c r="Q21136" s="18"/>
      <c r="R21136" s="18"/>
      <c r="S21136" s="18"/>
      <c r="T21136" s="18"/>
      <c r="U21136" s="18"/>
      <c r="V21136" s="18"/>
      <c r="X21136" s="18"/>
      <c r="Y21136" s="18"/>
      <c r="Z21136" s="18"/>
      <c r="AA21136" s="18"/>
      <c r="AB21136" s="18"/>
      <c r="AC21136" s="18"/>
      <c r="AD21136" s="18"/>
    </row>
    <row r="21137" spans="12:30" x14ac:dyDescent="0.3">
      <c r="L21137" s="18"/>
      <c r="M21137" s="18"/>
      <c r="N21137" s="18"/>
      <c r="O21137" s="18"/>
      <c r="Q21137" s="18"/>
      <c r="R21137" s="18"/>
      <c r="S21137" s="18"/>
      <c r="T21137" s="18"/>
      <c r="U21137" s="18"/>
      <c r="V21137" s="18"/>
      <c r="X21137" s="18"/>
      <c r="Y21137" s="18"/>
      <c r="Z21137" s="18"/>
      <c r="AA21137" s="18"/>
      <c r="AB21137" s="18"/>
      <c r="AC21137" s="18"/>
      <c r="AD21137" s="18"/>
    </row>
    <row r="21138" spans="12:30" x14ac:dyDescent="0.3">
      <c r="L21138" s="18"/>
      <c r="M21138" s="18"/>
      <c r="N21138" s="18"/>
      <c r="O21138" s="18"/>
      <c r="Q21138" s="18"/>
      <c r="R21138" s="18"/>
      <c r="S21138" s="18"/>
      <c r="T21138" s="18"/>
      <c r="U21138" s="18"/>
      <c r="V21138" s="18"/>
      <c r="X21138" s="18"/>
      <c r="Y21138" s="18"/>
      <c r="Z21138" s="18"/>
      <c r="AA21138" s="18"/>
      <c r="AB21138" s="18"/>
      <c r="AC21138" s="18"/>
      <c r="AD21138" s="18"/>
    </row>
    <row r="21139" spans="12:30" x14ac:dyDescent="0.3">
      <c r="L21139" s="18"/>
      <c r="M21139" s="18"/>
      <c r="N21139" s="18"/>
      <c r="O21139" s="18"/>
      <c r="Q21139" s="18"/>
      <c r="R21139" s="18"/>
      <c r="S21139" s="18"/>
      <c r="T21139" s="18"/>
      <c r="U21139" s="18"/>
      <c r="V21139" s="18"/>
      <c r="X21139" s="18"/>
      <c r="Y21139" s="18"/>
      <c r="Z21139" s="18"/>
      <c r="AA21139" s="18"/>
      <c r="AB21139" s="18"/>
      <c r="AC21139" s="18"/>
      <c r="AD21139" s="18"/>
    </row>
    <row r="21140" spans="12:30" x14ac:dyDescent="0.3">
      <c r="L21140" s="18"/>
      <c r="M21140" s="18"/>
      <c r="N21140" s="18"/>
      <c r="O21140" s="18"/>
      <c r="Q21140" s="18"/>
      <c r="R21140" s="18"/>
      <c r="S21140" s="18"/>
      <c r="T21140" s="18"/>
      <c r="U21140" s="18"/>
      <c r="V21140" s="18"/>
      <c r="X21140" s="18"/>
      <c r="Y21140" s="18"/>
      <c r="Z21140" s="18"/>
      <c r="AA21140" s="18"/>
      <c r="AB21140" s="18"/>
      <c r="AC21140" s="18"/>
      <c r="AD21140" s="18"/>
    </row>
    <row r="21141" spans="12:30" x14ac:dyDescent="0.3">
      <c r="L21141" s="18"/>
      <c r="M21141" s="18"/>
      <c r="N21141" s="18"/>
      <c r="O21141" s="18"/>
      <c r="Q21141" s="18"/>
      <c r="R21141" s="18"/>
      <c r="S21141" s="18"/>
      <c r="T21141" s="18"/>
      <c r="U21141" s="18"/>
      <c r="V21141" s="18"/>
      <c r="X21141" s="18"/>
      <c r="Y21141" s="18"/>
      <c r="Z21141" s="18"/>
      <c r="AA21141" s="18"/>
      <c r="AB21141" s="18"/>
      <c r="AC21141" s="18"/>
      <c r="AD21141" s="18"/>
    </row>
    <row r="21142" spans="12:30" x14ac:dyDescent="0.3">
      <c r="L21142" s="18"/>
      <c r="M21142" s="18"/>
      <c r="N21142" s="18"/>
      <c r="O21142" s="18"/>
      <c r="Q21142" s="18"/>
      <c r="R21142" s="18"/>
      <c r="S21142" s="18"/>
      <c r="T21142" s="18"/>
      <c r="U21142" s="18"/>
      <c r="V21142" s="18"/>
      <c r="X21142" s="18"/>
      <c r="Y21142" s="18"/>
      <c r="Z21142" s="18"/>
      <c r="AA21142" s="18"/>
      <c r="AB21142" s="18"/>
      <c r="AC21142" s="18"/>
      <c r="AD21142" s="18"/>
    </row>
    <row r="21143" spans="12:30" x14ac:dyDescent="0.3">
      <c r="L21143" s="18"/>
      <c r="M21143" s="18"/>
      <c r="N21143" s="18"/>
      <c r="O21143" s="18"/>
      <c r="Q21143" s="18"/>
      <c r="R21143" s="18"/>
      <c r="S21143" s="18"/>
      <c r="T21143" s="18"/>
      <c r="U21143" s="18"/>
      <c r="V21143" s="18"/>
      <c r="X21143" s="18"/>
      <c r="Y21143" s="18"/>
      <c r="Z21143" s="18"/>
      <c r="AA21143" s="18"/>
      <c r="AB21143" s="18"/>
      <c r="AC21143" s="18"/>
      <c r="AD21143" s="18"/>
    </row>
    <row r="21144" spans="12:30" x14ac:dyDescent="0.3">
      <c r="L21144" s="18"/>
      <c r="M21144" s="18"/>
      <c r="N21144" s="18"/>
      <c r="O21144" s="18"/>
      <c r="Q21144" s="18"/>
      <c r="R21144" s="18"/>
      <c r="S21144" s="18"/>
      <c r="T21144" s="18"/>
      <c r="U21144" s="18"/>
      <c r="V21144" s="18"/>
      <c r="X21144" s="18"/>
      <c r="Y21144" s="18"/>
      <c r="Z21144" s="18"/>
      <c r="AA21144" s="18"/>
      <c r="AB21144" s="18"/>
      <c r="AC21144" s="18"/>
      <c r="AD21144" s="18"/>
    </row>
    <row r="21145" spans="12:30" x14ac:dyDescent="0.3">
      <c r="L21145" s="18"/>
      <c r="M21145" s="18"/>
      <c r="N21145" s="18"/>
      <c r="O21145" s="18"/>
      <c r="Q21145" s="18"/>
      <c r="R21145" s="18"/>
      <c r="S21145" s="18"/>
      <c r="T21145" s="18"/>
      <c r="U21145" s="18"/>
      <c r="V21145" s="18"/>
      <c r="X21145" s="18"/>
      <c r="Y21145" s="18"/>
      <c r="Z21145" s="18"/>
      <c r="AA21145" s="18"/>
      <c r="AB21145" s="18"/>
      <c r="AC21145" s="18"/>
      <c r="AD21145" s="18"/>
    </row>
    <row r="21146" spans="12:30" x14ac:dyDescent="0.3">
      <c r="L21146" s="18"/>
      <c r="M21146" s="18"/>
      <c r="N21146" s="18"/>
      <c r="O21146" s="18"/>
      <c r="Q21146" s="18"/>
      <c r="R21146" s="18"/>
      <c r="S21146" s="18"/>
      <c r="T21146" s="18"/>
      <c r="U21146" s="18"/>
      <c r="V21146" s="18"/>
      <c r="X21146" s="18"/>
      <c r="Y21146" s="18"/>
      <c r="Z21146" s="18"/>
      <c r="AA21146" s="18"/>
      <c r="AB21146" s="18"/>
      <c r="AC21146" s="18"/>
      <c r="AD21146" s="18"/>
    </row>
    <row r="21147" spans="12:30" x14ac:dyDescent="0.3">
      <c r="L21147" s="18"/>
      <c r="M21147" s="18"/>
      <c r="N21147" s="18"/>
      <c r="O21147" s="18"/>
      <c r="Q21147" s="18"/>
      <c r="R21147" s="18"/>
      <c r="S21147" s="18"/>
      <c r="T21147" s="18"/>
      <c r="U21147" s="18"/>
      <c r="V21147" s="18"/>
      <c r="X21147" s="18"/>
      <c r="Y21147" s="18"/>
      <c r="Z21147" s="18"/>
      <c r="AA21147" s="18"/>
      <c r="AB21147" s="18"/>
      <c r="AC21147" s="18"/>
      <c r="AD21147" s="18"/>
    </row>
    <row r="21148" spans="12:30" x14ac:dyDescent="0.3">
      <c r="L21148" s="18"/>
      <c r="M21148" s="18"/>
      <c r="N21148" s="18"/>
      <c r="O21148" s="18"/>
      <c r="Q21148" s="18"/>
      <c r="R21148" s="18"/>
      <c r="S21148" s="18"/>
      <c r="T21148" s="18"/>
      <c r="U21148" s="18"/>
      <c r="V21148" s="18"/>
      <c r="X21148" s="18"/>
      <c r="Y21148" s="18"/>
      <c r="Z21148" s="18"/>
      <c r="AA21148" s="18"/>
      <c r="AB21148" s="18"/>
      <c r="AC21148" s="18"/>
      <c r="AD21148" s="18"/>
    </row>
    <row r="21149" spans="12:30" x14ac:dyDescent="0.3">
      <c r="L21149" s="18"/>
      <c r="M21149" s="18"/>
      <c r="N21149" s="18"/>
      <c r="O21149" s="18"/>
      <c r="Q21149" s="18"/>
      <c r="R21149" s="18"/>
      <c r="S21149" s="18"/>
      <c r="T21149" s="18"/>
      <c r="U21149" s="18"/>
      <c r="V21149" s="18"/>
      <c r="X21149" s="18"/>
      <c r="Y21149" s="18"/>
      <c r="Z21149" s="18"/>
      <c r="AA21149" s="18"/>
      <c r="AB21149" s="18"/>
      <c r="AC21149" s="18"/>
      <c r="AD21149" s="18"/>
    </row>
    <row r="21150" spans="12:30" x14ac:dyDescent="0.3">
      <c r="L21150" s="18"/>
      <c r="M21150" s="18"/>
      <c r="N21150" s="18"/>
      <c r="O21150" s="18"/>
      <c r="Q21150" s="18"/>
      <c r="R21150" s="18"/>
      <c r="S21150" s="18"/>
      <c r="T21150" s="18"/>
      <c r="U21150" s="18"/>
      <c r="V21150" s="18"/>
      <c r="X21150" s="18"/>
      <c r="Y21150" s="18"/>
      <c r="Z21150" s="18"/>
      <c r="AA21150" s="18"/>
      <c r="AB21150" s="18"/>
      <c r="AC21150" s="18"/>
      <c r="AD21150" s="18"/>
    </row>
    <row r="21151" spans="12:30" x14ac:dyDescent="0.3">
      <c r="L21151" s="18"/>
      <c r="M21151" s="18"/>
      <c r="N21151" s="18"/>
      <c r="O21151" s="18"/>
      <c r="Q21151" s="18"/>
      <c r="R21151" s="18"/>
      <c r="S21151" s="18"/>
      <c r="T21151" s="18"/>
      <c r="U21151" s="18"/>
      <c r="V21151" s="18"/>
      <c r="X21151" s="18"/>
      <c r="Y21151" s="18"/>
      <c r="Z21151" s="18"/>
      <c r="AA21151" s="18"/>
      <c r="AB21151" s="18"/>
      <c r="AC21151" s="18"/>
      <c r="AD21151" s="18"/>
    </row>
    <row r="21152" spans="12:30" x14ac:dyDescent="0.3">
      <c r="L21152" s="18"/>
      <c r="M21152" s="18"/>
      <c r="N21152" s="18"/>
      <c r="O21152" s="18"/>
      <c r="Q21152" s="18"/>
      <c r="R21152" s="18"/>
      <c r="S21152" s="18"/>
      <c r="T21152" s="18"/>
      <c r="U21152" s="18"/>
      <c r="V21152" s="18"/>
      <c r="X21152" s="18"/>
      <c r="Y21152" s="18"/>
      <c r="Z21152" s="18"/>
      <c r="AA21152" s="18"/>
      <c r="AB21152" s="18"/>
      <c r="AC21152" s="18"/>
      <c r="AD21152" s="18"/>
    </row>
    <row r="21153" spans="12:30" x14ac:dyDescent="0.3">
      <c r="L21153" s="18"/>
      <c r="M21153" s="18"/>
      <c r="N21153" s="18"/>
      <c r="O21153" s="18"/>
      <c r="Q21153" s="18"/>
      <c r="R21153" s="18"/>
      <c r="S21153" s="18"/>
      <c r="T21153" s="18"/>
      <c r="U21153" s="18"/>
      <c r="V21153" s="18"/>
      <c r="X21153" s="18"/>
      <c r="Y21153" s="18"/>
      <c r="Z21153" s="18"/>
      <c r="AA21153" s="18"/>
      <c r="AB21153" s="18"/>
      <c r="AC21153" s="18"/>
      <c r="AD21153" s="18"/>
    </row>
    <row r="21154" spans="12:30" x14ac:dyDescent="0.3">
      <c r="L21154" s="18"/>
      <c r="M21154" s="18"/>
      <c r="N21154" s="18"/>
      <c r="O21154" s="18"/>
      <c r="Q21154" s="18"/>
      <c r="R21154" s="18"/>
      <c r="S21154" s="18"/>
      <c r="T21154" s="18"/>
      <c r="U21154" s="18"/>
      <c r="V21154" s="18"/>
      <c r="X21154" s="18"/>
      <c r="Y21154" s="18"/>
      <c r="Z21154" s="18"/>
      <c r="AA21154" s="18"/>
      <c r="AB21154" s="18"/>
      <c r="AC21154" s="18"/>
      <c r="AD21154" s="18"/>
    </row>
    <row r="21155" spans="12:30" x14ac:dyDescent="0.3">
      <c r="L21155" s="18"/>
      <c r="M21155" s="18"/>
      <c r="N21155" s="18"/>
      <c r="O21155" s="18"/>
      <c r="Q21155" s="18"/>
      <c r="R21155" s="18"/>
      <c r="S21155" s="18"/>
      <c r="T21155" s="18"/>
      <c r="U21155" s="18"/>
      <c r="V21155" s="18"/>
      <c r="X21155" s="18"/>
      <c r="Y21155" s="18"/>
      <c r="Z21155" s="18"/>
      <c r="AA21155" s="18"/>
      <c r="AB21155" s="18"/>
      <c r="AC21155" s="18"/>
      <c r="AD21155" s="18"/>
    </row>
    <row r="21156" spans="12:30" x14ac:dyDescent="0.3">
      <c r="L21156" s="18"/>
      <c r="M21156" s="18"/>
      <c r="N21156" s="18"/>
      <c r="O21156" s="18"/>
      <c r="Q21156" s="18"/>
      <c r="R21156" s="18"/>
      <c r="S21156" s="18"/>
      <c r="T21156" s="18"/>
      <c r="U21156" s="18"/>
      <c r="V21156" s="18"/>
      <c r="X21156" s="18"/>
      <c r="Y21156" s="18"/>
      <c r="Z21156" s="18"/>
      <c r="AA21156" s="18"/>
      <c r="AB21156" s="18"/>
      <c r="AC21156" s="18"/>
      <c r="AD21156" s="18"/>
    </row>
    <row r="21157" spans="12:30" x14ac:dyDescent="0.3">
      <c r="L21157" s="18"/>
      <c r="M21157" s="18"/>
      <c r="N21157" s="18"/>
      <c r="O21157" s="18"/>
      <c r="Q21157" s="18"/>
      <c r="R21157" s="18"/>
      <c r="S21157" s="18"/>
      <c r="T21157" s="18"/>
      <c r="U21157" s="18"/>
      <c r="V21157" s="18"/>
      <c r="X21157" s="18"/>
      <c r="Y21157" s="18"/>
      <c r="Z21157" s="18"/>
      <c r="AA21157" s="18"/>
      <c r="AB21157" s="18"/>
      <c r="AC21157" s="18"/>
      <c r="AD21157" s="18"/>
    </row>
    <row r="21158" spans="12:30" x14ac:dyDescent="0.3">
      <c r="L21158" s="18"/>
      <c r="M21158" s="18"/>
      <c r="N21158" s="18"/>
      <c r="O21158" s="18"/>
      <c r="Q21158" s="18"/>
      <c r="R21158" s="18"/>
      <c r="S21158" s="18"/>
      <c r="T21158" s="18"/>
      <c r="U21158" s="18"/>
      <c r="V21158" s="18"/>
      <c r="X21158" s="18"/>
      <c r="Y21158" s="18"/>
      <c r="Z21158" s="18"/>
      <c r="AA21158" s="18"/>
      <c r="AB21158" s="18"/>
      <c r="AC21158" s="18"/>
      <c r="AD21158" s="18"/>
    </row>
    <row r="21159" spans="12:30" x14ac:dyDescent="0.3">
      <c r="L21159" s="18"/>
      <c r="M21159" s="18"/>
      <c r="N21159" s="18"/>
      <c r="O21159" s="18"/>
      <c r="Q21159" s="18"/>
      <c r="R21159" s="18"/>
      <c r="S21159" s="18"/>
      <c r="T21159" s="18"/>
      <c r="U21159" s="18"/>
      <c r="V21159" s="18"/>
      <c r="X21159" s="18"/>
      <c r="Y21159" s="18"/>
      <c r="Z21159" s="18"/>
      <c r="AA21159" s="18"/>
      <c r="AB21159" s="18"/>
      <c r="AC21159" s="18"/>
      <c r="AD21159" s="18"/>
    </row>
    <row r="21160" spans="12:30" x14ac:dyDescent="0.3">
      <c r="L21160" s="18"/>
      <c r="M21160" s="18"/>
      <c r="N21160" s="18"/>
      <c r="O21160" s="18"/>
      <c r="Q21160" s="18"/>
      <c r="R21160" s="18"/>
      <c r="S21160" s="18"/>
      <c r="T21160" s="18"/>
      <c r="U21160" s="18"/>
      <c r="V21160" s="18"/>
      <c r="X21160" s="18"/>
      <c r="Y21160" s="18"/>
      <c r="Z21160" s="18"/>
      <c r="AA21160" s="18"/>
      <c r="AB21160" s="18"/>
      <c r="AC21160" s="18"/>
      <c r="AD21160" s="18"/>
    </row>
    <row r="21161" spans="12:30" x14ac:dyDescent="0.3">
      <c r="L21161" s="18"/>
      <c r="M21161" s="18"/>
      <c r="N21161" s="18"/>
      <c r="O21161" s="18"/>
      <c r="Q21161" s="18"/>
      <c r="R21161" s="18"/>
      <c r="S21161" s="18"/>
      <c r="T21161" s="18"/>
      <c r="U21161" s="18"/>
      <c r="V21161" s="18"/>
      <c r="X21161" s="18"/>
      <c r="Y21161" s="18"/>
      <c r="Z21161" s="18"/>
      <c r="AA21161" s="18"/>
      <c r="AB21161" s="18"/>
      <c r="AC21161" s="18"/>
      <c r="AD21161" s="18"/>
    </row>
    <row r="21162" spans="12:30" x14ac:dyDescent="0.3">
      <c r="L21162" s="18"/>
      <c r="M21162" s="18"/>
      <c r="N21162" s="18"/>
      <c r="O21162" s="18"/>
      <c r="Q21162" s="18"/>
      <c r="R21162" s="18"/>
      <c r="S21162" s="18"/>
      <c r="T21162" s="18"/>
      <c r="U21162" s="18"/>
      <c r="V21162" s="18"/>
      <c r="X21162" s="18"/>
      <c r="Y21162" s="18"/>
      <c r="Z21162" s="18"/>
      <c r="AA21162" s="18"/>
      <c r="AB21162" s="18"/>
      <c r="AC21162" s="18"/>
      <c r="AD21162" s="18"/>
    </row>
    <row r="21163" spans="12:30" x14ac:dyDescent="0.3">
      <c r="L21163" s="18"/>
      <c r="M21163" s="18"/>
      <c r="N21163" s="18"/>
      <c r="O21163" s="18"/>
      <c r="Q21163" s="18"/>
      <c r="R21163" s="18"/>
      <c r="S21163" s="18"/>
      <c r="T21163" s="18"/>
      <c r="U21163" s="18"/>
      <c r="V21163" s="18"/>
      <c r="X21163" s="18"/>
      <c r="Y21163" s="18"/>
      <c r="Z21163" s="18"/>
      <c r="AA21163" s="18"/>
      <c r="AB21163" s="18"/>
      <c r="AC21163" s="18"/>
      <c r="AD21163" s="18"/>
    </row>
    <row r="21164" spans="12:30" x14ac:dyDescent="0.3">
      <c r="L21164" s="18"/>
      <c r="M21164" s="18"/>
      <c r="N21164" s="18"/>
      <c r="O21164" s="18"/>
      <c r="Q21164" s="18"/>
      <c r="R21164" s="18"/>
      <c r="S21164" s="18"/>
      <c r="T21164" s="18"/>
      <c r="U21164" s="18"/>
      <c r="V21164" s="18"/>
      <c r="X21164" s="18"/>
      <c r="Y21164" s="18"/>
      <c r="Z21164" s="18"/>
      <c r="AA21164" s="18"/>
      <c r="AB21164" s="18"/>
      <c r="AC21164" s="18"/>
      <c r="AD21164" s="18"/>
    </row>
    <row r="21165" spans="12:30" x14ac:dyDescent="0.3">
      <c r="L21165" s="18"/>
      <c r="M21165" s="18"/>
      <c r="N21165" s="18"/>
      <c r="O21165" s="18"/>
      <c r="Q21165" s="18"/>
      <c r="R21165" s="18"/>
      <c r="S21165" s="18"/>
      <c r="T21165" s="18"/>
      <c r="U21165" s="18"/>
      <c r="V21165" s="18"/>
      <c r="X21165" s="18"/>
      <c r="Y21165" s="18"/>
      <c r="Z21165" s="18"/>
      <c r="AA21165" s="18"/>
      <c r="AB21165" s="18"/>
      <c r="AC21165" s="18"/>
      <c r="AD21165" s="18"/>
    </row>
    <row r="21166" spans="12:30" x14ac:dyDescent="0.3">
      <c r="L21166" s="18"/>
      <c r="M21166" s="18"/>
      <c r="N21166" s="18"/>
      <c r="O21166" s="18"/>
      <c r="Q21166" s="18"/>
      <c r="R21166" s="18"/>
      <c r="S21166" s="18"/>
      <c r="T21166" s="18"/>
      <c r="U21166" s="18"/>
      <c r="V21166" s="18"/>
      <c r="X21166" s="18"/>
      <c r="Y21166" s="18"/>
      <c r="Z21166" s="18"/>
      <c r="AA21166" s="18"/>
      <c r="AB21166" s="18"/>
      <c r="AC21166" s="18"/>
      <c r="AD21166" s="18"/>
    </row>
    <row r="21167" spans="12:30" x14ac:dyDescent="0.3">
      <c r="L21167" s="18"/>
      <c r="M21167" s="18"/>
      <c r="N21167" s="18"/>
      <c r="O21167" s="18"/>
      <c r="Q21167" s="18"/>
      <c r="R21167" s="18"/>
      <c r="S21167" s="18"/>
      <c r="T21167" s="18"/>
      <c r="U21167" s="18"/>
      <c r="V21167" s="18"/>
      <c r="X21167" s="18"/>
      <c r="Y21167" s="18"/>
      <c r="Z21167" s="18"/>
      <c r="AA21167" s="18"/>
      <c r="AB21167" s="18"/>
      <c r="AC21167" s="18"/>
      <c r="AD21167" s="18"/>
    </row>
    <row r="21168" spans="12:30" x14ac:dyDescent="0.3">
      <c r="L21168" s="18"/>
      <c r="M21168" s="18"/>
      <c r="N21168" s="18"/>
      <c r="O21168" s="18"/>
      <c r="Q21168" s="18"/>
      <c r="R21168" s="18"/>
      <c r="S21168" s="18"/>
      <c r="T21168" s="18"/>
      <c r="U21168" s="18"/>
      <c r="V21168" s="18"/>
      <c r="X21168" s="18"/>
      <c r="Y21168" s="18"/>
      <c r="Z21168" s="18"/>
      <c r="AA21168" s="18"/>
      <c r="AB21168" s="18"/>
      <c r="AC21168" s="18"/>
      <c r="AD21168" s="18"/>
    </row>
    <row r="21169" spans="12:30" x14ac:dyDescent="0.3">
      <c r="L21169" s="18"/>
      <c r="M21169" s="18"/>
      <c r="N21169" s="18"/>
      <c r="O21169" s="18"/>
      <c r="Q21169" s="18"/>
      <c r="R21169" s="18"/>
      <c r="S21169" s="18"/>
      <c r="T21169" s="18"/>
      <c r="U21169" s="18"/>
      <c r="V21169" s="18"/>
      <c r="X21169" s="18"/>
      <c r="Y21169" s="18"/>
      <c r="Z21169" s="18"/>
      <c r="AA21169" s="18"/>
      <c r="AB21169" s="18"/>
      <c r="AC21169" s="18"/>
      <c r="AD21169" s="18"/>
    </row>
    <row r="21170" spans="12:30" x14ac:dyDescent="0.3">
      <c r="L21170" s="18"/>
      <c r="M21170" s="18"/>
      <c r="N21170" s="18"/>
      <c r="O21170" s="18"/>
      <c r="Q21170" s="18"/>
      <c r="R21170" s="18"/>
      <c r="S21170" s="18"/>
      <c r="T21170" s="18"/>
      <c r="U21170" s="18"/>
      <c r="V21170" s="18"/>
      <c r="X21170" s="18"/>
      <c r="Y21170" s="18"/>
      <c r="Z21170" s="18"/>
      <c r="AA21170" s="18"/>
      <c r="AB21170" s="18"/>
      <c r="AC21170" s="18"/>
      <c r="AD21170" s="18"/>
    </row>
    <row r="21171" spans="12:30" x14ac:dyDescent="0.3">
      <c r="L21171" s="18"/>
      <c r="M21171" s="18"/>
      <c r="N21171" s="18"/>
      <c r="O21171" s="18"/>
      <c r="Q21171" s="18"/>
      <c r="R21171" s="18"/>
      <c r="S21171" s="18"/>
      <c r="T21171" s="18"/>
      <c r="U21171" s="18"/>
      <c r="V21171" s="18"/>
      <c r="X21171" s="18"/>
      <c r="Y21171" s="18"/>
      <c r="Z21171" s="18"/>
      <c r="AA21171" s="18"/>
      <c r="AB21171" s="18"/>
      <c r="AC21171" s="18"/>
      <c r="AD21171" s="18"/>
    </row>
    <row r="21172" spans="12:30" x14ac:dyDescent="0.3">
      <c r="L21172" s="18"/>
      <c r="M21172" s="18"/>
      <c r="N21172" s="18"/>
      <c r="O21172" s="18"/>
      <c r="Q21172" s="18"/>
      <c r="R21172" s="18"/>
      <c r="S21172" s="18"/>
      <c r="T21172" s="18"/>
      <c r="U21172" s="18"/>
      <c r="V21172" s="18"/>
      <c r="X21172" s="18"/>
      <c r="Y21172" s="18"/>
      <c r="Z21172" s="18"/>
      <c r="AA21172" s="18"/>
      <c r="AB21172" s="18"/>
      <c r="AC21172" s="18"/>
      <c r="AD21172" s="18"/>
    </row>
    <row r="21173" spans="12:30" x14ac:dyDescent="0.3">
      <c r="L21173" s="18"/>
      <c r="M21173" s="18"/>
      <c r="N21173" s="18"/>
      <c r="O21173" s="18"/>
      <c r="Q21173" s="18"/>
      <c r="R21173" s="18"/>
      <c r="S21173" s="18"/>
      <c r="T21173" s="18"/>
      <c r="U21173" s="18"/>
      <c r="V21173" s="18"/>
      <c r="X21173" s="18"/>
      <c r="Y21173" s="18"/>
      <c r="Z21173" s="18"/>
      <c r="AA21173" s="18"/>
      <c r="AB21173" s="18"/>
      <c r="AC21173" s="18"/>
      <c r="AD21173" s="18"/>
    </row>
    <row r="21174" spans="12:30" x14ac:dyDescent="0.3">
      <c r="L21174" s="18"/>
      <c r="M21174" s="18"/>
      <c r="N21174" s="18"/>
      <c r="O21174" s="18"/>
      <c r="Q21174" s="18"/>
      <c r="R21174" s="18"/>
      <c r="S21174" s="18"/>
      <c r="T21174" s="18"/>
      <c r="U21174" s="18"/>
      <c r="V21174" s="18"/>
      <c r="X21174" s="18"/>
      <c r="Y21174" s="18"/>
      <c r="Z21174" s="18"/>
      <c r="AA21174" s="18"/>
      <c r="AB21174" s="18"/>
      <c r="AC21174" s="18"/>
      <c r="AD21174" s="18"/>
    </row>
    <row r="21175" spans="12:30" x14ac:dyDescent="0.3">
      <c r="L21175" s="18"/>
      <c r="M21175" s="18"/>
      <c r="N21175" s="18"/>
      <c r="O21175" s="18"/>
      <c r="Q21175" s="18"/>
      <c r="R21175" s="18"/>
      <c r="S21175" s="18"/>
      <c r="T21175" s="18"/>
      <c r="U21175" s="18"/>
      <c r="V21175" s="18"/>
      <c r="X21175" s="18"/>
      <c r="Y21175" s="18"/>
      <c r="Z21175" s="18"/>
      <c r="AA21175" s="18"/>
      <c r="AB21175" s="18"/>
      <c r="AC21175" s="18"/>
      <c r="AD21175" s="18"/>
    </row>
    <row r="21176" spans="12:30" x14ac:dyDescent="0.3">
      <c r="L21176" s="18"/>
      <c r="M21176" s="18"/>
      <c r="N21176" s="18"/>
      <c r="O21176" s="18"/>
      <c r="Q21176" s="18"/>
      <c r="R21176" s="18"/>
      <c r="S21176" s="18"/>
      <c r="T21176" s="18"/>
      <c r="U21176" s="18"/>
      <c r="V21176" s="18"/>
      <c r="X21176" s="18"/>
      <c r="Y21176" s="18"/>
      <c r="Z21176" s="18"/>
      <c r="AA21176" s="18"/>
      <c r="AB21176" s="18"/>
      <c r="AC21176" s="18"/>
      <c r="AD21176" s="18"/>
    </row>
    <row r="21177" spans="12:30" x14ac:dyDescent="0.3">
      <c r="L21177" s="18"/>
      <c r="M21177" s="18"/>
      <c r="N21177" s="18"/>
      <c r="O21177" s="18"/>
      <c r="Q21177" s="18"/>
      <c r="R21177" s="18"/>
      <c r="S21177" s="18"/>
      <c r="T21177" s="18"/>
      <c r="U21177" s="18"/>
      <c r="V21177" s="18"/>
      <c r="X21177" s="18"/>
      <c r="Y21177" s="18"/>
      <c r="Z21177" s="18"/>
      <c r="AA21177" s="18"/>
      <c r="AB21177" s="18"/>
      <c r="AC21177" s="18"/>
      <c r="AD21177" s="18"/>
    </row>
    <row r="21178" spans="12:30" x14ac:dyDescent="0.3">
      <c r="L21178" s="18"/>
      <c r="M21178" s="18"/>
      <c r="N21178" s="18"/>
      <c r="O21178" s="18"/>
      <c r="Q21178" s="18"/>
      <c r="R21178" s="18"/>
      <c r="S21178" s="18"/>
      <c r="T21178" s="18"/>
      <c r="U21178" s="18"/>
      <c r="V21178" s="18"/>
      <c r="X21178" s="18"/>
      <c r="Y21178" s="18"/>
      <c r="Z21178" s="18"/>
      <c r="AA21178" s="18"/>
      <c r="AB21178" s="18"/>
      <c r="AC21178" s="18"/>
      <c r="AD21178" s="18"/>
    </row>
    <row r="21179" spans="12:30" x14ac:dyDescent="0.3">
      <c r="L21179" s="18"/>
      <c r="M21179" s="18"/>
      <c r="N21179" s="18"/>
      <c r="O21179" s="18"/>
      <c r="Q21179" s="18"/>
      <c r="R21179" s="18"/>
      <c r="S21179" s="18"/>
      <c r="T21179" s="18"/>
      <c r="U21179" s="18"/>
      <c r="V21179" s="18"/>
      <c r="X21179" s="18"/>
      <c r="Y21179" s="18"/>
      <c r="Z21179" s="18"/>
      <c r="AA21179" s="18"/>
      <c r="AB21179" s="18"/>
      <c r="AC21179" s="18"/>
      <c r="AD21179" s="18"/>
    </row>
    <row r="21180" spans="12:30" x14ac:dyDescent="0.3">
      <c r="L21180" s="18"/>
      <c r="M21180" s="18"/>
      <c r="N21180" s="18"/>
      <c r="O21180" s="18"/>
      <c r="Q21180" s="18"/>
      <c r="R21180" s="18"/>
      <c r="S21180" s="18"/>
      <c r="T21180" s="18"/>
      <c r="U21180" s="18"/>
      <c r="V21180" s="18"/>
      <c r="X21180" s="18"/>
      <c r="Y21180" s="18"/>
      <c r="Z21180" s="18"/>
      <c r="AA21180" s="18"/>
      <c r="AB21180" s="18"/>
      <c r="AC21180" s="18"/>
      <c r="AD21180" s="18"/>
    </row>
    <row r="21181" spans="12:30" x14ac:dyDescent="0.3">
      <c r="L21181" s="18"/>
      <c r="M21181" s="18"/>
      <c r="N21181" s="18"/>
      <c r="O21181" s="18"/>
      <c r="Q21181" s="18"/>
      <c r="R21181" s="18"/>
      <c r="S21181" s="18"/>
      <c r="T21181" s="18"/>
      <c r="U21181" s="18"/>
      <c r="V21181" s="18"/>
      <c r="X21181" s="18"/>
      <c r="Y21181" s="18"/>
      <c r="Z21181" s="18"/>
      <c r="AA21181" s="18"/>
      <c r="AB21181" s="18"/>
      <c r="AC21181" s="18"/>
      <c r="AD21181" s="18"/>
    </row>
    <row r="21182" spans="12:30" x14ac:dyDescent="0.3">
      <c r="L21182" s="18"/>
      <c r="M21182" s="18"/>
      <c r="N21182" s="18"/>
      <c r="O21182" s="18"/>
      <c r="Q21182" s="18"/>
      <c r="R21182" s="18"/>
      <c r="S21182" s="18"/>
      <c r="T21182" s="18"/>
      <c r="U21182" s="18"/>
      <c r="V21182" s="18"/>
      <c r="X21182" s="18"/>
      <c r="Y21182" s="18"/>
      <c r="Z21182" s="18"/>
      <c r="AA21182" s="18"/>
      <c r="AB21182" s="18"/>
      <c r="AC21182" s="18"/>
      <c r="AD21182" s="18"/>
    </row>
    <row r="21183" spans="12:30" x14ac:dyDescent="0.3">
      <c r="L21183" s="18"/>
      <c r="M21183" s="18"/>
      <c r="N21183" s="18"/>
      <c r="O21183" s="18"/>
      <c r="Q21183" s="18"/>
      <c r="R21183" s="18"/>
      <c r="S21183" s="18"/>
      <c r="T21183" s="18"/>
      <c r="U21183" s="18"/>
      <c r="V21183" s="18"/>
      <c r="X21183" s="18"/>
      <c r="Y21183" s="18"/>
      <c r="Z21183" s="18"/>
      <c r="AA21183" s="18"/>
      <c r="AB21183" s="18"/>
      <c r="AC21183" s="18"/>
      <c r="AD21183" s="18"/>
    </row>
    <row r="21184" spans="12:30" x14ac:dyDescent="0.3">
      <c r="L21184" s="18"/>
      <c r="M21184" s="18"/>
      <c r="N21184" s="18"/>
      <c r="O21184" s="18"/>
      <c r="Q21184" s="18"/>
      <c r="R21184" s="18"/>
      <c r="S21184" s="18"/>
      <c r="T21184" s="18"/>
      <c r="U21184" s="18"/>
      <c r="V21184" s="18"/>
      <c r="X21184" s="18"/>
      <c r="Y21184" s="18"/>
      <c r="Z21184" s="18"/>
      <c r="AA21184" s="18"/>
      <c r="AB21184" s="18"/>
      <c r="AC21184" s="18"/>
      <c r="AD21184" s="18"/>
    </row>
    <row r="21185" spans="12:30" x14ac:dyDescent="0.3">
      <c r="L21185" s="18"/>
      <c r="M21185" s="18"/>
      <c r="N21185" s="18"/>
      <c r="O21185" s="18"/>
      <c r="Q21185" s="18"/>
      <c r="R21185" s="18"/>
      <c r="S21185" s="18"/>
      <c r="T21185" s="18"/>
      <c r="U21185" s="18"/>
      <c r="V21185" s="18"/>
      <c r="X21185" s="18"/>
      <c r="Y21185" s="18"/>
      <c r="Z21185" s="18"/>
      <c r="AA21185" s="18"/>
      <c r="AB21185" s="18"/>
      <c r="AC21185" s="18"/>
      <c r="AD21185" s="18"/>
    </row>
    <row r="21186" spans="12:30" x14ac:dyDescent="0.3">
      <c r="L21186" s="18"/>
      <c r="M21186" s="18"/>
      <c r="N21186" s="18"/>
      <c r="O21186" s="18"/>
      <c r="Q21186" s="18"/>
      <c r="R21186" s="18"/>
      <c r="S21186" s="18"/>
      <c r="T21186" s="18"/>
      <c r="U21186" s="18"/>
      <c r="V21186" s="18"/>
      <c r="X21186" s="18"/>
      <c r="Y21186" s="18"/>
      <c r="Z21186" s="18"/>
      <c r="AA21186" s="18"/>
      <c r="AB21186" s="18"/>
      <c r="AC21186" s="18"/>
      <c r="AD21186" s="18"/>
    </row>
    <row r="21187" spans="12:30" x14ac:dyDescent="0.3">
      <c r="L21187" s="18"/>
      <c r="M21187" s="18"/>
      <c r="N21187" s="18"/>
      <c r="O21187" s="18"/>
      <c r="Q21187" s="18"/>
      <c r="R21187" s="18"/>
      <c r="S21187" s="18"/>
      <c r="T21187" s="18"/>
      <c r="U21187" s="18"/>
      <c r="V21187" s="18"/>
      <c r="X21187" s="18"/>
      <c r="Y21187" s="18"/>
      <c r="Z21187" s="18"/>
      <c r="AA21187" s="18"/>
      <c r="AB21187" s="18"/>
      <c r="AC21187" s="18"/>
      <c r="AD21187" s="18"/>
    </row>
    <row r="21188" spans="12:30" x14ac:dyDescent="0.3">
      <c r="L21188" s="18"/>
      <c r="M21188" s="18"/>
      <c r="N21188" s="18"/>
      <c r="O21188" s="18"/>
      <c r="Q21188" s="18"/>
      <c r="R21188" s="18"/>
      <c r="S21188" s="18"/>
      <c r="T21188" s="18"/>
      <c r="U21188" s="18"/>
      <c r="V21188" s="18"/>
      <c r="X21188" s="18"/>
      <c r="Y21188" s="18"/>
      <c r="Z21188" s="18"/>
      <c r="AA21188" s="18"/>
      <c r="AB21188" s="18"/>
      <c r="AC21188" s="18"/>
      <c r="AD21188" s="18"/>
    </row>
    <row r="21189" spans="12:30" x14ac:dyDescent="0.3">
      <c r="L21189" s="18"/>
      <c r="M21189" s="18"/>
      <c r="N21189" s="18"/>
      <c r="O21189" s="18"/>
      <c r="Q21189" s="18"/>
      <c r="R21189" s="18"/>
      <c r="S21189" s="18"/>
      <c r="T21189" s="18"/>
      <c r="U21189" s="18"/>
      <c r="V21189" s="18"/>
      <c r="X21189" s="18"/>
      <c r="Y21189" s="18"/>
      <c r="Z21189" s="18"/>
      <c r="AA21189" s="18"/>
      <c r="AB21189" s="18"/>
      <c r="AC21189" s="18"/>
      <c r="AD21189" s="18"/>
    </row>
    <row r="21190" spans="12:30" x14ac:dyDescent="0.3">
      <c r="L21190" s="18"/>
      <c r="M21190" s="18"/>
      <c r="N21190" s="18"/>
      <c r="O21190" s="18"/>
      <c r="Q21190" s="18"/>
      <c r="R21190" s="18"/>
      <c r="S21190" s="18"/>
      <c r="T21190" s="18"/>
      <c r="U21190" s="18"/>
      <c r="V21190" s="18"/>
      <c r="X21190" s="18"/>
      <c r="Y21190" s="18"/>
      <c r="Z21190" s="18"/>
      <c r="AA21190" s="18"/>
      <c r="AB21190" s="18"/>
      <c r="AC21190" s="18"/>
      <c r="AD21190" s="18"/>
    </row>
    <row r="21191" spans="12:30" x14ac:dyDescent="0.3">
      <c r="L21191" s="18"/>
      <c r="M21191" s="18"/>
      <c r="N21191" s="18"/>
      <c r="O21191" s="18"/>
      <c r="Q21191" s="18"/>
      <c r="R21191" s="18"/>
      <c r="S21191" s="18"/>
      <c r="T21191" s="18"/>
      <c r="U21191" s="18"/>
      <c r="V21191" s="18"/>
      <c r="X21191" s="18"/>
      <c r="Y21191" s="18"/>
      <c r="Z21191" s="18"/>
      <c r="AA21191" s="18"/>
      <c r="AB21191" s="18"/>
      <c r="AC21191" s="18"/>
      <c r="AD21191" s="18"/>
    </row>
    <row r="21192" spans="12:30" x14ac:dyDescent="0.3">
      <c r="L21192" s="18"/>
      <c r="M21192" s="18"/>
      <c r="N21192" s="18"/>
      <c r="O21192" s="18"/>
      <c r="Q21192" s="18"/>
      <c r="R21192" s="18"/>
      <c r="S21192" s="18"/>
      <c r="T21192" s="18"/>
      <c r="U21192" s="18"/>
      <c r="V21192" s="18"/>
      <c r="X21192" s="18"/>
      <c r="Y21192" s="18"/>
      <c r="Z21192" s="18"/>
      <c r="AA21192" s="18"/>
      <c r="AB21192" s="18"/>
      <c r="AC21192" s="18"/>
      <c r="AD21192" s="18"/>
    </row>
    <row r="21193" spans="12:30" x14ac:dyDescent="0.3">
      <c r="L21193" s="18"/>
      <c r="M21193" s="18"/>
      <c r="N21193" s="18"/>
      <c r="O21193" s="18"/>
      <c r="Q21193" s="18"/>
      <c r="R21193" s="18"/>
      <c r="S21193" s="18"/>
      <c r="T21193" s="18"/>
      <c r="U21193" s="18"/>
      <c r="V21193" s="18"/>
      <c r="X21193" s="18"/>
      <c r="Y21193" s="18"/>
      <c r="Z21193" s="18"/>
      <c r="AA21193" s="18"/>
      <c r="AB21193" s="18"/>
      <c r="AC21193" s="18"/>
      <c r="AD21193" s="18"/>
    </row>
    <row r="21194" spans="12:30" x14ac:dyDescent="0.3">
      <c r="L21194" s="18"/>
      <c r="M21194" s="18"/>
      <c r="N21194" s="18"/>
      <c r="O21194" s="18"/>
      <c r="Q21194" s="18"/>
      <c r="R21194" s="18"/>
      <c r="S21194" s="18"/>
      <c r="T21194" s="18"/>
      <c r="U21194" s="18"/>
      <c r="V21194" s="18"/>
      <c r="X21194" s="18"/>
      <c r="Y21194" s="18"/>
      <c r="Z21194" s="18"/>
      <c r="AA21194" s="18"/>
      <c r="AB21194" s="18"/>
      <c r="AC21194" s="18"/>
      <c r="AD21194" s="18"/>
    </row>
    <row r="21195" spans="12:30" x14ac:dyDescent="0.3">
      <c r="L21195" s="18"/>
      <c r="M21195" s="18"/>
      <c r="N21195" s="18"/>
      <c r="O21195" s="18"/>
      <c r="Q21195" s="18"/>
      <c r="R21195" s="18"/>
      <c r="S21195" s="18"/>
      <c r="T21195" s="18"/>
      <c r="U21195" s="18"/>
      <c r="V21195" s="18"/>
      <c r="X21195" s="18"/>
      <c r="Y21195" s="18"/>
      <c r="Z21195" s="18"/>
      <c r="AA21195" s="18"/>
      <c r="AB21195" s="18"/>
      <c r="AC21195" s="18"/>
      <c r="AD21195" s="18"/>
    </row>
    <row r="21196" spans="12:30" x14ac:dyDescent="0.3">
      <c r="L21196" s="18"/>
      <c r="M21196" s="18"/>
      <c r="N21196" s="18"/>
      <c r="O21196" s="18"/>
      <c r="Q21196" s="18"/>
      <c r="R21196" s="18"/>
      <c r="S21196" s="18"/>
      <c r="T21196" s="18"/>
      <c r="U21196" s="18"/>
      <c r="V21196" s="18"/>
      <c r="X21196" s="18"/>
      <c r="Y21196" s="18"/>
      <c r="Z21196" s="18"/>
      <c r="AA21196" s="18"/>
      <c r="AB21196" s="18"/>
      <c r="AC21196" s="18"/>
      <c r="AD21196" s="18"/>
    </row>
    <row r="21197" spans="12:30" x14ac:dyDescent="0.3">
      <c r="L21197" s="18"/>
      <c r="M21197" s="18"/>
      <c r="N21197" s="18"/>
      <c r="O21197" s="18"/>
      <c r="Q21197" s="18"/>
      <c r="R21197" s="18"/>
      <c r="S21197" s="18"/>
      <c r="T21197" s="18"/>
      <c r="U21197" s="18"/>
      <c r="V21197" s="18"/>
      <c r="X21197" s="18"/>
      <c r="Y21197" s="18"/>
      <c r="Z21197" s="18"/>
      <c r="AA21197" s="18"/>
      <c r="AB21197" s="18"/>
      <c r="AC21197" s="18"/>
      <c r="AD21197" s="18"/>
    </row>
    <row r="21198" spans="12:30" x14ac:dyDescent="0.3">
      <c r="L21198" s="18"/>
      <c r="M21198" s="18"/>
      <c r="N21198" s="18"/>
      <c r="O21198" s="18"/>
      <c r="Q21198" s="18"/>
      <c r="R21198" s="18"/>
      <c r="S21198" s="18"/>
      <c r="T21198" s="18"/>
      <c r="U21198" s="18"/>
      <c r="V21198" s="18"/>
      <c r="X21198" s="18"/>
      <c r="Y21198" s="18"/>
      <c r="Z21198" s="18"/>
      <c r="AA21198" s="18"/>
      <c r="AB21198" s="18"/>
      <c r="AC21198" s="18"/>
      <c r="AD21198" s="18"/>
    </row>
    <row r="21199" spans="12:30" x14ac:dyDescent="0.3">
      <c r="L21199" s="18"/>
      <c r="M21199" s="18"/>
      <c r="N21199" s="18"/>
      <c r="O21199" s="18"/>
      <c r="Q21199" s="18"/>
      <c r="R21199" s="18"/>
      <c r="S21199" s="18"/>
      <c r="T21199" s="18"/>
      <c r="U21199" s="18"/>
      <c r="V21199" s="18"/>
      <c r="X21199" s="18"/>
      <c r="Y21199" s="18"/>
      <c r="Z21199" s="18"/>
      <c r="AA21199" s="18"/>
      <c r="AB21199" s="18"/>
      <c r="AC21199" s="18"/>
      <c r="AD21199" s="18"/>
    </row>
    <row r="21200" spans="12:30" x14ac:dyDescent="0.3">
      <c r="L21200" s="18"/>
      <c r="M21200" s="18"/>
      <c r="N21200" s="18"/>
      <c r="O21200" s="18"/>
      <c r="Q21200" s="18"/>
      <c r="R21200" s="18"/>
      <c r="S21200" s="18"/>
      <c r="T21200" s="18"/>
      <c r="U21200" s="18"/>
      <c r="V21200" s="18"/>
      <c r="X21200" s="18"/>
      <c r="Y21200" s="18"/>
      <c r="Z21200" s="18"/>
      <c r="AA21200" s="18"/>
      <c r="AB21200" s="18"/>
      <c r="AC21200" s="18"/>
      <c r="AD21200" s="18"/>
    </row>
    <row r="21201" spans="12:30" x14ac:dyDescent="0.3">
      <c r="L21201" s="18"/>
      <c r="M21201" s="18"/>
      <c r="N21201" s="18"/>
      <c r="O21201" s="18"/>
      <c r="Q21201" s="18"/>
      <c r="R21201" s="18"/>
      <c r="S21201" s="18"/>
      <c r="T21201" s="18"/>
      <c r="U21201" s="18"/>
      <c r="V21201" s="18"/>
      <c r="X21201" s="18"/>
      <c r="Y21201" s="18"/>
      <c r="Z21201" s="18"/>
      <c r="AA21201" s="18"/>
      <c r="AB21201" s="18"/>
      <c r="AC21201" s="18"/>
      <c r="AD21201" s="18"/>
    </row>
    <row r="21202" spans="12:30" x14ac:dyDescent="0.3">
      <c r="L21202" s="18"/>
      <c r="M21202" s="18"/>
      <c r="N21202" s="18"/>
      <c r="O21202" s="18"/>
      <c r="Q21202" s="18"/>
      <c r="R21202" s="18"/>
      <c r="S21202" s="18"/>
      <c r="T21202" s="18"/>
      <c r="U21202" s="18"/>
      <c r="V21202" s="18"/>
      <c r="X21202" s="18"/>
      <c r="Y21202" s="18"/>
      <c r="Z21202" s="18"/>
      <c r="AA21202" s="18"/>
      <c r="AB21202" s="18"/>
      <c r="AC21202" s="18"/>
      <c r="AD21202" s="18"/>
    </row>
    <row r="21203" spans="12:30" x14ac:dyDescent="0.3">
      <c r="L21203" s="18"/>
      <c r="M21203" s="18"/>
      <c r="N21203" s="18"/>
      <c r="O21203" s="18"/>
      <c r="Q21203" s="18"/>
      <c r="R21203" s="18"/>
      <c r="S21203" s="18"/>
      <c r="T21203" s="18"/>
      <c r="U21203" s="18"/>
      <c r="V21203" s="18"/>
      <c r="X21203" s="18"/>
      <c r="Y21203" s="18"/>
      <c r="Z21203" s="18"/>
      <c r="AA21203" s="18"/>
      <c r="AB21203" s="18"/>
      <c r="AC21203" s="18"/>
      <c r="AD21203" s="18"/>
    </row>
    <row r="21204" spans="12:30" x14ac:dyDescent="0.3">
      <c r="L21204" s="18"/>
      <c r="M21204" s="18"/>
      <c r="N21204" s="18"/>
      <c r="O21204" s="18"/>
      <c r="Q21204" s="18"/>
      <c r="R21204" s="18"/>
      <c r="S21204" s="18"/>
      <c r="T21204" s="18"/>
      <c r="U21204" s="18"/>
      <c r="V21204" s="18"/>
      <c r="X21204" s="18"/>
      <c r="Y21204" s="18"/>
      <c r="Z21204" s="18"/>
      <c r="AA21204" s="18"/>
      <c r="AB21204" s="18"/>
      <c r="AC21204" s="18"/>
      <c r="AD21204" s="18"/>
    </row>
    <row r="21205" spans="12:30" x14ac:dyDescent="0.3">
      <c r="L21205" s="18"/>
      <c r="M21205" s="18"/>
      <c r="N21205" s="18"/>
      <c r="O21205" s="18"/>
      <c r="Q21205" s="18"/>
      <c r="R21205" s="18"/>
      <c r="S21205" s="18"/>
      <c r="T21205" s="18"/>
      <c r="U21205" s="18"/>
      <c r="V21205" s="18"/>
      <c r="X21205" s="18"/>
      <c r="Y21205" s="18"/>
      <c r="Z21205" s="18"/>
      <c r="AA21205" s="18"/>
      <c r="AB21205" s="18"/>
      <c r="AC21205" s="18"/>
      <c r="AD21205" s="18"/>
    </row>
    <row r="21206" spans="12:30" x14ac:dyDescent="0.3">
      <c r="L21206" s="18"/>
      <c r="M21206" s="18"/>
      <c r="N21206" s="18"/>
      <c r="O21206" s="18"/>
      <c r="Q21206" s="18"/>
      <c r="R21206" s="18"/>
      <c r="S21206" s="18"/>
      <c r="T21206" s="18"/>
      <c r="U21206" s="18"/>
      <c r="V21206" s="18"/>
      <c r="X21206" s="18"/>
      <c r="Y21206" s="18"/>
      <c r="Z21206" s="18"/>
      <c r="AA21206" s="18"/>
      <c r="AB21206" s="18"/>
      <c r="AC21206" s="18"/>
      <c r="AD21206" s="18"/>
    </row>
    <row r="21207" spans="12:30" x14ac:dyDescent="0.3">
      <c r="L21207" s="18"/>
      <c r="M21207" s="18"/>
      <c r="N21207" s="18"/>
      <c r="O21207" s="18"/>
      <c r="Q21207" s="18"/>
      <c r="R21207" s="18"/>
      <c r="S21207" s="18"/>
      <c r="T21207" s="18"/>
      <c r="U21207" s="18"/>
      <c r="V21207" s="18"/>
      <c r="X21207" s="18"/>
      <c r="Y21207" s="18"/>
      <c r="Z21207" s="18"/>
      <c r="AA21207" s="18"/>
      <c r="AB21207" s="18"/>
      <c r="AC21207" s="18"/>
      <c r="AD21207" s="18"/>
    </row>
    <row r="21208" spans="12:30" x14ac:dyDescent="0.3">
      <c r="L21208" s="18"/>
      <c r="M21208" s="18"/>
      <c r="N21208" s="18"/>
      <c r="O21208" s="18"/>
      <c r="Q21208" s="18"/>
      <c r="R21208" s="18"/>
      <c r="S21208" s="18"/>
      <c r="T21208" s="18"/>
      <c r="U21208" s="18"/>
      <c r="V21208" s="18"/>
      <c r="X21208" s="18"/>
      <c r="Y21208" s="18"/>
      <c r="Z21208" s="18"/>
      <c r="AA21208" s="18"/>
      <c r="AB21208" s="18"/>
      <c r="AC21208" s="18"/>
      <c r="AD21208" s="18"/>
    </row>
    <row r="21209" spans="12:30" x14ac:dyDescent="0.3">
      <c r="L21209" s="18"/>
      <c r="M21209" s="18"/>
      <c r="N21209" s="18"/>
      <c r="O21209" s="18"/>
      <c r="Q21209" s="18"/>
      <c r="R21209" s="18"/>
      <c r="S21209" s="18"/>
      <c r="T21209" s="18"/>
      <c r="U21209" s="18"/>
      <c r="V21209" s="18"/>
      <c r="X21209" s="18"/>
      <c r="Y21209" s="18"/>
      <c r="Z21209" s="18"/>
      <c r="AA21209" s="18"/>
      <c r="AB21209" s="18"/>
      <c r="AC21209" s="18"/>
      <c r="AD21209" s="18"/>
    </row>
    <row r="21210" spans="12:30" x14ac:dyDescent="0.3">
      <c r="L21210" s="18"/>
      <c r="M21210" s="18"/>
      <c r="N21210" s="18"/>
      <c r="O21210" s="18"/>
      <c r="Q21210" s="18"/>
      <c r="R21210" s="18"/>
      <c r="S21210" s="18"/>
      <c r="T21210" s="18"/>
      <c r="U21210" s="18"/>
      <c r="V21210" s="18"/>
      <c r="X21210" s="18"/>
      <c r="Y21210" s="18"/>
      <c r="Z21210" s="18"/>
      <c r="AA21210" s="18"/>
      <c r="AB21210" s="18"/>
      <c r="AC21210" s="18"/>
      <c r="AD21210" s="18"/>
    </row>
    <row r="21211" spans="12:30" x14ac:dyDescent="0.3">
      <c r="L21211" s="18"/>
      <c r="M21211" s="18"/>
      <c r="N21211" s="18"/>
      <c r="O21211" s="18"/>
      <c r="Q21211" s="18"/>
      <c r="R21211" s="18"/>
      <c r="S21211" s="18"/>
      <c r="T21211" s="18"/>
      <c r="U21211" s="18"/>
      <c r="V21211" s="18"/>
      <c r="X21211" s="18"/>
      <c r="Y21211" s="18"/>
      <c r="Z21211" s="18"/>
      <c r="AA21211" s="18"/>
      <c r="AB21211" s="18"/>
      <c r="AC21211" s="18"/>
      <c r="AD21211" s="18"/>
    </row>
    <row r="21212" spans="12:30" x14ac:dyDescent="0.3">
      <c r="L21212" s="18"/>
      <c r="M21212" s="18"/>
      <c r="N21212" s="18"/>
      <c r="O21212" s="18"/>
      <c r="Q21212" s="18"/>
      <c r="R21212" s="18"/>
      <c r="S21212" s="18"/>
      <c r="T21212" s="18"/>
      <c r="U21212" s="18"/>
      <c r="V21212" s="18"/>
      <c r="X21212" s="18"/>
      <c r="Y21212" s="18"/>
      <c r="Z21212" s="18"/>
      <c r="AA21212" s="18"/>
      <c r="AB21212" s="18"/>
      <c r="AC21212" s="18"/>
      <c r="AD21212" s="18"/>
    </row>
    <row r="21213" spans="12:30" x14ac:dyDescent="0.3">
      <c r="L21213" s="18"/>
      <c r="M21213" s="18"/>
      <c r="N21213" s="18"/>
      <c r="O21213" s="18"/>
      <c r="Q21213" s="18"/>
      <c r="R21213" s="18"/>
      <c r="S21213" s="18"/>
      <c r="T21213" s="18"/>
      <c r="U21213" s="18"/>
      <c r="V21213" s="18"/>
      <c r="X21213" s="18"/>
      <c r="Y21213" s="18"/>
      <c r="Z21213" s="18"/>
      <c r="AA21213" s="18"/>
      <c r="AB21213" s="18"/>
      <c r="AC21213" s="18"/>
      <c r="AD21213" s="18"/>
    </row>
    <row r="21214" spans="12:30" x14ac:dyDescent="0.3">
      <c r="L21214" s="18"/>
      <c r="M21214" s="18"/>
      <c r="N21214" s="18"/>
      <c r="O21214" s="18"/>
      <c r="Q21214" s="18"/>
      <c r="R21214" s="18"/>
      <c r="S21214" s="18"/>
      <c r="T21214" s="18"/>
      <c r="U21214" s="18"/>
      <c r="V21214" s="18"/>
      <c r="X21214" s="18"/>
      <c r="Y21214" s="18"/>
      <c r="Z21214" s="18"/>
      <c r="AA21214" s="18"/>
      <c r="AB21214" s="18"/>
      <c r="AC21214" s="18"/>
      <c r="AD21214" s="18"/>
    </row>
    <row r="21215" spans="12:30" x14ac:dyDescent="0.3">
      <c r="L21215" s="18"/>
      <c r="M21215" s="18"/>
      <c r="N21215" s="18"/>
      <c r="O21215" s="18"/>
      <c r="Q21215" s="18"/>
      <c r="R21215" s="18"/>
      <c r="S21215" s="18"/>
      <c r="T21215" s="18"/>
      <c r="U21215" s="18"/>
      <c r="V21215" s="18"/>
      <c r="X21215" s="18"/>
      <c r="Y21215" s="18"/>
      <c r="Z21215" s="18"/>
      <c r="AA21215" s="18"/>
      <c r="AB21215" s="18"/>
      <c r="AC21215" s="18"/>
      <c r="AD21215" s="18"/>
    </row>
    <row r="21216" spans="12:30" x14ac:dyDescent="0.3">
      <c r="L21216" s="18"/>
      <c r="M21216" s="18"/>
      <c r="N21216" s="18"/>
      <c r="O21216" s="18"/>
      <c r="Q21216" s="18"/>
      <c r="R21216" s="18"/>
      <c r="S21216" s="18"/>
      <c r="T21216" s="18"/>
      <c r="U21216" s="18"/>
      <c r="V21216" s="18"/>
      <c r="X21216" s="18"/>
      <c r="Y21216" s="18"/>
      <c r="Z21216" s="18"/>
      <c r="AA21216" s="18"/>
      <c r="AB21216" s="18"/>
      <c r="AC21216" s="18"/>
      <c r="AD21216" s="18"/>
    </row>
    <row r="21217" spans="12:30" x14ac:dyDescent="0.3">
      <c r="L21217" s="18"/>
      <c r="M21217" s="18"/>
      <c r="N21217" s="18"/>
      <c r="O21217" s="18"/>
      <c r="Q21217" s="18"/>
      <c r="R21217" s="18"/>
      <c r="S21217" s="18"/>
      <c r="T21217" s="18"/>
      <c r="U21217" s="18"/>
      <c r="V21217" s="18"/>
      <c r="X21217" s="18"/>
      <c r="Y21217" s="18"/>
      <c r="Z21217" s="18"/>
      <c r="AA21217" s="18"/>
      <c r="AB21217" s="18"/>
      <c r="AC21217" s="18"/>
      <c r="AD21217" s="18"/>
    </row>
    <row r="21218" spans="12:30" x14ac:dyDescent="0.3">
      <c r="L21218" s="18"/>
      <c r="M21218" s="18"/>
      <c r="N21218" s="18"/>
      <c r="O21218" s="18"/>
      <c r="Q21218" s="18"/>
      <c r="R21218" s="18"/>
      <c r="S21218" s="18"/>
      <c r="T21218" s="18"/>
      <c r="U21218" s="18"/>
      <c r="V21218" s="18"/>
      <c r="X21218" s="18"/>
      <c r="Y21218" s="18"/>
      <c r="Z21218" s="18"/>
      <c r="AA21218" s="18"/>
      <c r="AB21218" s="18"/>
      <c r="AC21218" s="18"/>
      <c r="AD21218" s="18"/>
    </row>
    <row r="21219" spans="12:30" x14ac:dyDescent="0.3">
      <c r="L21219" s="18"/>
      <c r="M21219" s="18"/>
      <c r="N21219" s="18"/>
      <c r="O21219" s="18"/>
      <c r="Q21219" s="18"/>
      <c r="R21219" s="18"/>
      <c r="S21219" s="18"/>
      <c r="T21219" s="18"/>
      <c r="U21219" s="18"/>
      <c r="V21219" s="18"/>
      <c r="X21219" s="18"/>
      <c r="Y21219" s="18"/>
      <c r="Z21219" s="18"/>
      <c r="AA21219" s="18"/>
      <c r="AB21219" s="18"/>
      <c r="AC21219" s="18"/>
      <c r="AD21219" s="18"/>
    </row>
    <row r="21220" spans="12:30" x14ac:dyDescent="0.3">
      <c r="L21220" s="18"/>
      <c r="M21220" s="18"/>
      <c r="N21220" s="18"/>
      <c r="O21220" s="18"/>
      <c r="Q21220" s="18"/>
      <c r="R21220" s="18"/>
      <c r="S21220" s="18"/>
      <c r="T21220" s="18"/>
      <c r="U21220" s="18"/>
      <c r="V21220" s="18"/>
      <c r="X21220" s="18"/>
      <c r="Y21220" s="18"/>
      <c r="Z21220" s="18"/>
      <c r="AA21220" s="18"/>
      <c r="AB21220" s="18"/>
      <c r="AC21220" s="18"/>
      <c r="AD21220" s="18"/>
    </row>
    <row r="21221" spans="12:30" x14ac:dyDescent="0.3">
      <c r="L21221" s="18"/>
      <c r="M21221" s="18"/>
      <c r="N21221" s="18"/>
      <c r="O21221" s="18"/>
      <c r="Q21221" s="18"/>
      <c r="R21221" s="18"/>
      <c r="S21221" s="18"/>
      <c r="T21221" s="18"/>
      <c r="U21221" s="18"/>
      <c r="V21221" s="18"/>
      <c r="X21221" s="18"/>
      <c r="Y21221" s="18"/>
      <c r="Z21221" s="18"/>
      <c r="AA21221" s="18"/>
      <c r="AB21221" s="18"/>
      <c r="AC21221" s="18"/>
      <c r="AD21221" s="18"/>
    </row>
    <row r="21222" spans="12:30" x14ac:dyDescent="0.3">
      <c r="L21222" s="18"/>
      <c r="M21222" s="18"/>
      <c r="N21222" s="18"/>
      <c r="O21222" s="18"/>
      <c r="Q21222" s="18"/>
      <c r="R21222" s="18"/>
      <c r="S21222" s="18"/>
      <c r="T21222" s="18"/>
      <c r="U21222" s="18"/>
      <c r="V21222" s="18"/>
      <c r="X21222" s="18"/>
      <c r="Y21222" s="18"/>
      <c r="Z21222" s="18"/>
      <c r="AA21222" s="18"/>
      <c r="AB21222" s="18"/>
      <c r="AC21222" s="18"/>
      <c r="AD21222" s="18"/>
    </row>
    <row r="21223" spans="12:30" x14ac:dyDescent="0.3">
      <c r="L21223" s="18"/>
      <c r="M21223" s="18"/>
      <c r="N21223" s="18"/>
      <c r="O21223" s="18"/>
      <c r="Q21223" s="18"/>
      <c r="R21223" s="18"/>
      <c r="S21223" s="18"/>
      <c r="T21223" s="18"/>
      <c r="U21223" s="18"/>
      <c r="V21223" s="18"/>
      <c r="X21223" s="18"/>
      <c r="Y21223" s="18"/>
      <c r="Z21223" s="18"/>
      <c r="AA21223" s="18"/>
      <c r="AB21223" s="18"/>
      <c r="AC21223" s="18"/>
      <c r="AD21223" s="18"/>
    </row>
    <row r="21224" spans="12:30" x14ac:dyDescent="0.3">
      <c r="L21224" s="18"/>
      <c r="M21224" s="18"/>
      <c r="N21224" s="18"/>
      <c r="O21224" s="18"/>
      <c r="Q21224" s="18"/>
      <c r="R21224" s="18"/>
      <c r="S21224" s="18"/>
      <c r="T21224" s="18"/>
      <c r="U21224" s="18"/>
      <c r="V21224" s="18"/>
      <c r="X21224" s="18"/>
      <c r="Y21224" s="18"/>
      <c r="Z21224" s="18"/>
      <c r="AA21224" s="18"/>
      <c r="AB21224" s="18"/>
      <c r="AC21224" s="18"/>
      <c r="AD21224" s="18"/>
    </row>
    <row r="21225" spans="12:30" x14ac:dyDescent="0.3">
      <c r="L21225" s="18"/>
      <c r="M21225" s="18"/>
      <c r="N21225" s="18"/>
      <c r="O21225" s="18"/>
      <c r="Q21225" s="18"/>
      <c r="R21225" s="18"/>
      <c r="S21225" s="18"/>
      <c r="T21225" s="18"/>
      <c r="U21225" s="18"/>
      <c r="V21225" s="18"/>
      <c r="X21225" s="18"/>
      <c r="Y21225" s="18"/>
      <c r="Z21225" s="18"/>
      <c r="AA21225" s="18"/>
      <c r="AB21225" s="18"/>
      <c r="AC21225" s="18"/>
      <c r="AD21225" s="18"/>
    </row>
    <row r="21226" spans="12:30" x14ac:dyDescent="0.3">
      <c r="L21226" s="18"/>
      <c r="M21226" s="18"/>
      <c r="N21226" s="18"/>
      <c r="O21226" s="18"/>
      <c r="Q21226" s="18"/>
      <c r="R21226" s="18"/>
      <c r="S21226" s="18"/>
      <c r="T21226" s="18"/>
      <c r="U21226" s="18"/>
      <c r="V21226" s="18"/>
      <c r="X21226" s="18"/>
      <c r="Y21226" s="18"/>
      <c r="Z21226" s="18"/>
      <c r="AA21226" s="18"/>
      <c r="AB21226" s="18"/>
      <c r="AC21226" s="18"/>
      <c r="AD21226" s="18"/>
    </row>
    <row r="21227" spans="12:30" x14ac:dyDescent="0.3">
      <c r="L21227" s="18"/>
      <c r="M21227" s="18"/>
      <c r="N21227" s="18"/>
      <c r="O21227" s="18"/>
      <c r="Q21227" s="18"/>
      <c r="R21227" s="18"/>
      <c r="S21227" s="18"/>
      <c r="T21227" s="18"/>
      <c r="U21227" s="18"/>
      <c r="V21227" s="18"/>
      <c r="X21227" s="18"/>
      <c r="Y21227" s="18"/>
      <c r="Z21227" s="18"/>
      <c r="AA21227" s="18"/>
      <c r="AB21227" s="18"/>
      <c r="AC21227" s="18"/>
      <c r="AD21227" s="18"/>
    </row>
    <row r="21228" spans="12:30" x14ac:dyDescent="0.3">
      <c r="L21228" s="18"/>
      <c r="M21228" s="18"/>
      <c r="N21228" s="18"/>
      <c r="O21228" s="18"/>
      <c r="Q21228" s="18"/>
      <c r="R21228" s="18"/>
      <c r="S21228" s="18"/>
      <c r="T21228" s="18"/>
      <c r="U21228" s="18"/>
      <c r="V21228" s="18"/>
      <c r="X21228" s="18"/>
      <c r="Y21228" s="18"/>
      <c r="Z21228" s="18"/>
      <c r="AA21228" s="18"/>
      <c r="AB21228" s="18"/>
      <c r="AC21228" s="18"/>
      <c r="AD21228" s="18"/>
    </row>
    <row r="21229" spans="12:30" x14ac:dyDescent="0.3">
      <c r="L21229" s="18"/>
      <c r="M21229" s="18"/>
      <c r="N21229" s="18"/>
      <c r="O21229" s="18"/>
      <c r="Q21229" s="18"/>
      <c r="R21229" s="18"/>
      <c r="S21229" s="18"/>
      <c r="T21229" s="18"/>
      <c r="U21229" s="18"/>
      <c r="V21229" s="18"/>
      <c r="X21229" s="18"/>
      <c r="Y21229" s="18"/>
      <c r="Z21229" s="18"/>
      <c r="AA21229" s="18"/>
      <c r="AB21229" s="18"/>
      <c r="AC21229" s="18"/>
      <c r="AD21229" s="18"/>
    </row>
    <row r="21230" spans="12:30" x14ac:dyDescent="0.3">
      <c r="L21230" s="18"/>
      <c r="M21230" s="18"/>
      <c r="N21230" s="18"/>
      <c r="O21230" s="18"/>
      <c r="Q21230" s="18"/>
      <c r="R21230" s="18"/>
      <c r="S21230" s="18"/>
      <c r="T21230" s="18"/>
      <c r="U21230" s="18"/>
      <c r="V21230" s="18"/>
      <c r="X21230" s="18"/>
      <c r="Y21230" s="18"/>
      <c r="Z21230" s="18"/>
      <c r="AA21230" s="18"/>
      <c r="AB21230" s="18"/>
      <c r="AC21230" s="18"/>
      <c r="AD21230" s="18"/>
    </row>
    <row r="21231" spans="12:30" x14ac:dyDescent="0.3">
      <c r="L21231" s="18"/>
      <c r="M21231" s="18"/>
      <c r="N21231" s="18"/>
      <c r="O21231" s="18"/>
      <c r="Q21231" s="18"/>
      <c r="R21231" s="18"/>
      <c r="S21231" s="18"/>
      <c r="T21231" s="18"/>
      <c r="U21231" s="18"/>
      <c r="V21231" s="18"/>
      <c r="X21231" s="18"/>
      <c r="Y21231" s="18"/>
      <c r="Z21231" s="18"/>
      <c r="AA21231" s="18"/>
      <c r="AB21231" s="18"/>
      <c r="AC21231" s="18"/>
      <c r="AD21231" s="18"/>
    </row>
    <row r="21232" spans="12:30" x14ac:dyDescent="0.3">
      <c r="L21232" s="18"/>
      <c r="M21232" s="18"/>
      <c r="N21232" s="18"/>
      <c r="O21232" s="18"/>
      <c r="Q21232" s="18"/>
      <c r="R21232" s="18"/>
      <c r="S21232" s="18"/>
      <c r="T21232" s="18"/>
      <c r="U21232" s="18"/>
      <c r="V21232" s="18"/>
      <c r="X21232" s="18"/>
      <c r="Y21232" s="18"/>
      <c r="Z21232" s="18"/>
      <c r="AA21232" s="18"/>
      <c r="AB21232" s="18"/>
      <c r="AC21232" s="18"/>
      <c r="AD21232" s="18"/>
    </row>
    <row r="21233" spans="12:30" x14ac:dyDescent="0.3">
      <c r="L21233" s="18"/>
      <c r="M21233" s="18"/>
      <c r="N21233" s="18"/>
      <c r="O21233" s="18"/>
      <c r="Q21233" s="18"/>
      <c r="R21233" s="18"/>
      <c r="S21233" s="18"/>
      <c r="T21233" s="18"/>
      <c r="U21233" s="18"/>
      <c r="V21233" s="18"/>
      <c r="X21233" s="18"/>
      <c r="Y21233" s="18"/>
      <c r="Z21233" s="18"/>
      <c r="AA21233" s="18"/>
      <c r="AB21233" s="18"/>
      <c r="AC21233" s="18"/>
      <c r="AD21233" s="18"/>
    </row>
    <row r="21234" spans="12:30" x14ac:dyDescent="0.3">
      <c r="L21234" s="18"/>
      <c r="M21234" s="18"/>
      <c r="N21234" s="18"/>
      <c r="O21234" s="18"/>
      <c r="Q21234" s="18"/>
      <c r="R21234" s="18"/>
      <c r="S21234" s="18"/>
      <c r="T21234" s="18"/>
      <c r="U21234" s="18"/>
      <c r="V21234" s="18"/>
      <c r="X21234" s="18"/>
      <c r="Y21234" s="18"/>
      <c r="Z21234" s="18"/>
      <c r="AA21234" s="18"/>
      <c r="AB21234" s="18"/>
      <c r="AC21234" s="18"/>
      <c r="AD21234" s="18"/>
    </row>
    <row r="21235" spans="12:30" x14ac:dyDescent="0.3">
      <c r="L21235" s="18"/>
      <c r="M21235" s="18"/>
      <c r="N21235" s="18"/>
      <c r="O21235" s="18"/>
      <c r="Q21235" s="18"/>
      <c r="R21235" s="18"/>
      <c r="S21235" s="18"/>
      <c r="T21235" s="18"/>
      <c r="U21235" s="18"/>
      <c r="V21235" s="18"/>
      <c r="X21235" s="18"/>
      <c r="Y21235" s="18"/>
      <c r="Z21235" s="18"/>
      <c r="AA21235" s="18"/>
      <c r="AB21235" s="18"/>
      <c r="AC21235" s="18"/>
      <c r="AD21235" s="18"/>
    </row>
    <row r="21236" spans="12:30" x14ac:dyDescent="0.3">
      <c r="L21236" s="18"/>
      <c r="M21236" s="18"/>
      <c r="N21236" s="18"/>
      <c r="O21236" s="18"/>
      <c r="Q21236" s="18"/>
      <c r="R21236" s="18"/>
      <c r="S21236" s="18"/>
      <c r="T21236" s="18"/>
      <c r="U21236" s="18"/>
      <c r="V21236" s="18"/>
      <c r="X21236" s="18"/>
      <c r="Y21236" s="18"/>
      <c r="Z21236" s="18"/>
      <c r="AA21236" s="18"/>
      <c r="AB21236" s="18"/>
      <c r="AC21236" s="18"/>
      <c r="AD21236" s="18"/>
    </row>
    <row r="21237" spans="12:30" x14ac:dyDescent="0.3">
      <c r="L21237" s="18"/>
      <c r="M21237" s="18"/>
      <c r="N21237" s="18"/>
      <c r="O21237" s="18"/>
      <c r="Q21237" s="18"/>
      <c r="R21237" s="18"/>
      <c r="S21237" s="18"/>
      <c r="T21237" s="18"/>
      <c r="U21237" s="18"/>
      <c r="V21237" s="18"/>
      <c r="X21237" s="18"/>
      <c r="Y21237" s="18"/>
      <c r="Z21237" s="18"/>
      <c r="AA21237" s="18"/>
      <c r="AB21237" s="18"/>
      <c r="AC21237" s="18"/>
      <c r="AD21237" s="18"/>
    </row>
    <row r="21238" spans="12:30" x14ac:dyDescent="0.3">
      <c r="L21238" s="18"/>
      <c r="M21238" s="18"/>
      <c r="N21238" s="18"/>
      <c r="O21238" s="18"/>
      <c r="Q21238" s="18"/>
      <c r="R21238" s="18"/>
      <c r="S21238" s="18"/>
      <c r="T21238" s="18"/>
      <c r="U21238" s="18"/>
      <c r="V21238" s="18"/>
      <c r="X21238" s="18"/>
      <c r="Y21238" s="18"/>
      <c r="Z21238" s="18"/>
      <c r="AA21238" s="18"/>
      <c r="AB21238" s="18"/>
      <c r="AC21238" s="18"/>
      <c r="AD21238" s="18"/>
    </row>
    <row r="21239" spans="12:30" x14ac:dyDescent="0.3">
      <c r="L21239" s="18"/>
      <c r="M21239" s="18"/>
      <c r="N21239" s="18"/>
      <c r="O21239" s="18"/>
      <c r="Q21239" s="18"/>
      <c r="R21239" s="18"/>
      <c r="S21239" s="18"/>
      <c r="T21239" s="18"/>
      <c r="U21239" s="18"/>
      <c r="V21239" s="18"/>
      <c r="X21239" s="18"/>
      <c r="Y21239" s="18"/>
      <c r="Z21239" s="18"/>
      <c r="AA21239" s="18"/>
      <c r="AB21239" s="18"/>
      <c r="AC21239" s="18"/>
      <c r="AD21239" s="18"/>
    </row>
    <row r="21240" spans="12:30" x14ac:dyDescent="0.3">
      <c r="L21240" s="18"/>
      <c r="M21240" s="18"/>
      <c r="N21240" s="18"/>
      <c r="O21240" s="18"/>
      <c r="Q21240" s="18"/>
      <c r="R21240" s="18"/>
      <c r="S21240" s="18"/>
      <c r="T21240" s="18"/>
      <c r="U21240" s="18"/>
      <c r="V21240" s="18"/>
      <c r="X21240" s="18"/>
      <c r="Y21240" s="18"/>
      <c r="Z21240" s="18"/>
      <c r="AA21240" s="18"/>
      <c r="AB21240" s="18"/>
      <c r="AC21240" s="18"/>
      <c r="AD21240" s="18"/>
    </row>
    <row r="21241" spans="12:30" x14ac:dyDescent="0.3">
      <c r="L21241" s="18"/>
      <c r="M21241" s="18"/>
      <c r="N21241" s="18"/>
      <c r="O21241" s="18"/>
      <c r="Q21241" s="18"/>
      <c r="R21241" s="18"/>
      <c r="S21241" s="18"/>
      <c r="T21241" s="18"/>
      <c r="U21241" s="18"/>
      <c r="V21241" s="18"/>
      <c r="X21241" s="18"/>
      <c r="Y21241" s="18"/>
      <c r="Z21241" s="18"/>
      <c r="AA21241" s="18"/>
      <c r="AB21241" s="18"/>
      <c r="AC21241" s="18"/>
      <c r="AD21241" s="18"/>
    </row>
    <row r="21242" spans="12:30" x14ac:dyDescent="0.3">
      <c r="L21242" s="18"/>
      <c r="M21242" s="18"/>
      <c r="N21242" s="18"/>
      <c r="O21242" s="18"/>
      <c r="Q21242" s="18"/>
      <c r="R21242" s="18"/>
      <c r="S21242" s="18"/>
      <c r="T21242" s="18"/>
      <c r="U21242" s="18"/>
      <c r="V21242" s="18"/>
      <c r="X21242" s="18"/>
      <c r="Y21242" s="18"/>
      <c r="Z21242" s="18"/>
      <c r="AA21242" s="18"/>
      <c r="AB21242" s="18"/>
      <c r="AC21242" s="18"/>
      <c r="AD21242" s="18"/>
    </row>
    <row r="21243" spans="12:30" x14ac:dyDescent="0.3">
      <c r="L21243" s="18"/>
      <c r="M21243" s="18"/>
      <c r="N21243" s="18"/>
      <c r="O21243" s="18"/>
      <c r="Q21243" s="18"/>
      <c r="R21243" s="18"/>
      <c r="S21243" s="18"/>
      <c r="T21243" s="18"/>
      <c r="U21243" s="18"/>
      <c r="V21243" s="18"/>
      <c r="X21243" s="18"/>
      <c r="Y21243" s="18"/>
      <c r="Z21243" s="18"/>
      <c r="AA21243" s="18"/>
      <c r="AB21243" s="18"/>
      <c r="AC21243" s="18"/>
      <c r="AD21243" s="18"/>
    </row>
    <row r="21244" spans="12:30" x14ac:dyDescent="0.3">
      <c r="L21244" s="18"/>
      <c r="M21244" s="18"/>
      <c r="N21244" s="18"/>
      <c r="O21244" s="18"/>
      <c r="Q21244" s="18"/>
      <c r="R21244" s="18"/>
      <c r="S21244" s="18"/>
      <c r="T21244" s="18"/>
      <c r="U21244" s="18"/>
      <c r="V21244" s="18"/>
      <c r="X21244" s="18"/>
      <c r="Y21244" s="18"/>
      <c r="Z21244" s="18"/>
      <c r="AA21244" s="18"/>
      <c r="AB21244" s="18"/>
      <c r="AC21244" s="18"/>
      <c r="AD21244" s="18"/>
    </row>
    <row r="21245" spans="12:30" x14ac:dyDescent="0.3">
      <c r="L21245" s="18"/>
      <c r="M21245" s="18"/>
      <c r="N21245" s="18"/>
      <c r="O21245" s="18"/>
      <c r="Q21245" s="18"/>
      <c r="R21245" s="18"/>
      <c r="S21245" s="18"/>
      <c r="T21245" s="18"/>
      <c r="U21245" s="18"/>
      <c r="V21245" s="18"/>
      <c r="X21245" s="18"/>
      <c r="Y21245" s="18"/>
      <c r="Z21245" s="18"/>
      <c r="AA21245" s="18"/>
      <c r="AB21245" s="18"/>
      <c r="AC21245" s="18"/>
      <c r="AD21245" s="18"/>
    </row>
    <row r="21246" spans="12:30" x14ac:dyDescent="0.3">
      <c r="L21246" s="18"/>
      <c r="M21246" s="18"/>
      <c r="N21246" s="18"/>
      <c r="O21246" s="18"/>
      <c r="Q21246" s="18"/>
      <c r="R21246" s="18"/>
      <c r="S21246" s="18"/>
      <c r="T21246" s="18"/>
      <c r="U21246" s="18"/>
      <c r="V21246" s="18"/>
      <c r="X21246" s="18"/>
      <c r="Y21246" s="18"/>
      <c r="Z21246" s="18"/>
      <c r="AA21246" s="18"/>
      <c r="AB21246" s="18"/>
      <c r="AC21246" s="18"/>
      <c r="AD21246" s="18"/>
    </row>
    <row r="21247" spans="12:30" x14ac:dyDescent="0.3">
      <c r="L21247" s="18"/>
      <c r="M21247" s="18"/>
      <c r="N21247" s="18"/>
      <c r="O21247" s="18"/>
      <c r="Q21247" s="18"/>
      <c r="R21247" s="18"/>
      <c r="S21247" s="18"/>
      <c r="T21247" s="18"/>
      <c r="U21247" s="18"/>
      <c r="V21247" s="18"/>
      <c r="X21247" s="18"/>
      <c r="Y21247" s="18"/>
      <c r="Z21247" s="18"/>
      <c r="AA21247" s="18"/>
      <c r="AB21247" s="18"/>
      <c r="AC21247" s="18"/>
      <c r="AD21247" s="18"/>
    </row>
    <row r="21248" spans="12:30" x14ac:dyDescent="0.3">
      <c r="L21248" s="18"/>
      <c r="M21248" s="18"/>
      <c r="N21248" s="18"/>
      <c r="O21248" s="18"/>
      <c r="Q21248" s="18"/>
      <c r="R21248" s="18"/>
      <c r="S21248" s="18"/>
      <c r="T21248" s="18"/>
      <c r="U21248" s="18"/>
      <c r="V21248" s="18"/>
      <c r="X21248" s="18"/>
      <c r="Y21248" s="18"/>
      <c r="Z21248" s="18"/>
      <c r="AA21248" s="18"/>
      <c r="AB21248" s="18"/>
      <c r="AC21248" s="18"/>
      <c r="AD21248" s="18"/>
    </row>
    <row r="21249" spans="12:30" x14ac:dyDescent="0.3">
      <c r="L21249" s="18"/>
      <c r="M21249" s="18"/>
      <c r="N21249" s="18"/>
      <c r="O21249" s="18"/>
      <c r="Q21249" s="18"/>
      <c r="R21249" s="18"/>
      <c r="S21249" s="18"/>
      <c r="T21249" s="18"/>
      <c r="U21249" s="18"/>
      <c r="V21249" s="18"/>
      <c r="X21249" s="18"/>
      <c r="Y21249" s="18"/>
      <c r="Z21249" s="18"/>
      <c r="AA21249" s="18"/>
      <c r="AB21249" s="18"/>
      <c r="AC21249" s="18"/>
      <c r="AD21249" s="18"/>
    </row>
    <row r="21250" spans="12:30" x14ac:dyDescent="0.3">
      <c r="L21250" s="18"/>
      <c r="M21250" s="18"/>
      <c r="N21250" s="18"/>
      <c r="O21250" s="18"/>
      <c r="Q21250" s="18"/>
      <c r="R21250" s="18"/>
      <c r="S21250" s="18"/>
      <c r="T21250" s="18"/>
      <c r="U21250" s="18"/>
      <c r="V21250" s="18"/>
      <c r="X21250" s="18"/>
      <c r="Y21250" s="18"/>
      <c r="Z21250" s="18"/>
      <c r="AA21250" s="18"/>
      <c r="AB21250" s="18"/>
      <c r="AC21250" s="18"/>
      <c r="AD21250" s="18"/>
    </row>
    <row r="21251" spans="12:30" x14ac:dyDescent="0.3">
      <c r="L21251" s="18"/>
      <c r="M21251" s="18"/>
      <c r="N21251" s="18"/>
      <c r="O21251" s="18"/>
      <c r="Q21251" s="18"/>
      <c r="R21251" s="18"/>
      <c r="S21251" s="18"/>
      <c r="T21251" s="18"/>
      <c r="U21251" s="18"/>
      <c r="V21251" s="18"/>
      <c r="X21251" s="18"/>
      <c r="Y21251" s="18"/>
      <c r="Z21251" s="18"/>
      <c r="AA21251" s="18"/>
      <c r="AB21251" s="18"/>
      <c r="AC21251" s="18"/>
      <c r="AD21251" s="18"/>
    </row>
    <row r="21252" spans="12:30" x14ac:dyDescent="0.3">
      <c r="L21252" s="18"/>
      <c r="M21252" s="18"/>
      <c r="N21252" s="18"/>
      <c r="O21252" s="18"/>
      <c r="Q21252" s="18"/>
      <c r="R21252" s="18"/>
      <c r="S21252" s="18"/>
      <c r="T21252" s="18"/>
      <c r="U21252" s="18"/>
      <c r="V21252" s="18"/>
      <c r="X21252" s="18"/>
      <c r="Y21252" s="18"/>
      <c r="Z21252" s="18"/>
      <c r="AA21252" s="18"/>
      <c r="AB21252" s="18"/>
      <c r="AC21252" s="18"/>
      <c r="AD21252" s="18"/>
    </row>
    <row r="21253" spans="12:30" x14ac:dyDescent="0.3">
      <c r="L21253" s="18"/>
      <c r="M21253" s="18"/>
      <c r="N21253" s="18"/>
      <c r="O21253" s="18"/>
      <c r="Q21253" s="18"/>
      <c r="R21253" s="18"/>
      <c r="S21253" s="18"/>
      <c r="T21253" s="18"/>
      <c r="U21253" s="18"/>
      <c r="V21253" s="18"/>
      <c r="X21253" s="18"/>
      <c r="Y21253" s="18"/>
      <c r="Z21253" s="18"/>
      <c r="AA21253" s="18"/>
      <c r="AB21253" s="18"/>
      <c r="AC21253" s="18"/>
      <c r="AD21253" s="18"/>
    </row>
    <row r="21254" spans="12:30" x14ac:dyDescent="0.3">
      <c r="L21254" s="18"/>
      <c r="M21254" s="18"/>
      <c r="N21254" s="18"/>
      <c r="O21254" s="18"/>
      <c r="Q21254" s="18"/>
      <c r="R21254" s="18"/>
      <c r="S21254" s="18"/>
      <c r="T21254" s="18"/>
      <c r="U21254" s="18"/>
      <c r="V21254" s="18"/>
      <c r="X21254" s="18"/>
      <c r="Y21254" s="18"/>
      <c r="Z21254" s="18"/>
      <c r="AA21254" s="18"/>
      <c r="AB21254" s="18"/>
      <c r="AC21254" s="18"/>
      <c r="AD21254" s="18"/>
    </row>
    <row r="21255" spans="12:30" x14ac:dyDescent="0.3">
      <c r="L21255" s="18"/>
      <c r="M21255" s="18"/>
      <c r="N21255" s="18"/>
      <c r="O21255" s="18"/>
      <c r="Q21255" s="18"/>
      <c r="R21255" s="18"/>
      <c r="S21255" s="18"/>
      <c r="T21255" s="18"/>
      <c r="U21255" s="18"/>
      <c r="V21255" s="18"/>
      <c r="X21255" s="18"/>
      <c r="Y21255" s="18"/>
      <c r="Z21255" s="18"/>
      <c r="AA21255" s="18"/>
      <c r="AB21255" s="18"/>
      <c r="AC21255" s="18"/>
      <c r="AD21255" s="18"/>
    </row>
    <row r="21256" spans="12:30" x14ac:dyDescent="0.3">
      <c r="L21256" s="18"/>
      <c r="M21256" s="18"/>
      <c r="N21256" s="18"/>
      <c r="O21256" s="18"/>
      <c r="Q21256" s="18"/>
      <c r="R21256" s="18"/>
      <c r="S21256" s="18"/>
      <c r="T21256" s="18"/>
      <c r="U21256" s="18"/>
      <c r="V21256" s="18"/>
      <c r="X21256" s="18"/>
      <c r="Y21256" s="18"/>
      <c r="Z21256" s="18"/>
      <c r="AA21256" s="18"/>
      <c r="AB21256" s="18"/>
      <c r="AC21256" s="18"/>
      <c r="AD21256" s="18"/>
    </row>
    <row r="21257" spans="12:30" x14ac:dyDescent="0.3">
      <c r="L21257" s="18"/>
      <c r="M21257" s="18"/>
      <c r="N21257" s="18"/>
      <c r="O21257" s="18"/>
      <c r="Q21257" s="18"/>
      <c r="R21257" s="18"/>
      <c r="S21257" s="18"/>
      <c r="T21257" s="18"/>
      <c r="U21257" s="18"/>
      <c r="V21257" s="18"/>
      <c r="X21257" s="18"/>
      <c r="Y21257" s="18"/>
      <c r="Z21257" s="18"/>
      <c r="AA21257" s="18"/>
      <c r="AB21257" s="18"/>
      <c r="AC21257" s="18"/>
      <c r="AD21257" s="18"/>
    </row>
    <row r="21258" spans="12:30" x14ac:dyDescent="0.3">
      <c r="L21258" s="18"/>
      <c r="M21258" s="18"/>
      <c r="N21258" s="18"/>
      <c r="O21258" s="18"/>
      <c r="Q21258" s="18"/>
      <c r="R21258" s="18"/>
      <c r="S21258" s="18"/>
      <c r="T21258" s="18"/>
      <c r="U21258" s="18"/>
      <c r="V21258" s="18"/>
      <c r="X21258" s="18"/>
      <c r="Y21258" s="18"/>
      <c r="Z21258" s="18"/>
      <c r="AA21258" s="18"/>
      <c r="AB21258" s="18"/>
      <c r="AC21258" s="18"/>
      <c r="AD21258" s="18"/>
    </row>
    <row r="21259" spans="12:30" x14ac:dyDescent="0.3">
      <c r="L21259" s="18"/>
      <c r="M21259" s="18"/>
      <c r="N21259" s="18"/>
      <c r="O21259" s="18"/>
      <c r="Q21259" s="18"/>
      <c r="R21259" s="18"/>
      <c r="S21259" s="18"/>
      <c r="T21259" s="18"/>
      <c r="U21259" s="18"/>
      <c r="V21259" s="18"/>
      <c r="X21259" s="18"/>
      <c r="Y21259" s="18"/>
      <c r="Z21259" s="18"/>
      <c r="AA21259" s="18"/>
      <c r="AB21259" s="18"/>
      <c r="AC21259" s="18"/>
      <c r="AD21259" s="18"/>
    </row>
    <row r="21260" spans="12:30" x14ac:dyDescent="0.3">
      <c r="L21260" s="18"/>
      <c r="M21260" s="18"/>
      <c r="N21260" s="18"/>
      <c r="O21260" s="18"/>
      <c r="Q21260" s="18"/>
      <c r="R21260" s="18"/>
      <c r="S21260" s="18"/>
      <c r="T21260" s="18"/>
      <c r="U21260" s="18"/>
      <c r="V21260" s="18"/>
      <c r="X21260" s="18"/>
      <c r="Y21260" s="18"/>
      <c r="Z21260" s="18"/>
      <c r="AA21260" s="18"/>
      <c r="AB21260" s="18"/>
      <c r="AC21260" s="18"/>
      <c r="AD21260" s="18"/>
    </row>
    <row r="21261" spans="12:30" x14ac:dyDescent="0.3">
      <c r="L21261" s="18"/>
      <c r="M21261" s="18"/>
      <c r="N21261" s="18"/>
      <c r="O21261" s="18"/>
      <c r="Q21261" s="18"/>
      <c r="R21261" s="18"/>
      <c r="S21261" s="18"/>
      <c r="T21261" s="18"/>
      <c r="U21261" s="18"/>
      <c r="V21261" s="18"/>
      <c r="X21261" s="18"/>
      <c r="Y21261" s="18"/>
      <c r="Z21261" s="18"/>
      <c r="AA21261" s="18"/>
      <c r="AB21261" s="18"/>
      <c r="AC21261" s="18"/>
      <c r="AD21261" s="18"/>
    </row>
    <row r="21262" spans="12:30" x14ac:dyDescent="0.3">
      <c r="L21262" s="18"/>
      <c r="M21262" s="18"/>
      <c r="N21262" s="18"/>
      <c r="O21262" s="18"/>
      <c r="Q21262" s="18"/>
      <c r="R21262" s="18"/>
      <c r="S21262" s="18"/>
      <c r="T21262" s="18"/>
      <c r="U21262" s="18"/>
      <c r="V21262" s="18"/>
      <c r="X21262" s="18"/>
      <c r="Y21262" s="18"/>
      <c r="Z21262" s="18"/>
      <c r="AA21262" s="18"/>
      <c r="AB21262" s="18"/>
      <c r="AC21262" s="18"/>
      <c r="AD21262" s="18"/>
    </row>
    <row r="21263" spans="12:30" x14ac:dyDescent="0.3">
      <c r="L21263" s="18"/>
      <c r="M21263" s="18"/>
      <c r="N21263" s="18"/>
      <c r="O21263" s="18"/>
      <c r="Q21263" s="18"/>
      <c r="R21263" s="18"/>
      <c r="S21263" s="18"/>
      <c r="T21263" s="18"/>
      <c r="U21263" s="18"/>
      <c r="V21263" s="18"/>
      <c r="X21263" s="18"/>
      <c r="Y21263" s="18"/>
      <c r="Z21263" s="18"/>
      <c r="AA21263" s="18"/>
      <c r="AB21263" s="18"/>
      <c r="AC21263" s="18"/>
      <c r="AD21263" s="18"/>
    </row>
    <row r="21264" spans="12:30" x14ac:dyDescent="0.3">
      <c r="L21264" s="18"/>
      <c r="M21264" s="18"/>
      <c r="N21264" s="18"/>
      <c r="O21264" s="18"/>
      <c r="Q21264" s="18"/>
      <c r="R21264" s="18"/>
      <c r="S21264" s="18"/>
      <c r="T21264" s="18"/>
      <c r="U21264" s="18"/>
      <c r="V21264" s="18"/>
      <c r="X21264" s="18"/>
      <c r="Y21264" s="18"/>
      <c r="Z21264" s="18"/>
      <c r="AA21264" s="18"/>
      <c r="AB21264" s="18"/>
      <c r="AC21264" s="18"/>
      <c r="AD21264" s="18"/>
    </row>
    <row r="21265" spans="12:30" x14ac:dyDescent="0.3">
      <c r="L21265" s="18"/>
      <c r="M21265" s="18"/>
      <c r="N21265" s="18"/>
      <c r="O21265" s="18"/>
      <c r="Q21265" s="18"/>
      <c r="R21265" s="18"/>
      <c r="S21265" s="18"/>
      <c r="T21265" s="18"/>
      <c r="U21265" s="18"/>
      <c r="V21265" s="18"/>
      <c r="X21265" s="18"/>
      <c r="Y21265" s="18"/>
      <c r="Z21265" s="18"/>
      <c r="AA21265" s="18"/>
      <c r="AB21265" s="18"/>
      <c r="AC21265" s="18"/>
      <c r="AD21265" s="18"/>
    </row>
    <row r="21266" spans="12:30" x14ac:dyDescent="0.3">
      <c r="L21266" s="18"/>
      <c r="M21266" s="18"/>
      <c r="N21266" s="18"/>
      <c r="O21266" s="18"/>
      <c r="Q21266" s="18"/>
      <c r="R21266" s="18"/>
      <c r="S21266" s="18"/>
      <c r="T21266" s="18"/>
      <c r="U21266" s="18"/>
      <c r="V21266" s="18"/>
      <c r="X21266" s="18"/>
      <c r="Y21266" s="18"/>
      <c r="Z21266" s="18"/>
      <c r="AA21266" s="18"/>
      <c r="AB21266" s="18"/>
      <c r="AC21266" s="18"/>
      <c r="AD21266" s="18"/>
    </row>
    <row r="21267" spans="12:30" x14ac:dyDescent="0.3">
      <c r="L21267" s="18"/>
      <c r="M21267" s="18"/>
      <c r="N21267" s="18"/>
      <c r="O21267" s="18"/>
      <c r="Q21267" s="18"/>
      <c r="R21267" s="18"/>
      <c r="S21267" s="18"/>
      <c r="T21267" s="18"/>
      <c r="U21267" s="18"/>
      <c r="V21267" s="18"/>
      <c r="X21267" s="18"/>
      <c r="Y21267" s="18"/>
      <c r="Z21267" s="18"/>
      <c r="AA21267" s="18"/>
      <c r="AB21267" s="18"/>
      <c r="AC21267" s="18"/>
      <c r="AD21267" s="18"/>
    </row>
    <row r="21268" spans="12:30" x14ac:dyDescent="0.3">
      <c r="L21268" s="18"/>
      <c r="M21268" s="18"/>
      <c r="N21268" s="18"/>
      <c r="O21268" s="18"/>
      <c r="Q21268" s="18"/>
      <c r="R21268" s="18"/>
      <c r="S21268" s="18"/>
      <c r="T21268" s="18"/>
      <c r="U21268" s="18"/>
      <c r="V21268" s="18"/>
      <c r="X21268" s="18"/>
      <c r="Y21268" s="18"/>
      <c r="Z21268" s="18"/>
      <c r="AA21268" s="18"/>
      <c r="AB21268" s="18"/>
      <c r="AC21268" s="18"/>
      <c r="AD21268" s="18"/>
    </row>
    <row r="21269" spans="12:30" x14ac:dyDescent="0.3">
      <c r="L21269" s="18"/>
      <c r="M21269" s="18"/>
      <c r="N21269" s="18"/>
      <c r="O21269" s="18"/>
      <c r="Q21269" s="18"/>
      <c r="R21269" s="18"/>
      <c r="S21269" s="18"/>
      <c r="T21269" s="18"/>
      <c r="U21269" s="18"/>
      <c r="V21269" s="18"/>
      <c r="X21269" s="18"/>
      <c r="Y21269" s="18"/>
      <c r="Z21269" s="18"/>
      <c r="AA21269" s="18"/>
      <c r="AB21269" s="18"/>
      <c r="AC21269" s="18"/>
      <c r="AD21269" s="18"/>
    </row>
    <row r="21270" spans="12:30" x14ac:dyDescent="0.3">
      <c r="L21270" s="18"/>
      <c r="M21270" s="18"/>
      <c r="N21270" s="18"/>
      <c r="O21270" s="18"/>
      <c r="Q21270" s="18"/>
      <c r="R21270" s="18"/>
      <c r="S21270" s="18"/>
      <c r="T21270" s="18"/>
      <c r="U21270" s="18"/>
      <c r="V21270" s="18"/>
      <c r="X21270" s="18"/>
      <c r="Y21270" s="18"/>
      <c r="Z21270" s="18"/>
      <c r="AA21270" s="18"/>
      <c r="AB21270" s="18"/>
      <c r="AC21270" s="18"/>
      <c r="AD21270" s="18"/>
    </row>
    <row r="21271" spans="12:30" x14ac:dyDescent="0.3">
      <c r="L21271" s="18"/>
      <c r="M21271" s="18"/>
      <c r="N21271" s="18"/>
      <c r="O21271" s="18"/>
      <c r="Q21271" s="18"/>
      <c r="R21271" s="18"/>
      <c r="S21271" s="18"/>
      <c r="T21271" s="18"/>
      <c r="U21271" s="18"/>
      <c r="V21271" s="18"/>
      <c r="X21271" s="18"/>
      <c r="Y21271" s="18"/>
      <c r="Z21271" s="18"/>
      <c r="AA21271" s="18"/>
      <c r="AB21271" s="18"/>
      <c r="AC21271" s="18"/>
      <c r="AD21271" s="18"/>
    </row>
    <row r="21272" spans="12:30" x14ac:dyDescent="0.3">
      <c r="L21272" s="18"/>
      <c r="M21272" s="18"/>
      <c r="N21272" s="18"/>
      <c r="O21272" s="18"/>
      <c r="Q21272" s="18"/>
      <c r="R21272" s="18"/>
      <c r="S21272" s="18"/>
      <c r="T21272" s="18"/>
      <c r="U21272" s="18"/>
      <c r="V21272" s="18"/>
      <c r="X21272" s="18"/>
      <c r="Y21272" s="18"/>
      <c r="Z21272" s="18"/>
      <c r="AA21272" s="18"/>
      <c r="AB21272" s="18"/>
      <c r="AC21272" s="18"/>
      <c r="AD21272" s="18"/>
    </row>
    <row r="21273" spans="12:30" x14ac:dyDescent="0.3">
      <c r="L21273" s="18"/>
      <c r="M21273" s="18"/>
      <c r="N21273" s="18"/>
      <c r="O21273" s="18"/>
      <c r="Q21273" s="18"/>
      <c r="R21273" s="18"/>
      <c r="S21273" s="18"/>
      <c r="T21273" s="18"/>
      <c r="U21273" s="18"/>
      <c r="V21273" s="18"/>
      <c r="X21273" s="18"/>
      <c r="Y21273" s="18"/>
      <c r="Z21273" s="18"/>
      <c r="AA21273" s="18"/>
      <c r="AB21273" s="18"/>
      <c r="AC21273" s="18"/>
      <c r="AD21273" s="18"/>
    </row>
    <row r="21274" spans="12:30" x14ac:dyDescent="0.3">
      <c r="L21274" s="18"/>
      <c r="M21274" s="18"/>
      <c r="N21274" s="18"/>
      <c r="O21274" s="18"/>
      <c r="Q21274" s="18"/>
      <c r="R21274" s="18"/>
      <c r="S21274" s="18"/>
      <c r="T21274" s="18"/>
      <c r="U21274" s="18"/>
      <c r="V21274" s="18"/>
      <c r="X21274" s="18"/>
      <c r="Y21274" s="18"/>
      <c r="Z21274" s="18"/>
      <c r="AA21274" s="18"/>
      <c r="AB21274" s="18"/>
      <c r="AC21274" s="18"/>
      <c r="AD21274" s="18"/>
    </row>
    <row r="21275" spans="12:30" x14ac:dyDescent="0.3">
      <c r="L21275" s="18"/>
      <c r="M21275" s="18"/>
      <c r="N21275" s="18"/>
      <c r="O21275" s="18"/>
      <c r="Q21275" s="18"/>
      <c r="R21275" s="18"/>
      <c r="S21275" s="18"/>
      <c r="T21275" s="18"/>
      <c r="U21275" s="18"/>
      <c r="V21275" s="18"/>
      <c r="X21275" s="18"/>
      <c r="Y21275" s="18"/>
      <c r="Z21275" s="18"/>
      <c r="AA21275" s="18"/>
      <c r="AB21275" s="18"/>
      <c r="AC21275" s="18"/>
      <c r="AD21275" s="18"/>
    </row>
    <row r="21276" spans="12:30" x14ac:dyDescent="0.3">
      <c r="L21276" s="18"/>
      <c r="M21276" s="18"/>
      <c r="N21276" s="18"/>
      <c r="O21276" s="18"/>
      <c r="Q21276" s="18"/>
      <c r="R21276" s="18"/>
      <c r="S21276" s="18"/>
      <c r="T21276" s="18"/>
      <c r="U21276" s="18"/>
      <c r="V21276" s="18"/>
      <c r="X21276" s="18"/>
      <c r="Y21276" s="18"/>
      <c r="Z21276" s="18"/>
      <c r="AA21276" s="18"/>
      <c r="AB21276" s="18"/>
      <c r="AC21276" s="18"/>
      <c r="AD21276" s="18"/>
    </row>
    <row r="21277" spans="12:30" x14ac:dyDescent="0.3">
      <c r="L21277" s="18"/>
      <c r="M21277" s="18"/>
      <c r="N21277" s="18"/>
      <c r="O21277" s="18"/>
      <c r="Q21277" s="18"/>
      <c r="R21277" s="18"/>
      <c r="S21277" s="18"/>
      <c r="T21277" s="18"/>
      <c r="U21277" s="18"/>
      <c r="V21277" s="18"/>
      <c r="X21277" s="18"/>
      <c r="Y21277" s="18"/>
      <c r="Z21277" s="18"/>
      <c r="AA21277" s="18"/>
      <c r="AB21277" s="18"/>
      <c r="AC21277" s="18"/>
      <c r="AD21277" s="18"/>
    </row>
    <row r="21278" spans="12:30" x14ac:dyDescent="0.3">
      <c r="L21278" s="18"/>
      <c r="M21278" s="18"/>
      <c r="N21278" s="18"/>
      <c r="O21278" s="18"/>
      <c r="Q21278" s="18"/>
      <c r="R21278" s="18"/>
      <c r="S21278" s="18"/>
      <c r="T21278" s="18"/>
      <c r="U21278" s="18"/>
      <c r="V21278" s="18"/>
      <c r="X21278" s="18"/>
      <c r="Y21278" s="18"/>
      <c r="Z21278" s="18"/>
      <c r="AA21278" s="18"/>
      <c r="AB21278" s="18"/>
      <c r="AC21278" s="18"/>
      <c r="AD21278" s="18"/>
    </row>
    <row r="21279" spans="12:30" x14ac:dyDescent="0.3">
      <c r="L21279" s="18"/>
      <c r="M21279" s="18"/>
      <c r="N21279" s="18"/>
      <c r="O21279" s="18"/>
      <c r="Q21279" s="18"/>
      <c r="R21279" s="18"/>
      <c r="S21279" s="18"/>
      <c r="T21279" s="18"/>
      <c r="U21279" s="18"/>
      <c r="V21279" s="18"/>
      <c r="X21279" s="18"/>
      <c r="Y21279" s="18"/>
      <c r="Z21279" s="18"/>
      <c r="AA21279" s="18"/>
      <c r="AB21279" s="18"/>
      <c r="AC21279" s="18"/>
      <c r="AD21279" s="18"/>
    </row>
    <row r="21280" spans="12:30" x14ac:dyDescent="0.3">
      <c r="L21280" s="18"/>
      <c r="M21280" s="18"/>
      <c r="N21280" s="18"/>
      <c r="O21280" s="18"/>
      <c r="Q21280" s="18"/>
      <c r="R21280" s="18"/>
      <c r="S21280" s="18"/>
      <c r="T21280" s="18"/>
      <c r="U21280" s="18"/>
      <c r="V21280" s="18"/>
      <c r="X21280" s="18"/>
      <c r="Y21280" s="18"/>
      <c r="Z21280" s="18"/>
      <c r="AA21280" s="18"/>
      <c r="AB21280" s="18"/>
      <c r="AC21280" s="18"/>
      <c r="AD21280" s="18"/>
    </row>
    <row r="21281" spans="12:30" x14ac:dyDescent="0.3">
      <c r="L21281" s="18"/>
      <c r="M21281" s="18"/>
      <c r="N21281" s="18"/>
      <c r="O21281" s="18"/>
      <c r="Q21281" s="18"/>
      <c r="R21281" s="18"/>
      <c r="S21281" s="18"/>
      <c r="T21281" s="18"/>
      <c r="U21281" s="18"/>
      <c r="V21281" s="18"/>
      <c r="X21281" s="18"/>
      <c r="Y21281" s="18"/>
      <c r="Z21281" s="18"/>
      <c r="AA21281" s="18"/>
      <c r="AB21281" s="18"/>
      <c r="AC21281" s="18"/>
      <c r="AD21281" s="18"/>
    </row>
    <row r="21282" spans="12:30" x14ac:dyDescent="0.3">
      <c r="L21282" s="18"/>
      <c r="M21282" s="18"/>
      <c r="N21282" s="18"/>
      <c r="O21282" s="18"/>
      <c r="Q21282" s="18"/>
      <c r="R21282" s="18"/>
      <c r="S21282" s="18"/>
      <c r="T21282" s="18"/>
      <c r="U21282" s="18"/>
      <c r="V21282" s="18"/>
      <c r="X21282" s="18"/>
      <c r="Y21282" s="18"/>
      <c r="Z21282" s="18"/>
      <c r="AA21282" s="18"/>
      <c r="AB21282" s="18"/>
      <c r="AC21282" s="18"/>
      <c r="AD21282" s="18"/>
    </row>
    <row r="21283" spans="12:30" x14ac:dyDescent="0.3">
      <c r="L21283" s="18"/>
      <c r="M21283" s="18"/>
      <c r="N21283" s="18"/>
      <c r="O21283" s="18"/>
      <c r="Q21283" s="18"/>
      <c r="R21283" s="18"/>
      <c r="S21283" s="18"/>
      <c r="T21283" s="18"/>
      <c r="U21283" s="18"/>
      <c r="V21283" s="18"/>
      <c r="X21283" s="18"/>
      <c r="Y21283" s="18"/>
      <c r="Z21283" s="18"/>
      <c r="AA21283" s="18"/>
      <c r="AB21283" s="18"/>
      <c r="AC21283" s="18"/>
      <c r="AD21283" s="18"/>
    </row>
    <row r="21284" spans="12:30" x14ac:dyDescent="0.3">
      <c r="L21284" s="18"/>
      <c r="M21284" s="18"/>
      <c r="N21284" s="18"/>
      <c r="O21284" s="18"/>
      <c r="Q21284" s="18"/>
      <c r="R21284" s="18"/>
      <c r="S21284" s="18"/>
      <c r="T21284" s="18"/>
      <c r="U21284" s="18"/>
      <c r="V21284" s="18"/>
      <c r="X21284" s="18"/>
      <c r="Y21284" s="18"/>
      <c r="Z21284" s="18"/>
      <c r="AA21284" s="18"/>
      <c r="AB21284" s="18"/>
      <c r="AC21284" s="18"/>
      <c r="AD21284" s="18"/>
    </row>
    <row r="21285" spans="12:30" x14ac:dyDescent="0.3">
      <c r="L21285" s="18"/>
      <c r="M21285" s="18"/>
      <c r="N21285" s="18"/>
      <c r="O21285" s="18"/>
      <c r="Q21285" s="18"/>
      <c r="R21285" s="18"/>
      <c r="S21285" s="18"/>
      <c r="T21285" s="18"/>
      <c r="U21285" s="18"/>
      <c r="V21285" s="18"/>
      <c r="X21285" s="18"/>
      <c r="Y21285" s="18"/>
      <c r="Z21285" s="18"/>
      <c r="AA21285" s="18"/>
      <c r="AB21285" s="18"/>
      <c r="AC21285" s="18"/>
      <c r="AD21285" s="18"/>
    </row>
    <row r="21286" spans="12:30" x14ac:dyDescent="0.3">
      <c r="L21286" s="18"/>
      <c r="M21286" s="18"/>
      <c r="N21286" s="18"/>
      <c r="O21286" s="18"/>
      <c r="Q21286" s="18"/>
      <c r="R21286" s="18"/>
      <c r="S21286" s="18"/>
      <c r="T21286" s="18"/>
      <c r="U21286" s="18"/>
      <c r="V21286" s="18"/>
      <c r="X21286" s="18"/>
      <c r="Y21286" s="18"/>
      <c r="Z21286" s="18"/>
      <c r="AA21286" s="18"/>
      <c r="AB21286" s="18"/>
      <c r="AC21286" s="18"/>
      <c r="AD21286" s="18"/>
    </row>
    <row r="21287" spans="12:30" x14ac:dyDescent="0.3">
      <c r="L21287" s="18"/>
      <c r="M21287" s="18"/>
      <c r="N21287" s="18"/>
      <c r="O21287" s="18"/>
      <c r="Q21287" s="18"/>
      <c r="R21287" s="18"/>
      <c r="S21287" s="18"/>
      <c r="T21287" s="18"/>
      <c r="U21287" s="18"/>
      <c r="V21287" s="18"/>
      <c r="X21287" s="18"/>
      <c r="Y21287" s="18"/>
      <c r="Z21287" s="18"/>
      <c r="AA21287" s="18"/>
      <c r="AB21287" s="18"/>
      <c r="AC21287" s="18"/>
      <c r="AD21287" s="18"/>
    </row>
    <row r="21288" spans="12:30" x14ac:dyDescent="0.3">
      <c r="L21288" s="18"/>
      <c r="M21288" s="18"/>
      <c r="N21288" s="18"/>
      <c r="O21288" s="18"/>
      <c r="Q21288" s="18"/>
      <c r="R21288" s="18"/>
      <c r="S21288" s="18"/>
      <c r="T21288" s="18"/>
      <c r="U21288" s="18"/>
      <c r="V21288" s="18"/>
      <c r="X21288" s="18"/>
      <c r="Y21288" s="18"/>
      <c r="Z21288" s="18"/>
      <c r="AA21288" s="18"/>
      <c r="AB21288" s="18"/>
      <c r="AC21288" s="18"/>
      <c r="AD21288" s="18"/>
    </row>
    <row r="21289" spans="12:30" x14ac:dyDescent="0.3">
      <c r="L21289" s="18"/>
      <c r="M21289" s="18"/>
      <c r="N21289" s="18"/>
      <c r="O21289" s="18"/>
      <c r="Q21289" s="18"/>
      <c r="R21289" s="18"/>
      <c r="S21289" s="18"/>
      <c r="T21289" s="18"/>
      <c r="U21289" s="18"/>
      <c r="V21289" s="18"/>
      <c r="X21289" s="18"/>
      <c r="Y21289" s="18"/>
      <c r="Z21289" s="18"/>
      <c r="AA21289" s="18"/>
      <c r="AB21289" s="18"/>
      <c r="AC21289" s="18"/>
      <c r="AD21289" s="18"/>
    </row>
    <row r="21290" spans="12:30" x14ac:dyDescent="0.3">
      <c r="L21290" s="18"/>
      <c r="M21290" s="18"/>
      <c r="N21290" s="18"/>
      <c r="O21290" s="18"/>
      <c r="Q21290" s="18"/>
      <c r="R21290" s="18"/>
      <c r="S21290" s="18"/>
      <c r="T21290" s="18"/>
      <c r="U21290" s="18"/>
      <c r="V21290" s="18"/>
      <c r="X21290" s="18"/>
      <c r="Y21290" s="18"/>
      <c r="Z21290" s="18"/>
      <c r="AA21290" s="18"/>
      <c r="AB21290" s="18"/>
      <c r="AC21290" s="18"/>
      <c r="AD21290" s="18"/>
    </row>
    <row r="21291" spans="12:30" x14ac:dyDescent="0.3">
      <c r="L21291" s="18"/>
      <c r="M21291" s="18"/>
      <c r="N21291" s="18"/>
      <c r="O21291" s="18"/>
      <c r="Q21291" s="18"/>
      <c r="R21291" s="18"/>
      <c r="S21291" s="18"/>
      <c r="T21291" s="18"/>
      <c r="U21291" s="18"/>
      <c r="V21291" s="18"/>
      <c r="X21291" s="18"/>
      <c r="Y21291" s="18"/>
      <c r="Z21291" s="18"/>
      <c r="AA21291" s="18"/>
      <c r="AB21291" s="18"/>
      <c r="AC21291" s="18"/>
      <c r="AD21291" s="18"/>
    </row>
    <row r="21292" spans="12:30" x14ac:dyDescent="0.3">
      <c r="L21292" s="18"/>
      <c r="M21292" s="18"/>
      <c r="N21292" s="18"/>
      <c r="O21292" s="18"/>
      <c r="Q21292" s="18"/>
      <c r="R21292" s="18"/>
      <c r="S21292" s="18"/>
      <c r="T21292" s="18"/>
      <c r="U21292" s="18"/>
      <c r="V21292" s="18"/>
      <c r="X21292" s="18"/>
      <c r="Y21292" s="18"/>
      <c r="Z21292" s="18"/>
      <c r="AA21292" s="18"/>
      <c r="AB21292" s="18"/>
      <c r="AC21292" s="18"/>
      <c r="AD21292" s="18"/>
    </row>
    <row r="21293" spans="12:30" x14ac:dyDescent="0.3">
      <c r="L21293" s="18"/>
      <c r="M21293" s="18"/>
      <c r="N21293" s="18"/>
      <c r="O21293" s="18"/>
      <c r="Q21293" s="18"/>
      <c r="R21293" s="18"/>
      <c r="S21293" s="18"/>
      <c r="T21293" s="18"/>
      <c r="U21293" s="18"/>
      <c r="V21293" s="18"/>
      <c r="X21293" s="18"/>
      <c r="Y21293" s="18"/>
      <c r="Z21293" s="18"/>
      <c r="AA21293" s="18"/>
      <c r="AB21293" s="18"/>
      <c r="AC21293" s="18"/>
      <c r="AD21293" s="18"/>
    </row>
    <row r="21294" spans="12:30" x14ac:dyDescent="0.3">
      <c r="L21294" s="18"/>
      <c r="M21294" s="18"/>
      <c r="N21294" s="18"/>
      <c r="O21294" s="18"/>
      <c r="Q21294" s="18"/>
      <c r="R21294" s="18"/>
      <c r="S21294" s="18"/>
      <c r="T21294" s="18"/>
      <c r="U21294" s="18"/>
      <c r="V21294" s="18"/>
      <c r="X21294" s="18"/>
      <c r="Y21294" s="18"/>
      <c r="Z21294" s="18"/>
      <c r="AA21294" s="18"/>
      <c r="AB21294" s="18"/>
      <c r="AC21294" s="18"/>
      <c r="AD21294" s="18"/>
    </row>
    <row r="21295" spans="12:30" x14ac:dyDescent="0.3">
      <c r="L21295" s="18"/>
      <c r="M21295" s="18"/>
      <c r="N21295" s="18"/>
      <c r="O21295" s="18"/>
      <c r="Q21295" s="18"/>
      <c r="R21295" s="18"/>
      <c r="S21295" s="18"/>
      <c r="T21295" s="18"/>
      <c r="U21295" s="18"/>
      <c r="V21295" s="18"/>
      <c r="X21295" s="18"/>
      <c r="Y21295" s="18"/>
      <c r="Z21295" s="18"/>
      <c r="AA21295" s="18"/>
      <c r="AB21295" s="18"/>
      <c r="AC21295" s="18"/>
      <c r="AD21295" s="18"/>
    </row>
    <row r="21296" spans="12:30" x14ac:dyDescent="0.3">
      <c r="L21296" s="18"/>
      <c r="M21296" s="18"/>
      <c r="N21296" s="18"/>
      <c r="O21296" s="18"/>
      <c r="Q21296" s="18"/>
      <c r="R21296" s="18"/>
      <c r="S21296" s="18"/>
      <c r="T21296" s="18"/>
      <c r="U21296" s="18"/>
      <c r="V21296" s="18"/>
      <c r="X21296" s="18"/>
      <c r="Y21296" s="18"/>
      <c r="Z21296" s="18"/>
      <c r="AA21296" s="18"/>
      <c r="AB21296" s="18"/>
      <c r="AC21296" s="18"/>
      <c r="AD21296" s="18"/>
    </row>
    <row r="21297" spans="12:30" x14ac:dyDescent="0.3">
      <c r="L21297" s="18"/>
      <c r="M21297" s="18"/>
      <c r="N21297" s="18"/>
      <c r="O21297" s="18"/>
      <c r="Q21297" s="18"/>
      <c r="R21297" s="18"/>
      <c r="S21297" s="18"/>
      <c r="T21297" s="18"/>
      <c r="U21297" s="18"/>
      <c r="V21297" s="18"/>
      <c r="X21297" s="18"/>
      <c r="Y21297" s="18"/>
      <c r="Z21297" s="18"/>
      <c r="AA21297" s="18"/>
      <c r="AB21297" s="18"/>
      <c r="AC21297" s="18"/>
      <c r="AD21297" s="18"/>
    </row>
    <row r="21298" spans="12:30" x14ac:dyDescent="0.3">
      <c r="L21298" s="18"/>
      <c r="M21298" s="18"/>
      <c r="N21298" s="18"/>
      <c r="O21298" s="18"/>
      <c r="Q21298" s="18"/>
      <c r="R21298" s="18"/>
      <c r="S21298" s="18"/>
      <c r="T21298" s="18"/>
      <c r="U21298" s="18"/>
      <c r="V21298" s="18"/>
      <c r="X21298" s="18"/>
      <c r="Y21298" s="18"/>
      <c r="Z21298" s="18"/>
      <c r="AA21298" s="18"/>
      <c r="AB21298" s="18"/>
      <c r="AC21298" s="18"/>
      <c r="AD21298" s="18"/>
    </row>
    <row r="21299" spans="12:30" x14ac:dyDescent="0.3">
      <c r="L21299" s="18"/>
      <c r="M21299" s="18"/>
      <c r="N21299" s="18"/>
      <c r="O21299" s="18"/>
      <c r="Q21299" s="18"/>
      <c r="R21299" s="18"/>
      <c r="S21299" s="18"/>
      <c r="T21299" s="18"/>
      <c r="U21299" s="18"/>
      <c r="V21299" s="18"/>
      <c r="X21299" s="18"/>
      <c r="Y21299" s="18"/>
      <c r="Z21299" s="18"/>
      <c r="AA21299" s="18"/>
      <c r="AB21299" s="18"/>
      <c r="AC21299" s="18"/>
      <c r="AD21299" s="18"/>
    </row>
    <row r="21300" spans="12:30" x14ac:dyDescent="0.3">
      <c r="L21300" s="18"/>
      <c r="M21300" s="18"/>
      <c r="N21300" s="18"/>
      <c r="O21300" s="18"/>
      <c r="Q21300" s="18"/>
      <c r="R21300" s="18"/>
      <c r="S21300" s="18"/>
      <c r="T21300" s="18"/>
      <c r="U21300" s="18"/>
      <c r="V21300" s="18"/>
      <c r="X21300" s="18"/>
      <c r="Y21300" s="18"/>
      <c r="Z21300" s="18"/>
      <c r="AA21300" s="18"/>
      <c r="AB21300" s="18"/>
      <c r="AC21300" s="18"/>
      <c r="AD21300" s="18"/>
    </row>
    <row r="21301" spans="12:30" x14ac:dyDescent="0.3">
      <c r="L21301" s="18"/>
      <c r="M21301" s="18"/>
      <c r="N21301" s="18"/>
      <c r="O21301" s="18"/>
      <c r="Q21301" s="18"/>
      <c r="R21301" s="18"/>
      <c r="S21301" s="18"/>
      <c r="T21301" s="18"/>
      <c r="U21301" s="18"/>
      <c r="V21301" s="18"/>
      <c r="X21301" s="18"/>
      <c r="Y21301" s="18"/>
      <c r="Z21301" s="18"/>
      <c r="AA21301" s="18"/>
      <c r="AB21301" s="18"/>
      <c r="AC21301" s="18"/>
      <c r="AD21301" s="18"/>
    </row>
    <row r="21302" spans="12:30" x14ac:dyDescent="0.3">
      <c r="L21302" s="18"/>
      <c r="M21302" s="18"/>
      <c r="N21302" s="18"/>
      <c r="O21302" s="18"/>
      <c r="Q21302" s="18"/>
      <c r="R21302" s="18"/>
      <c r="S21302" s="18"/>
      <c r="T21302" s="18"/>
      <c r="U21302" s="18"/>
      <c r="V21302" s="18"/>
      <c r="X21302" s="18"/>
      <c r="Y21302" s="18"/>
      <c r="Z21302" s="18"/>
      <c r="AA21302" s="18"/>
      <c r="AB21302" s="18"/>
      <c r="AC21302" s="18"/>
      <c r="AD21302" s="18"/>
    </row>
    <row r="21303" spans="12:30" x14ac:dyDescent="0.3">
      <c r="L21303" s="18"/>
      <c r="M21303" s="18"/>
      <c r="N21303" s="18"/>
      <c r="O21303" s="18"/>
      <c r="Q21303" s="18"/>
      <c r="R21303" s="18"/>
      <c r="S21303" s="18"/>
      <c r="T21303" s="18"/>
      <c r="U21303" s="18"/>
      <c r="V21303" s="18"/>
      <c r="X21303" s="18"/>
      <c r="Y21303" s="18"/>
      <c r="Z21303" s="18"/>
      <c r="AA21303" s="18"/>
      <c r="AB21303" s="18"/>
      <c r="AC21303" s="18"/>
      <c r="AD21303" s="18"/>
    </row>
    <row r="21304" spans="12:30" x14ac:dyDescent="0.3">
      <c r="L21304" s="18"/>
      <c r="M21304" s="18"/>
      <c r="N21304" s="18"/>
      <c r="O21304" s="18"/>
      <c r="Q21304" s="18"/>
      <c r="R21304" s="18"/>
      <c r="S21304" s="18"/>
      <c r="T21304" s="18"/>
      <c r="U21304" s="18"/>
      <c r="V21304" s="18"/>
      <c r="X21304" s="18"/>
      <c r="Y21304" s="18"/>
      <c r="Z21304" s="18"/>
      <c r="AA21304" s="18"/>
      <c r="AB21304" s="18"/>
      <c r="AC21304" s="18"/>
      <c r="AD21304" s="18"/>
    </row>
    <row r="21305" spans="12:30" x14ac:dyDescent="0.3">
      <c r="L21305" s="18"/>
      <c r="M21305" s="18"/>
      <c r="N21305" s="18"/>
      <c r="O21305" s="18"/>
      <c r="Q21305" s="18"/>
      <c r="R21305" s="18"/>
      <c r="S21305" s="18"/>
      <c r="T21305" s="18"/>
      <c r="U21305" s="18"/>
      <c r="V21305" s="18"/>
      <c r="X21305" s="18"/>
      <c r="Y21305" s="18"/>
      <c r="Z21305" s="18"/>
      <c r="AA21305" s="18"/>
      <c r="AB21305" s="18"/>
      <c r="AC21305" s="18"/>
      <c r="AD21305" s="18"/>
    </row>
    <row r="21306" spans="12:30" x14ac:dyDescent="0.3">
      <c r="L21306" s="18"/>
      <c r="M21306" s="18"/>
      <c r="N21306" s="18"/>
      <c r="O21306" s="18"/>
      <c r="Q21306" s="18"/>
      <c r="R21306" s="18"/>
      <c r="S21306" s="18"/>
      <c r="T21306" s="18"/>
      <c r="U21306" s="18"/>
      <c r="V21306" s="18"/>
      <c r="X21306" s="18"/>
      <c r="Y21306" s="18"/>
      <c r="Z21306" s="18"/>
      <c r="AA21306" s="18"/>
      <c r="AB21306" s="18"/>
      <c r="AC21306" s="18"/>
      <c r="AD21306" s="18"/>
    </row>
    <row r="21307" spans="12:30" x14ac:dyDescent="0.3">
      <c r="L21307" s="18"/>
      <c r="M21307" s="18"/>
      <c r="N21307" s="18"/>
      <c r="O21307" s="18"/>
      <c r="Q21307" s="18"/>
      <c r="R21307" s="18"/>
      <c r="S21307" s="18"/>
      <c r="T21307" s="18"/>
      <c r="U21307" s="18"/>
      <c r="V21307" s="18"/>
      <c r="X21307" s="18"/>
      <c r="Y21307" s="18"/>
      <c r="Z21307" s="18"/>
      <c r="AA21307" s="18"/>
      <c r="AB21307" s="18"/>
      <c r="AC21307" s="18"/>
      <c r="AD21307" s="18"/>
    </row>
    <row r="21308" spans="12:30" x14ac:dyDescent="0.3">
      <c r="L21308" s="18"/>
      <c r="M21308" s="18"/>
      <c r="N21308" s="18"/>
      <c r="O21308" s="18"/>
      <c r="Q21308" s="18"/>
      <c r="R21308" s="18"/>
      <c r="S21308" s="18"/>
      <c r="T21308" s="18"/>
      <c r="U21308" s="18"/>
      <c r="V21308" s="18"/>
      <c r="X21308" s="18"/>
      <c r="Y21308" s="18"/>
      <c r="Z21308" s="18"/>
      <c r="AA21308" s="18"/>
      <c r="AB21308" s="18"/>
      <c r="AC21308" s="18"/>
      <c r="AD21308" s="18"/>
    </row>
    <row r="21309" spans="12:30" x14ac:dyDescent="0.3">
      <c r="L21309" s="18"/>
      <c r="M21309" s="18"/>
      <c r="N21309" s="18"/>
      <c r="O21309" s="18"/>
      <c r="Q21309" s="18"/>
      <c r="R21309" s="18"/>
      <c r="S21309" s="18"/>
      <c r="T21309" s="18"/>
      <c r="U21309" s="18"/>
      <c r="V21309" s="18"/>
      <c r="X21309" s="18"/>
      <c r="Y21309" s="18"/>
      <c r="Z21309" s="18"/>
      <c r="AA21309" s="18"/>
      <c r="AB21309" s="18"/>
      <c r="AC21309" s="18"/>
      <c r="AD21309" s="18"/>
    </row>
    <row r="21310" spans="12:30" x14ac:dyDescent="0.3">
      <c r="L21310" s="18"/>
      <c r="M21310" s="18"/>
      <c r="N21310" s="18"/>
      <c r="O21310" s="18"/>
      <c r="Q21310" s="18"/>
      <c r="R21310" s="18"/>
      <c r="S21310" s="18"/>
      <c r="T21310" s="18"/>
      <c r="U21310" s="18"/>
      <c r="V21310" s="18"/>
      <c r="X21310" s="18"/>
      <c r="Y21310" s="18"/>
      <c r="Z21310" s="18"/>
      <c r="AA21310" s="18"/>
      <c r="AB21310" s="18"/>
      <c r="AC21310" s="18"/>
      <c r="AD21310" s="18"/>
    </row>
    <row r="21311" spans="12:30" x14ac:dyDescent="0.3">
      <c r="L21311" s="18"/>
      <c r="M21311" s="18"/>
      <c r="N21311" s="18"/>
      <c r="O21311" s="18"/>
      <c r="Q21311" s="18"/>
      <c r="R21311" s="18"/>
      <c r="S21311" s="18"/>
      <c r="T21311" s="18"/>
      <c r="U21311" s="18"/>
      <c r="V21311" s="18"/>
      <c r="X21311" s="18"/>
      <c r="Y21311" s="18"/>
      <c r="Z21311" s="18"/>
      <c r="AA21311" s="18"/>
      <c r="AB21311" s="18"/>
      <c r="AC21311" s="18"/>
      <c r="AD21311" s="18"/>
    </row>
    <row r="21312" spans="12:30" x14ac:dyDescent="0.3">
      <c r="L21312" s="18"/>
      <c r="M21312" s="18"/>
      <c r="N21312" s="18"/>
      <c r="O21312" s="18"/>
      <c r="Q21312" s="18"/>
      <c r="R21312" s="18"/>
      <c r="S21312" s="18"/>
      <c r="T21312" s="18"/>
      <c r="U21312" s="18"/>
      <c r="V21312" s="18"/>
      <c r="X21312" s="18"/>
      <c r="Y21312" s="18"/>
      <c r="Z21312" s="18"/>
      <c r="AA21312" s="18"/>
      <c r="AB21312" s="18"/>
      <c r="AC21312" s="18"/>
      <c r="AD21312" s="18"/>
    </row>
    <row r="21313" spans="12:30" x14ac:dyDescent="0.3">
      <c r="L21313" s="18"/>
      <c r="M21313" s="18"/>
      <c r="N21313" s="18"/>
      <c r="O21313" s="18"/>
      <c r="Q21313" s="18"/>
      <c r="R21313" s="18"/>
      <c r="S21313" s="18"/>
      <c r="T21313" s="18"/>
      <c r="U21313" s="18"/>
      <c r="V21313" s="18"/>
      <c r="X21313" s="18"/>
      <c r="Y21313" s="18"/>
      <c r="Z21313" s="18"/>
      <c r="AA21313" s="18"/>
      <c r="AB21313" s="18"/>
      <c r="AC21313" s="18"/>
      <c r="AD21313" s="18"/>
    </row>
    <row r="21314" spans="12:30" x14ac:dyDescent="0.3">
      <c r="L21314" s="18"/>
      <c r="M21314" s="18"/>
      <c r="N21314" s="18"/>
      <c r="O21314" s="18"/>
      <c r="Q21314" s="18"/>
      <c r="R21314" s="18"/>
      <c r="S21314" s="18"/>
      <c r="T21314" s="18"/>
      <c r="U21314" s="18"/>
      <c r="V21314" s="18"/>
      <c r="X21314" s="18"/>
      <c r="Y21314" s="18"/>
      <c r="Z21314" s="18"/>
      <c r="AA21314" s="18"/>
      <c r="AB21314" s="18"/>
      <c r="AC21314" s="18"/>
      <c r="AD21314" s="18"/>
    </row>
    <row r="21315" spans="12:30" x14ac:dyDescent="0.3">
      <c r="L21315" s="18"/>
      <c r="M21315" s="18"/>
      <c r="N21315" s="18"/>
      <c r="O21315" s="18"/>
      <c r="Q21315" s="18"/>
      <c r="R21315" s="18"/>
      <c r="S21315" s="18"/>
      <c r="T21315" s="18"/>
      <c r="U21315" s="18"/>
      <c r="V21315" s="18"/>
      <c r="X21315" s="18"/>
      <c r="Y21315" s="18"/>
      <c r="Z21315" s="18"/>
      <c r="AA21315" s="18"/>
      <c r="AB21315" s="18"/>
      <c r="AC21315" s="18"/>
      <c r="AD21315" s="18"/>
    </row>
    <row r="21316" spans="12:30" x14ac:dyDescent="0.3">
      <c r="L21316" s="18"/>
      <c r="M21316" s="18"/>
      <c r="N21316" s="18"/>
      <c r="O21316" s="18"/>
      <c r="Q21316" s="18"/>
      <c r="R21316" s="18"/>
      <c r="S21316" s="18"/>
      <c r="T21316" s="18"/>
      <c r="U21316" s="18"/>
      <c r="V21316" s="18"/>
      <c r="X21316" s="18"/>
      <c r="Y21316" s="18"/>
      <c r="Z21316" s="18"/>
      <c r="AA21316" s="18"/>
      <c r="AB21316" s="18"/>
      <c r="AC21316" s="18"/>
      <c r="AD21316" s="18"/>
    </row>
    <row r="21317" spans="12:30" x14ac:dyDescent="0.3">
      <c r="L21317" s="18"/>
      <c r="M21317" s="18"/>
      <c r="N21317" s="18"/>
      <c r="O21317" s="18"/>
      <c r="Q21317" s="18"/>
      <c r="R21317" s="18"/>
      <c r="S21317" s="18"/>
      <c r="T21317" s="18"/>
      <c r="U21317" s="18"/>
      <c r="V21317" s="18"/>
      <c r="X21317" s="18"/>
      <c r="Y21317" s="18"/>
      <c r="Z21317" s="18"/>
      <c r="AA21317" s="18"/>
      <c r="AB21317" s="18"/>
      <c r="AC21317" s="18"/>
      <c r="AD21317" s="18"/>
    </row>
    <row r="21318" spans="12:30" x14ac:dyDescent="0.3">
      <c r="L21318" s="18"/>
      <c r="M21318" s="18"/>
      <c r="N21318" s="18"/>
      <c r="O21318" s="18"/>
      <c r="Q21318" s="18"/>
      <c r="R21318" s="18"/>
      <c r="S21318" s="18"/>
      <c r="T21318" s="18"/>
      <c r="U21318" s="18"/>
      <c r="V21318" s="18"/>
      <c r="X21318" s="18"/>
      <c r="Y21318" s="18"/>
      <c r="Z21318" s="18"/>
      <c r="AA21318" s="18"/>
      <c r="AB21318" s="18"/>
      <c r="AC21318" s="18"/>
      <c r="AD21318" s="18"/>
    </row>
    <row r="21319" spans="12:30" x14ac:dyDescent="0.3">
      <c r="L21319" s="18"/>
      <c r="M21319" s="18"/>
      <c r="N21319" s="18"/>
      <c r="O21319" s="18"/>
      <c r="Q21319" s="18"/>
      <c r="R21319" s="18"/>
      <c r="S21319" s="18"/>
      <c r="T21319" s="18"/>
      <c r="U21319" s="18"/>
      <c r="V21319" s="18"/>
      <c r="X21319" s="18"/>
      <c r="Y21319" s="18"/>
      <c r="Z21319" s="18"/>
      <c r="AA21319" s="18"/>
      <c r="AB21319" s="18"/>
      <c r="AC21319" s="18"/>
      <c r="AD21319" s="18"/>
    </row>
    <row r="21320" spans="12:30" x14ac:dyDescent="0.3">
      <c r="L21320" s="18"/>
      <c r="M21320" s="18"/>
      <c r="N21320" s="18"/>
      <c r="O21320" s="18"/>
      <c r="Q21320" s="18"/>
      <c r="R21320" s="18"/>
      <c r="S21320" s="18"/>
      <c r="T21320" s="18"/>
      <c r="U21320" s="18"/>
      <c r="V21320" s="18"/>
      <c r="X21320" s="18"/>
      <c r="Y21320" s="18"/>
      <c r="Z21320" s="18"/>
      <c r="AA21320" s="18"/>
      <c r="AB21320" s="18"/>
      <c r="AC21320" s="18"/>
      <c r="AD21320" s="18"/>
    </row>
    <row r="21321" spans="12:30" x14ac:dyDescent="0.3">
      <c r="L21321" s="18"/>
      <c r="M21321" s="18"/>
      <c r="N21321" s="18"/>
      <c r="O21321" s="18"/>
      <c r="Q21321" s="18"/>
      <c r="R21321" s="18"/>
      <c r="S21321" s="18"/>
      <c r="T21321" s="18"/>
      <c r="U21321" s="18"/>
      <c r="V21321" s="18"/>
      <c r="X21321" s="18"/>
      <c r="Y21321" s="18"/>
      <c r="Z21321" s="18"/>
      <c r="AA21321" s="18"/>
      <c r="AB21321" s="18"/>
      <c r="AC21321" s="18"/>
      <c r="AD21321" s="18"/>
    </row>
    <row r="21322" spans="12:30" x14ac:dyDescent="0.3">
      <c r="L21322" s="18"/>
      <c r="M21322" s="18"/>
      <c r="N21322" s="18"/>
      <c r="O21322" s="18"/>
      <c r="Q21322" s="18"/>
      <c r="R21322" s="18"/>
      <c r="S21322" s="18"/>
      <c r="T21322" s="18"/>
      <c r="U21322" s="18"/>
      <c r="V21322" s="18"/>
      <c r="X21322" s="18"/>
      <c r="Y21322" s="18"/>
      <c r="Z21322" s="18"/>
      <c r="AA21322" s="18"/>
      <c r="AB21322" s="18"/>
      <c r="AC21322" s="18"/>
      <c r="AD21322" s="18"/>
    </row>
    <row r="21323" spans="12:30" x14ac:dyDescent="0.3">
      <c r="L21323" s="18"/>
      <c r="M21323" s="18"/>
      <c r="N21323" s="18"/>
      <c r="O21323" s="18"/>
      <c r="Q21323" s="18"/>
      <c r="R21323" s="18"/>
      <c r="S21323" s="18"/>
      <c r="T21323" s="18"/>
      <c r="U21323" s="18"/>
      <c r="V21323" s="18"/>
      <c r="X21323" s="18"/>
      <c r="Y21323" s="18"/>
      <c r="Z21323" s="18"/>
      <c r="AA21323" s="18"/>
      <c r="AB21323" s="18"/>
      <c r="AC21323" s="18"/>
      <c r="AD21323" s="18"/>
    </row>
    <row r="21324" spans="12:30" x14ac:dyDescent="0.3">
      <c r="L21324" s="18"/>
      <c r="M21324" s="18"/>
      <c r="N21324" s="18"/>
      <c r="O21324" s="18"/>
      <c r="Q21324" s="18"/>
      <c r="R21324" s="18"/>
      <c r="S21324" s="18"/>
      <c r="T21324" s="18"/>
      <c r="U21324" s="18"/>
      <c r="V21324" s="18"/>
      <c r="X21324" s="18"/>
      <c r="Y21324" s="18"/>
      <c r="Z21324" s="18"/>
      <c r="AA21324" s="18"/>
      <c r="AB21324" s="18"/>
      <c r="AC21324" s="18"/>
      <c r="AD21324" s="18"/>
    </row>
    <row r="21325" spans="12:30" x14ac:dyDescent="0.3">
      <c r="L21325" s="18"/>
      <c r="M21325" s="18"/>
      <c r="N21325" s="18"/>
      <c r="O21325" s="18"/>
      <c r="Q21325" s="18"/>
      <c r="R21325" s="18"/>
      <c r="S21325" s="18"/>
      <c r="T21325" s="18"/>
      <c r="U21325" s="18"/>
      <c r="V21325" s="18"/>
      <c r="X21325" s="18"/>
      <c r="Y21325" s="18"/>
      <c r="Z21325" s="18"/>
      <c r="AA21325" s="18"/>
      <c r="AB21325" s="18"/>
      <c r="AC21325" s="18"/>
      <c r="AD21325" s="18"/>
    </row>
    <row r="21326" spans="12:30" x14ac:dyDescent="0.3">
      <c r="L21326" s="18"/>
      <c r="M21326" s="18"/>
      <c r="N21326" s="18"/>
      <c r="O21326" s="18"/>
      <c r="Q21326" s="18"/>
      <c r="R21326" s="18"/>
      <c r="S21326" s="18"/>
      <c r="T21326" s="18"/>
      <c r="U21326" s="18"/>
      <c r="V21326" s="18"/>
      <c r="X21326" s="18"/>
      <c r="Y21326" s="18"/>
      <c r="Z21326" s="18"/>
      <c r="AA21326" s="18"/>
      <c r="AB21326" s="18"/>
      <c r="AC21326" s="18"/>
      <c r="AD21326" s="18"/>
    </row>
    <row r="21327" spans="12:30" x14ac:dyDescent="0.3">
      <c r="L21327" s="18"/>
      <c r="M21327" s="18"/>
      <c r="N21327" s="18"/>
      <c r="O21327" s="18"/>
      <c r="Q21327" s="18"/>
      <c r="R21327" s="18"/>
      <c r="S21327" s="18"/>
      <c r="T21327" s="18"/>
      <c r="U21327" s="18"/>
      <c r="V21327" s="18"/>
      <c r="X21327" s="18"/>
      <c r="Y21327" s="18"/>
      <c r="Z21327" s="18"/>
      <c r="AA21327" s="18"/>
      <c r="AB21327" s="18"/>
      <c r="AC21327" s="18"/>
      <c r="AD21327" s="18"/>
    </row>
    <row r="21328" spans="12:30" x14ac:dyDescent="0.3">
      <c r="L21328" s="18"/>
      <c r="M21328" s="18"/>
      <c r="N21328" s="18"/>
      <c r="O21328" s="18"/>
      <c r="Q21328" s="18"/>
      <c r="R21328" s="18"/>
      <c r="S21328" s="18"/>
      <c r="T21328" s="18"/>
      <c r="U21328" s="18"/>
      <c r="V21328" s="18"/>
      <c r="X21328" s="18"/>
      <c r="Y21328" s="18"/>
      <c r="Z21328" s="18"/>
      <c r="AA21328" s="18"/>
      <c r="AB21328" s="18"/>
      <c r="AC21328" s="18"/>
      <c r="AD21328" s="18"/>
    </row>
    <row r="21329" spans="12:30" x14ac:dyDescent="0.3">
      <c r="L21329" s="18"/>
      <c r="M21329" s="18"/>
      <c r="N21329" s="18"/>
      <c r="O21329" s="18"/>
      <c r="Q21329" s="18"/>
      <c r="R21329" s="18"/>
      <c r="S21329" s="18"/>
      <c r="T21329" s="18"/>
      <c r="U21329" s="18"/>
      <c r="V21329" s="18"/>
      <c r="X21329" s="18"/>
      <c r="Y21329" s="18"/>
      <c r="Z21329" s="18"/>
      <c r="AA21329" s="18"/>
      <c r="AB21329" s="18"/>
      <c r="AC21329" s="18"/>
      <c r="AD21329" s="18"/>
    </row>
    <row r="21330" spans="12:30" x14ac:dyDescent="0.3">
      <c r="L21330" s="18"/>
      <c r="M21330" s="18"/>
      <c r="N21330" s="18"/>
      <c r="O21330" s="18"/>
      <c r="Q21330" s="18"/>
      <c r="R21330" s="18"/>
      <c r="S21330" s="18"/>
      <c r="T21330" s="18"/>
      <c r="U21330" s="18"/>
      <c r="V21330" s="18"/>
      <c r="X21330" s="18"/>
      <c r="Y21330" s="18"/>
      <c r="Z21330" s="18"/>
      <c r="AA21330" s="18"/>
      <c r="AB21330" s="18"/>
      <c r="AC21330" s="18"/>
      <c r="AD21330" s="18"/>
    </row>
    <row r="21331" spans="12:30" x14ac:dyDescent="0.3">
      <c r="L21331" s="18"/>
      <c r="M21331" s="18"/>
      <c r="N21331" s="18"/>
      <c r="O21331" s="18"/>
      <c r="Q21331" s="18"/>
      <c r="R21331" s="18"/>
      <c r="S21331" s="18"/>
      <c r="T21331" s="18"/>
      <c r="U21331" s="18"/>
      <c r="V21331" s="18"/>
      <c r="X21331" s="18"/>
      <c r="Y21331" s="18"/>
      <c r="Z21331" s="18"/>
      <c r="AA21331" s="18"/>
      <c r="AB21331" s="18"/>
      <c r="AC21331" s="18"/>
      <c r="AD21331" s="18"/>
    </row>
    <row r="21332" spans="12:30" x14ac:dyDescent="0.3">
      <c r="L21332" s="18"/>
      <c r="M21332" s="18"/>
      <c r="N21332" s="18"/>
      <c r="O21332" s="18"/>
      <c r="Q21332" s="18"/>
      <c r="R21332" s="18"/>
      <c r="S21332" s="18"/>
      <c r="T21332" s="18"/>
      <c r="U21332" s="18"/>
      <c r="V21332" s="18"/>
      <c r="X21332" s="18"/>
      <c r="Y21332" s="18"/>
      <c r="Z21332" s="18"/>
      <c r="AA21332" s="18"/>
      <c r="AB21332" s="18"/>
      <c r="AC21332" s="18"/>
      <c r="AD21332" s="18"/>
    </row>
    <row r="21333" spans="12:30" x14ac:dyDescent="0.3">
      <c r="L21333" s="18"/>
      <c r="M21333" s="18"/>
      <c r="N21333" s="18"/>
      <c r="O21333" s="18"/>
      <c r="Q21333" s="18"/>
      <c r="R21333" s="18"/>
      <c r="S21333" s="18"/>
      <c r="T21333" s="18"/>
      <c r="U21333" s="18"/>
      <c r="V21333" s="18"/>
      <c r="X21333" s="18"/>
      <c r="Y21333" s="18"/>
      <c r="Z21333" s="18"/>
      <c r="AA21333" s="18"/>
      <c r="AB21333" s="18"/>
      <c r="AC21333" s="18"/>
      <c r="AD21333" s="18"/>
    </row>
    <row r="21334" spans="12:30" x14ac:dyDescent="0.3">
      <c r="L21334" s="18"/>
      <c r="M21334" s="18"/>
      <c r="N21334" s="18"/>
      <c r="O21334" s="18"/>
      <c r="Q21334" s="18"/>
      <c r="R21334" s="18"/>
      <c r="S21334" s="18"/>
      <c r="T21334" s="18"/>
      <c r="U21334" s="18"/>
      <c r="V21334" s="18"/>
      <c r="X21334" s="18"/>
      <c r="Y21334" s="18"/>
      <c r="Z21334" s="18"/>
      <c r="AA21334" s="18"/>
      <c r="AB21334" s="18"/>
      <c r="AC21334" s="18"/>
      <c r="AD21334" s="18"/>
    </row>
    <row r="21335" spans="12:30" x14ac:dyDescent="0.3">
      <c r="L21335" s="18"/>
      <c r="M21335" s="18"/>
      <c r="N21335" s="18"/>
      <c r="O21335" s="18"/>
      <c r="Q21335" s="18"/>
      <c r="R21335" s="18"/>
      <c r="S21335" s="18"/>
      <c r="T21335" s="18"/>
      <c r="U21335" s="18"/>
      <c r="V21335" s="18"/>
      <c r="X21335" s="18"/>
      <c r="Y21335" s="18"/>
      <c r="Z21335" s="18"/>
      <c r="AA21335" s="18"/>
      <c r="AB21335" s="18"/>
      <c r="AC21335" s="18"/>
      <c r="AD21335" s="18"/>
    </row>
    <row r="21336" spans="12:30" x14ac:dyDescent="0.3">
      <c r="L21336" s="18"/>
      <c r="M21336" s="18"/>
      <c r="N21336" s="18"/>
      <c r="O21336" s="18"/>
      <c r="Q21336" s="18"/>
      <c r="R21336" s="18"/>
      <c r="S21336" s="18"/>
      <c r="T21336" s="18"/>
      <c r="U21336" s="18"/>
      <c r="V21336" s="18"/>
      <c r="X21336" s="18"/>
      <c r="Y21336" s="18"/>
      <c r="Z21336" s="18"/>
      <c r="AA21336" s="18"/>
      <c r="AB21336" s="18"/>
      <c r="AC21336" s="18"/>
      <c r="AD21336" s="18"/>
    </row>
    <row r="21337" spans="12:30" x14ac:dyDescent="0.3">
      <c r="L21337" s="18"/>
      <c r="M21337" s="18"/>
      <c r="N21337" s="18"/>
      <c r="O21337" s="18"/>
      <c r="Q21337" s="18"/>
      <c r="R21337" s="18"/>
      <c r="S21337" s="18"/>
      <c r="T21337" s="18"/>
      <c r="U21337" s="18"/>
      <c r="V21337" s="18"/>
      <c r="X21337" s="18"/>
      <c r="Y21337" s="18"/>
      <c r="Z21337" s="18"/>
      <c r="AA21337" s="18"/>
      <c r="AB21337" s="18"/>
      <c r="AC21337" s="18"/>
      <c r="AD21337" s="18"/>
    </row>
    <row r="21338" spans="12:30" x14ac:dyDescent="0.3">
      <c r="L21338" s="18"/>
      <c r="M21338" s="18"/>
      <c r="N21338" s="18"/>
      <c r="O21338" s="18"/>
      <c r="Q21338" s="18"/>
      <c r="R21338" s="18"/>
      <c r="S21338" s="18"/>
      <c r="T21338" s="18"/>
      <c r="U21338" s="18"/>
      <c r="V21338" s="18"/>
      <c r="X21338" s="18"/>
      <c r="Y21338" s="18"/>
      <c r="Z21338" s="18"/>
      <c r="AA21338" s="18"/>
      <c r="AB21338" s="18"/>
      <c r="AC21338" s="18"/>
      <c r="AD21338" s="18"/>
    </row>
    <row r="21339" spans="12:30" x14ac:dyDescent="0.3">
      <c r="L21339" s="18"/>
      <c r="M21339" s="18"/>
      <c r="N21339" s="18"/>
      <c r="O21339" s="18"/>
      <c r="Q21339" s="18"/>
      <c r="R21339" s="18"/>
      <c r="S21339" s="18"/>
      <c r="T21339" s="18"/>
      <c r="U21339" s="18"/>
      <c r="V21339" s="18"/>
      <c r="X21339" s="18"/>
      <c r="Y21339" s="18"/>
      <c r="Z21339" s="18"/>
      <c r="AA21339" s="18"/>
      <c r="AB21339" s="18"/>
      <c r="AC21339" s="18"/>
      <c r="AD21339" s="18"/>
    </row>
    <row r="21340" spans="12:30" x14ac:dyDescent="0.3">
      <c r="L21340" s="18"/>
      <c r="M21340" s="18"/>
      <c r="N21340" s="18"/>
      <c r="O21340" s="18"/>
      <c r="Q21340" s="18"/>
      <c r="R21340" s="18"/>
      <c r="S21340" s="18"/>
      <c r="T21340" s="18"/>
      <c r="U21340" s="18"/>
      <c r="V21340" s="18"/>
      <c r="X21340" s="18"/>
      <c r="Y21340" s="18"/>
      <c r="Z21340" s="18"/>
      <c r="AA21340" s="18"/>
      <c r="AB21340" s="18"/>
      <c r="AC21340" s="18"/>
      <c r="AD21340" s="18"/>
    </row>
    <row r="21341" spans="12:30" x14ac:dyDescent="0.3">
      <c r="L21341" s="18"/>
      <c r="M21341" s="18"/>
      <c r="N21341" s="18"/>
      <c r="O21341" s="18"/>
      <c r="Q21341" s="18"/>
      <c r="R21341" s="18"/>
      <c r="S21341" s="18"/>
      <c r="T21341" s="18"/>
      <c r="U21341" s="18"/>
      <c r="V21341" s="18"/>
      <c r="X21341" s="18"/>
      <c r="Y21341" s="18"/>
      <c r="Z21341" s="18"/>
      <c r="AA21341" s="18"/>
      <c r="AB21341" s="18"/>
      <c r="AC21341" s="18"/>
      <c r="AD21341" s="18"/>
    </row>
    <row r="21342" spans="12:30" x14ac:dyDescent="0.3">
      <c r="L21342" s="18"/>
      <c r="M21342" s="18"/>
      <c r="N21342" s="18"/>
      <c r="O21342" s="18"/>
      <c r="Q21342" s="18"/>
      <c r="R21342" s="18"/>
      <c r="S21342" s="18"/>
      <c r="T21342" s="18"/>
      <c r="U21342" s="18"/>
      <c r="V21342" s="18"/>
      <c r="X21342" s="18"/>
      <c r="Y21342" s="18"/>
      <c r="Z21342" s="18"/>
      <c r="AA21342" s="18"/>
      <c r="AB21342" s="18"/>
      <c r="AC21342" s="18"/>
      <c r="AD21342" s="18"/>
    </row>
    <row r="21343" spans="12:30" x14ac:dyDescent="0.3">
      <c r="L21343" s="18"/>
      <c r="M21343" s="18"/>
      <c r="N21343" s="18"/>
      <c r="O21343" s="18"/>
      <c r="Q21343" s="18"/>
      <c r="R21343" s="18"/>
      <c r="S21343" s="18"/>
      <c r="T21343" s="18"/>
      <c r="U21343" s="18"/>
      <c r="V21343" s="18"/>
      <c r="X21343" s="18"/>
      <c r="Y21343" s="18"/>
      <c r="Z21343" s="18"/>
      <c r="AA21343" s="18"/>
      <c r="AB21343" s="18"/>
      <c r="AC21343" s="18"/>
      <c r="AD21343" s="18"/>
    </row>
    <row r="21344" spans="12:30" x14ac:dyDescent="0.3">
      <c r="L21344" s="18"/>
      <c r="M21344" s="18"/>
      <c r="N21344" s="18"/>
      <c r="O21344" s="18"/>
      <c r="Q21344" s="18"/>
      <c r="R21344" s="18"/>
      <c r="S21344" s="18"/>
      <c r="T21344" s="18"/>
      <c r="U21344" s="18"/>
      <c r="V21344" s="18"/>
      <c r="X21344" s="18"/>
      <c r="Y21344" s="18"/>
      <c r="Z21344" s="18"/>
      <c r="AA21344" s="18"/>
      <c r="AB21344" s="18"/>
      <c r="AC21344" s="18"/>
      <c r="AD21344" s="18"/>
    </row>
    <row r="21345" spans="12:30" x14ac:dyDescent="0.3">
      <c r="L21345" s="18"/>
      <c r="M21345" s="18"/>
      <c r="N21345" s="18"/>
      <c r="O21345" s="18"/>
      <c r="Q21345" s="18"/>
      <c r="R21345" s="18"/>
      <c r="S21345" s="18"/>
      <c r="T21345" s="18"/>
      <c r="U21345" s="18"/>
      <c r="V21345" s="18"/>
      <c r="X21345" s="18"/>
      <c r="Y21345" s="18"/>
      <c r="Z21345" s="18"/>
      <c r="AA21345" s="18"/>
      <c r="AB21345" s="18"/>
      <c r="AC21345" s="18"/>
      <c r="AD21345" s="18"/>
    </row>
    <row r="21346" spans="12:30" x14ac:dyDescent="0.3">
      <c r="L21346" s="18"/>
      <c r="M21346" s="18"/>
      <c r="N21346" s="18"/>
      <c r="O21346" s="18"/>
      <c r="Q21346" s="18"/>
      <c r="R21346" s="18"/>
      <c r="S21346" s="18"/>
      <c r="T21346" s="18"/>
      <c r="U21346" s="18"/>
      <c r="V21346" s="18"/>
      <c r="X21346" s="18"/>
      <c r="Y21346" s="18"/>
      <c r="Z21346" s="18"/>
      <c r="AA21346" s="18"/>
      <c r="AB21346" s="18"/>
      <c r="AC21346" s="18"/>
      <c r="AD21346" s="18"/>
    </row>
    <row r="21347" spans="12:30" x14ac:dyDescent="0.3">
      <c r="L21347" s="18"/>
      <c r="M21347" s="18"/>
      <c r="N21347" s="18"/>
      <c r="O21347" s="18"/>
      <c r="Q21347" s="18"/>
      <c r="R21347" s="18"/>
      <c r="S21347" s="18"/>
      <c r="T21347" s="18"/>
      <c r="U21347" s="18"/>
      <c r="V21347" s="18"/>
      <c r="X21347" s="18"/>
      <c r="Y21347" s="18"/>
      <c r="Z21347" s="18"/>
      <c r="AA21347" s="18"/>
      <c r="AB21347" s="18"/>
      <c r="AC21347" s="18"/>
      <c r="AD21347" s="18"/>
    </row>
    <row r="21348" spans="12:30" x14ac:dyDescent="0.3">
      <c r="L21348" s="18"/>
      <c r="M21348" s="18"/>
      <c r="N21348" s="18"/>
      <c r="O21348" s="18"/>
      <c r="Q21348" s="18"/>
      <c r="R21348" s="18"/>
      <c r="S21348" s="18"/>
      <c r="T21348" s="18"/>
      <c r="U21348" s="18"/>
      <c r="V21348" s="18"/>
      <c r="X21348" s="18"/>
      <c r="Y21348" s="18"/>
      <c r="Z21348" s="18"/>
      <c r="AA21348" s="18"/>
      <c r="AB21348" s="18"/>
      <c r="AC21348" s="18"/>
      <c r="AD21348" s="18"/>
    </row>
    <row r="21349" spans="12:30" x14ac:dyDescent="0.3">
      <c r="L21349" s="18"/>
      <c r="M21349" s="18"/>
      <c r="N21349" s="18"/>
      <c r="O21349" s="18"/>
      <c r="Q21349" s="18"/>
      <c r="R21349" s="18"/>
      <c r="S21349" s="18"/>
      <c r="T21349" s="18"/>
      <c r="U21349" s="18"/>
      <c r="V21349" s="18"/>
      <c r="X21349" s="18"/>
      <c r="Y21349" s="18"/>
      <c r="Z21349" s="18"/>
      <c r="AA21349" s="18"/>
      <c r="AB21349" s="18"/>
      <c r="AC21349" s="18"/>
      <c r="AD21349" s="18"/>
    </row>
    <row r="21350" spans="12:30" x14ac:dyDescent="0.3">
      <c r="L21350" s="18"/>
      <c r="M21350" s="18"/>
      <c r="N21350" s="18"/>
      <c r="O21350" s="18"/>
      <c r="Q21350" s="18"/>
      <c r="R21350" s="18"/>
      <c r="S21350" s="18"/>
      <c r="T21350" s="18"/>
      <c r="U21350" s="18"/>
      <c r="V21350" s="18"/>
      <c r="X21350" s="18"/>
      <c r="Y21350" s="18"/>
      <c r="Z21350" s="18"/>
      <c r="AA21350" s="18"/>
      <c r="AB21350" s="18"/>
      <c r="AC21350" s="18"/>
      <c r="AD21350" s="18"/>
    </row>
    <row r="21351" spans="12:30" x14ac:dyDescent="0.3">
      <c r="L21351" s="18"/>
      <c r="M21351" s="18"/>
      <c r="N21351" s="18"/>
      <c r="O21351" s="18"/>
      <c r="Q21351" s="18"/>
      <c r="R21351" s="18"/>
      <c r="S21351" s="18"/>
      <c r="T21351" s="18"/>
      <c r="U21351" s="18"/>
      <c r="V21351" s="18"/>
      <c r="X21351" s="18"/>
      <c r="Y21351" s="18"/>
      <c r="Z21351" s="18"/>
      <c r="AA21351" s="18"/>
      <c r="AB21351" s="18"/>
      <c r="AC21351" s="18"/>
      <c r="AD21351" s="18"/>
    </row>
    <row r="21352" spans="12:30" x14ac:dyDescent="0.3">
      <c r="L21352" s="18"/>
      <c r="M21352" s="18"/>
      <c r="N21352" s="18"/>
      <c r="O21352" s="18"/>
      <c r="Q21352" s="18"/>
      <c r="R21352" s="18"/>
      <c r="S21352" s="18"/>
      <c r="T21352" s="18"/>
      <c r="U21352" s="18"/>
      <c r="V21352" s="18"/>
      <c r="X21352" s="18"/>
      <c r="Y21352" s="18"/>
      <c r="Z21352" s="18"/>
      <c r="AA21352" s="18"/>
      <c r="AB21352" s="18"/>
      <c r="AC21352" s="18"/>
      <c r="AD21352" s="18"/>
    </row>
    <row r="21353" spans="12:30" x14ac:dyDescent="0.3">
      <c r="L21353" s="18"/>
      <c r="M21353" s="18"/>
      <c r="N21353" s="18"/>
      <c r="O21353" s="18"/>
      <c r="Q21353" s="18"/>
      <c r="R21353" s="18"/>
      <c r="S21353" s="18"/>
      <c r="T21353" s="18"/>
      <c r="U21353" s="18"/>
      <c r="V21353" s="18"/>
      <c r="X21353" s="18"/>
      <c r="Y21353" s="18"/>
      <c r="Z21353" s="18"/>
      <c r="AA21353" s="18"/>
      <c r="AB21353" s="18"/>
      <c r="AC21353" s="18"/>
      <c r="AD21353" s="18"/>
    </row>
    <row r="21354" spans="12:30" x14ac:dyDescent="0.3">
      <c r="L21354" s="18"/>
      <c r="M21354" s="18"/>
      <c r="N21354" s="18"/>
      <c r="O21354" s="18"/>
      <c r="Q21354" s="18"/>
      <c r="R21354" s="18"/>
      <c r="S21354" s="18"/>
      <c r="T21354" s="18"/>
      <c r="U21354" s="18"/>
      <c r="V21354" s="18"/>
      <c r="X21354" s="18"/>
      <c r="Y21354" s="18"/>
      <c r="Z21354" s="18"/>
      <c r="AA21354" s="18"/>
      <c r="AB21354" s="18"/>
      <c r="AC21354" s="18"/>
      <c r="AD21354" s="18"/>
    </row>
    <row r="21355" spans="12:30" x14ac:dyDescent="0.3">
      <c r="L21355" s="18"/>
      <c r="M21355" s="18"/>
      <c r="N21355" s="18"/>
      <c r="O21355" s="18"/>
      <c r="Q21355" s="18"/>
      <c r="R21355" s="18"/>
      <c r="S21355" s="18"/>
      <c r="T21355" s="18"/>
      <c r="U21355" s="18"/>
      <c r="V21355" s="18"/>
      <c r="X21355" s="18"/>
      <c r="Y21355" s="18"/>
      <c r="Z21355" s="18"/>
      <c r="AA21355" s="18"/>
      <c r="AB21355" s="18"/>
      <c r="AC21355" s="18"/>
      <c r="AD21355" s="18"/>
    </row>
    <row r="21356" spans="12:30" x14ac:dyDescent="0.3">
      <c r="L21356" s="18"/>
      <c r="M21356" s="18"/>
      <c r="N21356" s="18"/>
      <c r="O21356" s="18"/>
      <c r="Q21356" s="18"/>
      <c r="R21356" s="18"/>
      <c r="S21356" s="18"/>
      <c r="T21356" s="18"/>
      <c r="U21356" s="18"/>
      <c r="V21356" s="18"/>
      <c r="X21356" s="18"/>
      <c r="Y21356" s="18"/>
      <c r="Z21356" s="18"/>
      <c r="AA21356" s="18"/>
      <c r="AB21356" s="18"/>
      <c r="AC21356" s="18"/>
      <c r="AD21356" s="18"/>
    </row>
    <row r="21357" spans="12:30" x14ac:dyDescent="0.3">
      <c r="L21357" s="18"/>
      <c r="M21357" s="18"/>
      <c r="N21357" s="18"/>
      <c r="O21357" s="18"/>
      <c r="Q21357" s="18"/>
      <c r="R21357" s="18"/>
      <c r="S21357" s="18"/>
      <c r="T21357" s="18"/>
      <c r="U21357" s="18"/>
      <c r="V21357" s="18"/>
      <c r="X21357" s="18"/>
      <c r="Y21357" s="18"/>
      <c r="Z21357" s="18"/>
      <c r="AA21357" s="18"/>
      <c r="AB21357" s="18"/>
      <c r="AC21357" s="18"/>
      <c r="AD21357" s="18"/>
    </row>
    <row r="21358" spans="12:30" x14ac:dyDescent="0.3">
      <c r="L21358" s="18"/>
      <c r="M21358" s="18"/>
      <c r="N21358" s="18"/>
      <c r="O21358" s="18"/>
      <c r="Q21358" s="18"/>
      <c r="R21358" s="18"/>
      <c r="S21358" s="18"/>
      <c r="T21358" s="18"/>
      <c r="U21358" s="18"/>
      <c r="V21358" s="18"/>
      <c r="X21358" s="18"/>
      <c r="Y21358" s="18"/>
      <c r="Z21358" s="18"/>
      <c r="AA21358" s="18"/>
      <c r="AB21358" s="18"/>
      <c r="AC21358" s="18"/>
      <c r="AD21358" s="18"/>
    </row>
    <row r="21359" spans="12:30" x14ac:dyDescent="0.3">
      <c r="L21359" s="18"/>
      <c r="M21359" s="18"/>
      <c r="N21359" s="18"/>
      <c r="O21359" s="18"/>
      <c r="Q21359" s="18"/>
      <c r="R21359" s="18"/>
      <c r="S21359" s="18"/>
      <c r="T21359" s="18"/>
      <c r="U21359" s="18"/>
      <c r="V21359" s="18"/>
      <c r="X21359" s="18"/>
      <c r="Y21359" s="18"/>
      <c r="Z21359" s="18"/>
      <c r="AA21359" s="18"/>
      <c r="AB21359" s="18"/>
      <c r="AC21359" s="18"/>
      <c r="AD21359" s="18"/>
    </row>
    <row r="21360" spans="12:30" x14ac:dyDescent="0.3">
      <c r="L21360" s="18"/>
      <c r="M21360" s="18"/>
      <c r="N21360" s="18"/>
      <c r="O21360" s="18"/>
      <c r="Q21360" s="18"/>
      <c r="R21360" s="18"/>
      <c r="S21360" s="18"/>
      <c r="T21360" s="18"/>
      <c r="U21360" s="18"/>
      <c r="V21360" s="18"/>
      <c r="X21360" s="18"/>
      <c r="Y21360" s="18"/>
      <c r="Z21360" s="18"/>
      <c r="AA21360" s="18"/>
      <c r="AB21360" s="18"/>
      <c r="AC21360" s="18"/>
      <c r="AD21360" s="18"/>
    </row>
    <row r="21361" spans="12:30" x14ac:dyDescent="0.3">
      <c r="L21361" s="18"/>
      <c r="M21361" s="18"/>
      <c r="N21361" s="18"/>
      <c r="O21361" s="18"/>
      <c r="Q21361" s="18"/>
      <c r="R21361" s="18"/>
      <c r="S21361" s="18"/>
      <c r="T21361" s="18"/>
      <c r="U21361" s="18"/>
      <c r="V21361" s="18"/>
      <c r="X21361" s="18"/>
      <c r="Y21361" s="18"/>
      <c r="Z21361" s="18"/>
      <c r="AA21361" s="18"/>
      <c r="AB21361" s="18"/>
      <c r="AC21361" s="18"/>
      <c r="AD21361" s="18"/>
    </row>
    <row r="21362" spans="12:30" x14ac:dyDescent="0.3">
      <c r="L21362" s="18"/>
      <c r="M21362" s="18"/>
      <c r="N21362" s="18"/>
      <c r="O21362" s="18"/>
      <c r="Q21362" s="18"/>
      <c r="R21362" s="18"/>
      <c r="S21362" s="18"/>
      <c r="T21362" s="18"/>
      <c r="U21362" s="18"/>
      <c r="V21362" s="18"/>
      <c r="X21362" s="18"/>
      <c r="Y21362" s="18"/>
      <c r="Z21362" s="18"/>
      <c r="AA21362" s="18"/>
      <c r="AB21362" s="18"/>
      <c r="AC21362" s="18"/>
      <c r="AD21362" s="18"/>
    </row>
    <row r="21363" spans="12:30" x14ac:dyDescent="0.3">
      <c r="L21363" s="18"/>
      <c r="M21363" s="18"/>
      <c r="N21363" s="18"/>
      <c r="O21363" s="18"/>
      <c r="Q21363" s="18"/>
      <c r="R21363" s="18"/>
      <c r="S21363" s="18"/>
      <c r="T21363" s="18"/>
      <c r="U21363" s="18"/>
      <c r="V21363" s="18"/>
      <c r="X21363" s="18"/>
      <c r="Y21363" s="18"/>
      <c r="Z21363" s="18"/>
      <c r="AA21363" s="18"/>
      <c r="AB21363" s="18"/>
      <c r="AC21363" s="18"/>
      <c r="AD21363" s="18"/>
    </row>
    <row r="21364" spans="12:30" x14ac:dyDescent="0.3">
      <c r="L21364" s="18"/>
      <c r="M21364" s="18"/>
      <c r="N21364" s="18"/>
      <c r="O21364" s="18"/>
      <c r="Q21364" s="18"/>
      <c r="R21364" s="18"/>
      <c r="S21364" s="18"/>
      <c r="T21364" s="18"/>
      <c r="U21364" s="18"/>
      <c r="V21364" s="18"/>
      <c r="X21364" s="18"/>
      <c r="Y21364" s="18"/>
      <c r="Z21364" s="18"/>
      <c r="AA21364" s="18"/>
      <c r="AB21364" s="18"/>
      <c r="AC21364" s="18"/>
      <c r="AD21364" s="18"/>
    </row>
    <row r="21365" spans="12:30" x14ac:dyDescent="0.3">
      <c r="L21365" s="18"/>
      <c r="M21365" s="18"/>
      <c r="N21365" s="18"/>
      <c r="O21365" s="18"/>
      <c r="Q21365" s="18"/>
      <c r="R21365" s="18"/>
      <c r="S21365" s="18"/>
      <c r="T21365" s="18"/>
      <c r="U21365" s="18"/>
      <c r="V21365" s="18"/>
      <c r="X21365" s="18"/>
      <c r="Y21365" s="18"/>
      <c r="Z21365" s="18"/>
      <c r="AA21365" s="18"/>
      <c r="AB21365" s="18"/>
      <c r="AC21365" s="18"/>
      <c r="AD21365" s="18"/>
    </row>
    <row r="21366" spans="12:30" x14ac:dyDescent="0.3">
      <c r="L21366" s="18"/>
      <c r="M21366" s="18"/>
      <c r="N21366" s="18"/>
      <c r="O21366" s="18"/>
      <c r="Q21366" s="18"/>
      <c r="R21366" s="18"/>
      <c r="S21366" s="18"/>
      <c r="T21366" s="18"/>
      <c r="U21366" s="18"/>
      <c r="V21366" s="18"/>
      <c r="X21366" s="18"/>
      <c r="Y21366" s="18"/>
      <c r="Z21366" s="18"/>
      <c r="AA21366" s="18"/>
      <c r="AB21366" s="18"/>
      <c r="AC21366" s="18"/>
      <c r="AD21366" s="18"/>
    </row>
    <row r="21367" spans="12:30" x14ac:dyDescent="0.3">
      <c r="L21367" s="18"/>
      <c r="M21367" s="18"/>
      <c r="N21367" s="18"/>
      <c r="O21367" s="18"/>
      <c r="Q21367" s="18"/>
      <c r="R21367" s="18"/>
      <c r="S21367" s="18"/>
      <c r="T21367" s="18"/>
      <c r="U21367" s="18"/>
      <c r="V21367" s="18"/>
      <c r="X21367" s="18"/>
      <c r="Y21367" s="18"/>
      <c r="Z21367" s="18"/>
      <c r="AA21367" s="18"/>
      <c r="AB21367" s="18"/>
      <c r="AC21367" s="18"/>
      <c r="AD21367" s="18"/>
    </row>
    <row r="21368" spans="12:30" x14ac:dyDescent="0.3">
      <c r="L21368" s="18"/>
      <c r="M21368" s="18"/>
      <c r="N21368" s="18"/>
      <c r="O21368" s="18"/>
      <c r="Q21368" s="18"/>
      <c r="R21368" s="18"/>
      <c r="S21368" s="18"/>
      <c r="T21368" s="18"/>
      <c r="U21368" s="18"/>
      <c r="V21368" s="18"/>
      <c r="X21368" s="18"/>
      <c r="Y21368" s="18"/>
      <c r="Z21368" s="18"/>
      <c r="AA21368" s="18"/>
      <c r="AB21368" s="18"/>
      <c r="AC21368" s="18"/>
      <c r="AD21368" s="18"/>
    </row>
    <row r="21369" spans="12:30" x14ac:dyDescent="0.3">
      <c r="L21369" s="18"/>
      <c r="M21369" s="18"/>
      <c r="N21369" s="18"/>
      <c r="O21369" s="18"/>
      <c r="Q21369" s="18"/>
      <c r="R21369" s="18"/>
      <c r="S21369" s="18"/>
      <c r="T21369" s="18"/>
      <c r="U21369" s="18"/>
      <c r="V21369" s="18"/>
      <c r="X21369" s="18"/>
      <c r="Y21369" s="18"/>
      <c r="Z21369" s="18"/>
      <c r="AA21369" s="18"/>
      <c r="AB21369" s="18"/>
      <c r="AC21369" s="18"/>
      <c r="AD21369" s="18"/>
    </row>
    <row r="21370" spans="12:30" x14ac:dyDescent="0.3">
      <c r="L21370" s="18"/>
      <c r="M21370" s="18"/>
      <c r="N21370" s="18"/>
      <c r="O21370" s="18"/>
      <c r="Q21370" s="18"/>
      <c r="R21370" s="18"/>
      <c r="S21370" s="18"/>
      <c r="T21370" s="18"/>
      <c r="U21370" s="18"/>
      <c r="V21370" s="18"/>
      <c r="X21370" s="18"/>
      <c r="Y21370" s="18"/>
      <c r="Z21370" s="18"/>
      <c r="AA21370" s="18"/>
      <c r="AB21370" s="18"/>
      <c r="AC21370" s="18"/>
      <c r="AD21370" s="18"/>
    </row>
    <row r="21371" spans="12:30" x14ac:dyDescent="0.3">
      <c r="L21371" s="18"/>
      <c r="M21371" s="18"/>
      <c r="N21371" s="18"/>
      <c r="O21371" s="18"/>
      <c r="Q21371" s="18"/>
      <c r="R21371" s="18"/>
      <c r="S21371" s="18"/>
      <c r="T21371" s="18"/>
      <c r="U21371" s="18"/>
      <c r="V21371" s="18"/>
      <c r="X21371" s="18"/>
      <c r="Y21371" s="18"/>
      <c r="Z21371" s="18"/>
      <c r="AA21371" s="18"/>
      <c r="AB21371" s="18"/>
      <c r="AC21371" s="18"/>
      <c r="AD21371" s="18"/>
    </row>
    <row r="21372" spans="12:30" x14ac:dyDescent="0.3">
      <c r="L21372" s="18"/>
      <c r="M21372" s="18"/>
      <c r="N21372" s="18"/>
      <c r="O21372" s="18"/>
      <c r="Q21372" s="18"/>
      <c r="R21372" s="18"/>
      <c r="S21372" s="18"/>
      <c r="T21372" s="18"/>
      <c r="U21372" s="18"/>
      <c r="V21372" s="18"/>
      <c r="X21372" s="18"/>
      <c r="Y21372" s="18"/>
      <c r="Z21372" s="18"/>
      <c r="AA21372" s="18"/>
      <c r="AB21372" s="18"/>
      <c r="AC21372" s="18"/>
      <c r="AD21372" s="18"/>
    </row>
    <row r="21373" spans="12:30" x14ac:dyDescent="0.3">
      <c r="L21373" s="18"/>
      <c r="M21373" s="18"/>
      <c r="N21373" s="18"/>
      <c r="O21373" s="18"/>
      <c r="Q21373" s="18"/>
      <c r="R21373" s="18"/>
      <c r="S21373" s="18"/>
      <c r="T21373" s="18"/>
      <c r="U21373" s="18"/>
      <c r="V21373" s="18"/>
      <c r="X21373" s="18"/>
      <c r="Y21373" s="18"/>
      <c r="Z21373" s="18"/>
      <c r="AA21373" s="18"/>
      <c r="AB21373" s="18"/>
      <c r="AC21373" s="18"/>
      <c r="AD21373" s="18"/>
    </row>
    <row r="21374" spans="12:30" x14ac:dyDescent="0.3">
      <c r="L21374" s="18"/>
      <c r="M21374" s="18"/>
      <c r="N21374" s="18"/>
      <c r="O21374" s="18"/>
      <c r="Q21374" s="18"/>
      <c r="R21374" s="18"/>
      <c r="S21374" s="18"/>
      <c r="T21374" s="18"/>
      <c r="U21374" s="18"/>
      <c r="V21374" s="18"/>
      <c r="X21374" s="18"/>
      <c r="Y21374" s="18"/>
      <c r="Z21374" s="18"/>
      <c r="AA21374" s="18"/>
      <c r="AB21374" s="18"/>
      <c r="AC21374" s="18"/>
      <c r="AD21374" s="18"/>
    </row>
    <row r="21375" spans="12:30" x14ac:dyDescent="0.3">
      <c r="L21375" s="18"/>
      <c r="M21375" s="18"/>
      <c r="N21375" s="18"/>
      <c r="O21375" s="18"/>
      <c r="Q21375" s="18"/>
      <c r="R21375" s="18"/>
      <c r="S21375" s="18"/>
      <c r="T21375" s="18"/>
      <c r="U21375" s="18"/>
      <c r="V21375" s="18"/>
      <c r="X21375" s="18"/>
      <c r="Y21375" s="18"/>
      <c r="Z21375" s="18"/>
      <c r="AA21375" s="18"/>
      <c r="AB21375" s="18"/>
      <c r="AC21375" s="18"/>
      <c r="AD21375" s="18"/>
    </row>
    <row r="21376" spans="12:30" x14ac:dyDescent="0.3">
      <c r="L21376" s="18"/>
      <c r="M21376" s="18"/>
      <c r="N21376" s="18"/>
      <c r="O21376" s="18"/>
      <c r="Q21376" s="18"/>
      <c r="R21376" s="18"/>
      <c r="S21376" s="18"/>
      <c r="T21376" s="18"/>
      <c r="U21376" s="18"/>
      <c r="V21376" s="18"/>
      <c r="X21376" s="18"/>
      <c r="Y21376" s="18"/>
      <c r="Z21376" s="18"/>
      <c r="AA21376" s="18"/>
      <c r="AB21376" s="18"/>
      <c r="AC21376" s="18"/>
      <c r="AD21376" s="18"/>
    </row>
    <row r="21377" spans="12:30" x14ac:dyDescent="0.3">
      <c r="L21377" s="18"/>
      <c r="M21377" s="18"/>
      <c r="N21377" s="18"/>
      <c r="O21377" s="18"/>
      <c r="Q21377" s="18"/>
      <c r="R21377" s="18"/>
      <c r="S21377" s="18"/>
      <c r="T21377" s="18"/>
      <c r="U21377" s="18"/>
      <c r="V21377" s="18"/>
      <c r="X21377" s="18"/>
      <c r="Y21377" s="18"/>
      <c r="Z21377" s="18"/>
      <c r="AA21377" s="18"/>
      <c r="AB21377" s="18"/>
      <c r="AC21377" s="18"/>
      <c r="AD21377" s="18"/>
    </row>
    <row r="21378" spans="12:30" x14ac:dyDescent="0.3">
      <c r="L21378" s="18"/>
      <c r="M21378" s="18"/>
      <c r="N21378" s="18"/>
      <c r="O21378" s="18"/>
      <c r="Q21378" s="18"/>
      <c r="R21378" s="18"/>
      <c r="S21378" s="18"/>
      <c r="T21378" s="18"/>
      <c r="U21378" s="18"/>
      <c r="V21378" s="18"/>
      <c r="X21378" s="18"/>
      <c r="Y21378" s="18"/>
      <c r="Z21378" s="18"/>
      <c r="AA21378" s="18"/>
      <c r="AB21378" s="18"/>
      <c r="AC21378" s="18"/>
      <c r="AD21378" s="18"/>
    </row>
    <row r="21379" spans="12:30" x14ac:dyDescent="0.3">
      <c r="L21379" s="18"/>
      <c r="M21379" s="18"/>
      <c r="N21379" s="18"/>
      <c r="O21379" s="18"/>
      <c r="Q21379" s="18"/>
      <c r="R21379" s="18"/>
      <c r="S21379" s="18"/>
      <c r="T21379" s="18"/>
      <c r="U21379" s="18"/>
      <c r="V21379" s="18"/>
      <c r="X21379" s="18"/>
      <c r="Y21379" s="18"/>
      <c r="Z21379" s="18"/>
      <c r="AA21379" s="18"/>
      <c r="AB21379" s="18"/>
      <c r="AC21379" s="18"/>
      <c r="AD21379" s="18"/>
    </row>
    <row r="21380" spans="12:30" x14ac:dyDescent="0.3">
      <c r="L21380" s="18"/>
      <c r="M21380" s="18"/>
      <c r="N21380" s="18"/>
      <c r="O21380" s="18"/>
      <c r="Q21380" s="18"/>
      <c r="R21380" s="18"/>
      <c r="S21380" s="18"/>
      <c r="T21380" s="18"/>
      <c r="U21380" s="18"/>
      <c r="V21380" s="18"/>
      <c r="X21380" s="18"/>
      <c r="Y21380" s="18"/>
      <c r="Z21380" s="18"/>
      <c r="AA21380" s="18"/>
      <c r="AB21380" s="18"/>
      <c r="AC21380" s="18"/>
      <c r="AD21380" s="18"/>
    </row>
    <row r="21381" spans="12:30" x14ac:dyDescent="0.3">
      <c r="L21381" s="18"/>
      <c r="M21381" s="18"/>
      <c r="N21381" s="18"/>
      <c r="O21381" s="18"/>
      <c r="Q21381" s="18"/>
      <c r="R21381" s="18"/>
      <c r="S21381" s="18"/>
      <c r="T21381" s="18"/>
      <c r="U21381" s="18"/>
      <c r="V21381" s="18"/>
      <c r="X21381" s="18"/>
      <c r="Y21381" s="18"/>
      <c r="Z21381" s="18"/>
      <c r="AA21381" s="18"/>
      <c r="AB21381" s="18"/>
      <c r="AC21381" s="18"/>
      <c r="AD21381" s="18"/>
    </row>
    <row r="21382" spans="12:30" x14ac:dyDescent="0.3">
      <c r="L21382" s="18"/>
      <c r="M21382" s="18"/>
      <c r="N21382" s="18"/>
      <c r="O21382" s="18"/>
      <c r="Q21382" s="18"/>
      <c r="R21382" s="18"/>
      <c r="S21382" s="18"/>
      <c r="T21382" s="18"/>
      <c r="U21382" s="18"/>
      <c r="V21382" s="18"/>
      <c r="X21382" s="18"/>
      <c r="Y21382" s="18"/>
      <c r="Z21382" s="18"/>
      <c r="AA21382" s="18"/>
      <c r="AB21382" s="18"/>
      <c r="AC21382" s="18"/>
      <c r="AD21382" s="18"/>
    </row>
    <row r="21383" spans="12:30" x14ac:dyDescent="0.3">
      <c r="L21383" s="18"/>
      <c r="M21383" s="18"/>
      <c r="N21383" s="18"/>
      <c r="O21383" s="18"/>
      <c r="Q21383" s="18"/>
      <c r="R21383" s="18"/>
      <c r="S21383" s="18"/>
      <c r="T21383" s="18"/>
      <c r="U21383" s="18"/>
      <c r="V21383" s="18"/>
      <c r="X21383" s="18"/>
      <c r="Y21383" s="18"/>
      <c r="Z21383" s="18"/>
      <c r="AA21383" s="18"/>
      <c r="AB21383" s="18"/>
      <c r="AC21383" s="18"/>
      <c r="AD21383" s="18"/>
    </row>
    <row r="21384" spans="12:30" x14ac:dyDescent="0.3">
      <c r="L21384" s="18"/>
      <c r="M21384" s="18"/>
      <c r="N21384" s="18"/>
      <c r="O21384" s="18"/>
      <c r="Q21384" s="18"/>
      <c r="R21384" s="18"/>
      <c r="S21384" s="18"/>
      <c r="T21384" s="18"/>
      <c r="U21384" s="18"/>
      <c r="V21384" s="18"/>
      <c r="X21384" s="18"/>
      <c r="Y21384" s="18"/>
      <c r="Z21384" s="18"/>
      <c r="AA21384" s="18"/>
      <c r="AB21384" s="18"/>
      <c r="AC21384" s="18"/>
      <c r="AD21384" s="18"/>
    </row>
    <row r="21385" spans="12:30" x14ac:dyDescent="0.3">
      <c r="L21385" s="18"/>
      <c r="M21385" s="18"/>
      <c r="N21385" s="18"/>
      <c r="O21385" s="18"/>
      <c r="Q21385" s="18"/>
      <c r="R21385" s="18"/>
      <c r="S21385" s="18"/>
      <c r="T21385" s="18"/>
      <c r="U21385" s="18"/>
      <c r="V21385" s="18"/>
      <c r="X21385" s="18"/>
      <c r="Y21385" s="18"/>
      <c r="Z21385" s="18"/>
      <c r="AA21385" s="18"/>
      <c r="AB21385" s="18"/>
      <c r="AC21385" s="18"/>
      <c r="AD21385" s="18"/>
    </row>
    <row r="21386" spans="12:30" x14ac:dyDescent="0.3">
      <c r="L21386" s="18"/>
      <c r="M21386" s="18"/>
      <c r="N21386" s="18"/>
      <c r="O21386" s="18"/>
      <c r="Q21386" s="18"/>
      <c r="R21386" s="18"/>
      <c r="S21386" s="18"/>
      <c r="T21386" s="18"/>
      <c r="U21386" s="18"/>
      <c r="V21386" s="18"/>
      <c r="X21386" s="18"/>
      <c r="Y21386" s="18"/>
      <c r="Z21386" s="18"/>
      <c r="AA21386" s="18"/>
      <c r="AB21386" s="18"/>
      <c r="AC21386" s="18"/>
      <c r="AD21386" s="18"/>
    </row>
    <row r="21387" spans="12:30" x14ac:dyDescent="0.3">
      <c r="L21387" s="18"/>
      <c r="M21387" s="18"/>
      <c r="N21387" s="18"/>
      <c r="O21387" s="18"/>
      <c r="Q21387" s="18"/>
      <c r="R21387" s="18"/>
      <c r="S21387" s="18"/>
      <c r="T21387" s="18"/>
      <c r="U21387" s="18"/>
      <c r="V21387" s="18"/>
      <c r="X21387" s="18"/>
      <c r="Y21387" s="18"/>
      <c r="Z21387" s="18"/>
      <c r="AA21387" s="18"/>
      <c r="AB21387" s="18"/>
      <c r="AC21387" s="18"/>
      <c r="AD21387" s="18"/>
    </row>
    <row r="21388" spans="12:30" x14ac:dyDescent="0.3">
      <c r="L21388" s="18"/>
      <c r="M21388" s="18"/>
      <c r="N21388" s="18"/>
      <c r="O21388" s="18"/>
      <c r="Q21388" s="18"/>
      <c r="R21388" s="18"/>
      <c r="S21388" s="18"/>
      <c r="T21388" s="18"/>
      <c r="U21388" s="18"/>
      <c r="V21388" s="18"/>
      <c r="X21388" s="18"/>
      <c r="Y21388" s="18"/>
      <c r="Z21388" s="18"/>
      <c r="AA21388" s="18"/>
      <c r="AB21388" s="18"/>
      <c r="AC21388" s="18"/>
      <c r="AD21388" s="18"/>
    </row>
    <row r="21389" spans="12:30" x14ac:dyDescent="0.3">
      <c r="L21389" s="18"/>
      <c r="M21389" s="18"/>
      <c r="N21389" s="18"/>
      <c r="O21389" s="18"/>
      <c r="Q21389" s="18"/>
      <c r="R21389" s="18"/>
      <c r="S21389" s="18"/>
      <c r="T21389" s="18"/>
      <c r="U21389" s="18"/>
      <c r="V21389" s="18"/>
      <c r="X21389" s="18"/>
      <c r="Y21389" s="18"/>
      <c r="Z21389" s="18"/>
      <c r="AA21389" s="18"/>
      <c r="AB21389" s="18"/>
      <c r="AC21389" s="18"/>
      <c r="AD21389" s="18"/>
    </row>
    <row r="21390" spans="12:30" x14ac:dyDescent="0.3">
      <c r="L21390" s="18"/>
      <c r="M21390" s="18"/>
      <c r="N21390" s="18"/>
      <c r="O21390" s="18"/>
      <c r="Q21390" s="18"/>
      <c r="R21390" s="18"/>
      <c r="S21390" s="18"/>
      <c r="T21390" s="18"/>
      <c r="U21390" s="18"/>
      <c r="V21390" s="18"/>
      <c r="X21390" s="18"/>
      <c r="Y21390" s="18"/>
      <c r="Z21390" s="18"/>
      <c r="AA21390" s="18"/>
      <c r="AB21390" s="18"/>
      <c r="AC21390" s="18"/>
      <c r="AD21390" s="18"/>
    </row>
    <row r="21391" spans="12:30" x14ac:dyDescent="0.3">
      <c r="L21391" s="18"/>
      <c r="M21391" s="18"/>
      <c r="N21391" s="18"/>
      <c r="O21391" s="18"/>
      <c r="Q21391" s="18"/>
      <c r="R21391" s="18"/>
      <c r="S21391" s="18"/>
      <c r="T21391" s="18"/>
      <c r="U21391" s="18"/>
      <c r="V21391" s="18"/>
      <c r="X21391" s="18"/>
      <c r="Y21391" s="18"/>
      <c r="Z21391" s="18"/>
      <c r="AA21391" s="18"/>
      <c r="AB21391" s="18"/>
      <c r="AC21391" s="18"/>
      <c r="AD21391" s="18"/>
    </row>
    <row r="21392" spans="12:30" x14ac:dyDescent="0.3">
      <c r="L21392" s="18"/>
      <c r="M21392" s="18"/>
      <c r="N21392" s="18"/>
      <c r="O21392" s="18"/>
      <c r="Q21392" s="18"/>
      <c r="R21392" s="18"/>
      <c r="S21392" s="18"/>
      <c r="T21392" s="18"/>
      <c r="U21392" s="18"/>
      <c r="V21392" s="18"/>
      <c r="X21392" s="18"/>
      <c r="Y21392" s="18"/>
      <c r="Z21392" s="18"/>
      <c r="AA21392" s="18"/>
      <c r="AB21392" s="18"/>
      <c r="AC21392" s="18"/>
      <c r="AD21392" s="18"/>
    </row>
    <row r="21393" spans="12:30" x14ac:dyDescent="0.3">
      <c r="L21393" s="18"/>
      <c r="M21393" s="18"/>
      <c r="N21393" s="18"/>
      <c r="O21393" s="18"/>
      <c r="Q21393" s="18"/>
      <c r="R21393" s="18"/>
      <c r="S21393" s="18"/>
      <c r="T21393" s="18"/>
      <c r="U21393" s="18"/>
      <c r="V21393" s="18"/>
      <c r="X21393" s="18"/>
      <c r="Y21393" s="18"/>
      <c r="Z21393" s="18"/>
      <c r="AA21393" s="18"/>
      <c r="AB21393" s="18"/>
      <c r="AC21393" s="18"/>
      <c r="AD21393" s="18"/>
    </row>
    <row r="21394" spans="12:30" x14ac:dyDescent="0.3">
      <c r="L21394" s="18"/>
      <c r="M21394" s="18"/>
      <c r="N21394" s="18"/>
      <c r="O21394" s="18"/>
      <c r="Q21394" s="18"/>
      <c r="R21394" s="18"/>
      <c r="S21394" s="18"/>
      <c r="T21394" s="18"/>
      <c r="U21394" s="18"/>
      <c r="V21394" s="18"/>
      <c r="X21394" s="18"/>
      <c r="Y21394" s="18"/>
      <c r="Z21394" s="18"/>
      <c r="AA21394" s="18"/>
      <c r="AB21394" s="18"/>
      <c r="AC21394" s="18"/>
      <c r="AD21394" s="18"/>
    </row>
    <row r="21395" spans="12:30" x14ac:dyDescent="0.3">
      <c r="L21395" s="18"/>
      <c r="M21395" s="18"/>
      <c r="N21395" s="18"/>
      <c r="O21395" s="18"/>
      <c r="Q21395" s="18"/>
      <c r="R21395" s="18"/>
      <c r="S21395" s="18"/>
      <c r="T21395" s="18"/>
      <c r="U21395" s="18"/>
      <c r="V21395" s="18"/>
      <c r="X21395" s="18"/>
      <c r="Y21395" s="18"/>
      <c r="Z21395" s="18"/>
      <c r="AA21395" s="18"/>
      <c r="AB21395" s="18"/>
      <c r="AC21395" s="18"/>
      <c r="AD21395" s="18"/>
    </row>
    <row r="21396" spans="12:30" x14ac:dyDescent="0.3">
      <c r="L21396" s="18"/>
      <c r="M21396" s="18"/>
      <c r="N21396" s="18"/>
      <c r="O21396" s="18"/>
      <c r="Q21396" s="18"/>
      <c r="R21396" s="18"/>
      <c r="S21396" s="18"/>
      <c r="T21396" s="18"/>
      <c r="U21396" s="18"/>
      <c r="V21396" s="18"/>
      <c r="X21396" s="18"/>
      <c r="Y21396" s="18"/>
      <c r="Z21396" s="18"/>
      <c r="AA21396" s="18"/>
      <c r="AB21396" s="18"/>
      <c r="AC21396" s="18"/>
      <c r="AD21396" s="18"/>
    </row>
    <row r="21397" spans="12:30" x14ac:dyDescent="0.3">
      <c r="L21397" s="18"/>
      <c r="M21397" s="18"/>
      <c r="N21397" s="18"/>
      <c r="O21397" s="18"/>
      <c r="Q21397" s="18"/>
      <c r="R21397" s="18"/>
      <c r="S21397" s="18"/>
      <c r="T21397" s="18"/>
      <c r="U21397" s="18"/>
      <c r="V21397" s="18"/>
      <c r="X21397" s="18"/>
      <c r="Y21397" s="18"/>
      <c r="Z21397" s="18"/>
      <c r="AA21397" s="18"/>
      <c r="AB21397" s="18"/>
      <c r="AC21397" s="18"/>
      <c r="AD21397" s="18"/>
    </row>
    <row r="21398" spans="12:30" x14ac:dyDescent="0.3">
      <c r="L21398" s="18"/>
      <c r="M21398" s="18"/>
      <c r="N21398" s="18"/>
      <c r="O21398" s="18"/>
      <c r="Q21398" s="18"/>
      <c r="R21398" s="18"/>
      <c r="S21398" s="18"/>
      <c r="T21398" s="18"/>
      <c r="U21398" s="18"/>
      <c r="V21398" s="18"/>
      <c r="X21398" s="18"/>
      <c r="Y21398" s="18"/>
      <c r="Z21398" s="18"/>
      <c r="AA21398" s="18"/>
      <c r="AB21398" s="18"/>
      <c r="AC21398" s="18"/>
      <c r="AD21398" s="18"/>
    </row>
    <row r="21399" spans="12:30" x14ac:dyDescent="0.3">
      <c r="L21399" s="18"/>
      <c r="M21399" s="18"/>
      <c r="N21399" s="18"/>
      <c r="O21399" s="18"/>
      <c r="Q21399" s="18"/>
      <c r="R21399" s="18"/>
      <c r="S21399" s="18"/>
      <c r="T21399" s="18"/>
      <c r="U21399" s="18"/>
      <c r="V21399" s="18"/>
      <c r="X21399" s="18"/>
      <c r="Y21399" s="18"/>
      <c r="Z21399" s="18"/>
      <c r="AA21399" s="18"/>
      <c r="AB21399" s="18"/>
      <c r="AC21399" s="18"/>
      <c r="AD21399" s="18"/>
    </row>
    <row r="21400" spans="12:30" x14ac:dyDescent="0.3">
      <c r="L21400" s="18"/>
      <c r="M21400" s="18"/>
      <c r="N21400" s="18"/>
      <c r="O21400" s="18"/>
      <c r="Q21400" s="18"/>
      <c r="R21400" s="18"/>
      <c r="S21400" s="18"/>
      <c r="T21400" s="18"/>
      <c r="U21400" s="18"/>
      <c r="V21400" s="18"/>
      <c r="X21400" s="18"/>
      <c r="Y21400" s="18"/>
      <c r="Z21400" s="18"/>
      <c r="AA21400" s="18"/>
      <c r="AB21400" s="18"/>
      <c r="AC21400" s="18"/>
      <c r="AD21400" s="18"/>
    </row>
    <row r="21401" spans="12:30" x14ac:dyDescent="0.3">
      <c r="L21401" s="18"/>
      <c r="M21401" s="18"/>
      <c r="N21401" s="18"/>
      <c r="O21401" s="18"/>
      <c r="Q21401" s="18"/>
      <c r="R21401" s="18"/>
      <c r="S21401" s="18"/>
      <c r="T21401" s="18"/>
      <c r="U21401" s="18"/>
      <c r="V21401" s="18"/>
      <c r="X21401" s="18"/>
      <c r="Y21401" s="18"/>
      <c r="Z21401" s="18"/>
      <c r="AA21401" s="18"/>
      <c r="AB21401" s="18"/>
      <c r="AC21401" s="18"/>
      <c r="AD21401" s="18"/>
    </row>
    <row r="21402" spans="12:30" x14ac:dyDescent="0.3">
      <c r="L21402" s="18"/>
      <c r="M21402" s="18"/>
      <c r="N21402" s="18"/>
      <c r="O21402" s="18"/>
      <c r="Q21402" s="18"/>
      <c r="R21402" s="18"/>
      <c r="S21402" s="18"/>
      <c r="T21402" s="18"/>
      <c r="U21402" s="18"/>
      <c r="V21402" s="18"/>
      <c r="X21402" s="18"/>
      <c r="Y21402" s="18"/>
      <c r="Z21402" s="18"/>
      <c r="AA21402" s="18"/>
      <c r="AB21402" s="18"/>
      <c r="AC21402" s="18"/>
      <c r="AD21402" s="18"/>
    </row>
    <row r="21403" spans="12:30" x14ac:dyDescent="0.3">
      <c r="L21403" s="18"/>
      <c r="M21403" s="18"/>
      <c r="N21403" s="18"/>
      <c r="O21403" s="18"/>
      <c r="Q21403" s="18"/>
      <c r="R21403" s="18"/>
      <c r="S21403" s="18"/>
      <c r="T21403" s="18"/>
      <c r="U21403" s="18"/>
      <c r="V21403" s="18"/>
      <c r="X21403" s="18"/>
      <c r="Y21403" s="18"/>
      <c r="Z21403" s="18"/>
      <c r="AA21403" s="18"/>
      <c r="AB21403" s="18"/>
      <c r="AC21403" s="18"/>
      <c r="AD21403" s="18"/>
    </row>
    <row r="21404" spans="12:30" x14ac:dyDescent="0.3">
      <c r="L21404" s="18"/>
      <c r="M21404" s="18"/>
      <c r="N21404" s="18"/>
      <c r="O21404" s="18"/>
      <c r="Q21404" s="18"/>
      <c r="R21404" s="18"/>
      <c r="S21404" s="18"/>
      <c r="T21404" s="18"/>
      <c r="U21404" s="18"/>
      <c r="V21404" s="18"/>
      <c r="X21404" s="18"/>
      <c r="Y21404" s="18"/>
      <c r="Z21404" s="18"/>
      <c r="AA21404" s="18"/>
      <c r="AB21404" s="18"/>
      <c r="AC21404" s="18"/>
      <c r="AD21404" s="18"/>
    </row>
    <row r="21405" spans="12:30" x14ac:dyDescent="0.3">
      <c r="L21405" s="18"/>
      <c r="M21405" s="18"/>
      <c r="N21405" s="18"/>
      <c r="O21405" s="18"/>
      <c r="Q21405" s="18"/>
      <c r="R21405" s="18"/>
      <c r="S21405" s="18"/>
      <c r="T21405" s="18"/>
      <c r="U21405" s="18"/>
      <c r="V21405" s="18"/>
      <c r="X21405" s="18"/>
      <c r="Y21405" s="18"/>
      <c r="Z21405" s="18"/>
      <c r="AA21405" s="18"/>
      <c r="AB21405" s="18"/>
      <c r="AC21405" s="18"/>
      <c r="AD21405" s="18"/>
    </row>
    <row r="21406" spans="12:30" x14ac:dyDescent="0.3">
      <c r="L21406" s="18"/>
      <c r="M21406" s="18"/>
      <c r="N21406" s="18"/>
      <c r="O21406" s="18"/>
      <c r="Q21406" s="18"/>
      <c r="R21406" s="18"/>
      <c r="S21406" s="18"/>
      <c r="T21406" s="18"/>
      <c r="U21406" s="18"/>
      <c r="V21406" s="18"/>
      <c r="X21406" s="18"/>
      <c r="Y21406" s="18"/>
      <c r="Z21406" s="18"/>
      <c r="AA21406" s="18"/>
      <c r="AB21406" s="18"/>
      <c r="AC21406" s="18"/>
      <c r="AD21406" s="18"/>
    </row>
    <row r="21407" spans="12:30" x14ac:dyDescent="0.3">
      <c r="L21407" s="18"/>
      <c r="M21407" s="18"/>
      <c r="N21407" s="18"/>
      <c r="O21407" s="18"/>
      <c r="Q21407" s="18"/>
      <c r="R21407" s="18"/>
      <c r="S21407" s="18"/>
      <c r="T21407" s="18"/>
      <c r="U21407" s="18"/>
      <c r="V21407" s="18"/>
      <c r="X21407" s="18"/>
      <c r="Y21407" s="18"/>
      <c r="Z21407" s="18"/>
      <c r="AA21407" s="18"/>
      <c r="AB21407" s="18"/>
      <c r="AC21407" s="18"/>
      <c r="AD21407" s="18"/>
    </row>
    <row r="21408" spans="12:30" x14ac:dyDescent="0.3">
      <c r="L21408" s="18"/>
      <c r="M21408" s="18"/>
      <c r="N21408" s="18"/>
      <c r="O21408" s="18"/>
      <c r="Q21408" s="18"/>
      <c r="R21408" s="18"/>
      <c r="S21408" s="18"/>
      <c r="T21408" s="18"/>
      <c r="U21408" s="18"/>
      <c r="V21408" s="18"/>
      <c r="X21408" s="18"/>
      <c r="Y21408" s="18"/>
      <c r="Z21408" s="18"/>
      <c r="AA21408" s="18"/>
      <c r="AB21408" s="18"/>
      <c r="AC21408" s="18"/>
      <c r="AD21408" s="18"/>
    </row>
    <row r="21409" spans="12:30" x14ac:dyDescent="0.3">
      <c r="L21409" s="18"/>
      <c r="M21409" s="18"/>
      <c r="N21409" s="18"/>
      <c r="O21409" s="18"/>
      <c r="Q21409" s="18"/>
      <c r="R21409" s="18"/>
      <c r="S21409" s="18"/>
      <c r="T21409" s="18"/>
      <c r="U21409" s="18"/>
      <c r="V21409" s="18"/>
      <c r="X21409" s="18"/>
      <c r="Y21409" s="18"/>
      <c r="Z21409" s="18"/>
      <c r="AA21409" s="18"/>
      <c r="AB21409" s="18"/>
      <c r="AC21409" s="18"/>
      <c r="AD21409" s="18"/>
    </row>
    <row r="21410" spans="12:30" x14ac:dyDescent="0.3">
      <c r="L21410" s="18"/>
      <c r="M21410" s="18"/>
      <c r="N21410" s="18"/>
      <c r="O21410" s="18"/>
      <c r="Q21410" s="18"/>
      <c r="R21410" s="18"/>
      <c r="S21410" s="18"/>
      <c r="T21410" s="18"/>
      <c r="U21410" s="18"/>
      <c r="V21410" s="18"/>
      <c r="X21410" s="18"/>
      <c r="Y21410" s="18"/>
      <c r="Z21410" s="18"/>
      <c r="AA21410" s="18"/>
      <c r="AB21410" s="18"/>
      <c r="AC21410" s="18"/>
      <c r="AD21410" s="18"/>
    </row>
    <row r="21411" spans="12:30" x14ac:dyDescent="0.3">
      <c r="L21411" s="18"/>
      <c r="M21411" s="18"/>
      <c r="N21411" s="18"/>
      <c r="O21411" s="18"/>
      <c r="Q21411" s="18"/>
      <c r="R21411" s="18"/>
      <c r="S21411" s="18"/>
      <c r="T21411" s="18"/>
      <c r="U21411" s="18"/>
      <c r="V21411" s="18"/>
      <c r="X21411" s="18"/>
      <c r="Y21411" s="18"/>
      <c r="Z21411" s="18"/>
      <c r="AA21411" s="18"/>
      <c r="AB21411" s="18"/>
      <c r="AC21411" s="18"/>
      <c r="AD21411" s="18"/>
    </row>
    <row r="21412" spans="12:30" x14ac:dyDescent="0.3">
      <c r="L21412" s="18"/>
      <c r="M21412" s="18"/>
      <c r="N21412" s="18"/>
      <c r="O21412" s="18"/>
      <c r="Q21412" s="18"/>
      <c r="R21412" s="18"/>
      <c r="S21412" s="18"/>
      <c r="T21412" s="18"/>
      <c r="U21412" s="18"/>
      <c r="V21412" s="18"/>
      <c r="X21412" s="18"/>
      <c r="Y21412" s="18"/>
      <c r="Z21412" s="18"/>
      <c r="AA21412" s="18"/>
      <c r="AB21412" s="18"/>
      <c r="AC21412" s="18"/>
      <c r="AD21412" s="18"/>
    </row>
    <row r="21413" spans="12:30" x14ac:dyDescent="0.3">
      <c r="L21413" s="18"/>
      <c r="M21413" s="18"/>
      <c r="N21413" s="18"/>
      <c r="O21413" s="18"/>
      <c r="Q21413" s="18"/>
      <c r="R21413" s="18"/>
      <c r="S21413" s="18"/>
      <c r="T21413" s="18"/>
      <c r="U21413" s="18"/>
      <c r="V21413" s="18"/>
      <c r="X21413" s="18"/>
      <c r="Y21413" s="18"/>
      <c r="Z21413" s="18"/>
      <c r="AA21413" s="18"/>
      <c r="AB21413" s="18"/>
      <c r="AC21413" s="18"/>
      <c r="AD21413" s="18"/>
    </row>
    <row r="21414" spans="12:30" x14ac:dyDescent="0.3">
      <c r="L21414" s="18"/>
      <c r="M21414" s="18"/>
      <c r="N21414" s="18"/>
      <c r="O21414" s="18"/>
      <c r="Q21414" s="18"/>
      <c r="R21414" s="18"/>
      <c r="S21414" s="18"/>
      <c r="T21414" s="18"/>
      <c r="U21414" s="18"/>
      <c r="V21414" s="18"/>
      <c r="X21414" s="18"/>
      <c r="Y21414" s="18"/>
      <c r="Z21414" s="18"/>
      <c r="AA21414" s="18"/>
      <c r="AB21414" s="18"/>
      <c r="AC21414" s="18"/>
      <c r="AD21414" s="18"/>
    </row>
    <row r="21415" spans="12:30" x14ac:dyDescent="0.3">
      <c r="L21415" s="18"/>
      <c r="M21415" s="18"/>
      <c r="N21415" s="18"/>
      <c r="O21415" s="18"/>
      <c r="Q21415" s="18"/>
      <c r="R21415" s="18"/>
      <c r="S21415" s="18"/>
      <c r="T21415" s="18"/>
      <c r="U21415" s="18"/>
      <c r="V21415" s="18"/>
      <c r="X21415" s="18"/>
      <c r="Y21415" s="18"/>
      <c r="Z21415" s="18"/>
      <c r="AA21415" s="18"/>
      <c r="AB21415" s="18"/>
      <c r="AC21415" s="18"/>
      <c r="AD21415" s="18"/>
    </row>
    <row r="21416" spans="12:30" x14ac:dyDescent="0.3">
      <c r="L21416" s="18"/>
      <c r="M21416" s="18"/>
      <c r="N21416" s="18"/>
      <c r="O21416" s="18"/>
      <c r="Q21416" s="18"/>
      <c r="R21416" s="18"/>
      <c r="S21416" s="18"/>
      <c r="T21416" s="18"/>
      <c r="U21416" s="18"/>
      <c r="V21416" s="18"/>
      <c r="X21416" s="18"/>
      <c r="Y21416" s="18"/>
      <c r="Z21416" s="18"/>
      <c r="AA21416" s="18"/>
      <c r="AB21416" s="18"/>
      <c r="AC21416" s="18"/>
      <c r="AD21416" s="18"/>
    </row>
    <row r="21417" spans="12:30" x14ac:dyDescent="0.3">
      <c r="L21417" s="18"/>
      <c r="M21417" s="18"/>
      <c r="N21417" s="18"/>
      <c r="O21417" s="18"/>
      <c r="Q21417" s="18"/>
      <c r="R21417" s="18"/>
      <c r="S21417" s="18"/>
      <c r="T21417" s="18"/>
      <c r="U21417" s="18"/>
      <c r="V21417" s="18"/>
      <c r="X21417" s="18"/>
      <c r="Y21417" s="18"/>
      <c r="Z21417" s="18"/>
      <c r="AA21417" s="18"/>
      <c r="AB21417" s="18"/>
      <c r="AC21417" s="18"/>
      <c r="AD21417" s="18"/>
    </row>
    <row r="21418" spans="12:30" x14ac:dyDescent="0.3">
      <c r="L21418" s="18"/>
      <c r="M21418" s="18"/>
      <c r="N21418" s="18"/>
      <c r="O21418" s="18"/>
      <c r="Q21418" s="18"/>
      <c r="R21418" s="18"/>
      <c r="S21418" s="18"/>
      <c r="T21418" s="18"/>
      <c r="U21418" s="18"/>
      <c r="V21418" s="18"/>
      <c r="X21418" s="18"/>
      <c r="Y21418" s="18"/>
      <c r="Z21418" s="18"/>
      <c r="AA21418" s="18"/>
      <c r="AB21418" s="18"/>
      <c r="AC21418" s="18"/>
      <c r="AD21418" s="18"/>
    </row>
    <row r="21419" spans="12:30" x14ac:dyDescent="0.3">
      <c r="L21419" s="18"/>
      <c r="M21419" s="18"/>
      <c r="N21419" s="18"/>
      <c r="O21419" s="18"/>
      <c r="Q21419" s="18"/>
      <c r="R21419" s="18"/>
      <c r="S21419" s="18"/>
      <c r="T21419" s="18"/>
      <c r="U21419" s="18"/>
      <c r="V21419" s="18"/>
      <c r="X21419" s="18"/>
      <c r="Y21419" s="18"/>
      <c r="Z21419" s="18"/>
      <c r="AA21419" s="18"/>
      <c r="AB21419" s="18"/>
      <c r="AC21419" s="18"/>
      <c r="AD21419" s="18"/>
    </row>
    <row r="21420" spans="12:30" x14ac:dyDescent="0.3">
      <c r="L21420" s="18"/>
      <c r="M21420" s="18"/>
      <c r="N21420" s="18"/>
      <c r="O21420" s="18"/>
      <c r="Q21420" s="18"/>
      <c r="R21420" s="18"/>
      <c r="S21420" s="18"/>
      <c r="T21420" s="18"/>
      <c r="U21420" s="18"/>
      <c r="V21420" s="18"/>
      <c r="X21420" s="18"/>
      <c r="Y21420" s="18"/>
      <c r="Z21420" s="18"/>
      <c r="AA21420" s="18"/>
      <c r="AB21420" s="18"/>
      <c r="AC21420" s="18"/>
      <c r="AD21420" s="18"/>
    </row>
    <row r="21421" spans="12:30" x14ac:dyDescent="0.3">
      <c r="L21421" s="18"/>
      <c r="M21421" s="18"/>
      <c r="N21421" s="18"/>
      <c r="O21421" s="18"/>
      <c r="Q21421" s="18"/>
      <c r="R21421" s="18"/>
      <c r="S21421" s="18"/>
      <c r="T21421" s="18"/>
      <c r="U21421" s="18"/>
      <c r="V21421" s="18"/>
      <c r="X21421" s="18"/>
      <c r="Y21421" s="18"/>
      <c r="Z21421" s="18"/>
      <c r="AA21421" s="18"/>
      <c r="AB21421" s="18"/>
      <c r="AC21421" s="18"/>
      <c r="AD21421" s="18"/>
    </row>
    <row r="21422" spans="12:30" x14ac:dyDescent="0.3">
      <c r="L21422" s="18"/>
      <c r="M21422" s="18"/>
      <c r="N21422" s="18"/>
      <c r="O21422" s="18"/>
      <c r="Q21422" s="18"/>
      <c r="R21422" s="18"/>
      <c r="S21422" s="18"/>
      <c r="T21422" s="18"/>
      <c r="U21422" s="18"/>
      <c r="V21422" s="18"/>
      <c r="X21422" s="18"/>
      <c r="Y21422" s="18"/>
      <c r="Z21422" s="18"/>
      <c r="AA21422" s="18"/>
      <c r="AB21422" s="18"/>
      <c r="AC21422" s="18"/>
      <c r="AD21422" s="18"/>
    </row>
    <row r="21423" spans="12:30" x14ac:dyDescent="0.3">
      <c r="L21423" s="18"/>
      <c r="M21423" s="18"/>
      <c r="N21423" s="18"/>
      <c r="O21423" s="18"/>
      <c r="Q21423" s="18"/>
      <c r="R21423" s="18"/>
      <c r="S21423" s="18"/>
      <c r="T21423" s="18"/>
      <c r="U21423" s="18"/>
      <c r="V21423" s="18"/>
      <c r="X21423" s="18"/>
      <c r="Y21423" s="18"/>
      <c r="Z21423" s="18"/>
      <c r="AA21423" s="18"/>
      <c r="AB21423" s="18"/>
      <c r="AC21423" s="18"/>
      <c r="AD21423" s="18"/>
    </row>
    <row r="21424" spans="12:30" x14ac:dyDescent="0.3">
      <c r="L21424" s="18"/>
      <c r="M21424" s="18"/>
      <c r="N21424" s="18"/>
      <c r="O21424" s="18"/>
      <c r="Q21424" s="18"/>
      <c r="R21424" s="18"/>
      <c r="S21424" s="18"/>
      <c r="T21424" s="18"/>
      <c r="U21424" s="18"/>
      <c r="V21424" s="18"/>
      <c r="X21424" s="18"/>
      <c r="Y21424" s="18"/>
      <c r="Z21424" s="18"/>
      <c r="AA21424" s="18"/>
      <c r="AB21424" s="18"/>
      <c r="AC21424" s="18"/>
      <c r="AD21424" s="18"/>
    </row>
    <row r="21425" spans="12:30" x14ac:dyDescent="0.3">
      <c r="L21425" s="18"/>
      <c r="M21425" s="18"/>
      <c r="N21425" s="18"/>
      <c r="O21425" s="18"/>
      <c r="Q21425" s="18"/>
      <c r="R21425" s="18"/>
      <c r="S21425" s="18"/>
      <c r="T21425" s="18"/>
      <c r="U21425" s="18"/>
      <c r="V21425" s="18"/>
      <c r="X21425" s="18"/>
      <c r="Y21425" s="18"/>
      <c r="Z21425" s="18"/>
      <c r="AA21425" s="18"/>
      <c r="AB21425" s="18"/>
      <c r="AC21425" s="18"/>
      <c r="AD21425" s="18"/>
    </row>
    <row r="21426" spans="12:30" x14ac:dyDescent="0.3">
      <c r="L21426" s="18"/>
      <c r="M21426" s="18"/>
      <c r="N21426" s="18"/>
      <c r="O21426" s="18"/>
      <c r="Q21426" s="18"/>
      <c r="R21426" s="18"/>
      <c r="S21426" s="18"/>
      <c r="T21426" s="18"/>
      <c r="U21426" s="18"/>
      <c r="V21426" s="18"/>
      <c r="X21426" s="18"/>
      <c r="Y21426" s="18"/>
      <c r="Z21426" s="18"/>
      <c r="AA21426" s="18"/>
      <c r="AB21426" s="18"/>
      <c r="AC21426" s="18"/>
      <c r="AD21426" s="18"/>
    </row>
    <row r="21427" spans="12:30" x14ac:dyDescent="0.3">
      <c r="L21427" s="18"/>
      <c r="M21427" s="18"/>
      <c r="N21427" s="18"/>
      <c r="O21427" s="18"/>
      <c r="Q21427" s="18"/>
      <c r="R21427" s="18"/>
      <c r="S21427" s="18"/>
      <c r="T21427" s="18"/>
      <c r="U21427" s="18"/>
      <c r="V21427" s="18"/>
      <c r="X21427" s="18"/>
      <c r="Y21427" s="18"/>
      <c r="Z21427" s="18"/>
      <c r="AA21427" s="18"/>
      <c r="AB21427" s="18"/>
      <c r="AC21427" s="18"/>
      <c r="AD21427" s="18"/>
    </row>
    <row r="21428" spans="12:30" x14ac:dyDescent="0.3">
      <c r="L21428" s="18"/>
      <c r="M21428" s="18"/>
      <c r="N21428" s="18"/>
      <c r="O21428" s="18"/>
      <c r="Q21428" s="18"/>
      <c r="R21428" s="18"/>
      <c r="S21428" s="18"/>
      <c r="T21428" s="18"/>
      <c r="U21428" s="18"/>
      <c r="V21428" s="18"/>
      <c r="X21428" s="18"/>
      <c r="Y21428" s="18"/>
      <c r="Z21428" s="18"/>
      <c r="AA21428" s="18"/>
      <c r="AB21428" s="18"/>
      <c r="AC21428" s="18"/>
      <c r="AD21428" s="18"/>
    </row>
    <row r="21429" spans="12:30" x14ac:dyDescent="0.3">
      <c r="L21429" s="18"/>
      <c r="M21429" s="18"/>
      <c r="N21429" s="18"/>
      <c r="O21429" s="18"/>
      <c r="Q21429" s="18"/>
      <c r="R21429" s="18"/>
      <c r="S21429" s="18"/>
      <c r="T21429" s="18"/>
      <c r="U21429" s="18"/>
      <c r="V21429" s="18"/>
      <c r="X21429" s="18"/>
      <c r="Y21429" s="18"/>
      <c r="Z21429" s="18"/>
      <c r="AA21429" s="18"/>
      <c r="AB21429" s="18"/>
      <c r="AC21429" s="18"/>
      <c r="AD21429" s="18"/>
    </row>
    <row r="21430" spans="12:30" x14ac:dyDescent="0.3">
      <c r="L21430" s="18"/>
      <c r="M21430" s="18"/>
      <c r="N21430" s="18"/>
      <c r="O21430" s="18"/>
      <c r="Q21430" s="18"/>
      <c r="R21430" s="18"/>
      <c r="S21430" s="18"/>
      <c r="T21430" s="18"/>
      <c r="U21430" s="18"/>
      <c r="V21430" s="18"/>
      <c r="X21430" s="18"/>
      <c r="Y21430" s="18"/>
      <c r="Z21430" s="18"/>
      <c r="AA21430" s="18"/>
      <c r="AB21430" s="18"/>
      <c r="AC21430" s="18"/>
      <c r="AD21430" s="18"/>
    </row>
    <row r="21431" spans="12:30" x14ac:dyDescent="0.3">
      <c r="L21431" s="18"/>
      <c r="M21431" s="18"/>
      <c r="N21431" s="18"/>
      <c r="O21431" s="18"/>
      <c r="Q21431" s="18"/>
      <c r="R21431" s="18"/>
      <c r="S21431" s="18"/>
      <c r="T21431" s="18"/>
      <c r="U21431" s="18"/>
      <c r="V21431" s="18"/>
      <c r="X21431" s="18"/>
      <c r="Y21431" s="18"/>
      <c r="Z21431" s="18"/>
      <c r="AA21431" s="18"/>
      <c r="AB21431" s="18"/>
      <c r="AC21431" s="18"/>
      <c r="AD21431" s="18"/>
    </row>
    <row r="21432" spans="12:30" x14ac:dyDescent="0.3">
      <c r="L21432" s="18"/>
      <c r="M21432" s="18"/>
      <c r="N21432" s="18"/>
      <c r="O21432" s="18"/>
      <c r="Q21432" s="18"/>
      <c r="R21432" s="18"/>
      <c r="S21432" s="18"/>
      <c r="T21432" s="18"/>
      <c r="U21432" s="18"/>
      <c r="V21432" s="18"/>
      <c r="X21432" s="18"/>
      <c r="Y21432" s="18"/>
      <c r="Z21432" s="18"/>
      <c r="AA21432" s="18"/>
      <c r="AB21432" s="18"/>
      <c r="AC21432" s="18"/>
      <c r="AD21432" s="18"/>
    </row>
    <row r="21433" spans="12:30" x14ac:dyDescent="0.3">
      <c r="L21433" s="18"/>
      <c r="M21433" s="18"/>
      <c r="N21433" s="18"/>
      <c r="O21433" s="18"/>
      <c r="Q21433" s="18"/>
      <c r="R21433" s="18"/>
      <c r="S21433" s="18"/>
      <c r="T21433" s="18"/>
      <c r="U21433" s="18"/>
      <c r="V21433" s="18"/>
      <c r="X21433" s="18"/>
      <c r="Y21433" s="18"/>
      <c r="Z21433" s="18"/>
      <c r="AA21433" s="18"/>
      <c r="AB21433" s="18"/>
      <c r="AC21433" s="18"/>
      <c r="AD21433" s="18"/>
    </row>
    <row r="21434" spans="12:30" x14ac:dyDescent="0.3">
      <c r="L21434" s="18"/>
      <c r="M21434" s="18"/>
      <c r="N21434" s="18"/>
      <c r="O21434" s="18"/>
      <c r="Q21434" s="18"/>
      <c r="R21434" s="18"/>
      <c r="S21434" s="18"/>
      <c r="T21434" s="18"/>
      <c r="U21434" s="18"/>
      <c r="V21434" s="18"/>
      <c r="X21434" s="18"/>
      <c r="Y21434" s="18"/>
      <c r="Z21434" s="18"/>
      <c r="AA21434" s="18"/>
      <c r="AB21434" s="18"/>
      <c r="AC21434" s="18"/>
      <c r="AD21434" s="18"/>
    </row>
    <row r="21435" spans="12:30" x14ac:dyDescent="0.3">
      <c r="L21435" s="18"/>
      <c r="M21435" s="18"/>
      <c r="N21435" s="18"/>
      <c r="O21435" s="18"/>
      <c r="Q21435" s="18"/>
      <c r="R21435" s="18"/>
      <c r="S21435" s="18"/>
      <c r="T21435" s="18"/>
      <c r="U21435" s="18"/>
      <c r="V21435" s="18"/>
      <c r="X21435" s="18"/>
      <c r="Y21435" s="18"/>
      <c r="Z21435" s="18"/>
      <c r="AA21435" s="18"/>
      <c r="AB21435" s="18"/>
      <c r="AC21435" s="18"/>
      <c r="AD21435" s="18"/>
    </row>
    <row r="21436" spans="12:30" x14ac:dyDescent="0.3">
      <c r="L21436" s="18"/>
      <c r="M21436" s="18"/>
      <c r="N21436" s="18"/>
      <c r="O21436" s="18"/>
      <c r="Q21436" s="18"/>
      <c r="R21436" s="18"/>
      <c r="S21436" s="18"/>
      <c r="T21436" s="18"/>
      <c r="U21436" s="18"/>
      <c r="V21436" s="18"/>
      <c r="X21436" s="18"/>
      <c r="Y21436" s="18"/>
      <c r="Z21436" s="18"/>
      <c r="AA21436" s="18"/>
      <c r="AB21436" s="18"/>
      <c r="AC21436" s="18"/>
      <c r="AD21436" s="18"/>
    </row>
    <row r="21437" spans="12:30" x14ac:dyDescent="0.3">
      <c r="L21437" s="18"/>
      <c r="M21437" s="18"/>
      <c r="N21437" s="18"/>
      <c r="O21437" s="18"/>
      <c r="Q21437" s="18"/>
      <c r="R21437" s="18"/>
      <c r="S21437" s="18"/>
      <c r="T21437" s="18"/>
      <c r="U21437" s="18"/>
      <c r="V21437" s="18"/>
      <c r="X21437" s="18"/>
      <c r="Y21437" s="18"/>
      <c r="Z21437" s="18"/>
      <c r="AA21437" s="18"/>
      <c r="AB21437" s="18"/>
      <c r="AC21437" s="18"/>
      <c r="AD21437" s="18"/>
    </row>
    <row r="21438" spans="12:30" x14ac:dyDescent="0.3">
      <c r="L21438" s="18"/>
      <c r="M21438" s="18"/>
      <c r="N21438" s="18"/>
      <c r="O21438" s="18"/>
      <c r="Q21438" s="18"/>
      <c r="R21438" s="18"/>
      <c r="S21438" s="18"/>
      <c r="T21438" s="18"/>
      <c r="U21438" s="18"/>
      <c r="V21438" s="18"/>
      <c r="X21438" s="18"/>
      <c r="Y21438" s="18"/>
      <c r="Z21438" s="18"/>
      <c r="AA21438" s="18"/>
      <c r="AB21438" s="18"/>
      <c r="AC21438" s="18"/>
      <c r="AD21438" s="18"/>
    </row>
    <row r="21439" spans="12:30" x14ac:dyDescent="0.3">
      <c r="L21439" s="18"/>
      <c r="M21439" s="18"/>
      <c r="N21439" s="18"/>
      <c r="O21439" s="18"/>
      <c r="Q21439" s="18"/>
      <c r="R21439" s="18"/>
      <c r="S21439" s="18"/>
      <c r="T21439" s="18"/>
      <c r="U21439" s="18"/>
      <c r="V21439" s="18"/>
      <c r="X21439" s="18"/>
      <c r="Y21439" s="18"/>
      <c r="Z21439" s="18"/>
      <c r="AA21439" s="18"/>
      <c r="AB21439" s="18"/>
      <c r="AC21439" s="18"/>
      <c r="AD21439" s="18"/>
    </row>
    <row r="21440" spans="12:30" x14ac:dyDescent="0.3">
      <c r="L21440" s="18"/>
      <c r="M21440" s="18"/>
      <c r="N21440" s="18"/>
      <c r="O21440" s="18"/>
      <c r="Q21440" s="18"/>
      <c r="R21440" s="18"/>
      <c r="S21440" s="18"/>
      <c r="T21440" s="18"/>
      <c r="U21440" s="18"/>
      <c r="V21440" s="18"/>
      <c r="X21440" s="18"/>
      <c r="Y21440" s="18"/>
      <c r="Z21440" s="18"/>
      <c r="AA21440" s="18"/>
      <c r="AB21440" s="18"/>
      <c r="AC21440" s="18"/>
      <c r="AD21440" s="18"/>
    </row>
    <row r="21441" spans="12:30" x14ac:dyDescent="0.3">
      <c r="L21441" s="18"/>
      <c r="M21441" s="18"/>
      <c r="N21441" s="18"/>
      <c r="O21441" s="18"/>
      <c r="Q21441" s="18"/>
      <c r="R21441" s="18"/>
      <c r="S21441" s="18"/>
      <c r="T21441" s="18"/>
      <c r="U21441" s="18"/>
      <c r="V21441" s="18"/>
      <c r="X21441" s="18"/>
      <c r="Y21441" s="18"/>
      <c r="Z21441" s="18"/>
      <c r="AA21441" s="18"/>
      <c r="AB21441" s="18"/>
      <c r="AC21441" s="18"/>
      <c r="AD21441" s="18"/>
    </row>
    <row r="21442" spans="12:30" x14ac:dyDescent="0.3">
      <c r="L21442" s="18"/>
      <c r="M21442" s="18"/>
      <c r="N21442" s="18"/>
      <c r="O21442" s="18"/>
      <c r="Q21442" s="18"/>
      <c r="R21442" s="18"/>
      <c r="S21442" s="18"/>
      <c r="T21442" s="18"/>
      <c r="U21442" s="18"/>
      <c r="V21442" s="18"/>
      <c r="X21442" s="18"/>
      <c r="Y21442" s="18"/>
      <c r="Z21442" s="18"/>
      <c r="AA21442" s="18"/>
      <c r="AB21442" s="18"/>
      <c r="AC21442" s="18"/>
      <c r="AD21442" s="18"/>
    </row>
    <row r="21443" spans="12:30" x14ac:dyDescent="0.3">
      <c r="L21443" s="18"/>
      <c r="M21443" s="18"/>
      <c r="N21443" s="18"/>
      <c r="O21443" s="18"/>
      <c r="Q21443" s="18"/>
      <c r="R21443" s="18"/>
      <c r="S21443" s="18"/>
      <c r="T21443" s="18"/>
      <c r="U21443" s="18"/>
      <c r="V21443" s="18"/>
      <c r="X21443" s="18"/>
      <c r="Y21443" s="18"/>
      <c r="Z21443" s="18"/>
      <c r="AA21443" s="18"/>
      <c r="AB21443" s="18"/>
      <c r="AC21443" s="18"/>
      <c r="AD21443" s="18"/>
    </row>
    <row r="21444" spans="12:30" x14ac:dyDescent="0.3">
      <c r="L21444" s="18"/>
      <c r="M21444" s="18"/>
      <c r="N21444" s="18"/>
      <c r="O21444" s="18"/>
      <c r="Q21444" s="18"/>
      <c r="R21444" s="18"/>
      <c r="S21444" s="18"/>
      <c r="T21444" s="18"/>
      <c r="U21444" s="18"/>
      <c r="V21444" s="18"/>
      <c r="X21444" s="18"/>
      <c r="Y21444" s="18"/>
      <c r="Z21444" s="18"/>
      <c r="AA21444" s="18"/>
      <c r="AB21444" s="18"/>
      <c r="AC21444" s="18"/>
      <c r="AD21444" s="18"/>
    </row>
    <row r="21445" spans="12:30" x14ac:dyDescent="0.3">
      <c r="L21445" s="18"/>
      <c r="M21445" s="18"/>
      <c r="N21445" s="18"/>
      <c r="O21445" s="18"/>
      <c r="Q21445" s="18"/>
      <c r="R21445" s="18"/>
      <c r="S21445" s="18"/>
      <c r="T21445" s="18"/>
      <c r="U21445" s="18"/>
      <c r="V21445" s="18"/>
      <c r="X21445" s="18"/>
      <c r="Y21445" s="18"/>
      <c r="Z21445" s="18"/>
      <c r="AA21445" s="18"/>
      <c r="AB21445" s="18"/>
      <c r="AC21445" s="18"/>
      <c r="AD21445" s="18"/>
    </row>
    <row r="21446" spans="12:30" x14ac:dyDescent="0.3">
      <c r="L21446" s="18"/>
      <c r="M21446" s="18"/>
      <c r="N21446" s="18"/>
      <c r="O21446" s="18"/>
      <c r="Q21446" s="18"/>
      <c r="R21446" s="18"/>
      <c r="S21446" s="18"/>
      <c r="T21446" s="18"/>
      <c r="U21446" s="18"/>
      <c r="V21446" s="18"/>
      <c r="X21446" s="18"/>
      <c r="Y21446" s="18"/>
      <c r="Z21446" s="18"/>
      <c r="AA21446" s="18"/>
      <c r="AB21446" s="18"/>
      <c r="AC21446" s="18"/>
      <c r="AD21446" s="18"/>
    </row>
    <row r="21447" spans="12:30" x14ac:dyDescent="0.3">
      <c r="L21447" s="18"/>
      <c r="M21447" s="18"/>
      <c r="N21447" s="18"/>
      <c r="O21447" s="18"/>
      <c r="Q21447" s="18"/>
      <c r="R21447" s="18"/>
      <c r="S21447" s="18"/>
      <c r="T21447" s="18"/>
      <c r="U21447" s="18"/>
      <c r="V21447" s="18"/>
      <c r="X21447" s="18"/>
      <c r="Y21447" s="18"/>
      <c r="Z21447" s="18"/>
      <c r="AA21447" s="18"/>
      <c r="AB21447" s="18"/>
      <c r="AC21447" s="18"/>
      <c r="AD21447" s="18"/>
    </row>
    <row r="21448" spans="12:30" x14ac:dyDescent="0.3">
      <c r="L21448" s="18"/>
      <c r="M21448" s="18"/>
      <c r="N21448" s="18"/>
      <c r="O21448" s="18"/>
      <c r="Q21448" s="18"/>
      <c r="R21448" s="18"/>
      <c r="S21448" s="18"/>
      <c r="T21448" s="18"/>
      <c r="U21448" s="18"/>
      <c r="V21448" s="18"/>
      <c r="X21448" s="18"/>
      <c r="Y21448" s="18"/>
      <c r="Z21448" s="18"/>
      <c r="AA21448" s="18"/>
      <c r="AB21448" s="18"/>
      <c r="AC21448" s="18"/>
      <c r="AD21448" s="18"/>
    </row>
    <row r="21449" spans="12:30" x14ac:dyDescent="0.3">
      <c r="L21449" s="18"/>
      <c r="M21449" s="18"/>
      <c r="N21449" s="18"/>
      <c r="O21449" s="18"/>
      <c r="Q21449" s="18"/>
      <c r="R21449" s="18"/>
      <c r="S21449" s="18"/>
      <c r="T21449" s="18"/>
      <c r="U21449" s="18"/>
      <c r="V21449" s="18"/>
      <c r="X21449" s="18"/>
      <c r="Y21449" s="18"/>
      <c r="Z21449" s="18"/>
      <c r="AA21449" s="18"/>
      <c r="AB21449" s="18"/>
      <c r="AC21449" s="18"/>
      <c r="AD21449" s="18"/>
    </row>
    <row r="21450" spans="12:30" x14ac:dyDescent="0.3">
      <c r="L21450" s="18"/>
      <c r="M21450" s="18"/>
      <c r="N21450" s="18"/>
      <c r="O21450" s="18"/>
      <c r="Q21450" s="18"/>
      <c r="R21450" s="18"/>
      <c r="S21450" s="18"/>
      <c r="T21450" s="18"/>
      <c r="U21450" s="18"/>
      <c r="V21450" s="18"/>
      <c r="X21450" s="18"/>
      <c r="Y21450" s="18"/>
      <c r="Z21450" s="18"/>
      <c r="AA21450" s="18"/>
      <c r="AB21450" s="18"/>
      <c r="AC21450" s="18"/>
      <c r="AD21450" s="18"/>
    </row>
    <row r="21451" spans="12:30" x14ac:dyDescent="0.3">
      <c r="L21451" s="18"/>
      <c r="M21451" s="18"/>
      <c r="N21451" s="18"/>
      <c r="O21451" s="18"/>
      <c r="Q21451" s="18"/>
      <c r="R21451" s="18"/>
      <c r="S21451" s="18"/>
      <c r="T21451" s="18"/>
      <c r="U21451" s="18"/>
      <c r="V21451" s="18"/>
      <c r="X21451" s="18"/>
      <c r="Y21451" s="18"/>
      <c r="Z21451" s="18"/>
      <c r="AA21451" s="18"/>
      <c r="AB21451" s="18"/>
      <c r="AC21451" s="18"/>
      <c r="AD21451" s="18"/>
    </row>
    <row r="21452" spans="12:30" x14ac:dyDescent="0.3">
      <c r="L21452" s="18"/>
      <c r="M21452" s="18"/>
      <c r="N21452" s="18"/>
      <c r="O21452" s="18"/>
      <c r="Q21452" s="18"/>
      <c r="R21452" s="18"/>
      <c r="S21452" s="18"/>
      <c r="T21452" s="18"/>
      <c r="U21452" s="18"/>
      <c r="V21452" s="18"/>
      <c r="X21452" s="18"/>
      <c r="Y21452" s="18"/>
      <c r="Z21452" s="18"/>
      <c r="AA21452" s="18"/>
      <c r="AB21452" s="18"/>
      <c r="AC21452" s="18"/>
      <c r="AD21452" s="18"/>
    </row>
    <row r="21453" spans="12:30" x14ac:dyDescent="0.3">
      <c r="L21453" s="18"/>
      <c r="M21453" s="18"/>
      <c r="N21453" s="18"/>
      <c r="O21453" s="18"/>
      <c r="Q21453" s="18"/>
      <c r="R21453" s="18"/>
      <c r="S21453" s="18"/>
      <c r="T21453" s="18"/>
      <c r="U21453" s="18"/>
      <c r="V21453" s="18"/>
      <c r="X21453" s="18"/>
      <c r="Y21453" s="18"/>
      <c r="Z21453" s="18"/>
      <c r="AA21453" s="18"/>
      <c r="AB21453" s="18"/>
      <c r="AC21453" s="18"/>
      <c r="AD21453" s="18"/>
    </row>
    <row r="21454" spans="12:30" x14ac:dyDescent="0.3">
      <c r="L21454" s="18"/>
      <c r="M21454" s="18"/>
      <c r="N21454" s="18"/>
      <c r="O21454" s="18"/>
      <c r="Q21454" s="18"/>
      <c r="R21454" s="18"/>
      <c r="S21454" s="18"/>
      <c r="T21454" s="18"/>
      <c r="U21454" s="18"/>
      <c r="V21454" s="18"/>
      <c r="X21454" s="18"/>
      <c r="Y21454" s="18"/>
      <c r="Z21454" s="18"/>
      <c r="AA21454" s="18"/>
      <c r="AB21454" s="18"/>
      <c r="AC21454" s="18"/>
      <c r="AD21454" s="18"/>
    </row>
    <row r="21455" spans="12:30" x14ac:dyDescent="0.3">
      <c r="L21455" s="18"/>
      <c r="M21455" s="18"/>
      <c r="N21455" s="18"/>
      <c r="O21455" s="18"/>
      <c r="Q21455" s="18"/>
      <c r="R21455" s="18"/>
      <c r="S21455" s="18"/>
      <c r="T21455" s="18"/>
      <c r="U21455" s="18"/>
      <c r="V21455" s="18"/>
      <c r="X21455" s="18"/>
      <c r="Y21455" s="18"/>
      <c r="Z21455" s="18"/>
      <c r="AA21455" s="18"/>
      <c r="AB21455" s="18"/>
      <c r="AC21455" s="18"/>
      <c r="AD21455" s="18"/>
    </row>
    <row r="21456" spans="12:30" x14ac:dyDescent="0.3">
      <c r="L21456" s="18"/>
      <c r="M21456" s="18"/>
      <c r="N21456" s="18"/>
      <c r="O21456" s="18"/>
      <c r="Q21456" s="18"/>
      <c r="R21456" s="18"/>
      <c r="S21456" s="18"/>
      <c r="T21456" s="18"/>
      <c r="U21456" s="18"/>
      <c r="V21456" s="18"/>
      <c r="X21456" s="18"/>
      <c r="Y21456" s="18"/>
      <c r="Z21456" s="18"/>
      <c r="AA21456" s="18"/>
      <c r="AB21456" s="18"/>
      <c r="AC21456" s="18"/>
      <c r="AD21456" s="18"/>
    </row>
    <row r="21457" spans="12:30" x14ac:dyDescent="0.3">
      <c r="L21457" s="18"/>
      <c r="M21457" s="18"/>
      <c r="N21457" s="18"/>
      <c r="O21457" s="18"/>
      <c r="Q21457" s="18"/>
      <c r="R21457" s="18"/>
      <c r="S21457" s="18"/>
      <c r="T21457" s="18"/>
      <c r="U21457" s="18"/>
      <c r="V21457" s="18"/>
      <c r="X21457" s="18"/>
      <c r="Y21457" s="18"/>
      <c r="Z21457" s="18"/>
      <c r="AA21457" s="18"/>
      <c r="AB21457" s="18"/>
      <c r="AC21457" s="18"/>
      <c r="AD21457" s="18"/>
    </row>
    <row r="21458" spans="12:30" x14ac:dyDescent="0.3">
      <c r="L21458" s="18"/>
      <c r="M21458" s="18"/>
      <c r="N21458" s="18"/>
      <c r="O21458" s="18"/>
      <c r="Q21458" s="18"/>
      <c r="R21458" s="18"/>
      <c r="S21458" s="18"/>
      <c r="T21458" s="18"/>
      <c r="U21458" s="18"/>
      <c r="V21458" s="18"/>
      <c r="X21458" s="18"/>
      <c r="Y21458" s="18"/>
      <c r="Z21458" s="18"/>
      <c r="AA21458" s="18"/>
      <c r="AB21458" s="18"/>
      <c r="AC21458" s="18"/>
      <c r="AD21458" s="18"/>
    </row>
    <row r="21459" spans="12:30" x14ac:dyDescent="0.3">
      <c r="L21459" s="18"/>
      <c r="M21459" s="18"/>
      <c r="N21459" s="18"/>
      <c r="O21459" s="18"/>
      <c r="Q21459" s="18"/>
      <c r="R21459" s="18"/>
      <c r="S21459" s="18"/>
      <c r="T21459" s="18"/>
      <c r="U21459" s="18"/>
      <c r="V21459" s="18"/>
      <c r="X21459" s="18"/>
      <c r="Y21459" s="18"/>
      <c r="Z21459" s="18"/>
      <c r="AA21459" s="18"/>
      <c r="AB21459" s="18"/>
      <c r="AC21459" s="18"/>
      <c r="AD21459" s="18"/>
    </row>
    <row r="21460" spans="12:30" x14ac:dyDescent="0.3">
      <c r="L21460" s="18"/>
      <c r="M21460" s="18"/>
      <c r="N21460" s="18"/>
      <c r="O21460" s="18"/>
      <c r="Q21460" s="18"/>
      <c r="R21460" s="18"/>
      <c r="S21460" s="18"/>
      <c r="T21460" s="18"/>
      <c r="U21460" s="18"/>
      <c r="V21460" s="18"/>
      <c r="X21460" s="18"/>
      <c r="Y21460" s="18"/>
      <c r="Z21460" s="18"/>
      <c r="AA21460" s="18"/>
      <c r="AB21460" s="18"/>
      <c r="AC21460" s="18"/>
      <c r="AD21460" s="18"/>
    </row>
    <row r="21461" spans="12:30" x14ac:dyDescent="0.3">
      <c r="L21461" s="18"/>
      <c r="M21461" s="18"/>
      <c r="N21461" s="18"/>
      <c r="O21461" s="18"/>
      <c r="Q21461" s="18"/>
      <c r="R21461" s="18"/>
      <c r="S21461" s="18"/>
      <c r="T21461" s="18"/>
      <c r="U21461" s="18"/>
      <c r="V21461" s="18"/>
      <c r="X21461" s="18"/>
      <c r="Y21461" s="18"/>
      <c r="Z21461" s="18"/>
      <c r="AA21461" s="18"/>
      <c r="AB21461" s="18"/>
      <c r="AC21461" s="18"/>
      <c r="AD21461" s="18"/>
    </row>
    <row r="21462" spans="12:30" x14ac:dyDescent="0.3">
      <c r="L21462" s="18"/>
      <c r="M21462" s="18"/>
      <c r="N21462" s="18"/>
      <c r="O21462" s="18"/>
      <c r="Q21462" s="18"/>
      <c r="R21462" s="18"/>
      <c r="S21462" s="18"/>
      <c r="T21462" s="18"/>
      <c r="U21462" s="18"/>
      <c r="V21462" s="18"/>
      <c r="X21462" s="18"/>
      <c r="Y21462" s="18"/>
      <c r="Z21462" s="18"/>
      <c r="AA21462" s="18"/>
      <c r="AB21462" s="18"/>
      <c r="AC21462" s="18"/>
      <c r="AD21462" s="18"/>
    </row>
    <row r="21463" spans="12:30" x14ac:dyDescent="0.3">
      <c r="L21463" s="18"/>
      <c r="M21463" s="18"/>
      <c r="N21463" s="18"/>
      <c r="O21463" s="18"/>
      <c r="Q21463" s="18"/>
      <c r="R21463" s="18"/>
      <c r="S21463" s="18"/>
      <c r="T21463" s="18"/>
      <c r="U21463" s="18"/>
      <c r="V21463" s="18"/>
      <c r="X21463" s="18"/>
      <c r="Y21463" s="18"/>
      <c r="Z21463" s="18"/>
      <c r="AA21463" s="18"/>
      <c r="AB21463" s="18"/>
      <c r="AC21463" s="18"/>
      <c r="AD21463" s="18"/>
    </row>
    <row r="21464" spans="12:30" x14ac:dyDescent="0.3">
      <c r="L21464" s="18"/>
      <c r="M21464" s="18"/>
      <c r="N21464" s="18"/>
      <c r="O21464" s="18"/>
      <c r="Q21464" s="18"/>
      <c r="R21464" s="18"/>
      <c r="S21464" s="18"/>
      <c r="T21464" s="18"/>
      <c r="U21464" s="18"/>
      <c r="V21464" s="18"/>
      <c r="X21464" s="18"/>
      <c r="Y21464" s="18"/>
      <c r="Z21464" s="18"/>
      <c r="AA21464" s="18"/>
      <c r="AB21464" s="18"/>
      <c r="AC21464" s="18"/>
      <c r="AD21464" s="18"/>
    </row>
    <row r="21465" spans="12:30" x14ac:dyDescent="0.3">
      <c r="L21465" s="18"/>
      <c r="M21465" s="18"/>
      <c r="N21465" s="18"/>
      <c r="O21465" s="18"/>
      <c r="Q21465" s="18"/>
      <c r="R21465" s="18"/>
      <c r="S21465" s="18"/>
      <c r="T21465" s="18"/>
      <c r="U21465" s="18"/>
      <c r="V21465" s="18"/>
      <c r="X21465" s="18"/>
      <c r="Y21465" s="18"/>
      <c r="Z21465" s="18"/>
      <c r="AA21465" s="18"/>
      <c r="AB21465" s="18"/>
      <c r="AC21465" s="18"/>
      <c r="AD21465" s="18"/>
    </row>
    <row r="21466" spans="12:30" x14ac:dyDescent="0.3">
      <c r="L21466" s="18"/>
      <c r="M21466" s="18"/>
      <c r="N21466" s="18"/>
      <c r="O21466" s="18"/>
      <c r="Q21466" s="18"/>
      <c r="R21466" s="18"/>
      <c r="S21466" s="18"/>
      <c r="T21466" s="18"/>
      <c r="U21466" s="18"/>
      <c r="V21466" s="18"/>
      <c r="X21466" s="18"/>
      <c r="Y21466" s="18"/>
      <c r="Z21466" s="18"/>
      <c r="AA21466" s="18"/>
      <c r="AB21466" s="18"/>
      <c r="AC21466" s="18"/>
      <c r="AD21466" s="18"/>
    </row>
    <row r="21467" spans="12:30" x14ac:dyDescent="0.3">
      <c r="L21467" s="18"/>
      <c r="M21467" s="18"/>
      <c r="N21467" s="18"/>
      <c r="O21467" s="18"/>
      <c r="Q21467" s="18"/>
      <c r="R21467" s="18"/>
      <c r="S21467" s="18"/>
      <c r="T21467" s="18"/>
      <c r="U21467" s="18"/>
      <c r="V21467" s="18"/>
      <c r="X21467" s="18"/>
      <c r="Y21467" s="18"/>
      <c r="Z21467" s="18"/>
      <c r="AA21467" s="18"/>
      <c r="AB21467" s="18"/>
      <c r="AC21467" s="18"/>
      <c r="AD21467" s="18"/>
    </row>
    <row r="21468" spans="12:30" x14ac:dyDescent="0.3">
      <c r="L21468" s="18"/>
      <c r="M21468" s="18"/>
      <c r="N21468" s="18"/>
      <c r="O21468" s="18"/>
      <c r="Q21468" s="18"/>
      <c r="R21468" s="18"/>
      <c r="S21468" s="18"/>
      <c r="T21468" s="18"/>
      <c r="U21468" s="18"/>
      <c r="V21468" s="18"/>
      <c r="X21468" s="18"/>
      <c r="Y21468" s="18"/>
      <c r="Z21468" s="18"/>
      <c r="AA21468" s="18"/>
      <c r="AB21468" s="18"/>
      <c r="AC21468" s="18"/>
      <c r="AD21468" s="18"/>
    </row>
    <row r="21469" spans="12:30" x14ac:dyDescent="0.3">
      <c r="L21469" s="18"/>
      <c r="M21469" s="18"/>
      <c r="N21469" s="18"/>
      <c r="O21469" s="18"/>
      <c r="Q21469" s="18"/>
      <c r="R21469" s="18"/>
      <c r="S21469" s="18"/>
      <c r="T21469" s="18"/>
      <c r="U21469" s="18"/>
      <c r="V21469" s="18"/>
      <c r="X21469" s="18"/>
      <c r="Y21469" s="18"/>
      <c r="Z21469" s="18"/>
      <c r="AA21469" s="18"/>
      <c r="AB21469" s="18"/>
      <c r="AC21469" s="18"/>
      <c r="AD21469" s="18"/>
    </row>
    <row r="21470" spans="12:30" x14ac:dyDescent="0.3">
      <c r="L21470" s="18"/>
      <c r="M21470" s="18"/>
      <c r="N21470" s="18"/>
      <c r="O21470" s="18"/>
      <c r="Q21470" s="18"/>
      <c r="R21470" s="18"/>
      <c r="S21470" s="18"/>
      <c r="T21470" s="18"/>
      <c r="U21470" s="18"/>
      <c r="V21470" s="18"/>
      <c r="X21470" s="18"/>
      <c r="Y21470" s="18"/>
      <c r="Z21470" s="18"/>
      <c r="AA21470" s="18"/>
      <c r="AB21470" s="18"/>
      <c r="AC21470" s="18"/>
      <c r="AD21470" s="18"/>
    </row>
    <row r="21471" spans="12:30" x14ac:dyDescent="0.3">
      <c r="L21471" s="18"/>
      <c r="M21471" s="18"/>
      <c r="N21471" s="18"/>
      <c r="O21471" s="18"/>
      <c r="Q21471" s="18"/>
      <c r="R21471" s="18"/>
      <c r="S21471" s="18"/>
      <c r="T21471" s="18"/>
      <c r="U21471" s="18"/>
      <c r="V21471" s="18"/>
      <c r="X21471" s="18"/>
      <c r="Y21471" s="18"/>
      <c r="Z21471" s="18"/>
      <c r="AA21471" s="18"/>
      <c r="AB21471" s="18"/>
      <c r="AC21471" s="18"/>
      <c r="AD21471" s="18"/>
    </row>
    <row r="21472" spans="12:30" x14ac:dyDescent="0.3">
      <c r="L21472" s="18"/>
      <c r="M21472" s="18"/>
      <c r="N21472" s="18"/>
      <c r="O21472" s="18"/>
      <c r="Q21472" s="18"/>
      <c r="R21472" s="18"/>
      <c r="S21472" s="18"/>
      <c r="T21472" s="18"/>
      <c r="U21472" s="18"/>
      <c r="V21472" s="18"/>
      <c r="X21472" s="18"/>
      <c r="Y21472" s="18"/>
      <c r="Z21472" s="18"/>
      <c r="AA21472" s="18"/>
      <c r="AB21472" s="18"/>
      <c r="AC21472" s="18"/>
      <c r="AD21472" s="18"/>
    </row>
    <row r="21473" spans="12:30" x14ac:dyDescent="0.3">
      <c r="L21473" s="18"/>
      <c r="M21473" s="18"/>
      <c r="N21473" s="18"/>
      <c r="O21473" s="18"/>
      <c r="Q21473" s="18"/>
      <c r="R21473" s="18"/>
      <c r="S21473" s="18"/>
      <c r="T21473" s="18"/>
      <c r="U21473" s="18"/>
      <c r="V21473" s="18"/>
      <c r="X21473" s="18"/>
      <c r="Y21473" s="18"/>
      <c r="Z21473" s="18"/>
      <c r="AA21473" s="18"/>
      <c r="AB21473" s="18"/>
      <c r="AC21473" s="18"/>
      <c r="AD21473" s="18"/>
    </row>
    <row r="21474" spans="12:30" x14ac:dyDescent="0.3">
      <c r="L21474" s="18"/>
      <c r="M21474" s="18"/>
      <c r="N21474" s="18"/>
      <c r="O21474" s="18"/>
      <c r="Q21474" s="18"/>
      <c r="R21474" s="18"/>
      <c r="S21474" s="18"/>
      <c r="T21474" s="18"/>
      <c r="U21474" s="18"/>
      <c r="V21474" s="18"/>
      <c r="X21474" s="18"/>
      <c r="Y21474" s="18"/>
      <c r="Z21474" s="18"/>
      <c r="AA21474" s="18"/>
      <c r="AB21474" s="18"/>
      <c r="AC21474" s="18"/>
      <c r="AD21474" s="18"/>
    </row>
    <row r="21475" spans="12:30" x14ac:dyDescent="0.3">
      <c r="L21475" s="18"/>
      <c r="M21475" s="18"/>
      <c r="N21475" s="18"/>
      <c r="O21475" s="18"/>
      <c r="Q21475" s="18"/>
      <c r="R21475" s="18"/>
      <c r="S21475" s="18"/>
      <c r="T21475" s="18"/>
      <c r="U21475" s="18"/>
      <c r="V21475" s="18"/>
      <c r="X21475" s="18"/>
      <c r="Y21475" s="18"/>
      <c r="Z21475" s="18"/>
      <c r="AA21475" s="18"/>
      <c r="AB21475" s="18"/>
      <c r="AC21475" s="18"/>
      <c r="AD21475" s="18"/>
    </row>
    <row r="21476" spans="12:30" x14ac:dyDescent="0.3">
      <c r="L21476" s="18"/>
      <c r="M21476" s="18"/>
      <c r="N21476" s="18"/>
      <c r="O21476" s="18"/>
      <c r="Q21476" s="18"/>
      <c r="R21476" s="18"/>
      <c r="S21476" s="18"/>
      <c r="T21476" s="18"/>
      <c r="U21476" s="18"/>
      <c r="V21476" s="18"/>
      <c r="X21476" s="18"/>
      <c r="Y21476" s="18"/>
      <c r="Z21476" s="18"/>
      <c r="AA21476" s="18"/>
      <c r="AB21476" s="18"/>
      <c r="AC21476" s="18"/>
      <c r="AD21476" s="18"/>
    </row>
    <row r="21477" spans="12:30" x14ac:dyDescent="0.3">
      <c r="L21477" s="18"/>
      <c r="M21477" s="18"/>
      <c r="N21477" s="18"/>
      <c r="O21477" s="18"/>
      <c r="Q21477" s="18"/>
      <c r="R21477" s="18"/>
      <c r="S21477" s="18"/>
      <c r="T21477" s="18"/>
      <c r="U21477" s="18"/>
      <c r="V21477" s="18"/>
      <c r="X21477" s="18"/>
      <c r="Y21477" s="18"/>
      <c r="Z21477" s="18"/>
      <c r="AA21477" s="18"/>
      <c r="AB21477" s="18"/>
      <c r="AC21477" s="18"/>
      <c r="AD21477" s="18"/>
    </row>
    <row r="21478" spans="12:30" x14ac:dyDescent="0.3">
      <c r="L21478" s="18"/>
      <c r="M21478" s="18"/>
      <c r="N21478" s="18"/>
      <c r="O21478" s="18"/>
      <c r="Q21478" s="18"/>
      <c r="R21478" s="18"/>
      <c r="S21478" s="18"/>
      <c r="T21478" s="18"/>
      <c r="U21478" s="18"/>
      <c r="V21478" s="18"/>
      <c r="X21478" s="18"/>
      <c r="Y21478" s="18"/>
      <c r="Z21478" s="18"/>
      <c r="AA21478" s="18"/>
      <c r="AB21478" s="18"/>
      <c r="AC21478" s="18"/>
      <c r="AD21478" s="18"/>
    </row>
    <row r="21479" spans="12:30" x14ac:dyDescent="0.3">
      <c r="L21479" s="18"/>
      <c r="M21479" s="18"/>
      <c r="N21479" s="18"/>
      <c r="O21479" s="18"/>
      <c r="Q21479" s="18"/>
      <c r="R21479" s="18"/>
      <c r="S21479" s="18"/>
      <c r="T21479" s="18"/>
      <c r="U21479" s="18"/>
      <c r="V21479" s="18"/>
      <c r="X21479" s="18"/>
      <c r="Y21479" s="18"/>
      <c r="Z21479" s="18"/>
      <c r="AA21479" s="18"/>
      <c r="AB21479" s="18"/>
      <c r="AC21479" s="18"/>
      <c r="AD21479" s="18"/>
    </row>
    <row r="21480" spans="12:30" x14ac:dyDescent="0.3">
      <c r="L21480" s="18"/>
      <c r="M21480" s="18"/>
      <c r="N21480" s="18"/>
      <c r="O21480" s="18"/>
      <c r="Q21480" s="18"/>
      <c r="R21480" s="18"/>
      <c r="S21480" s="18"/>
      <c r="T21480" s="18"/>
      <c r="U21480" s="18"/>
      <c r="V21480" s="18"/>
      <c r="X21480" s="18"/>
      <c r="Y21480" s="18"/>
      <c r="Z21480" s="18"/>
      <c r="AA21480" s="18"/>
      <c r="AB21480" s="18"/>
      <c r="AC21480" s="18"/>
      <c r="AD21480" s="18"/>
    </row>
    <row r="21481" spans="12:30" x14ac:dyDescent="0.3">
      <c r="L21481" s="18"/>
      <c r="M21481" s="18"/>
      <c r="N21481" s="18"/>
      <c r="O21481" s="18"/>
      <c r="Q21481" s="18"/>
      <c r="R21481" s="18"/>
      <c r="S21481" s="18"/>
      <c r="T21481" s="18"/>
      <c r="U21481" s="18"/>
      <c r="V21481" s="18"/>
      <c r="X21481" s="18"/>
      <c r="Y21481" s="18"/>
      <c r="Z21481" s="18"/>
      <c r="AA21481" s="18"/>
      <c r="AB21481" s="18"/>
      <c r="AC21481" s="18"/>
      <c r="AD21481" s="18"/>
    </row>
    <row r="21482" spans="12:30" x14ac:dyDescent="0.3">
      <c r="L21482" s="18"/>
      <c r="M21482" s="18"/>
      <c r="N21482" s="18"/>
      <c r="O21482" s="18"/>
      <c r="Q21482" s="18"/>
      <c r="R21482" s="18"/>
      <c r="S21482" s="18"/>
      <c r="T21482" s="18"/>
      <c r="U21482" s="18"/>
      <c r="V21482" s="18"/>
      <c r="X21482" s="18"/>
      <c r="Y21482" s="18"/>
      <c r="Z21482" s="18"/>
      <c r="AA21482" s="18"/>
      <c r="AB21482" s="18"/>
      <c r="AC21482" s="18"/>
      <c r="AD21482" s="18"/>
    </row>
    <row r="21483" spans="12:30" x14ac:dyDescent="0.3">
      <c r="L21483" s="18"/>
      <c r="M21483" s="18"/>
      <c r="N21483" s="18"/>
      <c r="O21483" s="18"/>
      <c r="Q21483" s="18"/>
      <c r="R21483" s="18"/>
      <c r="S21483" s="18"/>
      <c r="T21483" s="18"/>
      <c r="U21483" s="18"/>
      <c r="V21483" s="18"/>
      <c r="X21483" s="18"/>
      <c r="Y21483" s="18"/>
      <c r="Z21483" s="18"/>
      <c r="AA21483" s="18"/>
      <c r="AB21483" s="18"/>
      <c r="AC21483" s="18"/>
      <c r="AD21483" s="18"/>
    </row>
    <row r="21484" spans="12:30" x14ac:dyDescent="0.3">
      <c r="L21484" s="18"/>
      <c r="M21484" s="18"/>
      <c r="N21484" s="18"/>
      <c r="O21484" s="18"/>
      <c r="Q21484" s="18"/>
      <c r="R21484" s="18"/>
      <c r="S21484" s="18"/>
      <c r="T21484" s="18"/>
      <c r="U21484" s="18"/>
      <c r="V21484" s="18"/>
      <c r="X21484" s="18"/>
      <c r="Y21484" s="18"/>
      <c r="Z21484" s="18"/>
      <c r="AA21484" s="18"/>
      <c r="AB21484" s="18"/>
      <c r="AC21484" s="18"/>
      <c r="AD21484" s="18"/>
    </row>
    <row r="21485" spans="12:30" x14ac:dyDescent="0.3">
      <c r="L21485" s="18"/>
      <c r="M21485" s="18"/>
      <c r="N21485" s="18"/>
      <c r="O21485" s="18"/>
      <c r="Q21485" s="18"/>
      <c r="R21485" s="18"/>
      <c r="S21485" s="18"/>
      <c r="T21485" s="18"/>
      <c r="U21485" s="18"/>
      <c r="V21485" s="18"/>
      <c r="X21485" s="18"/>
      <c r="Y21485" s="18"/>
      <c r="Z21485" s="18"/>
      <c r="AA21485" s="18"/>
      <c r="AB21485" s="18"/>
      <c r="AC21485" s="18"/>
      <c r="AD21485" s="18"/>
    </row>
    <row r="21486" spans="12:30" x14ac:dyDescent="0.3">
      <c r="L21486" s="18"/>
      <c r="M21486" s="18"/>
      <c r="N21486" s="18"/>
      <c r="O21486" s="18"/>
      <c r="Q21486" s="18"/>
      <c r="R21486" s="18"/>
      <c r="S21486" s="18"/>
      <c r="T21486" s="18"/>
      <c r="U21486" s="18"/>
      <c r="V21486" s="18"/>
      <c r="X21486" s="18"/>
      <c r="Y21486" s="18"/>
      <c r="Z21486" s="18"/>
      <c r="AA21486" s="18"/>
      <c r="AB21486" s="18"/>
      <c r="AC21486" s="18"/>
      <c r="AD21486" s="18"/>
    </row>
    <row r="21487" spans="12:30" x14ac:dyDescent="0.3">
      <c r="L21487" s="18"/>
      <c r="M21487" s="18"/>
      <c r="N21487" s="18"/>
      <c r="O21487" s="18"/>
      <c r="Q21487" s="18"/>
      <c r="R21487" s="18"/>
      <c r="S21487" s="18"/>
      <c r="T21487" s="18"/>
      <c r="U21487" s="18"/>
      <c r="V21487" s="18"/>
      <c r="X21487" s="18"/>
      <c r="Y21487" s="18"/>
      <c r="Z21487" s="18"/>
      <c r="AA21487" s="18"/>
      <c r="AB21487" s="18"/>
      <c r="AC21487" s="18"/>
      <c r="AD21487" s="18"/>
    </row>
    <row r="21488" spans="12:30" x14ac:dyDescent="0.3">
      <c r="L21488" s="18"/>
      <c r="M21488" s="18"/>
      <c r="N21488" s="18"/>
      <c r="O21488" s="18"/>
      <c r="Q21488" s="18"/>
      <c r="R21488" s="18"/>
      <c r="S21488" s="18"/>
      <c r="T21488" s="18"/>
      <c r="U21488" s="18"/>
      <c r="V21488" s="18"/>
      <c r="X21488" s="18"/>
      <c r="Y21488" s="18"/>
      <c r="Z21488" s="18"/>
      <c r="AA21488" s="18"/>
      <c r="AB21488" s="18"/>
      <c r="AC21488" s="18"/>
      <c r="AD21488" s="18"/>
    </row>
    <row r="21489" spans="12:30" x14ac:dyDescent="0.3">
      <c r="L21489" s="18"/>
      <c r="M21489" s="18"/>
      <c r="N21489" s="18"/>
      <c r="O21489" s="18"/>
      <c r="Q21489" s="18"/>
      <c r="R21489" s="18"/>
      <c r="S21489" s="18"/>
      <c r="T21489" s="18"/>
      <c r="U21489" s="18"/>
      <c r="V21489" s="18"/>
      <c r="X21489" s="18"/>
      <c r="Y21489" s="18"/>
      <c r="Z21489" s="18"/>
      <c r="AA21489" s="18"/>
      <c r="AB21489" s="18"/>
      <c r="AC21489" s="18"/>
      <c r="AD21489" s="18"/>
    </row>
    <row r="21490" spans="12:30" x14ac:dyDescent="0.3">
      <c r="L21490" s="18"/>
      <c r="M21490" s="18"/>
      <c r="N21490" s="18"/>
      <c r="O21490" s="18"/>
      <c r="Q21490" s="18"/>
      <c r="R21490" s="18"/>
      <c r="S21490" s="18"/>
      <c r="T21490" s="18"/>
      <c r="U21490" s="18"/>
      <c r="V21490" s="18"/>
      <c r="X21490" s="18"/>
      <c r="Y21490" s="18"/>
      <c r="Z21490" s="18"/>
      <c r="AA21490" s="18"/>
      <c r="AB21490" s="18"/>
      <c r="AC21490" s="18"/>
      <c r="AD21490" s="18"/>
    </row>
    <row r="21491" spans="12:30" x14ac:dyDescent="0.3">
      <c r="L21491" s="18"/>
      <c r="M21491" s="18"/>
      <c r="N21491" s="18"/>
      <c r="O21491" s="18"/>
      <c r="Q21491" s="18"/>
      <c r="R21491" s="18"/>
      <c r="S21491" s="18"/>
      <c r="T21491" s="18"/>
      <c r="U21491" s="18"/>
      <c r="V21491" s="18"/>
      <c r="X21491" s="18"/>
      <c r="Y21491" s="18"/>
      <c r="Z21491" s="18"/>
      <c r="AA21491" s="18"/>
      <c r="AB21491" s="18"/>
      <c r="AC21491" s="18"/>
      <c r="AD21491" s="18"/>
    </row>
    <row r="21492" spans="12:30" x14ac:dyDescent="0.3">
      <c r="L21492" s="18"/>
      <c r="M21492" s="18"/>
      <c r="N21492" s="18"/>
      <c r="O21492" s="18"/>
      <c r="Q21492" s="18"/>
      <c r="R21492" s="18"/>
      <c r="S21492" s="18"/>
      <c r="T21492" s="18"/>
      <c r="U21492" s="18"/>
      <c r="V21492" s="18"/>
      <c r="X21492" s="18"/>
      <c r="Y21492" s="18"/>
      <c r="Z21492" s="18"/>
      <c r="AA21492" s="18"/>
      <c r="AB21492" s="18"/>
      <c r="AC21492" s="18"/>
      <c r="AD21492" s="18"/>
    </row>
    <row r="21493" spans="12:30" x14ac:dyDescent="0.3">
      <c r="L21493" s="18"/>
      <c r="M21493" s="18"/>
      <c r="N21493" s="18"/>
      <c r="O21493" s="18"/>
      <c r="Q21493" s="18"/>
      <c r="R21493" s="18"/>
      <c r="S21493" s="18"/>
      <c r="T21493" s="18"/>
      <c r="U21493" s="18"/>
      <c r="V21493" s="18"/>
      <c r="X21493" s="18"/>
      <c r="Y21493" s="18"/>
      <c r="Z21493" s="18"/>
      <c r="AA21493" s="18"/>
      <c r="AB21493" s="18"/>
      <c r="AC21493" s="18"/>
      <c r="AD21493" s="18"/>
    </row>
    <row r="21494" spans="12:30" x14ac:dyDescent="0.3">
      <c r="L21494" s="18"/>
      <c r="M21494" s="18"/>
      <c r="N21494" s="18"/>
      <c r="O21494" s="18"/>
      <c r="Q21494" s="18"/>
      <c r="R21494" s="18"/>
      <c r="S21494" s="18"/>
      <c r="T21494" s="18"/>
      <c r="U21494" s="18"/>
      <c r="V21494" s="18"/>
      <c r="X21494" s="18"/>
      <c r="Y21494" s="18"/>
      <c r="Z21494" s="18"/>
      <c r="AA21494" s="18"/>
      <c r="AB21494" s="18"/>
      <c r="AC21494" s="18"/>
      <c r="AD21494" s="18"/>
    </row>
    <row r="21495" spans="12:30" x14ac:dyDescent="0.3">
      <c r="L21495" s="18"/>
      <c r="M21495" s="18"/>
      <c r="N21495" s="18"/>
      <c r="O21495" s="18"/>
      <c r="Q21495" s="18"/>
      <c r="R21495" s="18"/>
      <c r="S21495" s="18"/>
      <c r="T21495" s="18"/>
      <c r="U21495" s="18"/>
      <c r="V21495" s="18"/>
      <c r="X21495" s="18"/>
      <c r="Y21495" s="18"/>
      <c r="Z21495" s="18"/>
      <c r="AA21495" s="18"/>
      <c r="AB21495" s="18"/>
      <c r="AC21495" s="18"/>
      <c r="AD21495" s="18"/>
    </row>
    <row r="21496" spans="12:30" x14ac:dyDescent="0.3">
      <c r="L21496" s="18"/>
      <c r="M21496" s="18"/>
      <c r="N21496" s="18"/>
      <c r="O21496" s="18"/>
      <c r="Q21496" s="18"/>
      <c r="R21496" s="18"/>
      <c r="S21496" s="18"/>
      <c r="T21496" s="18"/>
      <c r="U21496" s="18"/>
      <c r="V21496" s="18"/>
      <c r="X21496" s="18"/>
      <c r="Y21496" s="18"/>
      <c r="Z21496" s="18"/>
      <c r="AA21496" s="18"/>
      <c r="AB21496" s="18"/>
      <c r="AC21496" s="18"/>
      <c r="AD21496" s="18"/>
    </row>
    <row r="21497" spans="12:30" x14ac:dyDescent="0.3">
      <c r="L21497" s="18"/>
      <c r="M21497" s="18"/>
      <c r="N21497" s="18"/>
      <c r="O21497" s="18"/>
      <c r="Q21497" s="18"/>
      <c r="R21497" s="18"/>
      <c r="S21497" s="18"/>
      <c r="T21497" s="18"/>
      <c r="U21497" s="18"/>
      <c r="V21497" s="18"/>
      <c r="X21497" s="18"/>
      <c r="Y21497" s="18"/>
      <c r="Z21497" s="18"/>
      <c r="AA21497" s="18"/>
      <c r="AB21497" s="18"/>
      <c r="AC21497" s="18"/>
      <c r="AD21497" s="18"/>
    </row>
    <row r="21498" spans="12:30" x14ac:dyDescent="0.3">
      <c r="L21498" s="18"/>
      <c r="M21498" s="18"/>
      <c r="N21498" s="18"/>
      <c r="O21498" s="18"/>
      <c r="Q21498" s="18"/>
      <c r="R21498" s="18"/>
      <c r="S21498" s="18"/>
      <c r="T21498" s="18"/>
      <c r="U21498" s="18"/>
      <c r="V21498" s="18"/>
      <c r="X21498" s="18"/>
      <c r="Y21498" s="18"/>
      <c r="Z21498" s="18"/>
      <c r="AA21498" s="18"/>
      <c r="AB21498" s="18"/>
      <c r="AC21498" s="18"/>
      <c r="AD21498" s="18"/>
    </row>
    <row r="21499" spans="12:30" x14ac:dyDescent="0.3">
      <c r="L21499" s="18"/>
      <c r="M21499" s="18"/>
      <c r="N21499" s="18"/>
      <c r="O21499" s="18"/>
      <c r="Q21499" s="18"/>
      <c r="R21499" s="18"/>
      <c r="S21499" s="18"/>
      <c r="T21499" s="18"/>
      <c r="U21499" s="18"/>
      <c r="V21499" s="18"/>
      <c r="X21499" s="18"/>
      <c r="Y21499" s="18"/>
      <c r="Z21499" s="18"/>
      <c r="AA21499" s="18"/>
      <c r="AB21499" s="18"/>
      <c r="AC21499" s="18"/>
      <c r="AD21499" s="18"/>
    </row>
    <row r="21500" spans="12:30" x14ac:dyDescent="0.3">
      <c r="L21500" s="18"/>
      <c r="M21500" s="18"/>
      <c r="N21500" s="18"/>
      <c r="O21500" s="18"/>
      <c r="Q21500" s="18"/>
      <c r="R21500" s="18"/>
      <c r="S21500" s="18"/>
      <c r="T21500" s="18"/>
      <c r="U21500" s="18"/>
      <c r="V21500" s="18"/>
      <c r="X21500" s="18"/>
      <c r="Y21500" s="18"/>
      <c r="Z21500" s="18"/>
      <c r="AA21500" s="18"/>
      <c r="AB21500" s="18"/>
      <c r="AC21500" s="18"/>
      <c r="AD21500" s="18"/>
    </row>
    <row r="21501" spans="12:30" x14ac:dyDescent="0.3">
      <c r="L21501" s="18"/>
      <c r="M21501" s="18"/>
      <c r="N21501" s="18"/>
      <c r="O21501" s="18"/>
      <c r="Q21501" s="18"/>
      <c r="R21501" s="18"/>
      <c r="S21501" s="18"/>
      <c r="T21501" s="18"/>
      <c r="U21501" s="18"/>
      <c r="V21501" s="18"/>
      <c r="X21501" s="18"/>
      <c r="Y21501" s="18"/>
      <c r="Z21501" s="18"/>
      <c r="AA21501" s="18"/>
      <c r="AB21501" s="18"/>
      <c r="AC21501" s="18"/>
      <c r="AD21501" s="18"/>
    </row>
    <row r="21502" spans="12:30" x14ac:dyDescent="0.3">
      <c r="L21502" s="18"/>
      <c r="M21502" s="18"/>
      <c r="N21502" s="18"/>
      <c r="O21502" s="18"/>
      <c r="Q21502" s="18"/>
      <c r="R21502" s="18"/>
      <c r="S21502" s="18"/>
      <c r="T21502" s="18"/>
      <c r="U21502" s="18"/>
      <c r="V21502" s="18"/>
      <c r="X21502" s="18"/>
      <c r="Y21502" s="18"/>
      <c r="Z21502" s="18"/>
      <c r="AA21502" s="18"/>
      <c r="AB21502" s="18"/>
      <c r="AC21502" s="18"/>
      <c r="AD21502" s="18"/>
    </row>
    <row r="21503" spans="12:30" x14ac:dyDescent="0.3">
      <c r="L21503" s="18"/>
      <c r="M21503" s="18"/>
      <c r="N21503" s="18"/>
      <c r="O21503" s="18"/>
      <c r="Q21503" s="18"/>
      <c r="R21503" s="18"/>
      <c r="S21503" s="18"/>
      <c r="T21503" s="18"/>
      <c r="U21503" s="18"/>
      <c r="V21503" s="18"/>
      <c r="X21503" s="18"/>
      <c r="Y21503" s="18"/>
      <c r="Z21503" s="18"/>
      <c r="AA21503" s="18"/>
      <c r="AB21503" s="18"/>
      <c r="AC21503" s="18"/>
      <c r="AD21503" s="18"/>
    </row>
    <row r="21504" spans="12:30" x14ac:dyDescent="0.3">
      <c r="L21504" s="18"/>
      <c r="M21504" s="18"/>
      <c r="N21504" s="18"/>
      <c r="O21504" s="18"/>
      <c r="Q21504" s="18"/>
      <c r="R21504" s="18"/>
      <c r="S21504" s="18"/>
      <c r="T21504" s="18"/>
      <c r="U21504" s="18"/>
      <c r="V21504" s="18"/>
      <c r="X21504" s="18"/>
      <c r="Y21504" s="18"/>
      <c r="Z21504" s="18"/>
      <c r="AA21504" s="18"/>
      <c r="AB21504" s="18"/>
      <c r="AC21504" s="18"/>
      <c r="AD21504" s="18"/>
    </row>
    <row r="21505" spans="12:30" x14ac:dyDescent="0.3">
      <c r="L21505" s="18"/>
      <c r="M21505" s="18"/>
      <c r="N21505" s="18"/>
      <c r="O21505" s="18"/>
      <c r="Q21505" s="18"/>
      <c r="R21505" s="18"/>
      <c r="S21505" s="18"/>
      <c r="T21505" s="18"/>
      <c r="U21505" s="18"/>
      <c r="V21505" s="18"/>
      <c r="X21505" s="18"/>
      <c r="Y21505" s="18"/>
      <c r="Z21505" s="18"/>
      <c r="AA21505" s="18"/>
      <c r="AB21505" s="18"/>
      <c r="AC21505" s="18"/>
      <c r="AD21505" s="18"/>
    </row>
    <row r="21506" spans="12:30" x14ac:dyDescent="0.3">
      <c r="L21506" s="18"/>
      <c r="M21506" s="18"/>
      <c r="N21506" s="18"/>
      <c r="O21506" s="18"/>
      <c r="Q21506" s="18"/>
      <c r="R21506" s="18"/>
      <c r="S21506" s="18"/>
      <c r="T21506" s="18"/>
      <c r="U21506" s="18"/>
      <c r="V21506" s="18"/>
      <c r="X21506" s="18"/>
      <c r="Y21506" s="18"/>
      <c r="Z21506" s="18"/>
      <c r="AA21506" s="18"/>
      <c r="AB21506" s="18"/>
      <c r="AC21506" s="18"/>
      <c r="AD21506" s="18"/>
    </row>
    <row r="21507" spans="12:30" x14ac:dyDescent="0.3">
      <c r="L21507" s="18"/>
      <c r="M21507" s="18"/>
      <c r="N21507" s="18"/>
      <c r="O21507" s="18"/>
      <c r="Q21507" s="18"/>
      <c r="R21507" s="18"/>
      <c r="S21507" s="18"/>
      <c r="T21507" s="18"/>
      <c r="U21507" s="18"/>
      <c r="V21507" s="18"/>
      <c r="X21507" s="18"/>
      <c r="Y21507" s="18"/>
      <c r="Z21507" s="18"/>
      <c r="AA21507" s="18"/>
      <c r="AB21507" s="18"/>
      <c r="AC21507" s="18"/>
      <c r="AD21507" s="18"/>
    </row>
    <row r="21508" spans="12:30" x14ac:dyDescent="0.3">
      <c r="L21508" s="18"/>
      <c r="M21508" s="18"/>
      <c r="N21508" s="18"/>
      <c r="O21508" s="18"/>
      <c r="Q21508" s="18"/>
      <c r="R21508" s="18"/>
      <c r="S21508" s="18"/>
      <c r="T21508" s="18"/>
      <c r="U21508" s="18"/>
      <c r="V21508" s="18"/>
      <c r="X21508" s="18"/>
      <c r="Y21508" s="18"/>
      <c r="Z21508" s="18"/>
      <c r="AA21508" s="18"/>
      <c r="AB21508" s="18"/>
      <c r="AC21508" s="18"/>
      <c r="AD21508" s="18"/>
    </row>
    <row r="21509" spans="12:30" x14ac:dyDescent="0.3">
      <c r="L21509" s="18"/>
      <c r="M21509" s="18"/>
      <c r="N21509" s="18"/>
      <c r="O21509" s="18"/>
      <c r="Q21509" s="18"/>
      <c r="R21509" s="18"/>
      <c r="S21509" s="18"/>
      <c r="T21509" s="18"/>
      <c r="U21509" s="18"/>
      <c r="V21509" s="18"/>
      <c r="X21509" s="18"/>
      <c r="Y21509" s="18"/>
      <c r="Z21509" s="18"/>
      <c r="AA21509" s="18"/>
      <c r="AB21509" s="18"/>
      <c r="AC21509" s="18"/>
      <c r="AD21509" s="18"/>
    </row>
    <row r="21510" spans="12:30" x14ac:dyDescent="0.3">
      <c r="L21510" s="18"/>
      <c r="M21510" s="18"/>
      <c r="N21510" s="18"/>
      <c r="O21510" s="18"/>
      <c r="Q21510" s="18"/>
      <c r="R21510" s="18"/>
      <c r="S21510" s="18"/>
      <c r="T21510" s="18"/>
      <c r="U21510" s="18"/>
      <c r="V21510" s="18"/>
      <c r="X21510" s="18"/>
      <c r="Y21510" s="18"/>
      <c r="Z21510" s="18"/>
      <c r="AA21510" s="18"/>
      <c r="AB21510" s="18"/>
      <c r="AC21510" s="18"/>
      <c r="AD21510" s="18"/>
    </row>
    <row r="21511" spans="12:30" x14ac:dyDescent="0.3">
      <c r="L21511" s="18"/>
      <c r="M21511" s="18"/>
      <c r="N21511" s="18"/>
      <c r="O21511" s="18"/>
      <c r="Q21511" s="18"/>
      <c r="R21511" s="18"/>
      <c r="S21511" s="18"/>
      <c r="T21511" s="18"/>
      <c r="U21511" s="18"/>
      <c r="V21511" s="18"/>
      <c r="X21511" s="18"/>
      <c r="Y21511" s="18"/>
      <c r="Z21511" s="18"/>
      <c r="AA21511" s="18"/>
      <c r="AB21511" s="18"/>
      <c r="AC21511" s="18"/>
      <c r="AD21511" s="18"/>
    </row>
    <row r="21512" spans="12:30" x14ac:dyDescent="0.3">
      <c r="L21512" s="18"/>
      <c r="M21512" s="18"/>
      <c r="N21512" s="18"/>
      <c r="O21512" s="18"/>
      <c r="Q21512" s="18"/>
      <c r="R21512" s="18"/>
      <c r="S21512" s="18"/>
      <c r="T21512" s="18"/>
      <c r="U21512" s="18"/>
      <c r="V21512" s="18"/>
      <c r="X21512" s="18"/>
      <c r="Y21512" s="18"/>
      <c r="Z21512" s="18"/>
      <c r="AA21512" s="18"/>
      <c r="AB21512" s="18"/>
      <c r="AC21512" s="18"/>
      <c r="AD21512" s="18"/>
    </row>
    <row r="21513" spans="12:30" x14ac:dyDescent="0.3">
      <c r="L21513" s="18"/>
      <c r="M21513" s="18"/>
      <c r="N21513" s="18"/>
      <c r="O21513" s="18"/>
      <c r="Q21513" s="18"/>
      <c r="R21513" s="18"/>
      <c r="S21513" s="18"/>
      <c r="T21513" s="18"/>
      <c r="U21513" s="18"/>
      <c r="V21513" s="18"/>
      <c r="X21513" s="18"/>
      <c r="Y21513" s="18"/>
      <c r="Z21513" s="18"/>
      <c r="AA21513" s="18"/>
      <c r="AB21513" s="18"/>
      <c r="AC21513" s="18"/>
      <c r="AD21513" s="18"/>
    </row>
    <row r="21514" spans="12:30" x14ac:dyDescent="0.3">
      <c r="L21514" s="18"/>
      <c r="M21514" s="18"/>
      <c r="N21514" s="18"/>
      <c r="O21514" s="18"/>
      <c r="Q21514" s="18"/>
      <c r="R21514" s="18"/>
      <c r="S21514" s="18"/>
      <c r="T21514" s="18"/>
      <c r="U21514" s="18"/>
      <c r="V21514" s="18"/>
      <c r="X21514" s="18"/>
      <c r="Y21514" s="18"/>
      <c r="Z21514" s="18"/>
      <c r="AA21514" s="18"/>
      <c r="AB21514" s="18"/>
      <c r="AC21514" s="18"/>
      <c r="AD21514" s="18"/>
    </row>
    <row r="21515" spans="12:30" x14ac:dyDescent="0.3">
      <c r="L21515" s="18"/>
      <c r="M21515" s="18"/>
      <c r="N21515" s="18"/>
      <c r="O21515" s="18"/>
      <c r="Q21515" s="18"/>
      <c r="R21515" s="18"/>
      <c r="S21515" s="18"/>
      <c r="T21515" s="18"/>
      <c r="U21515" s="18"/>
      <c r="V21515" s="18"/>
      <c r="X21515" s="18"/>
      <c r="Y21515" s="18"/>
      <c r="Z21515" s="18"/>
      <c r="AA21515" s="18"/>
      <c r="AB21515" s="18"/>
      <c r="AC21515" s="18"/>
      <c r="AD21515" s="18"/>
    </row>
    <row r="21516" spans="12:30" x14ac:dyDescent="0.3">
      <c r="L21516" s="18"/>
      <c r="M21516" s="18"/>
      <c r="N21516" s="18"/>
      <c r="O21516" s="18"/>
      <c r="Q21516" s="18"/>
      <c r="R21516" s="18"/>
      <c r="S21516" s="18"/>
      <c r="T21516" s="18"/>
      <c r="U21516" s="18"/>
      <c r="V21516" s="18"/>
      <c r="X21516" s="18"/>
      <c r="Y21516" s="18"/>
      <c r="Z21516" s="18"/>
      <c r="AA21516" s="18"/>
      <c r="AB21516" s="18"/>
      <c r="AC21516" s="18"/>
      <c r="AD21516" s="18"/>
    </row>
    <row r="21517" spans="12:30" x14ac:dyDescent="0.3">
      <c r="L21517" s="18"/>
      <c r="M21517" s="18"/>
      <c r="N21517" s="18"/>
      <c r="O21517" s="18"/>
      <c r="Q21517" s="18"/>
      <c r="R21517" s="18"/>
      <c r="S21517" s="18"/>
      <c r="T21517" s="18"/>
      <c r="U21517" s="18"/>
      <c r="V21517" s="18"/>
      <c r="X21517" s="18"/>
      <c r="Y21517" s="18"/>
      <c r="Z21517" s="18"/>
      <c r="AA21517" s="18"/>
      <c r="AB21517" s="18"/>
      <c r="AC21517" s="18"/>
      <c r="AD21517" s="18"/>
    </row>
    <row r="21518" spans="12:30" x14ac:dyDescent="0.3">
      <c r="L21518" s="18"/>
      <c r="M21518" s="18"/>
      <c r="N21518" s="18"/>
      <c r="O21518" s="18"/>
      <c r="Q21518" s="18"/>
      <c r="R21518" s="18"/>
      <c r="S21518" s="18"/>
      <c r="T21518" s="18"/>
      <c r="U21518" s="18"/>
      <c r="V21518" s="18"/>
      <c r="X21518" s="18"/>
      <c r="Y21518" s="18"/>
      <c r="Z21518" s="18"/>
      <c r="AA21518" s="18"/>
      <c r="AB21518" s="18"/>
      <c r="AC21518" s="18"/>
      <c r="AD21518" s="18"/>
    </row>
    <row r="21519" spans="12:30" x14ac:dyDescent="0.3">
      <c r="L21519" s="18"/>
      <c r="M21519" s="18"/>
      <c r="N21519" s="18"/>
      <c r="O21519" s="18"/>
      <c r="Q21519" s="18"/>
      <c r="R21519" s="18"/>
      <c r="S21519" s="18"/>
      <c r="T21519" s="18"/>
      <c r="U21519" s="18"/>
      <c r="V21519" s="18"/>
      <c r="X21519" s="18"/>
      <c r="Y21519" s="18"/>
      <c r="Z21519" s="18"/>
      <c r="AA21519" s="18"/>
      <c r="AB21519" s="18"/>
      <c r="AC21519" s="18"/>
      <c r="AD21519" s="18"/>
    </row>
    <row r="21520" spans="12:30" x14ac:dyDescent="0.3">
      <c r="L21520" s="18"/>
      <c r="M21520" s="18"/>
      <c r="N21520" s="18"/>
      <c r="O21520" s="18"/>
      <c r="Q21520" s="18"/>
      <c r="R21520" s="18"/>
      <c r="S21520" s="18"/>
      <c r="T21520" s="18"/>
      <c r="U21520" s="18"/>
      <c r="V21520" s="18"/>
      <c r="X21520" s="18"/>
      <c r="Y21520" s="18"/>
      <c r="Z21520" s="18"/>
      <c r="AA21520" s="18"/>
      <c r="AB21520" s="18"/>
      <c r="AC21520" s="18"/>
      <c r="AD21520" s="18"/>
    </row>
    <row r="21521" spans="12:30" x14ac:dyDescent="0.3">
      <c r="L21521" s="18"/>
      <c r="M21521" s="18"/>
      <c r="N21521" s="18"/>
      <c r="O21521" s="18"/>
      <c r="Q21521" s="18"/>
      <c r="R21521" s="18"/>
      <c r="S21521" s="18"/>
      <c r="T21521" s="18"/>
      <c r="U21521" s="18"/>
      <c r="V21521" s="18"/>
      <c r="X21521" s="18"/>
      <c r="Y21521" s="18"/>
      <c r="Z21521" s="18"/>
      <c r="AA21521" s="18"/>
      <c r="AB21521" s="18"/>
      <c r="AC21521" s="18"/>
      <c r="AD21521" s="18"/>
    </row>
    <row r="21522" spans="12:30" x14ac:dyDescent="0.3">
      <c r="L21522" s="18"/>
      <c r="M21522" s="18"/>
      <c r="N21522" s="18"/>
      <c r="O21522" s="18"/>
      <c r="Q21522" s="18"/>
      <c r="R21522" s="18"/>
      <c r="S21522" s="18"/>
      <c r="T21522" s="18"/>
      <c r="U21522" s="18"/>
      <c r="V21522" s="18"/>
      <c r="X21522" s="18"/>
      <c r="Y21522" s="18"/>
      <c r="Z21522" s="18"/>
      <c r="AA21522" s="18"/>
      <c r="AB21522" s="18"/>
      <c r="AC21522" s="18"/>
      <c r="AD21522" s="18"/>
    </row>
    <row r="21523" spans="12:30" x14ac:dyDescent="0.3">
      <c r="L21523" s="18"/>
      <c r="M21523" s="18"/>
      <c r="N21523" s="18"/>
      <c r="O21523" s="18"/>
      <c r="Q21523" s="18"/>
      <c r="R21523" s="18"/>
      <c r="S21523" s="18"/>
      <c r="T21523" s="18"/>
      <c r="U21523" s="18"/>
      <c r="V21523" s="18"/>
      <c r="X21523" s="18"/>
      <c r="Y21523" s="18"/>
      <c r="Z21523" s="18"/>
      <c r="AA21523" s="18"/>
      <c r="AB21523" s="18"/>
      <c r="AC21523" s="18"/>
      <c r="AD21523" s="18"/>
    </row>
    <row r="21524" spans="12:30" x14ac:dyDescent="0.3">
      <c r="L21524" s="18"/>
      <c r="M21524" s="18"/>
      <c r="N21524" s="18"/>
      <c r="O21524" s="18"/>
      <c r="Q21524" s="18"/>
      <c r="R21524" s="18"/>
      <c r="S21524" s="18"/>
      <c r="T21524" s="18"/>
      <c r="U21524" s="18"/>
      <c r="V21524" s="18"/>
      <c r="X21524" s="18"/>
      <c r="Y21524" s="18"/>
      <c r="Z21524" s="18"/>
      <c r="AA21524" s="18"/>
      <c r="AB21524" s="18"/>
      <c r="AC21524" s="18"/>
      <c r="AD21524" s="18"/>
    </row>
    <row r="21525" spans="12:30" x14ac:dyDescent="0.3">
      <c r="L21525" s="18"/>
      <c r="M21525" s="18"/>
      <c r="N21525" s="18"/>
      <c r="O21525" s="18"/>
      <c r="Q21525" s="18"/>
      <c r="R21525" s="18"/>
      <c r="S21525" s="18"/>
      <c r="T21525" s="18"/>
      <c r="U21525" s="18"/>
      <c r="V21525" s="18"/>
      <c r="X21525" s="18"/>
      <c r="Y21525" s="18"/>
      <c r="Z21525" s="18"/>
      <c r="AA21525" s="18"/>
      <c r="AB21525" s="18"/>
      <c r="AC21525" s="18"/>
      <c r="AD21525" s="18"/>
    </row>
    <row r="21526" spans="12:30" x14ac:dyDescent="0.3">
      <c r="L21526" s="18"/>
      <c r="M21526" s="18"/>
      <c r="N21526" s="18"/>
      <c r="O21526" s="18"/>
      <c r="Q21526" s="18"/>
      <c r="R21526" s="18"/>
      <c r="S21526" s="18"/>
      <c r="T21526" s="18"/>
      <c r="U21526" s="18"/>
      <c r="V21526" s="18"/>
      <c r="X21526" s="18"/>
      <c r="Y21526" s="18"/>
      <c r="Z21526" s="18"/>
      <c r="AA21526" s="18"/>
      <c r="AB21526" s="18"/>
      <c r="AC21526" s="18"/>
      <c r="AD21526" s="18"/>
    </row>
    <row r="21527" spans="12:30" x14ac:dyDescent="0.3">
      <c r="L21527" s="18"/>
      <c r="M21527" s="18"/>
      <c r="N21527" s="18"/>
      <c r="O21527" s="18"/>
      <c r="Q21527" s="18"/>
      <c r="R21527" s="18"/>
      <c r="S21527" s="18"/>
      <c r="T21527" s="18"/>
      <c r="U21527" s="18"/>
      <c r="V21527" s="18"/>
      <c r="X21527" s="18"/>
      <c r="Y21527" s="18"/>
      <c r="Z21527" s="18"/>
      <c r="AA21527" s="18"/>
      <c r="AB21527" s="18"/>
      <c r="AC21527" s="18"/>
      <c r="AD21527" s="18"/>
    </row>
    <row r="21528" spans="12:30" x14ac:dyDescent="0.3">
      <c r="L21528" s="18"/>
      <c r="M21528" s="18"/>
      <c r="N21528" s="18"/>
      <c r="O21528" s="18"/>
      <c r="Q21528" s="18"/>
      <c r="R21528" s="18"/>
      <c r="S21528" s="18"/>
      <c r="T21528" s="18"/>
      <c r="U21528" s="18"/>
      <c r="V21528" s="18"/>
      <c r="X21528" s="18"/>
      <c r="Y21528" s="18"/>
      <c r="Z21528" s="18"/>
      <c r="AA21528" s="18"/>
      <c r="AB21528" s="18"/>
      <c r="AC21528" s="18"/>
      <c r="AD21528" s="18"/>
    </row>
    <row r="21529" spans="12:30" x14ac:dyDescent="0.3">
      <c r="L21529" s="18"/>
      <c r="M21529" s="18"/>
      <c r="N21529" s="18"/>
      <c r="O21529" s="18"/>
      <c r="Q21529" s="18"/>
      <c r="R21529" s="18"/>
      <c r="S21529" s="18"/>
      <c r="T21529" s="18"/>
      <c r="U21529" s="18"/>
      <c r="V21529" s="18"/>
      <c r="X21529" s="18"/>
      <c r="Y21529" s="18"/>
      <c r="Z21529" s="18"/>
      <c r="AA21529" s="18"/>
      <c r="AB21529" s="18"/>
      <c r="AC21529" s="18"/>
      <c r="AD21529" s="18"/>
    </row>
    <row r="21530" spans="12:30" x14ac:dyDescent="0.3">
      <c r="L21530" s="18"/>
      <c r="M21530" s="18"/>
      <c r="N21530" s="18"/>
      <c r="O21530" s="18"/>
      <c r="Q21530" s="18"/>
      <c r="R21530" s="18"/>
      <c r="S21530" s="18"/>
      <c r="T21530" s="18"/>
      <c r="U21530" s="18"/>
      <c r="V21530" s="18"/>
      <c r="X21530" s="18"/>
      <c r="Y21530" s="18"/>
      <c r="Z21530" s="18"/>
      <c r="AA21530" s="18"/>
      <c r="AB21530" s="18"/>
      <c r="AC21530" s="18"/>
      <c r="AD21530" s="18"/>
    </row>
    <row r="21531" spans="12:30" x14ac:dyDescent="0.3">
      <c r="L21531" s="18"/>
      <c r="M21531" s="18"/>
      <c r="N21531" s="18"/>
      <c r="O21531" s="18"/>
      <c r="Q21531" s="18"/>
      <c r="R21531" s="18"/>
      <c r="S21531" s="18"/>
      <c r="T21531" s="18"/>
      <c r="U21531" s="18"/>
      <c r="V21531" s="18"/>
      <c r="X21531" s="18"/>
      <c r="Y21531" s="18"/>
      <c r="Z21531" s="18"/>
      <c r="AA21531" s="18"/>
      <c r="AB21531" s="18"/>
      <c r="AC21531" s="18"/>
      <c r="AD21531" s="18"/>
    </row>
    <row r="21532" spans="12:30" x14ac:dyDescent="0.3">
      <c r="L21532" s="18"/>
      <c r="M21532" s="18"/>
      <c r="N21532" s="18"/>
      <c r="O21532" s="18"/>
      <c r="Q21532" s="18"/>
      <c r="R21532" s="18"/>
      <c r="S21532" s="18"/>
      <c r="T21532" s="18"/>
      <c r="U21532" s="18"/>
      <c r="V21532" s="18"/>
      <c r="X21532" s="18"/>
      <c r="Y21532" s="18"/>
      <c r="Z21532" s="18"/>
      <c r="AA21532" s="18"/>
      <c r="AB21532" s="18"/>
      <c r="AC21532" s="18"/>
      <c r="AD21532" s="18"/>
    </row>
    <row r="21533" spans="12:30" x14ac:dyDescent="0.3">
      <c r="L21533" s="18"/>
      <c r="M21533" s="18"/>
      <c r="N21533" s="18"/>
      <c r="O21533" s="18"/>
      <c r="Q21533" s="18"/>
      <c r="R21533" s="18"/>
      <c r="S21533" s="18"/>
      <c r="T21533" s="18"/>
      <c r="U21533" s="18"/>
      <c r="V21533" s="18"/>
      <c r="X21533" s="18"/>
      <c r="Y21533" s="18"/>
      <c r="Z21533" s="18"/>
      <c r="AA21533" s="18"/>
      <c r="AB21533" s="18"/>
      <c r="AC21533" s="18"/>
      <c r="AD21533" s="18"/>
    </row>
    <row r="21534" spans="12:30" x14ac:dyDescent="0.3">
      <c r="L21534" s="18"/>
      <c r="M21534" s="18"/>
      <c r="N21534" s="18"/>
      <c r="O21534" s="18"/>
      <c r="Q21534" s="18"/>
      <c r="R21534" s="18"/>
      <c r="S21534" s="18"/>
      <c r="T21534" s="18"/>
      <c r="U21534" s="18"/>
      <c r="V21534" s="18"/>
      <c r="X21534" s="18"/>
      <c r="Y21534" s="18"/>
      <c r="Z21534" s="18"/>
      <c r="AA21534" s="18"/>
      <c r="AB21534" s="18"/>
      <c r="AC21534" s="18"/>
      <c r="AD21534" s="18"/>
    </row>
    <row r="21535" spans="12:30" x14ac:dyDescent="0.3">
      <c r="L21535" s="18"/>
      <c r="M21535" s="18"/>
      <c r="N21535" s="18"/>
      <c r="O21535" s="18"/>
      <c r="Q21535" s="18"/>
      <c r="R21535" s="18"/>
      <c r="S21535" s="18"/>
      <c r="T21535" s="18"/>
      <c r="U21535" s="18"/>
      <c r="V21535" s="18"/>
      <c r="X21535" s="18"/>
      <c r="Y21535" s="18"/>
      <c r="Z21535" s="18"/>
      <c r="AA21535" s="18"/>
      <c r="AB21535" s="18"/>
      <c r="AC21535" s="18"/>
      <c r="AD21535" s="18"/>
    </row>
    <row r="21536" spans="12:30" x14ac:dyDescent="0.3">
      <c r="L21536" s="18"/>
      <c r="M21536" s="18"/>
      <c r="N21536" s="18"/>
      <c r="O21536" s="18"/>
      <c r="Q21536" s="18"/>
      <c r="R21536" s="18"/>
      <c r="S21536" s="18"/>
      <c r="T21536" s="18"/>
      <c r="U21536" s="18"/>
      <c r="V21536" s="18"/>
      <c r="X21536" s="18"/>
      <c r="Y21536" s="18"/>
      <c r="Z21536" s="18"/>
      <c r="AA21536" s="18"/>
      <c r="AB21536" s="18"/>
      <c r="AC21536" s="18"/>
      <c r="AD21536" s="18"/>
    </row>
    <row r="21537" spans="12:30" x14ac:dyDescent="0.3">
      <c r="L21537" s="18"/>
      <c r="M21537" s="18"/>
      <c r="N21537" s="18"/>
      <c r="O21537" s="18"/>
      <c r="Q21537" s="18"/>
      <c r="R21537" s="18"/>
      <c r="S21537" s="18"/>
      <c r="T21537" s="18"/>
      <c r="U21537" s="18"/>
      <c r="V21537" s="18"/>
      <c r="X21537" s="18"/>
      <c r="Y21537" s="18"/>
      <c r="Z21537" s="18"/>
      <c r="AA21537" s="18"/>
      <c r="AB21537" s="18"/>
      <c r="AC21537" s="18"/>
      <c r="AD21537" s="18"/>
    </row>
    <row r="21538" spans="12:30" x14ac:dyDescent="0.3">
      <c r="L21538" s="18"/>
      <c r="M21538" s="18"/>
      <c r="N21538" s="18"/>
      <c r="O21538" s="18"/>
      <c r="Q21538" s="18"/>
      <c r="R21538" s="18"/>
      <c r="S21538" s="18"/>
      <c r="T21538" s="18"/>
      <c r="U21538" s="18"/>
      <c r="V21538" s="18"/>
      <c r="X21538" s="18"/>
      <c r="Y21538" s="18"/>
      <c r="Z21538" s="18"/>
      <c r="AA21538" s="18"/>
      <c r="AB21538" s="18"/>
      <c r="AC21538" s="18"/>
      <c r="AD21538" s="18"/>
    </row>
    <row r="21539" spans="12:30" x14ac:dyDescent="0.3">
      <c r="L21539" s="18"/>
      <c r="M21539" s="18"/>
      <c r="N21539" s="18"/>
      <c r="O21539" s="18"/>
      <c r="Q21539" s="18"/>
      <c r="R21539" s="18"/>
      <c r="S21539" s="18"/>
      <c r="T21539" s="18"/>
      <c r="U21539" s="18"/>
      <c r="V21539" s="18"/>
      <c r="X21539" s="18"/>
      <c r="Y21539" s="18"/>
      <c r="Z21539" s="18"/>
      <c r="AA21539" s="18"/>
      <c r="AB21539" s="18"/>
      <c r="AC21539" s="18"/>
      <c r="AD21539" s="18"/>
    </row>
    <row r="21540" spans="12:30" x14ac:dyDescent="0.3">
      <c r="L21540" s="18"/>
      <c r="M21540" s="18"/>
      <c r="N21540" s="18"/>
      <c r="O21540" s="18"/>
      <c r="Q21540" s="18"/>
      <c r="R21540" s="18"/>
      <c r="S21540" s="18"/>
      <c r="T21540" s="18"/>
      <c r="U21540" s="18"/>
      <c r="V21540" s="18"/>
      <c r="X21540" s="18"/>
      <c r="Y21540" s="18"/>
      <c r="Z21540" s="18"/>
      <c r="AA21540" s="18"/>
      <c r="AB21540" s="18"/>
      <c r="AC21540" s="18"/>
      <c r="AD21540" s="18"/>
    </row>
    <row r="21541" spans="12:30" x14ac:dyDescent="0.3">
      <c r="L21541" s="18"/>
      <c r="M21541" s="18"/>
      <c r="N21541" s="18"/>
      <c r="O21541" s="18"/>
      <c r="Q21541" s="18"/>
      <c r="R21541" s="18"/>
      <c r="S21541" s="18"/>
      <c r="T21541" s="18"/>
      <c r="U21541" s="18"/>
      <c r="V21541" s="18"/>
      <c r="X21541" s="18"/>
      <c r="Y21541" s="18"/>
      <c r="Z21541" s="18"/>
      <c r="AA21541" s="18"/>
      <c r="AB21541" s="18"/>
      <c r="AC21541" s="18"/>
      <c r="AD21541" s="18"/>
    </row>
    <row r="21542" spans="12:30" x14ac:dyDescent="0.3">
      <c r="L21542" s="18"/>
      <c r="M21542" s="18"/>
      <c r="N21542" s="18"/>
      <c r="O21542" s="18"/>
      <c r="Q21542" s="18"/>
      <c r="R21542" s="18"/>
      <c r="S21542" s="18"/>
      <c r="T21542" s="18"/>
      <c r="U21542" s="18"/>
      <c r="V21542" s="18"/>
      <c r="X21542" s="18"/>
      <c r="Y21542" s="18"/>
      <c r="Z21542" s="18"/>
      <c r="AA21542" s="18"/>
      <c r="AB21542" s="18"/>
      <c r="AC21542" s="18"/>
      <c r="AD21542" s="18"/>
    </row>
    <row r="21543" spans="12:30" x14ac:dyDescent="0.3">
      <c r="L21543" s="18"/>
      <c r="M21543" s="18"/>
      <c r="N21543" s="18"/>
      <c r="O21543" s="18"/>
      <c r="Q21543" s="18"/>
      <c r="R21543" s="18"/>
      <c r="S21543" s="18"/>
      <c r="T21543" s="18"/>
      <c r="U21543" s="18"/>
      <c r="V21543" s="18"/>
      <c r="X21543" s="18"/>
      <c r="Y21543" s="18"/>
      <c r="Z21543" s="18"/>
      <c r="AA21543" s="18"/>
      <c r="AB21543" s="18"/>
      <c r="AC21543" s="18"/>
      <c r="AD21543" s="18"/>
    </row>
    <row r="21544" spans="12:30" x14ac:dyDescent="0.3">
      <c r="L21544" s="18"/>
      <c r="M21544" s="18"/>
      <c r="N21544" s="18"/>
      <c r="O21544" s="18"/>
      <c r="Q21544" s="18"/>
      <c r="R21544" s="18"/>
      <c r="S21544" s="18"/>
      <c r="T21544" s="18"/>
      <c r="U21544" s="18"/>
      <c r="V21544" s="18"/>
      <c r="X21544" s="18"/>
      <c r="Y21544" s="18"/>
      <c r="Z21544" s="18"/>
      <c r="AA21544" s="18"/>
      <c r="AB21544" s="18"/>
      <c r="AC21544" s="18"/>
      <c r="AD21544" s="18"/>
    </row>
    <row r="21545" spans="12:30" x14ac:dyDescent="0.3">
      <c r="L21545" s="18"/>
      <c r="M21545" s="18"/>
      <c r="N21545" s="18"/>
      <c r="O21545" s="18"/>
      <c r="Q21545" s="18"/>
      <c r="R21545" s="18"/>
      <c r="S21545" s="18"/>
      <c r="T21545" s="18"/>
      <c r="U21545" s="18"/>
      <c r="V21545" s="18"/>
      <c r="X21545" s="18"/>
      <c r="Y21545" s="18"/>
      <c r="Z21545" s="18"/>
      <c r="AA21545" s="18"/>
      <c r="AB21545" s="18"/>
      <c r="AC21545" s="18"/>
      <c r="AD21545" s="18"/>
    </row>
    <row r="21546" spans="12:30" x14ac:dyDescent="0.3">
      <c r="L21546" s="18"/>
      <c r="M21546" s="18"/>
      <c r="N21546" s="18"/>
      <c r="O21546" s="18"/>
      <c r="Q21546" s="18"/>
      <c r="R21546" s="18"/>
      <c r="S21546" s="18"/>
      <c r="T21546" s="18"/>
      <c r="U21546" s="18"/>
      <c r="V21546" s="18"/>
      <c r="X21546" s="18"/>
      <c r="Y21546" s="18"/>
      <c r="Z21546" s="18"/>
      <c r="AA21546" s="18"/>
      <c r="AB21546" s="18"/>
      <c r="AC21546" s="18"/>
      <c r="AD21546" s="18"/>
    </row>
    <row r="21547" spans="12:30" x14ac:dyDescent="0.3">
      <c r="L21547" s="18"/>
      <c r="M21547" s="18"/>
      <c r="N21547" s="18"/>
      <c r="O21547" s="18"/>
      <c r="Q21547" s="18"/>
      <c r="R21547" s="18"/>
      <c r="S21547" s="18"/>
      <c r="T21547" s="18"/>
      <c r="U21547" s="18"/>
      <c r="V21547" s="18"/>
      <c r="X21547" s="18"/>
      <c r="Y21547" s="18"/>
      <c r="Z21547" s="18"/>
      <c r="AA21547" s="18"/>
      <c r="AB21547" s="18"/>
      <c r="AC21547" s="18"/>
      <c r="AD21547" s="18"/>
    </row>
    <row r="21548" spans="12:30" x14ac:dyDescent="0.3">
      <c r="L21548" s="18"/>
      <c r="M21548" s="18"/>
      <c r="N21548" s="18"/>
      <c r="O21548" s="18"/>
      <c r="Q21548" s="18"/>
      <c r="R21548" s="18"/>
      <c r="S21548" s="18"/>
      <c r="T21548" s="18"/>
      <c r="U21548" s="18"/>
      <c r="V21548" s="18"/>
      <c r="X21548" s="18"/>
      <c r="Y21548" s="18"/>
      <c r="Z21548" s="18"/>
      <c r="AA21548" s="18"/>
      <c r="AB21548" s="18"/>
      <c r="AC21548" s="18"/>
      <c r="AD21548" s="18"/>
    </row>
    <row r="21549" spans="12:30" x14ac:dyDescent="0.3">
      <c r="L21549" s="18"/>
      <c r="M21549" s="18"/>
      <c r="N21549" s="18"/>
      <c r="O21549" s="18"/>
      <c r="Q21549" s="18"/>
      <c r="R21549" s="18"/>
      <c r="S21549" s="18"/>
      <c r="T21549" s="18"/>
      <c r="U21549" s="18"/>
      <c r="V21549" s="18"/>
      <c r="X21549" s="18"/>
      <c r="Y21549" s="18"/>
      <c r="Z21549" s="18"/>
      <c r="AA21549" s="18"/>
      <c r="AB21549" s="18"/>
      <c r="AC21549" s="18"/>
      <c r="AD21549" s="18"/>
    </row>
    <row r="21550" spans="12:30" x14ac:dyDescent="0.3">
      <c r="L21550" s="18"/>
      <c r="M21550" s="18"/>
      <c r="N21550" s="18"/>
      <c r="O21550" s="18"/>
      <c r="Q21550" s="18"/>
      <c r="R21550" s="18"/>
      <c r="S21550" s="18"/>
      <c r="T21550" s="18"/>
      <c r="U21550" s="18"/>
      <c r="V21550" s="18"/>
      <c r="X21550" s="18"/>
      <c r="Y21550" s="18"/>
      <c r="Z21550" s="18"/>
      <c r="AA21550" s="18"/>
      <c r="AB21550" s="18"/>
      <c r="AC21550" s="18"/>
      <c r="AD21550" s="18"/>
    </row>
    <row r="21551" spans="12:30" x14ac:dyDescent="0.3">
      <c r="L21551" s="18"/>
      <c r="M21551" s="18"/>
      <c r="N21551" s="18"/>
      <c r="O21551" s="18"/>
      <c r="Q21551" s="18"/>
      <c r="R21551" s="18"/>
      <c r="S21551" s="18"/>
      <c r="T21551" s="18"/>
      <c r="U21551" s="18"/>
      <c r="V21551" s="18"/>
      <c r="X21551" s="18"/>
      <c r="Y21551" s="18"/>
      <c r="Z21551" s="18"/>
      <c r="AA21551" s="18"/>
      <c r="AB21551" s="18"/>
      <c r="AC21551" s="18"/>
      <c r="AD21551" s="18"/>
    </row>
    <row r="21552" spans="12:30" x14ac:dyDescent="0.3">
      <c r="L21552" s="18"/>
      <c r="M21552" s="18"/>
      <c r="N21552" s="18"/>
      <c r="O21552" s="18"/>
      <c r="Q21552" s="18"/>
      <c r="R21552" s="18"/>
      <c r="S21552" s="18"/>
      <c r="T21552" s="18"/>
      <c r="U21552" s="18"/>
      <c r="V21552" s="18"/>
      <c r="X21552" s="18"/>
      <c r="Y21552" s="18"/>
      <c r="Z21552" s="18"/>
      <c r="AA21552" s="18"/>
      <c r="AB21552" s="18"/>
      <c r="AC21552" s="18"/>
      <c r="AD21552" s="18"/>
    </row>
    <row r="21553" spans="12:30" x14ac:dyDescent="0.3">
      <c r="L21553" s="18"/>
      <c r="M21553" s="18"/>
      <c r="N21553" s="18"/>
      <c r="O21553" s="18"/>
      <c r="Q21553" s="18"/>
      <c r="R21553" s="18"/>
      <c r="S21553" s="18"/>
      <c r="T21553" s="18"/>
      <c r="U21553" s="18"/>
      <c r="V21553" s="18"/>
      <c r="X21553" s="18"/>
      <c r="Y21553" s="18"/>
      <c r="Z21553" s="18"/>
      <c r="AA21553" s="18"/>
      <c r="AB21553" s="18"/>
      <c r="AC21553" s="18"/>
      <c r="AD21553" s="18"/>
    </row>
    <row r="21554" spans="12:30" x14ac:dyDescent="0.3">
      <c r="L21554" s="18"/>
      <c r="M21554" s="18"/>
      <c r="N21554" s="18"/>
      <c r="O21554" s="18"/>
      <c r="Q21554" s="18"/>
      <c r="R21554" s="18"/>
      <c r="S21554" s="18"/>
      <c r="T21554" s="18"/>
      <c r="U21554" s="18"/>
      <c r="V21554" s="18"/>
      <c r="X21554" s="18"/>
      <c r="Y21554" s="18"/>
      <c r="Z21554" s="18"/>
      <c r="AA21554" s="18"/>
      <c r="AB21554" s="18"/>
      <c r="AC21554" s="18"/>
      <c r="AD21554" s="18"/>
    </row>
    <row r="21555" spans="12:30" x14ac:dyDescent="0.3">
      <c r="L21555" s="18"/>
      <c r="M21555" s="18"/>
      <c r="N21555" s="18"/>
      <c r="O21555" s="18"/>
      <c r="Q21555" s="18"/>
      <c r="R21555" s="18"/>
      <c r="S21555" s="18"/>
      <c r="T21555" s="18"/>
      <c r="U21555" s="18"/>
      <c r="V21555" s="18"/>
      <c r="X21555" s="18"/>
      <c r="Y21555" s="18"/>
      <c r="Z21555" s="18"/>
      <c r="AA21555" s="18"/>
      <c r="AB21555" s="18"/>
      <c r="AC21555" s="18"/>
      <c r="AD21555" s="18"/>
    </row>
    <row r="21556" spans="12:30" x14ac:dyDescent="0.3">
      <c r="L21556" s="18"/>
      <c r="M21556" s="18"/>
      <c r="N21556" s="18"/>
      <c r="O21556" s="18"/>
      <c r="Q21556" s="18"/>
      <c r="R21556" s="18"/>
      <c r="S21556" s="18"/>
      <c r="T21556" s="18"/>
      <c r="U21556" s="18"/>
      <c r="V21556" s="18"/>
      <c r="X21556" s="18"/>
      <c r="Y21556" s="18"/>
      <c r="Z21556" s="18"/>
      <c r="AA21556" s="18"/>
      <c r="AB21556" s="18"/>
      <c r="AC21556" s="18"/>
      <c r="AD21556" s="18"/>
    </row>
    <row r="21557" spans="12:30" x14ac:dyDescent="0.3">
      <c r="L21557" s="18"/>
      <c r="M21557" s="18"/>
      <c r="N21557" s="18"/>
      <c r="O21557" s="18"/>
      <c r="Q21557" s="18"/>
      <c r="R21557" s="18"/>
      <c r="S21557" s="18"/>
      <c r="T21557" s="18"/>
      <c r="U21557" s="18"/>
      <c r="V21557" s="18"/>
      <c r="X21557" s="18"/>
      <c r="Y21557" s="18"/>
      <c r="Z21557" s="18"/>
      <c r="AA21557" s="18"/>
      <c r="AB21557" s="18"/>
      <c r="AC21557" s="18"/>
      <c r="AD21557" s="18"/>
    </row>
    <row r="21558" spans="12:30" x14ac:dyDescent="0.3">
      <c r="L21558" s="18"/>
      <c r="M21558" s="18"/>
      <c r="N21558" s="18"/>
      <c r="O21558" s="18"/>
      <c r="Q21558" s="18"/>
      <c r="R21558" s="18"/>
      <c r="S21558" s="18"/>
      <c r="T21558" s="18"/>
      <c r="U21558" s="18"/>
      <c r="V21558" s="18"/>
      <c r="X21558" s="18"/>
      <c r="Y21558" s="18"/>
      <c r="Z21558" s="18"/>
      <c r="AA21558" s="18"/>
      <c r="AB21558" s="18"/>
      <c r="AC21558" s="18"/>
      <c r="AD21558" s="18"/>
    </row>
    <row r="21559" spans="12:30" x14ac:dyDescent="0.3">
      <c r="L21559" s="18"/>
      <c r="M21559" s="18"/>
      <c r="N21559" s="18"/>
      <c r="O21559" s="18"/>
      <c r="Q21559" s="18"/>
      <c r="R21559" s="18"/>
      <c r="S21559" s="18"/>
      <c r="T21559" s="18"/>
      <c r="U21559" s="18"/>
      <c r="V21559" s="18"/>
      <c r="X21559" s="18"/>
      <c r="Y21559" s="18"/>
      <c r="Z21559" s="18"/>
      <c r="AA21559" s="18"/>
      <c r="AB21559" s="18"/>
      <c r="AC21559" s="18"/>
      <c r="AD21559" s="18"/>
    </row>
    <row r="21560" spans="12:30" x14ac:dyDescent="0.3">
      <c r="L21560" s="18"/>
      <c r="M21560" s="18"/>
      <c r="N21560" s="18"/>
      <c r="O21560" s="18"/>
      <c r="Q21560" s="18"/>
      <c r="R21560" s="18"/>
      <c r="S21560" s="18"/>
      <c r="T21560" s="18"/>
      <c r="U21560" s="18"/>
      <c r="V21560" s="18"/>
      <c r="X21560" s="18"/>
      <c r="Y21560" s="18"/>
      <c r="Z21560" s="18"/>
      <c r="AA21560" s="18"/>
      <c r="AB21560" s="18"/>
      <c r="AC21560" s="18"/>
      <c r="AD21560" s="18"/>
    </row>
    <row r="21561" spans="12:30" x14ac:dyDescent="0.3">
      <c r="L21561" s="18"/>
      <c r="M21561" s="18"/>
      <c r="N21561" s="18"/>
      <c r="O21561" s="18"/>
      <c r="Q21561" s="18"/>
      <c r="R21561" s="18"/>
      <c r="S21561" s="18"/>
      <c r="T21561" s="18"/>
      <c r="U21561" s="18"/>
      <c r="V21561" s="18"/>
      <c r="X21561" s="18"/>
      <c r="Y21561" s="18"/>
      <c r="Z21561" s="18"/>
      <c r="AA21561" s="18"/>
      <c r="AB21561" s="18"/>
      <c r="AC21561" s="18"/>
      <c r="AD21561" s="18"/>
    </row>
    <row r="21562" spans="12:30" x14ac:dyDescent="0.3">
      <c r="L21562" s="18"/>
      <c r="M21562" s="18"/>
      <c r="N21562" s="18"/>
      <c r="O21562" s="18"/>
      <c r="Q21562" s="18"/>
      <c r="R21562" s="18"/>
      <c r="S21562" s="18"/>
      <c r="T21562" s="18"/>
      <c r="U21562" s="18"/>
      <c r="V21562" s="18"/>
      <c r="X21562" s="18"/>
      <c r="Y21562" s="18"/>
      <c r="Z21562" s="18"/>
      <c r="AA21562" s="18"/>
      <c r="AB21562" s="18"/>
      <c r="AC21562" s="18"/>
      <c r="AD21562" s="18"/>
    </row>
    <row r="21563" spans="12:30" x14ac:dyDescent="0.3">
      <c r="L21563" s="18"/>
      <c r="M21563" s="18"/>
      <c r="N21563" s="18"/>
      <c r="O21563" s="18"/>
      <c r="Q21563" s="18"/>
      <c r="R21563" s="18"/>
      <c r="S21563" s="18"/>
      <c r="T21563" s="18"/>
      <c r="U21563" s="18"/>
      <c r="V21563" s="18"/>
      <c r="X21563" s="18"/>
      <c r="Y21563" s="18"/>
      <c r="Z21563" s="18"/>
      <c r="AA21563" s="18"/>
      <c r="AB21563" s="18"/>
      <c r="AC21563" s="18"/>
      <c r="AD21563" s="18"/>
    </row>
    <row r="21564" spans="12:30" x14ac:dyDescent="0.3">
      <c r="L21564" s="18"/>
      <c r="M21564" s="18"/>
      <c r="N21564" s="18"/>
      <c r="O21564" s="18"/>
      <c r="Q21564" s="18"/>
      <c r="R21564" s="18"/>
      <c r="S21564" s="18"/>
      <c r="T21564" s="18"/>
      <c r="U21564" s="18"/>
      <c r="V21564" s="18"/>
      <c r="X21564" s="18"/>
      <c r="Y21564" s="18"/>
      <c r="Z21564" s="18"/>
      <c r="AA21564" s="18"/>
      <c r="AB21564" s="18"/>
      <c r="AC21564" s="18"/>
      <c r="AD21564" s="18"/>
    </row>
    <row r="21565" spans="12:30" x14ac:dyDescent="0.3">
      <c r="L21565" s="18"/>
      <c r="M21565" s="18"/>
      <c r="N21565" s="18"/>
      <c r="O21565" s="18"/>
      <c r="Q21565" s="18"/>
      <c r="R21565" s="18"/>
      <c r="S21565" s="18"/>
      <c r="T21565" s="18"/>
      <c r="U21565" s="18"/>
      <c r="V21565" s="18"/>
      <c r="X21565" s="18"/>
      <c r="Y21565" s="18"/>
      <c r="Z21565" s="18"/>
      <c r="AA21565" s="18"/>
      <c r="AB21565" s="18"/>
      <c r="AC21565" s="18"/>
      <c r="AD21565" s="18"/>
    </row>
    <row r="21566" spans="12:30" x14ac:dyDescent="0.3">
      <c r="L21566" s="18"/>
      <c r="M21566" s="18"/>
      <c r="N21566" s="18"/>
      <c r="O21566" s="18"/>
      <c r="Q21566" s="18"/>
      <c r="R21566" s="18"/>
      <c r="S21566" s="18"/>
      <c r="T21566" s="18"/>
      <c r="U21566" s="18"/>
      <c r="V21566" s="18"/>
      <c r="X21566" s="18"/>
      <c r="Y21566" s="18"/>
      <c r="Z21566" s="18"/>
      <c r="AA21566" s="18"/>
      <c r="AB21566" s="18"/>
      <c r="AC21566" s="18"/>
      <c r="AD21566" s="18"/>
    </row>
    <row r="21567" spans="12:30" x14ac:dyDescent="0.3">
      <c r="L21567" s="18"/>
      <c r="M21567" s="18"/>
      <c r="N21567" s="18"/>
      <c r="O21567" s="18"/>
      <c r="Q21567" s="18"/>
      <c r="R21567" s="18"/>
      <c r="S21567" s="18"/>
      <c r="T21567" s="18"/>
      <c r="U21567" s="18"/>
      <c r="V21567" s="18"/>
      <c r="X21567" s="18"/>
      <c r="Y21567" s="18"/>
      <c r="Z21567" s="18"/>
      <c r="AA21567" s="18"/>
      <c r="AB21567" s="18"/>
      <c r="AC21567" s="18"/>
      <c r="AD21567" s="18"/>
    </row>
    <row r="21568" spans="12:30" x14ac:dyDescent="0.3">
      <c r="L21568" s="18"/>
      <c r="M21568" s="18"/>
      <c r="N21568" s="18"/>
      <c r="O21568" s="18"/>
      <c r="Q21568" s="18"/>
      <c r="R21568" s="18"/>
      <c r="S21568" s="18"/>
      <c r="T21568" s="18"/>
      <c r="U21568" s="18"/>
      <c r="V21568" s="18"/>
      <c r="X21568" s="18"/>
      <c r="Y21568" s="18"/>
      <c r="Z21568" s="18"/>
      <c r="AA21568" s="18"/>
      <c r="AB21568" s="18"/>
      <c r="AC21568" s="18"/>
      <c r="AD21568" s="18"/>
    </row>
    <row r="21569" spans="12:30" x14ac:dyDescent="0.3">
      <c r="L21569" s="18"/>
      <c r="M21569" s="18"/>
      <c r="N21569" s="18"/>
      <c r="O21569" s="18"/>
      <c r="Q21569" s="18"/>
      <c r="R21569" s="18"/>
      <c r="S21569" s="18"/>
      <c r="T21569" s="18"/>
      <c r="U21569" s="18"/>
      <c r="V21569" s="18"/>
      <c r="X21569" s="18"/>
      <c r="Y21569" s="18"/>
      <c r="Z21569" s="18"/>
      <c r="AA21569" s="18"/>
      <c r="AB21569" s="18"/>
      <c r="AC21569" s="18"/>
      <c r="AD21569" s="18"/>
    </row>
    <row r="21570" spans="12:30" x14ac:dyDescent="0.3">
      <c r="L21570" s="18"/>
      <c r="M21570" s="18"/>
      <c r="N21570" s="18"/>
      <c r="O21570" s="18"/>
      <c r="Q21570" s="18"/>
      <c r="R21570" s="18"/>
      <c r="S21570" s="18"/>
      <c r="T21570" s="18"/>
      <c r="U21570" s="18"/>
      <c r="V21570" s="18"/>
      <c r="X21570" s="18"/>
      <c r="Y21570" s="18"/>
      <c r="Z21570" s="18"/>
      <c r="AA21570" s="18"/>
      <c r="AB21570" s="18"/>
      <c r="AC21570" s="18"/>
      <c r="AD21570" s="18"/>
    </row>
    <row r="21571" spans="12:30" x14ac:dyDescent="0.3">
      <c r="L21571" s="18"/>
      <c r="M21571" s="18"/>
      <c r="N21571" s="18"/>
      <c r="O21571" s="18"/>
      <c r="Q21571" s="18"/>
      <c r="R21571" s="18"/>
      <c r="S21571" s="18"/>
      <c r="T21571" s="18"/>
      <c r="U21571" s="18"/>
      <c r="V21571" s="18"/>
      <c r="X21571" s="18"/>
      <c r="Y21571" s="18"/>
      <c r="Z21571" s="18"/>
      <c r="AA21571" s="18"/>
      <c r="AB21571" s="18"/>
      <c r="AC21571" s="18"/>
      <c r="AD21571" s="18"/>
    </row>
    <row r="21572" spans="12:30" x14ac:dyDescent="0.3">
      <c r="L21572" s="18"/>
      <c r="M21572" s="18"/>
      <c r="N21572" s="18"/>
      <c r="O21572" s="18"/>
      <c r="Q21572" s="18"/>
      <c r="R21572" s="18"/>
      <c r="S21572" s="18"/>
      <c r="T21572" s="18"/>
      <c r="U21572" s="18"/>
      <c r="V21572" s="18"/>
      <c r="X21572" s="18"/>
      <c r="Y21572" s="18"/>
      <c r="Z21572" s="18"/>
      <c r="AA21572" s="18"/>
      <c r="AB21572" s="18"/>
      <c r="AC21572" s="18"/>
      <c r="AD21572" s="18"/>
    </row>
    <row r="21573" spans="12:30" x14ac:dyDescent="0.3">
      <c r="L21573" s="18"/>
      <c r="M21573" s="18"/>
      <c r="N21573" s="18"/>
      <c r="O21573" s="18"/>
      <c r="Q21573" s="18"/>
      <c r="R21573" s="18"/>
      <c r="S21573" s="18"/>
      <c r="T21573" s="18"/>
      <c r="U21573" s="18"/>
      <c r="V21573" s="18"/>
      <c r="X21573" s="18"/>
      <c r="Y21573" s="18"/>
      <c r="Z21573" s="18"/>
      <c r="AA21573" s="18"/>
      <c r="AB21573" s="18"/>
      <c r="AC21573" s="18"/>
      <c r="AD21573" s="18"/>
    </row>
    <row r="21574" spans="12:30" x14ac:dyDescent="0.3">
      <c r="L21574" s="18"/>
      <c r="M21574" s="18"/>
      <c r="N21574" s="18"/>
      <c r="O21574" s="18"/>
      <c r="Q21574" s="18"/>
      <c r="R21574" s="18"/>
      <c r="S21574" s="18"/>
      <c r="T21574" s="18"/>
      <c r="U21574" s="18"/>
      <c r="V21574" s="18"/>
      <c r="X21574" s="18"/>
      <c r="Y21574" s="18"/>
      <c r="Z21574" s="18"/>
      <c r="AA21574" s="18"/>
      <c r="AB21574" s="18"/>
      <c r="AC21574" s="18"/>
      <c r="AD21574" s="18"/>
    </row>
    <row r="21575" spans="12:30" x14ac:dyDescent="0.3">
      <c r="L21575" s="18"/>
      <c r="M21575" s="18"/>
      <c r="N21575" s="18"/>
      <c r="O21575" s="18"/>
      <c r="Q21575" s="18"/>
      <c r="R21575" s="18"/>
      <c r="S21575" s="18"/>
      <c r="T21575" s="18"/>
      <c r="U21575" s="18"/>
      <c r="V21575" s="18"/>
      <c r="X21575" s="18"/>
      <c r="Y21575" s="18"/>
      <c r="Z21575" s="18"/>
      <c r="AA21575" s="18"/>
      <c r="AB21575" s="18"/>
      <c r="AC21575" s="18"/>
      <c r="AD21575" s="18"/>
    </row>
    <row r="21576" spans="12:30" x14ac:dyDescent="0.3">
      <c r="L21576" s="18"/>
      <c r="M21576" s="18"/>
      <c r="N21576" s="18"/>
      <c r="O21576" s="18"/>
      <c r="Q21576" s="18"/>
      <c r="R21576" s="18"/>
      <c r="S21576" s="18"/>
      <c r="T21576" s="18"/>
      <c r="U21576" s="18"/>
      <c r="V21576" s="18"/>
      <c r="X21576" s="18"/>
      <c r="Y21576" s="18"/>
      <c r="Z21576" s="18"/>
      <c r="AA21576" s="18"/>
      <c r="AB21576" s="18"/>
      <c r="AC21576" s="18"/>
      <c r="AD21576" s="18"/>
    </row>
    <row r="21577" spans="12:30" x14ac:dyDescent="0.3">
      <c r="L21577" s="18"/>
      <c r="M21577" s="18"/>
      <c r="N21577" s="18"/>
      <c r="O21577" s="18"/>
      <c r="Q21577" s="18"/>
      <c r="R21577" s="18"/>
      <c r="S21577" s="18"/>
      <c r="T21577" s="18"/>
      <c r="U21577" s="18"/>
      <c r="V21577" s="18"/>
      <c r="X21577" s="18"/>
      <c r="Y21577" s="18"/>
      <c r="Z21577" s="18"/>
      <c r="AA21577" s="18"/>
      <c r="AB21577" s="18"/>
      <c r="AC21577" s="18"/>
      <c r="AD21577" s="18"/>
    </row>
    <row r="21578" spans="12:30" x14ac:dyDescent="0.3">
      <c r="L21578" s="18"/>
      <c r="M21578" s="18"/>
      <c r="N21578" s="18"/>
      <c r="O21578" s="18"/>
      <c r="Q21578" s="18"/>
      <c r="R21578" s="18"/>
      <c r="S21578" s="18"/>
      <c r="T21578" s="18"/>
      <c r="U21578" s="18"/>
      <c r="V21578" s="18"/>
      <c r="X21578" s="18"/>
      <c r="Y21578" s="18"/>
      <c r="Z21578" s="18"/>
      <c r="AA21578" s="18"/>
      <c r="AB21578" s="18"/>
      <c r="AC21578" s="18"/>
      <c r="AD21578" s="18"/>
    </row>
    <row r="21579" spans="12:30" x14ac:dyDescent="0.3">
      <c r="L21579" s="18"/>
      <c r="M21579" s="18"/>
      <c r="N21579" s="18"/>
      <c r="O21579" s="18"/>
      <c r="Q21579" s="18"/>
      <c r="R21579" s="18"/>
      <c r="S21579" s="18"/>
      <c r="T21579" s="18"/>
      <c r="U21579" s="18"/>
      <c r="V21579" s="18"/>
      <c r="X21579" s="18"/>
      <c r="Y21579" s="18"/>
      <c r="Z21579" s="18"/>
      <c r="AA21579" s="18"/>
      <c r="AB21579" s="18"/>
      <c r="AC21579" s="18"/>
      <c r="AD21579" s="18"/>
    </row>
    <row r="21580" spans="12:30" x14ac:dyDescent="0.3">
      <c r="L21580" s="18"/>
      <c r="M21580" s="18"/>
      <c r="N21580" s="18"/>
      <c r="O21580" s="18"/>
      <c r="Q21580" s="18"/>
      <c r="R21580" s="18"/>
      <c r="S21580" s="18"/>
      <c r="T21580" s="18"/>
      <c r="U21580" s="18"/>
      <c r="V21580" s="18"/>
      <c r="X21580" s="18"/>
      <c r="Y21580" s="18"/>
      <c r="Z21580" s="18"/>
      <c r="AA21580" s="18"/>
      <c r="AB21580" s="18"/>
      <c r="AC21580" s="18"/>
      <c r="AD21580" s="18"/>
    </row>
    <row r="21581" spans="12:30" x14ac:dyDescent="0.3">
      <c r="L21581" s="18"/>
      <c r="M21581" s="18"/>
      <c r="N21581" s="18"/>
      <c r="O21581" s="18"/>
      <c r="Q21581" s="18"/>
      <c r="R21581" s="18"/>
      <c r="S21581" s="18"/>
      <c r="T21581" s="18"/>
      <c r="U21581" s="18"/>
      <c r="V21581" s="18"/>
      <c r="X21581" s="18"/>
      <c r="Y21581" s="18"/>
      <c r="Z21581" s="18"/>
      <c r="AA21581" s="18"/>
      <c r="AB21581" s="18"/>
      <c r="AC21581" s="18"/>
      <c r="AD21581" s="18"/>
    </row>
    <row r="21582" spans="12:30" x14ac:dyDescent="0.3">
      <c r="L21582" s="18"/>
      <c r="M21582" s="18"/>
      <c r="N21582" s="18"/>
      <c r="O21582" s="18"/>
      <c r="Q21582" s="18"/>
      <c r="R21582" s="18"/>
      <c r="S21582" s="18"/>
      <c r="T21582" s="18"/>
      <c r="U21582" s="18"/>
      <c r="V21582" s="18"/>
      <c r="X21582" s="18"/>
      <c r="Y21582" s="18"/>
      <c r="Z21582" s="18"/>
      <c r="AA21582" s="18"/>
      <c r="AB21582" s="18"/>
      <c r="AC21582" s="18"/>
      <c r="AD21582" s="18"/>
    </row>
    <row r="21583" spans="12:30" x14ac:dyDescent="0.3">
      <c r="L21583" s="18"/>
      <c r="M21583" s="18"/>
      <c r="N21583" s="18"/>
      <c r="O21583" s="18"/>
      <c r="Q21583" s="18"/>
      <c r="R21583" s="18"/>
      <c r="S21583" s="18"/>
      <c r="T21583" s="18"/>
      <c r="U21583" s="18"/>
      <c r="V21583" s="18"/>
      <c r="X21583" s="18"/>
      <c r="Y21583" s="18"/>
      <c r="Z21583" s="18"/>
      <c r="AA21583" s="18"/>
      <c r="AB21583" s="18"/>
      <c r="AC21583" s="18"/>
      <c r="AD21583" s="18"/>
    </row>
    <row r="21584" spans="12:30" x14ac:dyDescent="0.3">
      <c r="L21584" s="18"/>
      <c r="M21584" s="18"/>
      <c r="N21584" s="18"/>
      <c r="O21584" s="18"/>
      <c r="Q21584" s="18"/>
      <c r="R21584" s="18"/>
      <c r="S21584" s="18"/>
      <c r="T21584" s="18"/>
      <c r="U21584" s="18"/>
      <c r="V21584" s="18"/>
      <c r="X21584" s="18"/>
      <c r="Y21584" s="18"/>
      <c r="Z21584" s="18"/>
      <c r="AA21584" s="18"/>
      <c r="AB21584" s="18"/>
      <c r="AC21584" s="18"/>
      <c r="AD21584" s="18"/>
    </row>
    <row r="21585" spans="12:30" x14ac:dyDescent="0.3">
      <c r="L21585" s="18"/>
      <c r="M21585" s="18"/>
      <c r="N21585" s="18"/>
      <c r="O21585" s="18"/>
      <c r="Q21585" s="18"/>
      <c r="R21585" s="18"/>
      <c r="S21585" s="18"/>
      <c r="T21585" s="18"/>
      <c r="U21585" s="18"/>
      <c r="V21585" s="18"/>
      <c r="X21585" s="18"/>
      <c r="Y21585" s="18"/>
      <c r="Z21585" s="18"/>
      <c r="AA21585" s="18"/>
      <c r="AB21585" s="18"/>
      <c r="AC21585" s="18"/>
      <c r="AD21585" s="18"/>
    </row>
    <row r="21586" spans="12:30" x14ac:dyDescent="0.3">
      <c r="L21586" s="18"/>
      <c r="M21586" s="18"/>
      <c r="N21586" s="18"/>
      <c r="O21586" s="18"/>
      <c r="Q21586" s="18"/>
      <c r="R21586" s="18"/>
      <c r="S21586" s="18"/>
      <c r="T21586" s="18"/>
      <c r="U21586" s="18"/>
      <c r="V21586" s="18"/>
      <c r="X21586" s="18"/>
      <c r="Y21586" s="18"/>
      <c r="Z21586" s="18"/>
      <c r="AA21586" s="18"/>
      <c r="AB21586" s="18"/>
      <c r="AC21586" s="18"/>
      <c r="AD21586" s="18"/>
    </row>
    <row r="21587" spans="12:30" x14ac:dyDescent="0.3">
      <c r="L21587" s="18"/>
      <c r="M21587" s="18"/>
      <c r="N21587" s="18"/>
      <c r="O21587" s="18"/>
      <c r="Q21587" s="18"/>
      <c r="R21587" s="18"/>
      <c r="S21587" s="18"/>
      <c r="T21587" s="18"/>
      <c r="U21587" s="18"/>
      <c r="V21587" s="18"/>
      <c r="X21587" s="18"/>
      <c r="Y21587" s="18"/>
      <c r="Z21587" s="18"/>
      <c r="AA21587" s="18"/>
      <c r="AB21587" s="18"/>
      <c r="AC21587" s="18"/>
      <c r="AD21587" s="18"/>
    </row>
    <row r="21588" spans="12:30" x14ac:dyDescent="0.3">
      <c r="L21588" s="18"/>
      <c r="M21588" s="18"/>
      <c r="N21588" s="18"/>
      <c r="O21588" s="18"/>
      <c r="Q21588" s="18"/>
      <c r="R21588" s="18"/>
      <c r="S21588" s="18"/>
      <c r="T21588" s="18"/>
      <c r="U21588" s="18"/>
      <c r="V21588" s="18"/>
      <c r="X21588" s="18"/>
      <c r="Y21588" s="18"/>
      <c r="Z21588" s="18"/>
      <c r="AA21588" s="18"/>
      <c r="AB21588" s="18"/>
      <c r="AC21588" s="18"/>
      <c r="AD21588" s="18"/>
    </row>
    <row r="21589" spans="12:30" x14ac:dyDescent="0.3">
      <c r="L21589" s="18"/>
      <c r="M21589" s="18"/>
      <c r="N21589" s="18"/>
      <c r="O21589" s="18"/>
      <c r="Q21589" s="18"/>
      <c r="R21589" s="18"/>
      <c r="S21589" s="18"/>
      <c r="T21589" s="18"/>
      <c r="U21589" s="18"/>
      <c r="V21589" s="18"/>
      <c r="X21589" s="18"/>
      <c r="Y21589" s="18"/>
      <c r="Z21589" s="18"/>
      <c r="AA21589" s="18"/>
      <c r="AB21589" s="18"/>
      <c r="AC21589" s="18"/>
      <c r="AD21589" s="18"/>
    </row>
    <row r="21590" spans="12:30" x14ac:dyDescent="0.3">
      <c r="L21590" s="18"/>
      <c r="M21590" s="18"/>
      <c r="N21590" s="18"/>
      <c r="O21590" s="18"/>
      <c r="Q21590" s="18"/>
      <c r="R21590" s="18"/>
      <c r="S21590" s="18"/>
      <c r="T21590" s="18"/>
      <c r="U21590" s="18"/>
      <c r="V21590" s="18"/>
      <c r="X21590" s="18"/>
      <c r="Y21590" s="18"/>
      <c r="Z21590" s="18"/>
      <c r="AA21590" s="18"/>
      <c r="AB21590" s="18"/>
      <c r="AC21590" s="18"/>
      <c r="AD21590" s="18"/>
    </row>
    <row r="21591" spans="12:30" x14ac:dyDescent="0.3">
      <c r="L21591" s="18"/>
      <c r="M21591" s="18"/>
      <c r="N21591" s="18"/>
      <c r="O21591" s="18"/>
      <c r="Q21591" s="18"/>
      <c r="R21591" s="18"/>
      <c r="S21591" s="18"/>
      <c r="T21591" s="18"/>
      <c r="U21591" s="18"/>
      <c r="V21591" s="18"/>
      <c r="X21591" s="18"/>
      <c r="Y21591" s="18"/>
      <c r="Z21591" s="18"/>
      <c r="AA21591" s="18"/>
      <c r="AB21591" s="18"/>
      <c r="AC21591" s="18"/>
      <c r="AD21591" s="18"/>
    </row>
    <row r="21592" spans="12:30" x14ac:dyDescent="0.3">
      <c r="L21592" s="18"/>
      <c r="M21592" s="18"/>
      <c r="N21592" s="18"/>
      <c r="O21592" s="18"/>
      <c r="Q21592" s="18"/>
      <c r="R21592" s="18"/>
      <c r="S21592" s="18"/>
      <c r="T21592" s="18"/>
      <c r="U21592" s="18"/>
      <c r="V21592" s="18"/>
      <c r="X21592" s="18"/>
      <c r="Y21592" s="18"/>
      <c r="Z21592" s="18"/>
      <c r="AA21592" s="18"/>
      <c r="AB21592" s="18"/>
      <c r="AC21592" s="18"/>
      <c r="AD21592" s="18"/>
    </row>
    <row r="21593" spans="12:30" x14ac:dyDescent="0.3">
      <c r="L21593" s="18"/>
      <c r="M21593" s="18"/>
      <c r="N21593" s="18"/>
      <c r="O21593" s="18"/>
      <c r="Q21593" s="18"/>
      <c r="R21593" s="18"/>
      <c r="S21593" s="18"/>
      <c r="T21593" s="18"/>
      <c r="U21593" s="18"/>
      <c r="V21593" s="18"/>
      <c r="X21593" s="18"/>
      <c r="Y21593" s="18"/>
      <c r="Z21593" s="18"/>
      <c r="AA21593" s="18"/>
      <c r="AB21593" s="18"/>
      <c r="AC21593" s="18"/>
      <c r="AD21593" s="18"/>
    </row>
    <row r="21594" spans="12:30" x14ac:dyDescent="0.3">
      <c r="L21594" s="18"/>
      <c r="M21594" s="18"/>
      <c r="N21594" s="18"/>
      <c r="O21594" s="18"/>
      <c r="Q21594" s="18"/>
      <c r="R21594" s="18"/>
      <c r="S21594" s="18"/>
      <c r="T21594" s="18"/>
      <c r="U21594" s="18"/>
      <c r="V21594" s="18"/>
      <c r="X21594" s="18"/>
      <c r="Y21594" s="18"/>
      <c r="Z21594" s="18"/>
      <c r="AA21594" s="18"/>
      <c r="AB21594" s="18"/>
      <c r="AC21594" s="18"/>
      <c r="AD21594" s="18"/>
    </row>
    <row r="21595" spans="12:30" x14ac:dyDescent="0.3">
      <c r="L21595" s="18"/>
      <c r="M21595" s="18"/>
      <c r="N21595" s="18"/>
      <c r="O21595" s="18"/>
      <c r="Q21595" s="18"/>
      <c r="R21595" s="18"/>
      <c r="S21595" s="18"/>
      <c r="T21595" s="18"/>
      <c r="U21595" s="18"/>
      <c r="V21595" s="18"/>
      <c r="X21595" s="18"/>
      <c r="Y21595" s="18"/>
      <c r="Z21595" s="18"/>
      <c r="AA21595" s="18"/>
      <c r="AB21595" s="18"/>
      <c r="AC21595" s="18"/>
      <c r="AD21595" s="18"/>
    </row>
    <row r="21596" spans="12:30" x14ac:dyDescent="0.3">
      <c r="L21596" s="18"/>
      <c r="M21596" s="18"/>
      <c r="N21596" s="18"/>
      <c r="O21596" s="18"/>
      <c r="Q21596" s="18"/>
      <c r="R21596" s="18"/>
      <c r="S21596" s="18"/>
      <c r="T21596" s="18"/>
      <c r="U21596" s="18"/>
      <c r="V21596" s="18"/>
      <c r="X21596" s="18"/>
      <c r="Y21596" s="18"/>
      <c r="Z21596" s="18"/>
      <c r="AA21596" s="18"/>
      <c r="AB21596" s="18"/>
      <c r="AC21596" s="18"/>
      <c r="AD21596" s="18"/>
    </row>
    <row r="21597" spans="12:30" x14ac:dyDescent="0.3">
      <c r="L21597" s="18"/>
      <c r="M21597" s="18"/>
      <c r="N21597" s="18"/>
      <c r="O21597" s="18"/>
      <c r="Q21597" s="18"/>
      <c r="R21597" s="18"/>
      <c r="S21597" s="18"/>
      <c r="T21597" s="18"/>
      <c r="U21597" s="18"/>
      <c r="V21597" s="18"/>
      <c r="X21597" s="18"/>
      <c r="Y21597" s="18"/>
      <c r="Z21597" s="18"/>
      <c r="AA21597" s="18"/>
      <c r="AB21597" s="18"/>
      <c r="AC21597" s="18"/>
      <c r="AD21597" s="18"/>
    </row>
    <row r="21598" spans="12:30" x14ac:dyDescent="0.3">
      <c r="L21598" s="18"/>
      <c r="M21598" s="18"/>
      <c r="N21598" s="18"/>
      <c r="O21598" s="18"/>
      <c r="Q21598" s="18"/>
      <c r="R21598" s="18"/>
      <c r="S21598" s="18"/>
      <c r="T21598" s="18"/>
      <c r="U21598" s="18"/>
      <c r="V21598" s="18"/>
      <c r="X21598" s="18"/>
      <c r="Y21598" s="18"/>
      <c r="Z21598" s="18"/>
      <c r="AA21598" s="18"/>
      <c r="AB21598" s="18"/>
      <c r="AC21598" s="18"/>
      <c r="AD21598" s="18"/>
    </row>
    <row r="21599" spans="12:30" x14ac:dyDescent="0.3">
      <c r="L21599" s="18"/>
      <c r="M21599" s="18"/>
      <c r="N21599" s="18"/>
      <c r="O21599" s="18"/>
      <c r="Q21599" s="18"/>
      <c r="R21599" s="18"/>
      <c r="S21599" s="18"/>
      <c r="T21599" s="18"/>
      <c r="U21599" s="18"/>
      <c r="V21599" s="18"/>
      <c r="X21599" s="18"/>
      <c r="Y21599" s="18"/>
      <c r="Z21599" s="18"/>
      <c r="AA21599" s="18"/>
      <c r="AB21599" s="18"/>
      <c r="AC21599" s="18"/>
      <c r="AD21599" s="18"/>
    </row>
    <row r="21600" spans="12:30" x14ac:dyDescent="0.3">
      <c r="L21600" s="18"/>
      <c r="M21600" s="18"/>
      <c r="N21600" s="18"/>
      <c r="O21600" s="18"/>
      <c r="Q21600" s="18"/>
      <c r="R21600" s="18"/>
      <c r="S21600" s="18"/>
      <c r="T21600" s="18"/>
      <c r="U21600" s="18"/>
      <c r="V21600" s="18"/>
      <c r="X21600" s="18"/>
      <c r="Y21600" s="18"/>
      <c r="Z21600" s="18"/>
      <c r="AA21600" s="18"/>
      <c r="AB21600" s="18"/>
      <c r="AC21600" s="18"/>
      <c r="AD21600" s="18"/>
    </row>
    <row r="21601" spans="12:30" x14ac:dyDescent="0.3">
      <c r="L21601" s="18"/>
      <c r="M21601" s="18"/>
      <c r="N21601" s="18"/>
      <c r="O21601" s="18"/>
      <c r="Q21601" s="18"/>
      <c r="R21601" s="18"/>
      <c r="S21601" s="18"/>
      <c r="T21601" s="18"/>
      <c r="U21601" s="18"/>
      <c r="V21601" s="18"/>
      <c r="X21601" s="18"/>
      <c r="Y21601" s="18"/>
      <c r="Z21601" s="18"/>
      <c r="AA21601" s="18"/>
      <c r="AB21601" s="18"/>
      <c r="AC21601" s="18"/>
      <c r="AD21601" s="18"/>
    </row>
    <row r="21602" spans="12:30" x14ac:dyDescent="0.3">
      <c r="L21602" s="18"/>
      <c r="M21602" s="18"/>
      <c r="N21602" s="18"/>
      <c r="O21602" s="18"/>
      <c r="Q21602" s="18"/>
      <c r="R21602" s="18"/>
      <c r="S21602" s="18"/>
      <c r="T21602" s="18"/>
      <c r="U21602" s="18"/>
      <c r="V21602" s="18"/>
      <c r="X21602" s="18"/>
      <c r="Y21602" s="18"/>
      <c r="Z21602" s="18"/>
      <c r="AA21602" s="18"/>
      <c r="AB21602" s="18"/>
      <c r="AC21602" s="18"/>
      <c r="AD21602" s="18"/>
    </row>
    <row r="21603" spans="12:30" x14ac:dyDescent="0.3">
      <c r="L21603" s="18"/>
      <c r="M21603" s="18"/>
      <c r="N21603" s="18"/>
      <c r="O21603" s="18"/>
      <c r="Q21603" s="18"/>
      <c r="R21603" s="18"/>
      <c r="S21603" s="18"/>
      <c r="T21603" s="18"/>
      <c r="U21603" s="18"/>
      <c r="V21603" s="18"/>
      <c r="X21603" s="18"/>
      <c r="Y21603" s="18"/>
      <c r="Z21603" s="18"/>
      <c r="AA21603" s="18"/>
      <c r="AB21603" s="18"/>
      <c r="AC21603" s="18"/>
      <c r="AD21603" s="18"/>
    </row>
    <row r="21604" spans="12:30" x14ac:dyDescent="0.3">
      <c r="L21604" s="18"/>
      <c r="M21604" s="18"/>
      <c r="N21604" s="18"/>
      <c r="O21604" s="18"/>
      <c r="Q21604" s="18"/>
      <c r="R21604" s="18"/>
      <c r="S21604" s="18"/>
      <c r="T21604" s="18"/>
      <c r="U21604" s="18"/>
      <c r="V21604" s="18"/>
      <c r="X21604" s="18"/>
      <c r="Y21604" s="18"/>
      <c r="Z21604" s="18"/>
      <c r="AA21604" s="18"/>
      <c r="AB21604" s="18"/>
      <c r="AC21604" s="18"/>
      <c r="AD21604" s="18"/>
    </row>
    <row r="21605" spans="12:30" x14ac:dyDescent="0.3">
      <c r="L21605" s="18"/>
      <c r="M21605" s="18"/>
      <c r="N21605" s="18"/>
      <c r="O21605" s="18"/>
      <c r="Q21605" s="18"/>
      <c r="R21605" s="18"/>
      <c r="S21605" s="18"/>
      <c r="T21605" s="18"/>
      <c r="U21605" s="18"/>
      <c r="V21605" s="18"/>
      <c r="X21605" s="18"/>
      <c r="Y21605" s="18"/>
      <c r="Z21605" s="18"/>
      <c r="AA21605" s="18"/>
      <c r="AB21605" s="18"/>
      <c r="AC21605" s="18"/>
      <c r="AD21605" s="18"/>
    </row>
    <row r="21606" spans="12:30" x14ac:dyDescent="0.3">
      <c r="L21606" s="18"/>
      <c r="M21606" s="18"/>
      <c r="N21606" s="18"/>
      <c r="O21606" s="18"/>
      <c r="Q21606" s="18"/>
      <c r="R21606" s="18"/>
      <c r="S21606" s="18"/>
      <c r="T21606" s="18"/>
      <c r="U21606" s="18"/>
      <c r="V21606" s="18"/>
      <c r="X21606" s="18"/>
      <c r="Y21606" s="18"/>
      <c r="Z21606" s="18"/>
      <c r="AA21606" s="18"/>
      <c r="AB21606" s="18"/>
      <c r="AC21606" s="18"/>
      <c r="AD21606" s="18"/>
    </row>
    <row r="21607" spans="12:30" x14ac:dyDescent="0.3">
      <c r="L21607" s="18"/>
      <c r="M21607" s="18"/>
      <c r="N21607" s="18"/>
      <c r="O21607" s="18"/>
      <c r="Q21607" s="18"/>
      <c r="R21607" s="18"/>
      <c r="S21607" s="18"/>
      <c r="T21607" s="18"/>
      <c r="U21607" s="18"/>
      <c r="V21607" s="18"/>
      <c r="X21607" s="18"/>
      <c r="Y21607" s="18"/>
      <c r="Z21607" s="18"/>
      <c r="AA21607" s="18"/>
      <c r="AB21607" s="18"/>
      <c r="AC21607" s="18"/>
      <c r="AD21607" s="18"/>
    </row>
    <row r="21608" spans="12:30" x14ac:dyDescent="0.3">
      <c r="L21608" s="18"/>
      <c r="M21608" s="18"/>
      <c r="N21608" s="18"/>
      <c r="O21608" s="18"/>
      <c r="Q21608" s="18"/>
      <c r="R21608" s="18"/>
      <c r="S21608" s="18"/>
      <c r="T21608" s="18"/>
      <c r="U21608" s="18"/>
      <c r="V21608" s="18"/>
      <c r="X21608" s="18"/>
      <c r="Y21608" s="18"/>
      <c r="Z21608" s="18"/>
      <c r="AA21608" s="18"/>
      <c r="AB21608" s="18"/>
      <c r="AC21608" s="18"/>
      <c r="AD21608" s="18"/>
    </row>
    <row r="21609" spans="12:30" x14ac:dyDescent="0.3">
      <c r="L21609" s="18"/>
      <c r="M21609" s="18"/>
      <c r="N21609" s="18"/>
      <c r="O21609" s="18"/>
      <c r="Q21609" s="18"/>
      <c r="R21609" s="18"/>
      <c r="S21609" s="18"/>
      <c r="T21609" s="18"/>
      <c r="U21609" s="18"/>
      <c r="V21609" s="18"/>
      <c r="X21609" s="18"/>
      <c r="Y21609" s="18"/>
      <c r="Z21609" s="18"/>
      <c r="AA21609" s="18"/>
      <c r="AB21609" s="18"/>
      <c r="AC21609" s="18"/>
      <c r="AD21609" s="18"/>
    </row>
    <row r="21610" spans="12:30" x14ac:dyDescent="0.3">
      <c r="L21610" s="18"/>
      <c r="M21610" s="18"/>
      <c r="N21610" s="18"/>
      <c r="O21610" s="18"/>
      <c r="Q21610" s="18"/>
      <c r="R21610" s="18"/>
      <c r="S21610" s="18"/>
      <c r="T21610" s="18"/>
      <c r="U21610" s="18"/>
      <c r="V21610" s="18"/>
      <c r="X21610" s="18"/>
      <c r="Y21610" s="18"/>
      <c r="Z21610" s="18"/>
      <c r="AA21610" s="18"/>
      <c r="AB21610" s="18"/>
      <c r="AC21610" s="18"/>
      <c r="AD21610" s="18"/>
    </row>
    <row r="21611" spans="12:30" x14ac:dyDescent="0.3">
      <c r="L21611" s="18"/>
      <c r="M21611" s="18"/>
      <c r="N21611" s="18"/>
      <c r="O21611" s="18"/>
      <c r="Q21611" s="18"/>
      <c r="R21611" s="18"/>
      <c r="S21611" s="18"/>
      <c r="T21611" s="18"/>
      <c r="U21611" s="18"/>
      <c r="V21611" s="18"/>
      <c r="X21611" s="18"/>
      <c r="Y21611" s="18"/>
      <c r="Z21611" s="18"/>
      <c r="AA21611" s="18"/>
      <c r="AB21611" s="18"/>
      <c r="AC21611" s="18"/>
      <c r="AD21611" s="18"/>
    </row>
    <row r="21612" spans="12:30" x14ac:dyDescent="0.3">
      <c r="L21612" s="18"/>
      <c r="M21612" s="18"/>
      <c r="N21612" s="18"/>
      <c r="O21612" s="18"/>
      <c r="Q21612" s="18"/>
      <c r="R21612" s="18"/>
      <c r="S21612" s="18"/>
      <c r="T21612" s="18"/>
      <c r="U21612" s="18"/>
      <c r="V21612" s="18"/>
      <c r="X21612" s="18"/>
      <c r="Y21612" s="18"/>
      <c r="Z21612" s="18"/>
      <c r="AA21612" s="18"/>
      <c r="AB21612" s="18"/>
      <c r="AC21612" s="18"/>
      <c r="AD21612" s="18"/>
    </row>
    <row r="21613" spans="12:30" x14ac:dyDescent="0.3">
      <c r="L21613" s="18"/>
      <c r="M21613" s="18"/>
      <c r="N21613" s="18"/>
      <c r="O21613" s="18"/>
      <c r="Q21613" s="18"/>
      <c r="R21613" s="18"/>
      <c r="S21613" s="18"/>
      <c r="T21613" s="18"/>
      <c r="U21613" s="18"/>
      <c r="V21613" s="18"/>
      <c r="X21613" s="18"/>
      <c r="Y21613" s="18"/>
      <c r="Z21613" s="18"/>
      <c r="AA21613" s="18"/>
      <c r="AB21613" s="18"/>
      <c r="AC21613" s="18"/>
      <c r="AD21613" s="18"/>
    </row>
    <row r="21614" spans="12:30" x14ac:dyDescent="0.3">
      <c r="L21614" s="18"/>
      <c r="M21614" s="18"/>
      <c r="N21614" s="18"/>
      <c r="O21614" s="18"/>
      <c r="Q21614" s="18"/>
      <c r="R21614" s="18"/>
      <c r="S21614" s="18"/>
      <c r="T21614" s="18"/>
      <c r="U21614" s="18"/>
      <c r="V21614" s="18"/>
      <c r="X21614" s="18"/>
      <c r="Y21614" s="18"/>
      <c r="Z21614" s="18"/>
      <c r="AA21614" s="18"/>
      <c r="AB21614" s="18"/>
      <c r="AC21614" s="18"/>
      <c r="AD21614" s="18"/>
    </row>
    <row r="21615" spans="12:30" x14ac:dyDescent="0.3">
      <c r="L21615" s="18"/>
      <c r="M21615" s="18"/>
      <c r="N21615" s="18"/>
      <c r="O21615" s="18"/>
      <c r="Q21615" s="18"/>
      <c r="R21615" s="18"/>
      <c r="S21615" s="18"/>
      <c r="T21615" s="18"/>
      <c r="U21615" s="18"/>
      <c r="V21615" s="18"/>
      <c r="X21615" s="18"/>
      <c r="Y21615" s="18"/>
      <c r="Z21615" s="18"/>
      <c r="AA21615" s="18"/>
      <c r="AB21615" s="18"/>
      <c r="AC21615" s="18"/>
      <c r="AD21615" s="18"/>
    </row>
    <row r="21616" spans="12:30" x14ac:dyDescent="0.3">
      <c r="L21616" s="18"/>
      <c r="M21616" s="18"/>
      <c r="N21616" s="18"/>
      <c r="O21616" s="18"/>
      <c r="Q21616" s="18"/>
      <c r="R21616" s="18"/>
      <c r="S21616" s="18"/>
      <c r="T21616" s="18"/>
      <c r="U21616" s="18"/>
      <c r="V21616" s="18"/>
      <c r="X21616" s="18"/>
      <c r="Y21616" s="18"/>
      <c r="Z21616" s="18"/>
      <c r="AA21616" s="18"/>
      <c r="AB21616" s="18"/>
      <c r="AC21616" s="18"/>
      <c r="AD21616" s="18"/>
    </row>
    <row r="21617" spans="12:30" x14ac:dyDescent="0.3">
      <c r="L21617" s="18"/>
      <c r="M21617" s="18"/>
      <c r="N21617" s="18"/>
      <c r="O21617" s="18"/>
      <c r="Q21617" s="18"/>
      <c r="R21617" s="18"/>
      <c r="S21617" s="18"/>
      <c r="T21617" s="18"/>
      <c r="U21617" s="18"/>
      <c r="V21617" s="18"/>
      <c r="X21617" s="18"/>
      <c r="Y21617" s="18"/>
      <c r="Z21617" s="18"/>
      <c r="AA21617" s="18"/>
      <c r="AB21617" s="18"/>
      <c r="AC21617" s="18"/>
      <c r="AD21617" s="18"/>
    </row>
    <row r="21618" spans="12:30" x14ac:dyDescent="0.3">
      <c r="L21618" s="18"/>
      <c r="M21618" s="18"/>
      <c r="N21618" s="18"/>
      <c r="O21618" s="18"/>
      <c r="Q21618" s="18"/>
      <c r="R21618" s="18"/>
      <c r="S21618" s="18"/>
      <c r="T21618" s="18"/>
      <c r="U21618" s="18"/>
      <c r="V21618" s="18"/>
      <c r="X21618" s="18"/>
      <c r="Y21618" s="18"/>
      <c r="Z21618" s="18"/>
      <c r="AA21618" s="18"/>
      <c r="AB21618" s="18"/>
      <c r="AC21618" s="18"/>
      <c r="AD21618" s="18"/>
    </row>
    <row r="21619" spans="12:30" x14ac:dyDescent="0.3">
      <c r="L21619" s="18"/>
      <c r="M21619" s="18"/>
      <c r="N21619" s="18"/>
      <c r="O21619" s="18"/>
      <c r="Q21619" s="18"/>
      <c r="R21619" s="18"/>
      <c r="S21619" s="18"/>
      <c r="T21619" s="18"/>
      <c r="U21619" s="18"/>
      <c r="V21619" s="18"/>
      <c r="X21619" s="18"/>
      <c r="Y21619" s="18"/>
      <c r="Z21619" s="18"/>
      <c r="AA21619" s="18"/>
      <c r="AB21619" s="18"/>
      <c r="AC21619" s="18"/>
      <c r="AD21619" s="18"/>
    </row>
    <row r="21620" spans="12:30" x14ac:dyDescent="0.3">
      <c r="L21620" s="18"/>
      <c r="M21620" s="18"/>
      <c r="N21620" s="18"/>
      <c r="O21620" s="18"/>
      <c r="Q21620" s="18"/>
      <c r="R21620" s="18"/>
      <c r="S21620" s="18"/>
      <c r="T21620" s="18"/>
      <c r="U21620" s="18"/>
      <c r="V21620" s="18"/>
      <c r="X21620" s="18"/>
      <c r="Y21620" s="18"/>
      <c r="Z21620" s="18"/>
      <c r="AA21620" s="18"/>
      <c r="AB21620" s="18"/>
      <c r="AC21620" s="18"/>
      <c r="AD21620" s="18"/>
    </row>
    <row r="21621" spans="12:30" x14ac:dyDescent="0.3">
      <c r="L21621" s="18"/>
      <c r="M21621" s="18"/>
      <c r="N21621" s="18"/>
      <c r="O21621" s="18"/>
      <c r="Q21621" s="18"/>
      <c r="R21621" s="18"/>
      <c r="S21621" s="18"/>
      <c r="T21621" s="18"/>
      <c r="U21621" s="18"/>
      <c r="V21621" s="18"/>
      <c r="X21621" s="18"/>
      <c r="Y21621" s="18"/>
      <c r="Z21621" s="18"/>
      <c r="AA21621" s="18"/>
      <c r="AB21621" s="18"/>
      <c r="AC21621" s="18"/>
      <c r="AD21621" s="18"/>
    </row>
    <row r="21622" spans="12:30" x14ac:dyDescent="0.3">
      <c r="L21622" s="18"/>
      <c r="M21622" s="18"/>
      <c r="N21622" s="18"/>
      <c r="O21622" s="18"/>
      <c r="Q21622" s="18"/>
      <c r="R21622" s="18"/>
      <c r="S21622" s="18"/>
      <c r="T21622" s="18"/>
      <c r="U21622" s="18"/>
      <c r="V21622" s="18"/>
      <c r="X21622" s="18"/>
      <c r="Y21622" s="18"/>
      <c r="Z21622" s="18"/>
      <c r="AA21622" s="18"/>
      <c r="AB21622" s="18"/>
      <c r="AC21622" s="18"/>
      <c r="AD21622" s="18"/>
    </row>
    <row r="21623" spans="12:30" x14ac:dyDescent="0.3">
      <c r="L21623" s="18"/>
      <c r="M21623" s="18"/>
      <c r="N21623" s="18"/>
      <c r="O21623" s="18"/>
      <c r="Q21623" s="18"/>
      <c r="R21623" s="18"/>
      <c r="S21623" s="18"/>
      <c r="T21623" s="18"/>
      <c r="U21623" s="18"/>
      <c r="V21623" s="18"/>
      <c r="X21623" s="18"/>
      <c r="Y21623" s="18"/>
      <c r="Z21623" s="18"/>
      <c r="AA21623" s="18"/>
      <c r="AB21623" s="18"/>
      <c r="AC21623" s="18"/>
      <c r="AD21623" s="18"/>
    </row>
    <row r="21624" spans="12:30" x14ac:dyDescent="0.3">
      <c r="L21624" s="18"/>
      <c r="M21624" s="18"/>
      <c r="N21624" s="18"/>
      <c r="O21624" s="18"/>
      <c r="Q21624" s="18"/>
      <c r="R21624" s="18"/>
      <c r="S21624" s="18"/>
      <c r="T21624" s="18"/>
      <c r="U21624" s="18"/>
      <c r="V21624" s="18"/>
      <c r="X21624" s="18"/>
      <c r="Y21624" s="18"/>
      <c r="Z21624" s="18"/>
      <c r="AA21624" s="18"/>
      <c r="AB21624" s="18"/>
      <c r="AC21624" s="18"/>
      <c r="AD21624" s="18"/>
    </row>
    <row r="21625" spans="12:30" x14ac:dyDescent="0.3">
      <c r="L21625" s="18"/>
      <c r="M21625" s="18"/>
      <c r="N21625" s="18"/>
      <c r="O21625" s="18"/>
      <c r="Q21625" s="18"/>
      <c r="R21625" s="18"/>
      <c r="S21625" s="18"/>
      <c r="T21625" s="18"/>
      <c r="U21625" s="18"/>
      <c r="V21625" s="18"/>
      <c r="X21625" s="18"/>
      <c r="Y21625" s="18"/>
      <c r="Z21625" s="18"/>
      <c r="AA21625" s="18"/>
      <c r="AB21625" s="18"/>
      <c r="AC21625" s="18"/>
      <c r="AD21625" s="18"/>
    </row>
    <row r="21626" spans="12:30" x14ac:dyDescent="0.3">
      <c r="L21626" s="18"/>
      <c r="M21626" s="18"/>
      <c r="N21626" s="18"/>
      <c r="O21626" s="18"/>
      <c r="Q21626" s="18"/>
      <c r="R21626" s="18"/>
      <c r="S21626" s="18"/>
      <c r="T21626" s="18"/>
      <c r="U21626" s="18"/>
      <c r="V21626" s="18"/>
      <c r="X21626" s="18"/>
      <c r="Y21626" s="18"/>
      <c r="Z21626" s="18"/>
      <c r="AA21626" s="18"/>
      <c r="AB21626" s="18"/>
      <c r="AC21626" s="18"/>
      <c r="AD21626" s="18"/>
    </row>
    <row r="21627" spans="12:30" x14ac:dyDescent="0.3">
      <c r="L21627" s="18"/>
      <c r="M21627" s="18"/>
      <c r="N21627" s="18"/>
      <c r="O21627" s="18"/>
      <c r="Q21627" s="18"/>
      <c r="R21627" s="18"/>
      <c r="S21627" s="18"/>
      <c r="T21627" s="18"/>
      <c r="U21627" s="18"/>
      <c r="V21627" s="18"/>
      <c r="X21627" s="18"/>
      <c r="Y21627" s="18"/>
      <c r="Z21627" s="18"/>
      <c r="AA21627" s="18"/>
      <c r="AB21627" s="18"/>
      <c r="AC21627" s="18"/>
      <c r="AD21627" s="18"/>
    </row>
    <row r="21628" spans="12:30" x14ac:dyDescent="0.3">
      <c r="L21628" s="18"/>
      <c r="M21628" s="18"/>
      <c r="N21628" s="18"/>
      <c r="O21628" s="18"/>
      <c r="Q21628" s="18"/>
      <c r="R21628" s="18"/>
      <c r="S21628" s="18"/>
      <c r="T21628" s="18"/>
      <c r="U21628" s="18"/>
      <c r="V21628" s="18"/>
      <c r="X21628" s="18"/>
      <c r="Y21628" s="18"/>
      <c r="Z21628" s="18"/>
      <c r="AA21628" s="18"/>
      <c r="AB21628" s="18"/>
      <c r="AC21628" s="18"/>
      <c r="AD21628" s="18"/>
    </row>
    <row r="21629" spans="12:30" x14ac:dyDescent="0.3">
      <c r="L21629" s="18"/>
      <c r="M21629" s="18"/>
      <c r="N21629" s="18"/>
      <c r="O21629" s="18"/>
      <c r="Q21629" s="18"/>
      <c r="R21629" s="18"/>
      <c r="S21629" s="18"/>
      <c r="T21629" s="18"/>
      <c r="U21629" s="18"/>
      <c r="V21629" s="18"/>
      <c r="X21629" s="18"/>
      <c r="Y21629" s="18"/>
      <c r="Z21629" s="18"/>
      <c r="AA21629" s="18"/>
      <c r="AB21629" s="18"/>
      <c r="AC21629" s="18"/>
      <c r="AD21629" s="18"/>
    </row>
    <row r="21630" spans="12:30" x14ac:dyDescent="0.3">
      <c r="L21630" s="18"/>
      <c r="M21630" s="18"/>
      <c r="N21630" s="18"/>
      <c r="O21630" s="18"/>
      <c r="Q21630" s="18"/>
      <c r="R21630" s="18"/>
      <c r="S21630" s="18"/>
      <c r="T21630" s="18"/>
      <c r="U21630" s="18"/>
      <c r="V21630" s="18"/>
      <c r="X21630" s="18"/>
      <c r="Y21630" s="18"/>
      <c r="Z21630" s="18"/>
      <c r="AA21630" s="18"/>
      <c r="AB21630" s="18"/>
      <c r="AC21630" s="18"/>
      <c r="AD21630" s="18"/>
    </row>
    <row r="21631" spans="12:30" x14ac:dyDescent="0.3">
      <c r="L21631" s="18"/>
      <c r="M21631" s="18"/>
      <c r="N21631" s="18"/>
      <c r="O21631" s="18"/>
      <c r="Q21631" s="18"/>
      <c r="R21631" s="18"/>
      <c r="S21631" s="18"/>
      <c r="T21631" s="18"/>
      <c r="U21631" s="18"/>
      <c r="V21631" s="18"/>
      <c r="X21631" s="18"/>
      <c r="Y21631" s="18"/>
      <c r="Z21631" s="18"/>
      <c r="AA21631" s="18"/>
      <c r="AB21631" s="18"/>
      <c r="AC21631" s="18"/>
      <c r="AD21631" s="18"/>
    </row>
    <row r="21632" spans="12:30" x14ac:dyDescent="0.3">
      <c r="L21632" s="18"/>
      <c r="M21632" s="18"/>
      <c r="N21632" s="18"/>
      <c r="O21632" s="18"/>
      <c r="Q21632" s="18"/>
      <c r="R21632" s="18"/>
      <c r="S21632" s="18"/>
      <c r="T21632" s="18"/>
      <c r="U21632" s="18"/>
      <c r="V21632" s="18"/>
      <c r="X21632" s="18"/>
      <c r="Y21632" s="18"/>
      <c r="Z21632" s="18"/>
      <c r="AA21632" s="18"/>
      <c r="AB21632" s="18"/>
      <c r="AC21632" s="18"/>
      <c r="AD21632" s="18"/>
    </row>
    <row r="21633" spans="12:30" x14ac:dyDescent="0.3">
      <c r="L21633" s="18"/>
      <c r="M21633" s="18"/>
      <c r="N21633" s="18"/>
      <c r="O21633" s="18"/>
      <c r="Q21633" s="18"/>
      <c r="R21633" s="18"/>
      <c r="S21633" s="18"/>
      <c r="T21633" s="18"/>
      <c r="U21633" s="18"/>
      <c r="V21633" s="18"/>
      <c r="X21633" s="18"/>
      <c r="Y21633" s="18"/>
      <c r="Z21633" s="18"/>
      <c r="AA21633" s="18"/>
      <c r="AB21633" s="18"/>
      <c r="AC21633" s="18"/>
      <c r="AD21633" s="18"/>
    </row>
    <row r="21634" spans="12:30" x14ac:dyDescent="0.3">
      <c r="L21634" s="18"/>
      <c r="M21634" s="18"/>
      <c r="N21634" s="18"/>
      <c r="O21634" s="18"/>
      <c r="Q21634" s="18"/>
      <c r="R21634" s="18"/>
      <c r="S21634" s="18"/>
      <c r="T21634" s="18"/>
      <c r="U21634" s="18"/>
      <c r="V21634" s="18"/>
      <c r="X21634" s="18"/>
      <c r="Y21634" s="18"/>
      <c r="Z21634" s="18"/>
      <c r="AA21634" s="18"/>
      <c r="AB21634" s="18"/>
      <c r="AC21634" s="18"/>
      <c r="AD21634" s="18"/>
    </row>
    <row r="21635" spans="12:30" x14ac:dyDescent="0.3">
      <c r="L21635" s="18"/>
      <c r="M21635" s="18"/>
      <c r="N21635" s="18"/>
      <c r="O21635" s="18"/>
      <c r="Q21635" s="18"/>
      <c r="R21635" s="18"/>
      <c r="S21635" s="18"/>
      <c r="T21635" s="18"/>
      <c r="U21635" s="18"/>
      <c r="V21635" s="18"/>
      <c r="X21635" s="18"/>
      <c r="Y21635" s="18"/>
      <c r="Z21635" s="18"/>
      <c r="AA21635" s="18"/>
      <c r="AB21635" s="18"/>
      <c r="AC21635" s="18"/>
      <c r="AD21635" s="18"/>
    </row>
    <row r="21636" spans="12:30" x14ac:dyDescent="0.3">
      <c r="L21636" s="18"/>
      <c r="M21636" s="18"/>
      <c r="N21636" s="18"/>
      <c r="O21636" s="18"/>
      <c r="Q21636" s="18"/>
      <c r="R21636" s="18"/>
      <c r="S21636" s="18"/>
      <c r="T21636" s="18"/>
      <c r="U21636" s="18"/>
      <c r="V21636" s="18"/>
      <c r="X21636" s="18"/>
      <c r="Y21636" s="18"/>
      <c r="Z21636" s="18"/>
      <c r="AA21636" s="18"/>
      <c r="AB21636" s="18"/>
      <c r="AC21636" s="18"/>
      <c r="AD21636" s="18"/>
    </row>
    <row r="21637" spans="12:30" x14ac:dyDescent="0.3">
      <c r="L21637" s="18"/>
      <c r="M21637" s="18"/>
      <c r="N21637" s="18"/>
      <c r="O21637" s="18"/>
      <c r="Q21637" s="18"/>
      <c r="R21637" s="18"/>
      <c r="S21637" s="18"/>
      <c r="T21637" s="18"/>
      <c r="U21637" s="18"/>
      <c r="V21637" s="18"/>
      <c r="X21637" s="18"/>
      <c r="Y21637" s="18"/>
      <c r="Z21637" s="18"/>
      <c r="AA21637" s="18"/>
      <c r="AB21637" s="18"/>
      <c r="AC21637" s="18"/>
      <c r="AD21637" s="18"/>
    </row>
    <row r="21638" spans="12:30" x14ac:dyDescent="0.3">
      <c r="L21638" s="18"/>
      <c r="M21638" s="18"/>
      <c r="N21638" s="18"/>
      <c r="O21638" s="18"/>
      <c r="Q21638" s="18"/>
      <c r="R21638" s="18"/>
      <c r="S21638" s="18"/>
      <c r="T21638" s="18"/>
      <c r="U21638" s="18"/>
      <c r="V21638" s="18"/>
      <c r="X21638" s="18"/>
      <c r="Y21638" s="18"/>
      <c r="Z21638" s="18"/>
      <c r="AA21638" s="18"/>
      <c r="AB21638" s="18"/>
      <c r="AC21638" s="18"/>
      <c r="AD21638" s="18"/>
    </row>
    <row r="21639" spans="12:30" x14ac:dyDescent="0.3">
      <c r="L21639" s="18"/>
      <c r="M21639" s="18"/>
      <c r="N21639" s="18"/>
      <c r="O21639" s="18"/>
      <c r="Q21639" s="18"/>
      <c r="R21639" s="18"/>
      <c r="S21639" s="18"/>
      <c r="T21639" s="18"/>
      <c r="U21639" s="18"/>
      <c r="V21639" s="18"/>
      <c r="X21639" s="18"/>
      <c r="Y21639" s="18"/>
      <c r="Z21639" s="18"/>
      <c r="AA21639" s="18"/>
      <c r="AB21639" s="18"/>
      <c r="AC21639" s="18"/>
      <c r="AD21639" s="18"/>
    </row>
    <row r="21640" spans="12:30" x14ac:dyDescent="0.3">
      <c r="L21640" s="18"/>
      <c r="M21640" s="18"/>
      <c r="N21640" s="18"/>
      <c r="O21640" s="18"/>
      <c r="Q21640" s="18"/>
      <c r="R21640" s="18"/>
      <c r="S21640" s="18"/>
      <c r="T21640" s="18"/>
      <c r="U21640" s="18"/>
      <c r="V21640" s="18"/>
      <c r="X21640" s="18"/>
      <c r="Y21640" s="18"/>
      <c r="Z21640" s="18"/>
      <c r="AA21640" s="18"/>
      <c r="AB21640" s="18"/>
      <c r="AC21640" s="18"/>
      <c r="AD21640" s="18"/>
    </row>
    <row r="21641" spans="12:30" x14ac:dyDescent="0.3">
      <c r="L21641" s="18"/>
      <c r="M21641" s="18"/>
      <c r="N21641" s="18"/>
      <c r="O21641" s="18"/>
      <c r="Q21641" s="18"/>
      <c r="R21641" s="18"/>
      <c r="S21641" s="18"/>
      <c r="T21641" s="18"/>
      <c r="U21641" s="18"/>
      <c r="V21641" s="18"/>
      <c r="X21641" s="18"/>
      <c r="Y21641" s="18"/>
      <c r="Z21641" s="18"/>
      <c r="AA21641" s="18"/>
      <c r="AB21641" s="18"/>
      <c r="AC21641" s="18"/>
      <c r="AD21641" s="18"/>
    </row>
    <row r="21642" spans="12:30" x14ac:dyDescent="0.3">
      <c r="L21642" s="18"/>
      <c r="M21642" s="18"/>
      <c r="N21642" s="18"/>
      <c r="O21642" s="18"/>
      <c r="Q21642" s="18"/>
      <c r="R21642" s="18"/>
      <c r="S21642" s="18"/>
      <c r="T21642" s="18"/>
      <c r="U21642" s="18"/>
      <c r="V21642" s="18"/>
      <c r="X21642" s="18"/>
      <c r="Y21642" s="18"/>
      <c r="Z21642" s="18"/>
      <c r="AA21642" s="18"/>
      <c r="AB21642" s="18"/>
      <c r="AC21642" s="18"/>
      <c r="AD21642" s="18"/>
    </row>
    <row r="21643" spans="12:30" x14ac:dyDescent="0.3">
      <c r="L21643" s="18"/>
      <c r="M21643" s="18"/>
      <c r="N21643" s="18"/>
      <c r="O21643" s="18"/>
      <c r="Q21643" s="18"/>
      <c r="R21643" s="18"/>
      <c r="S21643" s="18"/>
      <c r="T21643" s="18"/>
      <c r="U21643" s="18"/>
      <c r="V21643" s="18"/>
      <c r="X21643" s="18"/>
      <c r="Y21643" s="18"/>
      <c r="Z21643" s="18"/>
      <c r="AA21643" s="18"/>
      <c r="AB21643" s="18"/>
      <c r="AC21643" s="18"/>
      <c r="AD21643" s="18"/>
    </row>
    <row r="21644" spans="12:30" x14ac:dyDescent="0.3">
      <c r="L21644" s="18"/>
      <c r="M21644" s="18"/>
      <c r="N21644" s="18"/>
      <c r="O21644" s="18"/>
      <c r="Q21644" s="18"/>
      <c r="R21644" s="18"/>
      <c r="S21644" s="18"/>
      <c r="T21644" s="18"/>
      <c r="U21644" s="18"/>
      <c r="V21644" s="18"/>
      <c r="X21644" s="18"/>
      <c r="Y21644" s="18"/>
      <c r="Z21644" s="18"/>
      <c r="AA21644" s="18"/>
      <c r="AB21644" s="18"/>
      <c r="AC21644" s="18"/>
      <c r="AD21644" s="18"/>
    </row>
    <row r="21645" spans="12:30" x14ac:dyDescent="0.3">
      <c r="L21645" s="18"/>
      <c r="M21645" s="18"/>
      <c r="N21645" s="18"/>
      <c r="O21645" s="18"/>
      <c r="Q21645" s="18"/>
      <c r="R21645" s="18"/>
      <c r="S21645" s="18"/>
      <c r="T21645" s="18"/>
      <c r="U21645" s="18"/>
      <c r="V21645" s="18"/>
      <c r="X21645" s="18"/>
      <c r="Y21645" s="18"/>
      <c r="Z21645" s="18"/>
      <c r="AA21645" s="18"/>
      <c r="AB21645" s="18"/>
      <c r="AC21645" s="18"/>
      <c r="AD21645" s="18"/>
    </row>
    <row r="21646" spans="12:30" x14ac:dyDescent="0.3">
      <c r="L21646" s="18"/>
      <c r="M21646" s="18"/>
      <c r="N21646" s="18"/>
      <c r="O21646" s="18"/>
      <c r="Q21646" s="18"/>
      <c r="R21646" s="18"/>
      <c r="S21646" s="18"/>
      <c r="T21646" s="18"/>
      <c r="U21646" s="18"/>
      <c r="V21646" s="18"/>
      <c r="X21646" s="18"/>
      <c r="Y21646" s="18"/>
      <c r="Z21646" s="18"/>
      <c r="AA21646" s="18"/>
      <c r="AB21646" s="18"/>
      <c r="AC21646" s="18"/>
      <c r="AD21646" s="18"/>
    </row>
    <row r="21647" spans="12:30" x14ac:dyDescent="0.3">
      <c r="L21647" s="18"/>
      <c r="M21647" s="18"/>
      <c r="N21647" s="18"/>
      <c r="O21647" s="18"/>
      <c r="Q21647" s="18"/>
      <c r="R21647" s="18"/>
      <c r="S21647" s="18"/>
      <c r="T21647" s="18"/>
      <c r="U21647" s="18"/>
      <c r="V21647" s="18"/>
      <c r="X21647" s="18"/>
      <c r="Y21647" s="18"/>
      <c r="Z21647" s="18"/>
      <c r="AA21647" s="18"/>
      <c r="AB21647" s="18"/>
      <c r="AC21647" s="18"/>
      <c r="AD21647" s="18"/>
    </row>
    <row r="21648" spans="12:30" x14ac:dyDescent="0.3">
      <c r="L21648" s="18"/>
      <c r="M21648" s="18"/>
      <c r="N21648" s="18"/>
      <c r="O21648" s="18"/>
      <c r="Q21648" s="18"/>
      <c r="R21648" s="18"/>
      <c r="S21648" s="18"/>
      <c r="T21648" s="18"/>
      <c r="U21648" s="18"/>
      <c r="V21648" s="18"/>
      <c r="X21648" s="18"/>
      <c r="Y21648" s="18"/>
      <c r="Z21648" s="18"/>
      <c r="AA21648" s="18"/>
      <c r="AB21648" s="18"/>
      <c r="AC21648" s="18"/>
      <c r="AD21648" s="18"/>
    </row>
    <row r="21649" spans="12:30" x14ac:dyDescent="0.3">
      <c r="L21649" s="18"/>
      <c r="M21649" s="18"/>
      <c r="N21649" s="18"/>
      <c r="O21649" s="18"/>
      <c r="Q21649" s="18"/>
      <c r="R21649" s="18"/>
      <c r="S21649" s="18"/>
      <c r="T21649" s="18"/>
      <c r="U21649" s="18"/>
      <c r="V21649" s="18"/>
      <c r="X21649" s="18"/>
      <c r="Y21649" s="18"/>
      <c r="Z21649" s="18"/>
      <c r="AA21649" s="18"/>
      <c r="AB21649" s="18"/>
      <c r="AC21649" s="18"/>
      <c r="AD21649" s="18"/>
    </row>
    <row r="21650" spans="12:30" x14ac:dyDescent="0.3">
      <c r="L21650" s="18"/>
      <c r="M21650" s="18"/>
      <c r="N21650" s="18"/>
      <c r="O21650" s="18"/>
      <c r="Q21650" s="18"/>
      <c r="R21650" s="18"/>
      <c r="S21650" s="18"/>
      <c r="T21650" s="18"/>
      <c r="U21650" s="18"/>
      <c r="V21650" s="18"/>
      <c r="X21650" s="18"/>
      <c r="Y21650" s="18"/>
      <c r="Z21650" s="18"/>
      <c r="AA21650" s="18"/>
      <c r="AB21650" s="18"/>
      <c r="AC21650" s="18"/>
      <c r="AD21650" s="18"/>
    </row>
    <row r="21651" spans="12:30" x14ac:dyDescent="0.3">
      <c r="L21651" s="18"/>
      <c r="M21651" s="18"/>
      <c r="N21651" s="18"/>
      <c r="O21651" s="18"/>
      <c r="Q21651" s="18"/>
      <c r="R21651" s="18"/>
      <c r="S21651" s="18"/>
      <c r="T21651" s="18"/>
      <c r="U21651" s="18"/>
      <c r="V21651" s="18"/>
      <c r="X21651" s="18"/>
      <c r="Y21651" s="18"/>
      <c r="Z21651" s="18"/>
      <c r="AA21651" s="18"/>
      <c r="AB21651" s="18"/>
      <c r="AC21651" s="18"/>
      <c r="AD21651" s="18"/>
    </row>
    <row r="21652" spans="12:30" x14ac:dyDescent="0.3">
      <c r="L21652" s="18"/>
      <c r="M21652" s="18"/>
      <c r="N21652" s="18"/>
      <c r="O21652" s="18"/>
      <c r="Q21652" s="18"/>
      <c r="R21652" s="18"/>
      <c r="S21652" s="18"/>
      <c r="T21652" s="18"/>
      <c r="U21652" s="18"/>
      <c r="V21652" s="18"/>
      <c r="X21652" s="18"/>
      <c r="Y21652" s="18"/>
      <c r="Z21652" s="18"/>
      <c r="AA21652" s="18"/>
      <c r="AB21652" s="18"/>
      <c r="AC21652" s="18"/>
      <c r="AD21652" s="18"/>
    </row>
    <row r="21653" spans="12:30" x14ac:dyDescent="0.3">
      <c r="L21653" s="18"/>
      <c r="M21653" s="18"/>
      <c r="N21653" s="18"/>
      <c r="O21653" s="18"/>
      <c r="Q21653" s="18"/>
      <c r="R21653" s="18"/>
      <c r="S21653" s="18"/>
      <c r="T21653" s="18"/>
      <c r="U21653" s="18"/>
      <c r="V21653" s="18"/>
      <c r="X21653" s="18"/>
      <c r="Y21653" s="18"/>
      <c r="Z21653" s="18"/>
      <c r="AA21653" s="18"/>
      <c r="AB21653" s="18"/>
      <c r="AC21653" s="18"/>
      <c r="AD21653" s="18"/>
    </row>
    <row r="21654" spans="12:30" x14ac:dyDescent="0.3">
      <c r="L21654" s="18"/>
      <c r="M21654" s="18"/>
      <c r="N21654" s="18"/>
      <c r="O21654" s="18"/>
      <c r="Q21654" s="18"/>
      <c r="R21654" s="18"/>
      <c r="S21654" s="18"/>
      <c r="T21654" s="18"/>
      <c r="U21654" s="18"/>
      <c r="V21654" s="18"/>
      <c r="X21654" s="18"/>
      <c r="Y21654" s="18"/>
      <c r="Z21654" s="18"/>
      <c r="AA21654" s="18"/>
      <c r="AB21654" s="18"/>
      <c r="AC21654" s="18"/>
      <c r="AD21654" s="18"/>
    </row>
    <row r="21655" spans="12:30" x14ac:dyDescent="0.3">
      <c r="L21655" s="18"/>
      <c r="M21655" s="18"/>
      <c r="N21655" s="18"/>
      <c r="O21655" s="18"/>
      <c r="Q21655" s="18"/>
      <c r="R21655" s="18"/>
      <c r="S21655" s="18"/>
      <c r="T21655" s="18"/>
      <c r="U21655" s="18"/>
      <c r="V21655" s="18"/>
      <c r="X21655" s="18"/>
      <c r="Y21655" s="18"/>
      <c r="Z21655" s="18"/>
      <c r="AA21655" s="18"/>
      <c r="AB21655" s="18"/>
      <c r="AC21655" s="18"/>
      <c r="AD21655" s="18"/>
    </row>
    <row r="21656" spans="12:30" x14ac:dyDescent="0.3">
      <c r="L21656" s="18"/>
      <c r="M21656" s="18"/>
      <c r="N21656" s="18"/>
      <c r="O21656" s="18"/>
      <c r="Q21656" s="18"/>
      <c r="R21656" s="18"/>
      <c r="S21656" s="18"/>
      <c r="T21656" s="18"/>
      <c r="U21656" s="18"/>
      <c r="V21656" s="18"/>
      <c r="X21656" s="18"/>
      <c r="Y21656" s="18"/>
      <c r="Z21656" s="18"/>
      <c r="AA21656" s="18"/>
      <c r="AB21656" s="18"/>
      <c r="AC21656" s="18"/>
      <c r="AD21656" s="18"/>
    </row>
    <row r="21657" spans="12:30" x14ac:dyDescent="0.3">
      <c r="L21657" s="18"/>
      <c r="M21657" s="18"/>
      <c r="N21657" s="18"/>
      <c r="O21657" s="18"/>
      <c r="Q21657" s="18"/>
      <c r="R21657" s="18"/>
      <c r="S21657" s="18"/>
      <c r="T21657" s="18"/>
      <c r="U21657" s="18"/>
      <c r="V21657" s="18"/>
      <c r="X21657" s="18"/>
      <c r="Y21657" s="18"/>
      <c r="Z21657" s="18"/>
      <c r="AA21657" s="18"/>
      <c r="AB21657" s="18"/>
      <c r="AC21657" s="18"/>
      <c r="AD21657" s="18"/>
    </row>
    <row r="21658" spans="12:30" x14ac:dyDescent="0.3">
      <c r="L21658" s="18"/>
      <c r="M21658" s="18"/>
      <c r="N21658" s="18"/>
      <c r="O21658" s="18"/>
      <c r="Q21658" s="18"/>
      <c r="R21658" s="18"/>
      <c r="S21658" s="18"/>
      <c r="T21658" s="18"/>
      <c r="U21658" s="18"/>
      <c r="V21658" s="18"/>
      <c r="X21658" s="18"/>
      <c r="Y21658" s="18"/>
      <c r="Z21658" s="18"/>
      <c r="AA21658" s="18"/>
      <c r="AB21658" s="18"/>
      <c r="AC21658" s="18"/>
      <c r="AD21658" s="18"/>
    </row>
    <row r="21659" spans="12:30" x14ac:dyDescent="0.3">
      <c r="L21659" s="18"/>
      <c r="M21659" s="18"/>
      <c r="N21659" s="18"/>
      <c r="O21659" s="18"/>
      <c r="Q21659" s="18"/>
      <c r="R21659" s="18"/>
      <c r="S21659" s="18"/>
      <c r="T21659" s="18"/>
      <c r="U21659" s="18"/>
      <c r="V21659" s="18"/>
      <c r="X21659" s="18"/>
      <c r="Y21659" s="18"/>
      <c r="Z21659" s="18"/>
      <c r="AA21659" s="18"/>
      <c r="AB21659" s="18"/>
      <c r="AC21659" s="18"/>
      <c r="AD21659" s="18"/>
    </row>
    <row r="21660" spans="12:30" x14ac:dyDescent="0.3">
      <c r="L21660" s="18"/>
      <c r="M21660" s="18"/>
      <c r="N21660" s="18"/>
      <c r="O21660" s="18"/>
      <c r="Q21660" s="18"/>
      <c r="R21660" s="18"/>
      <c r="S21660" s="18"/>
      <c r="T21660" s="18"/>
      <c r="U21660" s="18"/>
      <c r="V21660" s="18"/>
      <c r="X21660" s="18"/>
      <c r="Y21660" s="18"/>
      <c r="Z21660" s="18"/>
      <c r="AA21660" s="18"/>
      <c r="AB21660" s="18"/>
      <c r="AC21660" s="18"/>
      <c r="AD21660" s="18"/>
    </row>
    <row r="21661" spans="12:30" x14ac:dyDescent="0.3">
      <c r="L21661" s="18"/>
      <c r="M21661" s="18"/>
      <c r="N21661" s="18"/>
      <c r="O21661" s="18"/>
      <c r="Q21661" s="18"/>
      <c r="R21661" s="18"/>
      <c r="S21661" s="18"/>
      <c r="T21661" s="18"/>
      <c r="U21661" s="18"/>
      <c r="V21661" s="18"/>
      <c r="X21661" s="18"/>
      <c r="Y21661" s="18"/>
      <c r="Z21661" s="18"/>
      <c r="AA21661" s="18"/>
      <c r="AB21661" s="18"/>
      <c r="AC21661" s="18"/>
      <c r="AD21661" s="18"/>
    </row>
    <row r="21662" spans="12:30" x14ac:dyDescent="0.3">
      <c r="L21662" s="18"/>
      <c r="M21662" s="18"/>
      <c r="N21662" s="18"/>
      <c r="O21662" s="18"/>
      <c r="Q21662" s="18"/>
      <c r="R21662" s="18"/>
      <c r="S21662" s="18"/>
      <c r="T21662" s="18"/>
      <c r="U21662" s="18"/>
      <c r="V21662" s="18"/>
      <c r="X21662" s="18"/>
      <c r="Y21662" s="18"/>
      <c r="Z21662" s="18"/>
      <c r="AA21662" s="18"/>
      <c r="AB21662" s="18"/>
      <c r="AC21662" s="18"/>
      <c r="AD21662" s="18"/>
    </row>
    <row r="21663" spans="12:30" x14ac:dyDescent="0.3">
      <c r="L21663" s="18"/>
      <c r="M21663" s="18"/>
      <c r="N21663" s="18"/>
      <c r="O21663" s="18"/>
      <c r="Q21663" s="18"/>
      <c r="R21663" s="18"/>
      <c r="S21663" s="18"/>
      <c r="T21663" s="18"/>
      <c r="U21663" s="18"/>
      <c r="V21663" s="18"/>
      <c r="X21663" s="18"/>
      <c r="Y21663" s="18"/>
      <c r="Z21663" s="18"/>
      <c r="AA21663" s="18"/>
      <c r="AB21663" s="18"/>
      <c r="AC21663" s="18"/>
      <c r="AD21663" s="18"/>
    </row>
    <row r="21664" spans="12:30" x14ac:dyDescent="0.3">
      <c r="L21664" s="18"/>
      <c r="M21664" s="18"/>
      <c r="N21664" s="18"/>
      <c r="O21664" s="18"/>
      <c r="Q21664" s="18"/>
      <c r="R21664" s="18"/>
      <c r="S21664" s="18"/>
      <c r="T21664" s="18"/>
      <c r="U21664" s="18"/>
      <c r="V21664" s="18"/>
      <c r="X21664" s="18"/>
      <c r="Y21664" s="18"/>
      <c r="Z21664" s="18"/>
      <c r="AA21664" s="18"/>
      <c r="AB21664" s="18"/>
      <c r="AC21664" s="18"/>
      <c r="AD21664" s="18"/>
    </row>
    <row r="21665" spans="12:30" x14ac:dyDescent="0.3">
      <c r="L21665" s="18"/>
      <c r="M21665" s="18"/>
      <c r="N21665" s="18"/>
      <c r="O21665" s="18"/>
      <c r="Q21665" s="18"/>
      <c r="R21665" s="18"/>
      <c r="S21665" s="18"/>
      <c r="T21665" s="18"/>
      <c r="U21665" s="18"/>
      <c r="V21665" s="18"/>
      <c r="X21665" s="18"/>
      <c r="Y21665" s="18"/>
      <c r="Z21665" s="18"/>
      <c r="AA21665" s="18"/>
      <c r="AB21665" s="18"/>
      <c r="AC21665" s="18"/>
      <c r="AD21665" s="18"/>
    </row>
    <row r="21666" spans="12:30" x14ac:dyDescent="0.3">
      <c r="L21666" s="18"/>
      <c r="M21666" s="18"/>
      <c r="N21666" s="18"/>
      <c r="O21666" s="18"/>
      <c r="Q21666" s="18"/>
      <c r="R21666" s="18"/>
      <c r="S21666" s="18"/>
      <c r="T21666" s="18"/>
      <c r="U21666" s="18"/>
      <c r="V21666" s="18"/>
      <c r="X21666" s="18"/>
      <c r="Y21666" s="18"/>
      <c r="Z21666" s="18"/>
      <c r="AA21666" s="18"/>
      <c r="AB21666" s="18"/>
      <c r="AC21666" s="18"/>
      <c r="AD21666" s="18"/>
    </row>
    <row r="21667" spans="12:30" x14ac:dyDescent="0.3">
      <c r="L21667" s="18"/>
      <c r="M21667" s="18"/>
      <c r="N21667" s="18"/>
      <c r="O21667" s="18"/>
      <c r="Q21667" s="18"/>
      <c r="R21667" s="18"/>
      <c r="S21667" s="18"/>
      <c r="T21667" s="18"/>
      <c r="U21667" s="18"/>
      <c r="V21667" s="18"/>
      <c r="X21667" s="18"/>
      <c r="Y21667" s="18"/>
      <c r="Z21667" s="18"/>
      <c r="AA21667" s="18"/>
      <c r="AB21667" s="18"/>
      <c r="AC21667" s="18"/>
      <c r="AD21667" s="18"/>
    </row>
    <row r="21668" spans="12:30" x14ac:dyDescent="0.3">
      <c r="L21668" s="18"/>
      <c r="M21668" s="18"/>
      <c r="N21668" s="18"/>
      <c r="O21668" s="18"/>
      <c r="Q21668" s="18"/>
      <c r="R21668" s="18"/>
      <c r="S21668" s="18"/>
      <c r="T21668" s="18"/>
      <c r="U21668" s="18"/>
      <c r="V21668" s="18"/>
      <c r="X21668" s="18"/>
      <c r="Y21668" s="18"/>
      <c r="Z21668" s="18"/>
      <c r="AA21668" s="18"/>
      <c r="AB21668" s="18"/>
      <c r="AC21668" s="18"/>
      <c r="AD21668" s="18"/>
    </row>
    <row r="21669" spans="12:30" x14ac:dyDescent="0.3">
      <c r="L21669" s="18"/>
      <c r="M21669" s="18"/>
      <c r="N21669" s="18"/>
      <c r="O21669" s="18"/>
      <c r="Q21669" s="18"/>
      <c r="R21669" s="18"/>
      <c r="S21669" s="18"/>
      <c r="T21669" s="18"/>
      <c r="U21669" s="18"/>
      <c r="V21669" s="18"/>
      <c r="X21669" s="18"/>
      <c r="Y21669" s="18"/>
      <c r="Z21669" s="18"/>
      <c r="AA21669" s="18"/>
      <c r="AB21669" s="18"/>
      <c r="AC21669" s="18"/>
      <c r="AD21669" s="18"/>
    </row>
    <row r="21670" spans="12:30" x14ac:dyDescent="0.3">
      <c r="L21670" s="18"/>
      <c r="M21670" s="18"/>
      <c r="N21670" s="18"/>
      <c r="O21670" s="18"/>
      <c r="Q21670" s="18"/>
      <c r="R21670" s="18"/>
      <c r="S21670" s="18"/>
      <c r="T21670" s="18"/>
      <c r="U21670" s="18"/>
      <c r="V21670" s="18"/>
      <c r="X21670" s="18"/>
      <c r="Y21670" s="18"/>
      <c r="Z21670" s="18"/>
      <c r="AA21670" s="18"/>
      <c r="AB21670" s="18"/>
      <c r="AC21670" s="18"/>
      <c r="AD21670" s="18"/>
    </row>
    <row r="21671" spans="12:30" x14ac:dyDescent="0.3">
      <c r="L21671" s="18"/>
      <c r="M21671" s="18"/>
      <c r="N21671" s="18"/>
      <c r="O21671" s="18"/>
      <c r="Q21671" s="18"/>
      <c r="R21671" s="18"/>
      <c r="S21671" s="18"/>
      <c r="T21671" s="18"/>
      <c r="U21671" s="18"/>
      <c r="V21671" s="18"/>
      <c r="X21671" s="18"/>
      <c r="Y21671" s="18"/>
      <c r="Z21671" s="18"/>
      <c r="AA21671" s="18"/>
      <c r="AB21671" s="18"/>
      <c r="AC21671" s="18"/>
      <c r="AD21671" s="18"/>
    </row>
    <row r="21672" spans="12:30" x14ac:dyDescent="0.3">
      <c r="L21672" s="18"/>
      <c r="M21672" s="18"/>
      <c r="N21672" s="18"/>
      <c r="O21672" s="18"/>
      <c r="Q21672" s="18"/>
      <c r="R21672" s="18"/>
      <c r="S21672" s="18"/>
      <c r="T21672" s="18"/>
      <c r="U21672" s="18"/>
      <c r="V21672" s="18"/>
      <c r="X21672" s="18"/>
      <c r="Y21672" s="18"/>
      <c r="Z21672" s="18"/>
      <c r="AA21672" s="18"/>
      <c r="AB21672" s="18"/>
      <c r="AC21672" s="18"/>
      <c r="AD21672" s="18"/>
    </row>
    <row r="21673" spans="12:30" x14ac:dyDescent="0.3">
      <c r="L21673" s="18"/>
      <c r="M21673" s="18"/>
      <c r="N21673" s="18"/>
      <c r="O21673" s="18"/>
      <c r="Q21673" s="18"/>
      <c r="R21673" s="18"/>
      <c r="S21673" s="18"/>
      <c r="T21673" s="18"/>
      <c r="U21673" s="18"/>
      <c r="V21673" s="18"/>
      <c r="X21673" s="18"/>
      <c r="Y21673" s="18"/>
      <c r="Z21673" s="18"/>
      <c r="AA21673" s="18"/>
      <c r="AB21673" s="18"/>
      <c r="AC21673" s="18"/>
      <c r="AD21673" s="18"/>
    </row>
    <row r="21674" spans="12:30" x14ac:dyDescent="0.3">
      <c r="L21674" s="18"/>
      <c r="M21674" s="18"/>
      <c r="N21674" s="18"/>
      <c r="O21674" s="18"/>
      <c r="Q21674" s="18"/>
      <c r="R21674" s="18"/>
      <c r="S21674" s="18"/>
      <c r="T21674" s="18"/>
      <c r="U21674" s="18"/>
      <c r="V21674" s="18"/>
      <c r="X21674" s="18"/>
      <c r="Y21674" s="18"/>
      <c r="Z21674" s="18"/>
      <c r="AA21674" s="18"/>
      <c r="AB21674" s="18"/>
      <c r="AC21674" s="18"/>
      <c r="AD21674" s="18"/>
    </row>
    <row r="21675" spans="12:30" x14ac:dyDescent="0.3">
      <c r="L21675" s="18"/>
      <c r="M21675" s="18"/>
      <c r="N21675" s="18"/>
      <c r="O21675" s="18"/>
      <c r="Q21675" s="18"/>
      <c r="R21675" s="18"/>
      <c r="S21675" s="18"/>
      <c r="T21675" s="18"/>
      <c r="U21675" s="18"/>
      <c r="V21675" s="18"/>
      <c r="X21675" s="18"/>
      <c r="Y21675" s="18"/>
      <c r="Z21675" s="18"/>
      <c r="AA21675" s="18"/>
      <c r="AB21675" s="18"/>
      <c r="AC21675" s="18"/>
      <c r="AD21675" s="18"/>
    </row>
    <row r="21676" spans="12:30" x14ac:dyDescent="0.3">
      <c r="L21676" s="18"/>
      <c r="M21676" s="18"/>
      <c r="N21676" s="18"/>
      <c r="O21676" s="18"/>
      <c r="Q21676" s="18"/>
      <c r="R21676" s="18"/>
      <c r="S21676" s="18"/>
      <c r="T21676" s="18"/>
      <c r="U21676" s="18"/>
      <c r="V21676" s="18"/>
      <c r="X21676" s="18"/>
      <c r="Y21676" s="18"/>
      <c r="Z21676" s="18"/>
      <c r="AA21676" s="18"/>
      <c r="AB21676" s="18"/>
      <c r="AC21676" s="18"/>
      <c r="AD21676" s="18"/>
    </row>
    <row r="21677" spans="12:30" x14ac:dyDescent="0.3">
      <c r="L21677" s="18"/>
      <c r="M21677" s="18"/>
      <c r="N21677" s="18"/>
      <c r="O21677" s="18"/>
      <c r="Q21677" s="18"/>
      <c r="R21677" s="18"/>
      <c r="S21677" s="18"/>
      <c r="T21677" s="18"/>
      <c r="U21677" s="18"/>
      <c r="V21677" s="18"/>
      <c r="X21677" s="18"/>
      <c r="Y21677" s="18"/>
      <c r="Z21677" s="18"/>
      <c r="AA21677" s="18"/>
      <c r="AB21677" s="18"/>
      <c r="AC21677" s="18"/>
      <c r="AD21677" s="18"/>
    </row>
    <row r="21678" spans="12:30" x14ac:dyDescent="0.3">
      <c r="L21678" s="18"/>
      <c r="M21678" s="18"/>
      <c r="N21678" s="18"/>
      <c r="O21678" s="18"/>
      <c r="Q21678" s="18"/>
      <c r="R21678" s="18"/>
      <c r="S21678" s="18"/>
      <c r="T21678" s="18"/>
      <c r="U21678" s="18"/>
      <c r="V21678" s="18"/>
      <c r="X21678" s="18"/>
      <c r="Y21678" s="18"/>
      <c r="Z21678" s="18"/>
      <c r="AA21678" s="18"/>
      <c r="AB21678" s="18"/>
      <c r="AC21678" s="18"/>
      <c r="AD21678" s="18"/>
    </row>
    <row r="21679" spans="12:30" x14ac:dyDescent="0.3">
      <c r="L21679" s="18"/>
      <c r="M21679" s="18"/>
      <c r="N21679" s="18"/>
      <c r="O21679" s="18"/>
      <c r="Q21679" s="18"/>
      <c r="R21679" s="18"/>
      <c r="S21679" s="18"/>
      <c r="T21679" s="18"/>
      <c r="U21679" s="18"/>
      <c r="V21679" s="18"/>
      <c r="X21679" s="18"/>
      <c r="Y21679" s="18"/>
      <c r="Z21679" s="18"/>
      <c r="AA21679" s="18"/>
      <c r="AB21679" s="18"/>
      <c r="AC21679" s="18"/>
      <c r="AD21679" s="18"/>
    </row>
    <row r="21680" spans="12:30" x14ac:dyDescent="0.3">
      <c r="L21680" s="18"/>
      <c r="M21680" s="18"/>
      <c r="N21680" s="18"/>
      <c r="O21680" s="18"/>
      <c r="Q21680" s="18"/>
      <c r="R21680" s="18"/>
      <c r="S21680" s="18"/>
      <c r="T21680" s="18"/>
      <c r="U21680" s="18"/>
      <c r="V21680" s="18"/>
      <c r="X21680" s="18"/>
      <c r="Y21680" s="18"/>
      <c r="Z21680" s="18"/>
      <c r="AA21680" s="18"/>
      <c r="AB21680" s="18"/>
      <c r="AC21680" s="18"/>
      <c r="AD21680" s="18"/>
    </row>
    <row r="21681" spans="12:30" x14ac:dyDescent="0.3">
      <c r="L21681" s="18"/>
      <c r="M21681" s="18"/>
      <c r="N21681" s="18"/>
      <c r="O21681" s="18"/>
      <c r="Q21681" s="18"/>
      <c r="R21681" s="18"/>
      <c r="S21681" s="18"/>
      <c r="T21681" s="18"/>
      <c r="U21681" s="18"/>
      <c r="V21681" s="18"/>
      <c r="X21681" s="18"/>
      <c r="Y21681" s="18"/>
      <c r="Z21681" s="18"/>
      <c r="AA21681" s="18"/>
      <c r="AB21681" s="18"/>
      <c r="AC21681" s="18"/>
      <c r="AD21681" s="18"/>
    </row>
    <row r="21682" spans="12:30" x14ac:dyDescent="0.3">
      <c r="L21682" s="18"/>
      <c r="M21682" s="18"/>
      <c r="N21682" s="18"/>
      <c r="O21682" s="18"/>
      <c r="Q21682" s="18"/>
      <c r="R21682" s="18"/>
      <c r="S21682" s="18"/>
      <c r="T21682" s="18"/>
      <c r="U21682" s="18"/>
      <c r="V21682" s="18"/>
      <c r="X21682" s="18"/>
      <c r="Y21682" s="18"/>
      <c r="Z21682" s="18"/>
      <c r="AA21682" s="18"/>
      <c r="AB21682" s="18"/>
      <c r="AC21682" s="18"/>
      <c r="AD21682" s="18"/>
    </row>
    <row r="21683" spans="12:30" x14ac:dyDescent="0.3">
      <c r="L21683" s="18"/>
      <c r="M21683" s="18"/>
      <c r="N21683" s="18"/>
      <c r="O21683" s="18"/>
      <c r="Q21683" s="18"/>
      <c r="R21683" s="18"/>
      <c r="S21683" s="18"/>
      <c r="T21683" s="18"/>
      <c r="U21683" s="18"/>
      <c r="V21683" s="18"/>
      <c r="X21683" s="18"/>
      <c r="Y21683" s="18"/>
      <c r="Z21683" s="18"/>
      <c r="AA21683" s="18"/>
      <c r="AB21683" s="18"/>
      <c r="AC21683" s="18"/>
      <c r="AD21683" s="18"/>
    </row>
    <row r="21684" spans="12:30" x14ac:dyDescent="0.3">
      <c r="L21684" s="18"/>
      <c r="M21684" s="18"/>
      <c r="N21684" s="18"/>
      <c r="O21684" s="18"/>
      <c r="Q21684" s="18"/>
      <c r="R21684" s="18"/>
      <c r="S21684" s="18"/>
      <c r="T21684" s="18"/>
      <c r="U21684" s="18"/>
      <c r="V21684" s="18"/>
      <c r="X21684" s="18"/>
      <c r="Y21684" s="18"/>
      <c r="Z21684" s="18"/>
      <c r="AA21684" s="18"/>
      <c r="AB21684" s="18"/>
      <c r="AC21684" s="18"/>
      <c r="AD21684" s="18"/>
    </row>
    <row r="21685" spans="12:30" x14ac:dyDescent="0.3">
      <c r="L21685" s="18"/>
      <c r="M21685" s="18"/>
      <c r="N21685" s="18"/>
      <c r="O21685" s="18"/>
      <c r="Q21685" s="18"/>
      <c r="R21685" s="18"/>
      <c r="S21685" s="18"/>
      <c r="T21685" s="18"/>
      <c r="U21685" s="18"/>
      <c r="V21685" s="18"/>
      <c r="X21685" s="18"/>
      <c r="Y21685" s="18"/>
      <c r="Z21685" s="18"/>
      <c r="AA21685" s="18"/>
      <c r="AB21685" s="18"/>
      <c r="AC21685" s="18"/>
      <c r="AD21685" s="18"/>
    </row>
    <row r="21686" spans="12:30" x14ac:dyDescent="0.3">
      <c r="L21686" s="18"/>
      <c r="M21686" s="18"/>
      <c r="N21686" s="18"/>
      <c r="O21686" s="18"/>
      <c r="Q21686" s="18"/>
      <c r="R21686" s="18"/>
      <c r="S21686" s="18"/>
      <c r="T21686" s="18"/>
      <c r="U21686" s="18"/>
      <c r="V21686" s="18"/>
      <c r="X21686" s="18"/>
      <c r="Y21686" s="18"/>
      <c r="Z21686" s="18"/>
      <c r="AA21686" s="18"/>
      <c r="AB21686" s="18"/>
      <c r="AC21686" s="18"/>
      <c r="AD21686" s="18"/>
    </row>
    <row r="21687" spans="12:30" x14ac:dyDescent="0.3">
      <c r="L21687" s="18"/>
      <c r="M21687" s="18"/>
      <c r="N21687" s="18"/>
      <c r="O21687" s="18"/>
      <c r="Q21687" s="18"/>
      <c r="R21687" s="18"/>
      <c r="S21687" s="18"/>
      <c r="T21687" s="18"/>
      <c r="U21687" s="18"/>
      <c r="V21687" s="18"/>
      <c r="X21687" s="18"/>
      <c r="Y21687" s="18"/>
      <c r="Z21687" s="18"/>
      <c r="AA21687" s="18"/>
      <c r="AB21687" s="18"/>
      <c r="AC21687" s="18"/>
      <c r="AD21687" s="18"/>
    </row>
    <row r="21688" spans="12:30" x14ac:dyDescent="0.3">
      <c r="L21688" s="18"/>
      <c r="M21688" s="18"/>
      <c r="N21688" s="18"/>
      <c r="O21688" s="18"/>
      <c r="Q21688" s="18"/>
      <c r="R21688" s="18"/>
      <c r="S21688" s="18"/>
      <c r="T21688" s="18"/>
      <c r="U21688" s="18"/>
      <c r="V21688" s="18"/>
      <c r="X21688" s="18"/>
      <c r="Y21688" s="18"/>
      <c r="Z21688" s="18"/>
      <c r="AA21688" s="18"/>
      <c r="AB21688" s="18"/>
      <c r="AC21688" s="18"/>
      <c r="AD21688" s="18"/>
    </row>
    <row r="21689" spans="12:30" x14ac:dyDescent="0.3">
      <c r="L21689" s="18"/>
      <c r="M21689" s="18"/>
      <c r="N21689" s="18"/>
      <c r="O21689" s="18"/>
      <c r="Q21689" s="18"/>
      <c r="R21689" s="18"/>
      <c r="S21689" s="18"/>
      <c r="T21689" s="18"/>
      <c r="U21689" s="18"/>
      <c r="V21689" s="18"/>
      <c r="X21689" s="18"/>
      <c r="Y21689" s="18"/>
      <c r="Z21689" s="18"/>
      <c r="AA21689" s="18"/>
      <c r="AB21689" s="18"/>
      <c r="AC21689" s="18"/>
      <c r="AD21689" s="18"/>
    </row>
    <row r="21690" spans="12:30" x14ac:dyDescent="0.3">
      <c r="L21690" s="18"/>
      <c r="M21690" s="18"/>
      <c r="N21690" s="18"/>
      <c r="O21690" s="18"/>
      <c r="Q21690" s="18"/>
      <c r="R21690" s="18"/>
      <c r="S21690" s="18"/>
      <c r="T21690" s="18"/>
      <c r="U21690" s="18"/>
      <c r="V21690" s="18"/>
      <c r="X21690" s="18"/>
      <c r="Y21690" s="18"/>
      <c r="Z21690" s="18"/>
      <c r="AA21690" s="18"/>
      <c r="AB21690" s="18"/>
      <c r="AC21690" s="18"/>
      <c r="AD21690" s="18"/>
    </row>
    <row r="21691" spans="12:30" x14ac:dyDescent="0.3">
      <c r="L21691" s="18"/>
      <c r="M21691" s="18"/>
      <c r="N21691" s="18"/>
      <c r="O21691" s="18"/>
      <c r="Q21691" s="18"/>
      <c r="R21691" s="18"/>
      <c r="S21691" s="18"/>
      <c r="T21691" s="18"/>
      <c r="U21691" s="18"/>
      <c r="V21691" s="18"/>
      <c r="X21691" s="18"/>
      <c r="Y21691" s="18"/>
      <c r="Z21691" s="18"/>
      <c r="AA21691" s="18"/>
      <c r="AB21691" s="18"/>
      <c r="AC21691" s="18"/>
      <c r="AD21691" s="18"/>
    </row>
    <row r="21692" spans="12:30" x14ac:dyDescent="0.3">
      <c r="L21692" s="18"/>
      <c r="M21692" s="18"/>
      <c r="N21692" s="18"/>
      <c r="O21692" s="18"/>
      <c r="Q21692" s="18"/>
      <c r="R21692" s="18"/>
      <c r="S21692" s="18"/>
      <c r="T21692" s="18"/>
      <c r="U21692" s="18"/>
      <c r="V21692" s="18"/>
      <c r="X21692" s="18"/>
      <c r="Y21692" s="18"/>
      <c r="Z21692" s="18"/>
      <c r="AA21692" s="18"/>
      <c r="AB21692" s="18"/>
      <c r="AC21692" s="18"/>
      <c r="AD21692" s="18"/>
    </row>
    <row r="21693" spans="12:30" x14ac:dyDescent="0.3">
      <c r="L21693" s="18"/>
      <c r="M21693" s="18"/>
      <c r="N21693" s="18"/>
      <c r="O21693" s="18"/>
      <c r="Q21693" s="18"/>
      <c r="R21693" s="18"/>
      <c r="S21693" s="18"/>
      <c r="T21693" s="18"/>
      <c r="U21693" s="18"/>
      <c r="V21693" s="18"/>
      <c r="X21693" s="18"/>
      <c r="Y21693" s="18"/>
      <c r="Z21693" s="18"/>
      <c r="AA21693" s="18"/>
      <c r="AB21693" s="18"/>
      <c r="AC21693" s="18"/>
      <c r="AD21693" s="18"/>
    </row>
    <row r="21694" spans="12:30" x14ac:dyDescent="0.3">
      <c r="L21694" s="18"/>
      <c r="M21694" s="18"/>
      <c r="N21694" s="18"/>
      <c r="O21694" s="18"/>
      <c r="Q21694" s="18"/>
      <c r="R21694" s="18"/>
      <c r="S21694" s="18"/>
      <c r="T21694" s="18"/>
      <c r="U21694" s="18"/>
      <c r="V21694" s="18"/>
      <c r="X21694" s="18"/>
      <c r="Y21694" s="18"/>
      <c r="Z21694" s="18"/>
      <c r="AA21694" s="18"/>
      <c r="AB21694" s="18"/>
      <c r="AC21694" s="18"/>
      <c r="AD21694" s="18"/>
    </row>
    <row r="21695" spans="12:30" x14ac:dyDescent="0.3">
      <c r="L21695" s="18"/>
      <c r="M21695" s="18"/>
      <c r="N21695" s="18"/>
      <c r="O21695" s="18"/>
      <c r="Q21695" s="18"/>
      <c r="R21695" s="18"/>
      <c r="S21695" s="18"/>
      <c r="T21695" s="18"/>
      <c r="U21695" s="18"/>
      <c r="V21695" s="18"/>
      <c r="X21695" s="18"/>
      <c r="Y21695" s="18"/>
      <c r="Z21695" s="18"/>
      <c r="AA21695" s="18"/>
      <c r="AB21695" s="18"/>
      <c r="AC21695" s="18"/>
      <c r="AD21695" s="18"/>
    </row>
    <row r="21696" spans="12:30" x14ac:dyDescent="0.3">
      <c r="L21696" s="18"/>
      <c r="M21696" s="18"/>
      <c r="N21696" s="18"/>
      <c r="O21696" s="18"/>
      <c r="Q21696" s="18"/>
      <c r="R21696" s="18"/>
      <c r="S21696" s="18"/>
      <c r="T21696" s="18"/>
      <c r="U21696" s="18"/>
      <c r="V21696" s="18"/>
      <c r="X21696" s="18"/>
      <c r="Y21696" s="18"/>
      <c r="Z21696" s="18"/>
      <c r="AA21696" s="18"/>
      <c r="AB21696" s="18"/>
      <c r="AC21696" s="18"/>
      <c r="AD21696" s="18"/>
    </row>
    <row r="21697" spans="12:30" x14ac:dyDescent="0.3">
      <c r="L21697" s="18"/>
      <c r="M21697" s="18"/>
      <c r="N21697" s="18"/>
      <c r="O21697" s="18"/>
      <c r="Q21697" s="18"/>
      <c r="R21697" s="18"/>
      <c r="S21697" s="18"/>
      <c r="T21697" s="18"/>
      <c r="U21697" s="18"/>
      <c r="V21697" s="18"/>
      <c r="X21697" s="18"/>
      <c r="Y21697" s="18"/>
      <c r="Z21697" s="18"/>
      <c r="AA21697" s="18"/>
      <c r="AB21697" s="18"/>
      <c r="AC21697" s="18"/>
      <c r="AD21697" s="18"/>
    </row>
    <row r="21698" spans="12:30" x14ac:dyDescent="0.3">
      <c r="L21698" s="18"/>
      <c r="M21698" s="18"/>
      <c r="N21698" s="18"/>
      <c r="O21698" s="18"/>
      <c r="Q21698" s="18"/>
      <c r="R21698" s="18"/>
      <c r="S21698" s="18"/>
      <c r="T21698" s="18"/>
      <c r="U21698" s="18"/>
      <c r="V21698" s="18"/>
      <c r="X21698" s="18"/>
      <c r="Y21698" s="18"/>
      <c r="Z21698" s="18"/>
      <c r="AA21698" s="18"/>
      <c r="AB21698" s="18"/>
      <c r="AC21698" s="18"/>
      <c r="AD21698" s="18"/>
    </row>
    <row r="21699" spans="12:30" x14ac:dyDescent="0.3">
      <c r="L21699" s="18"/>
      <c r="M21699" s="18"/>
      <c r="N21699" s="18"/>
      <c r="O21699" s="18"/>
      <c r="Q21699" s="18"/>
      <c r="R21699" s="18"/>
      <c r="S21699" s="18"/>
      <c r="T21699" s="18"/>
      <c r="U21699" s="18"/>
      <c r="V21699" s="18"/>
      <c r="X21699" s="18"/>
      <c r="Y21699" s="18"/>
      <c r="Z21699" s="18"/>
      <c r="AA21699" s="18"/>
      <c r="AB21699" s="18"/>
      <c r="AC21699" s="18"/>
      <c r="AD21699" s="18"/>
    </row>
    <row r="21700" spans="12:30" x14ac:dyDescent="0.3">
      <c r="L21700" s="18"/>
      <c r="M21700" s="18"/>
      <c r="N21700" s="18"/>
      <c r="O21700" s="18"/>
      <c r="Q21700" s="18"/>
      <c r="R21700" s="18"/>
      <c r="S21700" s="18"/>
      <c r="T21700" s="18"/>
      <c r="U21700" s="18"/>
      <c r="V21700" s="18"/>
      <c r="X21700" s="18"/>
      <c r="Y21700" s="18"/>
      <c r="Z21700" s="18"/>
      <c r="AA21700" s="18"/>
      <c r="AB21700" s="18"/>
      <c r="AC21700" s="18"/>
      <c r="AD21700" s="18"/>
    </row>
    <row r="21701" spans="12:30" x14ac:dyDescent="0.3">
      <c r="L21701" s="18"/>
      <c r="M21701" s="18"/>
      <c r="N21701" s="18"/>
      <c r="O21701" s="18"/>
      <c r="Q21701" s="18"/>
      <c r="R21701" s="18"/>
      <c r="S21701" s="18"/>
      <c r="T21701" s="18"/>
      <c r="U21701" s="18"/>
      <c r="V21701" s="18"/>
      <c r="X21701" s="18"/>
      <c r="Y21701" s="18"/>
      <c r="Z21701" s="18"/>
      <c r="AA21701" s="18"/>
      <c r="AB21701" s="18"/>
      <c r="AC21701" s="18"/>
      <c r="AD21701" s="18"/>
    </row>
    <row r="21702" spans="12:30" x14ac:dyDescent="0.3">
      <c r="L21702" s="18"/>
      <c r="M21702" s="18"/>
      <c r="N21702" s="18"/>
      <c r="O21702" s="18"/>
      <c r="Q21702" s="18"/>
      <c r="R21702" s="18"/>
      <c r="S21702" s="18"/>
      <c r="T21702" s="18"/>
      <c r="U21702" s="18"/>
      <c r="V21702" s="18"/>
      <c r="X21702" s="18"/>
      <c r="Y21702" s="18"/>
      <c r="Z21702" s="18"/>
      <c r="AA21702" s="18"/>
      <c r="AB21702" s="18"/>
      <c r="AC21702" s="18"/>
      <c r="AD21702" s="18"/>
    </row>
    <row r="21703" spans="12:30" x14ac:dyDescent="0.3">
      <c r="L21703" s="18"/>
      <c r="M21703" s="18"/>
      <c r="N21703" s="18"/>
      <c r="O21703" s="18"/>
      <c r="Q21703" s="18"/>
      <c r="R21703" s="18"/>
      <c r="S21703" s="18"/>
      <c r="T21703" s="18"/>
      <c r="U21703" s="18"/>
      <c r="V21703" s="18"/>
      <c r="X21703" s="18"/>
      <c r="Y21703" s="18"/>
      <c r="Z21703" s="18"/>
      <c r="AA21703" s="18"/>
      <c r="AB21703" s="18"/>
      <c r="AC21703" s="18"/>
      <c r="AD21703" s="18"/>
    </row>
    <row r="21704" spans="12:30" x14ac:dyDescent="0.3">
      <c r="L21704" s="18"/>
      <c r="M21704" s="18"/>
      <c r="N21704" s="18"/>
      <c r="O21704" s="18"/>
      <c r="Q21704" s="18"/>
      <c r="R21704" s="18"/>
      <c r="S21704" s="18"/>
      <c r="T21704" s="18"/>
      <c r="U21704" s="18"/>
      <c r="V21704" s="18"/>
      <c r="X21704" s="18"/>
      <c r="Y21704" s="18"/>
      <c r="Z21704" s="18"/>
      <c r="AA21704" s="18"/>
      <c r="AB21704" s="18"/>
      <c r="AC21704" s="18"/>
      <c r="AD21704" s="18"/>
    </row>
    <row r="21705" spans="12:30" x14ac:dyDescent="0.3">
      <c r="L21705" s="18"/>
      <c r="M21705" s="18"/>
      <c r="N21705" s="18"/>
      <c r="O21705" s="18"/>
      <c r="Q21705" s="18"/>
      <c r="R21705" s="18"/>
      <c r="S21705" s="18"/>
      <c r="T21705" s="18"/>
      <c r="U21705" s="18"/>
      <c r="V21705" s="18"/>
      <c r="X21705" s="18"/>
      <c r="Y21705" s="18"/>
      <c r="Z21705" s="18"/>
      <c r="AA21705" s="18"/>
      <c r="AB21705" s="18"/>
      <c r="AC21705" s="18"/>
      <c r="AD21705" s="18"/>
    </row>
    <row r="21706" spans="12:30" x14ac:dyDescent="0.3">
      <c r="L21706" s="18"/>
      <c r="M21706" s="18"/>
      <c r="N21706" s="18"/>
      <c r="O21706" s="18"/>
      <c r="Q21706" s="18"/>
      <c r="R21706" s="18"/>
      <c r="S21706" s="18"/>
      <c r="T21706" s="18"/>
      <c r="U21706" s="18"/>
      <c r="V21706" s="18"/>
      <c r="X21706" s="18"/>
      <c r="Y21706" s="18"/>
      <c r="Z21706" s="18"/>
      <c r="AA21706" s="18"/>
      <c r="AB21706" s="18"/>
      <c r="AC21706" s="18"/>
      <c r="AD21706" s="18"/>
    </row>
    <row r="21707" spans="12:30" x14ac:dyDescent="0.3">
      <c r="L21707" s="18"/>
      <c r="M21707" s="18"/>
      <c r="N21707" s="18"/>
      <c r="O21707" s="18"/>
      <c r="Q21707" s="18"/>
      <c r="R21707" s="18"/>
      <c r="S21707" s="18"/>
      <c r="T21707" s="18"/>
      <c r="U21707" s="18"/>
      <c r="V21707" s="18"/>
      <c r="X21707" s="18"/>
      <c r="Y21707" s="18"/>
      <c r="Z21707" s="18"/>
      <c r="AA21707" s="18"/>
      <c r="AB21707" s="18"/>
      <c r="AC21707" s="18"/>
      <c r="AD21707" s="18"/>
    </row>
    <row r="21708" spans="12:30" x14ac:dyDescent="0.3">
      <c r="L21708" s="18"/>
      <c r="M21708" s="18"/>
      <c r="N21708" s="18"/>
      <c r="O21708" s="18"/>
      <c r="Q21708" s="18"/>
      <c r="R21708" s="18"/>
      <c r="S21708" s="18"/>
      <c r="T21708" s="18"/>
      <c r="U21708" s="18"/>
      <c r="V21708" s="18"/>
      <c r="X21708" s="18"/>
      <c r="Y21708" s="18"/>
      <c r="Z21708" s="18"/>
      <c r="AA21708" s="18"/>
      <c r="AB21708" s="18"/>
      <c r="AC21708" s="18"/>
      <c r="AD21708" s="18"/>
    </row>
    <row r="21709" spans="12:30" x14ac:dyDescent="0.3">
      <c r="L21709" s="18"/>
      <c r="M21709" s="18"/>
      <c r="N21709" s="18"/>
      <c r="O21709" s="18"/>
      <c r="Q21709" s="18"/>
      <c r="R21709" s="18"/>
      <c r="S21709" s="18"/>
      <c r="T21709" s="18"/>
      <c r="U21709" s="18"/>
      <c r="V21709" s="18"/>
      <c r="X21709" s="18"/>
      <c r="Y21709" s="18"/>
      <c r="Z21709" s="18"/>
      <c r="AA21709" s="18"/>
      <c r="AB21709" s="18"/>
      <c r="AC21709" s="18"/>
      <c r="AD21709" s="18"/>
    </row>
    <row r="21710" spans="12:30" x14ac:dyDescent="0.3">
      <c r="L21710" s="18"/>
      <c r="M21710" s="18"/>
      <c r="N21710" s="18"/>
      <c r="O21710" s="18"/>
      <c r="Q21710" s="18"/>
      <c r="R21710" s="18"/>
      <c r="S21710" s="18"/>
      <c r="T21710" s="18"/>
      <c r="U21710" s="18"/>
      <c r="V21710" s="18"/>
      <c r="X21710" s="18"/>
      <c r="Y21710" s="18"/>
      <c r="Z21710" s="18"/>
      <c r="AA21710" s="18"/>
      <c r="AB21710" s="18"/>
      <c r="AC21710" s="18"/>
      <c r="AD21710" s="18"/>
    </row>
    <row r="21711" spans="12:30" x14ac:dyDescent="0.3">
      <c r="L21711" s="18"/>
      <c r="M21711" s="18"/>
      <c r="N21711" s="18"/>
      <c r="O21711" s="18"/>
      <c r="Q21711" s="18"/>
      <c r="R21711" s="18"/>
      <c r="S21711" s="18"/>
      <c r="T21711" s="18"/>
      <c r="U21711" s="18"/>
      <c r="V21711" s="18"/>
      <c r="X21711" s="18"/>
      <c r="Y21711" s="18"/>
      <c r="Z21711" s="18"/>
      <c r="AA21711" s="18"/>
      <c r="AB21711" s="18"/>
      <c r="AC21711" s="18"/>
      <c r="AD21711" s="18"/>
    </row>
    <row r="21712" spans="12:30" x14ac:dyDescent="0.3">
      <c r="L21712" s="18"/>
      <c r="M21712" s="18"/>
      <c r="N21712" s="18"/>
      <c r="O21712" s="18"/>
      <c r="Q21712" s="18"/>
      <c r="R21712" s="18"/>
      <c r="S21712" s="18"/>
      <c r="T21712" s="18"/>
      <c r="U21712" s="18"/>
      <c r="V21712" s="18"/>
      <c r="X21712" s="18"/>
      <c r="Y21712" s="18"/>
      <c r="Z21712" s="18"/>
      <c r="AA21712" s="18"/>
      <c r="AB21712" s="18"/>
      <c r="AC21712" s="18"/>
      <c r="AD21712" s="18"/>
    </row>
    <row r="21713" spans="12:30" x14ac:dyDescent="0.3">
      <c r="L21713" s="18"/>
      <c r="M21713" s="18"/>
      <c r="N21713" s="18"/>
      <c r="O21713" s="18"/>
      <c r="Q21713" s="18"/>
      <c r="R21713" s="18"/>
      <c r="S21713" s="18"/>
      <c r="T21713" s="18"/>
      <c r="U21713" s="18"/>
      <c r="V21713" s="18"/>
      <c r="X21713" s="18"/>
      <c r="Y21713" s="18"/>
      <c r="Z21713" s="18"/>
      <c r="AA21713" s="18"/>
      <c r="AB21713" s="18"/>
      <c r="AC21713" s="18"/>
      <c r="AD21713" s="18"/>
    </row>
    <row r="21714" spans="12:30" x14ac:dyDescent="0.3">
      <c r="L21714" s="18"/>
      <c r="M21714" s="18"/>
      <c r="N21714" s="18"/>
      <c r="O21714" s="18"/>
      <c r="Q21714" s="18"/>
      <c r="R21714" s="18"/>
      <c r="S21714" s="18"/>
      <c r="T21714" s="18"/>
      <c r="U21714" s="18"/>
      <c r="V21714" s="18"/>
      <c r="X21714" s="18"/>
      <c r="Y21714" s="18"/>
      <c r="Z21714" s="18"/>
      <c r="AA21714" s="18"/>
      <c r="AB21714" s="18"/>
      <c r="AC21714" s="18"/>
      <c r="AD21714" s="18"/>
    </row>
    <row r="21715" spans="12:30" x14ac:dyDescent="0.3">
      <c r="L21715" s="18"/>
      <c r="M21715" s="18"/>
      <c r="N21715" s="18"/>
      <c r="O21715" s="18"/>
      <c r="Q21715" s="18"/>
      <c r="R21715" s="18"/>
      <c r="S21715" s="18"/>
      <c r="T21715" s="18"/>
      <c r="U21715" s="18"/>
      <c r="V21715" s="18"/>
      <c r="X21715" s="18"/>
      <c r="Y21715" s="18"/>
      <c r="Z21715" s="18"/>
      <c r="AA21715" s="18"/>
      <c r="AB21715" s="18"/>
      <c r="AC21715" s="18"/>
      <c r="AD21715" s="18"/>
    </row>
    <row r="21716" spans="12:30" x14ac:dyDescent="0.3">
      <c r="L21716" s="18"/>
      <c r="M21716" s="18"/>
      <c r="N21716" s="18"/>
      <c r="O21716" s="18"/>
      <c r="Q21716" s="18"/>
      <c r="R21716" s="18"/>
      <c r="S21716" s="18"/>
      <c r="T21716" s="18"/>
      <c r="U21716" s="18"/>
      <c r="V21716" s="18"/>
      <c r="X21716" s="18"/>
      <c r="Y21716" s="18"/>
      <c r="Z21716" s="18"/>
      <c r="AA21716" s="18"/>
      <c r="AB21716" s="18"/>
      <c r="AC21716" s="18"/>
      <c r="AD21716" s="18"/>
    </row>
    <row r="21717" spans="12:30" x14ac:dyDescent="0.3">
      <c r="L21717" s="18"/>
      <c r="M21717" s="18"/>
      <c r="N21717" s="18"/>
      <c r="O21717" s="18"/>
      <c r="Q21717" s="18"/>
      <c r="R21717" s="18"/>
      <c r="S21717" s="18"/>
      <c r="T21717" s="18"/>
      <c r="U21717" s="18"/>
      <c r="V21717" s="18"/>
      <c r="X21717" s="18"/>
      <c r="Y21717" s="18"/>
      <c r="Z21717" s="18"/>
      <c r="AA21717" s="18"/>
      <c r="AB21717" s="18"/>
      <c r="AC21717" s="18"/>
      <c r="AD21717" s="18"/>
    </row>
    <row r="21718" spans="12:30" x14ac:dyDescent="0.3">
      <c r="L21718" s="18"/>
      <c r="M21718" s="18"/>
      <c r="N21718" s="18"/>
      <c r="O21718" s="18"/>
      <c r="Q21718" s="18"/>
      <c r="R21718" s="18"/>
      <c r="S21718" s="18"/>
      <c r="T21718" s="18"/>
      <c r="U21718" s="18"/>
      <c r="V21718" s="18"/>
      <c r="X21718" s="18"/>
      <c r="Y21718" s="18"/>
      <c r="Z21718" s="18"/>
      <c r="AA21718" s="18"/>
      <c r="AB21718" s="18"/>
      <c r="AC21718" s="18"/>
      <c r="AD21718" s="18"/>
    </row>
    <row r="21719" spans="12:30" x14ac:dyDescent="0.3">
      <c r="L21719" s="18"/>
      <c r="M21719" s="18"/>
      <c r="N21719" s="18"/>
      <c r="O21719" s="18"/>
      <c r="Q21719" s="18"/>
      <c r="R21719" s="18"/>
      <c r="S21719" s="18"/>
      <c r="T21719" s="18"/>
      <c r="U21719" s="18"/>
      <c r="V21719" s="18"/>
      <c r="X21719" s="18"/>
      <c r="Y21719" s="18"/>
      <c r="Z21719" s="18"/>
      <c r="AA21719" s="18"/>
      <c r="AB21719" s="18"/>
      <c r="AC21719" s="18"/>
      <c r="AD21719" s="18"/>
    </row>
    <row r="21720" spans="12:30" x14ac:dyDescent="0.3">
      <c r="L21720" s="18"/>
      <c r="M21720" s="18"/>
      <c r="N21720" s="18"/>
      <c r="O21720" s="18"/>
      <c r="Q21720" s="18"/>
      <c r="R21720" s="18"/>
      <c r="S21720" s="18"/>
      <c r="T21720" s="18"/>
      <c r="U21720" s="18"/>
      <c r="V21720" s="18"/>
      <c r="X21720" s="18"/>
      <c r="Y21720" s="18"/>
      <c r="Z21720" s="18"/>
      <c r="AA21720" s="18"/>
      <c r="AB21720" s="18"/>
      <c r="AC21720" s="18"/>
      <c r="AD21720" s="18"/>
    </row>
    <row r="21721" spans="12:30" x14ac:dyDescent="0.3">
      <c r="L21721" s="18"/>
      <c r="M21721" s="18"/>
      <c r="N21721" s="18"/>
      <c r="O21721" s="18"/>
      <c r="Q21721" s="18"/>
      <c r="R21721" s="18"/>
      <c r="S21721" s="18"/>
      <c r="T21721" s="18"/>
      <c r="U21721" s="18"/>
      <c r="V21721" s="18"/>
      <c r="X21721" s="18"/>
      <c r="Y21721" s="18"/>
      <c r="Z21721" s="18"/>
      <c r="AA21721" s="18"/>
      <c r="AB21721" s="18"/>
      <c r="AC21721" s="18"/>
      <c r="AD21721" s="18"/>
    </row>
    <row r="21722" spans="12:30" x14ac:dyDescent="0.3">
      <c r="L21722" s="18"/>
      <c r="M21722" s="18"/>
      <c r="N21722" s="18"/>
      <c r="O21722" s="18"/>
      <c r="Q21722" s="18"/>
      <c r="R21722" s="18"/>
      <c r="S21722" s="18"/>
      <c r="T21722" s="18"/>
      <c r="U21722" s="18"/>
      <c r="V21722" s="18"/>
      <c r="X21722" s="18"/>
      <c r="Y21722" s="18"/>
      <c r="Z21722" s="18"/>
      <c r="AA21722" s="18"/>
      <c r="AB21722" s="18"/>
      <c r="AC21722" s="18"/>
      <c r="AD21722" s="18"/>
    </row>
    <row r="21723" spans="12:30" x14ac:dyDescent="0.3">
      <c r="L21723" s="18"/>
      <c r="M21723" s="18"/>
      <c r="N21723" s="18"/>
      <c r="O21723" s="18"/>
      <c r="Q21723" s="18"/>
      <c r="R21723" s="18"/>
      <c r="S21723" s="18"/>
      <c r="T21723" s="18"/>
      <c r="U21723" s="18"/>
      <c r="V21723" s="18"/>
      <c r="X21723" s="18"/>
      <c r="Y21723" s="18"/>
      <c r="Z21723" s="18"/>
      <c r="AA21723" s="18"/>
      <c r="AB21723" s="18"/>
      <c r="AC21723" s="18"/>
      <c r="AD21723" s="18"/>
    </row>
    <row r="21724" spans="12:30" x14ac:dyDescent="0.3">
      <c r="L21724" s="18"/>
      <c r="M21724" s="18"/>
      <c r="N21724" s="18"/>
      <c r="O21724" s="18"/>
      <c r="Q21724" s="18"/>
      <c r="R21724" s="18"/>
      <c r="S21724" s="18"/>
      <c r="T21724" s="18"/>
      <c r="U21724" s="18"/>
      <c r="V21724" s="18"/>
      <c r="X21724" s="18"/>
      <c r="Y21724" s="18"/>
      <c r="Z21724" s="18"/>
      <c r="AA21724" s="18"/>
      <c r="AB21724" s="18"/>
      <c r="AC21724" s="18"/>
      <c r="AD21724" s="18"/>
    </row>
    <row r="21725" spans="12:30" x14ac:dyDescent="0.3">
      <c r="L21725" s="18"/>
      <c r="M21725" s="18"/>
      <c r="N21725" s="18"/>
      <c r="O21725" s="18"/>
      <c r="Q21725" s="18"/>
      <c r="R21725" s="18"/>
      <c r="S21725" s="18"/>
      <c r="T21725" s="18"/>
      <c r="U21725" s="18"/>
      <c r="V21725" s="18"/>
      <c r="X21725" s="18"/>
      <c r="Y21725" s="18"/>
      <c r="Z21725" s="18"/>
      <c r="AA21725" s="18"/>
      <c r="AB21725" s="18"/>
      <c r="AC21725" s="18"/>
      <c r="AD21725" s="18"/>
    </row>
    <row r="21726" spans="12:30" x14ac:dyDescent="0.3">
      <c r="L21726" s="18"/>
      <c r="M21726" s="18"/>
      <c r="N21726" s="18"/>
      <c r="O21726" s="18"/>
      <c r="Q21726" s="18"/>
      <c r="R21726" s="18"/>
      <c r="S21726" s="18"/>
      <c r="T21726" s="18"/>
      <c r="U21726" s="18"/>
      <c r="V21726" s="18"/>
      <c r="X21726" s="18"/>
      <c r="Y21726" s="18"/>
      <c r="Z21726" s="18"/>
      <c r="AA21726" s="18"/>
      <c r="AB21726" s="18"/>
      <c r="AC21726" s="18"/>
      <c r="AD21726" s="18"/>
    </row>
    <row r="21727" spans="12:30" x14ac:dyDescent="0.3">
      <c r="L21727" s="18"/>
      <c r="M21727" s="18"/>
      <c r="N21727" s="18"/>
      <c r="O21727" s="18"/>
      <c r="Q21727" s="18"/>
      <c r="R21727" s="18"/>
      <c r="S21727" s="18"/>
      <c r="T21727" s="18"/>
      <c r="U21727" s="18"/>
      <c r="V21727" s="18"/>
      <c r="X21727" s="18"/>
      <c r="Y21727" s="18"/>
      <c r="Z21727" s="18"/>
      <c r="AA21727" s="18"/>
      <c r="AB21727" s="18"/>
      <c r="AC21727" s="18"/>
      <c r="AD21727" s="18"/>
    </row>
    <row r="21728" spans="12:30" x14ac:dyDescent="0.3">
      <c r="L21728" s="18"/>
      <c r="M21728" s="18"/>
      <c r="N21728" s="18"/>
      <c r="O21728" s="18"/>
      <c r="Q21728" s="18"/>
      <c r="R21728" s="18"/>
      <c r="S21728" s="18"/>
      <c r="T21728" s="18"/>
      <c r="U21728" s="18"/>
      <c r="V21728" s="18"/>
      <c r="X21728" s="18"/>
      <c r="Y21728" s="18"/>
      <c r="Z21728" s="18"/>
      <c r="AA21728" s="18"/>
      <c r="AB21728" s="18"/>
      <c r="AC21728" s="18"/>
      <c r="AD21728" s="18"/>
    </row>
    <row r="21729" spans="12:30" x14ac:dyDescent="0.3">
      <c r="L21729" s="18"/>
      <c r="M21729" s="18"/>
      <c r="N21729" s="18"/>
      <c r="O21729" s="18"/>
      <c r="Q21729" s="18"/>
      <c r="R21729" s="18"/>
      <c r="S21729" s="18"/>
      <c r="T21729" s="18"/>
      <c r="U21729" s="18"/>
      <c r="V21729" s="18"/>
      <c r="X21729" s="18"/>
      <c r="Y21729" s="18"/>
      <c r="Z21729" s="18"/>
      <c r="AA21729" s="18"/>
      <c r="AB21729" s="18"/>
      <c r="AC21729" s="18"/>
      <c r="AD21729" s="18"/>
    </row>
    <row r="21730" spans="12:30" x14ac:dyDescent="0.3">
      <c r="L21730" s="18"/>
      <c r="M21730" s="18"/>
      <c r="N21730" s="18"/>
      <c r="O21730" s="18"/>
      <c r="Q21730" s="18"/>
      <c r="R21730" s="18"/>
      <c r="S21730" s="18"/>
      <c r="T21730" s="18"/>
      <c r="U21730" s="18"/>
      <c r="V21730" s="18"/>
      <c r="X21730" s="18"/>
      <c r="Y21730" s="18"/>
      <c r="Z21730" s="18"/>
      <c r="AA21730" s="18"/>
      <c r="AB21730" s="18"/>
      <c r="AC21730" s="18"/>
      <c r="AD21730" s="18"/>
    </row>
    <row r="21731" spans="12:30" x14ac:dyDescent="0.3">
      <c r="L21731" s="18"/>
      <c r="M21731" s="18"/>
      <c r="N21731" s="18"/>
      <c r="O21731" s="18"/>
      <c r="Q21731" s="18"/>
      <c r="R21731" s="18"/>
      <c r="S21731" s="18"/>
      <c r="T21731" s="18"/>
      <c r="U21731" s="18"/>
      <c r="V21731" s="18"/>
      <c r="X21731" s="18"/>
      <c r="Y21731" s="18"/>
      <c r="Z21731" s="18"/>
      <c r="AA21731" s="18"/>
      <c r="AB21731" s="18"/>
      <c r="AC21731" s="18"/>
      <c r="AD21731" s="18"/>
    </row>
    <row r="21732" spans="12:30" x14ac:dyDescent="0.3">
      <c r="L21732" s="18"/>
      <c r="M21732" s="18"/>
      <c r="N21732" s="18"/>
      <c r="O21732" s="18"/>
      <c r="Q21732" s="18"/>
      <c r="R21732" s="18"/>
      <c r="S21732" s="18"/>
      <c r="T21732" s="18"/>
      <c r="U21732" s="18"/>
      <c r="V21732" s="18"/>
      <c r="X21732" s="18"/>
      <c r="Y21732" s="18"/>
      <c r="Z21732" s="18"/>
      <c r="AA21732" s="18"/>
      <c r="AB21732" s="18"/>
      <c r="AC21732" s="18"/>
      <c r="AD21732" s="18"/>
    </row>
    <row r="21733" spans="12:30" x14ac:dyDescent="0.3">
      <c r="L21733" s="18"/>
      <c r="M21733" s="18"/>
      <c r="N21733" s="18"/>
      <c r="O21733" s="18"/>
      <c r="Q21733" s="18"/>
      <c r="R21733" s="18"/>
      <c r="S21733" s="18"/>
      <c r="T21733" s="18"/>
      <c r="U21733" s="18"/>
      <c r="V21733" s="18"/>
      <c r="X21733" s="18"/>
      <c r="Y21733" s="18"/>
      <c r="Z21733" s="18"/>
      <c r="AA21733" s="18"/>
      <c r="AB21733" s="18"/>
      <c r="AC21733" s="18"/>
      <c r="AD21733" s="18"/>
    </row>
    <row r="21734" spans="12:30" x14ac:dyDescent="0.3">
      <c r="L21734" s="18"/>
      <c r="M21734" s="18"/>
      <c r="N21734" s="18"/>
      <c r="O21734" s="18"/>
      <c r="Q21734" s="18"/>
      <c r="R21734" s="18"/>
      <c r="S21734" s="18"/>
      <c r="T21734" s="18"/>
      <c r="U21734" s="18"/>
      <c r="V21734" s="18"/>
      <c r="X21734" s="18"/>
      <c r="Y21734" s="18"/>
      <c r="Z21734" s="18"/>
      <c r="AA21734" s="18"/>
      <c r="AB21734" s="18"/>
      <c r="AC21734" s="18"/>
      <c r="AD21734" s="18"/>
    </row>
    <row r="21735" spans="12:30" x14ac:dyDescent="0.3">
      <c r="L21735" s="18"/>
      <c r="M21735" s="18"/>
      <c r="N21735" s="18"/>
      <c r="O21735" s="18"/>
      <c r="Q21735" s="18"/>
      <c r="R21735" s="18"/>
      <c r="S21735" s="18"/>
      <c r="T21735" s="18"/>
      <c r="U21735" s="18"/>
      <c r="V21735" s="18"/>
      <c r="X21735" s="18"/>
      <c r="Y21735" s="18"/>
      <c r="Z21735" s="18"/>
      <c r="AA21735" s="18"/>
      <c r="AB21735" s="18"/>
      <c r="AC21735" s="18"/>
      <c r="AD21735" s="18"/>
    </row>
    <row r="21736" spans="12:30" x14ac:dyDescent="0.3">
      <c r="L21736" s="18"/>
      <c r="M21736" s="18"/>
      <c r="N21736" s="18"/>
      <c r="O21736" s="18"/>
      <c r="Q21736" s="18"/>
      <c r="R21736" s="18"/>
      <c r="S21736" s="18"/>
      <c r="T21736" s="18"/>
      <c r="U21736" s="18"/>
      <c r="V21736" s="18"/>
      <c r="X21736" s="18"/>
      <c r="Y21736" s="18"/>
      <c r="Z21736" s="18"/>
      <c r="AA21736" s="18"/>
      <c r="AB21736" s="18"/>
      <c r="AC21736" s="18"/>
      <c r="AD21736" s="18"/>
    </row>
    <row r="21737" spans="12:30" x14ac:dyDescent="0.3">
      <c r="L21737" s="18"/>
      <c r="M21737" s="18"/>
      <c r="N21737" s="18"/>
      <c r="O21737" s="18"/>
      <c r="Q21737" s="18"/>
      <c r="R21737" s="18"/>
      <c r="S21737" s="18"/>
      <c r="T21737" s="18"/>
      <c r="U21737" s="18"/>
      <c r="V21737" s="18"/>
      <c r="X21737" s="18"/>
      <c r="Y21737" s="18"/>
      <c r="Z21737" s="18"/>
      <c r="AA21737" s="18"/>
      <c r="AB21737" s="18"/>
      <c r="AC21737" s="18"/>
      <c r="AD21737" s="18"/>
    </row>
    <row r="21738" spans="12:30" x14ac:dyDescent="0.3">
      <c r="L21738" s="18"/>
      <c r="M21738" s="18"/>
      <c r="N21738" s="18"/>
      <c r="O21738" s="18"/>
      <c r="Q21738" s="18"/>
      <c r="R21738" s="18"/>
      <c r="S21738" s="18"/>
      <c r="T21738" s="18"/>
      <c r="U21738" s="18"/>
      <c r="V21738" s="18"/>
      <c r="X21738" s="18"/>
      <c r="Y21738" s="18"/>
      <c r="Z21738" s="18"/>
      <c r="AA21738" s="18"/>
      <c r="AB21738" s="18"/>
      <c r="AC21738" s="18"/>
      <c r="AD21738" s="18"/>
    </row>
    <row r="21739" spans="12:30" x14ac:dyDescent="0.3">
      <c r="L21739" s="18"/>
      <c r="M21739" s="18"/>
      <c r="N21739" s="18"/>
      <c r="O21739" s="18"/>
      <c r="Q21739" s="18"/>
      <c r="R21739" s="18"/>
      <c r="S21739" s="18"/>
      <c r="T21739" s="18"/>
      <c r="U21739" s="18"/>
      <c r="V21739" s="18"/>
      <c r="X21739" s="18"/>
      <c r="Y21739" s="18"/>
      <c r="Z21739" s="18"/>
      <c r="AA21739" s="18"/>
      <c r="AB21739" s="18"/>
      <c r="AC21739" s="18"/>
      <c r="AD21739" s="18"/>
    </row>
    <row r="21740" spans="12:30" x14ac:dyDescent="0.3">
      <c r="L21740" s="18"/>
      <c r="M21740" s="18"/>
      <c r="N21740" s="18"/>
      <c r="O21740" s="18"/>
      <c r="Q21740" s="18"/>
      <c r="R21740" s="18"/>
      <c r="S21740" s="18"/>
      <c r="T21740" s="18"/>
      <c r="U21740" s="18"/>
      <c r="V21740" s="18"/>
      <c r="X21740" s="18"/>
      <c r="Y21740" s="18"/>
      <c r="Z21740" s="18"/>
      <c r="AA21740" s="18"/>
      <c r="AB21740" s="18"/>
      <c r="AC21740" s="18"/>
      <c r="AD21740" s="18"/>
    </row>
    <row r="21741" spans="12:30" x14ac:dyDescent="0.3">
      <c r="L21741" s="18"/>
      <c r="M21741" s="18"/>
      <c r="N21741" s="18"/>
      <c r="O21741" s="18"/>
      <c r="Q21741" s="18"/>
      <c r="R21741" s="18"/>
      <c r="S21741" s="18"/>
      <c r="T21741" s="18"/>
      <c r="U21741" s="18"/>
      <c r="V21741" s="18"/>
      <c r="X21741" s="18"/>
      <c r="Y21741" s="18"/>
      <c r="Z21741" s="18"/>
      <c r="AA21741" s="18"/>
      <c r="AB21741" s="18"/>
      <c r="AC21741" s="18"/>
      <c r="AD21741" s="18"/>
    </row>
    <row r="21742" spans="12:30" x14ac:dyDescent="0.3">
      <c r="L21742" s="18"/>
      <c r="M21742" s="18"/>
      <c r="N21742" s="18"/>
      <c r="O21742" s="18"/>
      <c r="Q21742" s="18"/>
      <c r="R21742" s="18"/>
      <c r="S21742" s="18"/>
      <c r="T21742" s="18"/>
      <c r="U21742" s="18"/>
      <c r="V21742" s="18"/>
      <c r="X21742" s="18"/>
      <c r="Y21742" s="18"/>
      <c r="Z21742" s="18"/>
      <c r="AA21742" s="18"/>
      <c r="AB21742" s="18"/>
      <c r="AC21742" s="18"/>
      <c r="AD21742" s="18"/>
    </row>
    <row r="21743" spans="12:30" x14ac:dyDescent="0.3">
      <c r="L21743" s="18"/>
      <c r="M21743" s="18"/>
      <c r="N21743" s="18"/>
      <c r="O21743" s="18"/>
      <c r="Q21743" s="18"/>
      <c r="R21743" s="18"/>
      <c r="S21743" s="18"/>
      <c r="T21743" s="18"/>
      <c r="U21743" s="18"/>
      <c r="V21743" s="18"/>
      <c r="X21743" s="18"/>
      <c r="Y21743" s="18"/>
      <c r="Z21743" s="18"/>
      <c r="AA21743" s="18"/>
      <c r="AB21743" s="18"/>
      <c r="AC21743" s="18"/>
      <c r="AD21743" s="18"/>
    </row>
    <row r="21744" spans="12:30" x14ac:dyDescent="0.3">
      <c r="L21744" s="18"/>
      <c r="M21744" s="18"/>
      <c r="N21744" s="18"/>
      <c r="O21744" s="18"/>
      <c r="Q21744" s="18"/>
      <c r="R21744" s="18"/>
      <c r="S21744" s="18"/>
      <c r="T21744" s="18"/>
      <c r="U21744" s="18"/>
      <c r="V21744" s="18"/>
      <c r="X21744" s="18"/>
      <c r="Y21744" s="18"/>
      <c r="Z21744" s="18"/>
      <c r="AA21744" s="18"/>
      <c r="AB21744" s="18"/>
      <c r="AC21744" s="18"/>
      <c r="AD21744" s="18"/>
    </row>
    <row r="21745" spans="12:30" x14ac:dyDescent="0.3">
      <c r="L21745" s="18"/>
      <c r="M21745" s="18"/>
      <c r="N21745" s="18"/>
      <c r="O21745" s="18"/>
      <c r="Q21745" s="18"/>
      <c r="R21745" s="18"/>
      <c r="S21745" s="18"/>
      <c r="T21745" s="18"/>
      <c r="U21745" s="18"/>
      <c r="V21745" s="18"/>
      <c r="X21745" s="18"/>
      <c r="Y21745" s="18"/>
      <c r="Z21745" s="18"/>
      <c r="AA21745" s="18"/>
      <c r="AB21745" s="18"/>
      <c r="AC21745" s="18"/>
      <c r="AD21745" s="18"/>
    </row>
    <row r="21746" spans="12:30" x14ac:dyDescent="0.3">
      <c r="L21746" s="18"/>
      <c r="M21746" s="18"/>
      <c r="N21746" s="18"/>
      <c r="O21746" s="18"/>
      <c r="Q21746" s="18"/>
      <c r="R21746" s="18"/>
      <c r="S21746" s="18"/>
      <c r="T21746" s="18"/>
      <c r="U21746" s="18"/>
      <c r="V21746" s="18"/>
      <c r="X21746" s="18"/>
      <c r="Y21746" s="18"/>
      <c r="Z21746" s="18"/>
      <c r="AA21746" s="18"/>
      <c r="AB21746" s="18"/>
      <c r="AC21746" s="18"/>
      <c r="AD21746" s="18"/>
    </row>
    <row r="21747" spans="12:30" x14ac:dyDescent="0.3">
      <c r="L21747" s="18"/>
      <c r="M21747" s="18"/>
      <c r="N21747" s="18"/>
      <c r="O21747" s="18"/>
      <c r="Q21747" s="18"/>
      <c r="R21747" s="18"/>
      <c r="S21747" s="18"/>
      <c r="T21747" s="18"/>
      <c r="U21747" s="18"/>
      <c r="V21747" s="18"/>
      <c r="X21747" s="18"/>
      <c r="Y21747" s="18"/>
      <c r="Z21747" s="18"/>
      <c r="AA21747" s="18"/>
      <c r="AB21747" s="18"/>
      <c r="AC21747" s="18"/>
      <c r="AD21747" s="18"/>
    </row>
    <row r="21748" spans="12:30" x14ac:dyDescent="0.3">
      <c r="L21748" s="18"/>
      <c r="M21748" s="18"/>
      <c r="N21748" s="18"/>
      <c r="O21748" s="18"/>
      <c r="Q21748" s="18"/>
      <c r="R21748" s="18"/>
      <c r="S21748" s="18"/>
      <c r="T21748" s="18"/>
      <c r="U21748" s="18"/>
      <c r="V21748" s="18"/>
      <c r="X21748" s="18"/>
      <c r="Y21748" s="18"/>
      <c r="Z21748" s="18"/>
      <c r="AA21748" s="18"/>
      <c r="AB21748" s="18"/>
      <c r="AC21748" s="18"/>
      <c r="AD21748" s="18"/>
    </row>
    <row r="21749" spans="12:30" x14ac:dyDescent="0.3">
      <c r="L21749" s="18"/>
      <c r="M21749" s="18"/>
      <c r="N21749" s="18"/>
      <c r="O21749" s="18"/>
      <c r="Q21749" s="18"/>
      <c r="R21749" s="18"/>
      <c r="S21749" s="18"/>
      <c r="T21749" s="18"/>
      <c r="U21749" s="18"/>
      <c r="V21749" s="18"/>
      <c r="X21749" s="18"/>
      <c r="Y21749" s="18"/>
      <c r="Z21749" s="18"/>
      <c r="AA21749" s="18"/>
      <c r="AB21749" s="18"/>
      <c r="AC21749" s="18"/>
      <c r="AD21749" s="18"/>
    </row>
    <row r="21750" spans="12:30" x14ac:dyDescent="0.3">
      <c r="L21750" s="18"/>
      <c r="M21750" s="18"/>
      <c r="N21750" s="18"/>
      <c r="O21750" s="18"/>
      <c r="Q21750" s="18"/>
      <c r="R21750" s="18"/>
      <c r="S21750" s="18"/>
      <c r="T21750" s="18"/>
      <c r="U21750" s="18"/>
      <c r="V21750" s="18"/>
      <c r="X21750" s="18"/>
      <c r="Y21750" s="18"/>
      <c r="Z21750" s="18"/>
      <c r="AA21750" s="18"/>
      <c r="AB21750" s="18"/>
      <c r="AC21750" s="18"/>
      <c r="AD21750" s="18"/>
    </row>
    <row r="21751" spans="12:30" x14ac:dyDescent="0.3">
      <c r="L21751" s="18"/>
      <c r="M21751" s="18"/>
      <c r="N21751" s="18"/>
      <c r="O21751" s="18"/>
      <c r="Q21751" s="18"/>
      <c r="R21751" s="18"/>
      <c r="S21751" s="18"/>
      <c r="T21751" s="18"/>
      <c r="U21751" s="18"/>
      <c r="V21751" s="18"/>
      <c r="X21751" s="18"/>
      <c r="Y21751" s="18"/>
      <c r="Z21751" s="18"/>
      <c r="AA21751" s="18"/>
      <c r="AB21751" s="18"/>
      <c r="AC21751" s="18"/>
      <c r="AD21751" s="18"/>
    </row>
    <row r="21752" spans="12:30" x14ac:dyDescent="0.3">
      <c r="L21752" s="18"/>
      <c r="M21752" s="18"/>
      <c r="N21752" s="18"/>
      <c r="O21752" s="18"/>
      <c r="Q21752" s="18"/>
      <c r="R21752" s="18"/>
      <c r="S21752" s="18"/>
      <c r="T21752" s="18"/>
      <c r="U21752" s="18"/>
      <c r="V21752" s="18"/>
      <c r="X21752" s="18"/>
      <c r="Y21752" s="18"/>
      <c r="Z21752" s="18"/>
      <c r="AA21752" s="18"/>
      <c r="AB21752" s="18"/>
      <c r="AC21752" s="18"/>
      <c r="AD21752" s="18"/>
    </row>
    <row r="21753" spans="12:30" x14ac:dyDescent="0.3">
      <c r="L21753" s="18"/>
      <c r="M21753" s="18"/>
      <c r="N21753" s="18"/>
      <c r="O21753" s="18"/>
      <c r="Q21753" s="18"/>
      <c r="R21753" s="18"/>
      <c r="S21753" s="18"/>
      <c r="T21753" s="18"/>
      <c r="U21753" s="18"/>
      <c r="V21753" s="18"/>
      <c r="X21753" s="18"/>
      <c r="Y21753" s="18"/>
      <c r="Z21753" s="18"/>
      <c r="AA21753" s="18"/>
      <c r="AB21753" s="18"/>
      <c r="AC21753" s="18"/>
      <c r="AD21753" s="18"/>
    </row>
    <row r="21754" spans="12:30" x14ac:dyDescent="0.3">
      <c r="L21754" s="18"/>
      <c r="M21754" s="18"/>
      <c r="N21754" s="18"/>
      <c r="O21754" s="18"/>
      <c r="Q21754" s="18"/>
      <c r="R21754" s="18"/>
      <c r="S21754" s="18"/>
      <c r="T21754" s="18"/>
      <c r="U21754" s="18"/>
      <c r="V21754" s="18"/>
      <c r="X21754" s="18"/>
      <c r="Y21754" s="18"/>
      <c r="Z21754" s="18"/>
      <c r="AA21754" s="18"/>
      <c r="AB21754" s="18"/>
      <c r="AC21754" s="18"/>
      <c r="AD21754" s="18"/>
    </row>
    <row r="21755" spans="12:30" x14ac:dyDescent="0.3">
      <c r="L21755" s="18"/>
      <c r="M21755" s="18"/>
      <c r="N21755" s="18"/>
      <c r="O21755" s="18"/>
      <c r="Q21755" s="18"/>
      <c r="R21755" s="18"/>
      <c r="S21755" s="18"/>
      <c r="T21755" s="18"/>
      <c r="U21755" s="18"/>
      <c r="V21755" s="18"/>
      <c r="X21755" s="18"/>
      <c r="Y21755" s="18"/>
      <c r="Z21755" s="18"/>
      <c r="AA21755" s="18"/>
      <c r="AB21755" s="18"/>
      <c r="AC21755" s="18"/>
      <c r="AD21755" s="18"/>
    </row>
    <row r="21756" spans="12:30" x14ac:dyDescent="0.3">
      <c r="L21756" s="18"/>
      <c r="M21756" s="18"/>
      <c r="N21756" s="18"/>
      <c r="O21756" s="18"/>
      <c r="Q21756" s="18"/>
      <c r="R21756" s="18"/>
      <c r="S21756" s="18"/>
      <c r="T21756" s="18"/>
      <c r="U21756" s="18"/>
      <c r="V21756" s="18"/>
      <c r="X21756" s="18"/>
      <c r="Y21756" s="18"/>
      <c r="Z21756" s="18"/>
      <c r="AA21756" s="18"/>
      <c r="AB21756" s="18"/>
      <c r="AC21756" s="18"/>
      <c r="AD21756" s="18"/>
    </row>
    <row r="21757" spans="12:30" x14ac:dyDescent="0.3">
      <c r="L21757" s="18"/>
      <c r="M21757" s="18"/>
      <c r="N21757" s="18"/>
      <c r="O21757" s="18"/>
      <c r="Q21757" s="18"/>
      <c r="R21757" s="18"/>
      <c r="S21757" s="18"/>
      <c r="T21757" s="18"/>
      <c r="U21757" s="18"/>
      <c r="V21757" s="18"/>
      <c r="X21757" s="18"/>
      <c r="Y21757" s="18"/>
      <c r="Z21757" s="18"/>
      <c r="AA21757" s="18"/>
      <c r="AB21757" s="18"/>
      <c r="AC21757" s="18"/>
      <c r="AD21757" s="18"/>
    </row>
    <row r="21758" spans="12:30" x14ac:dyDescent="0.3">
      <c r="L21758" s="18"/>
      <c r="M21758" s="18"/>
      <c r="N21758" s="18"/>
      <c r="O21758" s="18"/>
      <c r="Q21758" s="18"/>
      <c r="R21758" s="18"/>
      <c r="S21758" s="18"/>
      <c r="T21758" s="18"/>
      <c r="U21758" s="18"/>
      <c r="V21758" s="18"/>
      <c r="X21758" s="18"/>
      <c r="Y21758" s="18"/>
      <c r="Z21758" s="18"/>
      <c r="AA21758" s="18"/>
      <c r="AB21758" s="18"/>
      <c r="AC21758" s="18"/>
      <c r="AD21758" s="18"/>
    </row>
    <row r="21759" spans="12:30" x14ac:dyDescent="0.3">
      <c r="L21759" s="18"/>
      <c r="M21759" s="18"/>
      <c r="N21759" s="18"/>
      <c r="O21759" s="18"/>
      <c r="Q21759" s="18"/>
      <c r="R21759" s="18"/>
      <c r="S21759" s="18"/>
      <c r="T21759" s="18"/>
      <c r="U21759" s="18"/>
      <c r="V21759" s="18"/>
      <c r="X21759" s="18"/>
      <c r="Y21759" s="18"/>
      <c r="Z21759" s="18"/>
      <c r="AA21759" s="18"/>
      <c r="AB21759" s="18"/>
      <c r="AC21759" s="18"/>
      <c r="AD21759" s="18"/>
    </row>
    <row r="21760" spans="12:30" x14ac:dyDescent="0.3">
      <c r="L21760" s="18"/>
      <c r="M21760" s="18"/>
      <c r="N21760" s="18"/>
      <c r="O21760" s="18"/>
      <c r="Q21760" s="18"/>
      <c r="R21760" s="18"/>
      <c r="S21760" s="18"/>
      <c r="T21760" s="18"/>
      <c r="U21760" s="18"/>
      <c r="V21760" s="18"/>
      <c r="X21760" s="18"/>
      <c r="Y21760" s="18"/>
      <c r="Z21760" s="18"/>
      <c r="AA21760" s="18"/>
      <c r="AB21760" s="18"/>
      <c r="AC21760" s="18"/>
      <c r="AD21760" s="18"/>
    </row>
    <row r="21761" spans="12:30" x14ac:dyDescent="0.3">
      <c r="L21761" s="18"/>
      <c r="M21761" s="18"/>
      <c r="N21761" s="18"/>
      <c r="O21761" s="18"/>
      <c r="Q21761" s="18"/>
      <c r="R21761" s="18"/>
      <c r="S21761" s="18"/>
      <c r="T21761" s="18"/>
      <c r="U21761" s="18"/>
      <c r="V21761" s="18"/>
      <c r="X21761" s="18"/>
      <c r="Y21761" s="18"/>
      <c r="Z21761" s="18"/>
      <c r="AA21761" s="18"/>
      <c r="AB21761" s="18"/>
      <c r="AC21761" s="18"/>
      <c r="AD21761" s="18"/>
    </row>
    <row r="21762" spans="12:30" x14ac:dyDescent="0.3">
      <c r="L21762" s="18"/>
      <c r="M21762" s="18"/>
      <c r="N21762" s="18"/>
      <c r="O21762" s="18"/>
      <c r="Q21762" s="18"/>
      <c r="R21762" s="18"/>
      <c r="S21762" s="18"/>
      <c r="T21762" s="18"/>
      <c r="U21762" s="18"/>
      <c r="V21762" s="18"/>
      <c r="X21762" s="18"/>
      <c r="Y21762" s="18"/>
      <c r="Z21762" s="18"/>
      <c r="AA21762" s="18"/>
      <c r="AB21762" s="18"/>
      <c r="AC21762" s="18"/>
      <c r="AD21762" s="18"/>
    </row>
    <row r="21763" spans="12:30" x14ac:dyDescent="0.3">
      <c r="L21763" s="18"/>
      <c r="M21763" s="18"/>
      <c r="N21763" s="18"/>
      <c r="O21763" s="18"/>
      <c r="Q21763" s="18"/>
      <c r="R21763" s="18"/>
      <c r="S21763" s="18"/>
      <c r="T21763" s="18"/>
      <c r="U21763" s="18"/>
      <c r="V21763" s="18"/>
      <c r="X21763" s="18"/>
      <c r="Y21763" s="18"/>
      <c r="Z21763" s="18"/>
      <c r="AA21763" s="18"/>
      <c r="AB21763" s="18"/>
      <c r="AC21763" s="18"/>
      <c r="AD21763" s="18"/>
    </row>
    <row r="21764" spans="12:30" x14ac:dyDescent="0.3">
      <c r="L21764" s="18"/>
      <c r="M21764" s="18"/>
      <c r="N21764" s="18"/>
      <c r="O21764" s="18"/>
      <c r="Q21764" s="18"/>
      <c r="R21764" s="18"/>
      <c r="S21764" s="18"/>
      <c r="T21764" s="18"/>
      <c r="U21764" s="18"/>
      <c r="V21764" s="18"/>
      <c r="X21764" s="18"/>
      <c r="Y21764" s="18"/>
      <c r="Z21764" s="18"/>
      <c r="AA21764" s="18"/>
      <c r="AB21764" s="18"/>
      <c r="AC21764" s="18"/>
      <c r="AD21764" s="18"/>
    </row>
    <row r="21765" spans="12:30" x14ac:dyDescent="0.3">
      <c r="L21765" s="18"/>
      <c r="M21765" s="18"/>
      <c r="N21765" s="18"/>
      <c r="O21765" s="18"/>
      <c r="Q21765" s="18"/>
      <c r="R21765" s="18"/>
      <c r="S21765" s="18"/>
      <c r="T21765" s="18"/>
      <c r="U21765" s="18"/>
      <c r="V21765" s="18"/>
      <c r="X21765" s="18"/>
      <c r="Y21765" s="18"/>
      <c r="Z21765" s="18"/>
      <c r="AA21765" s="18"/>
      <c r="AB21765" s="18"/>
      <c r="AC21765" s="18"/>
      <c r="AD21765" s="18"/>
    </row>
    <row r="21766" spans="12:30" x14ac:dyDescent="0.3">
      <c r="L21766" s="18"/>
      <c r="M21766" s="18"/>
      <c r="N21766" s="18"/>
      <c r="O21766" s="18"/>
      <c r="Q21766" s="18"/>
      <c r="R21766" s="18"/>
      <c r="S21766" s="18"/>
      <c r="T21766" s="18"/>
      <c r="U21766" s="18"/>
      <c r="V21766" s="18"/>
      <c r="X21766" s="18"/>
      <c r="Y21766" s="18"/>
      <c r="Z21766" s="18"/>
      <c r="AA21766" s="18"/>
      <c r="AB21766" s="18"/>
      <c r="AC21766" s="18"/>
      <c r="AD21766" s="18"/>
    </row>
    <row r="21767" spans="12:30" x14ac:dyDescent="0.3">
      <c r="L21767" s="18"/>
      <c r="M21767" s="18"/>
      <c r="N21767" s="18"/>
      <c r="O21767" s="18"/>
      <c r="Q21767" s="18"/>
      <c r="R21767" s="18"/>
      <c r="S21767" s="18"/>
      <c r="T21767" s="18"/>
      <c r="U21767" s="18"/>
      <c r="V21767" s="18"/>
      <c r="X21767" s="18"/>
      <c r="Y21767" s="18"/>
      <c r="Z21767" s="18"/>
      <c r="AA21767" s="18"/>
      <c r="AB21767" s="18"/>
      <c r="AC21767" s="18"/>
      <c r="AD21767" s="18"/>
    </row>
    <row r="21768" spans="12:30" x14ac:dyDescent="0.3">
      <c r="L21768" s="18"/>
      <c r="M21768" s="18"/>
      <c r="N21768" s="18"/>
      <c r="O21768" s="18"/>
      <c r="Q21768" s="18"/>
      <c r="R21768" s="18"/>
      <c r="S21768" s="18"/>
      <c r="T21768" s="18"/>
      <c r="U21768" s="18"/>
      <c r="V21768" s="18"/>
      <c r="X21768" s="18"/>
      <c r="Y21768" s="18"/>
      <c r="Z21768" s="18"/>
      <c r="AA21768" s="18"/>
      <c r="AB21768" s="18"/>
      <c r="AC21768" s="18"/>
      <c r="AD21768" s="18"/>
    </row>
    <row r="21769" spans="12:30" x14ac:dyDescent="0.3">
      <c r="L21769" s="18"/>
      <c r="M21769" s="18"/>
      <c r="N21769" s="18"/>
      <c r="O21769" s="18"/>
      <c r="Q21769" s="18"/>
      <c r="R21769" s="18"/>
      <c r="S21769" s="18"/>
      <c r="T21769" s="18"/>
      <c r="U21769" s="18"/>
      <c r="V21769" s="18"/>
      <c r="X21769" s="18"/>
      <c r="Y21769" s="18"/>
      <c r="Z21769" s="18"/>
      <c r="AA21769" s="18"/>
      <c r="AB21769" s="18"/>
      <c r="AC21769" s="18"/>
      <c r="AD21769" s="18"/>
    </row>
    <row r="21770" spans="12:30" x14ac:dyDescent="0.3">
      <c r="L21770" s="18"/>
      <c r="M21770" s="18"/>
      <c r="N21770" s="18"/>
      <c r="O21770" s="18"/>
      <c r="Q21770" s="18"/>
      <c r="R21770" s="18"/>
      <c r="S21770" s="18"/>
      <c r="T21770" s="18"/>
      <c r="U21770" s="18"/>
      <c r="V21770" s="18"/>
      <c r="X21770" s="18"/>
      <c r="Y21770" s="18"/>
      <c r="Z21770" s="18"/>
      <c r="AA21770" s="18"/>
      <c r="AB21770" s="18"/>
      <c r="AC21770" s="18"/>
      <c r="AD21770" s="18"/>
    </row>
    <row r="21771" spans="12:30" x14ac:dyDescent="0.3">
      <c r="L21771" s="18"/>
      <c r="M21771" s="18"/>
      <c r="N21771" s="18"/>
      <c r="O21771" s="18"/>
      <c r="Q21771" s="18"/>
      <c r="R21771" s="18"/>
      <c r="S21771" s="18"/>
      <c r="T21771" s="18"/>
      <c r="U21771" s="18"/>
      <c r="V21771" s="18"/>
      <c r="X21771" s="18"/>
      <c r="Y21771" s="18"/>
      <c r="Z21771" s="18"/>
      <c r="AA21771" s="18"/>
      <c r="AB21771" s="18"/>
      <c r="AC21771" s="18"/>
      <c r="AD21771" s="18"/>
    </row>
    <row r="21772" spans="12:30" x14ac:dyDescent="0.3">
      <c r="L21772" s="18"/>
      <c r="M21772" s="18"/>
      <c r="N21772" s="18"/>
      <c r="O21772" s="18"/>
      <c r="Q21772" s="18"/>
      <c r="R21772" s="18"/>
      <c r="S21772" s="18"/>
      <c r="T21772" s="18"/>
      <c r="U21772" s="18"/>
      <c r="V21772" s="18"/>
      <c r="X21772" s="18"/>
      <c r="Y21772" s="18"/>
      <c r="Z21772" s="18"/>
      <c r="AA21772" s="18"/>
      <c r="AB21772" s="18"/>
      <c r="AC21772" s="18"/>
      <c r="AD21772" s="18"/>
    </row>
    <row r="21773" spans="12:30" x14ac:dyDescent="0.3">
      <c r="L21773" s="18"/>
      <c r="M21773" s="18"/>
      <c r="N21773" s="18"/>
      <c r="O21773" s="18"/>
      <c r="Q21773" s="18"/>
      <c r="R21773" s="18"/>
      <c r="S21773" s="18"/>
      <c r="T21773" s="18"/>
      <c r="U21773" s="18"/>
      <c r="V21773" s="18"/>
      <c r="X21773" s="18"/>
      <c r="Y21773" s="18"/>
      <c r="Z21773" s="18"/>
      <c r="AA21773" s="18"/>
      <c r="AB21773" s="18"/>
      <c r="AC21773" s="18"/>
      <c r="AD21773" s="18"/>
    </row>
    <row r="21774" spans="12:30" x14ac:dyDescent="0.3">
      <c r="L21774" s="18"/>
      <c r="M21774" s="18"/>
      <c r="N21774" s="18"/>
      <c r="O21774" s="18"/>
      <c r="Q21774" s="18"/>
      <c r="R21774" s="18"/>
      <c r="S21774" s="18"/>
      <c r="T21774" s="18"/>
      <c r="U21774" s="18"/>
      <c r="V21774" s="18"/>
      <c r="X21774" s="18"/>
      <c r="Y21774" s="18"/>
      <c r="Z21774" s="18"/>
      <c r="AA21774" s="18"/>
      <c r="AB21774" s="18"/>
      <c r="AC21774" s="18"/>
      <c r="AD21774" s="18"/>
    </row>
    <row r="21775" spans="12:30" x14ac:dyDescent="0.3">
      <c r="L21775" s="18"/>
      <c r="M21775" s="18"/>
      <c r="N21775" s="18"/>
      <c r="O21775" s="18"/>
      <c r="Q21775" s="18"/>
      <c r="R21775" s="18"/>
      <c r="S21775" s="18"/>
      <c r="T21775" s="18"/>
      <c r="U21775" s="18"/>
      <c r="V21775" s="18"/>
      <c r="X21775" s="18"/>
      <c r="Y21775" s="18"/>
      <c r="Z21775" s="18"/>
      <c r="AA21775" s="18"/>
      <c r="AB21775" s="18"/>
      <c r="AC21775" s="18"/>
      <c r="AD21775" s="18"/>
    </row>
    <row r="21776" spans="12:30" x14ac:dyDescent="0.3">
      <c r="L21776" s="18"/>
      <c r="M21776" s="18"/>
      <c r="N21776" s="18"/>
      <c r="O21776" s="18"/>
      <c r="Q21776" s="18"/>
      <c r="R21776" s="18"/>
      <c r="S21776" s="18"/>
      <c r="T21776" s="18"/>
      <c r="U21776" s="18"/>
      <c r="V21776" s="18"/>
      <c r="X21776" s="18"/>
      <c r="Y21776" s="18"/>
      <c r="Z21776" s="18"/>
      <c r="AA21776" s="18"/>
      <c r="AB21776" s="18"/>
      <c r="AC21776" s="18"/>
      <c r="AD21776" s="18"/>
    </row>
    <row r="21777" spans="12:30" x14ac:dyDescent="0.3">
      <c r="L21777" s="18"/>
      <c r="M21777" s="18"/>
      <c r="N21777" s="18"/>
      <c r="O21777" s="18"/>
      <c r="Q21777" s="18"/>
      <c r="R21777" s="18"/>
      <c r="S21777" s="18"/>
      <c r="T21777" s="18"/>
      <c r="U21777" s="18"/>
      <c r="V21777" s="18"/>
      <c r="X21777" s="18"/>
      <c r="Y21777" s="18"/>
      <c r="Z21777" s="18"/>
      <c r="AA21777" s="18"/>
      <c r="AB21777" s="18"/>
      <c r="AC21777" s="18"/>
      <c r="AD21777" s="18"/>
    </row>
    <row r="21778" spans="12:30" x14ac:dyDescent="0.3">
      <c r="L21778" s="18"/>
      <c r="M21778" s="18"/>
      <c r="N21778" s="18"/>
      <c r="O21778" s="18"/>
      <c r="Q21778" s="18"/>
      <c r="R21778" s="18"/>
      <c r="S21778" s="18"/>
      <c r="T21778" s="18"/>
      <c r="U21778" s="18"/>
      <c r="V21778" s="18"/>
      <c r="X21778" s="18"/>
      <c r="Y21778" s="18"/>
      <c r="Z21778" s="18"/>
      <c r="AA21778" s="18"/>
      <c r="AB21778" s="18"/>
      <c r="AC21778" s="18"/>
      <c r="AD21778" s="18"/>
    </row>
    <row r="21779" spans="12:30" x14ac:dyDescent="0.3">
      <c r="L21779" s="18"/>
      <c r="M21779" s="18"/>
      <c r="N21779" s="18"/>
      <c r="O21779" s="18"/>
      <c r="Q21779" s="18"/>
      <c r="R21779" s="18"/>
      <c r="S21779" s="18"/>
      <c r="T21779" s="18"/>
      <c r="U21779" s="18"/>
      <c r="V21779" s="18"/>
      <c r="X21779" s="18"/>
      <c r="Y21779" s="18"/>
      <c r="Z21779" s="18"/>
      <c r="AA21779" s="18"/>
      <c r="AB21779" s="18"/>
      <c r="AC21779" s="18"/>
      <c r="AD21779" s="18"/>
    </row>
    <row r="21780" spans="12:30" x14ac:dyDescent="0.3">
      <c r="L21780" s="18"/>
      <c r="M21780" s="18"/>
      <c r="N21780" s="18"/>
      <c r="O21780" s="18"/>
      <c r="Q21780" s="18"/>
      <c r="R21780" s="18"/>
      <c r="S21780" s="18"/>
      <c r="T21780" s="18"/>
      <c r="U21780" s="18"/>
      <c r="V21780" s="18"/>
      <c r="X21780" s="18"/>
      <c r="Y21780" s="18"/>
      <c r="Z21780" s="18"/>
      <c r="AA21780" s="18"/>
      <c r="AB21780" s="18"/>
      <c r="AC21780" s="18"/>
      <c r="AD21780" s="18"/>
    </row>
    <row r="21781" spans="12:30" x14ac:dyDescent="0.3">
      <c r="L21781" s="18"/>
      <c r="M21781" s="18"/>
      <c r="N21781" s="18"/>
      <c r="O21781" s="18"/>
      <c r="Q21781" s="18"/>
      <c r="R21781" s="18"/>
      <c r="S21781" s="18"/>
      <c r="T21781" s="18"/>
      <c r="U21781" s="18"/>
      <c r="V21781" s="18"/>
      <c r="X21781" s="18"/>
      <c r="Y21781" s="18"/>
      <c r="Z21781" s="18"/>
      <c r="AA21781" s="18"/>
      <c r="AB21781" s="18"/>
      <c r="AC21781" s="18"/>
      <c r="AD21781" s="18"/>
    </row>
    <row r="21782" spans="12:30" x14ac:dyDescent="0.3">
      <c r="L21782" s="18"/>
      <c r="M21782" s="18"/>
      <c r="N21782" s="18"/>
      <c r="O21782" s="18"/>
      <c r="Q21782" s="18"/>
      <c r="R21782" s="18"/>
      <c r="S21782" s="18"/>
      <c r="T21782" s="18"/>
      <c r="U21782" s="18"/>
      <c r="V21782" s="18"/>
      <c r="X21782" s="18"/>
      <c r="Y21782" s="18"/>
      <c r="Z21782" s="18"/>
      <c r="AA21782" s="18"/>
      <c r="AB21782" s="18"/>
      <c r="AC21782" s="18"/>
      <c r="AD21782" s="18"/>
    </row>
    <row r="21783" spans="12:30" x14ac:dyDescent="0.3">
      <c r="L21783" s="18"/>
      <c r="M21783" s="18"/>
      <c r="N21783" s="18"/>
      <c r="O21783" s="18"/>
      <c r="Q21783" s="18"/>
      <c r="R21783" s="18"/>
      <c r="S21783" s="18"/>
      <c r="T21783" s="18"/>
      <c r="U21783" s="18"/>
      <c r="V21783" s="18"/>
      <c r="X21783" s="18"/>
      <c r="Y21783" s="18"/>
      <c r="Z21783" s="18"/>
      <c r="AA21783" s="18"/>
      <c r="AB21783" s="18"/>
      <c r="AC21783" s="18"/>
      <c r="AD21783" s="18"/>
    </row>
    <row r="21784" spans="12:30" x14ac:dyDescent="0.3">
      <c r="L21784" s="18"/>
      <c r="M21784" s="18"/>
      <c r="N21784" s="18"/>
      <c r="O21784" s="18"/>
      <c r="Q21784" s="18"/>
      <c r="R21784" s="18"/>
      <c r="S21784" s="18"/>
      <c r="T21784" s="18"/>
      <c r="U21784" s="18"/>
      <c r="V21784" s="18"/>
      <c r="X21784" s="18"/>
      <c r="Y21784" s="18"/>
      <c r="Z21784" s="18"/>
      <c r="AA21784" s="18"/>
      <c r="AB21784" s="18"/>
      <c r="AC21784" s="18"/>
      <c r="AD21784" s="18"/>
    </row>
    <row r="21785" spans="12:30" x14ac:dyDescent="0.3">
      <c r="L21785" s="18"/>
      <c r="M21785" s="18"/>
      <c r="N21785" s="18"/>
      <c r="O21785" s="18"/>
      <c r="Q21785" s="18"/>
      <c r="R21785" s="18"/>
      <c r="S21785" s="18"/>
      <c r="T21785" s="18"/>
      <c r="U21785" s="18"/>
      <c r="V21785" s="18"/>
      <c r="X21785" s="18"/>
      <c r="Y21785" s="18"/>
      <c r="Z21785" s="18"/>
      <c r="AA21785" s="18"/>
      <c r="AB21785" s="18"/>
      <c r="AC21785" s="18"/>
      <c r="AD21785" s="18"/>
    </row>
    <row r="21786" spans="12:30" x14ac:dyDescent="0.3">
      <c r="L21786" s="18"/>
      <c r="M21786" s="18"/>
      <c r="N21786" s="18"/>
      <c r="O21786" s="18"/>
      <c r="Q21786" s="18"/>
      <c r="R21786" s="18"/>
      <c r="S21786" s="18"/>
      <c r="T21786" s="18"/>
      <c r="U21786" s="18"/>
      <c r="V21786" s="18"/>
      <c r="X21786" s="18"/>
      <c r="Y21786" s="18"/>
      <c r="Z21786" s="18"/>
      <c r="AA21786" s="18"/>
      <c r="AB21786" s="18"/>
      <c r="AC21786" s="18"/>
      <c r="AD21786" s="18"/>
    </row>
    <row r="21787" spans="12:30" x14ac:dyDescent="0.3">
      <c r="L21787" s="18"/>
      <c r="M21787" s="18"/>
      <c r="N21787" s="18"/>
      <c r="O21787" s="18"/>
      <c r="Q21787" s="18"/>
      <c r="R21787" s="18"/>
      <c r="S21787" s="18"/>
      <c r="T21787" s="18"/>
      <c r="U21787" s="18"/>
      <c r="V21787" s="18"/>
      <c r="X21787" s="18"/>
      <c r="Y21787" s="18"/>
      <c r="Z21787" s="18"/>
      <c r="AA21787" s="18"/>
      <c r="AB21787" s="18"/>
      <c r="AC21787" s="18"/>
      <c r="AD21787" s="18"/>
    </row>
    <row r="21788" spans="12:30" x14ac:dyDescent="0.3">
      <c r="L21788" s="18"/>
      <c r="M21788" s="18"/>
      <c r="N21788" s="18"/>
      <c r="O21788" s="18"/>
      <c r="Q21788" s="18"/>
      <c r="R21788" s="18"/>
      <c r="S21788" s="18"/>
      <c r="T21788" s="18"/>
      <c r="U21788" s="18"/>
      <c r="V21788" s="18"/>
      <c r="X21788" s="18"/>
      <c r="Y21788" s="18"/>
      <c r="Z21788" s="18"/>
      <c r="AA21788" s="18"/>
      <c r="AB21788" s="18"/>
      <c r="AC21788" s="18"/>
      <c r="AD21788" s="18"/>
    </row>
    <row r="21789" spans="12:30" x14ac:dyDescent="0.3">
      <c r="L21789" s="18"/>
      <c r="M21789" s="18"/>
      <c r="N21789" s="18"/>
      <c r="O21789" s="18"/>
      <c r="Q21789" s="18"/>
      <c r="R21789" s="18"/>
      <c r="S21789" s="18"/>
      <c r="T21789" s="18"/>
      <c r="U21789" s="18"/>
      <c r="V21789" s="18"/>
      <c r="X21789" s="18"/>
      <c r="Y21789" s="18"/>
      <c r="Z21789" s="18"/>
      <c r="AA21789" s="18"/>
      <c r="AB21789" s="18"/>
      <c r="AC21789" s="18"/>
      <c r="AD21789" s="18"/>
    </row>
    <row r="21790" spans="12:30" x14ac:dyDescent="0.3">
      <c r="L21790" s="18"/>
      <c r="M21790" s="18"/>
      <c r="N21790" s="18"/>
      <c r="O21790" s="18"/>
      <c r="Q21790" s="18"/>
      <c r="R21790" s="18"/>
      <c r="S21790" s="18"/>
      <c r="T21790" s="18"/>
      <c r="U21790" s="18"/>
      <c r="V21790" s="18"/>
      <c r="X21790" s="18"/>
      <c r="Y21790" s="18"/>
      <c r="Z21790" s="18"/>
      <c r="AA21790" s="18"/>
      <c r="AB21790" s="18"/>
      <c r="AC21790" s="18"/>
      <c r="AD21790" s="18"/>
    </row>
    <row r="21791" spans="12:30" x14ac:dyDescent="0.3">
      <c r="L21791" s="18"/>
      <c r="M21791" s="18"/>
      <c r="N21791" s="18"/>
      <c r="O21791" s="18"/>
      <c r="Q21791" s="18"/>
      <c r="R21791" s="18"/>
      <c r="S21791" s="18"/>
      <c r="T21791" s="18"/>
      <c r="U21791" s="18"/>
      <c r="V21791" s="18"/>
      <c r="X21791" s="18"/>
      <c r="Y21791" s="18"/>
      <c r="Z21791" s="18"/>
      <c r="AA21791" s="18"/>
      <c r="AB21791" s="18"/>
      <c r="AC21791" s="18"/>
      <c r="AD21791" s="18"/>
    </row>
    <row r="21792" spans="12:30" x14ac:dyDescent="0.3">
      <c r="L21792" s="18"/>
      <c r="M21792" s="18"/>
      <c r="N21792" s="18"/>
      <c r="O21792" s="18"/>
      <c r="Q21792" s="18"/>
      <c r="R21792" s="18"/>
      <c r="S21792" s="18"/>
      <c r="T21792" s="18"/>
      <c r="U21792" s="18"/>
      <c r="V21792" s="18"/>
      <c r="X21792" s="18"/>
      <c r="Y21792" s="18"/>
      <c r="Z21792" s="18"/>
      <c r="AA21792" s="18"/>
      <c r="AB21792" s="18"/>
      <c r="AC21792" s="18"/>
      <c r="AD21792" s="18"/>
    </row>
    <row r="21793" spans="12:30" x14ac:dyDescent="0.3">
      <c r="L21793" s="18"/>
      <c r="M21793" s="18"/>
      <c r="N21793" s="18"/>
      <c r="O21793" s="18"/>
      <c r="Q21793" s="18"/>
      <c r="R21793" s="18"/>
      <c r="S21793" s="18"/>
      <c r="T21793" s="18"/>
      <c r="U21793" s="18"/>
      <c r="V21793" s="18"/>
      <c r="X21793" s="18"/>
      <c r="Y21793" s="18"/>
      <c r="Z21793" s="18"/>
      <c r="AA21793" s="18"/>
      <c r="AB21793" s="18"/>
      <c r="AC21793" s="18"/>
      <c r="AD21793" s="18"/>
    </row>
    <row r="21794" spans="12:30" x14ac:dyDescent="0.3">
      <c r="L21794" s="18"/>
      <c r="M21794" s="18"/>
      <c r="N21794" s="18"/>
      <c r="O21794" s="18"/>
      <c r="Q21794" s="18"/>
      <c r="R21794" s="18"/>
      <c r="S21794" s="18"/>
      <c r="T21794" s="18"/>
      <c r="U21794" s="18"/>
      <c r="V21794" s="18"/>
      <c r="X21794" s="18"/>
      <c r="Y21794" s="18"/>
      <c r="Z21794" s="18"/>
      <c r="AA21794" s="18"/>
      <c r="AB21794" s="18"/>
      <c r="AC21794" s="18"/>
      <c r="AD21794" s="18"/>
    </row>
    <row r="21795" spans="12:30" x14ac:dyDescent="0.3">
      <c r="L21795" s="18"/>
      <c r="M21795" s="18"/>
      <c r="N21795" s="18"/>
      <c r="O21795" s="18"/>
      <c r="Q21795" s="18"/>
      <c r="R21795" s="18"/>
      <c r="S21795" s="18"/>
      <c r="T21795" s="18"/>
      <c r="U21795" s="18"/>
      <c r="V21795" s="18"/>
      <c r="X21795" s="18"/>
      <c r="Y21795" s="18"/>
      <c r="Z21795" s="18"/>
      <c r="AA21795" s="18"/>
      <c r="AB21795" s="18"/>
      <c r="AC21795" s="18"/>
      <c r="AD21795" s="18"/>
    </row>
    <row r="21796" spans="12:30" x14ac:dyDescent="0.3">
      <c r="L21796" s="18"/>
      <c r="M21796" s="18"/>
      <c r="N21796" s="18"/>
      <c r="O21796" s="18"/>
      <c r="Q21796" s="18"/>
      <c r="R21796" s="18"/>
      <c r="S21796" s="18"/>
      <c r="T21796" s="18"/>
      <c r="U21796" s="18"/>
      <c r="V21796" s="18"/>
      <c r="X21796" s="18"/>
      <c r="Y21796" s="18"/>
      <c r="Z21796" s="18"/>
      <c r="AA21796" s="18"/>
      <c r="AB21796" s="18"/>
      <c r="AC21796" s="18"/>
      <c r="AD21796" s="18"/>
    </row>
    <row r="21797" spans="12:30" x14ac:dyDescent="0.3">
      <c r="L21797" s="18"/>
      <c r="M21797" s="18"/>
      <c r="N21797" s="18"/>
      <c r="O21797" s="18"/>
      <c r="Q21797" s="18"/>
      <c r="R21797" s="18"/>
      <c r="S21797" s="18"/>
      <c r="T21797" s="18"/>
      <c r="U21797" s="18"/>
      <c r="V21797" s="18"/>
      <c r="X21797" s="18"/>
      <c r="Y21797" s="18"/>
      <c r="Z21797" s="18"/>
      <c r="AA21797" s="18"/>
      <c r="AB21797" s="18"/>
      <c r="AC21797" s="18"/>
      <c r="AD21797" s="18"/>
    </row>
    <row r="21798" spans="12:30" x14ac:dyDescent="0.3">
      <c r="L21798" s="18"/>
      <c r="M21798" s="18"/>
      <c r="N21798" s="18"/>
      <c r="O21798" s="18"/>
      <c r="Q21798" s="18"/>
      <c r="R21798" s="18"/>
      <c r="S21798" s="18"/>
      <c r="T21798" s="18"/>
      <c r="U21798" s="18"/>
      <c r="V21798" s="18"/>
      <c r="X21798" s="18"/>
      <c r="Y21798" s="18"/>
      <c r="Z21798" s="18"/>
      <c r="AA21798" s="18"/>
      <c r="AB21798" s="18"/>
      <c r="AC21798" s="18"/>
      <c r="AD21798" s="18"/>
    </row>
    <row r="21799" spans="12:30" x14ac:dyDescent="0.3">
      <c r="L21799" s="18"/>
      <c r="M21799" s="18"/>
      <c r="N21799" s="18"/>
      <c r="O21799" s="18"/>
      <c r="Q21799" s="18"/>
      <c r="R21799" s="18"/>
      <c r="S21799" s="18"/>
      <c r="T21799" s="18"/>
      <c r="U21799" s="18"/>
      <c r="V21799" s="18"/>
      <c r="X21799" s="18"/>
      <c r="Y21799" s="18"/>
      <c r="Z21799" s="18"/>
      <c r="AA21799" s="18"/>
      <c r="AB21799" s="18"/>
      <c r="AC21799" s="18"/>
      <c r="AD21799" s="18"/>
    </row>
    <row r="21800" spans="12:30" x14ac:dyDescent="0.3">
      <c r="L21800" s="18"/>
      <c r="M21800" s="18"/>
      <c r="N21800" s="18"/>
      <c r="O21800" s="18"/>
      <c r="Q21800" s="18"/>
      <c r="R21800" s="18"/>
      <c r="S21800" s="18"/>
      <c r="T21800" s="18"/>
      <c r="U21800" s="18"/>
      <c r="V21800" s="18"/>
      <c r="X21800" s="18"/>
      <c r="Y21800" s="18"/>
      <c r="Z21800" s="18"/>
      <c r="AA21800" s="18"/>
      <c r="AB21800" s="18"/>
      <c r="AC21800" s="18"/>
      <c r="AD21800" s="18"/>
    </row>
    <row r="21801" spans="12:30" x14ac:dyDescent="0.3">
      <c r="L21801" s="18"/>
      <c r="M21801" s="18"/>
      <c r="N21801" s="18"/>
      <c r="O21801" s="18"/>
      <c r="Q21801" s="18"/>
      <c r="R21801" s="18"/>
      <c r="S21801" s="18"/>
      <c r="T21801" s="18"/>
      <c r="U21801" s="18"/>
      <c r="V21801" s="18"/>
      <c r="X21801" s="18"/>
      <c r="Y21801" s="18"/>
      <c r="Z21801" s="18"/>
      <c r="AA21801" s="18"/>
      <c r="AB21801" s="18"/>
      <c r="AC21801" s="18"/>
      <c r="AD21801" s="18"/>
    </row>
    <row r="21802" spans="12:30" x14ac:dyDescent="0.3">
      <c r="L21802" s="18"/>
      <c r="M21802" s="18"/>
      <c r="N21802" s="18"/>
      <c r="O21802" s="18"/>
      <c r="Q21802" s="18"/>
      <c r="R21802" s="18"/>
      <c r="S21802" s="18"/>
      <c r="T21802" s="18"/>
      <c r="U21802" s="18"/>
      <c r="V21802" s="18"/>
      <c r="X21802" s="18"/>
      <c r="Y21802" s="18"/>
      <c r="Z21802" s="18"/>
      <c r="AA21802" s="18"/>
      <c r="AB21802" s="18"/>
      <c r="AC21802" s="18"/>
      <c r="AD21802" s="18"/>
    </row>
    <row r="21803" spans="12:30" x14ac:dyDescent="0.3">
      <c r="L21803" s="18"/>
      <c r="M21803" s="18"/>
      <c r="N21803" s="18"/>
      <c r="O21803" s="18"/>
      <c r="Q21803" s="18"/>
      <c r="R21803" s="18"/>
      <c r="S21803" s="18"/>
      <c r="T21803" s="18"/>
      <c r="U21803" s="18"/>
      <c r="V21803" s="18"/>
      <c r="X21803" s="18"/>
      <c r="Y21803" s="18"/>
      <c r="Z21803" s="18"/>
      <c r="AA21803" s="18"/>
      <c r="AB21803" s="18"/>
      <c r="AC21803" s="18"/>
      <c r="AD21803" s="18"/>
    </row>
    <row r="21804" spans="12:30" x14ac:dyDescent="0.3">
      <c r="L21804" s="18"/>
      <c r="M21804" s="18"/>
      <c r="N21804" s="18"/>
      <c r="O21804" s="18"/>
      <c r="Q21804" s="18"/>
      <c r="R21804" s="18"/>
      <c r="S21804" s="18"/>
      <c r="T21804" s="18"/>
      <c r="U21804" s="18"/>
      <c r="V21804" s="18"/>
      <c r="X21804" s="18"/>
      <c r="Y21804" s="18"/>
      <c r="Z21804" s="18"/>
      <c r="AA21804" s="18"/>
      <c r="AB21804" s="18"/>
      <c r="AC21804" s="18"/>
      <c r="AD21804" s="18"/>
    </row>
    <row r="21805" spans="12:30" x14ac:dyDescent="0.3">
      <c r="L21805" s="18"/>
      <c r="M21805" s="18"/>
      <c r="N21805" s="18"/>
      <c r="O21805" s="18"/>
      <c r="Q21805" s="18"/>
      <c r="R21805" s="18"/>
      <c r="S21805" s="18"/>
      <c r="T21805" s="18"/>
      <c r="U21805" s="18"/>
      <c r="V21805" s="18"/>
      <c r="X21805" s="18"/>
      <c r="Y21805" s="18"/>
      <c r="Z21805" s="18"/>
      <c r="AA21805" s="18"/>
      <c r="AB21805" s="18"/>
      <c r="AC21805" s="18"/>
      <c r="AD21805" s="18"/>
    </row>
    <row r="21806" spans="12:30" x14ac:dyDescent="0.3">
      <c r="L21806" s="18"/>
      <c r="M21806" s="18"/>
      <c r="N21806" s="18"/>
      <c r="O21806" s="18"/>
      <c r="Q21806" s="18"/>
      <c r="R21806" s="18"/>
      <c r="S21806" s="18"/>
      <c r="T21806" s="18"/>
      <c r="U21806" s="18"/>
      <c r="V21806" s="18"/>
      <c r="X21806" s="18"/>
      <c r="Y21806" s="18"/>
      <c r="Z21806" s="18"/>
      <c r="AA21806" s="18"/>
      <c r="AB21806" s="18"/>
      <c r="AC21806" s="18"/>
      <c r="AD21806" s="18"/>
    </row>
    <row r="21807" spans="12:30" x14ac:dyDescent="0.3">
      <c r="L21807" s="18"/>
      <c r="M21807" s="18"/>
      <c r="N21807" s="18"/>
      <c r="O21807" s="18"/>
      <c r="Q21807" s="18"/>
      <c r="R21807" s="18"/>
      <c r="S21807" s="18"/>
      <c r="T21807" s="18"/>
      <c r="U21807" s="18"/>
      <c r="V21807" s="18"/>
      <c r="X21807" s="18"/>
      <c r="Y21807" s="18"/>
      <c r="Z21807" s="18"/>
      <c r="AA21807" s="18"/>
      <c r="AB21807" s="18"/>
      <c r="AC21807" s="18"/>
      <c r="AD21807" s="18"/>
    </row>
    <row r="21808" spans="12:30" x14ac:dyDescent="0.3">
      <c r="L21808" s="18"/>
      <c r="M21808" s="18"/>
      <c r="N21808" s="18"/>
      <c r="O21808" s="18"/>
      <c r="Q21808" s="18"/>
      <c r="R21808" s="18"/>
      <c r="S21808" s="18"/>
      <c r="T21808" s="18"/>
      <c r="U21808" s="18"/>
      <c r="V21808" s="18"/>
      <c r="X21808" s="18"/>
      <c r="Y21808" s="18"/>
      <c r="Z21808" s="18"/>
      <c r="AA21808" s="18"/>
      <c r="AB21808" s="18"/>
      <c r="AC21808" s="18"/>
      <c r="AD21808" s="18"/>
    </row>
    <row r="21809" spans="12:30" x14ac:dyDescent="0.3">
      <c r="L21809" s="18"/>
      <c r="M21809" s="18"/>
      <c r="N21809" s="18"/>
      <c r="O21809" s="18"/>
      <c r="Q21809" s="18"/>
      <c r="R21809" s="18"/>
      <c r="S21809" s="18"/>
      <c r="T21809" s="18"/>
      <c r="U21809" s="18"/>
      <c r="V21809" s="18"/>
      <c r="X21809" s="18"/>
      <c r="Y21809" s="18"/>
      <c r="Z21809" s="18"/>
      <c r="AA21809" s="18"/>
      <c r="AB21809" s="18"/>
      <c r="AC21809" s="18"/>
      <c r="AD21809" s="18"/>
    </row>
    <row r="21810" spans="12:30" x14ac:dyDescent="0.3">
      <c r="L21810" s="18"/>
      <c r="M21810" s="18"/>
      <c r="N21810" s="18"/>
      <c r="O21810" s="18"/>
      <c r="Q21810" s="18"/>
      <c r="R21810" s="18"/>
      <c r="S21810" s="18"/>
      <c r="T21810" s="18"/>
      <c r="U21810" s="18"/>
      <c r="V21810" s="18"/>
      <c r="X21810" s="18"/>
      <c r="Y21810" s="18"/>
      <c r="Z21810" s="18"/>
      <c r="AA21810" s="18"/>
      <c r="AB21810" s="18"/>
      <c r="AC21810" s="18"/>
      <c r="AD21810" s="18"/>
    </row>
    <row r="21811" spans="12:30" x14ac:dyDescent="0.3">
      <c r="L21811" s="18"/>
      <c r="M21811" s="18"/>
      <c r="N21811" s="18"/>
      <c r="O21811" s="18"/>
      <c r="Q21811" s="18"/>
      <c r="R21811" s="18"/>
      <c r="S21811" s="18"/>
      <c r="T21811" s="18"/>
      <c r="U21811" s="18"/>
      <c r="V21811" s="18"/>
      <c r="X21811" s="18"/>
      <c r="Y21811" s="18"/>
      <c r="Z21811" s="18"/>
      <c r="AA21811" s="18"/>
      <c r="AB21811" s="18"/>
      <c r="AC21811" s="18"/>
      <c r="AD21811" s="18"/>
    </row>
    <row r="21812" spans="12:30" x14ac:dyDescent="0.3">
      <c r="L21812" s="18"/>
      <c r="M21812" s="18"/>
      <c r="N21812" s="18"/>
      <c r="O21812" s="18"/>
      <c r="Q21812" s="18"/>
      <c r="R21812" s="18"/>
      <c r="S21812" s="18"/>
      <c r="T21812" s="18"/>
      <c r="U21812" s="18"/>
      <c r="V21812" s="18"/>
      <c r="X21812" s="18"/>
      <c r="Y21812" s="18"/>
      <c r="Z21812" s="18"/>
      <c r="AA21812" s="18"/>
      <c r="AB21812" s="18"/>
      <c r="AC21812" s="18"/>
      <c r="AD21812" s="18"/>
    </row>
    <row r="21813" spans="12:30" x14ac:dyDescent="0.3">
      <c r="L21813" s="18"/>
      <c r="M21813" s="18"/>
      <c r="N21813" s="18"/>
      <c r="O21813" s="18"/>
      <c r="Q21813" s="18"/>
      <c r="R21813" s="18"/>
      <c r="S21813" s="18"/>
      <c r="T21813" s="18"/>
      <c r="U21813" s="18"/>
      <c r="V21813" s="18"/>
      <c r="X21813" s="18"/>
      <c r="Y21813" s="18"/>
      <c r="Z21813" s="18"/>
      <c r="AA21813" s="18"/>
      <c r="AB21813" s="18"/>
      <c r="AC21813" s="18"/>
      <c r="AD21813" s="18"/>
    </row>
    <row r="21814" spans="12:30" x14ac:dyDescent="0.3">
      <c r="L21814" s="18"/>
      <c r="M21814" s="18"/>
      <c r="N21814" s="18"/>
      <c r="O21814" s="18"/>
      <c r="Q21814" s="18"/>
      <c r="R21814" s="18"/>
      <c r="S21814" s="18"/>
      <c r="T21814" s="18"/>
      <c r="U21814" s="18"/>
      <c r="V21814" s="18"/>
      <c r="X21814" s="18"/>
      <c r="Y21814" s="18"/>
      <c r="Z21814" s="18"/>
      <c r="AA21814" s="18"/>
      <c r="AB21814" s="18"/>
      <c r="AC21814" s="18"/>
      <c r="AD21814" s="18"/>
    </row>
    <row r="21815" spans="12:30" x14ac:dyDescent="0.3">
      <c r="L21815" s="18"/>
      <c r="M21815" s="18"/>
      <c r="N21815" s="18"/>
      <c r="O21815" s="18"/>
      <c r="Q21815" s="18"/>
      <c r="R21815" s="18"/>
      <c r="S21815" s="18"/>
      <c r="T21815" s="18"/>
      <c r="U21815" s="18"/>
      <c r="V21815" s="18"/>
      <c r="X21815" s="18"/>
      <c r="Y21815" s="18"/>
      <c r="Z21815" s="18"/>
      <c r="AA21815" s="18"/>
      <c r="AB21815" s="18"/>
      <c r="AC21815" s="18"/>
      <c r="AD21815" s="18"/>
    </row>
    <row r="21816" spans="12:30" x14ac:dyDescent="0.3">
      <c r="L21816" s="18"/>
      <c r="M21816" s="18"/>
      <c r="N21816" s="18"/>
      <c r="O21816" s="18"/>
      <c r="Q21816" s="18"/>
      <c r="R21816" s="18"/>
      <c r="S21816" s="18"/>
      <c r="T21816" s="18"/>
      <c r="U21816" s="18"/>
      <c r="V21816" s="18"/>
      <c r="X21816" s="18"/>
      <c r="Y21816" s="18"/>
      <c r="Z21816" s="18"/>
      <c r="AA21816" s="18"/>
      <c r="AB21816" s="18"/>
      <c r="AC21816" s="18"/>
      <c r="AD21816" s="18"/>
    </row>
    <row r="21817" spans="12:30" x14ac:dyDescent="0.3">
      <c r="L21817" s="18"/>
      <c r="M21817" s="18"/>
      <c r="N21817" s="18"/>
      <c r="O21817" s="18"/>
      <c r="Q21817" s="18"/>
      <c r="R21817" s="18"/>
      <c r="S21817" s="18"/>
      <c r="T21817" s="18"/>
      <c r="U21817" s="18"/>
      <c r="V21817" s="18"/>
      <c r="X21817" s="18"/>
      <c r="Y21817" s="18"/>
      <c r="Z21817" s="18"/>
      <c r="AA21817" s="18"/>
      <c r="AB21817" s="18"/>
      <c r="AC21817" s="18"/>
      <c r="AD21817" s="18"/>
    </row>
    <row r="21818" spans="12:30" x14ac:dyDescent="0.3">
      <c r="L21818" s="18"/>
      <c r="M21818" s="18"/>
      <c r="N21818" s="18"/>
      <c r="O21818" s="18"/>
      <c r="Q21818" s="18"/>
      <c r="R21818" s="18"/>
      <c r="S21818" s="18"/>
      <c r="T21818" s="18"/>
      <c r="U21818" s="18"/>
      <c r="V21818" s="18"/>
      <c r="X21818" s="18"/>
      <c r="Y21818" s="18"/>
      <c r="Z21818" s="18"/>
      <c r="AA21818" s="18"/>
      <c r="AB21818" s="18"/>
      <c r="AC21818" s="18"/>
      <c r="AD21818" s="18"/>
    </row>
    <row r="21819" spans="12:30" x14ac:dyDescent="0.3">
      <c r="L21819" s="18"/>
      <c r="M21819" s="18"/>
      <c r="N21819" s="18"/>
      <c r="O21819" s="18"/>
      <c r="Q21819" s="18"/>
      <c r="R21819" s="18"/>
      <c r="S21819" s="18"/>
      <c r="T21819" s="18"/>
      <c r="U21819" s="18"/>
      <c r="V21819" s="18"/>
      <c r="X21819" s="18"/>
      <c r="Y21819" s="18"/>
      <c r="Z21819" s="18"/>
      <c r="AA21819" s="18"/>
      <c r="AB21819" s="18"/>
      <c r="AC21819" s="18"/>
      <c r="AD21819" s="18"/>
    </row>
    <row r="21820" spans="12:30" x14ac:dyDescent="0.3">
      <c r="L21820" s="18"/>
      <c r="M21820" s="18"/>
      <c r="N21820" s="18"/>
      <c r="O21820" s="18"/>
      <c r="Q21820" s="18"/>
      <c r="R21820" s="18"/>
      <c r="S21820" s="18"/>
      <c r="T21820" s="18"/>
      <c r="U21820" s="18"/>
      <c r="V21820" s="18"/>
      <c r="X21820" s="18"/>
      <c r="Y21820" s="18"/>
      <c r="Z21820" s="18"/>
      <c r="AA21820" s="18"/>
      <c r="AB21820" s="18"/>
      <c r="AC21820" s="18"/>
      <c r="AD21820" s="18"/>
    </row>
    <row r="21821" spans="12:30" x14ac:dyDescent="0.3">
      <c r="L21821" s="18"/>
      <c r="M21821" s="18"/>
      <c r="N21821" s="18"/>
      <c r="O21821" s="18"/>
      <c r="Q21821" s="18"/>
      <c r="R21821" s="18"/>
      <c r="S21821" s="18"/>
      <c r="T21821" s="18"/>
      <c r="U21821" s="18"/>
      <c r="V21821" s="18"/>
      <c r="X21821" s="18"/>
      <c r="Y21821" s="18"/>
      <c r="Z21821" s="18"/>
      <c r="AA21821" s="18"/>
      <c r="AB21821" s="18"/>
      <c r="AC21821" s="18"/>
      <c r="AD21821" s="18"/>
    </row>
    <row r="21822" spans="12:30" x14ac:dyDescent="0.3">
      <c r="L21822" s="18"/>
      <c r="M21822" s="18"/>
      <c r="N21822" s="18"/>
      <c r="O21822" s="18"/>
      <c r="Q21822" s="18"/>
      <c r="R21822" s="18"/>
      <c r="S21822" s="18"/>
      <c r="T21822" s="18"/>
      <c r="U21822" s="18"/>
      <c r="V21822" s="18"/>
      <c r="X21822" s="18"/>
      <c r="Y21822" s="18"/>
      <c r="Z21822" s="18"/>
      <c r="AA21822" s="18"/>
      <c r="AB21822" s="18"/>
      <c r="AC21822" s="18"/>
      <c r="AD21822" s="18"/>
    </row>
    <row r="21823" spans="12:30" x14ac:dyDescent="0.3">
      <c r="L21823" s="18"/>
      <c r="M21823" s="18"/>
      <c r="N21823" s="18"/>
      <c r="O21823" s="18"/>
      <c r="Q21823" s="18"/>
      <c r="R21823" s="18"/>
      <c r="S21823" s="18"/>
      <c r="T21823" s="18"/>
      <c r="U21823" s="18"/>
      <c r="V21823" s="18"/>
      <c r="X21823" s="18"/>
      <c r="Y21823" s="18"/>
      <c r="Z21823" s="18"/>
      <c r="AA21823" s="18"/>
      <c r="AB21823" s="18"/>
      <c r="AC21823" s="18"/>
      <c r="AD21823" s="18"/>
    </row>
    <row r="21824" spans="12:30" x14ac:dyDescent="0.3">
      <c r="L21824" s="18"/>
      <c r="M21824" s="18"/>
      <c r="N21824" s="18"/>
      <c r="O21824" s="18"/>
      <c r="Q21824" s="18"/>
      <c r="R21824" s="18"/>
      <c r="S21824" s="18"/>
      <c r="T21824" s="18"/>
      <c r="U21824" s="18"/>
      <c r="V21824" s="18"/>
      <c r="X21824" s="18"/>
      <c r="Y21824" s="18"/>
      <c r="Z21824" s="18"/>
      <c r="AA21824" s="18"/>
      <c r="AB21824" s="18"/>
      <c r="AC21824" s="18"/>
      <c r="AD21824" s="18"/>
    </row>
    <row r="21825" spans="12:30" x14ac:dyDescent="0.3">
      <c r="L21825" s="18"/>
      <c r="M21825" s="18"/>
      <c r="N21825" s="18"/>
      <c r="O21825" s="18"/>
      <c r="Q21825" s="18"/>
      <c r="R21825" s="18"/>
      <c r="S21825" s="18"/>
      <c r="T21825" s="18"/>
      <c r="U21825" s="18"/>
      <c r="V21825" s="18"/>
      <c r="X21825" s="18"/>
      <c r="Y21825" s="18"/>
      <c r="Z21825" s="18"/>
      <c r="AA21825" s="18"/>
      <c r="AB21825" s="18"/>
      <c r="AC21825" s="18"/>
      <c r="AD21825" s="18"/>
    </row>
    <row r="21826" spans="12:30" x14ac:dyDescent="0.3">
      <c r="L21826" s="18"/>
      <c r="M21826" s="18"/>
      <c r="N21826" s="18"/>
      <c r="O21826" s="18"/>
      <c r="Q21826" s="18"/>
      <c r="R21826" s="18"/>
      <c r="S21826" s="18"/>
      <c r="T21826" s="18"/>
      <c r="U21826" s="18"/>
      <c r="V21826" s="18"/>
      <c r="X21826" s="18"/>
      <c r="Y21826" s="18"/>
      <c r="Z21826" s="18"/>
      <c r="AA21826" s="18"/>
      <c r="AB21826" s="18"/>
      <c r="AC21826" s="18"/>
      <c r="AD21826" s="18"/>
    </row>
    <row r="21827" spans="12:30" x14ac:dyDescent="0.3">
      <c r="L21827" s="18"/>
      <c r="M21827" s="18"/>
      <c r="N21827" s="18"/>
      <c r="O21827" s="18"/>
      <c r="Q21827" s="18"/>
      <c r="R21827" s="18"/>
      <c r="S21827" s="18"/>
      <c r="T21827" s="18"/>
      <c r="U21827" s="18"/>
      <c r="V21827" s="18"/>
      <c r="X21827" s="18"/>
      <c r="Y21827" s="18"/>
      <c r="Z21827" s="18"/>
      <c r="AA21827" s="18"/>
      <c r="AB21827" s="18"/>
      <c r="AC21827" s="18"/>
      <c r="AD21827" s="18"/>
    </row>
    <row r="21828" spans="12:30" x14ac:dyDescent="0.3">
      <c r="L21828" s="18"/>
      <c r="M21828" s="18"/>
      <c r="N21828" s="18"/>
      <c r="O21828" s="18"/>
      <c r="Q21828" s="18"/>
      <c r="R21828" s="18"/>
      <c r="S21828" s="18"/>
      <c r="T21828" s="18"/>
      <c r="U21828" s="18"/>
      <c r="V21828" s="18"/>
      <c r="X21828" s="18"/>
      <c r="Y21828" s="18"/>
      <c r="Z21828" s="18"/>
      <c r="AA21828" s="18"/>
      <c r="AB21828" s="18"/>
      <c r="AC21828" s="18"/>
      <c r="AD21828" s="18"/>
    </row>
    <row r="21829" spans="12:30" x14ac:dyDescent="0.3">
      <c r="L21829" s="18"/>
      <c r="M21829" s="18"/>
      <c r="N21829" s="18"/>
      <c r="O21829" s="18"/>
      <c r="Q21829" s="18"/>
      <c r="R21829" s="18"/>
      <c r="S21829" s="18"/>
      <c r="T21829" s="18"/>
      <c r="U21829" s="18"/>
      <c r="V21829" s="18"/>
      <c r="X21829" s="18"/>
      <c r="Y21829" s="18"/>
      <c r="Z21829" s="18"/>
      <c r="AA21829" s="18"/>
      <c r="AB21829" s="18"/>
      <c r="AC21829" s="18"/>
      <c r="AD21829" s="18"/>
    </row>
    <row r="21830" spans="12:30" x14ac:dyDescent="0.3">
      <c r="L21830" s="18"/>
      <c r="M21830" s="18"/>
      <c r="N21830" s="18"/>
      <c r="O21830" s="18"/>
      <c r="Q21830" s="18"/>
      <c r="R21830" s="18"/>
      <c r="S21830" s="18"/>
      <c r="T21830" s="18"/>
      <c r="U21830" s="18"/>
      <c r="V21830" s="18"/>
      <c r="X21830" s="18"/>
      <c r="Y21830" s="18"/>
      <c r="Z21830" s="18"/>
      <c r="AA21830" s="18"/>
      <c r="AB21830" s="18"/>
      <c r="AC21830" s="18"/>
      <c r="AD21830" s="18"/>
    </row>
    <row r="21831" spans="12:30" x14ac:dyDescent="0.3">
      <c r="L21831" s="18"/>
      <c r="M21831" s="18"/>
      <c r="N21831" s="18"/>
      <c r="O21831" s="18"/>
      <c r="Q21831" s="18"/>
      <c r="R21831" s="18"/>
      <c r="S21831" s="18"/>
      <c r="T21831" s="18"/>
      <c r="U21831" s="18"/>
      <c r="V21831" s="18"/>
      <c r="X21831" s="18"/>
      <c r="Y21831" s="18"/>
      <c r="Z21831" s="18"/>
      <c r="AA21831" s="18"/>
      <c r="AB21831" s="18"/>
      <c r="AC21831" s="18"/>
      <c r="AD21831" s="18"/>
    </row>
    <row r="21832" spans="12:30" x14ac:dyDescent="0.3">
      <c r="L21832" s="18"/>
      <c r="M21832" s="18"/>
      <c r="N21832" s="18"/>
      <c r="O21832" s="18"/>
      <c r="Q21832" s="18"/>
      <c r="R21832" s="18"/>
      <c r="S21832" s="18"/>
      <c r="T21832" s="18"/>
      <c r="U21832" s="18"/>
      <c r="V21832" s="18"/>
      <c r="X21832" s="18"/>
      <c r="Y21832" s="18"/>
      <c r="Z21832" s="18"/>
      <c r="AA21832" s="18"/>
      <c r="AB21832" s="18"/>
      <c r="AC21832" s="18"/>
      <c r="AD21832" s="18"/>
    </row>
    <row r="21833" spans="12:30" x14ac:dyDescent="0.3">
      <c r="L21833" s="18"/>
      <c r="M21833" s="18"/>
      <c r="N21833" s="18"/>
      <c r="O21833" s="18"/>
      <c r="Q21833" s="18"/>
      <c r="R21833" s="18"/>
      <c r="S21833" s="18"/>
      <c r="T21833" s="18"/>
      <c r="U21833" s="18"/>
      <c r="V21833" s="18"/>
      <c r="X21833" s="18"/>
      <c r="Y21833" s="18"/>
      <c r="Z21833" s="18"/>
      <c r="AA21833" s="18"/>
      <c r="AB21833" s="18"/>
      <c r="AC21833" s="18"/>
      <c r="AD21833" s="18"/>
    </row>
    <row r="21834" spans="12:30" x14ac:dyDescent="0.3">
      <c r="L21834" s="18"/>
      <c r="M21834" s="18"/>
      <c r="N21834" s="18"/>
      <c r="O21834" s="18"/>
      <c r="Q21834" s="18"/>
      <c r="R21834" s="18"/>
      <c r="S21834" s="18"/>
      <c r="T21834" s="18"/>
      <c r="U21834" s="18"/>
      <c r="V21834" s="18"/>
      <c r="X21834" s="18"/>
      <c r="Y21834" s="18"/>
      <c r="Z21834" s="18"/>
      <c r="AA21834" s="18"/>
      <c r="AB21834" s="18"/>
      <c r="AC21834" s="18"/>
      <c r="AD21834" s="18"/>
    </row>
    <row r="21835" spans="12:30" x14ac:dyDescent="0.3">
      <c r="L21835" s="18"/>
      <c r="M21835" s="18"/>
      <c r="N21835" s="18"/>
      <c r="O21835" s="18"/>
      <c r="Q21835" s="18"/>
      <c r="R21835" s="18"/>
      <c r="S21835" s="18"/>
      <c r="T21835" s="18"/>
      <c r="U21835" s="18"/>
      <c r="V21835" s="18"/>
      <c r="X21835" s="18"/>
      <c r="Y21835" s="18"/>
      <c r="Z21835" s="18"/>
      <c r="AA21835" s="18"/>
      <c r="AB21835" s="18"/>
      <c r="AC21835" s="18"/>
      <c r="AD21835" s="18"/>
    </row>
    <row r="21836" spans="12:30" x14ac:dyDescent="0.3">
      <c r="L21836" s="18"/>
      <c r="M21836" s="18"/>
      <c r="N21836" s="18"/>
      <c r="O21836" s="18"/>
      <c r="Q21836" s="18"/>
      <c r="R21836" s="18"/>
      <c r="S21836" s="18"/>
      <c r="T21836" s="18"/>
      <c r="U21836" s="18"/>
      <c r="V21836" s="18"/>
      <c r="X21836" s="18"/>
      <c r="Y21836" s="18"/>
      <c r="Z21836" s="18"/>
      <c r="AA21836" s="18"/>
      <c r="AB21836" s="18"/>
      <c r="AC21836" s="18"/>
      <c r="AD21836" s="18"/>
    </row>
    <row r="21837" spans="12:30" x14ac:dyDescent="0.3">
      <c r="L21837" s="18"/>
      <c r="M21837" s="18"/>
      <c r="N21837" s="18"/>
      <c r="O21837" s="18"/>
      <c r="Q21837" s="18"/>
      <c r="R21837" s="18"/>
      <c r="S21837" s="18"/>
      <c r="T21837" s="18"/>
      <c r="U21837" s="18"/>
      <c r="V21837" s="18"/>
      <c r="X21837" s="18"/>
      <c r="Y21837" s="18"/>
      <c r="Z21837" s="18"/>
      <c r="AA21837" s="18"/>
      <c r="AB21837" s="18"/>
      <c r="AC21837" s="18"/>
      <c r="AD21837" s="18"/>
    </row>
    <row r="21838" spans="12:30" x14ac:dyDescent="0.3">
      <c r="L21838" s="18"/>
      <c r="M21838" s="18"/>
      <c r="N21838" s="18"/>
      <c r="O21838" s="18"/>
      <c r="Q21838" s="18"/>
      <c r="R21838" s="18"/>
      <c r="S21838" s="18"/>
      <c r="T21838" s="18"/>
      <c r="U21838" s="18"/>
      <c r="V21838" s="18"/>
      <c r="X21838" s="18"/>
      <c r="Y21838" s="18"/>
      <c r="Z21838" s="18"/>
      <c r="AA21838" s="18"/>
      <c r="AB21838" s="18"/>
      <c r="AC21838" s="18"/>
      <c r="AD21838" s="18"/>
    </row>
    <row r="21839" spans="12:30" x14ac:dyDescent="0.3">
      <c r="L21839" s="18"/>
      <c r="M21839" s="18"/>
      <c r="N21839" s="18"/>
      <c r="O21839" s="18"/>
      <c r="Q21839" s="18"/>
      <c r="R21839" s="18"/>
      <c r="S21839" s="18"/>
      <c r="T21839" s="18"/>
      <c r="U21839" s="18"/>
      <c r="V21839" s="18"/>
      <c r="X21839" s="18"/>
      <c r="Y21839" s="18"/>
      <c r="Z21839" s="18"/>
      <c r="AA21839" s="18"/>
      <c r="AB21839" s="18"/>
      <c r="AC21839" s="18"/>
      <c r="AD21839" s="18"/>
    </row>
    <row r="21840" spans="12:30" x14ac:dyDescent="0.3">
      <c r="L21840" s="18"/>
      <c r="M21840" s="18"/>
      <c r="N21840" s="18"/>
      <c r="O21840" s="18"/>
      <c r="Q21840" s="18"/>
      <c r="R21840" s="18"/>
      <c r="S21840" s="18"/>
      <c r="T21840" s="18"/>
      <c r="U21840" s="18"/>
      <c r="V21840" s="18"/>
      <c r="X21840" s="18"/>
      <c r="Y21840" s="18"/>
      <c r="Z21840" s="18"/>
      <c r="AA21840" s="18"/>
      <c r="AB21840" s="18"/>
      <c r="AC21840" s="18"/>
      <c r="AD21840" s="18"/>
    </row>
    <row r="21841" spans="12:30" x14ac:dyDescent="0.3">
      <c r="L21841" s="18"/>
      <c r="M21841" s="18"/>
      <c r="N21841" s="18"/>
      <c r="O21841" s="18"/>
      <c r="Q21841" s="18"/>
      <c r="R21841" s="18"/>
      <c r="S21841" s="18"/>
      <c r="T21841" s="18"/>
      <c r="U21841" s="18"/>
      <c r="V21841" s="18"/>
      <c r="X21841" s="18"/>
      <c r="Y21841" s="18"/>
      <c r="Z21841" s="18"/>
      <c r="AA21841" s="18"/>
      <c r="AB21841" s="18"/>
      <c r="AC21841" s="18"/>
      <c r="AD21841" s="18"/>
    </row>
    <row r="21842" spans="12:30" x14ac:dyDescent="0.3">
      <c r="L21842" s="18"/>
      <c r="M21842" s="18"/>
      <c r="N21842" s="18"/>
      <c r="O21842" s="18"/>
      <c r="Q21842" s="18"/>
      <c r="R21842" s="18"/>
      <c r="S21842" s="18"/>
      <c r="T21842" s="18"/>
      <c r="U21842" s="18"/>
      <c r="V21842" s="18"/>
      <c r="X21842" s="18"/>
      <c r="Y21842" s="18"/>
      <c r="Z21842" s="18"/>
      <c r="AA21842" s="18"/>
      <c r="AB21842" s="18"/>
      <c r="AC21842" s="18"/>
      <c r="AD21842" s="18"/>
    </row>
    <row r="21843" spans="12:30" x14ac:dyDescent="0.3">
      <c r="L21843" s="18"/>
      <c r="M21843" s="18"/>
      <c r="N21843" s="18"/>
      <c r="O21843" s="18"/>
      <c r="Q21843" s="18"/>
      <c r="R21843" s="18"/>
      <c r="S21843" s="18"/>
      <c r="T21843" s="18"/>
      <c r="U21843" s="18"/>
      <c r="V21843" s="18"/>
      <c r="X21843" s="18"/>
      <c r="Y21843" s="18"/>
      <c r="Z21843" s="18"/>
      <c r="AA21843" s="18"/>
      <c r="AB21843" s="18"/>
      <c r="AC21843" s="18"/>
      <c r="AD21843" s="18"/>
    </row>
    <row r="21844" spans="12:30" x14ac:dyDescent="0.3">
      <c r="L21844" s="18"/>
      <c r="M21844" s="18"/>
      <c r="N21844" s="18"/>
      <c r="O21844" s="18"/>
      <c r="Q21844" s="18"/>
      <c r="R21844" s="18"/>
      <c r="S21844" s="18"/>
      <c r="T21844" s="18"/>
      <c r="U21844" s="18"/>
      <c r="V21844" s="18"/>
      <c r="X21844" s="18"/>
      <c r="Y21844" s="18"/>
      <c r="Z21844" s="18"/>
      <c r="AA21844" s="18"/>
      <c r="AB21844" s="18"/>
      <c r="AC21844" s="18"/>
      <c r="AD21844" s="18"/>
    </row>
    <row r="21845" spans="12:30" x14ac:dyDescent="0.3">
      <c r="L21845" s="18"/>
      <c r="M21845" s="18"/>
      <c r="N21845" s="18"/>
      <c r="O21845" s="18"/>
      <c r="Q21845" s="18"/>
      <c r="R21845" s="18"/>
      <c r="S21845" s="18"/>
      <c r="T21845" s="18"/>
      <c r="U21845" s="18"/>
      <c r="V21845" s="18"/>
      <c r="X21845" s="18"/>
      <c r="Y21845" s="18"/>
      <c r="Z21845" s="18"/>
      <c r="AA21845" s="18"/>
      <c r="AB21845" s="18"/>
      <c r="AC21845" s="18"/>
      <c r="AD21845" s="18"/>
    </row>
    <row r="21846" spans="12:30" x14ac:dyDescent="0.3">
      <c r="L21846" s="18"/>
      <c r="M21846" s="18"/>
      <c r="N21846" s="18"/>
      <c r="O21846" s="18"/>
      <c r="Q21846" s="18"/>
      <c r="R21846" s="18"/>
      <c r="S21846" s="18"/>
      <c r="T21846" s="18"/>
      <c r="U21846" s="18"/>
      <c r="V21846" s="18"/>
      <c r="X21846" s="18"/>
      <c r="Y21846" s="18"/>
      <c r="Z21846" s="18"/>
      <c r="AA21846" s="18"/>
      <c r="AB21846" s="18"/>
      <c r="AC21846" s="18"/>
      <c r="AD21846" s="18"/>
    </row>
    <row r="21847" spans="12:30" x14ac:dyDescent="0.3">
      <c r="L21847" s="18"/>
      <c r="M21847" s="18"/>
      <c r="N21847" s="18"/>
      <c r="O21847" s="18"/>
      <c r="Q21847" s="18"/>
      <c r="R21847" s="18"/>
      <c r="S21847" s="18"/>
      <c r="T21847" s="18"/>
      <c r="U21847" s="18"/>
      <c r="V21847" s="18"/>
      <c r="X21847" s="18"/>
      <c r="Y21847" s="18"/>
      <c r="Z21847" s="18"/>
      <c r="AA21847" s="18"/>
      <c r="AB21847" s="18"/>
      <c r="AC21847" s="18"/>
      <c r="AD21847" s="18"/>
    </row>
    <row r="21848" spans="12:30" x14ac:dyDescent="0.3">
      <c r="L21848" s="18"/>
      <c r="M21848" s="18"/>
      <c r="N21848" s="18"/>
      <c r="O21848" s="18"/>
      <c r="Q21848" s="18"/>
      <c r="R21848" s="18"/>
      <c r="S21848" s="18"/>
      <c r="T21848" s="18"/>
      <c r="U21848" s="18"/>
      <c r="V21848" s="18"/>
      <c r="X21848" s="18"/>
      <c r="Y21848" s="18"/>
      <c r="Z21848" s="18"/>
      <c r="AA21848" s="18"/>
      <c r="AB21848" s="18"/>
      <c r="AC21848" s="18"/>
      <c r="AD21848" s="18"/>
    </row>
    <row r="21849" spans="12:30" x14ac:dyDescent="0.3">
      <c r="L21849" s="18"/>
      <c r="M21849" s="18"/>
      <c r="N21849" s="18"/>
      <c r="O21849" s="18"/>
      <c r="Q21849" s="18"/>
      <c r="R21849" s="18"/>
      <c r="S21849" s="18"/>
      <c r="T21849" s="18"/>
      <c r="U21849" s="18"/>
      <c r="V21849" s="18"/>
      <c r="X21849" s="18"/>
      <c r="Y21849" s="18"/>
      <c r="Z21849" s="18"/>
      <c r="AA21849" s="18"/>
      <c r="AB21849" s="18"/>
      <c r="AC21849" s="18"/>
      <c r="AD21849" s="18"/>
    </row>
    <row r="21850" spans="12:30" x14ac:dyDescent="0.3">
      <c r="L21850" s="18"/>
      <c r="M21850" s="18"/>
      <c r="N21850" s="18"/>
      <c r="O21850" s="18"/>
      <c r="Q21850" s="18"/>
      <c r="R21850" s="18"/>
      <c r="S21850" s="18"/>
      <c r="T21850" s="18"/>
      <c r="U21850" s="18"/>
      <c r="V21850" s="18"/>
      <c r="X21850" s="18"/>
      <c r="Y21850" s="18"/>
      <c r="Z21850" s="18"/>
      <c r="AA21850" s="18"/>
      <c r="AB21850" s="18"/>
      <c r="AC21850" s="18"/>
      <c r="AD21850" s="18"/>
    </row>
    <row r="21851" spans="12:30" x14ac:dyDescent="0.3">
      <c r="L21851" s="18"/>
      <c r="M21851" s="18"/>
      <c r="N21851" s="18"/>
      <c r="O21851" s="18"/>
      <c r="Q21851" s="18"/>
      <c r="R21851" s="18"/>
      <c r="S21851" s="18"/>
      <c r="T21851" s="18"/>
      <c r="U21851" s="18"/>
      <c r="V21851" s="18"/>
      <c r="X21851" s="18"/>
      <c r="Y21851" s="18"/>
      <c r="Z21851" s="18"/>
      <c r="AA21851" s="18"/>
      <c r="AB21851" s="18"/>
      <c r="AC21851" s="18"/>
      <c r="AD21851" s="18"/>
    </row>
    <row r="21852" spans="12:30" x14ac:dyDescent="0.3">
      <c r="L21852" s="18"/>
      <c r="M21852" s="18"/>
      <c r="N21852" s="18"/>
      <c r="O21852" s="18"/>
      <c r="Q21852" s="18"/>
      <c r="R21852" s="18"/>
      <c r="S21852" s="18"/>
      <c r="T21852" s="18"/>
      <c r="U21852" s="18"/>
      <c r="V21852" s="18"/>
      <c r="X21852" s="18"/>
      <c r="Y21852" s="18"/>
      <c r="Z21852" s="18"/>
      <c r="AA21852" s="18"/>
      <c r="AB21852" s="18"/>
      <c r="AC21852" s="18"/>
      <c r="AD21852" s="18"/>
    </row>
    <row r="21853" spans="12:30" x14ac:dyDescent="0.3">
      <c r="L21853" s="18"/>
      <c r="M21853" s="18"/>
      <c r="N21853" s="18"/>
      <c r="O21853" s="18"/>
      <c r="Q21853" s="18"/>
      <c r="R21853" s="18"/>
      <c r="S21853" s="18"/>
      <c r="T21853" s="18"/>
      <c r="U21853" s="18"/>
      <c r="V21853" s="18"/>
      <c r="X21853" s="18"/>
      <c r="Y21853" s="18"/>
      <c r="Z21853" s="18"/>
      <c r="AA21853" s="18"/>
      <c r="AB21853" s="18"/>
      <c r="AC21853" s="18"/>
      <c r="AD21853" s="18"/>
    </row>
    <row r="21854" spans="12:30" x14ac:dyDescent="0.3">
      <c r="L21854" s="18"/>
      <c r="M21854" s="18"/>
      <c r="N21854" s="18"/>
      <c r="O21854" s="18"/>
      <c r="Q21854" s="18"/>
      <c r="R21854" s="18"/>
      <c r="S21854" s="18"/>
      <c r="T21854" s="18"/>
      <c r="U21854" s="18"/>
      <c r="V21854" s="18"/>
      <c r="X21854" s="18"/>
      <c r="Y21854" s="18"/>
      <c r="Z21854" s="18"/>
      <c r="AA21854" s="18"/>
      <c r="AB21854" s="18"/>
      <c r="AC21854" s="18"/>
      <c r="AD21854" s="18"/>
    </row>
    <row r="21855" spans="12:30" x14ac:dyDescent="0.3">
      <c r="L21855" s="18"/>
      <c r="M21855" s="18"/>
      <c r="N21855" s="18"/>
      <c r="O21855" s="18"/>
      <c r="Q21855" s="18"/>
      <c r="R21855" s="18"/>
      <c r="S21855" s="18"/>
      <c r="T21855" s="18"/>
      <c r="U21855" s="18"/>
      <c r="V21855" s="18"/>
      <c r="X21855" s="18"/>
      <c r="Y21855" s="18"/>
      <c r="Z21855" s="18"/>
      <c r="AA21855" s="18"/>
      <c r="AB21855" s="18"/>
      <c r="AC21855" s="18"/>
      <c r="AD21855" s="18"/>
    </row>
    <row r="21856" spans="12:30" x14ac:dyDescent="0.3">
      <c r="L21856" s="18"/>
      <c r="M21856" s="18"/>
      <c r="N21856" s="18"/>
      <c r="O21856" s="18"/>
      <c r="Q21856" s="18"/>
      <c r="R21856" s="18"/>
      <c r="S21856" s="18"/>
      <c r="T21856" s="18"/>
      <c r="U21856" s="18"/>
      <c r="V21856" s="18"/>
      <c r="X21856" s="18"/>
      <c r="Y21856" s="18"/>
      <c r="Z21856" s="18"/>
      <c r="AA21856" s="18"/>
      <c r="AB21856" s="18"/>
      <c r="AC21856" s="18"/>
      <c r="AD21856" s="18"/>
    </row>
    <row r="21857" spans="12:30" x14ac:dyDescent="0.3">
      <c r="L21857" s="18"/>
      <c r="M21857" s="18"/>
      <c r="N21857" s="18"/>
      <c r="O21857" s="18"/>
      <c r="Q21857" s="18"/>
      <c r="R21857" s="18"/>
      <c r="S21857" s="18"/>
      <c r="T21857" s="18"/>
      <c r="U21857" s="18"/>
      <c r="V21857" s="18"/>
      <c r="X21857" s="18"/>
      <c r="Y21857" s="18"/>
      <c r="Z21857" s="18"/>
      <c r="AA21857" s="18"/>
      <c r="AB21857" s="18"/>
      <c r="AC21857" s="18"/>
      <c r="AD21857" s="18"/>
    </row>
    <row r="21858" spans="12:30" x14ac:dyDescent="0.3">
      <c r="L21858" s="18"/>
      <c r="M21858" s="18"/>
      <c r="N21858" s="18"/>
      <c r="O21858" s="18"/>
      <c r="Q21858" s="18"/>
      <c r="R21858" s="18"/>
      <c r="S21858" s="18"/>
      <c r="T21858" s="18"/>
      <c r="U21858" s="18"/>
      <c r="V21858" s="18"/>
      <c r="X21858" s="18"/>
      <c r="Y21858" s="18"/>
      <c r="Z21858" s="18"/>
      <c r="AA21858" s="18"/>
      <c r="AB21858" s="18"/>
      <c r="AC21858" s="18"/>
      <c r="AD21858" s="18"/>
    </row>
    <row r="21859" spans="12:30" x14ac:dyDescent="0.3">
      <c r="L21859" s="18"/>
      <c r="M21859" s="18"/>
      <c r="N21859" s="18"/>
      <c r="O21859" s="18"/>
      <c r="Q21859" s="18"/>
      <c r="R21859" s="18"/>
      <c r="S21859" s="18"/>
      <c r="T21859" s="18"/>
      <c r="U21859" s="18"/>
      <c r="V21859" s="18"/>
      <c r="X21859" s="18"/>
      <c r="Y21859" s="18"/>
      <c r="Z21859" s="18"/>
      <c r="AA21859" s="18"/>
      <c r="AB21859" s="18"/>
      <c r="AC21859" s="18"/>
      <c r="AD21859" s="18"/>
    </row>
    <row r="21860" spans="12:30" x14ac:dyDescent="0.3">
      <c r="L21860" s="18"/>
      <c r="M21860" s="18"/>
      <c r="N21860" s="18"/>
      <c r="O21860" s="18"/>
      <c r="Q21860" s="18"/>
      <c r="R21860" s="18"/>
      <c r="S21860" s="18"/>
      <c r="T21860" s="18"/>
      <c r="U21860" s="18"/>
      <c r="V21860" s="18"/>
      <c r="X21860" s="18"/>
      <c r="Y21860" s="18"/>
      <c r="Z21860" s="18"/>
      <c r="AA21860" s="18"/>
      <c r="AB21860" s="18"/>
      <c r="AC21860" s="18"/>
      <c r="AD21860" s="18"/>
    </row>
    <row r="21861" spans="12:30" x14ac:dyDescent="0.3">
      <c r="L21861" s="18"/>
      <c r="M21861" s="18"/>
      <c r="N21861" s="18"/>
      <c r="O21861" s="18"/>
      <c r="Q21861" s="18"/>
      <c r="R21861" s="18"/>
      <c r="S21861" s="18"/>
      <c r="T21861" s="18"/>
      <c r="U21861" s="18"/>
      <c r="V21861" s="18"/>
      <c r="X21861" s="18"/>
      <c r="Y21861" s="18"/>
      <c r="Z21861" s="18"/>
      <c r="AA21861" s="18"/>
      <c r="AB21861" s="18"/>
      <c r="AC21861" s="18"/>
      <c r="AD21861" s="18"/>
    </row>
    <row r="21862" spans="12:30" x14ac:dyDescent="0.3">
      <c r="L21862" s="18"/>
      <c r="M21862" s="18"/>
      <c r="N21862" s="18"/>
      <c r="O21862" s="18"/>
      <c r="Q21862" s="18"/>
      <c r="R21862" s="18"/>
      <c r="S21862" s="18"/>
      <c r="T21862" s="18"/>
      <c r="U21862" s="18"/>
      <c r="V21862" s="18"/>
      <c r="X21862" s="18"/>
      <c r="Y21862" s="18"/>
      <c r="Z21862" s="18"/>
      <c r="AA21862" s="18"/>
      <c r="AB21862" s="18"/>
      <c r="AC21862" s="18"/>
      <c r="AD21862" s="18"/>
    </row>
    <row r="21863" spans="12:30" x14ac:dyDescent="0.3">
      <c r="L21863" s="18"/>
      <c r="M21863" s="18"/>
      <c r="N21863" s="18"/>
      <c r="O21863" s="18"/>
      <c r="Q21863" s="18"/>
      <c r="R21863" s="18"/>
      <c r="S21863" s="18"/>
      <c r="T21863" s="18"/>
      <c r="U21863" s="18"/>
      <c r="V21863" s="18"/>
      <c r="X21863" s="18"/>
      <c r="Y21863" s="18"/>
      <c r="Z21863" s="18"/>
      <c r="AA21863" s="18"/>
      <c r="AB21863" s="18"/>
      <c r="AC21863" s="18"/>
      <c r="AD21863" s="18"/>
    </row>
    <row r="21864" spans="12:30" x14ac:dyDescent="0.3">
      <c r="L21864" s="18"/>
      <c r="M21864" s="18"/>
      <c r="N21864" s="18"/>
      <c r="O21864" s="18"/>
      <c r="Q21864" s="18"/>
      <c r="R21864" s="18"/>
      <c r="S21864" s="18"/>
      <c r="T21864" s="18"/>
      <c r="U21864" s="18"/>
      <c r="V21864" s="18"/>
      <c r="X21864" s="18"/>
      <c r="Y21864" s="18"/>
      <c r="Z21864" s="18"/>
      <c r="AA21864" s="18"/>
      <c r="AB21864" s="18"/>
      <c r="AC21864" s="18"/>
      <c r="AD21864" s="18"/>
    </row>
    <row r="21865" spans="12:30" x14ac:dyDescent="0.3">
      <c r="L21865" s="18"/>
      <c r="M21865" s="18"/>
      <c r="N21865" s="18"/>
      <c r="O21865" s="18"/>
      <c r="Q21865" s="18"/>
      <c r="R21865" s="18"/>
      <c r="S21865" s="18"/>
      <c r="T21865" s="18"/>
      <c r="U21865" s="18"/>
      <c r="V21865" s="18"/>
      <c r="X21865" s="18"/>
      <c r="Y21865" s="18"/>
      <c r="Z21865" s="18"/>
      <c r="AA21865" s="18"/>
      <c r="AB21865" s="18"/>
      <c r="AC21865" s="18"/>
      <c r="AD21865" s="18"/>
    </row>
    <row r="21866" spans="12:30" x14ac:dyDescent="0.3">
      <c r="L21866" s="18"/>
      <c r="M21866" s="18"/>
      <c r="N21866" s="18"/>
      <c r="O21866" s="18"/>
      <c r="Q21866" s="18"/>
      <c r="R21866" s="18"/>
      <c r="S21866" s="18"/>
      <c r="T21866" s="18"/>
      <c r="U21866" s="18"/>
      <c r="V21866" s="18"/>
      <c r="X21866" s="18"/>
      <c r="Y21866" s="18"/>
      <c r="Z21866" s="18"/>
      <c r="AA21866" s="18"/>
      <c r="AB21866" s="18"/>
      <c r="AC21866" s="18"/>
      <c r="AD21866" s="18"/>
    </row>
    <row r="21867" spans="12:30" x14ac:dyDescent="0.3">
      <c r="L21867" s="18"/>
      <c r="M21867" s="18"/>
      <c r="N21867" s="18"/>
      <c r="O21867" s="18"/>
      <c r="Q21867" s="18"/>
      <c r="R21867" s="18"/>
      <c r="S21867" s="18"/>
      <c r="T21867" s="18"/>
      <c r="U21867" s="18"/>
      <c r="V21867" s="18"/>
      <c r="X21867" s="18"/>
      <c r="Y21867" s="18"/>
      <c r="Z21867" s="18"/>
      <c r="AA21867" s="18"/>
      <c r="AB21867" s="18"/>
      <c r="AC21867" s="18"/>
      <c r="AD21867" s="18"/>
    </row>
    <row r="21868" spans="12:30" x14ac:dyDescent="0.3">
      <c r="L21868" s="18"/>
      <c r="M21868" s="18"/>
      <c r="N21868" s="18"/>
      <c r="O21868" s="18"/>
      <c r="Q21868" s="18"/>
      <c r="R21868" s="18"/>
      <c r="S21868" s="18"/>
      <c r="T21868" s="18"/>
      <c r="U21868" s="18"/>
      <c r="V21868" s="18"/>
      <c r="X21868" s="18"/>
      <c r="Y21868" s="18"/>
      <c r="Z21868" s="18"/>
      <c r="AA21868" s="18"/>
      <c r="AB21868" s="18"/>
      <c r="AC21868" s="18"/>
      <c r="AD21868" s="18"/>
    </row>
    <row r="21869" spans="12:30" x14ac:dyDescent="0.3">
      <c r="L21869" s="18"/>
      <c r="M21869" s="18"/>
      <c r="N21869" s="18"/>
      <c r="O21869" s="18"/>
      <c r="Q21869" s="18"/>
      <c r="R21869" s="18"/>
      <c r="S21869" s="18"/>
      <c r="T21869" s="18"/>
      <c r="U21869" s="18"/>
      <c r="V21869" s="18"/>
      <c r="X21869" s="18"/>
      <c r="Y21869" s="18"/>
      <c r="Z21869" s="18"/>
      <c r="AA21869" s="18"/>
      <c r="AB21869" s="18"/>
      <c r="AC21869" s="18"/>
      <c r="AD21869" s="18"/>
    </row>
    <row r="21870" spans="12:30" x14ac:dyDescent="0.3">
      <c r="L21870" s="18"/>
      <c r="M21870" s="18"/>
      <c r="N21870" s="18"/>
      <c r="O21870" s="18"/>
      <c r="Q21870" s="18"/>
      <c r="R21870" s="18"/>
      <c r="S21870" s="18"/>
      <c r="T21870" s="18"/>
      <c r="U21870" s="18"/>
      <c r="V21870" s="18"/>
      <c r="X21870" s="18"/>
      <c r="Y21870" s="18"/>
      <c r="Z21870" s="18"/>
      <c r="AA21870" s="18"/>
      <c r="AB21870" s="18"/>
      <c r="AC21870" s="18"/>
      <c r="AD21870" s="18"/>
    </row>
    <row r="21871" spans="12:30" x14ac:dyDescent="0.3">
      <c r="L21871" s="18"/>
      <c r="M21871" s="18"/>
      <c r="N21871" s="18"/>
      <c r="O21871" s="18"/>
      <c r="Q21871" s="18"/>
      <c r="R21871" s="18"/>
      <c r="S21871" s="18"/>
      <c r="T21871" s="18"/>
      <c r="U21871" s="18"/>
      <c r="V21871" s="18"/>
      <c r="X21871" s="18"/>
      <c r="Y21871" s="18"/>
      <c r="Z21871" s="18"/>
      <c r="AA21871" s="18"/>
      <c r="AB21871" s="18"/>
      <c r="AC21871" s="18"/>
      <c r="AD21871" s="18"/>
    </row>
    <row r="21872" spans="12:30" x14ac:dyDescent="0.3">
      <c r="L21872" s="18"/>
      <c r="M21872" s="18"/>
      <c r="N21872" s="18"/>
      <c r="O21872" s="18"/>
      <c r="Q21872" s="18"/>
      <c r="R21872" s="18"/>
      <c r="S21872" s="18"/>
      <c r="T21872" s="18"/>
      <c r="U21872" s="18"/>
      <c r="V21872" s="18"/>
      <c r="X21872" s="18"/>
      <c r="Y21872" s="18"/>
      <c r="Z21872" s="18"/>
      <c r="AA21872" s="18"/>
      <c r="AB21872" s="18"/>
      <c r="AC21872" s="18"/>
      <c r="AD21872" s="18"/>
    </row>
    <row r="21873" spans="12:30" x14ac:dyDescent="0.3">
      <c r="L21873" s="18"/>
      <c r="M21873" s="18"/>
      <c r="N21873" s="18"/>
      <c r="O21873" s="18"/>
      <c r="Q21873" s="18"/>
      <c r="R21873" s="18"/>
      <c r="S21873" s="18"/>
      <c r="T21873" s="18"/>
      <c r="U21873" s="18"/>
      <c r="V21873" s="18"/>
      <c r="X21873" s="18"/>
      <c r="Y21873" s="18"/>
      <c r="Z21873" s="18"/>
      <c r="AA21873" s="18"/>
      <c r="AB21873" s="18"/>
      <c r="AC21873" s="18"/>
      <c r="AD21873" s="18"/>
    </row>
    <row r="21874" spans="12:30" x14ac:dyDescent="0.3">
      <c r="L21874" s="18"/>
      <c r="M21874" s="18"/>
      <c r="N21874" s="18"/>
      <c r="O21874" s="18"/>
      <c r="Q21874" s="18"/>
      <c r="R21874" s="18"/>
      <c r="S21874" s="18"/>
      <c r="T21874" s="18"/>
      <c r="U21874" s="18"/>
      <c r="V21874" s="18"/>
      <c r="X21874" s="18"/>
      <c r="Y21874" s="18"/>
      <c r="Z21874" s="18"/>
      <c r="AA21874" s="18"/>
      <c r="AB21874" s="18"/>
      <c r="AC21874" s="18"/>
      <c r="AD21874" s="18"/>
    </row>
    <row r="21875" spans="12:30" x14ac:dyDescent="0.3">
      <c r="L21875" s="18"/>
      <c r="M21875" s="18"/>
      <c r="N21875" s="18"/>
      <c r="O21875" s="18"/>
      <c r="Q21875" s="18"/>
      <c r="R21875" s="18"/>
      <c r="S21875" s="18"/>
      <c r="T21875" s="18"/>
      <c r="U21875" s="18"/>
      <c r="V21875" s="18"/>
      <c r="X21875" s="18"/>
      <c r="Y21875" s="18"/>
      <c r="Z21875" s="18"/>
      <c r="AA21875" s="18"/>
      <c r="AB21875" s="18"/>
      <c r="AC21875" s="18"/>
      <c r="AD21875" s="18"/>
    </row>
    <row r="21876" spans="12:30" x14ac:dyDescent="0.3">
      <c r="L21876" s="18"/>
      <c r="M21876" s="18"/>
      <c r="N21876" s="18"/>
      <c r="O21876" s="18"/>
      <c r="Q21876" s="18"/>
      <c r="R21876" s="18"/>
      <c r="S21876" s="18"/>
      <c r="T21876" s="18"/>
      <c r="U21876" s="18"/>
      <c r="V21876" s="18"/>
      <c r="X21876" s="18"/>
      <c r="Y21876" s="18"/>
      <c r="Z21876" s="18"/>
      <c r="AA21876" s="18"/>
      <c r="AB21876" s="18"/>
      <c r="AC21876" s="18"/>
      <c r="AD21876" s="18"/>
    </row>
    <row r="21877" spans="12:30" x14ac:dyDescent="0.3">
      <c r="L21877" s="18"/>
      <c r="M21877" s="18"/>
      <c r="N21877" s="18"/>
      <c r="O21877" s="18"/>
      <c r="Q21877" s="18"/>
      <c r="R21877" s="18"/>
      <c r="S21877" s="18"/>
      <c r="T21877" s="18"/>
      <c r="U21877" s="18"/>
      <c r="V21877" s="18"/>
      <c r="X21877" s="18"/>
      <c r="Y21877" s="18"/>
      <c r="Z21877" s="18"/>
      <c r="AA21877" s="18"/>
      <c r="AB21877" s="18"/>
      <c r="AC21877" s="18"/>
      <c r="AD21877" s="18"/>
    </row>
    <row r="21878" spans="12:30" x14ac:dyDescent="0.3">
      <c r="L21878" s="18"/>
      <c r="M21878" s="18"/>
      <c r="N21878" s="18"/>
      <c r="O21878" s="18"/>
      <c r="Q21878" s="18"/>
      <c r="R21878" s="18"/>
      <c r="S21878" s="18"/>
      <c r="T21878" s="18"/>
      <c r="U21878" s="18"/>
      <c r="V21878" s="18"/>
      <c r="X21878" s="18"/>
      <c r="Y21878" s="18"/>
      <c r="Z21878" s="18"/>
      <c r="AA21878" s="18"/>
      <c r="AB21878" s="18"/>
      <c r="AC21878" s="18"/>
      <c r="AD21878" s="18"/>
    </row>
    <row r="21879" spans="12:30" x14ac:dyDescent="0.3">
      <c r="L21879" s="18"/>
      <c r="M21879" s="18"/>
      <c r="N21879" s="18"/>
      <c r="O21879" s="18"/>
      <c r="Q21879" s="18"/>
      <c r="R21879" s="18"/>
      <c r="S21879" s="18"/>
      <c r="T21879" s="18"/>
      <c r="U21879" s="18"/>
      <c r="V21879" s="18"/>
      <c r="X21879" s="18"/>
      <c r="Y21879" s="18"/>
      <c r="Z21879" s="18"/>
      <c r="AA21879" s="18"/>
      <c r="AB21879" s="18"/>
      <c r="AC21879" s="18"/>
      <c r="AD21879" s="18"/>
    </row>
    <row r="21880" spans="12:30" x14ac:dyDescent="0.3">
      <c r="L21880" s="18"/>
      <c r="M21880" s="18"/>
      <c r="N21880" s="18"/>
      <c r="O21880" s="18"/>
      <c r="Q21880" s="18"/>
      <c r="R21880" s="18"/>
      <c r="S21880" s="18"/>
      <c r="T21880" s="18"/>
      <c r="U21880" s="18"/>
      <c r="V21880" s="18"/>
      <c r="X21880" s="18"/>
      <c r="Y21880" s="18"/>
      <c r="Z21880" s="18"/>
      <c r="AA21880" s="18"/>
      <c r="AB21880" s="18"/>
      <c r="AC21880" s="18"/>
      <c r="AD21880" s="18"/>
    </row>
    <row r="21881" spans="12:30" x14ac:dyDescent="0.3">
      <c r="L21881" s="18"/>
      <c r="M21881" s="18"/>
      <c r="N21881" s="18"/>
      <c r="O21881" s="18"/>
      <c r="Q21881" s="18"/>
      <c r="R21881" s="18"/>
      <c r="S21881" s="18"/>
      <c r="T21881" s="18"/>
      <c r="U21881" s="18"/>
      <c r="V21881" s="18"/>
      <c r="X21881" s="18"/>
      <c r="Y21881" s="18"/>
      <c r="Z21881" s="18"/>
      <c r="AA21881" s="18"/>
      <c r="AB21881" s="18"/>
      <c r="AC21881" s="18"/>
      <c r="AD21881" s="18"/>
    </row>
    <row r="21882" spans="12:30" x14ac:dyDescent="0.3">
      <c r="L21882" s="18"/>
      <c r="M21882" s="18"/>
      <c r="N21882" s="18"/>
      <c r="O21882" s="18"/>
      <c r="Q21882" s="18"/>
      <c r="R21882" s="18"/>
      <c r="S21882" s="18"/>
      <c r="T21882" s="18"/>
      <c r="U21882" s="18"/>
      <c r="V21882" s="18"/>
      <c r="X21882" s="18"/>
      <c r="Y21882" s="18"/>
      <c r="Z21882" s="18"/>
      <c r="AA21882" s="18"/>
      <c r="AB21882" s="18"/>
      <c r="AC21882" s="18"/>
      <c r="AD21882" s="18"/>
    </row>
    <row r="21883" spans="12:30" x14ac:dyDescent="0.3">
      <c r="L21883" s="18"/>
      <c r="M21883" s="18"/>
      <c r="N21883" s="18"/>
      <c r="O21883" s="18"/>
      <c r="Q21883" s="18"/>
      <c r="R21883" s="18"/>
      <c r="S21883" s="18"/>
      <c r="T21883" s="18"/>
      <c r="U21883" s="18"/>
      <c r="V21883" s="18"/>
      <c r="X21883" s="18"/>
      <c r="Y21883" s="18"/>
      <c r="Z21883" s="18"/>
      <c r="AA21883" s="18"/>
      <c r="AB21883" s="18"/>
      <c r="AC21883" s="18"/>
      <c r="AD21883" s="18"/>
    </row>
    <row r="21884" spans="12:30" x14ac:dyDescent="0.3">
      <c r="L21884" s="18"/>
      <c r="M21884" s="18"/>
      <c r="N21884" s="18"/>
      <c r="O21884" s="18"/>
      <c r="Q21884" s="18"/>
      <c r="R21884" s="18"/>
      <c r="S21884" s="18"/>
      <c r="T21884" s="18"/>
      <c r="U21884" s="18"/>
      <c r="V21884" s="18"/>
      <c r="X21884" s="18"/>
      <c r="Y21884" s="18"/>
      <c r="Z21884" s="18"/>
      <c r="AA21884" s="18"/>
      <c r="AB21884" s="18"/>
      <c r="AC21884" s="18"/>
      <c r="AD21884" s="18"/>
    </row>
    <row r="21885" spans="12:30" x14ac:dyDescent="0.3">
      <c r="L21885" s="18"/>
      <c r="M21885" s="18"/>
      <c r="N21885" s="18"/>
      <c r="O21885" s="18"/>
      <c r="Q21885" s="18"/>
      <c r="R21885" s="18"/>
      <c r="S21885" s="18"/>
      <c r="T21885" s="18"/>
      <c r="U21885" s="18"/>
      <c r="V21885" s="18"/>
      <c r="X21885" s="18"/>
      <c r="Y21885" s="18"/>
      <c r="Z21885" s="18"/>
      <c r="AA21885" s="18"/>
      <c r="AB21885" s="18"/>
      <c r="AC21885" s="18"/>
      <c r="AD21885" s="18"/>
    </row>
    <row r="21886" spans="12:30" x14ac:dyDescent="0.3">
      <c r="L21886" s="18"/>
      <c r="M21886" s="18"/>
      <c r="N21886" s="18"/>
      <c r="O21886" s="18"/>
      <c r="Q21886" s="18"/>
      <c r="R21886" s="18"/>
      <c r="S21886" s="18"/>
      <c r="T21886" s="18"/>
      <c r="U21886" s="18"/>
      <c r="V21886" s="18"/>
      <c r="X21886" s="18"/>
      <c r="Y21886" s="18"/>
      <c r="Z21886" s="18"/>
      <c r="AA21886" s="18"/>
      <c r="AB21886" s="18"/>
      <c r="AC21886" s="18"/>
      <c r="AD21886" s="18"/>
    </row>
    <row r="21887" spans="12:30" x14ac:dyDescent="0.3">
      <c r="L21887" s="18"/>
      <c r="M21887" s="18"/>
      <c r="N21887" s="18"/>
      <c r="O21887" s="18"/>
      <c r="Q21887" s="18"/>
      <c r="R21887" s="18"/>
      <c r="S21887" s="18"/>
      <c r="T21887" s="18"/>
      <c r="U21887" s="18"/>
      <c r="V21887" s="18"/>
      <c r="X21887" s="18"/>
      <c r="Y21887" s="18"/>
      <c r="Z21887" s="18"/>
      <c r="AA21887" s="18"/>
      <c r="AB21887" s="18"/>
      <c r="AC21887" s="18"/>
      <c r="AD21887" s="18"/>
    </row>
    <row r="21888" spans="12:30" x14ac:dyDescent="0.3">
      <c r="L21888" s="18"/>
      <c r="M21888" s="18"/>
      <c r="N21888" s="18"/>
      <c r="O21888" s="18"/>
      <c r="Q21888" s="18"/>
      <c r="R21888" s="18"/>
      <c r="S21888" s="18"/>
      <c r="T21888" s="18"/>
      <c r="U21888" s="18"/>
      <c r="V21888" s="18"/>
      <c r="X21888" s="18"/>
      <c r="Y21888" s="18"/>
      <c r="Z21888" s="18"/>
      <c r="AA21888" s="18"/>
      <c r="AB21888" s="18"/>
      <c r="AC21888" s="18"/>
      <c r="AD21888" s="18"/>
    </row>
    <row r="21889" spans="12:30" x14ac:dyDescent="0.3">
      <c r="L21889" s="18"/>
      <c r="M21889" s="18"/>
      <c r="N21889" s="18"/>
      <c r="O21889" s="18"/>
      <c r="Q21889" s="18"/>
      <c r="R21889" s="18"/>
      <c r="S21889" s="18"/>
      <c r="T21889" s="18"/>
      <c r="U21889" s="18"/>
      <c r="V21889" s="18"/>
      <c r="X21889" s="18"/>
      <c r="Y21889" s="18"/>
      <c r="Z21889" s="18"/>
      <c r="AA21889" s="18"/>
      <c r="AB21889" s="18"/>
      <c r="AC21889" s="18"/>
      <c r="AD21889" s="18"/>
    </row>
    <row r="21890" spans="12:30" x14ac:dyDescent="0.3">
      <c r="L21890" s="18"/>
      <c r="M21890" s="18"/>
      <c r="N21890" s="18"/>
      <c r="O21890" s="18"/>
      <c r="Q21890" s="18"/>
      <c r="R21890" s="18"/>
      <c r="S21890" s="18"/>
      <c r="T21890" s="18"/>
      <c r="U21890" s="18"/>
      <c r="V21890" s="18"/>
      <c r="X21890" s="18"/>
      <c r="Y21890" s="18"/>
      <c r="Z21890" s="18"/>
      <c r="AA21890" s="18"/>
      <c r="AB21890" s="18"/>
      <c r="AC21890" s="18"/>
      <c r="AD21890" s="18"/>
    </row>
    <row r="21891" spans="12:30" x14ac:dyDescent="0.3">
      <c r="L21891" s="18"/>
      <c r="M21891" s="18"/>
      <c r="N21891" s="18"/>
      <c r="O21891" s="18"/>
      <c r="Q21891" s="18"/>
      <c r="R21891" s="18"/>
      <c r="S21891" s="18"/>
      <c r="T21891" s="18"/>
      <c r="U21891" s="18"/>
      <c r="V21891" s="18"/>
      <c r="X21891" s="18"/>
      <c r="Y21891" s="18"/>
      <c r="Z21891" s="18"/>
      <c r="AA21891" s="18"/>
      <c r="AB21891" s="18"/>
      <c r="AC21891" s="18"/>
      <c r="AD21891" s="18"/>
    </row>
    <row r="21892" spans="12:30" x14ac:dyDescent="0.3">
      <c r="L21892" s="18"/>
      <c r="M21892" s="18"/>
      <c r="N21892" s="18"/>
      <c r="O21892" s="18"/>
      <c r="Q21892" s="18"/>
      <c r="R21892" s="18"/>
      <c r="S21892" s="18"/>
      <c r="T21892" s="18"/>
      <c r="U21892" s="18"/>
      <c r="V21892" s="18"/>
      <c r="X21892" s="18"/>
      <c r="Y21892" s="18"/>
      <c r="Z21892" s="18"/>
      <c r="AA21892" s="18"/>
      <c r="AB21892" s="18"/>
      <c r="AC21892" s="18"/>
      <c r="AD21892" s="18"/>
    </row>
    <row r="21893" spans="12:30" x14ac:dyDescent="0.3">
      <c r="L21893" s="18"/>
      <c r="M21893" s="18"/>
      <c r="N21893" s="18"/>
      <c r="O21893" s="18"/>
      <c r="Q21893" s="18"/>
      <c r="R21893" s="18"/>
      <c r="S21893" s="18"/>
      <c r="T21893" s="18"/>
      <c r="U21893" s="18"/>
      <c r="V21893" s="18"/>
      <c r="X21893" s="18"/>
      <c r="Y21893" s="18"/>
      <c r="Z21893" s="18"/>
      <c r="AA21893" s="18"/>
      <c r="AB21893" s="18"/>
      <c r="AC21893" s="18"/>
      <c r="AD21893" s="18"/>
    </row>
    <row r="21894" spans="12:30" x14ac:dyDescent="0.3">
      <c r="L21894" s="18"/>
      <c r="M21894" s="18"/>
      <c r="N21894" s="18"/>
      <c r="O21894" s="18"/>
      <c r="Q21894" s="18"/>
      <c r="R21894" s="18"/>
      <c r="S21894" s="18"/>
      <c r="T21894" s="18"/>
      <c r="U21894" s="18"/>
      <c r="V21894" s="18"/>
      <c r="X21894" s="18"/>
      <c r="Y21894" s="18"/>
      <c r="Z21894" s="18"/>
      <c r="AA21894" s="18"/>
      <c r="AB21894" s="18"/>
      <c r="AC21894" s="18"/>
      <c r="AD21894" s="18"/>
    </row>
    <row r="21895" spans="12:30" x14ac:dyDescent="0.3">
      <c r="L21895" s="18"/>
      <c r="M21895" s="18"/>
      <c r="N21895" s="18"/>
      <c r="O21895" s="18"/>
      <c r="Q21895" s="18"/>
      <c r="R21895" s="18"/>
      <c r="S21895" s="18"/>
      <c r="T21895" s="18"/>
      <c r="U21895" s="18"/>
      <c r="V21895" s="18"/>
      <c r="X21895" s="18"/>
      <c r="Y21895" s="18"/>
      <c r="Z21895" s="18"/>
      <c r="AA21895" s="18"/>
      <c r="AB21895" s="18"/>
      <c r="AC21895" s="18"/>
      <c r="AD21895" s="18"/>
    </row>
    <row r="21896" spans="12:30" x14ac:dyDescent="0.3">
      <c r="L21896" s="18"/>
      <c r="M21896" s="18"/>
      <c r="N21896" s="18"/>
      <c r="O21896" s="18"/>
      <c r="Q21896" s="18"/>
      <c r="R21896" s="18"/>
      <c r="S21896" s="18"/>
      <c r="T21896" s="18"/>
      <c r="U21896" s="18"/>
      <c r="V21896" s="18"/>
      <c r="X21896" s="18"/>
      <c r="Y21896" s="18"/>
      <c r="Z21896" s="18"/>
      <c r="AA21896" s="18"/>
      <c r="AB21896" s="18"/>
      <c r="AC21896" s="18"/>
      <c r="AD21896" s="18"/>
    </row>
    <row r="21897" spans="12:30" x14ac:dyDescent="0.3">
      <c r="L21897" s="18"/>
      <c r="M21897" s="18"/>
      <c r="N21897" s="18"/>
      <c r="O21897" s="18"/>
      <c r="Q21897" s="18"/>
      <c r="R21897" s="18"/>
      <c r="S21897" s="18"/>
      <c r="T21897" s="18"/>
      <c r="U21897" s="18"/>
      <c r="V21897" s="18"/>
      <c r="X21897" s="18"/>
      <c r="Y21897" s="18"/>
      <c r="Z21897" s="18"/>
      <c r="AA21897" s="18"/>
      <c r="AB21897" s="18"/>
      <c r="AC21897" s="18"/>
      <c r="AD21897" s="18"/>
    </row>
    <row r="21898" spans="12:30" x14ac:dyDescent="0.3">
      <c r="L21898" s="18"/>
      <c r="M21898" s="18"/>
      <c r="N21898" s="18"/>
      <c r="O21898" s="18"/>
      <c r="Q21898" s="18"/>
      <c r="R21898" s="18"/>
      <c r="S21898" s="18"/>
      <c r="T21898" s="18"/>
      <c r="U21898" s="18"/>
      <c r="V21898" s="18"/>
      <c r="X21898" s="18"/>
      <c r="Y21898" s="18"/>
      <c r="Z21898" s="18"/>
      <c r="AA21898" s="18"/>
      <c r="AB21898" s="18"/>
      <c r="AC21898" s="18"/>
      <c r="AD21898" s="18"/>
    </row>
    <row r="21899" spans="12:30" x14ac:dyDescent="0.3">
      <c r="L21899" s="18"/>
      <c r="M21899" s="18"/>
      <c r="N21899" s="18"/>
      <c r="O21899" s="18"/>
      <c r="Q21899" s="18"/>
      <c r="R21899" s="18"/>
      <c r="S21899" s="18"/>
      <c r="T21899" s="18"/>
      <c r="U21899" s="18"/>
      <c r="V21899" s="18"/>
      <c r="X21899" s="18"/>
      <c r="Y21899" s="18"/>
      <c r="Z21899" s="18"/>
      <c r="AA21899" s="18"/>
      <c r="AB21899" s="18"/>
      <c r="AC21899" s="18"/>
      <c r="AD21899" s="18"/>
    </row>
    <row r="21900" spans="12:30" x14ac:dyDescent="0.3">
      <c r="L21900" s="18"/>
      <c r="M21900" s="18"/>
      <c r="N21900" s="18"/>
      <c r="O21900" s="18"/>
      <c r="Q21900" s="18"/>
      <c r="R21900" s="18"/>
      <c r="S21900" s="18"/>
      <c r="T21900" s="18"/>
      <c r="U21900" s="18"/>
      <c r="V21900" s="18"/>
      <c r="X21900" s="18"/>
      <c r="Y21900" s="18"/>
      <c r="Z21900" s="18"/>
      <c r="AA21900" s="18"/>
      <c r="AB21900" s="18"/>
      <c r="AC21900" s="18"/>
      <c r="AD21900" s="18"/>
    </row>
    <row r="21901" spans="12:30" x14ac:dyDescent="0.3">
      <c r="L21901" s="18"/>
      <c r="M21901" s="18"/>
      <c r="N21901" s="18"/>
      <c r="O21901" s="18"/>
      <c r="Q21901" s="18"/>
      <c r="R21901" s="18"/>
      <c r="S21901" s="18"/>
      <c r="T21901" s="18"/>
      <c r="U21901" s="18"/>
      <c r="V21901" s="18"/>
      <c r="X21901" s="18"/>
      <c r="Y21901" s="18"/>
      <c r="Z21901" s="18"/>
      <c r="AA21901" s="18"/>
      <c r="AB21901" s="18"/>
      <c r="AC21901" s="18"/>
      <c r="AD21901" s="18"/>
    </row>
    <row r="21902" spans="12:30" x14ac:dyDescent="0.3">
      <c r="L21902" s="18"/>
      <c r="M21902" s="18"/>
      <c r="N21902" s="18"/>
      <c r="O21902" s="18"/>
      <c r="Q21902" s="18"/>
      <c r="R21902" s="18"/>
      <c r="S21902" s="18"/>
      <c r="T21902" s="18"/>
      <c r="U21902" s="18"/>
      <c r="V21902" s="18"/>
      <c r="X21902" s="18"/>
      <c r="Y21902" s="18"/>
      <c r="Z21902" s="18"/>
      <c r="AA21902" s="18"/>
      <c r="AB21902" s="18"/>
      <c r="AC21902" s="18"/>
      <c r="AD21902" s="18"/>
    </row>
    <row r="21903" spans="12:30" x14ac:dyDescent="0.3">
      <c r="L21903" s="18"/>
      <c r="M21903" s="18"/>
      <c r="N21903" s="18"/>
      <c r="O21903" s="18"/>
      <c r="Q21903" s="18"/>
      <c r="R21903" s="18"/>
      <c r="S21903" s="18"/>
      <c r="T21903" s="18"/>
      <c r="U21903" s="18"/>
      <c r="V21903" s="18"/>
      <c r="X21903" s="18"/>
      <c r="Y21903" s="18"/>
      <c r="Z21903" s="18"/>
      <c r="AA21903" s="18"/>
      <c r="AB21903" s="18"/>
      <c r="AC21903" s="18"/>
      <c r="AD21903" s="18"/>
    </row>
    <row r="21904" spans="12:30" x14ac:dyDescent="0.3">
      <c r="L21904" s="18"/>
      <c r="M21904" s="18"/>
      <c r="N21904" s="18"/>
      <c r="O21904" s="18"/>
      <c r="Q21904" s="18"/>
      <c r="R21904" s="18"/>
      <c r="S21904" s="18"/>
      <c r="T21904" s="18"/>
      <c r="U21904" s="18"/>
      <c r="V21904" s="18"/>
      <c r="X21904" s="18"/>
      <c r="Y21904" s="18"/>
      <c r="Z21904" s="18"/>
      <c r="AA21904" s="18"/>
      <c r="AB21904" s="18"/>
      <c r="AC21904" s="18"/>
      <c r="AD21904" s="18"/>
    </row>
    <row r="21905" spans="12:30" x14ac:dyDescent="0.3">
      <c r="L21905" s="18"/>
      <c r="M21905" s="18"/>
      <c r="N21905" s="18"/>
      <c r="O21905" s="18"/>
      <c r="Q21905" s="18"/>
      <c r="R21905" s="18"/>
      <c r="S21905" s="18"/>
      <c r="T21905" s="18"/>
      <c r="U21905" s="18"/>
      <c r="V21905" s="18"/>
      <c r="X21905" s="18"/>
      <c r="Y21905" s="18"/>
      <c r="Z21905" s="18"/>
      <c r="AA21905" s="18"/>
      <c r="AB21905" s="18"/>
      <c r="AC21905" s="18"/>
      <c r="AD21905" s="18"/>
    </row>
    <row r="21906" spans="12:30" x14ac:dyDescent="0.3">
      <c r="L21906" s="18"/>
      <c r="M21906" s="18"/>
      <c r="N21906" s="18"/>
      <c r="O21906" s="18"/>
      <c r="Q21906" s="18"/>
      <c r="R21906" s="18"/>
      <c r="S21906" s="18"/>
      <c r="T21906" s="18"/>
      <c r="U21906" s="18"/>
      <c r="V21906" s="18"/>
      <c r="X21906" s="18"/>
      <c r="Y21906" s="18"/>
      <c r="Z21906" s="18"/>
      <c r="AA21906" s="18"/>
      <c r="AB21906" s="18"/>
      <c r="AC21906" s="18"/>
      <c r="AD21906" s="18"/>
    </row>
    <row r="21907" spans="12:30" x14ac:dyDescent="0.3">
      <c r="L21907" s="18"/>
      <c r="M21907" s="18"/>
      <c r="N21907" s="18"/>
      <c r="O21907" s="18"/>
      <c r="Q21907" s="18"/>
      <c r="R21907" s="18"/>
      <c r="S21907" s="18"/>
      <c r="T21907" s="18"/>
      <c r="U21907" s="18"/>
      <c r="V21907" s="18"/>
      <c r="X21907" s="18"/>
      <c r="Y21907" s="18"/>
      <c r="Z21907" s="18"/>
      <c r="AA21907" s="18"/>
      <c r="AB21907" s="18"/>
      <c r="AC21907" s="18"/>
      <c r="AD21907" s="18"/>
    </row>
    <row r="21908" spans="12:30" x14ac:dyDescent="0.3">
      <c r="L21908" s="18"/>
      <c r="M21908" s="18"/>
      <c r="N21908" s="18"/>
      <c r="O21908" s="18"/>
      <c r="Q21908" s="18"/>
      <c r="R21908" s="18"/>
      <c r="S21908" s="18"/>
      <c r="T21908" s="18"/>
      <c r="U21908" s="18"/>
      <c r="V21908" s="18"/>
      <c r="X21908" s="18"/>
      <c r="Y21908" s="18"/>
      <c r="Z21908" s="18"/>
      <c r="AA21908" s="18"/>
      <c r="AB21908" s="18"/>
      <c r="AC21908" s="18"/>
      <c r="AD21908" s="18"/>
    </row>
    <row r="21909" spans="12:30" x14ac:dyDescent="0.3">
      <c r="L21909" s="18"/>
      <c r="M21909" s="18"/>
      <c r="N21909" s="18"/>
      <c r="O21909" s="18"/>
      <c r="Q21909" s="18"/>
      <c r="R21909" s="18"/>
      <c r="S21909" s="18"/>
      <c r="T21909" s="18"/>
      <c r="U21909" s="18"/>
      <c r="V21909" s="18"/>
      <c r="X21909" s="18"/>
      <c r="Y21909" s="18"/>
      <c r="Z21909" s="18"/>
      <c r="AA21909" s="18"/>
      <c r="AB21909" s="18"/>
      <c r="AC21909" s="18"/>
      <c r="AD21909" s="18"/>
    </row>
    <row r="21910" spans="12:30" x14ac:dyDescent="0.3">
      <c r="L21910" s="18"/>
      <c r="M21910" s="18"/>
      <c r="N21910" s="18"/>
      <c r="O21910" s="18"/>
      <c r="Q21910" s="18"/>
      <c r="R21910" s="18"/>
      <c r="S21910" s="18"/>
      <c r="T21910" s="18"/>
      <c r="U21910" s="18"/>
      <c r="V21910" s="18"/>
      <c r="X21910" s="18"/>
      <c r="Y21910" s="18"/>
      <c r="Z21910" s="18"/>
      <c r="AA21910" s="18"/>
      <c r="AB21910" s="18"/>
      <c r="AC21910" s="18"/>
      <c r="AD21910" s="18"/>
    </row>
    <row r="21911" spans="12:30" x14ac:dyDescent="0.3">
      <c r="L21911" s="18"/>
      <c r="M21911" s="18"/>
      <c r="N21911" s="18"/>
      <c r="O21911" s="18"/>
      <c r="Q21911" s="18"/>
      <c r="R21911" s="18"/>
      <c r="S21911" s="18"/>
      <c r="T21911" s="18"/>
      <c r="U21911" s="18"/>
      <c r="V21911" s="18"/>
      <c r="X21911" s="18"/>
      <c r="Y21911" s="18"/>
      <c r="Z21911" s="18"/>
      <c r="AA21911" s="18"/>
      <c r="AB21911" s="18"/>
      <c r="AC21911" s="18"/>
      <c r="AD21911" s="18"/>
    </row>
    <row r="21912" spans="12:30" x14ac:dyDescent="0.3">
      <c r="L21912" s="18"/>
      <c r="M21912" s="18"/>
      <c r="N21912" s="18"/>
      <c r="O21912" s="18"/>
      <c r="Q21912" s="18"/>
      <c r="R21912" s="18"/>
      <c r="S21912" s="18"/>
      <c r="T21912" s="18"/>
      <c r="U21912" s="18"/>
      <c r="V21912" s="18"/>
      <c r="X21912" s="18"/>
      <c r="Y21912" s="18"/>
      <c r="Z21912" s="18"/>
      <c r="AA21912" s="18"/>
      <c r="AB21912" s="18"/>
      <c r="AC21912" s="18"/>
      <c r="AD21912" s="18"/>
    </row>
    <row r="21913" spans="12:30" x14ac:dyDescent="0.3">
      <c r="L21913" s="18"/>
      <c r="M21913" s="18"/>
      <c r="N21913" s="18"/>
      <c r="O21913" s="18"/>
      <c r="Q21913" s="18"/>
      <c r="R21913" s="18"/>
      <c r="S21913" s="18"/>
      <c r="T21913" s="18"/>
      <c r="U21913" s="18"/>
      <c r="V21913" s="18"/>
      <c r="X21913" s="18"/>
      <c r="Y21913" s="18"/>
      <c r="Z21913" s="18"/>
      <c r="AA21913" s="18"/>
      <c r="AB21913" s="18"/>
      <c r="AC21913" s="18"/>
      <c r="AD21913" s="18"/>
    </row>
    <row r="21914" spans="12:30" x14ac:dyDescent="0.3">
      <c r="L21914" s="18"/>
      <c r="M21914" s="18"/>
      <c r="N21914" s="18"/>
      <c r="O21914" s="18"/>
      <c r="Q21914" s="18"/>
      <c r="R21914" s="18"/>
      <c r="S21914" s="18"/>
      <c r="T21914" s="18"/>
      <c r="U21914" s="18"/>
      <c r="V21914" s="18"/>
      <c r="X21914" s="18"/>
      <c r="Y21914" s="18"/>
      <c r="Z21914" s="18"/>
      <c r="AA21914" s="18"/>
      <c r="AB21914" s="18"/>
      <c r="AC21914" s="18"/>
      <c r="AD21914" s="18"/>
    </row>
    <row r="21915" spans="12:30" x14ac:dyDescent="0.3">
      <c r="L21915" s="18"/>
      <c r="M21915" s="18"/>
      <c r="N21915" s="18"/>
      <c r="O21915" s="18"/>
      <c r="Q21915" s="18"/>
      <c r="R21915" s="18"/>
      <c r="S21915" s="18"/>
      <c r="T21915" s="18"/>
      <c r="U21915" s="18"/>
      <c r="V21915" s="18"/>
      <c r="X21915" s="18"/>
      <c r="Y21915" s="18"/>
      <c r="Z21915" s="18"/>
      <c r="AA21915" s="18"/>
      <c r="AB21915" s="18"/>
      <c r="AC21915" s="18"/>
      <c r="AD21915" s="18"/>
    </row>
    <row r="21916" spans="12:30" x14ac:dyDescent="0.3">
      <c r="L21916" s="18"/>
      <c r="M21916" s="18"/>
      <c r="N21916" s="18"/>
      <c r="O21916" s="18"/>
      <c r="Q21916" s="18"/>
      <c r="R21916" s="18"/>
      <c r="S21916" s="18"/>
      <c r="T21916" s="18"/>
      <c r="U21916" s="18"/>
      <c r="V21916" s="18"/>
      <c r="X21916" s="18"/>
      <c r="Y21916" s="18"/>
      <c r="Z21916" s="18"/>
      <c r="AA21916" s="18"/>
      <c r="AB21916" s="18"/>
      <c r="AC21916" s="18"/>
      <c r="AD21916" s="18"/>
    </row>
    <row r="21917" spans="12:30" x14ac:dyDescent="0.3">
      <c r="L21917" s="18"/>
      <c r="M21917" s="18"/>
      <c r="N21917" s="18"/>
      <c r="O21917" s="18"/>
      <c r="Q21917" s="18"/>
      <c r="R21917" s="18"/>
      <c r="S21917" s="18"/>
      <c r="T21917" s="18"/>
      <c r="U21917" s="18"/>
      <c r="V21917" s="18"/>
      <c r="X21917" s="18"/>
      <c r="Y21917" s="18"/>
      <c r="Z21917" s="18"/>
      <c r="AA21917" s="18"/>
      <c r="AB21917" s="18"/>
      <c r="AC21917" s="18"/>
      <c r="AD21917" s="18"/>
    </row>
    <row r="21918" spans="12:30" x14ac:dyDescent="0.3">
      <c r="L21918" s="18"/>
      <c r="M21918" s="18"/>
      <c r="N21918" s="18"/>
      <c r="O21918" s="18"/>
      <c r="Q21918" s="18"/>
      <c r="R21918" s="18"/>
      <c r="S21918" s="18"/>
      <c r="T21918" s="18"/>
      <c r="U21918" s="18"/>
      <c r="V21918" s="18"/>
      <c r="X21918" s="18"/>
      <c r="Y21918" s="18"/>
      <c r="Z21918" s="18"/>
      <c r="AA21918" s="18"/>
      <c r="AB21918" s="18"/>
      <c r="AC21918" s="18"/>
      <c r="AD21918" s="18"/>
    </row>
    <row r="21919" spans="12:30" x14ac:dyDescent="0.3">
      <c r="L21919" s="18"/>
      <c r="M21919" s="18"/>
      <c r="N21919" s="18"/>
      <c r="O21919" s="18"/>
      <c r="Q21919" s="18"/>
      <c r="R21919" s="18"/>
      <c r="S21919" s="18"/>
      <c r="T21919" s="18"/>
      <c r="U21919" s="18"/>
      <c r="V21919" s="18"/>
      <c r="X21919" s="18"/>
      <c r="Y21919" s="18"/>
      <c r="Z21919" s="18"/>
      <c r="AA21919" s="18"/>
      <c r="AB21919" s="18"/>
      <c r="AC21919" s="18"/>
      <c r="AD21919" s="18"/>
    </row>
    <row r="21920" spans="12:30" x14ac:dyDescent="0.3">
      <c r="L21920" s="18"/>
      <c r="M21920" s="18"/>
      <c r="N21920" s="18"/>
      <c r="O21920" s="18"/>
      <c r="Q21920" s="18"/>
      <c r="R21920" s="18"/>
      <c r="S21920" s="18"/>
      <c r="T21920" s="18"/>
      <c r="U21920" s="18"/>
      <c r="V21920" s="18"/>
      <c r="X21920" s="18"/>
      <c r="Y21920" s="18"/>
      <c r="Z21920" s="18"/>
      <c r="AA21920" s="18"/>
      <c r="AB21920" s="18"/>
      <c r="AC21920" s="18"/>
      <c r="AD21920" s="18"/>
    </row>
    <row r="21921" spans="12:30" x14ac:dyDescent="0.3">
      <c r="L21921" s="18"/>
      <c r="M21921" s="18"/>
      <c r="N21921" s="18"/>
      <c r="O21921" s="18"/>
      <c r="Q21921" s="18"/>
      <c r="R21921" s="18"/>
      <c r="S21921" s="18"/>
      <c r="T21921" s="18"/>
      <c r="U21921" s="18"/>
      <c r="V21921" s="18"/>
      <c r="X21921" s="18"/>
      <c r="Y21921" s="18"/>
      <c r="Z21921" s="18"/>
      <c r="AA21921" s="18"/>
      <c r="AB21921" s="18"/>
      <c r="AC21921" s="18"/>
      <c r="AD21921" s="18"/>
    </row>
    <row r="21922" spans="12:30" x14ac:dyDescent="0.3">
      <c r="L21922" s="18"/>
      <c r="M21922" s="18"/>
      <c r="N21922" s="18"/>
      <c r="O21922" s="18"/>
      <c r="Q21922" s="18"/>
      <c r="R21922" s="18"/>
      <c r="S21922" s="18"/>
      <c r="T21922" s="18"/>
      <c r="U21922" s="18"/>
      <c r="V21922" s="18"/>
      <c r="X21922" s="18"/>
      <c r="Y21922" s="18"/>
      <c r="Z21922" s="18"/>
      <c r="AA21922" s="18"/>
      <c r="AB21922" s="18"/>
      <c r="AC21922" s="18"/>
      <c r="AD21922" s="18"/>
    </row>
    <row r="21923" spans="12:30" x14ac:dyDescent="0.3">
      <c r="L21923" s="18"/>
      <c r="M21923" s="18"/>
      <c r="N21923" s="18"/>
      <c r="O21923" s="18"/>
      <c r="Q21923" s="18"/>
      <c r="R21923" s="18"/>
      <c r="S21923" s="18"/>
      <c r="T21923" s="18"/>
      <c r="U21923" s="18"/>
      <c r="V21923" s="18"/>
      <c r="X21923" s="18"/>
      <c r="Y21923" s="18"/>
      <c r="Z21923" s="18"/>
      <c r="AA21923" s="18"/>
      <c r="AB21923" s="18"/>
      <c r="AC21923" s="18"/>
      <c r="AD21923" s="18"/>
    </row>
    <row r="21924" spans="12:30" x14ac:dyDescent="0.3">
      <c r="L21924" s="18"/>
      <c r="M21924" s="18"/>
      <c r="N21924" s="18"/>
      <c r="O21924" s="18"/>
      <c r="Q21924" s="18"/>
      <c r="R21924" s="18"/>
      <c r="S21924" s="18"/>
      <c r="T21924" s="18"/>
      <c r="U21924" s="18"/>
      <c r="V21924" s="18"/>
      <c r="X21924" s="18"/>
      <c r="Y21924" s="18"/>
      <c r="Z21924" s="18"/>
      <c r="AA21924" s="18"/>
      <c r="AB21924" s="18"/>
      <c r="AC21924" s="18"/>
      <c r="AD21924" s="18"/>
    </row>
    <row r="21925" spans="12:30" x14ac:dyDescent="0.3">
      <c r="L21925" s="18"/>
      <c r="M21925" s="18"/>
      <c r="N21925" s="18"/>
      <c r="O21925" s="18"/>
      <c r="Q21925" s="18"/>
      <c r="R21925" s="18"/>
      <c r="S21925" s="18"/>
      <c r="T21925" s="18"/>
      <c r="U21925" s="18"/>
      <c r="V21925" s="18"/>
      <c r="X21925" s="18"/>
      <c r="Y21925" s="18"/>
      <c r="Z21925" s="18"/>
      <c r="AA21925" s="18"/>
      <c r="AB21925" s="18"/>
      <c r="AC21925" s="18"/>
      <c r="AD21925" s="18"/>
    </row>
    <row r="21926" spans="12:30" x14ac:dyDescent="0.3">
      <c r="L21926" s="18"/>
      <c r="M21926" s="18"/>
      <c r="N21926" s="18"/>
      <c r="O21926" s="18"/>
      <c r="Q21926" s="18"/>
      <c r="R21926" s="18"/>
      <c r="S21926" s="18"/>
      <c r="T21926" s="18"/>
      <c r="U21926" s="18"/>
      <c r="V21926" s="18"/>
      <c r="X21926" s="18"/>
      <c r="Y21926" s="18"/>
      <c r="Z21926" s="18"/>
      <c r="AA21926" s="18"/>
      <c r="AB21926" s="18"/>
      <c r="AC21926" s="18"/>
      <c r="AD21926" s="18"/>
    </row>
    <row r="21927" spans="12:30" x14ac:dyDescent="0.3">
      <c r="L21927" s="18"/>
      <c r="M21927" s="18"/>
      <c r="N21927" s="18"/>
      <c r="O21927" s="18"/>
      <c r="Q21927" s="18"/>
      <c r="R21927" s="18"/>
      <c r="S21927" s="18"/>
      <c r="T21927" s="18"/>
      <c r="U21927" s="18"/>
      <c r="V21927" s="18"/>
      <c r="X21927" s="18"/>
      <c r="Y21927" s="18"/>
      <c r="Z21927" s="18"/>
      <c r="AA21927" s="18"/>
      <c r="AB21927" s="18"/>
      <c r="AC21927" s="18"/>
      <c r="AD21927" s="18"/>
    </row>
    <row r="21928" spans="12:30" x14ac:dyDescent="0.3">
      <c r="L21928" s="18"/>
      <c r="M21928" s="18"/>
      <c r="N21928" s="18"/>
      <c r="O21928" s="18"/>
      <c r="Q21928" s="18"/>
      <c r="R21928" s="18"/>
      <c r="S21928" s="18"/>
      <c r="T21928" s="18"/>
      <c r="U21928" s="18"/>
      <c r="V21928" s="18"/>
      <c r="X21928" s="18"/>
      <c r="Y21928" s="18"/>
      <c r="Z21928" s="18"/>
      <c r="AA21928" s="18"/>
      <c r="AB21928" s="18"/>
      <c r="AC21928" s="18"/>
      <c r="AD21928" s="18"/>
    </row>
    <row r="21929" spans="12:30" x14ac:dyDescent="0.3">
      <c r="L21929" s="18"/>
      <c r="M21929" s="18"/>
      <c r="N21929" s="18"/>
      <c r="O21929" s="18"/>
      <c r="Q21929" s="18"/>
      <c r="R21929" s="18"/>
      <c r="S21929" s="18"/>
      <c r="T21929" s="18"/>
      <c r="U21929" s="18"/>
      <c r="V21929" s="18"/>
      <c r="X21929" s="18"/>
      <c r="Y21929" s="18"/>
      <c r="Z21929" s="18"/>
      <c r="AA21929" s="18"/>
      <c r="AB21929" s="18"/>
      <c r="AC21929" s="18"/>
      <c r="AD21929" s="18"/>
    </row>
    <row r="21930" spans="12:30" x14ac:dyDescent="0.3">
      <c r="L21930" s="18"/>
      <c r="M21930" s="18"/>
      <c r="N21930" s="18"/>
      <c r="O21930" s="18"/>
      <c r="Q21930" s="18"/>
      <c r="R21930" s="18"/>
      <c r="S21930" s="18"/>
      <c r="T21930" s="18"/>
      <c r="U21930" s="18"/>
      <c r="V21930" s="18"/>
      <c r="X21930" s="18"/>
      <c r="Y21930" s="18"/>
      <c r="Z21930" s="18"/>
      <c r="AA21930" s="18"/>
      <c r="AB21930" s="18"/>
      <c r="AC21930" s="18"/>
      <c r="AD21930" s="18"/>
    </row>
    <row r="21931" spans="12:30" x14ac:dyDescent="0.3">
      <c r="L21931" s="18"/>
      <c r="M21931" s="18"/>
      <c r="N21931" s="18"/>
      <c r="O21931" s="18"/>
      <c r="Q21931" s="18"/>
      <c r="R21931" s="18"/>
      <c r="S21931" s="18"/>
      <c r="T21931" s="18"/>
      <c r="U21931" s="18"/>
      <c r="V21931" s="18"/>
      <c r="X21931" s="18"/>
      <c r="Y21931" s="18"/>
      <c r="Z21931" s="18"/>
      <c r="AA21931" s="18"/>
      <c r="AB21931" s="18"/>
      <c r="AC21931" s="18"/>
      <c r="AD21931" s="18"/>
    </row>
    <row r="21932" spans="12:30" x14ac:dyDescent="0.3">
      <c r="L21932" s="18"/>
      <c r="M21932" s="18"/>
      <c r="N21932" s="18"/>
      <c r="O21932" s="18"/>
      <c r="Q21932" s="18"/>
      <c r="R21932" s="18"/>
      <c r="S21932" s="18"/>
      <c r="T21932" s="18"/>
      <c r="U21932" s="18"/>
      <c r="V21932" s="18"/>
      <c r="X21932" s="18"/>
      <c r="Y21932" s="18"/>
      <c r="Z21932" s="18"/>
      <c r="AA21932" s="18"/>
      <c r="AB21932" s="18"/>
      <c r="AC21932" s="18"/>
      <c r="AD21932" s="18"/>
    </row>
    <row r="21933" spans="12:30" x14ac:dyDescent="0.3">
      <c r="L21933" s="18"/>
      <c r="M21933" s="18"/>
      <c r="N21933" s="18"/>
      <c r="O21933" s="18"/>
      <c r="Q21933" s="18"/>
      <c r="R21933" s="18"/>
      <c r="S21933" s="18"/>
      <c r="T21933" s="18"/>
      <c r="U21933" s="18"/>
      <c r="V21933" s="18"/>
      <c r="X21933" s="18"/>
      <c r="Y21933" s="18"/>
      <c r="Z21933" s="18"/>
      <c r="AA21933" s="18"/>
      <c r="AB21933" s="18"/>
      <c r="AC21933" s="18"/>
      <c r="AD21933" s="18"/>
    </row>
    <row r="21934" spans="12:30" x14ac:dyDescent="0.3">
      <c r="L21934" s="18"/>
      <c r="M21934" s="18"/>
      <c r="N21934" s="18"/>
      <c r="O21934" s="18"/>
      <c r="Q21934" s="18"/>
      <c r="R21934" s="18"/>
      <c r="S21934" s="18"/>
      <c r="T21934" s="18"/>
      <c r="U21934" s="18"/>
      <c r="V21934" s="18"/>
      <c r="X21934" s="18"/>
      <c r="Y21934" s="18"/>
      <c r="Z21934" s="18"/>
      <c r="AA21934" s="18"/>
      <c r="AB21934" s="18"/>
      <c r="AC21934" s="18"/>
      <c r="AD21934" s="18"/>
    </row>
    <row r="21935" spans="12:30" x14ac:dyDescent="0.3">
      <c r="L21935" s="18"/>
      <c r="M21935" s="18"/>
      <c r="N21935" s="18"/>
      <c r="O21935" s="18"/>
      <c r="Q21935" s="18"/>
      <c r="R21935" s="18"/>
      <c r="S21935" s="18"/>
      <c r="T21935" s="18"/>
      <c r="U21935" s="18"/>
      <c r="V21935" s="18"/>
      <c r="X21935" s="18"/>
      <c r="Y21935" s="18"/>
      <c r="Z21935" s="18"/>
      <c r="AA21935" s="18"/>
      <c r="AB21935" s="18"/>
      <c r="AC21935" s="18"/>
      <c r="AD21935" s="18"/>
    </row>
    <row r="21936" spans="12:30" x14ac:dyDescent="0.3">
      <c r="L21936" s="18"/>
      <c r="M21936" s="18"/>
      <c r="N21936" s="18"/>
      <c r="O21936" s="18"/>
      <c r="Q21936" s="18"/>
      <c r="R21936" s="18"/>
      <c r="S21936" s="18"/>
      <c r="T21936" s="18"/>
      <c r="U21936" s="18"/>
      <c r="V21936" s="18"/>
      <c r="X21936" s="18"/>
      <c r="Y21936" s="18"/>
      <c r="Z21936" s="18"/>
      <c r="AA21936" s="18"/>
      <c r="AB21936" s="18"/>
      <c r="AC21936" s="18"/>
      <c r="AD21936" s="18"/>
    </row>
    <row r="21937" spans="12:30" x14ac:dyDescent="0.3">
      <c r="L21937" s="18"/>
      <c r="M21937" s="18"/>
      <c r="N21937" s="18"/>
      <c r="O21937" s="18"/>
      <c r="Q21937" s="18"/>
      <c r="R21937" s="18"/>
      <c r="S21937" s="18"/>
      <c r="T21937" s="18"/>
      <c r="U21937" s="18"/>
      <c r="V21937" s="18"/>
      <c r="X21937" s="18"/>
      <c r="Y21937" s="18"/>
      <c r="Z21937" s="18"/>
      <c r="AA21937" s="18"/>
      <c r="AB21937" s="18"/>
      <c r="AC21937" s="18"/>
      <c r="AD21937" s="18"/>
    </row>
    <row r="21938" spans="12:30" x14ac:dyDescent="0.3">
      <c r="L21938" s="18"/>
      <c r="M21938" s="18"/>
      <c r="N21938" s="18"/>
      <c r="O21938" s="18"/>
      <c r="Q21938" s="18"/>
      <c r="R21938" s="18"/>
      <c r="S21938" s="18"/>
      <c r="T21938" s="18"/>
      <c r="U21938" s="18"/>
      <c r="V21938" s="18"/>
      <c r="X21938" s="18"/>
      <c r="Y21938" s="18"/>
      <c r="Z21938" s="18"/>
      <c r="AA21938" s="18"/>
      <c r="AB21938" s="18"/>
      <c r="AC21938" s="18"/>
      <c r="AD21938" s="18"/>
    </row>
    <row r="21939" spans="12:30" x14ac:dyDescent="0.3">
      <c r="L21939" s="18"/>
      <c r="M21939" s="18"/>
      <c r="N21939" s="18"/>
      <c r="O21939" s="18"/>
      <c r="Q21939" s="18"/>
      <c r="R21939" s="18"/>
      <c r="S21939" s="18"/>
      <c r="T21939" s="18"/>
      <c r="U21939" s="18"/>
      <c r="V21939" s="18"/>
      <c r="X21939" s="18"/>
      <c r="Y21939" s="18"/>
      <c r="Z21939" s="18"/>
      <c r="AA21939" s="18"/>
      <c r="AB21939" s="18"/>
      <c r="AC21939" s="18"/>
      <c r="AD21939" s="18"/>
    </row>
    <row r="21940" spans="12:30" x14ac:dyDescent="0.3">
      <c r="L21940" s="18"/>
      <c r="M21940" s="18"/>
      <c r="N21940" s="18"/>
      <c r="O21940" s="18"/>
      <c r="Q21940" s="18"/>
      <c r="R21940" s="18"/>
      <c r="S21940" s="18"/>
      <c r="T21940" s="18"/>
      <c r="U21940" s="18"/>
      <c r="V21940" s="18"/>
      <c r="X21940" s="18"/>
      <c r="Y21940" s="18"/>
      <c r="Z21940" s="18"/>
      <c r="AA21940" s="18"/>
      <c r="AB21940" s="18"/>
      <c r="AC21940" s="18"/>
      <c r="AD21940" s="18"/>
    </row>
    <row r="21941" spans="12:30" x14ac:dyDescent="0.3">
      <c r="L21941" s="18"/>
      <c r="M21941" s="18"/>
      <c r="N21941" s="18"/>
      <c r="O21941" s="18"/>
      <c r="Q21941" s="18"/>
      <c r="R21941" s="18"/>
      <c r="S21941" s="18"/>
      <c r="T21941" s="18"/>
      <c r="U21941" s="18"/>
      <c r="V21941" s="18"/>
      <c r="X21941" s="18"/>
      <c r="Y21941" s="18"/>
      <c r="Z21941" s="18"/>
      <c r="AA21941" s="18"/>
      <c r="AB21941" s="18"/>
      <c r="AC21941" s="18"/>
      <c r="AD21941" s="18"/>
    </row>
    <row r="21942" spans="12:30" x14ac:dyDescent="0.3">
      <c r="L21942" s="18"/>
      <c r="M21942" s="18"/>
      <c r="N21942" s="18"/>
      <c r="O21942" s="18"/>
      <c r="Q21942" s="18"/>
      <c r="R21942" s="18"/>
      <c r="S21942" s="18"/>
      <c r="T21942" s="18"/>
      <c r="U21942" s="18"/>
      <c r="V21942" s="18"/>
      <c r="X21942" s="18"/>
      <c r="Y21942" s="18"/>
      <c r="Z21942" s="18"/>
      <c r="AA21942" s="18"/>
      <c r="AB21942" s="18"/>
      <c r="AC21942" s="18"/>
      <c r="AD21942" s="18"/>
    </row>
    <row r="21943" spans="12:30" x14ac:dyDescent="0.3">
      <c r="L21943" s="18"/>
      <c r="M21943" s="18"/>
      <c r="N21943" s="18"/>
      <c r="O21943" s="18"/>
      <c r="Q21943" s="18"/>
      <c r="R21943" s="18"/>
      <c r="S21943" s="18"/>
      <c r="T21943" s="18"/>
      <c r="U21943" s="18"/>
      <c r="V21943" s="18"/>
      <c r="X21943" s="18"/>
      <c r="Y21943" s="18"/>
      <c r="Z21943" s="18"/>
      <c r="AA21943" s="18"/>
      <c r="AB21943" s="18"/>
      <c r="AC21943" s="18"/>
      <c r="AD21943" s="18"/>
    </row>
    <row r="21944" spans="12:30" x14ac:dyDescent="0.3">
      <c r="L21944" s="18"/>
      <c r="M21944" s="18"/>
      <c r="N21944" s="18"/>
      <c r="O21944" s="18"/>
      <c r="Q21944" s="18"/>
      <c r="R21944" s="18"/>
      <c r="S21944" s="18"/>
      <c r="T21944" s="18"/>
      <c r="U21944" s="18"/>
      <c r="V21944" s="18"/>
      <c r="X21944" s="18"/>
      <c r="Y21944" s="18"/>
      <c r="Z21944" s="18"/>
      <c r="AA21944" s="18"/>
      <c r="AB21944" s="18"/>
      <c r="AC21944" s="18"/>
      <c r="AD21944" s="18"/>
    </row>
    <row r="21945" spans="12:30" x14ac:dyDescent="0.3">
      <c r="L21945" s="18"/>
      <c r="M21945" s="18"/>
      <c r="N21945" s="18"/>
      <c r="O21945" s="18"/>
      <c r="Q21945" s="18"/>
      <c r="R21945" s="18"/>
      <c r="S21945" s="18"/>
      <c r="T21945" s="18"/>
      <c r="U21945" s="18"/>
      <c r="V21945" s="18"/>
      <c r="X21945" s="18"/>
      <c r="Y21945" s="18"/>
      <c r="Z21945" s="18"/>
      <c r="AA21945" s="18"/>
      <c r="AB21945" s="18"/>
      <c r="AC21945" s="18"/>
      <c r="AD21945" s="18"/>
    </row>
    <row r="21946" spans="12:30" x14ac:dyDescent="0.3">
      <c r="L21946" s="18"/>
      <c r="M21946" s="18"/>
      <c r="N21946" s="18"/>
      <c r="O21946" s="18"/>
      <c r="Q21946" s="18"/>
      <c r="R21946" s="18"/>
      <c r="S21946" s="18"/>
      <c r="T21946" s="18"/>
      <c r="U21946" s="18"/>
      <c r="V21946" s="18"/>
      <c r="X21946" s="18"/>
      <c r="Y21946" s="18"/>
      <c r="Z21946" s="18"/>
      <c r="AA21946" s="18"/>
      <c r="AB21946" s="18"/>
      <c r="AC21946" s="18"/>
      <c r="AD21946" s="18"/>
    </row>
    <row r="21947" spans="12:30" x14ac:dyDescent="0.3">
      <c r="L21947" s="18"/>
      <c r="M21947" s="18"/>
      <c r="N21947" s="18"/>
      <c r="O21947" s="18"/>
      <c r="Q21947" s="18"/>
      <c r="R21947" s="18"/>
      <c r="S21947" s="18"/>
      <c r="T21947" s="18"/>
      <c r="U21947" s="18"/>
      <c r="V21947" s="18"/>
      <c r="X21947" s="18"/>
      <c r="Y21947" s="18"/>
      <c r="Z21947" s="18"/>
      <c r="AA21947" s="18"/>
      <c r="AB21947" s="18"/>
      <c r="AC21947" s="18"/>
      <c r="AD21947" s="18"/>
    </row>
    <row r="21948" spans="12:30" x14ac:dyDescent="0.3">
      <c r="L21948" s="18"/>
      <c r="M21948" s="18"/>
      <c r="N21948" s="18"/>
      <c r="O21948" s="18"/>
      <c r="Q21948" s="18"/>
      <c r="R21948" s="18"/>
      <c r="S21948" s="18"/>
      <c r="T21948" s="18"/>
      <c r="U21948" s="18"/>
      <c r="V21948" s="18"/>
      <c r="X21948" s="18"/>
      <c r="Y21948" s="18"/>
      <c r="Z21948" s="18"/>
      <c r="AA21948" s="18"/>
      <c r="AB21948" s="18"/>
      <c r="AC21948" s="18"/>
      <c r="AD21948" s="18"/>
    </row>
    <row r="21949" spans="12:30" x14ac:dyDescent="0.3">
      <c r="L21949" s="18"/>
      <c r="M21949" s="18"/>
      <c r="N21949" s="18"/>
      <c r="O21949" s="18"/>
      <c r="Q21949" s="18"/>
      <c r="R21949" s="18"/>
      <c r="S21949" s="18"/>
      <c r="T21949" s="18"/>
      <c r="U21949" s="18"/>
      <c r="V21949" s="18"/>
      <c r="X21949" s="18"/>
      <c r="Y21949" s="18"/>
      <c r="Z21949" s="18"/>
      <c r="AA21949" s="18"/>
      <c r="AB21949" s="18"/>
      <c r="AC21949" s="18"/>
      <c r="AD21949" s="18"/>
    </row>
    <row r="21950" spans="12:30" x14ac:dyDescent="0.3">
      <c r="L21950" s="18"/>
      <c r="M21950" s="18"/>
      <c r="N21950" s="18"/>
      <c r="O21950" s="18"/>
      <c r="Q21950" s="18"/>
      <c r="R21950" s="18"/>
      <c r="S21950" s="18"/>
      <c r="T21950" s="18"/>
      <c r="U21950" s="18"/>
      <c r="V21950" s="18"/>
      <c r="X21950" s="18"/>
      <c r="Y21950" s="18"/>
      <c r="Z21950" s="18"/>
      <c r="AA21950" s="18"/>
      <c r="AB21950" s="18"/>
      <c r="AC21950" s="18"/>
      <c r="AD21950" s="18"/>
    </row>
    <row r="21951" spans="12:30" x14ac:dyDescent="0.3">
      <c r="L21951" s="18"/>
      <c r="M21951" s="18"/>
      <c r="N21951" s="18"/>
      <c r="O21951" s="18"/>
      <c r="Q21951" s="18"/>
      <c r="R21951" s="18"/>
      <c r="S21951" s="18"/>
      <c r="T21951" s="18"/>
      <c r="U21951" s="18"/>
      <c r="V21951" s="18"/>
      <c r="X21951" s="18"/>
      <c r="Y21951" s="18"/>
      <c r="Z21951" s="18"/>
      <c r="AA21951" s="18"/>
      <c r="AB21951" s="18"/>
      <c r="AC21951" s="18"/>
      <c r="AD21951" s="18"/>
    </row>
    <row r="21952" spans="12:30" x14ac:dyDescent="0.3">
      <c r="L21952" s="18"/>
      <c r="M21952" s="18"/>
      <c r="N21952" s="18"/>
      <c r="O21952" s="18"/>
      <c r="Q21952" s="18"/>
      <c r="R21952" s="18"/>
      <c r="S21952" s="18"/>
      <c r="T21952" s="18"/>
      <c r="U21952" s="18"/>
      <c r="V21952" s="18"/>
      <c r="X21952" s="18"/>
      <c r="Y21952" s="18"/>
      <c r="Z21952" s="18"/>
      <c r="AA21952" s="18"/>
      <c r="AB21952" s="18"/>
      <c r="AC21952" s="18"/>
      <c r="AD21952" s="18"/>
    </row>
    <row r="21953" spans="12:30" x14ac:dyDescent="0.3">
      <c r="L21953" s="18"/>
      <c r="M21953" s="18"/>
      <c r="N21953" s="18"/>
      <c r="O21953" s="18"/>
      <c r="Q21953" s="18"/>
      <c r="R21953" s="18"/>
      <c r="S21953" s="18"/>
      <c r="T21953" s="18"/>
      <c r="U21953" s="18"/>
      <c r="V21953" s="18"/>
      <c r="X21953" s="18"/>
      <c r="Y21953" s="18"/>
      <c r="Z21953" s="18"/>
      <c r="AA21953" s="18"/>
      <c r="AB21953" s="18"/>
      <c r="AC21953" s="18"/>
      <c r="AD21953" s="18"/>
    </row>
    <row r="21954" spans="12:30" x14ac:dyDescent="0.3">
      <c r="L21954" s="18"/>
      <c r="M21954" s="18"/>
      <c r="N21954" s="18"/>
      <c r="O21954" s="18"/>
      <c r="Q21954" s="18"/>
      <c r="R21954" s="18"/>
      <c r="S21954" s="18"/>
      <c r="T21954" s="18"/>
      <c r="U21954" s="18"/>
      <c r="V21954" s="18"/>
      <c r="X21954" s="18"/>
      <c r="Y21954" s="18"/>
      <c r="Z21954" s="18"/>
      <c r="AA21954" s="18"/>
      <c r="AB21954" s="18"/>
      <c r="AC21954" s="18"/>
      <c r="AD21954" s="18"/>
    </row>
    <row r="21955" spans="12:30" x14ac:dyDescent="0.3">
      <c r="L21955" s="18"/>
      <c r="M21955" s="18"/>
      <c r="N21955" s="18"/>
      <c r="O21955" s="18"/>
      <c r="Q21955" s="18"/>
      <c r="R21955" s="18"/>
      <c r="S21955" s="18"/>
      <c r="T21955" s="18"/>
      <c r="U21955" s="18"/>
      <c r="V21955" s="18"/>
      <c r="X21955" s="18"/>
      <c r="Y21955" s="18"/>
      <c r="Z21955" s="18"/>
      <c r="AA21955" s="18"/>
      <c r="AB21955" s="18"/>
      <c r="AC21955" s="18"/>
      <c r="AD21955" s="18"/>
    </row>
    <row r="21956" spans="12:30" x14ac:dyDescent="0.3">
      <c r="L21956" s="18"/>
      <c r="M21956" s="18"/>
      <c r="N21956" s="18"/>
      <c r="O21956" s="18"/>
      <c r="Q21956" s="18"/>
      <c r="R21956" s="18"/>
      <c r="S21956" s="18"/>
      <c r="T21956" s="18"/>
      <c r="U21956" s="18"/>
      <c r="V21956" s="18"/>
      <c r="X21956" s="18"/>
      <c r="Y21956" s="18"/>
      <c r="Z21956" s="18"/>
      <c r="AA21956" s="18"/>
      <c r="AB21956" s="18"/>
      <c r="AC21956" s="18"/>
      <c r="AD21956" s="18"/>
    </row>
    <row r="21957" spans="12:30" x14ac:dyDescent="0.3">
      <c r="L21957" s="18"/>
      <c r="M21957" s="18"/>
      <c r="N21957" s="18"/>
      <c r="O21957" s="18"/>
      <c r="Q21957" s="18"/>
      <c r="R21957" s="18"/>
      <c r="S21957" s="18"/>
      <c r="T21957" s="18"/>
      <c r="U21957" s="18"/>
      <c r="V21957" s="18"/>
      <c r="X21957" s="18"/>
      <c r="Y21957" s="18"/>
      <c r="Z21957" s="18"/>
      <c r="AA21957" s="18"/>
      <c r="AB21957" s="18"/>
      <c r="AC21957" s="18"/>
      <c r="AD21957" s="18"/>
    </row>
    <row r="21958" spans="12:30" x14ac:dyDescent="0.3">
      <c r="L21958" s="18"/>
      <c r="M21958" s="18"/>
      <c r="N21958" s="18"/>
      <c r="O21958" s="18"/>
      <c r="Q21958" s="18"/>
      <c r="R21958" s="18"/>
      <c r="S21958" s="18"/>
      <c r="T21958" s="18"/>
      <c r="U21958" s="18"/>
      <c r="V21958" s="18"/>
      <c r="X21958" s="18"/>
      <c r="Y21958" s="18"/>
      <c r="Z21958" s="18"/>
      <c r="AA21958" s="18"/>
      <c r="AB21958" s="18"/>
      <c r="AC21958" s="18"/>
      <c r="AD21958" s="18"/>
    </row>
    <row r="21959" spans="12:30" x14ac:dyDescent="0.3">
      <c r="L21959" s="18"/>
      <c r="M21959" s="18"/>
      <c r="N21959" s="18"/>
      <c r="O21959" s="18"/>
      <c r="Q21959" s="18"/>
      <c r="R21959" s="18"/>
      <c r="S21959" s="18"/>
      <c r="T21959" s="18"/>
      <c r="U21959" s="18"/>
      <c r="V21959" s="18"/>
      <c r="X21959" s="18"/>
      <c r="Y21959" s="18"/>
      <c r="Z21959" s="18"/>
      <c r="AA21959" s="18"/>
      <c r="AB21959" s="18"/>
      <c r="AC21959" s="18"/>
      <c r="AD21959" s="18"/>
    </row>
    <row r="21960" spans="12:30" x14ac:dyDescent="0.3">
      <c r="L21960" s="18"/>
      <c r="M21960" s="18"/>
      <c r="N21960" s="18"/>
      <c r="O21960" s="18"/>
      <c r="Q21960" s="18"/>
      <c r="R21960" s="18"/>
      <c r="S21960" s="18"/>
      <c r="T21960" s="18"/>
      <c r="U21960" s="18"/>
      <c r="V21960" s="18"/>
      <c r="X21960" s="18"/>
      <c r="Y21960" s="18"/>
      <c r="Z21960" s="18"/>
      <c r="AA21960" s="18"/>
      <c r="AB21960" s="18"/>
      <c r="AC21960" s="18"/>
      <c r="AD21960" s="18"/>
    </row>
    <row r="21961" spans="12:30" x14ac:dyDescent="0.3">
      <c r="L21961" s="18"/>
      <c r="M21961" s="18"/>
      <c r="N21961" s="18"/>
      <c r="O21961" s="18"/>
      <c r="Q21961" s="18"/>
      <c r="R21961" s="18"/>
      <c r="S21961" s="18"/>
      <c r="T21961" s="18"/>
      <c r="U21961" s="18"/>
      <c r="V21961" s="18"/>
      <c r="X21961" s="18"/>
      <c r="Y21961" s="18"/>
      <c r="Z21961" s="18"/>
      <c r="AA21961" s="18"/>
      <c r="AB21961" s="18"/>
      <c r="AC21961" s="18"/>
      <c r="AD21961" s="18"/>
    </row>
    <row r="21962" spans="12:30" x14ac:dyDescent="0.3">
      <c r="L21962" s="18"/>
      <c r="M21962" s="18"/>
      <c r="N21962" s="18"/>
      <c r="O21962" s="18"/>
      <c r="Q21962" s="18"/>
      <c r="R21962" s="18"/>
      <c r="S21962" s="18"/>
      <c r="T21962" s="18"/>
      <c r="U21962" s="18"/>
      <c r="V21962" s="18"/>
      <c r="X21962" s="18"/>
      <c r="Y21962" s="18"/>
      <c r="Z21962" s="18"/>
      <c r="AA21962" s="18"/>
      <c r="AB21962" s="18"/>
      <c r="AC21962" s="18"/>
      <c r="AD21962" s="18"/>
    </row>
    <row r="21963" spans="12:30" x14ac:dyDescent="0.3">
      <c r="L21963" s="18"/>
      <c r="M21963" s="18"/>
      <c r="N21963" s="18"/>
      <c r="O21963" s="18"/>
      <c r="Q21963" s="18"/>
      <c r="R21963" s="18"/>
      <c r="S21963" s="18"/>
      <c r="T21963" s="18"/>
      <c r="U21963" s="18"/>
      <c r="V21963" s="18"/>
      <c r="X21963" s="18"/>
      <c r="Y21963" s="18"/>
      <c r="Z21963" s="18"/>
      <c r="AA21963" s="18"/>
      <c r="AB21963" s="18"/>
      <c r="AC21963" s="18"/>
      <c r="AD21963" s="18"/>
    </row>
    <row r="21964" spans="12:30" x14ac:dyDescent="0.3">
      <c r="L21964" s="18"/>
      <c r="M21964" s="18"/>
      <c r="N21964" s="18"/>
      <c r="O21964" s="18"/>
      <c r="Q21964" s="18"/>
      <c r="R21964" s="18"/>
      <c r="S21964" s="18"/>
      <c r="T21964" s="18"/>
      <c r="U21964" s="18"/>
      <c r="V21964" s="18"/>
      <c r="X21964" s="18"/>
      <c r="Y21964" s="18"/>
      <c r="Z21964" s="18"/>
      <c r="AA21964" s="18"/>
      <c r="AB21964" s="18"/>
      <c r="AC21964" s="18"/>
      <c r="AD21964" s="18"/>
    </row>
    <row r="21965" spans="12:30" x14ac:dyDescent="0.3">
      <c r="L21965" s="18"/>
      <c r="M21965" s="18"/>
      <c r="N21965" s="18"/>
      <c r="O21965" s="18"/>
      <c r="Q21965" s="18"/>
      <c r="R21965" s="18"/>
      <c r="S21965" s="18"/>
      <c r="T21965" s="18"/>
      <c r="U21965" s="18"/>
      <c r="V21965" s="18"/>
      <c r="X21965" s="18"/>
      <c r="Y21965" s="18"/>
      <c r="Z21965" s="18"/>
      <c r="AA21965" s="18"/>
      <c r="AB21965" s="18"/>
      <c r="AC21965" s="18"/>
      <c r="AD21965" s="18"/>
    </row>
    <row r="21966" spans="12:30" x14ac:dyDescent="0.3">
      <c r="L21966" s="18"/>
      <c r="M21966" s="18"/>
      <c r="N21966" s="18"/>
      <c r="O21966" s="18"/>
      <c r="Q21966" s="18"/>
      <c r="R21966" s="18"/>
      <c r="S21966" s="18"/>
      <c r="T21966" s="18"/>
      <c r="U21966" s="18"/>
      <c r="V21966" s="18"/>
      <c r="X21966" s="18"/>
      <c r="Y21966" s="18"/>
      <c r="Z21966" s="18"/>
      <c r="AA21966" s="18"/>
      <c r="AB21966" s="18"/>
      <c r="AC21966" s="18"/>
      <c r="AD21966" s="18"/>
    </row>
    <row r="21967" spans="12:30" x14ac:dyDescent="0.3">
      <c r="L21967" s="18"/>
      <c r="M21967" s="18"/>
      <c r="N21967" s="18"/>
      <c r="O21967" s="18"/>
      <c r="Q21967" s="18"/>
      <c r="R21967" s="18"/>
      <c r="S21967" s="18"/>
      <c r="T21967" s="18"/>
      <c r="U21967" s="18"/>
      <c r="V21967" s="18"/>
      <c r="X21967" s="18"/>
      <c r="Y21967" s="18"/>
      <c r="Z21967" s="18"/>
      <c r="AA21967" s="18"/>
      <c r="AB21967" s="18"/>
      <c r="AC21967" s="18"/>
      <c r="AD21967" s="18"/>
    </row>
    <row r="21968" spans="12:30" x14ac:dyDescent="0.3">
      <c r="L21968" s="18"/>
      <c r="M21968" s="18"/>
      <c r="N21968" s="18"/>
      <c r="O21968" s="18"/>
      <c r="Q21968" s="18"/>
      <c r="R21968" s="18"/>
      <c r="S21968" s="18"/>
      <c r="T21968" s="18"/>
      <c r="U21968" s="18"/>
      <c r="V21968" s="18"/>
      <c r="X21968" s="18"/>
      <c r="Y21968" s="18"/>
      <c r="Z21968" s="18"/>
      <c r="AA21968" s="18"/>
      <c r="AB21968" s="18"/>
      <c r="AC21968" s="18"/>
      <c r="AD21968" s="18"/>
    </row>
    <row r="21969" spans="12:30" x14ac:dyDescent="0.3">
      <c r="L21969" s="18"/>
      <c r="M21969" s="18"/>
      <c r="N21969" s="18"/>
      <c r="O21969" s="18"/>
      <c r="Q21969" s="18"/>
      <c r="R21969" s="18"/>
      <c r="S21969" s="18"/>
      <c r="T21969" s="18"/>
      <c r="U21969" s="18"/>
      <c r="V21969" s="18"/>
      <c r="X21969" s="18"/>
      <c r="Y21969" s="18"/>
      <c r="Z21969" s="18"/>
      <c r="AA21969" s="18"/>
      <c r="AB21969" s="18"/>
      <c r="AC21969" s="18"/>
      <c r="AD21969" s="18"/>
    </row>
    <row r="21970" spans="12:30" x14ac:dyDescent="0.3">
      <c r="L21970" s="18"/>
      <c r="M21970" s="18"/>
      <c r="N21970" s="18"/>
      <c r="O21970" s="18"/>
      <c r="Q21970" s="18"/>
      <c r="R21970" s="18"/>
      <c r="S21970" s="18"/>
      <c r="T21970" s="18"/>
      <c r="U21970" s="18"/>
      <c r="V21970" s="18"/>
      <c r="X21970" s="18"/>
      <c r="Y21970" s="18"/>
      <c r="Z21970" s="18"/>
      <c r="AA21970" s="18"/>
      <c r="AB21970" s="18"/>
      <c r="AC21970" s="18"/>
      <c r="AD21970" s="18"/>
    </row>
    <row r="21971" spans="12:30" x14ac:dyDescent="0.3">
      <c r="L21971" s="18"/>
      <c r="M21971" s="18"/>
      <c r="N21971" s="18"/>
      <c r="O21971" s="18"/>
      <c r="Q21971" s="18"/>
      <c r="R21971" s="18"/>
      <c r="S21971" s="18"/>
      <c r="T21971" s="18"/>
      <c r="U21971" s="18"/>
      <c r="V21971" s="18"/>
      <c r="X21971" s="18"/>
      <c r="Y21971" s="18"/>
      <c r="Z21971" s="18"/>
      <c r="AA21971" s="18"/>
      <c r="AB21971" s="18"/>
      <c r="AC21971" s="18"/>
      <c r="AD21971" s="18"/>
    </row>
    <row r="21972" spans="12:30" x14ac:dyDescent="0.3">
      <c r="L21972" s="18"/>
      <c r="M21972" s="18"/>
      <c r="N21972" s="18"/>
      <c r="O21972" s="18"/>
      <c r="Q21972" s="18"/>
      <c r="R21972" s="18"/>
      <c r="S21972" s="18"/>
      <c r="T21972" s="18"/>
      <c r="U21972" s="18"/>
      <c r="V21972" s="18"/>
      <c r="X21972" s="18"/>
      <c r="Y21972" s="18"/>
      <c r="Z21972" s="18"/>
      <c r="AA21972" s="18"/>
      <c r="AB21972" s="18"/>
      <c r="AC21972" s="18"/>
      <c r="AD21972" s="18"/>
    </row>
    <row r="21973" spans="12:30" x14ac:dyDescent="0.3">
      <c r="L21973" s="18"/>
      <c r="M21973" s="18"/>
      <c r="N21973" s="18"/>
      <c r="O21973" s="18"/>
      <c r="Q21973" s="18"/>
      <c r="R21973" s="18"/>
      <c r="S21973" s="18"/>
      <c r="T21973" s="18"/>
      <c r="U21973" s="18"/>
      <c r="V21973" s="18"/>
      <c r="X21973" s="18"/>
      <c r="Y21973" s="18"/>
      <c r="Z21973" s="18"/>
      <c r="AA21973" s="18"/>
      <c r="AB21973" s="18"/>
      <c r="AC21973" s="18"/>
      <c r="AD21973" s="18"/>
    </row>
    <row r="21974" spans="12:30" x14ac:dyDescent="0.3">
      <c r="L21974" s="18"/>
      <c r="M21974" s="18"/>
      <c r="N21974" s="18"/>
      <c r="O21974" s="18"/>
      <c r="Q21974" s="18"/>
      <c r="R21974" s="18"/>
      <c r="S21974" s="18"/>
      <c r="T21974" s="18"/>
      <c r="U21974" s="18"/>
      <c r="V21974" s="18"/>
      <c r="X21974" s="18"/>
      <c r="Y21974" s="18"/>
      <c r="Z21974" s="18"/>
      <c r="AA21974" s="18"/>
      <c r="AB21974" s="18"/>
      <c r="AC21974" s="18"/>
      <c r="AD21974" s="18"/>
    </row>
    <row r="21975" spans="12:30" x14ac:dyDescent="0.3">
      <c r="L21975" s="18"/>
      <c r="M21975" s="18"/>
      <c r="N21975" s="18"/>
      <c r="O21975" s="18"/>
      <c r="Q21975" s="18"/>
      <c r="R21975" s="18"/>
      <c r="S21975" s="18"/>
      <c r="T21975" s="18"/>
      <c r="U21975" s="18"/>
      <c r="V21975" s="18"/>
      <c r="X21975" s="18"/>
      <c r="Y21975" s="18"/>
      <c r="Z21975" s="18"/>
      <c r="AA21975" s="18"/>
      <c r="AB21975" s="18"/>
      <c r="AC21975" s="18"/>
      <c r="AD21975" s="18"/>
    </row>
    <row r="21976" spans="12:30" x14ac:dyDescent="0.3">
      <c r="L21976" s="18"/>
      <c r="M21976" s="18"/>
      <c r="N21976" s="18"/>
      <c r="O21976" s="18"/>
      <c r="Q21976" s="18"/>
      <c r="R21976" s="18"/>
      <c r="S21976" s="18"/>
      <c r="T21976" s="18"/>
      <c r="U21976" s="18"/>
      <c r="V21976" s="18"/>
      <c r="X21976" s="18"/>
      <c r="Y21976" s="18"/>
      <c r="Z21976" s="18"/>
      <c r="AA21976" s="18"/>
      <c r="AB21976" s="18"/>
      <c r="AC21976" s="18"/>
      <c r="AD21976" s="18"/>
    </row>
    <row r="21977" spans="12:30" x14ac:dyDescent="0.3">
      <c r="L21977" s="18"/>
      <c r="M21977" s="18"/>
      <c r="N21977" s="18"/>
      <c r="O21977" s="18"/>
      <c r="Q21977" s="18"/>
      <c r="R21977" s="18"/>
      <c r="S21977" s="18"/>
      <c r="T21977" s="18"/>
      <c r="U21977" s="18"/>
      <c r="V21977" s="18"/>
      <c r="X21977" s="18"/>
      <c r="Y21977" s="18"/>
      <c r="Z21977" s="18"/>
      <c r="AA21977" s="18"/>
      <c r="AB21977" s="18"/>
      <c r="AC21977" s="18"/>
      <c r="AD21977" s="18"/>
    </row>
    <row r="21978" spans="12:30" x14ac:dyDescent="0.3">
      <c r="L21978" s="18"/>
      <c r="M21978" s="18"/>
      <c r="N21978" s="18"/>
      <c r="O21978" s="18"/>
      <c r="Q21978" s="18"/>
      <c r="R21978" s="18"/>
      <c r="S21978" s="18"/>
      <c r="T21978" s="18"/>
      <c r="U21978" s="18"/>
      <c r="V21978" s="18"/>
      <c r="X21978" s="18"/>
      <c r="Y21978" s="18"/>
      <c r="Z21978" s="18"/>
      <c r="AA21978" s="18"/>
      <c r="AB21978" s="18"/>
      <c r="AC21978" s="18"/>
      <c r="AD21978" s="18"/>
    </row>
    <row r="21979" spans="12:30" x14ac:dyDescent="0.3">
      <c r="L21979" s="18"/>
      <c r="M21979" s="18"/>
      <c r="N21979" s="18"/>
      <c r="O21979" s="18"/>
      <c r="Q21979" s="18"/>
      <c r="R21979" s="18"/>
      <c r="S21979" s="18"/>
      <c r="T21979" s="18"/>
      <c r="U21979" s="18"/>
      <c r="V21979" s="18"/>
      <c r="X21979" s="18"/>
      <c r="Y21979" s="18"/>
      <c r="Z21979" s="18"/>
      <c r="AA21979" s="18"/>
      <c r="AB21979" s="18"/>
      <c r="AC21979" s="18"/>
      <c r="AD21979" s="18"/>
    </row>
    <row r="21980" spans="12:30" x14ac:dyDescent="0.3">
      <c r="L21980" s="18"/>
      <c r="M21980" s="18"/>
      <c r="N21980" s="18"/>
      <c r="O21980" s="18"/>
      <c r="Q21980" s="18"/>
      <c r="R21980" s="18"/>
      <c r="S21980" s="18"/>
      <c r="T21980" s="18"/>
      <c r="U21980" s="18"/>
      <c r="V21980" s="18"/>
      <c r="X21980" s="18"/>
      <c r="Y21980" s="18"/>
      <c r="Z21980" s="18"/>
      <c r="AA21980" s="18"/>
      <c r="AB21980" s="18"/>
      <c r="AC21980" s="18"/>
      <c r="AD21980" s="18"/>
    </row>
    <row r="21981" spans="12:30" x14ac:dyDescent="0.3">
      <c r="L21981" s="18"/>
      <c r="M21981" s="18"/>
      <c r="N21981" s="18"/>
      <c r="O21981" s="18"/>
      <c r="Q21981" s="18"/>
      <c r="R21981" s="18"/>
      <c r="S21981" s="18"/>
      <c r="T21981" s="18"/>
      <c r="U21981" s="18"/>
      <c r="V21981" s="18"/>
      <c r="X21981" s="18"/>
      <c r="Y21981" s="18"/>
      <c r="Z21981" s="18"/>
      <c r="AA21981" s="18"/>
      <c r="AB21981" s="18"/>
      <c r="AC21981" s="18"/>
      <c r="AD21981" s="18"/>
    </row>
    <row r="21982" spans="12:30" x14ac:dyDescent="0.3">
      <c r="L21982" s="18"/>
      <c r="M21982" s="18"/>
      <c r="N21982" s="18"/>
      <c r="O21982" s="18"/>
      <c r="Q21982" s="18"/>
      <c r="R21982" s="18"/>
      <c r="S21982" s="18"/>
      <c r="T21982" s="18"/>
      <c r="U21982" s="18"/>
      <c r="V21982" s="18"/>
      <c r="X21982" s="18"/>
      <c r="Y21982" s="18"/>
      <c r="Z21982" s="18"/>
      <c r="AA21982" s="18"/>
      <c r="AB21982" s="18"/>
      <c r="AC21982" s="18"/>
      <c r="AD21982" s="18"/>
    </row>
    <row r="21983" spans="12:30" x14ac:dyDescent="0.3">
      <c r="L21983" s="18"/>
      <c r="M21983" s="18"/>
      <c r="N21983" s="18"/>
      <c r="O21983" s="18"/>
      <c r="Q21983" s="18"/>
      <c r="R21983" s="18"/>
      <c r="S21983" s="18"/>
      <c r="T21983" s="18"/>
      <c r="U21983" s="18"/>
      <c r="V21983" s="18"/>
      <c r="X21983" s="18"/>
      <c r="Y21983" s="18"/>
      <c r="Z21983" s="18"/>
      <c r="AA21983" s="18"/>
      <c r="AB21983" s="18"/>
      <c r="AC21983" s="18"/>
      <c r="AD21983" s="18"/>
    </row>
    <row r="21984" spans="12:30" x14ac:dyDescent="0.3">
      <c r="L21984" s="18"/>
      <c r="M21984" s="18"/>
      <c r="N21984" s="18"/>
      <c r="O21984" s="18"/>
      <c r="Q21984" s="18"/>
      <c r="R21984" s="18"/>
      <c r="S21984" s="18"/>
      <c r="T21984" s="18"/>
      <c r="U21984" s="18"/>
      <c r="V21984" s="18"/>
      <c r="X21984" s="18"/>
      <c r="Y21984" s="18"/>
      <c r="Z21984" s="18"/>
      <c r="AA21984" s="18"/>
      <c r="AB21984" s="18"/>
      <c r="AC21984" s="18"/>
      <c r="AD21984" s="18"/>
    </row>
    <row r="21985" spans="12:30" x14ac:dyDescent="0.3">
      <c r="L21985" s="18"/>
      <c r="M21985" s="18"/>
      <c r="N21985" s="18"/>
      <c r="O21985" s="18"/>
      <c r="Q21985" s="18"/>
      <c r="R21985" s="18"/>
      <c r="S21985" s="18"/>
      <c r="T21985" s="18"/>
      <c r="U21985" s="18"/>
      <c r="V21985" s="18"/>
      <c r="X21985" s="18"/>
      <c r="Y21985" s="18"/>
      <c r="Z21985" s="18"/>
      <c r="AA21985" s="18"/>
      <c r="AB21985" s="18"/>
      <c r="AC21985" s="18"/>
      <c r="AD21985" s="18"/>
    </row>
    <row r="21986" spans="12:30" x14ac:dyDescent="0.3">
      <c r="L21986" s="18"/>
      <c r="M21986" s="18"/>
      <c r="N21986" s="18"/>
      <c r="O21986" s="18"/>
      <c r="Q21986" s="18"/>
      <c r="R21986" s="18"/>
      <c r="S21986" s="18"/>
      <c r="T21986" s="18"/>
      <c r="U21986" s="18"/>
      <c r="V21986" s="18"/>
      <c r="X21986" s="18"/>
      <c r="Y21986" s="18"/>
      <c r="Z21986" s="18"/>
      <c r="AA21986" s="18"/>
      <c r="AB21986" s="18"/>
      <c r="AC21986" s="18"/>
      <c r="AD21986" s="18"/>
    </row>
    <row r="21987" spans="12:30" x14ac:dyDescent="0.3">
      <c r="L21987" s="18"/>
      <c r="M21987" s="18"/>
      <c r="N21987" s="18"/>
      <c r="O21987" s="18"/>
      <c r="Q21987" s="18"/>
      <c r="R21987" s="18"/>
      <c r="S21987" s="18"/>
      <c r="T21987" s="18"/>
      <c r="U21987" s="18"/>
      <c r="V21987" s="18"/>
      <c r="X21987" s="18"/>
      <c r="Y21987" s="18"/>
      <c r="Z21987" s="18"/>
      <c r="AA21987" s="18"/>
      <c r="AB21987" s="18"/>
      <c r="AC21987" s="18"/>
      <c r="AD21987" s="18"/>
    </row>
    <row r="21988" spans="12:30" x14ac:dyDescent="0.3">
      <c r="L21988" s="18"/>
      <c r="M21988" s="18"/>
      <c r="N21988" s="18"/>
      <c r="O21988" s="18"/>
      <c r="Q21988" s="18"/>
      <c r="R21988" s="18"/>
      <c r="S21988" s="18"/>
      <c r="T21988" s="18"/>
      <c r="U21988" s="18"/>
      <c r="V21988" s="18"/>
      <c r="X21988" s="18"/>
      <c r="Y21988" s="18"/>
      <c r="Z21988" s="18"/>
      <c r="AA21988" s="18"/>
      <c r="AB21988" s="18"/>
      <c r="AC21988" s="18"/>
      <c r="AD21988" s="18"/>
    </row>
    <row r="21989" spans="12:30" x14ac:dyDescent="0.3">
      <c r="L21989" s="18"/>
      <c r="M21989" s="18"/>
      <c r="N21989" s="18"/>
      <c r="O21989" s="18"/>
      <c r="Q21989" s="18"/>
      <c r="R21989" s="18"/>
      <c r="S21989" s="18"/>
      <c r="T21989" s="18"/>
      <c r="U21989" s="18"/>
      <c r="V21989" s="18"/>
      <c r="X21989" s="18"/>
      <c r="Y21989" s="18"/>
      <c r="Z21989" s="18"/>
      <c r="AA21989" s="18"/>
      <c r="AB21989" s="18"/>
      <c r="AC21989" s="18"/>
      <c r="AD21989" s="18"/>
    </row>
    <row r="21990" spans="12:30" x14ac:dyDescent="0.3">
      <c r="L21990" s="18"/>
      <c r="M21990" s="18"/>
      <c r="N21990" s="18"/>
      <c r="O21990" s="18"/>
      <c r="Q21990" s="18"/>
      <c r="R21990" s="18"/>
      <c r="S21990" s="18"/>
      <c r="T21990" s="18"/>
      <c r="U21990" s="18"/>
      <c r="V21990" s="18"/>
      <c r="X21990" s="18"/>
      <c r="Y21990" s="18"/>
      <c r="Z21990" s="18"/>
      <c r="AA21990" s="18"/>
      <c r="AB21990" s="18"/>
      <c r="AC21990" s="18"/>
      <c r="AD21990" s="18"/>
    </row>
    <row r="21991" spans="12:30" x14ac:dyDescent="0.3">
      <c r="L21991" s="18"/>
      <c r="M21991" s="18"/>
      <c r="N21991" s="18"/>
      <c r="O21991" s="18"/>
      <c r="Q21991" s="18"/>
      <c r="R21991" s="18"/>
      <c r="S21991" s="18"/>
      <c r="T21991" s="18"/>
      <c r="U21991" s="18"/>
      <c r="V21991" s="18"/>
      <c r="X21991" s="18"/>
      <c r="Y21991" s="18"/>
      <c r="Z21991" s="18"/>
      <c r="AA21991" s="18"/>
      <c r="AB21991" s="18"/>
      <c r="AC21991" s="18"/>
      <c r="AD21991" s="18"/>
    </row>
    <row r="21992" spans="12:30" x14ac:dyDescent="0.3">
      <c r="L21992" s="18"/>
      <c r="M21992" s="18"/>
      <c r="N21992" s="18"/>
      <c r="O21992" s="18"/>
      <c r="Q21992" s="18"/>
      <c r="R21992" s="18"/>
      <c r="S21992" s="18"/>
      <c r="T21992" s="18"/>
      <c r="U21992" s="18"/>
      <c r="V21992" s="18"/>
      <c r="X21992" s="18"/>
      <c r="Y21992" s="18"/>
      <c r="Z21992" s="18"/>
      <c r="AA21992" s="18"/>
      <c r="AB21992" s="18"/>
      <c r="AC21992" s="18"/>
      <c r="AD21992" s="18"/>
    </row>
    <row r="21993" spans="12:30" x14ac:dyDescent="0.3">
      <c r="L21993" s="18"/>
      <c r="M21993" s="18"/>
      <c r="N21993" s="18"/>
      <c r="O21993" s="18"/>
      <c r="Q21993" s="18"/>
      <c r="R21993" s="18"/>
      <c r="S21993" s="18"/>
      <c r="T21993" s="18"/>
      <c r="U21993" s="18"/>
      <c r="V21993" s="18"/>
      <c r="X21993" s="18"/>
      <c r="Y21993" s="18"/>
      <c r="Z21993" s="18"/>
      <c r="AA21993" s="18"/>
      <c r="AB21993" s="18"/>
      <c r="AC21993" s="18"/>
      <c r="AD21993" s="18"/>
    </row>
    <row r="21994" spans="12:30" x14ac:dyDescent="0.3">
      <c r="L21994" s="18"/>
      <c r="M21994" s="18"/>
      <c r="N21994" s="18"/>
      <c r="O21994" s="18"/>
      <c r="Q21994" s="18"/>
      <c r="R21994" s="18"/>
      <c r="S21994" s="18"/>
      <c r="T21994" s="18"/>
      <c r="U21994" s="18"/>
      <c r="V21994" s="18"/>
      <c r="X21994" s="18"/>
      <c r="Y21994" s="18"/>
      <c r="Z21994" s="18"/>
      <c r="AA21994" s="18"/>
      <c r="AB21994" s="18"/>
      <c r="AC21994" s="18"/>
      <c r="AD21994" s="18"/>
    </row>
    <row r="21995" spans="12:30" x14ac:dyDescent="0.3">
      <c r="L21995" s="18"/>
      <c r="M21995" s="18"/>
      <c r="N21995" s="18"/>
      <c r="O21995" s="18"/>
      <c r="Q21995" s="18"/>
      <c r="R21995" s="18"/>
      <c r="S21995" s="18"/>
      <c r="T21995" s="18"/>
      <c r="U21995" s="18"/>
      <c r="V21995" s="18"/>
      <c r="X21995" s="18"/>
      <c r="Y21995" s="18"/>
      <c r="Z21995" s="18"/>
      <c r="AA21995" s="18"/>
      <c r="AB21995" s="18"/>
      <c r="AC21995" s="18"/>
      <c r="AD21995" s="18"/>
    </row>
    <row r="21996" spans="12:30" x14ac:dyDescent="0.3">
      <c r="L21996" s="18"/>
      <c r="M21996" s="18"/>
      <c r="N21996" s="18"/>
      <c r="O21996" s="18"/>
      <c r="Q21996" s="18"/>
      <c r="R21996" s="18"/>
      <c r="S21996" s="18"/>
      <c r="T21996" s="18"/>
      <c r="U21996" s="18"/>
      <c r="V21996" s="18"/>
      <c r="X21996" s="18"/>
      <c r="Y21996" s="18"/>
      <c r="Z21996" s="18"/>
      <c r="AA21996" s="18"/>
      <c r="AB21996" s="18"/>
      <c r="AC21996" s="18"/>
      <c r="AD21996" s="18"/>
    </row>
    <row r="21997" spans="12:30" x14ac:dyDescent="0.3">
      <c r="L21997" s="18"/>
      <c r="M21997" s="18"/>
      <c r="N21997" s="18"/>
      <c r="O21997" s="18"/>
      <c r="Q21997" s="18"/>
      <c r="R21997" s="18"/>
      <c r="S21997" s="18"/>
      <c r="T21997" s="18"/>
      <c r="U21997" s="18"/>
      <c r="V21997" s="18"/>
      <c r="X21997" s="18"/>
      <c r="Y21997" s="18"/>
      <c r="Z21997" s="18"/>
      <c r="AA21997" s="18"/>
      <c r="AB21997" s="18"/>
      <c r="AC21997" s="18"/>
      <c r="AD21997" s="18"/>
    </row>
    <row r="21998" spans="12:30" x14ac:dyDescent="0.3">
      <c r="L21998" s="18"/>
      <c r="M21998" s="18"/>
      <c r="N21998" s="18"/>
      <c r="O21998" s="18"/>
      <c r="Q21998" s="18"/>
      <c r="R21998" s="18"/>
      <c r="S21998" s="18"/>
      <c r="T21998" s="18"/>
      <c r="U21998" s="18"/>
      <c r="V21998" s="18"/>
      <c r="X21998" s="18"/>
      <c r="Y21998" s="18"/>
      <c r="Z21998" s="18"/>
      <c r="AA21998" s="18"/>
      <c r="AB21998" s="18"/>
      <c r="AC21998" s="18"/>
      <c r="AD21998" s="18"/>
    </row>
    <row r="21999" spans="12:30" x14ac:dyDescent="0.3">
      <c r="L21999" s="18"/>
      <c r="M21999" s="18"/>
      <c r="N21999" s="18"/>
      <c r="O21999" s="18"/>
      <c r="Q21999" s="18"/>
      <c r="R21999" s="18"/>
      <c r="S21999" s="18"/>
      <c r="T21999" s="18"/>
      <c r="U21999" s="18"/>
      <c r="V21999" s="18"/>
      <c r="X21999" s="18"/>
      <c r="Y21999" s="18"/>
      <c r="Z21999" s="18"/>
      <c r="AA21999" s="18"/>
      <c r="AB21999" s="18"/>
      <c r="AC21999" s="18"/>
      <c r="AD21999" s="18"/>
    </row>
    <row r="22000" spans="12:30" x14ac:dyDescent="0.3">
      <c r="L22000" s="18"/>
      <c r="M22000" s="18"/>
      <c r="N22000" s="18"/>
      <c r="O22000" s="18"/>
      <c r="Q22000" s="18"/>
      <c r="R22000" s="18"/>
      <c r="S22000" s="18"/>
      <c r="T22000" s="18"/>
      <c r="U22000" s="18"/>
      <c r="V22000" s="18"/>
      <c r="X22000" s="18"/>
      <c r="Y22000" s="18"/>
      <c r="Z22000" s="18"/>
      <c r="AA22000" s="18"/>
      <c r="AB22000" s="18"/>
      <c r="AC22000" s="18"/>
      <c r="AD22000" s="18"/>
    </row>
    <row r="22001" spans="12:30" x14ac:dyDescent="0.3">
      <c r="L22001" s="18"/>
      <c r="M22001" s="18"/>
      <c r="N22001" s="18"/>
      <c r="O22001" s="18"/>
      <c r="Q22001" s="18"/>
      <c r="R22001" s="18"/>
      <c r="S22001" s="18"/>
      <c r="T22001" s="18"/>
      <c r="U22001" s="18"/>
      <c r="V22001" s="18"/>
      <c r="X22001" s="18"/>
      <c r="Y22001" s="18"/>
      <c r="Z22001" s="18"/>
      <c r="AA22001" s="18"/>
      <c r="AB22001" s="18"/>
      <c r="AC22001" s="18"/>
      <c r="AD22001" s="18"/>
    </row>
    <row r="22002" spans="12:30" x14ac:dyDescent="0.3">
      <c r="L22002" s="18"/>
      <c r="M22002" s="18"/>
      <c r="N22002" s="18"/>
      <c r="O22002" s="18"/>
      <c r="Q22002" s="18"/>
      <c r="R22002" s="18"/>
      <c r="S22002" s="18"/>
      <c r="T22002" s="18"/>
      <c r="U22002" s="18"/>
      <c r="V22002" s="18"/>
      <c r="X22002" s="18"/>
      <c r="Y22002" s="18"/>
      <c r="Z22002" s="18"/>
      <c r="AA22002" s="18"/>
      <c r="AB22002" s="18"/>
      <c r="AC22002" s="18"/>
      <c r="AD22002" s="18"/>
    </row>
    <row r="22003" spans="12:30" x14ac:dyDescent="0.3">
      <c r="L22003" s="18"/>
      <c r="M22003" s="18"/>
      <c r="N22003" s="18"/>
      <c r="O22003" s="18"/>
      <c r="Q22003" s="18"/>
      <c r="R22003" s="18"/>
      <c r="S22003" s="18"/>
      <c r="T22003" s="18"/>
      <c r="U22003" s="18"/>
      <c r="V22003" s="18"/>
      <c r="X22003" s="18"/>
      <c r="Y22003" s="18"/>
      <c r="Z22003" s="18"/>
      <c r="AA22003" s="18"/>
      <c r="AB22003" s="18"/>
      <c r="AC22003" s="18"/>
      <c r="AD22003" s="18"/>
    </row>
    <row r="22004" spans="12:30" x14ac:dyDescent="0.3">
      <c r="L22004" s="18"/>
      <c r="M22004" s="18"/>
      <c r="N22004" s="18"/>
      <c r="O22004" s="18"/>
      <c r="Q22004" s="18"/>
      <c r="R22004" s="18"/>
      <c r="S22004" s="18"/>
      <c r="T22004" s="18"/>
      <c r="U22004" s="18"/>
      <c r="V22004" s="18"/>
      <c r="X22004" s="18"/>
      <c r="Y22004" s="18"/>
      <c r="Z22004" s="18"/>
      <c r="AA22004" s="18"/>
      <c r="AB22004" s="18"/>
      <c r="AC22004" s="18"/>
      <c r="AD22004" s="18"/>
    </row>
    <row r="22005" spans="12:30" x14ac:dyDescent="0.3">
      <c r="L22005" s="18"/>
      <c r="M22005" s="18"/>
      <c r="N22005" s="18"/>
      <c r="O22005" s="18"/>
      <c r="Q22005" s="18"/>
      <c r="R22005" s="18"/>
      <c r="S22005" s="18"/>
      <c r="T22005" s="18"/>
      <c r="U22005" s="18"/>
      <c r="V22005" s="18"/>
      <c r="X22005" s="18"/>
      <c r="Y22005" s="18"/>
      <c r="Z22005" s="18"/>
      <c r="AA22005" s="18"/>
      <c r="AB22005" s="18"/>
      <c r="AC22005" s="18"/>
      <c r="AD22005" s="18"/>
    </row>
    <row r="22006" spans="12:30" x14ac:dyDescent="0.3">
      <c r="L22006" s="18"/>
      <c r="M22006" s="18"/>
      <c r="N22006" s="18"/>
      <c r="O22006" s="18"/>
      <c r="Q22006" s="18"/>
      <c r="R22006" s="18"/>
      <c r="S22006" s="18"/>
      <c r="T22006" s="18"/>
      <c r="U22006" s="18"/>
      <c r="V22006" s="18"/>
      <c r="X22006" s="18"/>
      <c r="Y22006" s="18"/>
      <c r="Z22006" s="18"/>
      <c r="AA22006" s="18"/>
      <c r="AB22006" s="18"/>
      <c r="AC22006" s="18"/>
      <c r="AD22006" s="18"/>
    </row>
    <row r="22007" spans="12:30" x14ac:dyDescent="0.3">
      <c r="L22007" s="18"/>
      <c r="M22007" s="18"/>
      <c r="N22007" s="18"/>
      <c r="O22007" s="18"/>
      <c r="Q22007" s="18"/>
      <c r="R22007" s="18"/>
      <c r="S22007" s="18"/>
      <c r="T22007" s="18"/>
      <c r="U22007" s="18"/>
      <c r="V22007" s="18"/>
      <c r="X22007" s="18"/>
      <c r="Y22007" s="18"/>
      <c r="Z22007" s="18"/>
      <c r="AA22007" s="18"/>
      <c r="AB22007" s="18"/>
      <c r="AC22007" s="18"/>
      <c r="AD22007" s="18"/>
    </row>
    <row r="22008" spans="12:30" x14ac:dyDescent="0.3">
      <c r="L22008" s="18"/>
      <c r="M22008" s="18"/>
      <c r="N22008" s="18"/>
      <c r="O22008" s="18"/>
      <c r="Q22008" s="18"/>
      <c r="R22008" s="18"/>
      <c r="S22008" s="18"/>
      <c r="T22008" s="18"/>
      <c r="U22008" s="18"/>
      <c r="V22008" s="18"/>
      <c r="X22008" s="18"/>
      <c r="Y22008" s="18"/>
      <c r="Z22008" s="18"/>
      <c r="AA22008" s="18"/>
      <c r="AB22008" s="18"/>
      <c r="AC22008" s="18"/>
      <c r="AD22008" s="18"/>
    </row>
    <row r="22009" spans="12:30" x14ac:dyDescent="0.3">
      <c r="L22009" s="18"/>
      <c r="M22009" s="18"/>
      <c r="N22009" s="18"/>
      <c r="O22009" s="18"/>
      <c r="Q22009" s="18"/>
      <c r="R22009" s="18"/>
      <c r="S22009" s="18"/>
      <c r="T22009" s="18"/>
      <c r="U22009" s="18"/>
      <c r="V22009" s="18"/>
      <c r="X22009" s="18"/>
      <c r="Y22009" s="18"/>
      <c r="Z22009" s="18"/>
      <c r="AA22009" s="18"/>
      <c r="AB22009" s="18"/>
      <c r="AC22009" s="18"/>
      <c r="AD22009" s="18"/>
    </row>
    <row r="22010" spans="12:30" x14ac:dyDescent="0.3">
      <c r="L22010" s="18"/>
      <c r="M22010" s="18"/>
      <c r="N22010" s="18"/>
      <c r="O22010" s="18"/>
      <c r="Q22010" s="18"/>
      <c r="R22010" s="18"/>
      <c r="S22010" s="18"/>
      <c r="T22010" s="18"/>
      <c r="U22010" s="18"/>
      <c r="V22010" s="18"/>
      <c r="X22010" s="18"/>
      <c r="Y22010" s="18"/>
      <c r="Z22010" s="18"/>
      <c r="AA22010" s="18"/>
      <c r="AB22010" s="18"/>
      <c r="AC22010" s="18"/>
      <c r="AD22010" s="18"/>
    </row>
    <row r="22011" spans="12:30" x14ac:dyDescent="0.3">
      <c r="L22011" s="18"/>
      <c r="M22011" s="18"/>
      <c r="N22011" s="18"/>
      <c r="O22011" s="18"/>
      <c r="Q22011" s="18"/>
      <c r="R22011" s="18"/>
      <c r="S22011" s="18"/>
      <c r="T22011" s="18"/>
      <c r="U22011" s="18"/>
      <c r="V22011" s="18"/>
      <c r="X22011" s="18"/>
      <c r="Y22011" s="18"/>
      <c r="Z22011" s="18"/>
      <c r="AA22011" s="18"/>
      <c r="AB22011" s="18"/>
      <c r="AC22011" s="18"/>
      <c r="AD22011" s="18"/>
    </row>
    <row r="22012" spans="12:30" x14ac:dyDescent="0.3">
      <c r="L22012" s="18"/>
      <c r="M22012" s="18"/>
      <c r="N22012" s="18"/>
      <c r="O22012" s="18"/>
      <c r="Q22012" s="18"/>
      <c r="R22012" s="18"/>
      <c r="S22012" s="18"/>
      <c r="T22012" s="18"/>
      <c r="U22012" s="18"/>
      <c r="V22012" s="18"/>
      <c r="X22012" s="18"/>
      <c r="Y22012" s="18"/>
      <c r="Z22012" s="18"/>
      <c r="AA22012" s="18"/>
      <c r="AB22012" s="18"/>
      <c r="AC22012" s="18"/>
      <c r="AD22012" s="18"/>
    </row>
    <row r="22013" spans="12:30" x14ac:dyDescent="0.3">
      <c r="L22013" s="18"/>
      <c r="M22013" s="18"/>
      <c r="N22013" s="18"/>
      <c r="O22013" s="18"/>
      <c r="Q22013" s="18"/>
      <c r="R22013" s="18"/>
      <c r="S22013" s="18"/>
      <c r="T22013" s="18"/>
      <c r="U22013" s="18"/>
      <c r="V22013" s="18"/>
      <c r="X22013" s="18"/>
      <c r="Y22013" s="18"/>
      <c r="Z22013" s="18"/>
      <c r="AA22013" s="18"/>
      <c r="AB22013" s="18"/>
      <c r="AC22013" s="18"/>
      <c r="AD22013" s="18"/>
    </row>
    <row r="22014" spans="12:30" x14ac:dyDescent="0.3">
      <c r="L22014" s="18"/>
      <c r="M22014" s="18"/>
      <c r="N22014" s="18"/>
      <c r="O22014" s="18"/>
      <c r="Q22014" s="18"/>
      <c r="R22014" s="18"/>
      <c r="S22014" s="18"/>
      <c r="T22014" s="18"/>
      <c r="U22014" s="18"/>
      <c r="V22014" s="18"/>
      <c r="X22014" s="18"/>
      <c r="Y22014" s="18"/>
      <c r="Z22014" s="18"/>
      <c r="AA22014" s="18"/>
      <c r="AB22014" s="18"/>
      <c r="AC22014" s="18"/>
      <c r="AD22014" s="18"/>
    </row>
    <row r="22015" spans="12:30" x14ac:dyDescent="0.3">
      <c r="L22015" s="18"/>
      <c r="M22015" s="18"/>
      <c r="N22015" s="18"/>
      <c r="O22015" s="18"/>
      <c r="Q22015" s="18"/>
      <c r="R22015" s="18"/>
      <c r="S22015" s="18"/>
      <c r="T22015" s="18"/>
      <c r="U22015" s="18"/>
      <c r="V22015" s="18"/>
      <c r="X22015" s="18"/>
      <c r="Y22015" s="18"/>
      <c r="Z22015" s="18"/>
      <c r="AA22015" s="18"/>
      <c r="AB22015" s="18"/>
      <c r="AC22015" s="18"/>
      <c r="AD22015" s="18"/>
    </row>
    <row r="22016" spans="12:30" x14ac:dyDescent="0.3">
      <c r="L22016" s="18"/>
      <c r="M22016" s="18"/>
      <c r="N22016" s="18"/>
      <c r="O22016" s="18"/>
      <c r="Q22016" s="18"/>
      <c r="R22016" s="18"/>
      <c r="S22016" s="18"/>
      <c r="T22016" s="18"/>
      <c r="U22016" s="18"/>
      <c r="V22016" s="18"/>
      <c r="X22016" s="18"/>
      <c r="Y22016" s="18"/>
      <c r="Z22016" s="18"/>
      <c r="AA22016" s="18"/>
      <c r="AB22016" s="18"/>
      <c r="AC22016" s="18"/>
      <c r="AD22016" s="18"/>
    </row>
    <row r="22017" spans="12:30" x14ac:dyDescent="0.3">
      <c r="L22017" s="18"/>
      <c r="M22017" s="18"/>
      <c r="N22017" s="18"/>
      <c r="O22017" s="18"/>
      <c r="Q22017" s="18"/>
      <c r="R22017" s="18"/>
      <c r="S22017" s="18"/>
      <c r="T22017" s="18"/>
      <c r="U22017" s="18"/>
      <c r="V22017" s="18"/>
      <c r="X22017" s="18"/>
      <c r="Y22017" s="18"/>
      <c r="Z22017" s="18"/>
      <c r="AA22017" s="18"/>
      <c r="AB22017" s="18"/>
      <c r="AC22017" s="18"/>
      <c r="AD22017" s="18"/>
    </row>
    <row r="22018" spans="12:30" x14ac:dyDescent="0.3">
      <c r="L22018" s="18"/>
      <c r="M22018" s="18"/>
      <c r="N22018" s="18"/>
      <c r="O22018" s="18"/>
      <c r="Q22018" s="18"/>
      <c r="R22018" s="18"/>
      <c r="S22018" s="18"/>
      <c r="T22018" s="18"/>
      <c r="U22018" s="18"/>
      <c r="V22018" s="18"/>
      <c r="X22018" s="18"/>
      <c r="Y22018" s="18"/>
      <c r="Z22018" s="18"/>
      <c r="AA22018" s="18"/>
      <c r="AB22018" s="18"/>
      <c r="AC22018" s="18"/>
      <c r="AD22018" s="18"/>
    </row>
    <row r="22019" spans="12:30" x14ac:dyDescent="0.3">
      <c r="L22019" s="18"/>
      <c r="M22019" s="18"/>
      <c r="N22019" s="18"/>
      <c r="O22019" s="18"/>
      <c r="Q22019" s="18"/>
      <c r="R22019" s="18"/>
      <c r="S22019" s="18"/>
      <c r="T22019" s="18"/>
      <c r="U22019" s="18"/>
      <c r="V22019" s="18"/>
      <c r="X22019" s="18"/>
      <c r="Y22019" s="18"/>
      <c r="Z22019" s="18"/>
      <c r="AA22019" s="18"/>
      <c r="AB22019" s="18"/>
      <c r="AC22019" s="18"/>
      <c r="AD22019" s="18"/>
    </row>
    <row r="22020" spans="12:30" x14ac:dyDescent="0.3">
      <c r="L22020" s="18"/>
      <c r="M22020" s="18"/>
      <c r="N22020" s="18"/>
      <c r="O22020" s="18"/>
      <c r="Q22020" s="18"/>
      <c r="R22020" s="18"/>
      <c r="S22020" s="18"/>
      <c r="T22020" s="18"/>
      <c r="U22020" s="18"/>
      <c r="V22020" s="18"/>
      <c r="X22020" s="18"/>
      <c r="Y22020" s="18"/>
      <c r="Z22020" s="18"/>
      <c r="AA22020" s="18"/>
      <c r="AB22020" s="18"/>
      <c r="AC22020" s="18"/>
      <c r="AD22020" s="18"/>
    </row>
    <row r="22021" spans="12:30" x14ac:dyDescent="0.3">
      <c r="L22021" s="18"/>
      <c r="M22021" s="18"/>
      <c r="N22021" s="18"/>
      <c r="O22021" s="18"/>
      <c r="Q22021" s="18"/>
      <c r="R22021" s="18"/>
      <c r="S22021" s="18"/>
      <c r="T22021" s="18"/>
      <c r="U22021" s="18"/>
      <c r="V22021" s="18"/>
      <c r="X22021" s="18"/>
      <c r="Y22021" s="18"/>
      <c r="Z22021" s="18"/>
      <c r="AA22021" s="18"/>
      <c r="AB22021" s="18"/>
      <c r="AC22021" s="18"/>
      <c r="AD22021" s="18"/>
    </row>
    <row r="22022" spans="12:30" x14ac:dyDescent="0.3">
      <c r="L22022" s="18"/>
      <c r="M22022" s="18"/>
      <c r="N22022" s="18"/>
      <c r="O22022" s="18"/>
      <c r="Q22022" s="18"/>
      <c r="R22022" s="18"/>
      <c r="S22022" s="18"/>
      <c r="T22022" s="18"/>
      <c r="U22022" s="18"/>
      <c r="V22022" s="18"/>
      <c r="X22022" s="18"/>
      <c r="Y22022" s="18"/>
      <c r="Z22022" s="18"/>
      <c r="AA22022" s="18"/>
      <c r="AB22022" s="18"/>
      <c r="AC22022" s="18"/>
      <c r="AD22022" s="18"/>
    </row>
    <row r="22023" spans="12:30" x14ac:dyDescent="0.3">
      <c r="L22023" s="18"/>
      <c r="M22023" s="18"/>
      <c r="N22023" s="18"/>
      <c r="O22023" s="18"/>
      <c r="Q22023" s="18"/>
      <c r="R22023" s="18"/>
      <c r="S22023" s="18"/>
      <c r="T22023" s="18"/>
      <c r="U22023" s="18"/>
      <c r="V22023" s="18"/>
      <c r="X22023" s="18"/>
      <c r="Y22023" s="18"/>
      <c r="Z22023" s="18"/>
      <c r="AA22023" s="18"/>
      <c r="AB22023" s="18"/>
      <c r="AC22023" s="18"/>
      <c r="AD22023" s="18"/>
    </row>
    <row r="22024" spans="12:30" x14ac:dyDescent="0.3">
      <c r="L22024" s="18"/>
      <c r="M22024" s="18"/>
      <c r="N22024" s="18"/>
      <c r="O22024" s="18"/>
      <c r="Q22024" s="18"/>
      <c r="R22024" s="18"/>
      <c r="S22024" s="18"/>
      <c r="T22024" s="18"/>
      <c r="U22024" s="18"/>
      <c r="V22024" s="18"/>
      <c r="X22024" s="18"/>
      <c r="Y22024" s="18"/>
      <c r="Z22024" s="18"/>
      <c r="AA22024" s="18"/>
      <c r="AB22024" s="18"/>
      <c r="AC22024" s="18"/>
      <c r="AD22024" s="18"/>
    </row>
    <row r="22025" spans="12:30" x14ac:dyDescent="0.3">
      <c r="L22025" s="18"/>
      <c r="M22025" s="18"/>
      <c r="N22025" s="18"/>
      <c r="O22025" s="18"/>
      <c r="Q22025" s="18"/>
      <c r="R22025" s="18"/>
      <c r="S22025" s="18"/>
      <c r="T22025" s="18"/>
      <c r="U22025" s="18"/>
      <c r="V22025" s="18"/>
      <c r="X22025" s="18"/>
      <c r="Y22025" s="18"/>
      <c r="Z22025" s="18"/>
      <c r="AA22025" s="18"/>
      <c r="AB22025" s="18"/>
      <c r="AC22025" s="18"/>
      <c r="AD22025" s="18"/>
    </row>
    <row r="22026" spans="12:30" x14ac:dyDescent="0.3">
      <c r="L22026" s="18"/>
      <c r="M22026" s="18"/>
      <c r="N22026" s="18"/>
      <c r="O22026" s="18"/>
      <c r="Q22026" s="18"/>
      <c r="R22026" s="18"/>
      <c r="S22026" s="18"/>
      <c r="T22026" s="18"/>
      <c r="U22026" s="18"/>
      <c r="V22026" s="18"/>
      <c r="X22026" s="18"/>
      <c r="Y22026" s="18"/>
      <c r="Z22026" s="18"/>
      <c r="AA22026" s="18"/>
      <c r="AB22026" s="18"/>
      <c r="AC22026" s="18"/>
      <c r="AD22026" s="18"/>
    </row>
    <row r="22027" spans="12:30" x14ac:dyDescent="0.3">
      <c r="L22027" s="18"/>
      <c r="M22027" s="18"/>
      <c r="N22027" s="18"/>
      <c r="O22027" s="18"/>
      <c r="Q22027" s="18"/>
      <c r="R22027" s="18"/>
      <c r="S22027" s="18"/>
      <c r="T22027" s="18"/>
      <c r="U22027" s="18"/>
      <c r="V22027" s="18"/>
      <c r="X22027" s="18"/>
      <c r="Y22027" s="18"/>
      <c r="Z22027" s="18"/>
      <c r="AA22027" s="18"/>
      <c r="AB22027" s="18"/>
      <c r="AC22027" s="18"/>
      <c r="AD22027" s="18"/>
    </row>
    <row r="22028" spans="12:30" x14ac:dyDescent="0.3">
      <c r="L22028" s="18"/>
      <c r="M22028" s="18"/>
      <c r="N22028" s="18"/>
      <c r="O22028" s="18"/>
      <c r="Q22028" s="18"/>
      <c r="R22028" s="18"/>
      <c r="S22028" s="18"/>
      <c r="T22028" s="18"/>
      <c r="U22028" s="18"/>
      <c r="V22028" s="18"/>
      <c r="X22028" s="18"/>
      <c r="Y22028" s="18"/>
      <c r="Z22028" s="18"/>
      <c r="AA22028" s="18"/>
      <c r="AB22028" s="18"/>
      <c r="AC22028" s="18"/>
      <c r="AD22028" s="18"/>
    </row>
    <row r="22029" spans="12:30" x14ac:dyDescent="0.3">
      <c r="L22029" s="18"/>
      <c r="M22029" s="18"/>
      <c r="N22029" s="18"/>
      <c r="O22029" s="18"/>
      <c r="Q22029" s="18"/>
      <c r="R22029" s="18"/>
      <c r="S22029" s="18"/>
      <c r="T22029" s="18"/>
      <c r="U22029" s="18"/>
      <c r="V22029" s="18"/>
      <c r="X22029" s="18"/>
      <c r="Y22029" s="18"/>
      <c r="Z22029" s="18"/>
      <c r="AA22029" s="18"/>
      <c r="AB22029" s="18"/>
      <c r="AC22029" s="18"/>
      <c r="AD22029" s="18"/>
    </row>
    <row r="22030" spans="12:30" x14ac:dyDescent="0.3">
      <c r="L22030" s="18"/>
      <c r="M22030" s="18"/>
      <c r="N22030" s="18"/>
      <c r="O22030" s="18"/>
      <c r="Q22030" s="18"/>
      <c r="R22030" s="18"/>
      <c r="S22030" s="18"/>
      <c r="T22030" s="18"/>
      <c r="U22030" s="18"/>
      <c r="V22030" s="18"/>
      <c r="X22030" s="18"/>
      <c r="Y22030" s="18"/>
      <c r="Z22030" s="18"/>
      <c r="AA22030" s="18"/>
      <c r="AB22030" s="18"/>
      <c r="AC22030" s="18"/>
      <c r="AD22030" s="18"/>
    </row>
    <row r="22031" spans="12:30" x14ac:dyDescent="0.3">
      <c r="L22031" s="18"/>
      <c r="M22031" s="18"/>
      <c r="N22031" s="18"/>
      <c r="O22031" s="18"/>
      <c r="Q22031" s="18"/>
      <c r="R22031" s="18"/>
      <c r="S22031" s="18"/>
      <c r="T22031" s="18"/>
      <c r="U22031" s="18"/>
      <c r="V22031" s="18"/>
      <c r="X22031" s="18"/>
      <c r="Y22031" s="18"/>
      <c r="Z22031" s="18"/>
      <c r="AA22031" s="18"/>
      <c r="AB22031" s="18"/>
      <c r="AC22031" s="18"/>
      <c r="AD22031" s="18"/>
    </row>
    <row r="22032" spans="12:30" x14ac:dyDescent="0.3">
      <c r="L22032" s="18"/>
      <c r="M22032" s="18"/>
      <c r="N22032" s="18"/>
      <c r="O22032" s="18"/>
      <c r="Q22032" s="18"/>
      <c r="R22032" s="18"/>
      <c r="S22032" s="18"/>
      <c r="T22032" s="18"/>
      <c r="U22032" s="18"/>
      <c r="V22032" s="18"/>
      <c r="X22032" s="18"/>
      <c r="Y22032" s="18"/>
      <c r="Z22032" s="18"/>
      <c r="AA22032" s="18"/>
      <c r="AB22032" s="18"/>
      <c r="AC22032" s="18"/>
      <c r="AD22032" s="18"/>
    </row>
    <row r="22033" spans="12:30" x14ac:dyDescent="0.3">
      <c r="L22033" s="18"/>
      <c r="M22033" s="18"/>
      <c r="N22033" s="18"/>
      <c r="O22033" s="18"/>
      <c r="Q22033" s="18"/>
      <c r="R22033" s="18"/>
      <c r="S22033" s="18"/>
      <c r="T22033" s="18"/>
      <c r="U22033" s="18"/>
      <c r="V22033" s="18"/>
      <c r="X22033" s="18"/>
      <c r="Y22033" s="18"/>
      <c r="Z22033" s="18"/>
      <c r="AA22033" s="18"/>
      <c r="AB22033" s="18"/>
      <c r="AC22033" s="18"/>
      <c r="AD22033" s="18"/>
    </row>
    <row r="22034" spans="12:30" x14ac:dyDescent="0.3">
      <c r="L22034" s="18"/>
      <c r="M22034" s="18"/>
      <c r="N22034" s="18"/>
      <c r="O22034" s="18"/>
      <c r="Q22034" s="18"/>
      <c r="R22034" s="18"/>
      <c r="S22034" s="18"/>
      <c r="T22034" s="18"/>
      <c r="U22034" s="18"/>
      <c r="V22034" s="18"/>
      <c r="X22034" s="18"/>
      <c r="Y22034" s="18"/>
      <c r="Z22034" s="18"/>
      <c r="AA22034" s="18"/>
      <c r="AB22034" s="18"/>
      <c r="AC22034" s="18"/>
      <c r="AD22034" s="18"/>
    </row>
    <row r="22035" spans="12:30" x14ac:dyDescent="0.3">
      <c r="L22035" s="18"/>
      <c r="M22035" s="18"/>
      <c r="N22035" s="18"/>
      <c r="O22035" s="18"/>
      <c r="Q22035" s="18"/>
      <c r="R22035" s="18"/>
      <c r="S22035" s="18"/>
      <c r="T22035" s="18"/>
      <c r="U22035" s="18"/>
      <c r="V22035" s="18"/>
      <c r="X22035" s="18"/>
      <c r="Y22035" s="18"/>
      <c r="Z22035" s="18"/>
      <c r="AA22035" s="18"/>
      <c r="AB22035" s="18"/>
      <c r="AC22035" s="18"/>
      <c r="AD22035" s="18"/>
    </row>
    <row r="22036" spans="12:30" x14ac:dyDescent="0.3">
      <c r="L22036" s="18"/>
      <c r="M22036" s="18"/>
      <c r="N22036" s="18"/>
      <c r="O22036" s="18"/>
      <c r="Q22036" s="18"/>
      <c r="R22036" s="18"/>
      <c r="S22036" s="18"/>
      <c r="T22036" s="18"/>
      <c r="U22036" s="18"/>
      <c r="V22036" s="18"/>
      <c r="X22036" s="18"/>
      <c r="Y22036" s="18"/>
      <c r="Z22036" s="18"/>
      <c r="AA22036" s="18"/>
      <c r="AB22036" s="18"/>
      <c r="AC22036" s="18"/>
      <c r="AD22036" s="18"/>
    </row>
    <row r="22037" spans="12:30" x14ac:dyDescent="0.3">
      <c r="L22037" s="18"/>
      <c r="M22037" s="18"/>
      <c r="N22037" s="18"/>
      <c r="O22037" s="18"/>
      <c r="Q22037" s="18"/>
      <c r="R22037" s="18"/>
      <c r="S22037" s="18"/>
      <c r="T22037" s="18"/>
      <c r="U22037" s="18"/>
      <c r="V22037" s="18"/>
      <c r="X22037" s="18"/>
      <c r="Y22037" s="18"/>
      <c r="Z22037" s="18"/>
      <c r="AA22037" s="18"/>
      <c r="AB22037" s="18"/>
      <c r="AC22037" s="18"/>
      <c r="AD22037" s="18"/>
    </row>
    <row r="22038" spans="12:30" x14ac:dyDescent="0.3">
      <c r="L22038" s="18"/>
      <c r="M22038" s="18"/>
      <c r="N22038" s="18"/>
      <c r="O22038" s="18"/>
      <c r="Q22038" s="18"/>
      <c r="R22038" s="18"/>
      <c r="S22038" s="18"/>
      <c r="T22038" s="18"/>
      <c r="U22038" s="18"/>
      <c r="V22038" s="18"/>
      <c r="X22038" s="18"/>
      <c r="Y22038" s="18"/>
      <c r="Z22038" s="18"/>
      <c r="AA22038" s="18"/>
      <c r="AB22038" s="18"/>
      <c r="AC22038" s="18"/>
      <c r="AD22038" s="18"/>
    </row>
    <row r="22039" spans="12:30" x14ac:dyDescent="0.3">
      <c r="L22039" s="18"/>
      <c r="M22039" s="18"/>
      <c r="N22039" s="18"/>
      <c r="O22039" s="18"/>
      <c r="Q22039" s="18"/>
      <c r="R22039" s="18"/>
      <c r="S22039" s="18"/>
      <c r="T22039" s="18"/>
      <c r="U22039" s="18"/>
      <c r="V22039" s="18"/>
      <c r="X22039" s="18"/>
      <c r="Y22039" s="18"/>
      <c r="Z22039" s="18"/>
      <c r="AA22039" s="18"/>
      <c r="AB22039" s="18"/>
      <c r="AC22039" s="18"/>
      <c r="AD22039" s="18"/>
    </row>
    <row r="22040" spans="12:30" x14ac:dyDescent="0.3">
      <c r="L22040" s="18"/>
      <c r="M22040" s="18"/>
      <c r="N22040" s="18"/>
      <c r="O22040" s="18"/>
      <c r="Q22040" s="18"/>
      <c r="R22040" s="18"/>
      <c r="S22040" s="18"/>
      <c r="T22040" s="18"/>
      <c r="U22040" s="18"/>
      <c r="V22040" s="18"/>
      <c r="X22040" s="18"/>
      <c r="Y22040" s="18"/>
      <c r="Z22040" s="18"/>
      <c r="AA22040" s="18"/>
      <c r="AB22040" s="18"/>
      <c r="AC22040" s="18"/>
      <c r="AD22040" s="18"/>
    </row>
    <row r="22041" spans="12:30" x14ac:dyDescent="0.3">
      <c r="L22041" s="18"/>
      <c r="M22041" s="18"/>
      <c r="N22041" s="18"/>
      <c r="O22041" s="18"/>
      <c r="Q22041" s="18"/>
      <c r="R22041" s="18"/>
      <c r="S22041" s="18"/>
      <c r="T22041" s="18"/>
      <c r="U22041" s="18"/>
      <c r="V22041" s="18"/>
      <c r="X22041" s="18"/>
      <c r="Y22041" s="18"/>
      <c r="Z22041" s="18"/>
      <c r="AA22041" s="18"/>
      <c r="AB22041" s="18"/>
      <c r="AC22041" s="18"/>
      <c r="AD22041" s="18"/>
    </row>
    <row r="22042" spans="12:30" x14ac:dyDescent="0.3">
      <c r="L22042" s="18"/>
      <c r="M22042" s="18"/>
      <c r="N22042" s="18"/>
      <c r="O22042" s="18"/>
      <c r="Q22042" s="18"/>
      <c r="R22042" s="18"/>
      <c r="S22042" s="18"/>
      <c r="T22042" s="18"/>
      <c r="U22042" s="18"/>
      <c r="V22042" s="18"/>
      <c r="X22042" s="18"/>
      <c r="Y22042" s="18"/>
      <c r="Z22042" s="18"/>
      <c r="AA22042" s="18"/>
      <c r="AB22042" s="18"/>
      <c r="AC22042" s="18"/>
      <c r="AD22042" s="18"/>
    </row>
    <row r="22043" spans="12:30" x14ac:dyDescent="0.3">
      <c r="L22043" s="18"/>
      <c r="M22043" s="18"/>
      <c r="N22043" s="18"/>
      <c r="O22043" s="18"/>
      <c r="Q22043" s="18"/>
      <c r="R22043" s="18"/>
      <c r="S22043" s="18"/>
      <c r="T22043" s="18"/>
      <c r="U22043" s="18"/>
      <c r="V22043" s="18"/>
      <c r="X22043" s="18"/>
      <c r="Y22043" s="18"/>
      <c r="Z22043" s="18"/>
      <c r="AA22043" s="18"/>
      <c r="AB22043" s="18"/>
      <c r="AC22043" s="18"/>
      <c r="AD22043" s="18"/>
    </row>
    <row r="22044" spans="12:30" x14ac:dyDescent="0.3">
      <c r="L22044" s="18"/>
      <c r="M22044" s="18"/>
      <c r="N22044" s="18"/>
      <c r="O22044" s="18"/>
      <c r="Q22044" s="18"/>
      <c r="R22044" s="18"/>
      <c r="S22044" s="18"/>
      <c r="T22044" s="18"/>
      <c r="U22044" s="18"/>
      <c r="V22044" s="18"/>
      <c r="X22044" s="18"/>
      <c r="Y22044" s="18"/>
      <c r="Z22044" s="18"/>
      <c r="AA22044" s="18"/>
      <c r="AB22044" s="18"/>
      <c r="AC22044" s="18"/>
      <c r="AD22044" s="18"/>
    </row>
    <row r="22045" spans="12:30" x14ac:dyDescent="0.3">
      <c r="L22045" s="18"/>
      <c r="M22045" s="18"/>
      <c r="N22045" s="18"/>
      <c r="O22045" s="18"/>
      <c r="Q22045" s="18"/>
      <c r="R22045" s="18"/>
      <c r="S22045" s="18"/>
      <c r="T22045" s="18"/>
      <c r="U22045" s="18"/>
      <c r="V22045" s="18"/>
      <c r="X22045" s="18"/>
      <c r="Y22045" s="18"/>
      <c r="Z22045" s="18"/>
      <c r="AA22045" s="18"/>
      <c r="AB22045" s="18"/>
      <c r="AC22045" s="18"/>
      <c r="AD22045" s="18"/>
    </row>
    <row r="22046" spans="12:30" x14ac:dyDescent="0.3">
      <c r="L22046" s="18"/>
      <c r="M22046" s="18"/>
      <c r="N22046" s="18"/>
      <c r="O22046" s="18"/>
      <c r="Q22046" s="18"/>
      <c r="R22046" s="18"/>
      <c r="S22046" s="18"/>
      <c r="T22046" s="18"/>
      <c r="U22046" s="18"/>
      <c r="V22046" s="18"/>
      <c r="X22046" s="18"/>
      <c r="Y22046" s="18"/>
      <c r="Z22046" s="18"/>
      <c r="AA22046" s="18"/>
      <c r="AB22046" s="18"/>
      <c r="AC22046" s="18"/>
      <c r="AD22046" s="18"/>
    </row>
    <row r="22047" spans="12:30" x14ac:dyDescent="0.3">
      <c r="L22047" s="18"/>
      <c r="M22047" s="18"/>
      <c r="N22047" s="18"/>
      <c r="O22047" s="18"/>
      <c r="Q22047" s="18"/>
      <c r="R22047" s="18"/>
      <c r="S22047" s="18"/>
      <c r="T22047" s="18"/>
      <c r="U22047" s="18"/>
      <c r="V22047" s="18"/>
      <c r="X22047" s="18"/>
      <c r="Y22047" s="18"/>
      <c r="Z22047" s="18"/>
      <c r="AA22047" s="18"/>
      <c r="AB22047" s="18"/>
      <c r="AC22047" s="18"/>
      <c r="AD22047" s="18"/>
    </row>
    <row r="22048" spans="12:30" x14ac:dyDescent="0.3">
      <c r="L22048" s="18"/>
      <c r="M22048" s="18"/>
      <c r="N22048" s="18"/>
      <c r="O22048" s="18"/>
      <c r="Q22048" s="18"/>
      <c r="R22048" s="18"/>
      <c r="S22048" s="18"/>
      <c r="T22048" s="18"/>
      <c r="U22048" s="18"/>
      <c r="V22048" s="18"/>
      <c r="X22048" s="18"/>
      <c r="Y22048" s="18"/>
      <c r="Z22048" s="18"/>
      <c r="AA22048" s="18"/>
      <c r="AB22048" s="18"/>
      <c r="AC22048" s="18"/>
      <c r="AD22048" s="18"/>
    </row>
    <row r="22049" spans="12:30" x14ac:dyDescent="0.3">
      <c r="L22049" s="18"/>
      <c r="M22049" s="18"/>
      <c r="N22049" s="18"/>
      <c r="O22049" s="18"/>
      <c r="Q22049" s="18"/>
      <c r="R22049" s="18"/>
      <c r="S22049" s="18"/>
      <c r="T22049" s="18"/>
      <c r="U22049" s="18"/>
      <c r="V22049" s="18"/>
      <c r="X22049" s="18"/>
      <c r="Y22049" s="18"/>
      <c r="Z22049" s="18"/>
      <c r="AA22049" s="18"/>
      <c r="AB22049" s="18"/>
      <c r="AC22049" s="18"/>
      <c r="AD22049" s="18"/>
    </row>
    <row r="22050" spans="12:30" x14ac:dyDescent="0.3">
      <c r="L22050" s="18"/>
      <c r="M22050" s="18"/>
      <c r="N22050" s="18"/>
      <c r="O22050" s="18"/>
      <c r="Q22050" s="18"/>
      <c r="R22050" s="18"/>
      <c r="S22050" s="18"/>
      <c r="T22050" s="18"/>
      <c r="U22050" s="18"/>
      <c r="V22050" s="18"/>
      <c r="X22050" s="18"/>
      <c r="Y22050" s="18"/>
      <c r="Z22050" s="18"/>
      <c r="AA22050" s="18"/>
      <c r="AB22050" s="18"/>
      <c r="AC22050" s="18"/>
      <c r="AD22050" s="18"/>
    </row>
    <row r="22051" spans="12:30" x14ac:dyDescent="0.3">
      <c r="L22051" s="18"/>
      <c r="M22051" s="18"/>
      <c r="N22051" s="18"/>
      <c r="O22051" s="18"/>
      <c r="Q22051" s="18"/>
      <c r="R22051" s="18"/>
      <c r="S22051" s="18"/>
      <c r="T22051" s="18"/>
      <c r="U22051" s="18"/>
      <c r="V22051" s="18"/>
      <c r="X22051" s="18"/>
      <c r="Y22051" s="18"/>
      <c r="Z22051" s="18"/>
      <c r="AA22051" s="18"/>
      <c r="AB22051" s="18"/>
      <c r="AC22051" s="18"/>
      <c r="AD22051" s="18"/>
    </row>
    <row r="22052" spans="12:30" x14ac:dyDescent="0.3">
      <c r="L22052" s="18"/>
      <c r="M22052" s="18"/>
      <c r="N22052" s="18"/>
      <c r="O22052" s="18"/>
      <c r="Q22052" s="18"/>
      <c r="R22052" s="18"/>
      <c r="S22052" s="18"/>
      <c r="T22052" s="18"/>
      <c r="U22052" s="18"/>
      <c r="V22052" s="18"/>
      <c r="X22052" s="18"/>
      <c r="Y22052" s="18"/>
      <c r="Z22052" s="18"/>
      <c r="AA22052" s="18"/>
      <c r="AB22052" s="18"/>
      <c r="AC22052" s="18"/>
      <c r="AD22052" s="18"/>
    </row>
    <row r="22053" spans="12:30" x14ac:dyDescent="0.3">
      <c r="L22053" s="18"/>
      <c r="M22053" s="18"/>
      <c r="N22053" s="18"/>
      <c r="O22053" s="18"/>
      <c r="Q22053" s="18"/>
      <c r="R22053" s="18"/>
      <c r="S22053" s="18"/>
      <c r="T22053" s="18"/>
      <c r="U22053" s="18"/>
      <c r="V22053" s="18"/>
      <c r="X22053" s="18"/>
      <c r="Y22053" s="18"/>
      <c r="Z22053" s="18"/>
      <c r="AA22053" s="18"/>
      <c r="AB22053" s="18"/>
      <c r="AC22053" s="18"/>
      <c r="AD22053" s="18"/>
    </row>
    <row r="22054" spans="12:30" x14ac:dyDescent="0.3">
      <c r="L22054" s="18"/>
      <c r="M22054" s="18"/>
      <c r="N22054" s="18"/>
      <c r="O22054" s="18"/>
      <c r="Q22054" s="18"/>
      <c r="R22054" s="18"/>
      <c r="S22054" s="18"/>
      <c r="T22054" s="18"/>
      <c r="U22054" s="18"/>
      <c r="V22054" s="18"/>
      <c r="X22054" s="18"/>
      <c r="Y22054" s="18"/>
      <c r="Z22054" s="18"/>
      <c r="AA22054" s="18"/>
      <c r="AB22054" s="18"/>
      <c r="AC22054" s="18"/>
      <c r="AD22054" s="18"/>
    </row>
    <row r="22055" spans="12:30" x14ac:dyDescent="0.3">
      <c r="L22055" s="18"/>
      <c r="M22055" s="18"/>
      <c r="N22055" s="18"/>
      <c r="O22055" s="18"/>
      <c r="Q22055" s="18"/>
      <c r="R22055" s="18"/>
      <c r="S22055" s="18"/>
      <c r="T22055" s="18"/>
      <c r="U22055" s="18"/>
      <c r="V22055" s="18"/>
      <c r="X22055" s="18"/>
      <c r="Y22055" s="18"/>
      <c r="Z22055" s="18"/>
      <c r="AA22055" s="18"/>
      <c r="AB22055" s="18"/>
      <c r="AC22055" s="18"/>
      <c r="AD22055" s="18"/>
    </row>
    <row r="22056" spans="12:30" x14ac:dyDescent="0.3">
      <c r="L22056" s="18"/>
      <c r="M22056" s="18"/>
      <c r="N22056" s="18"/>
      <c r="O22056" s="18"/>
      <c r="Q22056" s="18"/>
      <c r="R22056" s="18"/>
      <c r="S22056" s="18"/>
      <c r="T22056" s="18"/>
      <c r="U22056" s="18"/>
      <c r="V22056" s="18"/>
      <c r="X22056" s="18"/>
      <c r="Y22056" s="18"/>
      <c r="Z22056" s="18"/>
      <c r="AA22056" s="18"/>
      <c r="AB22056" s="18"/>
      <c r="AC22056" s="18"/>
      <c r="AD22056" s="18"/>
    </row>
    <row r="22057" spans="12:30" x14ac:dyDescent="0.3">
      <c r="L22057" s="18"/>
      <c r="M22057" s="18"/>
      <c r="N22057" s="18"/>
      <c r="O22057" s="18"/>
      <c r="Q22057" s="18"/>
      <c r="R22057" s="18"/>
      <c r="S22057" s="18"/>
      <c r="T22057" s="18"/>
      <c r="U22057" s="18"/>
      <c r="V22057" s="18"/>
      <c r="X22057" s="18"/>
      <c r="Y22057" s="18"/>
      <c r="Z22057" s="18"/>
      <c r="AA22057" s="18"/>
      <c r="AB22057" s="18"/>
      <c r="AC22057" s="18"/>
      <c r="AD22057" s="18"/>
    </row>
    <row r="22058" spans="12:30" x14ac:dyDescent="0.3">
      <c r="L22058" s="18"/>
      <c r="M22058" s="18"/>
      <c r="N22058" s="18"/>
      <c r="O22058" s="18"/>
      <c r="Q22058" s="18"/>
      <c r="R22058" s="18"/>
      <c r="S22058" s="18"/>
      <c r="T22058" s="18"/>
      <c r="U22058" s="18"/>
      <c r="V22058" s="18"/>
      <c r="X22058" s="18"/>
      <c r="Y22058" s="18"/>
      <c r="Z22058" s="18"/>
      <c r="AA22058" s="18"/>
      <c r="AB22058" s="18"/>
      <c r="AC22058" s="18"/>
      <c r="AD22058" s="18"/>
    </row>
    <row r="22059" spans="12:30" x14ac:dyDescent="0.3">
      <c r="L22059" s="18"/>
      <c r="M22059" s="18"/>
      <c r="N22059" s="18"/>
      <c r="O22059" s="18"/>
      <c r="Q22059" s="18"/>
      <c r="R22059" s="18"/>
      <c r="S22059" s="18"/>
      <c r="T22059" s="18"/>
      <c r="U22059" s="18"/>
      <c r="V22059" s="18"/>
      <c r="X22059" s="18"/>
      <c r="Y22059" s="18"/>
      <c r="Z22059" s="18"/>
      <c r="AA22059" s="18"/>
      <c r="AB22059" s="18"/>
      <c r="AC22059" s="18"/>
      <c r="AD22059" s="18"/>
    </row>
    <row r="22060" spans="12:30" x14ac:dyDescent="0.3">
      <c r="L22060" s="18"/>
      <c r="M22060" s="18"/>
      <c r="N22060" s="18"/>
      <c r="O22060" s="18"/>
      <c r="Q22060" s="18"/>
      <c r="R22060" s="18"/>
      <c r="S22060" s="18"/>
      <c r="T22060" s="18"/>
      <c r="U22060" s="18"/>
      <c r="V22060" s="18"/>
      <c r="X22060" s="18"/>
      <c r="Y22060" s="18"/>
      <c r="Z22060" s="18"/>
      <c r="AA22060" s="18"/>
      <c r="AB22060" s="18"/>
      <c r="AC22060" s="18"/>
      <c r="AD22060" s="18"/>
    </row>
    <row r="22061" spans="12:30" x14ac:dyDescent="0.3">
      <c r="L22061" s="18"/>
      <c r="M22061" s="18"/>
      <c r="N22061" s="18"/>
      <c r="O22061" s="18"/>
      <c r="Q22061" s="18"/>
      <c r="R22061" s="18"/>
      <c r="S22061" s="18"/>
      <c r="T22061" s="18"/>
      <c r="U22061" s="18"/>
      <c r="V22061" s="18"/>
      <c r="X22061" s="18"/>
      <c r="Y22061" s="18"/>
      <c r="Z22061" s="18"/>
      <c r="AA22061" s="18"/>
      <c r="AB22061" s="18"/>
      <c r="AC22061" s="18"/>
      <c r="AD22061" s="18"/>
    </row>
    <row r="22062" spans="12:30" x14ac:dyDescent="0.3">
      <c r="L22062" s="18"/>
      <c r="M22062" s="18"/>
      <c r="N22062" s="18"/>
      <c r="O22062" s="18"/>
      <c r="Q22062" s="18"/>
      <c r="R22062" s="18"/>
      <c r="S22062" s="18"/>
      <c r="T22062" s="18"/>
      <c r="U22062" s="18"/>
      <c r="V22062" s="18"/>
      <c r="X22062" s="18"/>
      <c r="Y22062" s="18"/>
      <c r="Z22062" s="18"/>
      <c r="AA22062" s="18"/>
      <c r="AB22062" s="18"/>
      <c r="AC22062" s="18"/>
      <c r="AD22062" s="18"/>
    </row>
    <row r="22063" spans="12:30" x14ac:dyDescent="0.3">
      <c r="L22063" s="18"/>
      <c r="M22063" s="18"/>
      <c r="N22063" s="18"/>
      <c r="O22063" s="18"/>
      <c r="Q22063" s="18"/>
      <c r="R22063" s="18"/>
      <c r="S22063" s="18"/>
      <c r="T22063" s="18"/>
      <c r="U22063" s="18"/>
      <c r="V22063" s="18"/>
      <c r="X22063" s="18"/>
      <c r="Y22063" s="18"/>
      <c r="Z22063" s="18"/>
      <c r="AA22063" s="18"/>
      <c r="AB22063" s="18"/>
      <c r="AC22063" s="18"/>
      <c r="AD22063" s="18"/>
    </row>
    <row r="22064" spans="12:30" x14ac:dyDescent="0.3">
      <c r="L22064" s="18"/>
      <c r="M22064" s="18"/>
      <c r="N22064" s="18"/>
      <c r="O22064" s="18"/>
      <c r="Q22064" s="18"/>
      <c r="R22064" s="18"/>
      <c r="S22064" s="18"/>
      <c r="T22064" s="18"/>
      <c r="U22064" s="18"/>
      <c r="V22064" s="18"/>
      <c r="X22064" s="18"/>
      <c r="Y22064" s="18"/>
      <c r="Z22064" s="18"/>
      <c r="AA22064" s="18"/>
      <c r="AB22064" s="18"/>
      <c r="AC22064" s="18"/>
      <c r="AD22064" s="18"/>
    </row>
    <row r="22065" spans="12:30" x14ac:dyDescent="0.3">
      <c r="L22065" s="18"/>
      <c r="M22065" s="18"/>
      <c r="N22065" s="18"/>
      <c r="O22065" s="18"/>
      <c r="Q22065" s="18"/>
      <c r="R22065" s="18"/>
      <c r="S22065" s="18"/>
      <c r="T22065" s="18"/>
      <c r="U22065" s="18"/>
      <c r="V22065" s="18"/>
      <c r="X22065" s="18"/>
      <c r="Y22065" s="18"/>
      <c r="Z22065" s="18"/>
      <c r="AA22065" s="18"/>
      <c r="AB22065" s="18"/>
      <c r="AC22065" s="18"/>
      <c r="AD22065" s="18"/>
    </row>
    <row r="22066" spans="12:30" x14ac:dyDescent="0.3">
      <c r="L22066" s="18"/>
      <c r="M22066" s="18"/>
      <c r="N22066" s="18"/>
      <c r="O22066" s="18"/>
      <c r="Q22066" s="18"/>
      <c r="R22066" s="18"/>
      <c r="S22066" s="18"/>
      <c r="T22066" s="18"/>
      <c r="U22066" s="18"/>
      <c r="V22066" s="18"/>
      <c r="X22066" s="18"/>
      <c r="Y22066" s="18"/>
      <c r="Z22066" s="18"/>
      <c r="AA22066" s="18"/>
      <c r="AB22066" s="18"/>
      <c r="AC22066" s="18"/>
      <c r="AD22066" s="18"/>
    </row>
    <row r="22067" spans="12:30" x14ac:dyDescent="0.3">
      <c r="L22067" s="18"/>
      <c r="M22067" s="18"/>
      <c r="N22067" s="18"/>
      <c r="O22067" s="18"/>
      <c r="Q22067" s="18"/>
      <c r="R22067" s="18"/>
      <c r="S22067" s="18"/>
      <c r="T22067" s="18"/>
      <c r="U22067" s="18"/>
      <c r="V22067" s="18"/>
      <c r="X22067" s="18"/>
      <c r="Y22067" s="18"/>
      <c r="Z22067" s="18"/>
      <c r="AA22067" s="18"/>
      <c r="AB22067" s="18"/>
      <c r="AC22067" s="18"/>
      <c r="AD22067" s="18"/>
    </row>
    <row r="22068" spans="12:30" x14ac:dyDescent="0.3">
      <c r="L22068" s="18"/>
      <c r="M22068" s="18"/>
      <c r="N22068" s="18"/>
      <c r="O22068" s="18"/>
      <c r="Q22068" s="18"/>
      <c r="R22068" s="18"/>
      <c r="S22068" s="18"/>
      <c r="T22068" s="18"/>
      <c r="U22068" s="18"/>
      <c r="V22068" s="18"/>
      <c r="X22068" s="18"/>
      <c r="Y22068" s="18"/>
      <c r="Z22068" s="18"/>
      <c r="AA22068" s="18"/>
      <c r="AB22068" s="18"/>
      <c r="AC22068" s="18"/>
      <c r="AD22068" s="18"/>
    </row>
    <row r="22069" spans="12:30" x14ac:dyDescent="0.3">
      <c r="L22069" s="18"/>
      <c r="M22069" s="18"/>
      <c r="N22069" s="18"/>
      <c r="O22069" s="18"/>
      <c r="Q22069" s="18"/>
      <c r="R22069" s="18"/>
      <c r="S22069" s="18"/>
      <c r="T22069" s="18"/>
      <c r="U22069" s="18"/>
      <c r="V22069" s="18"/>
      <c r="X22069" s="18"/>
      <c r="Y22069" s="18"/>
      <c r="Z22069" s="18"/>
      <c r="AA22069" s="18"/>
      <c r="AB22069" s="18"/>
      <c r="AC22069" s="18"/>
      <c r="AD22069" s="18"/>
    </row>
    <row r="22070" spans="12:30" x14ac:dyDescent="0.3">
      <c r="L22070" s="18"/>
      <c r="M22070" s="18"/>
      <c r="N22070" s="18"/>
      <c r="O22070" s="18"/>
      <c r="Q22070" s="18"/>
      <c r="R22070" s="18"/>
      <c r="S22070" s="18"/>
      <c r="T22070" s="18"/>
      <c r="U22070" s="18"/>
      <c r="V22070" s="18"/>
      <c r="X22070" s="18"/>
      <c r="Y22070" s="18"/>
      <c r="Z22070" s="18"/>
      <c r="AA22070" s="18"/>
      <c r="AB22070" s="18"/>
      <c r="AC22070" s="18"/>
      <c r="AD22070" s="18"/>
    </row>
    <row r="22071" spans="12:30" x14ac:dyDescent="0.3">
      <c r="L22071" s="18"/>
      <c r="M22071" s="18"/>
      <c r="N22071" s="18"/>
      <c r="O22071" s="18"/>
      <c r="Q22071" s="18"/>
      <c r="R22071" s="18"/>
      <c r="S22071" s="18"/>
      <c r="T22071" s="18"/>
      <c r="U22071" s="18"/>
      <c r="V22071" s="18"/>
      <c r="X22071" s="18"/>
      <c r="Y22071" s="18"/>
      <c r="Z22071" s="18"/>
      <c r="AA22071" s="18"/>
      <c r="AB22071" s="18"/>
      <c r="AC22071" s="18"/>
      <c r="AD22071" s="18"/>
    </row>
    <row r="22072" spans="12:30" x14ac:dyDescent="0.3">
      <c r="L22072" s="18"/>
      <c r="M22072" s="18"/>
      <c r="N22072" s="18"/>
      <c r="O22072" s="18"/>
      <c r="Q22072" s="18"/>
      <c r="R22072" s="18"/>
      <c r="S22072" s="18"/>
      <c r="T22072" s="18"/>
      <c r="U22072" s="18"/>
      <c r="V22072" s="18"/>
      <c r="X22072" s="18"/>
      <c r="Y22072" s="18"/>
      <c r="Z22072" s="18"/>
      <c r="AA22072" s="18"/>
      <c r="AB22072" s="18"/>
      <c r="AC22072" s="18"/>
      <c r="AD22072" s="18"/>
    </row>
    <row r="22073" spans="12:30" x14ac:dyDescent="0.3">
      <c r="L22073" s="18"/>
      <c r="M22073" s="18"/>
      <c r="N22073" s="18"/>
      <c r="O22073" s="18"/>
      <c r="Q22073" s="18"/>
      <c r="R22073" s="18"/>
      <c r="S22073" s="18"/>
      <c r="T22073" s="18"/>
      <c r="U22073" s="18"/>
      <c r="V22073" s="18"/>
      <c r="X22073" s="18"/>
      <c r="Y22073" s="18"/>
      <c r="Z22073" s="18"/>
      <c r="AA22073" s="18"/>
      <c r="AB22073" s="18"/>
      <c r="AC22073" s="18"/>
      <c r="AD22073" s="18"/>
    </row>
    <row r="22074" spans="12:30" x14ac:dyDescent="0.3">
      <c r="L22074" s="18"/>
      <c r="M22074" s="18"/>
      <c r="N22074" s="18"/>
      <c r="O22074" s="18"/>
      <c r="Q22074" s="18"/>
      <c r="R22074" s="18"/>
      <c r="S22074" s="18"/>
      <c r="T22074" s="18"/>
      <c r="U22074" s="18"/>
      <c r="V22074" s="18"/>
      <c r="X22074" s="18"/>
      <c r="Y22074" s="18"/>
      <c r="Z22074" s="18"/>
      <c r="AA22074" s="18"/>
      <c r="AB22074" s="18"/>
      <c r="AC22074" s="18"/>
      <c r="AD22074" s="18"/>
    </row>
    <row r="22075" spans="12:30" x14ac:dyDescent="0.3">
      <c r="L22075" s="18"/>
      <c r="M22075" s="18"/>
      <c r="N22075" s="18"/>
      <c r="O22075" s="18"/>
      <c r="Q22075" s="18"/>
      <c r="R22075" s="18"/>
      <c r="S22075" s="18"/>
      <c r="T22075" s="18"/>
      <c r="U22075" s="18"/>
      <c r="V22075" s="18"/>
      <c r="X22075" s="18"/>
      <c r="Y22075" s="18"/>
      <c r="Z22075" s="18"/>
      <c r="AA22075" s="18"/>
      <c r="AB22075" s="18"/>
      <c r="AC22075" s="18"/>
      <c r="AD22075" s="18"/>
    </row>
    <row r="22076" spans="12:30" x14ac:dyDescent="0.3">
      <c r="L22076" s="18"/>
      <c r="M22076" s="18"/>
      <c r="N22076" s="18"/>
      <c r="O22076" s="18"/>
      <c r="Q22076" s="18"/>
      <c r="R22076" s="18"/>
      <c r="S22076" s="18"/>
      <c r="T22076" s="18"/>
      <c r="U22076" s="18"/>
      <c r="V22076" s="18"/>
      <c r="X22076" s="18"/>
      <c r="Y22076" s="18"/>
      <c r="Z22076" s="18"/>
      <c r="AA22076" s="18"/>
      <c r="AB22076" s="18"/>
      <c r="AC22076" s="18"/>
      <c r="AD22076" s="18"/>
    </row>
    <row r="22077" spans="12:30" x14ac:dyDescent="0.3">
      <c r="L22077" s="18"/>
      <c r="M22077" s="18"/>
      <c r="N22077" s="18"/>
      <c r="O22077" s="18"/>
      <c r="Q22077" s="18"/>
      <c r="R22077" s="18"/>
      <c r="S22077" s="18"/>
      <c r="T22077" s="18"/>
      <c r="U22077" s="18"/>
      <c r="V22077" s="18"/>
      <c r="X22077" s="18"/>
      <c r="Y22077" s="18"/>
      <c r="Z22077" s="18"/>
      <c r="AA22077" s="18"/>
      <c r="AB22077" s="18"/>
      <c r="AC22077" s="18"/>
      <c r="AD22077" s="18"/>
    </row>
    <row r="22078" spans="12:30" x14ac:dyDescent="0.3">
      <c r="L22078" s="18"/>
      <c r="M22078" s="18"/>
      <c r="N22078" s="18"/>
      <c r="O22078" s="18"/>
      <c r="Q22078" s="18"/>
      <c r="R22078" s="18"/>
      <c r="S22078" s="18"/>
      <c r="T22078" s="18"/>
      <c r="U22078" s="18"/>
      <c r="V22078" s="18"/>
      <c r="X22078" s="18"/>
      <c r="Y22078" s="18"/>
      <c r="Z22078" s="18"/>
      <c r="AA22078" s="18"/>
      <c r="AB22078" s="18"/>
      <c r="AC22078" s="18"/>
      <c r="AD22078" s="18"/>
    </row>
    <row r="22079" spans="12:30" x14ac:dyDescent="0.3">
      <c r="L22079" s="18"/>
      <c r="M22079" s="18"/>
      <c r="N22079" s="18"/>
      <c r="O22079" s="18"/>
      <c r="Q22079" s="18"/>
      <c r="R22079" s="18"/>
      <c r="S22079" s="18"/>
      <c r="T22079" s="18"/>
      <c r="U22079" s="18"/>
      <c r="V22079" s="18"/>
      <c r="X22079" s="18"/>
      <c r="Y22079" s="18"/>
      <c r="Z22079" s="18"/>
      <c r="AA22079" s="18"/>
      <c r="AB22079" s="18"/>
      <c r="AC22079" s="18"/>
      <c r="AD22079" s="18"/>
    </row>
    <row r="22080" spans="12:30" x14ac:dyDescent="0.3">
      <c r="L22080" s="18"/>
      <c r="M22080" s="18"/>
      <c r="N22080" s="18"/>
      <c r="O22080" s="18"/>
      <c r="Q22080" s="18"/>
      <c r="R22080" s="18"/>
      <c r="S22080" s="18"/>
      <c r="T22080" s="18"/>
      <c r="U22080" s="18"/>
      <c r="V22080" s="18"/>
      <c r="X22080" s="18"/>
      <c r="Y22080" s="18"/>
      <c r="Z22080" s="18"/>
      <c r="AA22080" s="18"/>
      <c r="AB22080" s="18"/>
      <c r="AC22080" s="18"/>
      <c r="AD22080" s="18"/>
    </row>
    <row r="22081" spans="12:30" x14ac:dyDescent="0.3">
      <c r="L22081" s="18"/>
      <c r="M22081" s="18"/>
      <c r="N22081" s="18"/>
      <c r="O22081" s="18"/>
      <c r="Q22081" s="18"/>
      <c r="R22081" s="18"/>
      <c r="S22081" s="18"/>
      <c r="T22081" s="18"/>
      <c r="U22081" s="18"/>
      <c r="V22081" s="18"/>
      <c r="X22081" s="18"/>
      <c r="Y22081" s="18"/>
      <c r="Z22081" s="18"/>
      <c r="AA22081" s="18"/>
      <c r="AB22081" s="18"/>
      <c r="AC22081" s="18"/>
      <c r="AD22081" s="18"/>
    </row>
    <row r="22082" spans="12:30" x14ac:dyDescent="0.3">
      <c r="L22082" s="18"/>
      <c r="M22082" s="18"/>
      <c r="N22082" s="18"/>
      <c r="O22082" s="18"/>
      <c r="Q22082" s="18"/>
      <c r="R22082" s="18"/>
      <c r="S22082" s="18"/>
      <c r="T22082" s="18"/>
      <c r="U22082" s="18"/>
      <c r="V22082" s="18"/>
      <c r="X22082" s="18"/>
      <c r="Y22082" s="18"/>
      <c r="Z22082" s="18"/>
      <c r="AA22082" s="18"/>
      <c r="AB22082" s="18"/>
      <c r="AC22082" s="18"/>
      <c r="AD22082" s="18"/>
    </row>
    <row r="22083" spans="12:30" x14ac:dyDescent="0.3">
      <c r="L22083" s="18"/>
      <c r="M22083" s="18"/>
      <c r="N22083" s="18"/>
      <c r="O22083" s="18"/>
      <c r="Q22083" s="18"/>
      <c r="R22083" s="18"/>
      <c r="S22083" s="18"/>
      <c r="T22083" s="18"/>
      <c r="U22083" s="18"/>
      <c r="V22083" s="18"/>
      <c r="X22083" s="18"/>
      <c r="Y22083" s="18"/>
      <c r="Z22083" s="18"/>
      <c r="AA22083" s="18"/>
      <c r="AB22083" s="18"/>
      <c r="AC22083" s="18"/>
      <c r="AD22083" s="18"/>
    </row>
    <row r="22084" spans="12:30" x14ac:dyDescent="0.3">
      <c r="L22084" s="18"/>
      <c r="M22084" s="18"/>
      <c r="N22084" s="18"/>
      <c r="O22084" s="18"/>
      <c r="Q22084" s="18"/>
      <c r="R22084" s="18"/>
      <c r="S22084" s="18"/>
      <c r="T22084" s="18"/>
      <c r="U22084" s="18"/>
      <c r="V22084" s="18"/>
      <c r="X22084" s="18"/>
      <c r="Y22084" s="18"/>
      <c r="Z22084" s="18"/>
      <c r="AA22084" s="18"/>
      <c r="AB22084" s="18"/>
      <c r="AC22084" s="18"/>
      <c r="AD22084" s="18"/>
    </row>
    <row r="22085" spans="12:30" x14ac:dyDescent="0.3">
      <c r="L22085" s="18"/>
      <c r="M22085" s="18"/>
      <c r="N22085" s="18"/>
      <c r="O22085" s="18"/>
      <c r="Q22085" s="18"/>
      <c r="R22085" s="18"/>
      <c r="S22085" s="18"/>
      <c r="T22085" s="18"/>
      <c r="U22085" s="18"/>
      <c r="V22085" s="18"/>
      <c r="X22085" s="18"/>
      <c r="Y22085" s="18"/>
      <c r="Z22085" s="18"/>
      <c r="AA22085" s="18"/>
      <c r="AB22085" s="18"/>
      <c r="AC22085" s="18"/>
      <c r="AD22085" s="18"/>
    </row>
    <row r="22086" spans="12:30" x14ac:dyDescent="0.3">
      <c r="L22086" s="18"/>
      <c r="M22086" s="18"/>
      <c r="N22086" s="18"/>
      <c r="O22086" s="18"/>
      <c r="Q22086" s="18"/>
      <c r="R22086" s="18"/>
      <c r="S22086" s="18"/>
      <c r="T22086" s="18"/>
      <c r="U22086" s="18"/>
      <c r="V22086" s="18"/>
      <c r="X22086" s="18"/>
      <c r="Y22086" s="18"/>
      <c r="Z22086" s="18"/>
      <c r="AA22086" s="18"/>
      <c r="AB22086" s="18"/>
      <c r="AC22086" s="18"/>
      <c r="AD22086" s="18"/>
    </row>
    <row r="22087" spans="12:30" x14ac:dyDescent="0.3">
      <c r="L22087" s="18"/>
      <c r="M22087" s="18"/>
      <c r="N22087" s="18"/>
      <c r="O22087" s="18"/>
      <c r="Q22087" s="18"/>
      <c r="R22087" s="18"/>
      <c r="S22087" s="18"/>
      <c r="T22087" s="18"/>
      <c r="U22087" s="18"/>
      <c r="V22087" s="18"/>
      <c r="X22087" s="18"/>
      <c r="Y22087" s="18"/>
      <c r="Z22087" s="18"/>
      <c r="AA22087" s="18"/>
      <c r="AB22087" s="18"/>
      <c r="AC22087" s="18"/>
      <c r="AD22087" s="18"/>
    </row>
    <row r="22088" spans="12:30" x14ac:dyDescent="0.3">
      <c r="L22088" s="18"/>
      <c r="M22088" s="18"/>
      <c r="N22088" s="18"/>
      <c r="O22088" s="18"/>
      <c r="Q22088" s="18"/>
      <c r="R22088" s="18"/>
      <c r="S22088" s="18"/>
      <c r="T22088" s="18"/>
      <c r="U22088" s="18"/>
      <c r="V22088" s="18"/>
      <c r="X22088" s="18"/>
      <c r="Y22088" s="18"/>
      <c r="Z22088" s="18"/>
      <c r="AA22088" s="18"/>
      <c r="AB22088" s="18"/>
      <c r="AC22088" s="18"/>
      <c r="AD22088" s="18"/>
    </row>
    <row r="22089" spans="12:30" x14ac:dyDescent="0.3">
      <c r="L22089" s="18"/>
      <c r="M22089" s="18"/>
      <c r="N22089" s="18"/>
      <c r="O22089" s="18"/>
      <c r="Q22089" s="18"/>
      <c r="R22089" s="18"/>
      <c r="S22089" s="18"/>
      <c r="T22089" s="18"/>
      <c r="U22089" s="18"/>
      <c r="V22089" s="18"/>
      <c r="X22089" s="18"/>
      <c r="Y22089" s="18"/>
      <c r="Z22089" s="18"/>
      <c r="AA22089" s="18"/>
      <c r="AB22089" s="18"/>
      <c r="AC22089" s="18"/>
      <c r="AD22089" s="18"/>
    </row>
    <row r="22090" spans="12:30" x14ac:dyDescent="0.3">
      <c r="L22090" s="18"/>
      <c r="M22090" s="18"/>
      <c r="N22090" s="18"/>
      <c r="O22090" s="18"/>
      <c r="Q22090" s="18"/>
      <c r="R22090" s="18"/>
      <c r="S22090" s="18"/>
      <c r="T22090" s="18"/>
      <c r="U22090" s="18"/>
      <c r="V22090" s="18"/>
      <c r="X22090" s="18"/>
      <c r="Y22090" s="18"/>
      <c r="Z22090" s="18"/>
      <c r="AA22090" s="18"/>
      <c r="AB22090" s="18"/>
      <c r="AC22090" s="18"/>
      <c r="AD22090" s="18"/>
    </row>
    <row r="22091" spans="12:30" x14ac:dyDescent="0.3">
      <c r="L22091" s="18"/>
      <c r="M22091" s="18"/>
      <c r="N22091" s="18"/>
      <c r="O22091" s="18"/>
      <c r="Q22091" s="18"/>
      <c r="R22091" s="18"/>
      <c r="S22091" s="18"/>
      <c r="T22091" s="18"/>
      <c r="U22091" s="18"/>
      <c r="V22091" s="18"/>
      <c r="X22091" s="18"/>
      <c r="Y22091" s="18"/>
      <c r="Z22091" s="18"/>
      <c r="AA22091" s="18"/>
      <c r="AB22091" s="18"/>
      <c r="AC22091" s="18"/>
      <c r="AD22091" s="18"/>
    </row>
    <row r="22092" spans="12:30" x14ac:dyDescent="0.3">
      <c r="L22092" s="18"/>
      <c r="M22092" s="18"/>
      <c r="N22092" s="18"/>
      <c r="O22092" s="18"/>
      <c r="Q22092" s="18"/>
      <c r="R22092" s="18"/>
      <c r="S22092" s="18"/>
      <c r="T22092" s="18"/>
      <c r="U22092" s="18"/>
      <c r="V22092" s="18"/>
      <c r="X22092" s="18"/>
      <c r="Y22092" s="18"/>
      <c r="Z22092" s="18"/>
      <c r="AA22092" s="18"/>
      <c r="AB22092" s="18"/>
      <c r="AC22092" s="18"/>
      <c r="AD22092" s="18"/>
    </row>
    <row r="22093" spans="12:30" x14ac:dyDescent="0.3">
      <c r="L22093" s="18"/>
      <c r="M22093" s="18"/>
      <c r="N22093" s="18"/>
      <c r="O22093" s="18"/>
      <c r="Q22093" s="18"/>
      <c r="R22093" s="18"/>
      <c r="S22093" s="18"/>
      <c r="T22093" s="18"/>
      <c r="U22093" s="18"/>
      <c r="V22093" s="18"/>
      <c r="X22093" s="18"/>
      <c r="Y22093" s="18"/>
      <c r="Z22093" s="18"/>
      <c r="AA22093" s="18"/>
      <c r="AB22093" s="18"/>
      <c r="AC22093" s="18"/>
      <c r="AD22093" s="18"/>
    </row>
    <row r="22094" spans="12:30" x14ac:dyDescent="0.3">
      <c r="L22094" s="18"/>
      <c r="M22094" s="18"/>
      <c r="N22094" s="18"/>
      <c r="O22094" s="18"/>
      <c r="Q22094" s="18"/>
      <c r="R22094" s="18"/>
      <c r="S22094" s="18"/>
      <c r="T22094" s="18"/>
      <c r="U22094" s="18"/>
      <c r="V22094" s="18"/>
      <c r="X22094" s="18"/>
      <c r="Y22094" s="18"/>
      <c r="Z22094" s="18"/>
      <c r="AA22094" s="18"/>
      <c r="AB22094" s="18"/>
      <c r="AC22094" s="18"/>
      <c r="AD22094" s="18"/>
    </row>
    <row r="22095" spans="12:30" x14ac:dyDescent="0.3">
      <c r="L22095" s="18"/>
      <c r="M22095" s="18"/>
      <c r="N22095" s="18"/>
      <c r="O22095" s="18"/>
      <c r="Q22095" s="18"/>
      <c r="R22095" s="18"/>
      <c r="S22095" s="18"/>
      <c r="T22095" s="18"/>
      <c r="U22095" s="18"/>
      <c r="V22095" s="18"/>
      <c r="X22095" s="18"/>
      <c r="Y22095" s="18"/>
      <c r="Z22095" s="18"/>
      <c r="AA22095" s="18"/>
      <c r="AB22095" s="18"/>
      <c r="AC22095" s="18"/>
      <c r="AD22095" s="18"/>
    </row>
    <row r="22096" spans="12:30" x14ac:dyDescent="0.3">
      <c r="L22096" s="18"/>
      <c r="M22096" s="18"/>
      <c r="N22096" s="18"/>
      <c r="O22096" s="18"/>
      <c r="Q22096" s="18"/>
      <c r="R22096" s="18"/>
      <c r="S22096" s="18"/>
      <c r="T22096" s="18"/>
      <c r="U22096" s="18"/>
      <c r="V22096" s="18"/>
      <c r="X22096" s="18"/>
      <c r="Y22096" s="18"/>
      <c r="Z22096" s="18"/>
      <c r="AA22096" s="18"/>
      <c r="AB22096" s="18"/>
      <c r="AC22096" s="18"/>
      <c r="AD22096" s="18"/>
    </row>
    <row r="22097" spans="12:30" x14ac:dyDescent="0.3">
      <c r="L22097" s="18"/>
      <c r="M22097" s="18"/>
      <c r="N22097" s="18"/>
      <c r="O22097" s="18"/>
      <c r="Q22097" s="18"/>
      <c r="R22097" s="18"/>
      <c r="S22097" s="18"/>
      <c r="T22097" s="18"/>
      <c r="U22097" s="18"/>
      <c r="V22097" s="18"/>
      <c r="X22097" s="18"/>
      <c r="Y22097" s="18"/>
      <c r="Z22097" s="18"/>
      <c r="AA22097" s="18"/>
      <c r="AB22097" s="18"/>
      <c r="AC22097" s="18"/>
      <c r="AD22097" s="18"/>
    </row>
    <row r="22098" spans="12:30" x14ac:dyDescent="0.3">
      <c r="L22098" s="18"/>
      <c r="M22098" s="18"/>
      <c r="N22098" s="18"/>
      <c r="O22098" s="18"/>
      <c r="Q22098" s="18"/>
      <c r="R22098" s="18"/>
      <c r="S22098" s="18"/>
      <c r="T22098" s="18"/>
      <c r="U22098" s="18"/>
      <c r="V22098" s="18"/>
      <c r="X22098" s="18"/>
      <c r="Y22098" s="18"/>
      <c r="Z22098" s="18"/>
      <c r="AA22098" s="18"/>
      <c r="AB22098" s="18"/>
      <c r="AC22098" s="18"/>
      <c r="AD22098" s="18"/>
    </row>
    <row r="22099" spans="12:30" x14ac:dyDescent="0.3">
      <c r="L22099" s="18"/>
      <c r="M22099" s="18"/>
      <c r="N22099" s="18"/>
      <c r="O22099" s="18"/>
      <c r="Q22099" s="18"/>
      <c r="R22099" s="18"/>
      <c r="S22099" s="18"/>
      <c r="T22099" s="18"/>
      <c r="U22099" s="18"/>
      <c r="V22099" s="18"/>
      <c r="X22099" s="18"/>
      <c r="Y22099" s="18"/>
      <c r="Z22099" s="18"/>
      <c r="AA22099" s="18"/>
      <c r="AB22099" s="18"/>
      <c r="AC22099" s="18"/>
      <c r="AD22099" s="18"/>
    </row>
    <row r="22100" spans="12:30" x14ac:dyDescent="0.3">
      <c r="L22100" s="18"/>
      <c r="M22100" s="18"/>
      <c r="N22100" s="18"/>
      <c r="O22100" s="18"/>
      <c r="Q22100" s="18"/>
      <c r="R22100" s="18"/>
      <c r="S22100" s="18"/>
      <c r="T22100" s="18"/>
      <c r="U22100" s="18"/>
      <c r="V22100" s="18"/>
      <c r="X22100" s="18"/>
      <c r="Y22100" s="18"/>
      <c r="Z22100" s="18"/>
      <c r="AA22100" s="18"/>
      <c r="AB22100" s="18"/>
      <c r="AC22100" s="18"/>
      <c r="AD22100" s="18"/>
    </row>
    <row r="22101" spans="12:30" x14ac:dyDescent="0.3">
      <c r="L22101" s="18"/>
      <c r="M22101" s="18"/>
      <c r="N22101" s="18"/>
      <c r="O22101" s="18"/>
      <c r="Q22101" s="18"/>
      <c r="R22101" s="18"/>
      <c r="S22101" s="18"/>
      <c r="T22101" s="18"/>
      <c r="U22101" s="18"/>
      <c r="V22101" s="18"/>
      <c r="X22101" s="18"/>
      <c r="Y22101" s="18"/>
      <c r="Z22101" s="18"/>
      <c r="AA22101" s="18"/>
      <c r="AB22101" s="18"/>
      <c r="AC22101" s="18"/>
      <c r="AD22101" s="18"/>
    </row>
    <row r="22102" spans="12:30" x14ac:dyDescent="0.3">
      <c r="L22102" s="18"/>
      <c r="M22102" s="18"/>
      <c r="N22102" s="18"/>
      <c r="O22102" s="18"/>
      <c r="Q22102" s="18"/>
      <c r="R22102" s="18"/>
      <c r="S22102" s="18"/>
      <c r="T22102" s="18"/>
      <c r="U22102" s="18"/>
      <c r="V22102" s="18"/>
      <c r="X22102" s="18"/>
      <c r="Y22102" s="18"/>
      <c r="Z22102" s="18"/>
      <c r="AA22102" s="18"/>
      <c r="AB22102" s="18"/>
      <c r="AC22102" s="18"/>
      <c r="AD22102" s="18"/>
    </row>
    <row r="22103" spans="12:30" x14ac:dyDescent="0.3">
      <c r="L22103" s="18"/>
      <c r="M22103" s="18"/>
      <c r="N22103" s="18"/>
      <c r="O22103" s="18"/>
      <c r="Q22103" s="18"/>
      <c r="R22103" s="18"/>
      <c r="S22103" s="18"/>
      <c r="T22103" s="18"/>
      <c r="U22103" s="18"/>
      <c r="V22103" s="18"/>
      <c r="X22103" s="18"/>
      <c r="Y22103" s="18"/>
      <c r="Z22103" s="18"/>
      <c r="AA22103" s="18"/>
      <c r="AB22103" s="18"/>
      <c r="AC22103" s="18"/>
      <c r="AD22103" s="18"/>
    </row>
    <row r="22104" spans="12:30" x14ac:dyDescent="0.3">
      <c r="L22104" s="18"/>
      <c r="M22104" s="18"/>
      <c r="N22104" s="18"/>
      <c r="O22104" s="18"/>
      <c r="Q22104" s="18"/>
      <c r="R22104" s="18"/>
      <c r="S22104" s="18"/>
      <c r="T22104" s="18"/>
      <c r="U22104" s="18"/>
      <c r="V22104" s="18"/>
      <c r="X22104" s="18"/>
      <c r="Y22104" s="18"/>
      <c r="Z22104" s="18"/>
      <c r="AA22104" s="18"/>
      <c r="AB22104" s="18"/>
      <c r="AC22104" s="18"/>
      <c r="AD22104" s="18"/>
    </row>
    <row r="22105" spans="12:30" x14ac:dyDescent="0.3">
      <c r="L22105" s="18"/>
      <c r="M22105" s="18"/>
      <c r="N22105" s="18"/>
      <c r="O22105" s="18"/>
      <c r="Q22105" s="18"/>
      <c r="R22105" s="18"/>
      <c r="S22105" s="18"/>
      <c r="T22105" s="18"/>
      <c r="U22105" s="18"/>
      <c r="V22105" s="18"/>
      <c r="X22105" s="18"/>
      <c r="Y22105" s="18"/>
      <c r="Z22105" s="18"/>
      <c r="AA22105" s="18"/>
      <c r="AB22105" s="18"/>
      <c r="AC22105" s="18"/>
      <c r="AD22105" s="18"/>
    </row>
    <row r="22106" spans="12:30" x14ac:dyDescent="0.3">
      <c r="L22106" s="18"/>
      <c r="M22106" s="18"/>
      <c r="N22106" s="18"/>
      <c r="O22106" s="18"/>
      <c r="Q22106" s="18"/>
      <c r="R22106" s="18"/>
      <c r="S22106" s="18"/>
      <c r="T22106" s="18"/>
      <c r="U22106" s="18"/>
      <c r="V22106" s="18"/>
      <c r="X22106" s="18"/>
      <c r="Y22106" s="18"/>
      <c r="Z22106" s="18"/>
      <c r="AA22106" s="18"/>
      <c r="AB22106" s="18"/>
      <c r="AC22106" s="18"/>
      <c r="AD22106" s="18"/>
    </row>
    <row r="22107" spans="12:30" x14ac:dyDescent="0.3">
      <c r="L22107" s="18"/>
      <c r="M22107" s="18"/>
      <c r="N22107" s="18"/>
      <c r="O22107" s="18"/>
      <c r="Q22107" s="18"/>
      <c r="R22107" s="18"/>
      <c r="S22107" s="18"/>
      <c r="T22107" s="18"/>
      <c r="U22107" s="18"/>
      <c r="V22107" s="18"/>
      <c r="X22107" s="18"/>
      <c r="Y22107" s="18"/>
      <c r="Z22107" s="18"/>
      <c r="AA22107" s="18"/>
      <c r="AB22107" s="18"/>
      <c r="AC22107" s="18"/>
      <c r="AD22107" s="18"/>
    </row>
    <row r="22108" spans="12:30" x14ac:dyDescent="0.3">
      <c r="L22108" s="18"/>
      <c r="M22108" s="18"/>
      <c r="N22108" s="18"/>
      <c r="O22108" s="18"/>
      <c r="Q22108" s="18"/>
      <c r="R22108" s="18"/>
      <c r="S22108" s="18"/>
      <c r="T22108" s="18"/>
      <c r="U22108" s="18"/>
      <c r="V22108" s="18"/>
      <c r="X22108" s="18"/>
      <c r="Y22108" s="18"/>
      <c r="Z22108" s="18"/>
      <c r="AA22108" s="18"/>
      <c r="AB22108" s="18"/>
      <c r="AC22108" s="18"/>
      <c r="AD22108" s="18"/>
    </row>
    <row r="22109" spans="12:30" x14ac:dyDescent="0.3">
      <c r="L22109" s="18"/>
      <c r="M22109" s="18"/>
      <c r="N22109" s="18"/>
      <c r="O22109" s="18"/>
      <c r="Q22109" s="18"/>
      <c r="R22109" s="18"/>
      <c r="S22109" s="18"/>
      <c r="T22109" s="18"/>
      <c r="U22109" s="18"/>
      <c r="V22109" s="18"/>
      <c r="X22109" s="18"/>
      <c r="Y22109" s="18"/>
      <c r="Z22109" s="18"/>
      <c r="AA22109" s="18"/>
      <c r="AB22109" s="18"/>
      <c r="AC22109" s="18"/>
      <c r="AD22109" s="18"/>
    </row>
    <row r="22110" spans="12:30" x14ac:dyDescent="0.3">
      <c r="L22110" s="18"/>
      <c r="M22110" s="18"/>
      <c r="N22110" s="18"/>
      <c r="O22110" s="18"/>
      <c r="Q22110" s="18"/>
      <c r="R22110" s="18"/>
      <c r="S22110" s="18"/>
      <c r="T22110" s="18"/>
      <c r="U22110" s="18"/>
      <c r="V22110" s="18"/>
      <c r="X22110" s="18"/>
      <c r="Y22110" s="18"/>
      <c r="Z22110" s="18"/>
      <c r="AA22110" s="18"/>
      <c r="AB22110" s="18"/>
      <c r="AC22110" s="18"/>
      <c r="AD22110" s="18"/>
    </row>
    <row r="22111" spans="12:30" x14ac:dyDescent="0.3">
      <c r="L22111" s="18"/>
      <c r="M22111" s="18"/>
      <c r="N22111" s="18"/>
      <c r="O22111" s="18"/>
      <c r="Q22111" s="18"/>
      <c r="R22111" s="18"/>
      <c r="S22111" s="18"/>
      <c r="T22111" s="18"/>
      <c r="U22111" s="18"/>
      <c r="V22111" s="18"/>
      <c r="X22111" s="18"/>
      <c r="Y22111" s="18"/>
      <c r="Z22111" s="18"/>
      <c r="AA22111" s="18"/>
      <c r="AB22111" s="18"/>
      <c r="AC22111" s="18"/>
      <c r="AD22111" s="18"/>
    </row>
    <row r="22112" spans="12:30" x14ac:dyDescent="0.3">
      <c r="L22112" s="18"/>
      <c r="M22112" s="18"/>
      <c r="N22112" s="18"/>
      <c r="O22112" s="18"/>
      <c r="Q22112" s="18"/>
      <c r="R22112" s="18"/>
      <c r="S22112" s="18"/>
      <c r="T22112" s="18"/>
      <c r="U22112" s="18"/>
      <c r="V22112" s="18"/>
      <c r="X22112" s="18"/>
      <c r="Y22112" s="18"/>
      <c r="Z22112" s="18"/>
      <c r="AA22112" s="18"/>
      <c r="AB22112" s="18"/>
      <c r="AC22112" s="18"/>
      <c r="AD22112" s="18"/>
    </row>
    <row r="22113" spans="12:30" x14ac:dyDescent="0.3">
      <c r="L22113" s="18"/>
      <c r="M22113" s="18"/>
      <c r="N22113" s="18"/>
      <c r="O22113" s="18"/>
      <c r="Q22113" s="18"/>
      <c r="R22113" s="18"/>
      <c r="S22113" s="18"/>
      <c r="T22113" s="18"/>
      <c r="U22113" s="18"/>
      <c r="V22113" s="18"/>
      <c r="X22113" s="18"/>
      <c r="Y22113" s="18"/>
      <c r="Z22113" s="18"/>
      <c r="AA22113" s="18"/>
      <c r="AB22113" s="18"/>
      <c r="AC22113" s="18"/>
      <c r="AD22113" s="18"/>
    </row>
    <row r="22114" spans="12:30" x14ac:dyDescent="0.3">
      <c r="L22114" s="18"/>
      <c r="M22114" s="18"/>
      <c r="N22114" s="18"/>
      <c r="O22114" s="18"/>
      <c r="Q22114" s="18"/>
      <c r="R22114" s="18"/>
      <c r="S22114" s="18"/>
      <c r="T22114" s="18"/>
      <c r="U22114" s="18"/>
      <c r="V22114" s="18"/>
      <c r="X22114" s="18"/>
      <c r="Y22114" s="18"/>
      <c r="Z22114" s="18"/>
      <c r="AA22114" s="18"/>
      <c r="AB22114" s="18"/>
      <c r="AC22114" s="18"/>
      <c r="AD22114" s="18"/>
    </row>
    <row r="22115" spans="12:30" x14ac:dyDescent="0.3">
      <c r="L22115" s="18"/>
      <c r="M22115" s="18"/>
      <c r="N22115" s="18"/>
      <c r="O22115" s="18"/>
      <c r="Q22115" s="18"/>
      <c r="R22115" s="18"/>
      <c r="S22115" s="18"/>
      <c r="T22115" s="18"/>
      <c r="U22115" s="18"/>
      <c r="V22115" s="18"/>
      <c r="X22115" s="18"/>
      <c r="Y22115" s="18"/>
      <c r="Z22115" s="18"/>
      <c r="AA22115" s="18"/>
      <c r="AB22115" s="18"/>
      <c r="AC22115" s="18"/>
      <c r="AD22115" s="18"/>
    </row>
    <row r="22116" spans="12:30" x14ac:dyDescent="0.3">
      <c r="L22116" s="18"/>
      <c r="M22116" s="18"/>
      <c r="N22116" s="18"/>
      <c r="O22116" s="18"/>
      <c r="Q22116" s="18"/>
      <c r="R22116" s="18"/>
      <c r="S22116" s="18"/>
      <c r="T22116" s="18"/>
      <c r="U22116" s="18"/>
      <c r="V22116" s="18"/>
      <c r="X22116" s="18"/>
      <c r="Y22116" s="18"/>
      <c r="Z22116" s="18"/>
      <c r="AA22116" s="18"/>
      <c r="AB22116" s="18"/>
      <c r="AC22116" s="18"/>
      <c r="AD22116" s="18"/>
    </row>
    <row r="22117" spans="12:30" x14ac:dyDescent="0.3">
      <c r="L22117" s="18"/>
      <c r="M22117" s="18"/>
      <c r="N22117" s="18"/>
      <c r="O22117" s="18"/>
      <c r="Q22117" s="18"/>
      <c r="R22117" s="18"/>
      <c r="S22117" s="18"/>
      <c r="T22117" s="18"/>
      <c r="U22117" s="18"/>
      <c r="V22117" s="18"/>
      <c r="X22117" s="18"/>
      <c r="Y22117" s="18"/>
      <c r="Z22117" s="18"/>
      <c r="AA22117" s="18"/>
      <c r="AB22117" s="18"/>
      <c r="AC22117" s="18"/>
      <c r="AD22117" s="18"/>
    </row>
    <row r="22118" spans="12:30" x14ac:dyDescent="0.3">
      <c r="L22118" s="18"/>
      <c r="M22118" s="18"/>
      <c r="N22118" s="18"/>
      <c r="O22118" s="18"/>
      <c r="Q22118" s="18"/>
      <c r="R22118" s="18"/>
      <c r="S22118" s="18"/>
      <c r="T22118" s="18"/>
      <c r="U22118" s="18"/>
      <c r="V22118" s="18"/>
      <c r="X22118" s="18"/>
      <c r="Y22118" s="18"/>
      <c r="Z22118" s="18"/>
      <c r="AA22118" s="18"/>
      <c r="AB22118" s="18"/>
      <c r="AC22118" s="18"/>
      <c r="AD22118" s="18"/>
    </row>
    <row r="22119" spans="12:30" x14ac:dyDescent="0.3">
      <c r="L22119" s="18"/>
      <c r="M22119" s="18"/>
      <c r="N22119" s="18"/>
      <c r="O22119" s="18"/>
      <c r="Q22119" s="18"/>
      <c r="R22119" s="18"/>
      <c r="S22119" s="18"/>
      <c r="T22119" s="18"/>
      <c r="U22119" s="18"/>
      <c r="V22119" s="18"/>
      <c r="X22119" s="18"/>
      <c r="Y22119" s="18"/>
      <c r="Z22119" s="18"/>
      <c r="AA22119" s="18"/>
      <c r="AB22119" s="18"/>
      <c r="AC22119" s="18"/>
      <c r="AD22119" s="18"/>
    </row>
    <row r="22120" spans="12:30" x14ac:dyDescent="0.3">
      <c r="L22120" s="18"/>
      <c r="M22120" s="18"/>
      <c r="N22120" s="18"/>
      <c r="O22120" s="18"/>
      <c r="Q22120" s="18"/>
      <c r="R22120" s="18"/>
      <c r="S22120" s="18"/>
      <c r="T22120" s="18"/>
      <c r="U22120" s="18"/>
      <c r="V22120" s="18"/>
      <c r="X22120" s="18"/>
      <c r="Y22120" s="18"/>
      <c r="Z22120" s="18"/>
      <c r="AA22120" s="18"/>
      <c r="AB22120" s="18"/>
      <c r="AC22120" s="18"/>
      <c r="AD22120" s="18"/>
    </row>
    <row r="22121" spans="12:30" x14ac:dyDescent="0.3">
      <c r="L22121" s="18"/>
      <c r="M22121" s="18"/>
      <c r="N22121" s="18"/>
      <c r="O22121" s="18"/>
      <c r="Q22121" s="18"/>
      <c r="R22121" s="18"/>
      <c r="S22121" s="18"/>
      <c r="T22121" s="18"/>
      <c r="U22121" s="18"/>
      <c r="V22121" s="18"/>
      <c r="X22121" s="18"/>
      <c r="Y22121" s="18"/>
      <c r="Z22121" s="18"/>
      <c r="AA22121" s="18"/>
      <c r="AB22121" s="18"/>
      <c r="AC22121" s="18"/>
      <c r="AD22121" s="18"/>
    </row>
    <row r="22122" spans="12:30" x14ac:dyDescent="0.3">
      <c r="L22122" s="18"/>
      <c r="M22122" s="18"/>
      <c r="N22122" s="18"/>
      <c r="O22122" s="18"/>
      <c r="Q22122" s="18"/>
      <c r="R22122" s="18"/>
      <c r="S22122" s="18"/>
      <c r="T22122" s="18"/>
      <c r="U22122" s="18"/>
      <c r="V22122" s="18"/>
      <c r="X22122" s="18"/>
      <c r="Y22122" s="18"/>
      <c r="Z22122" s="18"/>
      <c r="AA22122" s="18"/>
      <c r="AB22122" s="18"/>
      <c r="AC22122" s="18"/>
      <c r="AD22122" s="18"/>
    </row>
    <row r="22123" spans="12:30" x14ac:dyDescent="0.3">
      <c r="L22123" s="18"/>
      <c r="M22123" s="18"/>
      <c r="N22123" s="18"/>
      <c r="O22123" s="18"/>
      <c r="Q22123" s="18"/>
      <c r="R22123" s="18"/>
      <c r="S22123" s="18"/>
      <c r="T22123" s="18"/>
      <c r="U22123" s="18"/>
      <c r="V22123" s="18"/>
      <c r="X22123" s="18"/>
      <c r="Y22123" s="18"/>
      <c r="Z22123" s="18"/>
      <c r="AA22123" s="18"/>
      <c r="AB22123" s="18"/>
      <c r="AC22123" s="18"/>
      <c r="AD22123" s="18"/>
    </row>
    <row r="22124" spans="12:30" x14ac:dyDescent="0.3">
      <c r="L22124" s="18"/>
      <c r="M22124" s="18"/>
      <c r="N22124" s="18"/>
      <c r="O22124" s="18"/>
      <c r="Q22124" s="18"/>
      <c r="R22124" s="18"/>
      <c r="S22124" s="18"/>
      <c r="T22124" s="18"/>
      <c r="U22124" s="18"/>
      <c r="V22124" s="18"/>
      <c r="X22124" s="18"/>
      <c r="Y22124" s="18"/>
      <c r="Z22124" s="18"/>
      <c r="AA22124" s="18"/>
      <c r="AB22124" s="18"/>
      <c r="AC22124" s="18"/>
      <c r="AD22124" s="18"/>
    </row>
    <row r="22125" spans="12:30" x14ac:dyDescent="0.3">
      <c r="L22125" s="18"/>
      <c r="M22125" s="18"/>
      <c r="N22125" s="18"/>
      <c r="O22125" s="18"/>
      <c r="Q22125" s="18"/>
      <c r="R22125" s="18"/>
      <c r="S22125" s="18"/>
      <c r="T22125" s="18"/>
      <c r="U22125" s="18"/>
      <c r="V22125" s="18"/>
      <c r="X22125" s="18"/>
      <c r="Y22125" s="18"/>
      <c r="Z22125" s="18"/>
      <c r="AA22125" s="18"/>
      <c r="AB22125" s="18"/>
      <c r="AC22125" s="18"/>
      <c r="AD22125" s="18"/>
    </row>
    <row r="22126" spans="12:30" x14ac:dyDescent="0.3">
      <c r="L22126" s="18"/>
      <c r="M22126" s="18"/>
      <c r="N22126" s="18"/>
      <c r="O22126" s="18"/>
      <c r="Q22126" s="18"/>
      <c r="R22126" s="18"/>
      <c r="S22126" s="18"/>
      <c r="T22126" s="18"/>
      <c r="U22126" s="18"/>
      <c r="V22126" s="18"/>
      <c r="X22126" s="18"/>
      <c r="Y22126" s="18"/>
      <c r="Z22126" s="18"/>
      <c r="AA22126" s="18"/>
      <c r="AB22126" s="18"/>
      <c r="AC22126" s="18"/>
      <c r="AD22126" s="18"/>
    </row>
    <row r="22127" spans="12:30" x14ac:dyDescent="0.3">
      <c r="L22127" s="18"/>
      <c r="M22127" s="18"/>
      <c r="N22127" s="18"/>
      <c r="O22127" s="18"/>
      <c r="Q22127" s="18"/>
      <c r="R22127" s="18"/>
      <c r="S22127" s="18"/>
      <c r="T22127" s="18"/>
      <c r="U22127" s="18"/>
      <c r="V22127" s="18"/>
      <c r="X22127" s="18"/>
      <c r="Y22127" s="18"/>
      <c r="Z22127" s="18"/>
      <c r="AA22127" s="18"/>
      <c r="AB22127" s="18"/>
      <c r="AC22127" s="18"/>
      <c r="AD22127" s="18"/>
    </row>
    <row r="22128" spans="12:30" x14ac:dyDescent="0.3">
      <c r="L22128" s="18"/>
      <c r="M22128" s="18"/>
      <c r="N22128" s="18"/>
      <c r="O22128" s="18"/>
      <c r="Q22128" s="18"/>
      <c r="R22128" s="18"/>
      <c r="S22128" s="18"/>
      <c r="T22128" s="18"/>
      <c r="U22128" s="18"/>
      <c r="V22128" s="18"/>
      <c r="X22128" s="18"/>
      <c r="Y22128" s="18"/>
      <c r="Z22128" s="18"/>
      <c r="AA22128" s="18"/>
      <c r="AB22128" s="18"/>
      <c r="AC22128" s="18"/>
      <c r="AD22128" s="18"/>
    </row>
    <row r="22129" spans="12:30" x14ac:dyDescent="0.3">
      <c r="L22129" s="18"/>
      <c r="M22129" s="18"/>
      <c r="N22129" s="18"/>
      <c r="O22129" s="18"/>
      <c r="Q22129" s="18"/>
      <c r="R22129" s="18"/>
      <c r="S22129" s="18"/>
      <c r="T22129" s="18"/>
      <c r="U22129" s="18"/>
      <c r="V22129" s="18"/>
      <c r="X22129" s="18"/>
      <c r="Y22129" s="18"/>
      <c r="Z22129" s="18"/>
      <c r="AA22129" s="18"/>
      <c r="AB22129" s="18"/>
      <c r="AC22129" s="18"/>
      <c r="AD22129" s="18"/>
    </row>
    <row r="22130" spans="12:30" x14ac:dyDescent="0.3">
      <c r="L22130" s="18"/>
      <c r="M22130" s="18"/>
      <c r="N22130" s="18"/>
      <c r="O22130" s="18"/>
      <c r="Q22130" s="18"/>
      <c r="R22130" s="18"/>
      <c r="S22130" s="18"/>
      <c r="T22130" s="18"/>
      <c r="U22130" s="18"/>
      <c r="V22130" s="18"/>
      <c r="X22130" s="18"/>
      <c r="Y22130" s="18"/>
      <c r="Z22130" s="18"/>
      <c r="AA22130" s="18"/>
      <c r="AB22130" s="18"/>
      <c r="AC22130" s="18"/>
      <c r="AD22130" s="18"/>
    </row>
    <row r="22131" spans="12:30" x14ac:dyDescent="0.3">
      <c r="L22131" s="18"/>
      <c r="M22131" s="18"/>
      <c r="N22131" s="18"/>
      <c r="O22131" s="18"/>
      <c r="Q22131" s="18"/>
      <c r="R22131" s="18"/>
      <c r="S22131" s="18"/>
      <c r="T22131" s="18"/>
      <c r="U22131" s="18"/>
      <c r="V22131" s="18"/>
      <c r="X22131" s="18"/>
      <c r="Y22131" s="18"/>
      <c r="Z22131" s="18"/>
      <c r="AA22131" s="18"/>
      <c r="AB22131" s="18"/>
      <c r="AC22131" s="18"/>
      <c r="AD22131" s="18"/>
    </row>
    <row r="22132" spans="12:30" x14ac:dyDescent="0.3">
      <c r="L22132" s="18"/>
      <c r="M22132" s="18"/>
      <c r="N22132" s="18"/>
      <c r="O22132" s="18"/>
      <c r="Q22132" s="18"/>
      <c r="R22132" s="18"/>
      <c r="S22132" s="18"/>
      <c r="T22132" s="18"/>
      <c r="U22132" s="18"/>
      <c r="V22132" s="18"/>
      <c r="X22132" s="18"/>
      <c r="Y22132" s="18"/>
      <c r="Z22132" s="18"/>
      <c r="AA22132" s="18"/>
      <c r="AB22132" s="18"/>
      <c r="AC22132" s="18"/>
      <c r="AD22132" s="18"/>
    </row>
    <row r="22133" spans="12:30" x14ac:dyDescent="0.3">
      <c r="L22133" s="18"/>
      <c r="M22133" s="18"/>
      <c r="N22133" s="18"/>
      <c r="O22133" s="18"/>
      <c r="Q22133" s="18"/>
      <c r="R22133" s="18"/>
      <c r="S22133" s="18"/>
      <c r="T22133" s="18"/>
      <c r="U22133" s="18"/>
      <c r="V22133" s="18"/>
      <c r="X22133" s="18"/>
      <c r="Y22133" s="18"/>
      <c r="Z22133" s="18"/>
      <c r="AA22133" s="18"/>
      <c r="AB22133" s="18"/>
      <c r="AC22133" s="18"/>
      <c r="AD22133" s="18"/>
    </row>
    <row r="22134" spans="12:30" x14ac:dyDescent="0.3">
      <c r="L22134" s="18"/>
      <c r="M22134" s="18"/>
      <c r="N22134" s="18"/>
      <c r="O22134" s="18"/>
      <c r="Q22134" s="18"/>
      <c r="R22134" s="18"/>
      <c r="S22134" s="18"/>
      <c r="T22134" s="18"/>
      <c r="U22134" s="18"/>
      <c r="V22134" s="18"/>
      <c r="X22134" s="18"/>
      <c r="Y22134" s="18"/>
      <c r="Z22134" s="18"/>
      <c r="AA22134" s="18"/>
      <c r="AB22134" s="18"/>
      <c r="AC22134" s="18"/>
      <c r="AD22134" s="18"/>
    </row>
    <row r="22135" spans="12:30" x14ac:dyDescent="0.3">
      <c r="L22135" s="18"/>
      <c r="M22135" s="18"/>
      <c r="N22135" s="18"/>
      <c r="O22135" s="18"/>
      <c r="Q22135" s="18"/>
      <c r="R22135" s="18"/>
      <c r="S22135" s="18"/>
      <c r="T22135" s="18"/>
      <c r="U22135" s="18"/>
      <c r="V22135" s="18"/>
      <c r="X22135" s="18"/>
      <c r="Y22135" s="18"/>
      <c r="Z22135" s="18"/>
      <c r="AA22135" s="18"/>
      <c r="AB22135" s="18"/>
      <c r="AC22135" s="18"/>
      <c r="AD22135" s="18"/>
    </row>
    <row r="22136" spans="12:30" x14ac:dyDescent="0.3">
      <c r="L22136" s="18"/>
      <c r="M22136" s="18"/>
      <c r="N22136" s="18"/>
      <c r="O22136" s="18"/>
      <c r="Q22136" s="18"/>
      <c r="R22136" s="18"/>
      <c r="S22136" s="18"/>
      <c r="T22136" s="18"/>
      <c r="U22136" s="18"/>
      <c r="V22136" s="18"/>
      <c r="X22136" s="18"/>
      <c r="Y22136" s="18"/>
      <c r="Z22136" s="18"/>
      <c r="AA22136" s="18"/>
      <c r="AB22136" s="18"/>
      <c r="AC22136" s="18"/>
      <c r="AD22136" s="18"/>
    </row>
    <row r="22137" spans="12:30" x14ac:dyDescent="0.3">
      <c r="L22137" s="18"/>
      <c r="M22137" s="18"/>
      <c r="N22137" s="18"/>
      <c r="O22137" s="18"/>
      <c r="Q22137" s="18"/>
      <c r="R22137" s="18"/>
      <c r="S22137" s="18"/>
      <c r="T22137" s="18"/>
      <c r="U22137" s="18"/>
      <c r="V22137" s="18"/>
      <c r="X22137" s="18"/>
      <c r="Y22137" s="18"/>
      <c r="Z22137" s="18"/>
      <c r="AA22137" s="18"/>
      <c r="AB22137" s="18"/>
      <c r="AC22137" s="18"/>
      <c r="AD22137" s="18"/>
    </row>
    <row r="22138" spans="12:30" x14ac:dyDescent="0.3">
      <c r="L22138" s="18"/>
      <c r="M22138" s="18"/>
      <c r="N22138" s="18"/>
      <c r="O22138" s="18"/>
      <c r="Q22138" s="18"/>
      <c r="R22138" s="18"/>
      <c r="S22138" s="18"/>
      <c r="T22138" s="18"/>
      <c r="U22138" s="18"/>
      <c r="V22138" s="18"/>
      <c r="X22138" s="18"/>
      <c r="Y22138" s="18"/>
      <c r="Z22138" s="18"/>
      <c r="AA22138" s="18"/>
      <c r="AB22138" s="18"/>
      <c r="AC22138" s="18"/>
      <c r="AD22138" s="18"/>
    </row>
    <row r="22139" spans="12:30" x14ac:dyDescent="0.3">
      <c r="L22139" s="18"/>
      <c r="M22139" s="18"/>
      <c r="N22139" s="18"/>
      <c r="O22139" s="18"/>
      <c r="Q22139" s="18"/>
      <c r="R22139" s="18"/>
      <c r="S22139" s="18"/>
      <c r="T22139" s="18"/>
      <c r="U22139" s="18"/>
      <c r="V22139" s="18"/>
      <c r="X22139" s="18"/>
      <c r="Y22139" s="18"/>
      <c r="Z22139" s="18"/>
      <c r="AA22139" s="18"/>
      <c r="AB22139" s="18"/>
      <c r="AC22139" s="18"/>
      <c r="AD22139" s="18"/>
    </row>
    <row r="22140" spans="12:30" x14ac:dyDescent="0.3">
      <c r="L22140" s="18"/>
      <c r="M22140" s="18"/>
      <c r="N22140" s="18"/>
      <c r="O22140" s="18"/>
      <c r="Q22140" s="18"/>
      <c r="R22140" s="18"/>
      <c r="S22140" s="18"/>
      <c r="T22140" s="18"/>
      <c r="U22140" s="18"/>
      <c r="V22140" s="18"/>
      <c r="X22140" s="18"/>
      <c r="Y22140" s="18"/>
      <c r="Z22140" s="18"/>
      <c r="AA22140" s="18"/>
      <c r="AB22140" s="18"/>
      <c r="AC22140" s="18"/>
      <c r="AD22140" s="18"/>
    </row>
    <row r="22141" spans="12:30" x14ac:dyDescent="0.3">
      <c r="L22141" s="18"/>
      <c r="M22141" s="18"/>
      <c r="N22141" s="18"/>
      <c r="O22141" s="18"/>
      <c r="Q22141" s="18"/>
      <c r="R22141" s="18"/>
      <c r="S22141" s="18"/>
      <c r="T22141" s="18"/>
      <c r="U22141" s="18"/>
      <c r="V22141" s="18"/>
      <c r="X22141" s="18"/>
      <c r="Y22141" s="18"/>
      <c r="Z22141" s="18"/>
      <c r="AA22141" s="18"/>
      <c r="AB22141" s="18"/>
      <c r="AC22141" s="18"/>
      <c r="AD22141" s="18"/>
    </row>
    <row r="22142" spans="12:30" x14ac:dyDescent="0.3">
      <c r="L22142" s="18"/>
      <c r="M22142" s="18"/>
      <c r="N22142" s="18"/>
      <c r="O22142" s="18"/>
      <c r="Q22142" s="18"/>
      <c r="R22142" s="18"/>
      <c r="S22142" s="18"/>
      <c r="T22142" s="18"/>
      <c r="U22142" s="18"/>
      <c r="V22142" s="18"/>
      <c r="X22142" s="18"/>
      <c r="Y22142" s="18"/>
      <c r="Z22142" s="18"/>
      <c r="AA22142" s="18"/>
      <c r="AB22142" s="18"/>
      <c r="AC22142" s="18"/>
      <c r="AD22142" s="18"/>
    </row>
    <row r="22143" spans="12:30" x14ac:dyDescent="0.3">
      <c r="L22143" s="18"/>
      <c r="M22143" s="18"/>
      <c r="N22143" s="18"/>
      <c r="O22143" s="18"/>
      <c r="Q22143" s="18"/>
      <c r="R22143" s="18"/>
      <c r="S22143" s="18"/>
      <c r="T22143" s="18"/>
      <c r="U22143" s="18"/>
      <c r="V22143" s="18"/>
      <c r="X22143" s="18"/>
      <c r="Y22143" s="18"/>
      <c r="Z22143" s="18"/>
      <c r="AA22143" s="18"/>
      <c r="AB22143" s="18"/>
      <c r="AC22143" s="18"/>
      <c r="AD22143" s="18"/>
    </row>
    <row r="22144" spans="12:30" x14ac:dyDescent="0.3">
      <c r="L22144" s="18"/>
      <c r="M22144" s="18"/>
      <c r="N22144" s="18"/>
      <c r="O22144" s="18"/>
      <c r="Q22144" s="18"/>
      <c r="R22144" s="18"/>
      <c r="S22144" s="18"/>
      <c r="T22144" s="18"/>
      <c r="U22144" s="18"/>
      <c r="V22144" s="18"/>
      <c r="X22144" s="18"/>
      <c r="Y22144" s="18"/>
      <c r="Z22144" s="18"/>
      <c r="AA22144" s="18"/>
      <c r="AB22144" s="18"/>
      <c r="AC22144" s="18"/>
      <c r="AD22144" s="18"/>
    </row>
    <row r="22145" spans="12:30" x14ac:dyDescent="0.3">
      <c r="L22145" s="18"/>
      <c r="M22145" s="18"/>
      <c r="N22145" s="18"/>
      <c r="O22145" s="18"/>
      <c r="Q22145" s="18"/>
      <c r="R22145" s="18"/>
      <c r="S22145" s="18"/>
      <c r="T22145" s="18"/>
      <c r="U22145" s="18"/>
      <c r="V22145" s="18"/>
      <c r="X22145" s="18"/>
      <c r="Y22145" s="18"/>
      <c r="Z22145" s="18"/>
      <c r="AA22145" s="18"/>
      <c r="AB22145" s="18"/>
      <c r="AC22145" s="18"/>
      <c r="AD22145" s="18"/>
    </row>
    <row r="22146" spans="12:30" x14ac:dyDescent="0.3">
      <c r="L22146" s="18"/>
      <c r="M22146" s="18"/>
      <c r="N22146" s="18"/>
      <c r="O22146" s="18"/>
      <c r="Q22146" s="18"/>
      <c r="R22146" s="18"/>
      <c r="S22146" s="18"/>
      <c r="T22146" s="18"/>
      <c r="U22146" s="18"/>
      <c r="V22146" s="18"/>
      <c r="X22146" s="18"/>
      <c r="Y22146" s="18"/>
      <c r="Z22146" s="18"/>
      <c r="AA22146" s="18"/>
      <c r="AB22146" s="18"/>
      <c r="AC22146" s="18"/>
      <c r="AD22146" s="18"/>
    </row>
    <row r="22147" spans="12:30" x14ac:dyDescent="0.3">
      <c r="L22147" s="18"/>
      <c r="M22147" s="18"/>
      <c r="N22147" s="18"/>
      <c r="O22147" s="18"/>
      <c r="Q22147" s="18"/>
      <c r="R22147" s="18"/>
      <c r="S22147" s="18"/>
      <c r="T22147" s="18"/>
      <c r="U22147" s="18"/>
      <c r="V22147" s="18"/>
      <c r="X22147" s="18"/>
      <c r="Y22147" s="18"/>
      <c r="Z22147" s="18"/>
      <c r="AA22147" s="18"/>
      <c r="AB22147" s="18"/>
      <c r="AC22147" s="18"/>
      <c r="AD22147" s="18"/>
    </row>
    <row r="22148" spans="12:30" x14ac:dyDescent="0.3">
      <c r="L22148" s="18"/>
      <c r="M22148" s="18"/>
      <c r="N22148" s="18"/>
      <c r="O22148" s="18"/>
      <c r="Q22148" s="18"/>
      <c r="R22148" s="18"/>
      <c r="S22148" s="18"/>
      <c r="T22148" s="18"/>
      <c r="U22148" s="18"/>
      <c r="V22148" s="18"/>
      <c r="X22148" s="18"/>
      <c r="Y22148" s="18"/>
      <c r="Z22148" s="18"/>
      <c r="AA22148" s="18"/>
      <c r="AB22148" s="18"/>
      <c r="AC22148" s="18"/>
      <c r="AD22148" s="18"/>
    </row>
    <row r="22149" spans="12:30" x14ac:dyDescent="0.3">
      <c r="L22149" s="18"/>
      <c r="M22149" s="18"/>
      <c r="N22149" s="18"/>
      <c r="O22149" s="18"/>
      <c r="Q22149" s="18"/>
      <c r="R22149" s="18"/>
      <c r="S22149" s="18"/>
      <c r="T22149" s="18"/>
      <c r="U22149" s="18"/>
      <c r="V22149" s="18"/>
      <c r="X22149" s="18"/>
      <c r="Y22149" s="18"/>
      <c r="Z22149" s="18"/>
      <c r="AA22149" s="18"/>
      <c r="AB22149" s="18"/>
      <c r="AC22149" s="18"/>
      <c r="AD22149" s="18"/>
    </row>
    <row r="22150" spans="12:30" x14ac:dyDescent="0.3">
      <c r="L22150" s="18"/>
      <c r="M22150" s="18"/>
      <c r="N22150" s="18"/>
      <c r="O22150" s="18"/>
      <c r="Q22150" s="18"/>
      <c r="R22150" s="18"/>
      <c r="S22150" s="18"/>
      <c r="T22150" s="18"/>
      <c r="U22150" s="18"/>
      <c r="V22150" s="18"/>
      <c r="X22150" s="18"/>
      <c r="Y22150" s="18"/>
      <c r="Z22150" s="18"/>
      <c r="AA22150" s="18"/>
      <c r="AB22150" s="18"/>
      <c r="AC22150" s="18"/>
      <c r="AD22150" s="18"/>
    </row>
    <row r="22151" spans="12:30" x14ac:dyDescent="0.3">
      <c r="L22151" s="18"/>
      <c r="M22151" s="18"/>
      <c r="N22151" s="18"/>
      <c r="O22151" s="18"/>
      <c r="Q22151" s="18"/>
      <c r="R22151" s="18"/>
      <c r="S22151" s="18"/>
      <c r="T22151" s="18"/>
      <c r="U22151" s="18"/>
      <c r="V22151" s="18"/>
      <c r="X22151" s="18"/>
      <c r="Y22151" s="18"/>
      <c r="Z22151" s="18"/>
      <c r="AA22151" s="18"/>
      <c r="AB22151" s="18"/>
      <c r="AC22151" s="18"/>
      <c r="AD22151" s="18"/>
    </row>
    <row r="22152" spans="12:30" x14ac:dyDescent="0.3">
      <c r="L22152" s="18"/>
      <c r="M22152" s="18"/>
      <c r="N22152" s="18"/>
      <c r="O22152" s="18"/>
      <c r="Q22152" s="18"/>
      <c r="R22152" s="18"/>
      <c r="S22152" s="18"/>
      <c r="T22152" s="18"/>
      <c r="U22152" s="18"/>
      <c r="V22152" s="18"/>
      <c r="X22152" s="18"/>
      <c r="Y22152" s="18"/>
      <c r="Z22152" s="18"/>
      <c r="AA22152" s="18"/>
      <c r="AB22152" s="18"/>
      <c r="AC22152" s="18"/>
      <c r="AD22152" s="18"/>
    </row>
    <row r="22153" spans="12:30" x14ac:dyDescent="0.3">
      <c r="L22153" s="18"/>
      <c r="M22153" s="18"/>
      <c r="N22153" s="18"/>
      <c r="O22153" s="18"/>
      <c r="Q22153" s="18"/>
      <c r="R22153" s="18"/>
      <c r="S22153" s="18"/>
      <c r="T22153" s="18"/>
      <c r="U22153" s="18"/>
      <c r="V22153" s="18"/>
      <c r="X22153" s="18"/>
      <c r="Y22153" s="18"/>
      <c r="Z22153" s="18"/>
      <c r="AA22153" s="18"/>
      <c r="AB22153" s="18"/>
      <c r="AC22153" s="18"/>
      <c r="AD22153" s="18"/>
    </row>
    <row r="22154" spans="12:30" x14ac:dyDescent="0.3">
      <c r="L22154" s="18"/>
      <c r="M22154" s="18"/>
      <c r="N22154" s="18"/>
      <c r="O22154" s="18"/>
      <c r="Q22154" s="18"/>
      <c r="R22154" s="18"/>
      <c r="S22154" s="18"/>
      <c r="T22154" s="18"/>
      <c r="U22154" s="18"/>
      <c r="V22154" s="18"/>
      <c r="X22154" s="18"/>
      <c r="Y22154" s="18"/>
      <c r="Z22154" s="18"/>
      <c r="AA22154" s="18"/>
      <c r="AB22154" s="18"/>
      <c r="AC22154" s="18"/>
      <c r="AD22154" s="18"/>
    </row>
    <row r="22155" spans="12:30" x14ac:dyDescent="0.3">
      <c r="L22155" s="18"/>
      <c r="M22155" s="18"/>
      <c r="N22155" s="18"/>
      <c r="O22155" s="18"/>
      <c r="Q22155" s="18"/>
      <c r="R22155" s="18"/>
      <c r="S22155" s="18"/>
      <c r="T22155" s="18"/>
      <c r="U22155" s="18"/>
      <c r="V22155" s="18"/>
      <c r="X22155" s="18"/>
      <c r="Y22155" s="18"/>
      <c r="Z22155" s="18"/>
      <c r="AA22155" s="18"/>
      <c r="AB22155" s="18"/>
      <c r="AC22155" s="18"/>
      <c r="AD22155" s="18"/>
    </row>
    <row r="22156" spans="12:30" x14ac:dyDescent="0.3">
      <c r="L22156" s="18"/>
      <c r="M22156" s="18"/>
      <c r="N22156" s="18"/>
      <c r="O22156" s="18"/>
      <c r="Q22156" s="18"/>
      <c r="R22156" s="18"/>
      <c r="S22156" s="18"/>
      <c r="T22156" s="18"/>
      <c r="U22156" s="18"/>
      <c r="V22156" s="18"/>
      <c r="X22156" s="18"/>
      <c r="Y22156" s="18"/>
      <c r="Z22156" s="18"/>
      <c r="AA22156" s="18"/>
      <c r="AB22156" s="18"/>
      <c r="AC22156" s="18"/>
      <c r="AD22156" s="18"/>
    </row>
    <row r="22157" spans="12:30" x14ac:dyDescent="0.3">
      <c r="L22157" s="18"/>
      <c r="M22157" s="18"/>
      <c r="N22157" s="18"/>
      <c r="O22157" s="18"/>
      <c r="Q22157" s="18"/>
      <c r="R22157" s="18"/>
      <c r="S22157" s="18"/>
      <c r="T22157" s="18"/>
      <c r="U22157" s="18"/>
      <c r="V22157" s="18"/>
      <c r="X22157" s="18"/>
      <c r="Y22157" s="18"/>
      <c r="Z22157" s="18"/>
      <c r="AA22157" s="18"/>
      <c r="AB22157" s="18"/>
      <c r="AC22157" s="18"/>
      <c r="AD22157" s="18"/>
    </row>
    <row r="22158" spans="12:30" x14ac:dyDescent="0.3">
      <c r="L22158" s="18"/>
      <c r="M22158" s="18"/>
      <c r="N22158" s="18"/>
      <c r="O22158" s="18"/>
      <c r="Q22158" s="18"/>
      <c r="R22158" s="18"/>
      <c r="S22158" s="18"/>
      <c r="T22158" s="18"/>
      <c r="U22158" s="18"/>
      <c r="V22158" s="18"/>
      <c r="X22158" s="18"/>
      <c r="Y22158" s="18"/>
      <c r="Z22158" s="18"/>
      <c r="AA22158" s="18"/>
      <c r="AB22158" s="18"/>
      <c r="AC22158" s="18"/>
      <c r="AD22158" s="18"/>
    </row>
    <row r="22159" spans="12:30" x14ac:dyDescent="0.3">
      <c r="L22159" s="18"/>
      <c r="M22159" s="18"/>
      <c r="N22159" s="18"/>
      <c r="O22159" s="18"/>
      <c r="Q22159" s="18"/>
      <c r="R22159" s="18"/>
      <c r="S22159" s="18"/>
      <c r="T22159" s="18"/>
      <c r="U22159" s="18"/>
      <c r="V22159" s="18"/>
      <c r="X22159" s="18"/>
      <c r="Y22159" s="18"/>
      <c r="Z22159" s="18"/>
      <c r="AA22159" s="18"/>
      <c r="AB22159" s="18"/>
      <c r="AC22159" s="18"/>
      <c r="AD22159" s="18"/>
    </row>
    <row r="22160" spans="12:30" x14ac:dyDescent="0.3">
      <c r="L22160" s="18"/>
      <c r="M22160" s="18"/>
      <c r="N22160" s="18"/>
      <c r="O22160" s="18"/>
      <c r="Q22160" s="18"/>
      <c r="R22160" s="18"/>
      <c r="S22160" s="18"/>
      <c r="T22160" s="18"/>
      <c r="U22160" s="18"/>
      <c r="V22160" s="18"/>
      <c r="X22160" s="18"/>
      <c r="Y22160" s="18"/>
      <c r="Z22160" s="18"/>
      <c r="AA22160" s="18"/>
      <c r="AB22160" s="18"/>
      <c r="AC22160" s="18"/>
      <c r="AD22160" s="18"/>
    </row>
    <row r="22161" spans="12:30" x14ac:dyDescent="0.3">
      <c r="L22161" s="18"/>
      <c r="M22161" s="18"/>
      <c r="N22161" s="18"/>
      <c r="O22161" s="18"/>
      <c r="Q22161" s="18"/>
      <c r="R22161" s="18"/>
      <c r="S22161" s="18"/>
      <c r="T22161" s="18"/>
      <c r="U22161" s="18"/>
      <c r="V22161" s="18"/>
      <c r="X22161" s="18"/>
      <c r="Y22161" s="18"/>
      <c r="Z22161" s="18"/>
      <c r="AA22161" s="18"/>
      <c r="AB22161" s="18"/>
      <c r="AC22161" s="18"/>
      <c r="AD22161" s="18"/>
    </row>
    <row r="22162" spans="12:30" x14ac:dyDescent="0.3">
      <c r="L22162" s="18"/>
      <c r="M22162" s="18"/>
      <c r="N22162" s="18"/>
      <c r="O22162" s="18"/>
      <c r="Q22162" s="18"/>
      <c r="R22162" s="18"/>
      <c r="S22162" s="18"/>
      <c r="T22162" s="18"/>
      <c r="U22162" s="18"/>
      <c r="V22162" s="18"/>
      <c r="X22162" s="18"/>
      <c r="Y22162" s="18"/>
      <c r="Z22162" s="18"/>
      <c r="AA22162" s="18"/>
      <c r="AB22162" s="18"/>
      <c r="AC22162" s="18"/>
      <c r="AD22162" s="18"/>
    </row>
    <row r="22163" spans="12:30" x14ac:dyDescent="0.3">
      <c r="L22163" s="18"/>
      <c r="M22163" s="18"/>
      <c r="N22163" s="18"/>
      <c r="O22163" s="18"/>
      <c r="Q22163" s="18"/>
      <c r="R22163" s="18"/>
      <c r="S22163" s="18"/>
      <c r="T22163" s="18"/>
      <c r="U22163" s="18"/>
      <c r="V22163" s="18"/>
      <c r="X22163" s="18"/>
      <c r="Y22163" s="18"/>
      <c r="Z22163" s="18"/>
      <c r="AA22163" s="18"/>
      <c r="AB22163" s="18"/>
      <c r="AC22163" s="18"/>
      <c r="AD22163" s="18"/>
    </row>
    <row r="22164" spans="12:30" x14ac:dyDescent="0.3">
      <c r="L22164" s="18"/>
      <c r="M22164" s="18"/>
      <c r="N22164" s="18"/>
      <c r="O22164" s="18"/>
      <c r="Q22164" s="18"/>
      <c r="R22164" s="18"/>
      <c r="S22164" s="18"/>
      <c r="T22164" s="18"/>
      <c r="U22164" s="18"/>
      <c r="V22164" s="18"/>
      <c r="X22164" s="18"/>
      <c r="Y22164" s="18"/>
      <c r="Z22164" s="18"/>
      <c r="AA22164" s="18"/>
      <c r="AB22164" s="18"/>
      <c r="AC22164" s="18"/>
      <c r="AD22164" s="18"/>
    </row>
    <row r="22165" spans="12:30" x14ac:dyDescent="0.3">
      <c r="L22165" s="18"/>
      <c r="M22165" s="18"/>
      <c r="N22165" s="18"/>
      <c r="O22165" s="18"/>
      <c r="Q22165" s="18"/>
      <c r="R22165" s="18"/>
      <c r="S22165" s="18"/>
      <c r="T22165" s="18"/>
      <c r="U22165" s="18"/>
      <c r="V22165" s="18"/>
      <c r="X22165" s="18"/>
      <c r="Y22165" s="18"/>
      <c r="Z22165" s="18"/>
      <c r="AA22165" s="18"/>
      <c r="AB22165" s="18"/>
      <c r="AC22165" s="18"/>
      <c r="AD22165" s="18"/>
    </row>
    <row r="22166" spans="12:30" x14ac:dyDescent="0.3">
      <c r="L22166" s="18"/>
      <c r="M22166" s="18"/>
      <c r="N22166" s="18"/>
      <c r="O22166" s="18"/>
      <c r="Q22166" s="18"/>
      <c r="R22166" s="18"/>
      <c r="S22166" s="18"/>
      <c r="T22166" s="18"/>
      <c r="U22166" s="18"/>
      <c r="V22166" s="18"/>
      <c r="X22166" s="18"/>
      <c r="Y22166" s="18"/>
      <c r="Z22166" s="18"/>
      <c r="AA22166" s="18"/>
      <c r="AB22166" s="18"/>
      <c r="AC22166" s="18"/>
      <c r="AD22166" s="18"/>
    </row>
    <row r="22167" spans="12:30" x14ac:dyDescent="0.3">
      <c r="L22167" s="18"/>
      <c r="M22167" s="18"/>
      <c r="N22167" s="18"/>
      <c r="O22167" s="18"/>
      <c r="Q22167" s="18"/>
      <c r="R22167" s="18"/>
      <c r="S22167" s="18"/>
      <c r="T22167" s="18"/>
      <c r="U22167" s="18"/>
      <c r="V22167" s="18"/>
      <c r="X22167" s="18"/>
      <c r="Y22167" s="18"/>
      <c r="Z22167" s="18"/>
      <c r="AA22167" s="18"/>
      <c r="AB22167" s="18"/>
      <c r="AC22167" s="18"/>
      <c r="AD22167" s="18"/>
    </row>
    <row r="22168" spans="12:30" x14ac:dyDescent="0.3">
      <c r="L22168" s="18"/>
      <c r="M22168" s="18"/>
      <c r="N22168" s="18"/>
      <c r="O22168" s="18"/>
      <c r="Q22168" s="18"/>
      <c r="R22168" s="18"/>
      <c r="S22168" s="18"/>
      <c r="T22168" s="18"/>
      <c r="U22168" s="18"/>
      <c r="V22168" s="18"/>
      <c r="X22168" s="18"/>
      <c r="Y22168" s="18"/>
      <c r="Z22168" s="18"/>
      <c r="AA22168" s="18"/>
      <c r="AB22168" s="18"/>
      <c r="AC22168" s="18"/>
      <c r="AD22168" s="18"/>
    </row>
    <row r="22169" spans="12:30" x14ac:dyDescent="0.3">
      <c r="L22169" s="18"/>
      <c r="M22169" s="18"/>
      <c r="N22169" s="18"/>
      <c r="O22169" s="18"/>
      <c r="Q22169" s="18"/>
      <c r="R22169" s="18"/>
      <c r="S22169" s="18"/>
      <c r="T22169" s="18"/>
      <c r="U22169" s="18"/>
      <c r="V22169" s="18"/>
      <c r="X22169" s="18"/>
      <c r="Y22169" s="18"/>
      <c r="Z22169" s="18"/>
      <c r="AA22169" s="18"/>
      <c r="AB22169" s="18"/>
      <c r="AC22169" s="18"/>
      <c r="AD22169" s="18"/>
    </row>
    <row r="22170" spans="12:30" x14ac:dyDescent="0.3">
      <c r="L22170" s="18"/>
      <c r="M22170" s="18"/>
      <c r="N22170" s="18"/>
      <c r="O22170" s="18"/>
      <c r="Q22170" s="18"/>
      <c r="R22170" s="18"/>
      <c r="S22170" s="18"/>
      <c r="T22170" s="18"/>
      <c r="U22170" s="18"/>
      <c r="V22170" s="18"/>
      <c r="X22170" s="18"/>
      <c r="Y22170" s="18"/>
      <c r="Z22170" s="18"/>
      <c r="AA22170" s="18"/>
      <c r="AB22170" s="18"/>
      <c r="AC22170" s="18"/>
      <c r="AD22170" s="18"/>
    </row>
    <row r="22171" spans="12:30" x14ac:dyDescent="0.3">
      <c r="L22171" s="18"/>
      <c r="M22171" s="18"/>
      <c r="N22171" s="18"/>
      <c r="O22171" s="18"/>
      <c r="Q22171" s="18"/>
      <c r="R22171" s="18"/>
      <c r="S22171" s="18"/>
      <c r="T22171" s="18"/>
      <c r="U22171" s="18"/>
      <c r="V22171" s="18"/>
      <c r="X22171" s="18"/>
      <c r="Y22171" s="18"/>
      <c r="Z22171" s="18"/>
      <c r="AA22171" s="18"/>
      <c r="AB22171" s="18"/>
      <c r="AC22171" s="18"/>
      <c r="AD22171" s="18"/>
    </row>
    <row r="22172" spans="12:30" x14ac:dyDescent="0.3">
      <c r="L22172" s="18"/>
      <c r="M22172" s="18"/>
      <c r="N22172" s="18"/>
      <c r="O22172" s="18"/>
      <c r="Q22172" s="18"/>
      <c r="R22172" s="18"/>
      <c r="S22172" s="18"/>
      <c r="T22172" s="18"/>
      <c r="U22172" s="18"/>
      <c r="V22172" s="18"/>
      <c r="X22172" s="18"/>
      <c r="Y22172" s="18"/>
      <c r="Z22172" s="18"/>
      <c r="AA22172" s="18"/>
      <c r="AB22172" s="18"/>
      <c r="AC22172" s="18"/>
      <c r="AD22172" s="18"/>
    </row>
    <row r="22173" spans="12:30" x14ac:dyDescent="0.3">
      <c r="L22173" s="18"/>
      <c r="M22173" s="18"/>
      <c r="N22173" s="18"/>
      <c r="O22173" s="18"/>
      <c r="Q22173" s="18"/>
      <c r="R22173" s="18"/>
      <c r="S22173" s="18"/>
      <c r="T22173" s="18"/>
      <c r="U22173" s="18"/>
      <c r="V22173" s="18"/>
      <c r="X22173" s="18"/>
      <c r="Y22173" s="18"/>
      <c r="Z22173" s="18"/>
      <c r="AA22173" s="18"/>
      <c r="AB22173" s="18"/>
      <c r="AC22173" s="18"/>
      <c r="AD22173" s="18"/>
    </row>
    <row r="22174" spans="12:30" x14ac:dyDescent="0.3">
      <c r="L22174" s="18"/>
      <c r="M22174" s="18"/>
      <c r="N22174" s="18"/>
      <c r="O22174" s="18"/>
      <c r="Q22174" s="18"/>
      <c r="R22174" s="18"/>
      <c r="S22174" s="18"/>
      <c r="T22174" s="18"/>
      <c r="U22174" s="18"/>
      <c r="V22174" s="18"/>
      <c r="X22174" s="18"/>
      <c r="Y22174" s="18"/>
      <c r="Z22174" s="18"/>
      <c r="AA22174" s="18"/>
      <c r="AB22174" s="18"/>
      <c r="AC22174" s="18"/>
      <c r="AD22174" s="18"/>
    </row>
    <row r="22175" spans="12:30" x14ac:dyDescent="0.3">
      <c r="L22175" s="18"/>
      <c r="M22175" s="18"/>
      <c r="N22175" s="18"/>
      <c r="O22175" s="18"/>
      <c r="Q22175" s="18"/>
      <c r="R22175" s="18"/>
      <c r="S22175" s="18"/>
      <c r="T22175" s="18"/>
      <c r="U22175" s="18"/>
      <c r="V22175" s="18"/>
      <c r="X22175" s="18"/>
      <c r="Y22175" s="18"/>
      <c r="Z22175" s="18"/>
      <c r="AA22175" s="18"/>
      <c r="AB22175" s="18"/>
      <c r="AC22175" s="18"/>
      <c r="AD22175" s="18"/>
    </row>
    <row r="22176" spans="12:30" x14ac:dyDescent="0.3">
      <c r="L22176" s="18"/>
      <c r="M22176" s="18"/>
      <c r="N22176" s="18"/>
      <c r="O22176" s="18"/>
      <c r="Q22176" s="18"/>
      <c r="R22176" s="18"/>
      <c r="S22176" s="18"/>
      <c r="T22176" s="18"/>
      <c r="U22176" s="18"/>
      <c r="V22176" s="18"/>
      <c r="X22176" s="18"/>
      <c r="Y22176" s="18"/>
      <c r="Z22176" s="18"/>
      <c r="AA22176" s="18"/>
      <c r="AB22176" s="18"/>
      <c r="AC22176" s="18"/>
      <c r="AD22176" s="18"/>
    </row>
    <row r="22177" spans="12:30" x14ac:dyDescent="0.3">
      <c r="L22177" s="18"/>
      <c r="M22177" s="18"/>
      <c r="N22177" s="18"/>
      <c r="O22177" s="18"/>
      <c r="Q22177" s="18"/>
      <c r="R22177" s="18"/>
      <c r="S22177" s="18"/>
      <c r="T22177" s="18"/>
      <c r="U22177" s="18"/>
      <c r="V22177" s="18"/>
      <c r="X22177" s="18"/>
      <c r="Y22177" s="18"/>
      <c r="Z22177" s="18"/>
      <c r="AA22177" s="18"/>
      <c r="AB22177" s="18"/>
      <c r="AC22177" s="18"/>
      <c r="AD22177" s="18"/>
    </row>
    <row r="22178" spans="12:30" x14ac:dyDescent="0.3">
      <c r="L22178" s="18"/>
      <c r="M22178" s="18"/>
      <c r="N22178" s="18"/>
      <c r="O22178" s="18"/>
      <c r="Q22178" s="18"/>
      <c r="R22178" s="18"/>
      <c r="S22178" s="18"/>
      <c r="T22178" s="18"/>
      <c r="U22178" s="18"/>
      <c r="V22178" s="18"/>
      <c r="X22178" s="18"/>
      <c r="Y22178" s="18"/>
      <c r="Z22178" s="18"/>
      <c r="AA22178" s="18"/>
      <c r="AB22178" s="18"/>
      <c r="AC22178" s="18"/>
      <c r="AD22178" s="18"/>
    </row>
    <row r="22179" spans="12:30" x14ac:dyDescent="0.3">
      <c r="L22179" s="18"/>
      <c r="M22179" s="18"/>
      <c r="N22179" s="18"/>
      <c r="O22179" s="18"/>
      <c r="Q22179" s="18"/>
      <c r="R22179" s="18"/>
      <c r="S22179" s="18"/>
      <c r="T22179" s="18"/>
      <c r="U22179" s="18"/>
      <c r="V22179" s="18"/>
      <c r="X22179" s="18"/>
      <c r="Y22179" s="18"/>
      <c r="Z22179" s="18"/>
      <c r="AA22179" s="18"/>
      <c r="AB22179" s="18"/>
      <c r="AC22179" s="18"/>
      <c r="AD22179" s="18"/>
    </row>
    <row r="22180" spans="12:30" x14ac:dyDescent="0.3">
      <c r="L22180" s="18"/>
      <c r="M22180" s="18"/>
      <c r="N22180" s="18"/>
      <c r="O22180" s="18"/>
      <c r="Q22180" s="18"/>
      <c r="R22180" s="18"/>
      <c r="S22180" s="18"/>
      <c r="T22180" s="18"/>
      <c r="U22180" s="18"/>
      <c r="V22180" s="18"/>
      <c r="X22180" s="18"/>
      <c r="Y22180" s="18"/>
      <c r="Z22180" s="18"/>
      <c r="AA22180" s="18"/>
      <c r="AB22180" s="18"/>
      <c r="AC22180" s="18"/>
      <c r="AD22180" s="18"/>
    </row>
    <row r="22181" spans="12:30" x14ac:dyDescent="0.3">
      <c r="L22181" s="18"/>
      <c r="M22181" s="18"/>
      <c r="N22181" s="18"/>
      <c r="O22181" s="18"/>
      <c r="Q22181" s="18"/>
      <c r="R22181" s="18"/>
      <c r="S22181" s="18"/>
      <c r="T22181" s="18"/>
      <c r="U22181" s="18"/>
      <c r="V22181" s="18"/>
      <c r="X22181" s="18"/>
      <c r="Y22181" s="18"/>
      <c r="Z22181" s="18"/>
      <c r="AA22181" s="18"/>
      <c r="AB22181" s="18"/>
      <c r="AC22181" s="18"/>
      <c r="AD22181" s="18"/>
    </row>
    <row r="22182" spans="12:30" x14ac:dyDescent="0.3">
      <c r="L22182" s="18"/>
      <c r="M22182" s="18"/>
      <c r="N22182" s="18"/>
      <c r="O22182" s="18"/>
      <c r="Q22182" s="18"/>
      <c r="R22182" s="18"/>
      <c r="S22182" s="18"/>
      <c r="T22182" s="18"/>
      <c r="U22182" s="18"/>
      <c r="V22182" s="18"/>
      <c r="X22182" s="18"/>
      <c r="Y22182" s="18"/>
      <c r="Z22182" s="18"/>
      <c r="AA22182" s="18"/>
      <c r="AB22182" s="18"/>
      <c r="AC22182" s="18"/>
      <c r="AD22182" s="18"/>
    </row>
    <row r="22183" spans="12:30" x14ac:dyDescent="0.3">
      <c r="L22183" s="18"/>
      <c r="M22183" s="18"/>
      <c r="N22183" s="18"/>
      <c r="O22183" s="18"/>
      <c r="Q22183" s="18"/>
      <c r="R22183" s="18"/>
      <c r="S22183" s="18"/>
      <c r="T22183" s="18"/>
      <c r="U22183" s="18"/>
      <c r="V22183" s="18"/>
      <c r="X22183" s="18"/>
      <c r="Y22183" s="18"/>
      <c r="Z22183" s="18"/>
      <c r="AA22183" s="18"/>
      <c r="AB22183" s="18"/>
      <c r="AC22183" s="18"/>
      <c r="AD22183" s="18"/>
    </row>
    <row r="22184" spans="12:30" x14ac:dyDescent="0.3">
      <c r="L22184" s="18"/>
      <c r="M22184" s="18"/>
      <c r="N22184" s="18"/>
      <c r="O22184" s="18"/>
      <c r="Q22184" s="18"/>
      <c r="R22184" s="18"/>
      <c r="S22184" s="18"/>
      <c r="T22184" s="18"/>
      <c r="U22184" s="18"/>
      <c r="V22184" s="18"/>
      <c r="X22184" s="18"/>
      <c r="Y22184" s="18"/>
      <c r="Z22184" s="18"/>
      <c r="AA22184" s="18"/>
      <c r="AB22184" s="18"/>
      <c r="AC22184" s="18"/>
      <c r="AD22184" s="18"/>
    </row>
    <row r="22185" spans="12:30" x14ac:dyDescent="0.3">
      <c r="L22185" s="18"/>
      <c r="M22185" s="18"/>
      <c r="N22185" s="18"/>
      <c r="O22185" s="18"/>
      <c r="Q22185" s="18"/>
      <c r="R22185" s="18"/>
      <c r="S22185" s="18"/>
      <c r="T22185" s="18"/>
      <c r="U22185" s="18"/>
      <c r="V22185" s="18"/>
      <c r="X22185" s="18"/>
      <c r="Y22185" s="18"/>
      <c r="Z22185" s="18"/>
      <c r="AA22185" s="18"/>
      <c r="AB22185" s="18"/>
      <c r="AC22185" s="18"/>
      <c r="AD22185" s="18"/>
    </row>
    <row r="22186" spans="12:30" x14ac:dyDescent="0.3">
      <c r="L22186" s="18"/>
      <c r="M22186" s="18"/>
      <c r="N22186" s="18"/>
      <c r="O22186" s="18"/>
      <c r="Q22186" s="18"/>
      <c r="R22186" s="18"/>
      <c r="S22186" s="18"/>
      <c r="T22186" s="18"/>
      <c r="U22186" s="18"/>
      <c r="V22186" s="18"/>
      <c r="X22186" s="18"/>
      <c r="Y22186" s="18"/>
      <c r="Z22186" s="18"/>
      <c r="AA22186" s="18"/>
      <c r="AB22186" s="18"/>
      <c r="AC22186" s="18"/>
      <c r="AD22186" s="18"/>
    </row>
    <row r="22187" spans="12:30" x14ac:dyDescent="0.3">
      <c r="L22187" s="18"/>
      <c r="M22187" s="18"/>
      <c r="N22187" s="18"/>
      <c r="O22187" s="18"/>
      <c r="Q22187" s="18"/>
      <c r="R22187" s="18"/>
      <c r="S22187" s="18"/>
      <c r="T22187" s="18"/>
      <c r="U22187" s="18"/>
      <c r="V22187" s="18"/>
      <c r="X22187" s="18"/>
      <c r="Y22187" s="18"/>
      <c r="Z22187" s="18"/>
      <c r="AA22187" s="18"/>
      <c r="AB22187" s="18"/>
      <c r="AC22187" s="18"/>
      <c r="AD22187" s="18"/>
    </row>
    <row r="22188" spans="12:30" x14ac:dyDescent="0.3">
      <c r="L22188" s="18"/>
      <c r="M22188" s="18"/>
      <c r="N22188" s="18"/>
      <c r="O22188" s="18"/>
      <c r="Q22188" s="18"/>
      <c r="R22188" s="18"/>
      <c r="S22188" s="18"/>
      <c r="T22188" s="18"/>
      <c r="U22188" s="18"/>
      <c r="V22188" s="18"/>
      <c r="X22188" s="18"/>
      <c r="Y22188" s="18"/>
      <c r="Z22188" s="18"/>
      <c r="AA22188" s="18"/>
      <c r="AB22188" s="18"/>
      <c r="AC22188" s="18"/>
      <c r="AD22188" s="18"/>
    </row>
    <row r="22189" spans="12:30" x14ac:dyDescent="0.3">
      <c r="L22189" s="18"/>
      <c r="M22189" s="18"/>
      <c r="N22189" s="18"/>
      <c r="O22189" s="18"/>
      <c r="Q22189" s="18"/>
      <c r="R22189" s="18"/>
      <c r="S22189" s="18"/>
      <c r="T22189" s="18"/>
      <c r="U22189" s="18"/>
      <c r="V22189" s="18"/>
      <c r="X22189" s="18"/>
      <c r="Y22189" s="18"/>
      <c r="Z22189" s="18"/>
      <c r="AA22189" s="18"/>
      <c r="AB22189" s="18"/>
      <c r="AC22189" s="18"/>
      <c r="AD22189" s="18"/>
    </row>
    <row r="22190" spans="12:30" x14ac:dyDescent="0.3">
      <c r="L22190" s="18"/>
      <c r="M22190" s="18"/>
      <c r="N22190" s="18"/>
      <c r="O22190" s="18"/>
      <c r="Q22190" s="18"/>
      <c r="R22190" s="18"/>
      <c r="S22190" s="18"/>
      <c r="T22190" s="18"/>
      <c r="U22190" s="18"/>
      <c r="V22190" s="18"/>
      <c r="X22190" s="18"/>
      <c r="Y22190" s="18"/>
      <c r="Z22190" s="18"/>
      <c r="AA22190" s="18"/>
      <c r="AB22190" s="18"/>
      <c r="AC22190" s="18"/>
      <c r="AD22190" s="18"/>
    </row>
    <row r="22191" spans="12:30" x14ac:dyDescent="0.3">
      <c r="L22191" s="18"/>
      <c r="M22191" s="18"/>
      <c r="N22191" s="18"/>
      <c r="O22191" s="18"/>
      <c r="Q22191" s="18"/>
      <c r="R22191" s="18"/>
      <c r="S22191" s="18"/>
      <c r="T22191" s="18"/>
      <c r="U22191" s="18"/>
      <c r="V22191" s="18"/>
      <c r="X22191" s="18"/>
      <c r="Y22191" s="18"/>
      <c r="Z22191" s="18"/>
      <c r="AA22191" s="18"/>
      <c r="AB22191" s="18"/>
      <c r="AC22191" s="18"/>
      <c r="AD22191" s="18"/>
    </row>
    <row r="22192" spans="12:30" x14ac:dyDescent="0.3">
      <c r="L22192" s="18"/>
      <c r="M22192" s="18"/>
      <c r="N22192" s="18"/>
      <c r="O22192" s="18"/>
      <c r="Q22192" s="18"/>
      <c r="R22192" s="18"/>
      <c r="S22192" s="18"/>
      <c r="T22192" s="18"/>
      <c r="U22192" s="18"/>
      <c r="V22192" s="18"/>
      <c r="X22192" s="18"/>
      <c r="Y22192" s="18"/>
      <c r="Z22192" s="18"/>
      <c r="AA22192" s="18"/>
      <c r="AB22192" s="18"/>
      <c r="AC22192" s="18"/>
      <c r="AD22192" s="18"/>
    </row>
    <row r="22193" spans="12:30" x14ac:dyDescent="0.3">
      <c r="L22193" s="18"/>
      <c r="M22193" s="18"/>
      <c r="N22193" s="18"/>
      <c r="O22193" s="18"/>
      <c r="Q22193" s="18"/>
      <c r="R22193" s="18"/>
      <c r="S22193" s="18"/>
      <c r="T22193" s="18"/>
      <c r="U22193" s="18"/>
      <c r="V22193" s="18"/>
      <c r="X22193" s="18"/>
      <c r="Y22193" s="18"/>
      <c r="Z22193" s="18"/>
      <c r="AA22193" s="18"/>
      <c r="AB22193" s="18"/>
      <c r="AC22193" s="18"/>
      <c r="AD22193" s="18"/>
    </row>
    <row r="22194" spans="12:30" x14ac:dyDescent="0.3">
      <c r="L22194" s="18"/>
      <c r="M22194" s="18"/>
      <c r="N22194" s="18"/>
      <c r="O22194" s="18"/>
      <c r="Q22194" s="18"/>
      <c r="R22194" s="18"/>
      <c r="S22194" s="18"/>
      <c r="T22194" s="18"/>
      <c r="U22194" s="18"/>
      <c r="V22194" s="18"/>
      <c r="X22194" s="18"/>
      <c r="Y22194" s="18"/>
      <c r="Z22194" s="18"/>
      <c r="AA22194" s="18"/>
      <c r="AB22194" s="18"/>
      <c r="AC22194" s="18"/>
      <c r="AD22194" s="18"/>
    </row>
    <row r="22195" spans="12:30" x14ac:dyDescent="0.3">
      <c r="L22195" s="18"/>
      <c r="M22195" s="18"/>
      <c r="N22195" s="18"/>
      <c r="O22195" s="18"/>
      <c r="Q22195" s="18"/>
      <c r="R22195" s="18"/>
      <c r="S22195" s="18"/>
      <c r="T22195" s="18"/>
      <c r="U22195" s="18"/>
      <c r="V22195" s="18"/>
      <c r="X22195" s="18"/>
      <c r="Y22195" s="18"/>
      <c r="Z22195" s="18"/>
      <c r="AA22195" s="18"/>
      <c r="AB22195" s="18"/>
      <c r="AC22195" s="18"/>
      <c r="AD22195" s="18"/>
    </row>
    <row r="22196" spans="12:30" x14ac:dyDescent="0.3">
      <c r="L22196" s="18"/>
      <c r="M22196" s="18"/>
      <c r="N22196" s="18"/>
      <c r="O22196" s="18"/>
      <c r="Q22196" s="18"/>
      <c r="R22196" s="18"/>
      <c r="S22196" s="18"/>
      <c r="T22196" s="18"/>
      <c r="U22196" s="18"/>
      <c r="V22196" s="18"/>
      <c r="X22196" s="18"/>
      <c r="Y22196" s="18"/>
      <c r="Z22196" s="18"/>
      <c r="AA22196" s="18"/>
      <c r="AB22196" s="18"/>
      <c r="AC22196" s="18"/>
      <c r="AD22196" s="18"/>
    </row>
    <row r="22197" spans="12:30" x14ac:dyDescent="0.3">
      <c r="L22197" s="18"/>
      <c r="M22197" s="18"/>
      <c r="N22197" s="18"/>
      <c r="O22197" s="18"/>
      <c r="Q22197" s="18"/>
      <c r="R22197" s="18"/>
      <c r="S22197" s="18"/>
      <c r="T22197" s="18"/>
      <c r="U22197" s="18"/>
      <c r="V22197" s="18"/>
      <c r="X22197" s="18"/>
      <c r="Y22197" s="18"/>
      <c r="Z22197" s="18"/>
      <c r="AA22197" s="18"/>
      <c r="AB22197" s="18"/>
      <c r="AC22197" s="18"/>
      <c r="AD22197" s="18"/>
    </row>
    <row r="22198" spans="12:30" x14ac:dyDescent="0.3">
      <c r="L22198" s="18"/>
      <c r="M22198" s="18"/>
      <c r="N22198" s="18"/>
      <c r="O22198" s="18"/>
      <c r="Q22198" s="18"/>
      <c r="R22198" s="18"/>
      <c r="S22198" s="18"/>
      <c r="T22198" s="18"/>
      <c r="U22198" s="18"/>
      <c r="V22198" s="18"/>
      <c r="X22198" s="18"/>
      <c r="Y22198" s="18"/>
      <c r="Z22198" s="18"/>
      <c r="AA22198" s="18"/>
      <c r="AB22198" s="18"/>
      <c r="AC22198" s="18"/>
      <c r="AD22198" s="18"/>
    </row>
    <row r="22199" spans="12:30" x14ac:dyDescent="0.3">
      <c r="L22199" s="18"/>
      <c r="M22199" s="18"/>
      <c r="N22199" s="18"/>
      <c r="O22199" s="18"/>
      <c r="Q22199" s="18"/>
      <c r="R22199" s="18"/>
      <c r="S22199" s="18"/>
      <c r="T22199" s="18"/>
      <c r="U22199" s="18"/>
      <c r="V22199" s="18"/>
      <c r="X22199" s="18"/>
      <c r="Y22199" s="18"/>
      <c r="Z22199" s="18"/>
      <c r="AA22199" s="18"/>
      <c r="AB22199" s="18"/>
      <c r="AC22199" s="18"/>
      <c r="AD22199" s="18"/>
    </row>
    <row r="22200" spans="12:30" x14ac:dyDescent="0.3">
      <c r="L22200" s="18"/>
      <c r="M22200" s="18"/>
      <c r="N22200" s="18"/>
      <c r="O22200" s="18"/>
      <c r="Q22200" s="18"/>
      <c r="R22200" s="18"/>
      <c r="S22200" s="18"/>
      <c r="T22200" s="18"/>
      <c r="U22200" s="18"/>
      <c r="V22200" s="18"/>
      <c r="X22200" s="18"/>
      <c r="Y22200" s="18"/>
      <c r="Z22200" s="18"/>
      <c r="AA22200" s="18"/>
      <c r="AB22200" s="18"/>
      <c r="AC22200" s="18"/>
      <c r="AD22200" s="18"/>
    </row>
    <row r="22201" spans="12:30" x14ac:dyDescent="0.3">
      <c r="L22201" s="18"/>
      <c r="M22201" s="18"/>
      <c r="N22201" s="18"/>
      <c r="O22201" s="18"/>
      <c r="Q22201" s="18"/>
      <c r="R22201" s="18"/>
      <c r="S22201" s="18"/>
      <c r="T22201" s="18"/>
      <c r="U22201" s="18"/>
      <c r="V22201" s="18"/>
      <c r="X22201" s="18"/>
      <c r="Y22201" s="18"/>
      <c r="Z22201" s="18"/>
      <c r="AA22201" s="18"/>
      <c r="AB22201" s="18"/>
      <c r="AC22201" s="18"/>
      <c r="AD22201" s="18"/>
    </row>
    <row r="22202" spans="12:30" x14ac:dyDescent="0.3">
      <c r="L22202" s="18"/>
      <c r="M22202" s="18"/>
      <c r="N22202" s="18"/>
      <c r="O22202" s="18"/>
      <c r="Q22202" s="18"/>
      <c r="R22202" s="18"/>
      <c r="S22202" s="18"/>
      <c r="T22202" s="18"/>
      <c r="U22202" s="18"/>
      <c r="V22202" s="18"/>
      <c r="X22202" s="18"/>
      <c r="Y22202" s="18"/>
      <c r="Z22202" s="18"/>
      <c r="AA22202" s="18"/>
      <c r="AB22202" s="18"/>
      <c r="AC22202" s="18"/>
      <c r="AD22202" s="18"/>
    </row>
    <row r="22203" spans="12:30" x14ac:dyDescent="0.3">
      <c r="L22203" s="18"/>
      <c r="M22203" s="18"/>
      <c r="N22203" s="18"/>
      <c r="O22203" s="18"/>
      <c r="Q22203" s="18"/>
      <c r="R22203" s="18"/>
      <c r="S22203" s="18"/>
      <c r="T22203" s="18"/>
      <c r="U22203" s="18"/>
      <c r="V22203" s="18"/>
      <c r="X22203" s="18"/>
      <c r="Y22203" s="18"/>
      <c r="Z22203" s="18"/>
      <c r="AA22203" s="18"/>
      <c r="AB22203" s="18"/>
      <c r="AC22203" s="18"/>
      <c r="AD22203" s="18"/>
    </row>
    <row r="22204" spans="12:30" x14ac:dyDescent="0.3">
      <c r="L22204" s="18"/>
      <c r="M22204" s="18"/>
      <c r="N22204" s="18"/>
      <c r="O22204" s="18"/>
      <c r="Q22204" s="18"/>
      <c r="R22204" s="18"/>
      <c r="S22204" s="18"/>
      <c r="T22204" s="18"/>
      <c r="U22204" s="18"/>
      <c r="V22204" s="18"/>
      <c r="X22204" s="18"/>
      <c r="Y22204" s="18"/>
      <c r="Z22204" s="18"/>
      <c r="AA22204" s="18"/>
      <c r="AB22204" s="18"/>
      <c r="AC22204" s="18"/>
      <c r="AD22204" s="18"/>
    </row>
    <row r="22205" spans="12:30" x14ac:dyDescent="0.3">
      <c r="L22205" s="18"/>
      <c r="M22205" s="18"/>
      <c r="N22205" s="18"/>
      <c r="O22205" s="18"/>
      <c r="Q22205" s="18"/>
      <c r="R22205" s="18"/>
      <c r="S22205" s="18"/>
      <c r="T22205" s="18"/>
      <c r="U22205" s="18"/>
      <c r="V22205" s="18"/>
      <c r="X22205" s="18"/>
      <c r="Y22205" s="18"/>
      <c r="Z22205" s="18"/>
      <c r="AA22205" s="18"/>
      <c r="AB22205" s="18"/>
      <c r="AC22205" s="18"/>
      <c r="AD22205" s="18"/>
    </row>
    <row r="22206" spans="12:30" x14ac:dyDescent="0.3">
      <c r="L22206" s="18"/>
      <c r="M22206" s="18"/>
      <c r="N22206" s="18"/>
      <c r="O22206" s="18"/>
      <c r="Q22206" s="18"/>
      <c r="R22206" s="18"/>
      <c r="S22206" s="18"/>
      <c r="T22206" s="18"/>
      <c r="U22206" s="18"/>
      <c r="V22206" s="18"/>
      <c r="X22206" s="18"/>
      <c r="Y22206" s="18"/>
      <c r="Z22206" s="18"/>
      <c r="AA22206" s="18"/>
      <c r="AB22206" s="18"/>
      <c r="AC22206" s="18"/>
      <c r="AD22206" s="18"/>
    </row>
    <row r="22207" spans="12:30" x14ac:dyDescent="0.3">
      <c r="L22207" s="18"/>
      <c r="M22207" s="18"/>
      <c r="N22207" s="18"/>
      <c r="O22207" s="18"/>
      <c r="Q22207" s="18"/>
      <c r="R22207" s="18"/>
      <c r="S22207" s="18"/>
      <c r="T22207" s="18"/>
      <c r="U22207" s="18"/>
      <c r="V22207" s="18"/>
      <c r="X22207" s="18"/>
      <c r="Y22207" s="18"/>
      <c r="Z22207" s="18"/>
      <c r="AA22207" s="18"/>
      <c r="AB22207" s="18"/>
      <c r="AC22207" s="18"/>
      <c r="AD22207" s="18"/>
    </row>
    <row r="22208" spans="12:30" x14ac:dyDescent="0.3">
      <c r="L22208" s="18"/>
      <c r="M22208" s="18"/>
      <c r="N22208" s="18"/>
      <c r="O22208" s="18"/>
      <c r="Q22208" s="18"/>
      <c r="R22208" s="18"/>
      <c r="S22208" s="18"/>
      <c r="T22208" s="18"/>
      <c r="U22208" s="18"/>
      <c r="V22208" s="18"/>
      <c r="X22208" s="18"/>
      <c r="Y22208" s="18"/>
      <c r="Z22208" s="18"/>
      <c r="AA22208" s="18"/>
      <c r="AB22208" s="18"/>
      <c r="AC22208" s="18"/>
      <c r="AD22208" s="18"/>
    </row>
    <row r="22209" spans="12:30" x14ac:dyDescent="0.3">
      <c r="L22209" s="18"/>
      <c r="M22209" s="18"/>
      <c r="N22209" s="18"/>
      <c r="O22209" s="18"/>
      <c r="Q22209" s="18"/>
      <c r="R22209" s="18"/>
      <c r="S22209" s="18"/>
      <c r="T22209" s="18"/>
      <c r="U22209" s="18"/>
      <c r="V22209" s="18"/>
      <c r="X22209" s="18"/>
      <c r="Y22209" s="18"/>
      <c r="Z22209" s="18"/>
      <c r="AA22209" s="18"/>
      <c r="AB22209" s="18"/>
      <c r="AC22209" s="18"/>
      <c r="AD22209" s="18"/>
    </row>
    <row r="22210" spans="12:30" x14ac:dyDescent="0.3">
      <c r="L22210" s="18"/>
      <c r="M22210" s="18"/>
      <c r="N22210" s="18"/>
      <c r="O22210" s="18"/>
      <c r="Q22210" s="18"/>
      <c r="R22210" s="18"/>
      <c r="S22210" s="18"/>
      <c r="T22210" s="18"/>
      <c r="U22210" s="18"/>
      <c r="V22210" s="18"/>
      <c r="X22210" s="18"/>
      <c r="Y22210" s="18"/>
      <c r="Z22210" s="18"/>
      <c r="AA22210" s="18"/>
      <c r="AB22210" s="18"/>
      <c r="AC22210" s="18"/>
      <c r="AD22210" s="18"/>
    </row>
    <row r="22211" spans="12:30" x14ac:dyDescent="0.3">
      <c r="L22211" s="18"/>
      <c r="M22211" s="18"/>
      <c r="N22211" s="18"/>
      <c r="O22211" s="18"/>
      <c r="Q22211" s="18"/>
      <c r="R22211" s="18"/>
      <c r="S22211" s="18"/>
      <c r="T22211" s="18"/>
      <c r="U22211" s="18"/>
      <c r="V22211" s="18"/>
      <c r="X22211" s="18"/>
      <c r="Y22211" s="18"/>
      <c r="Z22211" s="18"/>
      <c r="AA22211" s="18"/>
      <c r="AB22211" s="18"/>
      <c r="AC22211" s="18"/>
      <c r="AD22211" s="18"/>
    </row>
    <row r="22212" spans="12:30" x14ac:dyDescent="0.3">
      <c r="L22212" s="18"/>
      <c r="M22212" s="18"/>
      <c r="N22212" s="18"/>
      <c r="O22212" s="18"/>
      <c r="Q22212" s="18"/>
      <c r="R22212" s="18"/>
      <c r="S22212" s="18"/>
      <c r="T22212" s="18"/>
      <c r="U22212" s="18"/>
      <c r="V22212" s="18"/>
      <c r="X22212" s="18"/>
      <c r="Y22212" s="18"/>
      <c r="Z22212" s="18"/>
      <c r="AA22212" s="18"/>
      <c r="AB22212" s="18"/>
      <c r="AC22212" s="18"/>
      <c r="AD22212" s="18"/>
    </row>
    <row r="22213" spans="12:30" x14ac:dyDescent="0.3">
      <c r="L22213" s="18"/>
      <c r="M22213" s="18"/>
      <c r="N22213" s="18"/>
      <c r="O22213" s="18"/>
      <c r="Q22213" s="18"/>
      <c r="R22213" s="18"/>
      <c r="S22213" s="18"/>
      <c r="T22213" s="18"/>
      <c r="U22213" s="18"/>
      <c r="V22213" s="18"/>
      <c r="X22213" s="18"/>
      <c r="Y22213" s="18"/>
      <c r="Z22213" s="18"/>
      <c r="AA22213" s="18"/>
      <c r="AB22213" s="18"/>
      <c r="AC22213" s="18"/>
      <c r="AD22213" s="18"/>
    </row>
    <row r="22214" spans="12:30" x14ac:dyDescent="0.3">
      <c r="L22214" s="18"/>
      <c r="M22214" s="18"/>
      <c r="N22214" s="18"/>
      <c r="O22214" s="18"/>
      <c r="Q22214" s="18"/>
      <c r="R22214" s="18"/>
      <c r="S22214" s="18"/>
      <c r="T22214" s="18"/>
      <c r="U22214" s="18"/>
      <c r="V22214" s="18"/>
      <c r="X22214" s="18"/>
      <c r="Y22214" s="18"/>
      <c r="Z22214" s="18"/>
      <c r="AA22214" s="18"/>
      <c r="AB22214" s="18"/>
      <c r="AC22214" s="18"/>
      <c r="AD22214" s="18"/>
    </row>
    <row r="22215" spans="12:30" x14ac:dyDescent="0.3">
      <c r="L22215" s="18"/>
      <c r="M22215" s="18"/>
      <c r="N22215" s="18"/>
      <c r="O22215" s="18"/>
      <c r="Q22215" s="18"/>
      <c r="R22215" s="18"/>
      <c r="S22215" s="18"/>
      <c r="T22215" s="18"/>
      <c r="U22215" s="18"/>
      <c r="V22215" s="18"/>
      <c r="X22215" s="18"/>
      <c r="Y22215" s="18"/>
      <c r="Z22215" s="18"/>
      <c r="AA22215" s="18"/>
      <c r="AB22215" s="18"/>
      <c r="AC22215" s="18"/>
      <c r="AD22215" s="18"/>
    </row>
    <row r="22216" spans="12:30" x14ac:dyDescent="0.3">
      <c r="L22216" s="18"/>
      <c r="M22216" s="18"/>
      <c r="N22216" s="18"/>
      <c r="O22216" s="18"/>
      <c r="Q22216" s="18"/>
      <c r="R22216" s="18"/>
      <c r="S22216" s="18"/>
      <c r="T22216" s="18"/>
      <c r="U22216" s="18"/>
      <c r="V22216" s="18"/>
      <c r="X22216" s="18"/>
      <c r="Y22216" s="18"/>
      <c r="Z22216" s="18"/>
      <c r="AA22216" s="18"/>
      <c r="AB22216" s="18"/>
      <c r="AC22216" s="18"/>
      <c r="AD22216" s="18"/>
    </row>
    <row r="22217" spans="12:30" x14ac:dyDescent="0.3">
      <c r="L22217" s="18"/>
      <c r="M22217" s="18"/>
      <c r="N22217" s="18"/>
      <c r="O22217" s="18"/>
      <c r="Q22217" s="18"/>
      <c r="R22217" s="18"/>
      <c r="S22217" s="18"/>
      <c r="T22217" s="18"/>
      <c r="U22217" s="18"/>
      <c r="V22217" s="18"/>
      <c r="X22217" s="18"/>
      <c r="Y22217" s="18"/>
      <c r="Z22217" s="18"/>
      <c r="AA22217" s="18"/>
      <c r="AB22217" s="18"/>
      <c r="AC22217" s="18"/>
      <c r="AD22217" s="18"/>
    </row>
    <row r="22218" spans="12:30" x14ac:dyDescent="0.3">
      <c r="L22218" s="18"/>
      <c r="M22218" s="18"/>
      <c r="N22218" s="18"/>
      <c r="O22218" s="18"/>
      <c r="Q22218" s="18"/>
      <c r="R22218" s="18"/>
      <c r="S22218" s="18"/>
      <c r="T22218" s="18"/>
      <c r="U22218" s="18"/>
      <c r="V22218" s="18"/>
      <c r="X22218" s="18"/>
      <c r="Y22218" s="18"/>
      <c r="Z22218" s="18"/>
      <c r="AA22218" s="18"/>
      <c r="AB22218" s="18"/>
      <c r="AC22218" s="18"/>
      <c r="AD22218" s="18"/>
    </row>
    <row r="22219" spans="12:30" x14ac:dyDescent="0.3">
      <c r="L22219" s="18"/>
      <c r="M22219" s="18"/>
      <c r="N22219" s="18"/>
      <c r="O22219" s="18"/>
      <c r="Q22219" s="18"/>
      <c r="R22219" s="18"/>
      <c r="S22219" s="18"/>
      <c r="T22219" s="18"/>
      <c r="U22219" s="18"/>
      <c r="V22219" s="18"/>
      <c r="X22219" s="18"/>
      <c r="Y22219" s="18"/>
      <c r="Z22219" s="18"/>
      <c r="AA22219" s="18"/>
      <c r="AB22219" s="18"/>
      <c r="AC22219" s="18"/>
      <c r="AD22219" s="18"/>
    </row>
    <row r="22220" spans="12:30" x14ac:dyDescent="0.3">
      <c r="L22220" s="18"/>
      <c r="M22220" s="18"/>
      <c r="N22220" s="18"/>
      <c r="O22220" s="18"/>
      <c r="Q22220" s="18"/>
      <c r="R22220" s="18"/>
      <c r="S22220" s="18"/>
      <c r="T22220" s="18"/>
      <c r="U22220" s="18"/>
      <c r="V22220" s="18"/>
      <c r="X22220" s="18"/>
      <c r="Y22220" s="18"/>
      <c r="Z22220" s="18"/>
      <c r="AA22220" s="18"/>
      <c r="AB22220" s="18"/>
      <c r="AC22220" s="18"/>
      <c r="AD22220" s="18"/>
    </row>
    <row r="22221" spans="12:30" x14ac:dyDescent="0.3">
      <c r="L22221" s="18"/>
      <c r="M22221" s="18"/>
      <c r="N22221" s="18"/>
      <c r="O22221" s="18"/>
      <c r="Q22221" s="18"/>
      <c r="R22221" s="18"/>
      <c r="S22221" s="18"/>
      <c r="T22221" s="18"/>
      <c r="U22221" s="18"/>
      <c r="V22221" s="18"/>
      <c r="X22221" s="18"/>
      <c r="Y22221" s="18"/>
      <c r="Z22221" s="18"/>
      <c r="AA22221" s="18"/>
      <c r="AB22221" s="18"/>
      <c r="AC22221" s="18"/>
      <c r="AD22221" s="18"/>
    </row>
    <row r="22222" spans="12:30" x14ac:dyDescent="0.3">
      <c r="L22222" s="18"/>
      <c r="M22222" s="18"/>
      <c r="N22222" s="18"/>
      <c r="O22222" s="18"/>
      <c r="Q22222" s="18"/>
      <c r="R22222" s="18"/>
      <c r="S22222" s="18"/>
      <c r="T22222" s="18"/>
      <c r="U22222" s="18"/>
      <c r="V22222" s="18"/>
      <c r="X22222" s="18"/>
      <c r="Y22222" s="18"/>
      <c r="Z22222" s="18"/>
      <c r="AA22222" s="18"/>
      <c r="AB22222" s="18"/>
      <c r="AC22222" s="18"/>
      <c r="AD22222" s="18"/>
    </row>
    <row r="22223" spans="12:30" x14ac:dyDescent="0.3">
      <c r="L22223" s="18"/>
      <c r="M22223" s="18"/>
      <c r="N22223" s="18"/>
      <c r="O22223" s="18"/>
      <c r="Q22223" s="18"/>
      <c r="R22223" s="18"/>
      <c r="S22223" s="18"/>
      <c r="T22223" s="18"/>
      <c r="U22223" s="18"/>
      <c r="V22223" s="18"/>
      <c r="X22223" s="18"/>
      <c r="Y22223" s="18"/>
      <c r="Z22223" s="18"/>
      <c r="AA22223" s="18"/>
      <c r="AB22223" s="18"/>
      <c r="AC22223" s="18"/>
      <c r="AD22223" s="18"/>
    </row>
    <row r="22224" spans="12:30" x14ac:dyDescent="0.3">
      <c r="L22224" s="18"/>
      <c r="M22224" s="18"/>
      <c r="N22224" s="18"/>
      <c r="O22224" s="18"/>
      <c r="Q22224" s="18"/>
      <c r="R22224" s="18"/>
      <c r="S22224" s="18"/>
      <c r="T22224" s="18"/>
      <c r="U22224" s="18"/>
      <c r="V22224" s="18"/>
      <c r="X22224" s="18"/>
      <c r="Y22224" s="18"/>
      <c r="Z22224" s="18"/>
      <c r="AA22224" s="18"/>
      <c r="AB22224" s="18"/>
      <c r="AC22224" s="18"/>
      <c r="AD22224" s="18"/>
    </row>
    <row r="22225" spans="12:30" x14ac:dyDescent="0.3">
      <c r="L22225" s="18"/>
      <c r="M22225" s="18"/>
      <c r="N22225" s="18"/>
      <c r="O22225" s="18"/>
      <c r="Q22225" s="18"/>
      <c r="R22225" s="18"/>
      <c r="S22225" s="18"/>
      <c r="T22225" s="18"/>
      <c r="U22225" s="18"/>
      <c r="V22225" s="18"/>
      <c r="X22225" s="18"/>
      <c r="Y22225" s="18"/>
      <c r="Z22225" s="18"/>
      <c r="AA22225" s="18"/>
      <c r="AB22225" s="18"/>
      <c r="AC22225" s="18"/>
      <c r="AD22225" s="18"/>
    </row>
    <row r="22226" spans="12:30" x14ac:dyDescent="0.3">
      <c r="L22226" s="18"/>
      <c r="M22226" s="18"/>
      <c r="N22226" s="18"/>
      <c r="O22226" s="18"/>
      <c r="Q22226" s="18"/>
      <c r="R22226" s="18"/>
      <c r="S22226" s="18"/>
      <c r="T22226" s="18"/>
      <c r="U22226" s="18"/>
      <c r="V22226" s="18"/>
      <c r="X22226" s="18"/>
      <c r="Y22226" s="18"/>
      <c r="Z22226" s="18"/>
      <c r="AA22226" s="18"/>
      <c r="AB22226" s="18"/>
      <c r="AC22226" s="18"/>
      <c r="AD22226" s="18"/>
    </row>
    <row r="22227" spans="12:30" x14ac:dyDescent="0.3">
      <c r="L22227" s="18"/>
      <c r="M22227" s="18"/>
      <c r="N22227" s="18"/>
      <c r="O22227" s="18"/>
      <c r="Q22227" s="18"/>
      <c r="R22227" s="18"/>
      <c r="S22227" s="18"/>
      <c r="T22227" s="18"/>
      <c r="U22227" s="18"/>
      <c r="V22227" s="18"/>
      <c r="X22227" s="18"/>
      <c r="Y22227" s="18"/>
      <c r="Z22227" s="18"/>
      <c r="AA22227" s="18"/>
      <c r="AB22227" s="18"/>
      <c r="AC22227" s="18"/>
      <c r="AD22227" s="18"/>
    </row>
    <row r="22228" spans="12:30" x14ac:dyDescent="0.3">
      <c r="L22228" s="18"/>
      <c r="M22228" s="18"/>
      <c r="N22228" s="18"/>
      <c r="O22228" s="18"/>
      <c r="Q22228" s="18"/>
      <c r="R22228" s="18"/>
      <c r="S22228" s="18"/>
      <c r="T22228" s="18"/>
      <c r="U22228" s="18"/>
      <c r="V22228" s="18"/>
      <c r="X22228" s="18"/>
      <c r="Y22228" s="18"/>
      <c r="Z22228" s="18"/>
      <c r="AA22228" s="18"/>
      <c r="AB22228" s="18"/>
      <c r="AC22228" s="18"/>
      <c r="AD22228" s="18"/>
    </row>
    <row r="22229" spans="12:30" x14ac:dyDescent="0.3">
      <c r="L22229" s="18"/>
      <c r="M22229" s="18"/>
      <c r="N22229" s="18"/>
      <c r="O22229" s="18"/>
      <c r="Q22229" s="18"/>
      <c r="R22229" s="18"/>
      <c r="S22229" s="18"/>
      <c r="T22229" s="18"/>
      <c r="U22229" s="18"/>
      <c r="V22229" s="18"/>
      <c r="X22229" s="18"/>
      <c r="Y22229" s="18"/>
      <c r="Z22229" s="18"/>
      <c r="AA22229" s="18"/>
      <c r="AB22229" s="18"/>
      <c r="AC22229" s="18"/>
      <c r="AD22229" s="18"/>
    </row>
    <row r="22230" spans="12:30" x14ac:dyDescent="0.3">
      <c r="L22230" s="18"/>
      <c r="M22230" s="18"/>
      <c r="N22230" s="18"/>
      <c r="O22230" s="18"/>
      <c r="Q22230" s="18"/>
      <c r="R22230" s="18"/>
      <c r="S22230" s="18"/>
      <c r="T22230" s="18"/>
      <c r="U22230" s="18"/>
      <c r="V22230" s="18"/>
      <c r="X22230" s="18"/>
      <c r="Y22230" s="18"/>
      <c r="Z22230" s="18"/>
      <c r="AA22230" s="18"/>
      <c r="AB22230" s="18"/>
      <c r="AC22230" s="18"/>
      <c r="AD22230" s="18"/>
    </row>
    <row r="22231" spans="12:30" x14ac:dyDescent="0.3">
      <c r="L22231" s="18"/>
      <c r="M22231" s="18"/>
      <c r="N22231" s="18"/>
      <c r="O22231" s="18"/>
      <c r="Q22231" s="18"/>
      <c r="R22231" s="18"/>
      <c r="S22231" s="18"/>
      <c r="T22231" s="18"/>
      <c r="U22231" s="18"/>
      <c r="V22231" s="18"/>
      <c r="X22231" s="18"/>
      <c r="Y22231" s="18"/>
      <c r="Z22231" s="18"/>
      <c r="AA22231" s="18"/>
      <c r="AB22231" s="18"/>
      <c r="AC22231" s="18"/>
      <c r="AD22231" s="18"/>
    </row>
    <row r="22232" spans="12:30" x14ac:dyDescent="0.3">
      <c r="L22232" s="18"/>
      <c r="M22232" s="18"/>
      <c r="N22232" s="18"/>
      <c r="O22232" s="18"/>
      <c r="Q22232" s="18"/>
      <c r="R22232" s="18"/>
      <c r="S22232" s="18"/>
      <c r="T22232" s="18"/>
      <c r="U22232" s="18"/>
      <c r="V22232" s="18"/>
      <c r="X22232" s="18"/>
      <c r="Y22232" s="18"/>
      <c r="Z22232" s="18"/>
      <c r="AA22232" s="18"/>
      <c r="AB22232" s="18"/>
      <c r="AC22232" s="18"/>
      <c r="AD22232" s="18"/>
    </row>
    <row r="22233" spans="12:30" x14ac:dyDescent="0.3">
      <c r="L22233" s="18"/>
      <c r="M22233" s="18"/>
      <c r="N22233" s="18"/>
      <c r="O22233" s="18"/>
      <c r="Q22233" s="18"/>
      <c r="R22233" s="18"/>
      <c r="S22233" s="18"/>
      <c r="T22233" s="18"/>
      <c r="U22233" s="18"/>
      <c r="V22233" s="18"/>
      <c r="X22233" s="18"/>
      <c r="Y22233" s="18"/>
      <c r="Z22233" s="18"/>
      <c r="AA22233" s="18"/>
      <c r="AB22233" s="18"/>
      <c r="AC22233" s="18"/>
      <c r="AD22233" s="18"/>
    </row>
    <row r="22234" spans="12:30" x14ac:dyDescent="0.3">
      <c r="L22234" s="18"/>
      <c r="M22234" s="18"/>
      <c r="N22234" s="18"/>
      <c r="O22234" s="18"/>
      <c r="Q22234" s="18"/>
      <c r="R22234" s="18"/>
      <c r="S22234" s="18"/>
      <c r="T22234" s="18"/>
      <c r="U22234" s="18"/>
      <c r="V22234" s="18"/>
      <c r="X22234" s="18"/>
      <c r="Y22234" s="18"/>
      <c r="Z22234" s="18"/>
      <c r="AA22234" s="18"/>
      <c r="AB22234" s="18"/>
      <c r="AC22234" s="18"/>
      <c r="AD22234" s="18"/>
    </row>
    <row r="22235" spans="12:30" x14ac:dyDescent="0.3">
      <c r="L22235" s="18"/>
      <c r="M22235" s="18"/>
      <c r="N22235" s="18"/>
      <c r="O22235" s="18"/>
      <c r="Q22235" s="18"/>
      <c r="R22235" s="18"/>
      <c r="S22235" s="18"/>
      <c r="T22235" s="18"/>
      <c r="U22235" s="18"/>
      <c r="V22235" s="18"/>
      <c r="X22235" s="18"/>
      <c r="Y22235" s="18"/>
      <c r="Z22235" s="18"/>
      <c r="AA22235" s="18"/>
      <c r="AB22235" s="18"/>
      <c r="AC22235" s="18"/>
      <c r="AD22235" s="18"/>
    </row>
    <row r="22236" spans="12:30" x14ac:dyDescent="0.3">
      <c r="L22236" s="18"/>
      <c r="M22236" s="18"/>
      <c r="N22236" s="18"/>
      <c r="O22236" s="18"/>
      <c r="Q22236" s="18"/>
      <c r="R22236" s="18"/>
      <c r="S22236" s="18"/>
      <c r="T22236" s="18"/>
      <c r="U22236" s="18"/>
      <c r="V22236" s="18"/>
      <c r="X22236" s="18"/>
      <c r="Y22236" s="18"/>
      <c r="Z22236" s="18"/>
      <c r="AA22236" s="18"/>
      <c r="AB22236" s="18"/>
      <c r="AC22236" s="18"/>
      <c r="AD22236" s="18"/>
    </row>
    <row r="22237" spans="12:30" x14ac:dyDescent="0.3">
      <c r="L22237" s="18"/>
      <c r="M22237" s="18"/>
      <c r="N22237" s="18"/>
      <c r="O22237" s="18"/>
      <c r="Q22237" s="18"/>
      <c r="R22237" s="18"/>
      <c r="S22237" s="18"/>
      <c r="T22237" s="18"/>
      <c r="U22237" s="18"/>
      <c r="V22237" s="18"/>
      <c r="X22237" s="18"/>
      <c r="Y22237" s="18"/>
      <c r="Z22237" s="18"/>
      <c r="AA22237" s="18"/>
      <c r="AB22237" s="18"/>
      <c r="AC22237" s="18"/>
      <c r="AD22237" s="18"/>
    </row>
    <row r="22238" spans="12:30" x14ac:dyDescent="0.3">
      <c r="L22238" s="18"/>
      <c r="M22238" s="18"/>
      <c r="N22238" s="18"/>
      <c r="O22238" s="18"/>
      <c r="Q22238" s="18"/>
      <c r="R22238" s="18"/>
      <c r="S22238" s="18"/>
      <c r="T22238" s="18"/>
      <c r="U22238" s="18"/>
      <c r="V22238" s="18"/>
      <c r="X22238" s="18"/>
      <c r="Y22238" s="18"/>
      <c r="Z22238" s="18"/>
      <c r="AA22238" s="18"/>
      <c r="AB22238" s="18"/>
      <c r="AC22238" s="18"/>
      <c r="AD22238" s="18"/>
    </row>
    <row r="22239" spans="12:30" x14ac:dyDescent="0.3">
      <c r="L22239" s="18"/>
      <c r="M22239" s="18"/>
      <c r="N22239" s="18"/>
      <c r="O22239" s="18"/>
      <c r="Q22239" s="18"/>
      <c r="R22239" s="18"/>
      <c r="S22239" s="18"/>
      <c r="T22239" s="18"/>
      <c r="U22239" s="18"/>
      <c r="V22239" s="18"/>
      <c r="X22239" s="18"/>
      <c r="Y22239" s="18"/>
      <c r="Z22239" s="18"/>
      <c r="AA22239" s="18"/>
      <c r="AB22239" s="18"/>
      <c r="AC22239" s="18"/>
      <c r="AD22239" s="18"/>
    </row>
    <row r="22240" spans="12:30" x14ac:dyDescent="0.3">
      <c r="L22240" s="18"/>
      <c r="M22240" s="18"/>
      <c r="N22240" s="18"/>
      <c r="O22240" s="18"/>
      <c r="Q22240" s="18"/>
      <c r="R22240" s="18"/>
      <c r="S22240" s="18"/>
      <c r="T22240" s="18"/>
      <c r="U22240" s="18"/>
      <c r="V22240" s="18"/>
      <c r="X22240" s="18"/>
      <c r="Y22240" s="18"/>
      <c r="Z22240" s="18"/>
      <c r="AA22240" s="18"/>
      <c r="AB22240" s="18"/>
      <c r="AC22240" s="18"/>
      <c r="AD22240" s="18"/>
    </row>
    <row r="22241" spans="12:30" x14ac:dyDescent="0.3">
      <c r="L22241" s="18"/>
      <c r="M22241" s="18"/>
      <c r="N22241" s="18"/>
      <c r="O22241" s="18"/>
      <c r="Q22241" s="18"/>
      <c r="R22241" s="18"/>
      <c r="S22241" s="18"/>
      <c r="T22241" s="18"/>
      <c r="U22241" s="18"/>
      <c r="V22241" s="18"/>
      <c r="X22241" s="18"/>
      <c r="Y22241" s="18"/>
      <c r="Z22241" s="18"/>
      <c r="AA22241" s="18"/>
      <c r="AB22241" s="18"/>
      <c r="AC22241" s="18"/>
      <c r="AD22241" s="18"/>
    </row>
    <row r="22242" spans="12:30" x14ac:dyDescent="0.3">
      <c r="L22242" s="18"/>
      <c r="M22242" s="18"/>
      <c r="N22242" s="18"/>
      <c r="O22242" s="18"/>
      <c r="Q22242" s="18"/>
      <c r="R22242" s="18"/>
      <c r="S22242" s="18"/>
      <c r="T22242" s="18"/>
      <c r="U22242" s="18"/>
      <c r="V22242" s="18"/>
      <c r="X22242" s="18"/>
      <c r="Y22242" s="18"/>
      <c r="Z22242" s="18"/>
      <c r="AA22242" s="18"/>
      <c r="AB22242" s="18"/>
      <c r="AC22242" s="18"/>
      <c r="AD22242" s="18"/>
    </row>
    <row r="22243" spans="12:30" x14ac:dyDescent="0.3">
      <c r="L22243" s="18"/>
      <c r="M22243" s="18"/>
      <c r="N22243" s="18"/>
      <c r="O22243" s="18"/>
      <c r="Q22243" s="18"/>
      <c r="R22243" s="18"/>
      <c r="S22243" s="18"/>
      <c r="T22243" s="18"/>
      <c r="U22243" s="18"/>
      <c r="V22243" s="18"/>
      <c r="X22243" s="18"/>
      <c r="Y22243" s="18"/>
      <c r="Z22243" s="18"/>
      <c r="AA22243" s="18"/>
      <c r="AB22243" s="18"/>
      <c r="AC22243" s="18"/>
      <c r="AD22243" s="18"/>
    </row>
    <row r="22244" spans="12:30" x14ac:dyDescent="0.3">
      <c r="L22244" s="18"/>
      <c r="M22244" s="18"/>
      <c r="N22244" s="18"/>
      <c r="O22244" s="18"/>
      <c r="Q22244" s="18"/>
      <c r="R22244" s="18"/>
      <c r="S22244" s="18"/>
      <c r="T22244" s="18"/>
      <c r="U22244" s="18"/>
      <c r="V22244" s="18"/>
      <c r="X22244" s="18"/>
      <c r="Y22244" s="18"/>
      <c r="Z22244" s="18"/>
      <c r="AA22244" s="18"/>
      <c r="AB22244" s="18"/>
      <c r="AC22244" s="18"/>
      <c r="AD22244" s="18"/>
    </row>
    <row r="22245" spans="12:30" x14ac:dyDescent="0.3">
      <c r="L22245" s="18"/>
      <c r="M22245" s="18"/>
      <c r="N22245" s="18"/>
      <c r="O22245" s="18"/>
      <c r="Q22245" s="18"/>
      <c r="R22245" s="18"/>
      <c r="S22245" s="18"/>
      <c r="T22245" s="18"/>
      <c r="U22245" s="18"/>
      <c r="V22245" s="18"/>
      <c r="X22245" s="18"/>
      <c r="Y22245" s="18"/>
      <c r="Z22245" s="18"/>
      <c r="AA22245" s="18"/>
      <c r="AB22245" s="18"/>
      <c r="AC22245" s="18"/>
      <c r="AD22245" s="18"/>
    </row>
    <row r="22246" spans="12:30" x14ac:dyDescent="0.3">
      <c r="L22246" s="18"/>
      <c r="M22246" s="18"/>
      <c r="N22246" s="18"/>
      <c r="O22246" s="18"/>
      <c r="Q22246" s="18"/>
      <c r="R22246" s="18"/>
      <c r="S22246" s="18"/>
      <c r="T22246" s="18"/>
      <c r="U22246" s="18"/>
      <c r="V22246" s="18"/>
      <c r="X22246" s="18"/>
      <c r="Y22246" s="18"/>
      <c r="Z22246" s="18"/>
      <c r="AA22246" s="18"/>
      <c r="AB22246" s="18"/>
      <c r="AC22246" s="18"/>
      <c r="AD22246" s="18"/>
    </row>
    <row r="22247" spans="12:30" x14ac:dyDescent="0.3">
      <c r="L22247" s="18"/>
      <c r="M22247" s="18"/>
      <c r="N22247" s="18"/>
      <c r="O22247" s="18"/>
      <c r="Q22247" s="18"/>
      <c r="R22247" s="18"/>
      <c r="S22247" s="18"/>
      <c r="T22247" s="18"/>
      <c r="U22247" s="18"/>
      <c r="V22247" s="18"/>
      <c r="X22247" s="18"/>
      <c r="Y22247" s="18"/>
      <c r="Z22247" s="18"/>
      <c r="AA22247" s="18"/>
      <c r="AB22247" s="18"/>
      <c r="AC22247" s="18"/>
      <c r="AD22247" s="18"/>
    </row>
    <row r="22248" spans="12:30" x14ac:dyDescent="0.3">
      <c r="L22248" s="18"/>
      <c r="M22248" s="18"/>
      <c r="N22248" s="18"/>
      <c r="O22248" s="18"/>
      <c r="Q22248" s="18"/>
      <c r="R22248" s="18"/>
      <c r="S22248" s="18"/>
      <c r="T22248" s="18"/>
      <c r="U22248" s="18"/>
      <c r="V22248" s="18"/>
      <c r="X22248" s="18"/>
      <c r="Y22248" s="18"/>
      <c r="Z22248" s="18"/>
      <c r="AA22248" s="18"/>
      <c r="AB22248" s="18"/>
      <c r="AC22248" s="18"/>
      <c r="AD22248" s="18"/>
    </row>
    <row r="22249" spans="12:30" x14ac:dyDescent="0.3">
      <c r="L22249" s="18"/>
      <c r="M22249" s="18"/>
      <c r="N22249" s="18"/>
      <c r="O22249" s="18"/>
      <c r="Q22249" s="18"/>
      <c r="R22249" s="18"/>
      <c r="S22249" s="18"/>
      <c r="T22249" s="18"/>
      <c r="U22249" s="18"/>
      <c r="V22249" s="18"/>
      <c r="X22249" s="18"/>
      <c r="Y22249" s="18"/>
      <c r="Z22249" s="18"/>
      <c r="AA22249" s="18"/>
      <c r="AB22249" s="18"/>
      <c r="AC22249" s="18"/>
      <c r="AD22249" s="18"/>
    </row>
    <row r="22250" spans="12:30" x14ac:dyDescent="0.3">
      <c r="L22250" s="18"/>
      <c r="M22250" s="18"/>
      <c r="N22250" s="18"/>
      <c r="O22250" s="18"/>
      <c r="Q22250" s="18"/>
      <c r="R22250" s="18"/>
      <c r="S22250" s="18"/>
      <c r="T22250" s="18"/>
      <c r="U22250" s="18"/>
      <c r="V22250" s="18"/>
      <c r="X22250" s="18"/>
      <c r="Y22250" s="18"/>
      <c r="Z22250" s="18"/>
      <c r="AA22250" s="18"/>
      <c r="AB22250" s="18"/>
      <c r="AC22250" s="18"/>
      <c r="AD22250" s="18"/>
    </row>
    <row r="22251" spans="12:30" x14ac:dyDescent="0.3">
      <c r="L22251" s="18"/>
      <c r="M22251" s="18"/>
      <c r="N22251" s="18"/>
      <c r="O22251" s="18"/>
      <c r="Q22251" s="18"/>
      <c r="R22251" s="18"/>
      <c r="S22251" s="18"/>
      <c r="T22251" s="18"/>
      <c r="U22251" s="18"/>
      <c r="V22251" s="18"/>
      <c r="X22251" s="18"/>
      <c r="Y22251" s="18"/>
      <c r="Z22251" s="18"/>
      <c r="AA22251" s="18"/>
      <c r="AB22251" s="18"/>
      <c r="AC22251" s="18"/>
      <c r="AD22251" s="18"/>
    </row>
    <row r="22252" spans="12:30" x14ac:dyDescent="0.3">
      <c r="L22252" s="18"/>
      <c r="M22252" s="18"/>
      <c r="N22252" s="18"/>
      <c r="O22252" s="18"/>
      <c r="Q22252" s="18"/>
      <c r="R22252" s="18"/>
      <c r="S22252" s="18"/>
      <c r="T22252" s="18"/>
      <c r="U22252" s="18"/>
      <c r="V22252" s="18"/>
      <c r="X22252" s="18"/>
      <c r="Y22252" s="18"/>
      <c r="Z22252" s="18"/>
      <c r="AA22252" s="18"/>
      <c r="AB22252" s="18"/>
      <c r="AC22252" s="18"/>
      <c r="AD22252" s="18"/>
    </row>
    <row r="22253" spans="12:30" x14ac:dyDescent="0.3">
      <c r="L22253" s="18"/>
      <c r="M22253" s="18"/>
      <c r="N22253" s="18"/>
      <c r="O22253" s="18"/>
      <c r="Q22253" s="18"/>
      <c r="R22253" s="18"/>
      <c r="S22253" s="18"/>
      <c r="T22253" s="18"/>
      <c r="U22253" s="18"/>
      <c r="V22253" s="18"/>
      <c r="X22253" s="18"/>
      <c r="Y22253" s="18"/>
      <c r="Z22253" s="18"/>
      <c r="AA22253" s="18"/>
      <c r="AB22253" s="18"/>
      <c r="AC22253" s="18"/>
      <c r="AD22253" s="18"/>
    </row>
    <row r="22254" spans="12:30" x14ac:dyDescent="0.3">
      <c r="L22254" s="18"/>
      <c r="M22254" s="18"/>
      <c r="N22254" s="18"/>
      <c r="O22254" s="18"/>
      <c r="Q22254" s="18"/>
      <c r="R22254" s="18"/>
      <c r="S22254" s="18"/>
      <c r="T22254" s="18"/>
      <c r="U22254" s="18"/>
      <c r="V22254" s="18"/>
      <c r="X22254" s="18"/>
      <c r="Y22254" s="18"/>
      <c r="Z22254" s="18"/>
      <c r="AA22254" s="18"/>
      <c r="AB22254" s="18"/>
      <c r="AC22254" s="18"/>
      <c r="AD22254" s="18"/>
    </row>
    <row r="22255" spans="12:30" x14ac:dyDescent="0.3">
      <c r="L22255" s="18"/>
      <c r="M22255" s="18"/>
      <c r="N22255" s="18"/>
      <c r="O22255" s="18"/>
      <c r="Q22255" s="18"/>
      <c r="R22255" s="18"/>
      <c r="S22255" s="18"/>
      <c r="T22255" s="18"/>
      <c r="U22255" s="18"/>
      <c r="V22255" s="18"/>
      <c r="X22255" s="18"/>
      <c r="Y22255" s="18"/>
      <c r="Z22255" s="18"/>
      <c r="AA22255" s="18"/>
      <c r="AB22255" s="18"/>
      <c r="AC22255" s="18"/>
      <c r="AD22255" s="18"/>
    </row>
    <row r="22256" spans="12:30" x14ac:dyDescent="0.3">
      <c r="L22256" s="18"/>
      <c r="M22256" s="18"/>
      <c r="N22256" s="18"/>
      <c r="O22256" s="18"/>
      <c r="Q22256" s="18"/>
      <c r="R22256" s="18"/>
      <c r="S22256" s="18"/>
      <c r="T22256" s="18"/>
      <c r="U22256" s="18"/>
      <c r="V22256" s="18"/>
      <c r="X22256" s="18"/>
      <c r="Y22256" s="18"/>
      <c r="Z22256" s="18"/>
      <c r="AA22256" s="18"/>
      <c r="AB22256" s="18"/>
      <c r="AC22256" s="18"/>
      <c r="AD22256" s="18"/>
    </row>
    <row r="22257" spans="12:30" x14ac:dyDescent="0.3">
      <c r="L22257" s="18"/>
      <c r="M22257" s="18"/>
      <c r="N22257" s="18"/>
      <c r="O22257" s="18"/>
      <c r="Q22257" s="18"/>
      <c r="R22257" s="18"/>
      <c r="S22257" s="18"/>
      <c r="T22257" s="18"/>
      <c r="U22257" s="18"/>
      <c r="V22257" s="18"/>
      <c r="X22257" s="18"/>
      <c r="Y22257" s="18"/>
      <c r="Z22257" s="18"/>
      <c r="AA22257" s="18"/>
      <c r="AB22257" s="18"/>
      <c r="AC22257" s="18"/>
      <c r="AD22257" s="18"/>
    </row>
    <row r="22258" spans="12:30" x14ac:dyDescent="0.3">
      <c r="L22258" s="18"/>
      <c r="M22258" s="18"/>
      <c r="N22258" s="18"/>
      <c r="O22258" s="18"/>
      <c r="Q22258" s="18"/>
      <c r="R22258" s="18"/>
      <c r="S22258" s="18"/>
      <c r="T22258" s="18"/>
      <c r="U22258" s="18"/>
      <c r="V22258" s="18"/>
      <c r="X22258" s="18"/>
      <c r="Y22258" s="18"/>
      <c r="Z22258" s="18"/>
      <c r="AA22258" s="18"/>
      <c r="AB22258" s="18"/>
      <c r="AC22258" s="18"/>
      <c r="AD22258" s="18"/>
    </row>
    <row r="22259" spans="12:30" x14ac:dyDescent="0.3">
      <c r="L22259" s="18"/>
      <c r="M22259" s="18"/>
      <c r="N22259" s="18"/>
      <c r="O22259" s="18"/>
      <c r="Q22259" s="18"/>
      <c r="R22259" s="18"/>
      <c r="S22259" s="18"/>
      <c r="T22259" s="18"/>
      <c r="U22259" s="18"/>
      <c r="V22259" s="18"/>
      <c r="X22259" s="18"/>
      <c r="Y22259" s="18"/>
      <c r="Z22259" s="18"/>
      <c r="AA22259" s="18"/>
      <c r="AB22259" s="18"/>
      <c r="AC22259" s="18"/>
      <c r="AD22259" s="18"/>
    </row>
    <row r="22260" spans="12:30" x14ac:dyDescent="0.3">
      <c r="L22260" s="18"/>
      <c r="M22260" s="18"/>
      <c r="N22260" s="18"/>
      <c r="O22260" s="18"/>
      <c r="Q22260" s="18"/>
      <c r="R22260" s="18"/>
      <c r="S22260" s="18"/>
      <c r="T22260" s="18"/>
      <c r="U22260" s="18"/>
      <c r="V22260" s="18"/>
      <c r="X22260" s="18"/>
      <c r="Y22260" s="18"/>
      <c r="Z22260" s="18"/>
      <c r="AA22260" s="18"/>
      <c r="AB22260" s="18"/>
      <c r="AC22260" s="18"/>
      <c r="AD22260" s="18"/>
    </row>
    <row r="22261" spans="12:30" x14ac:dyDescent="0.3">
      <c r="L22261" s="18"/>
      <c r="M22261" s="18"/>
      <c r="N22261" s="18"/>
      <c r="O22261" s="18"/>
      <c r="Q22261" s="18"/>
      <c r="R22261" s="18"/>
      <c r="S22261" s="18"/>
      <c r="T22261" s="18"/>
      <c r="U22261" s="18"/>
      <c r="V22261" s="18"/>
      <c r="X22261" s="18"/>
      <c r="Y22261" s="18"/>
      <c r="Z22261" s="18"/>
      <c r="AA22261" s="18"/>
      <c r="AB22261" s="18"/>
      <c r="AC22261" s="18"/>
      <c r="AD22261" s="18"/>
    </row>
    <row r="22262" spans="12:30" x14ac:dyDescent="0.3">
      <c r="L22262" s="18"/>
      <c r="M22262" s="18"/>
      <c r="N22262" s="18"/>
      <c r="O22262" s="18"/>
      <c r="Q22262" s="18"/>
      <c r="R22262" s="18"/>
      <c r="S22262" s="18"/>
      <c r="T22262" s="18"/>
      <c r="U22262" s="18"/>
      <c r="V22262" s="18"/>
      <c r="X22262" s="18"/>
      <c r="Y22262" s="18"/>
      <c r="Z22262" s="18"/>
      <c r="AA22262" s="18"/>
      <c r="AB22262" s="18"/>
      <c r="AC22262" s="18"/>
      <c r="AD22262" s="18"/>
    </row>
    <row r="22263" spans="12:30" x14ac:dyDescent="0.3">
      <c r="L22263" s="18"/>
      <c r="M22263" s="18"/>
      <c r="N22263" s="18"/>
      <c r="O22263" s="18"/>
      <c r="Q22263" s="18"/>
      <c r="R22263" s="18"/>
      <c r="S22263" s="18"/>
      <c r="T22263" s="18"/>
      <c r="U22263" s="18"/>
      <c r="V22263" s="18"/>
      <c r="X22263" s="18"/>
      <c r="Y22263" s="18"/>
      <c r="Z22263" s="18"/>
      <c r="AA22263" s="18"/>
      <c r="AB22263" s="18"/>
      <c r="AC22263" s="18"/>
      <c r="AD22263" s="18"/>
    </row>
    <row r="22264" spans="12:30" x14ac:dyDescent="0.3">
      <c r="L22264" s="18"/>
      <c r="M22264" s="18"/>
      <c r="N22264" s="18"/>
      <c r="O22264" s="18"/>
      <c r="Q22264" s="18"/>
      <c r="R22264" s="18"/>
      <c r="S22264" s="18"/>
      <c r="T22264" s="18"/>
      <c r="U22264" s="18"/>
      <c r="V22264" s="18"/>
      <c r="X22264" s="18"/>
      <c r="Y22264" s="18"/>
      <c r="Z22264" s="18"/>
      <c r="AA22264" s="18"/>
      <c r="AB22264" s="18"/>
      <c r="AC22264" s="18"/>
      <c r="AD22264" s="18"/>
    </row>
    <row r="22265" spans="12:30" x14ac:dyDescent="0.3">
      <c r="L22265" s="18"/>
      <c r="M22265" s="18"/>
      <c r="N22265" s="18"/>
      <c r="O22265" s="18"/>
      <c r="Q22265" s="18"/>
      <c r="R22265" s="18"/>
      <c r="S22265" s="18"/>
      <c r="T22265" s="18"/>
      <c r="U22265" s="18"/>
      <c r="V22265" s="18"/>
      <c r="X22265" s="18"/>
      <c r="Y22265" s="18"/>
      <c r="Z22265" s="18"/>
      <c r="AA22265" s="18"/>
      <c r="AB22265" s="18"/>
      <c r="AC22265" s="18"/>
      <c r="AD22265" s="18"/>
    </row>
    <row r="22266" spans="12:30" x14ac:dyDescent="0.3">
      <c r="L22266" s="18"/>
      <c r="M22266" s="18"/>
      <c r="N22266" s="18"/>
      <c r="O22266" s="18"/>
      <c r="Q22266" s="18"/>
      <c r="R22266" s="18"/>
      <c r="S22266" s="18"/>
      <c r="T22266" s="18"/>
      <c r="U22266" s="18"/>
      <c r="V22266" s="18"/>
      <c r="X22266" s="18"/>
      <c r="Y22266" s="18"/>
      <c r="Z22266" s="18"/>
      <c r="AA22266" s="18"/>
      <c r="AB22266" s="18"/>
      <c r="AC22266" s="18"/>
      <c r="AD22266" s="18"/>
    </row>
    <row r="22267" spans="12:30" x14ac:dyDescent="0.3">
      <c r="L22267" s="18"/>
      <c r="M22267" s="18"/>
      <c r="N22267" s="18"/>
      <c r="O22267" s="18"/>
      <c r="Q22267" s="18"/>
      <c r="R22267" s="18"/>
      <c r="S22267" s="18"/>
      <c r="T22267" s="18"/>
      <c r="U22267" s="18"/>
      <c r="V22267" s="18"/>
      <c r="X22267" s="18"/>
      <c r="Y22267" s="18"/>
      <c r="Z22267" s="18"/>
      <c r="AA22267" s="18"/>
      <c r="AB22267" s="18"/>
      <c r="AC22267" s="18"/>
      <c r="AD22267" s="18"/>
    </row>
    <row r="22268" spans="12:30" x14ac:dyDescent="0.3">
      <c r="L22268" s="18"/>
      <c r="M22268" s="18"/>
      <c r="N22268" s="18"/>
      <c r="O22268" s="18"/>
      <c r="Q22268" s="18"/>
      <c r="R22268" s="18"/>
      <c r="S22268" s="18"/>
      <c r="T22268" s="18"/>
      <c r="U22268" s="18"/>
      <c r="V22268" s="18"/>
      <c r="X22268" s="18"/>
      <c r="Y22268" s="18"/>
      <c r="Z22268" s="18"/>
      <c r="AA22268" s="18"/>
      <c r="AB22268" s="18"/>
      <c r="AC22268" s="18"/>
      <c r="AD22268" s="18"/>
    </row>
    <row r="22269" spans="12:30" x14ac:dyDescent="0.3">
      <c r="L22269" s="18"/>
      <c r="M22269" s="18"/>
      <c r="N22269" s="18"/>
      <c r="O22269" s="18"/>
      <c r="Q22269" s="18"/>
      <c r="R22269" s="18"/>
      <c r="S22269" s="18"/>
      <c r="T22269" s="18"/>
      <c r="U22269" s="18"/>
      <c r="V22269" s="18"/>
      <c r="X22269" s="18"/>
      <c r="Y22269" s="18"/>
      <c r="Z22269" s="18"/>
      <c r="AA22269" s="18"/>
      <c r="AB22269" s="18"/>
      <c r="AC22269" s="18"/>
      <c r="AD22269" s="18"/>
    </row>
    <row r="22270" spans="12:30" x14ac:dyDescent="0.3">
      <c r="L22270" s="18"/>
      <c r="M22270" s="18"/>
      <c r="N22270" s="18"/>
      <c r="O22270" s="18"/>
      <c r="Q22270" s="18"/>
      <c r="R22270" s="18"/>
      <c r="S22270" s="18"/>
      <c r="T22270" s="18"/>
      <c r="U22270" s="18"/>
      <c r="V22270" s="18"/>
      <c r="X22270" s="18"/>
      <c r="Y22270" s="18"/>
      <c r="Z22270" s="18"/>
      <c r="AA22270" s="18"/>
      <c r="AB22270" s="18"/>
      <c r="AC22270" s="18"/>
      <c r="AD22270" s="18"/>
    </row>
    <row r="22271" spans="12:30" x14ac:dyDescent="0.3">
      <c r="L22271" s="18"/>
      <c r="M22271" s="18"/>
      <c r="N22271" s="18"/>
      <c r="O22271" s="18"/>
      <c r="Q22271" s="18"/>
      <c r="R22271" s="18"/>
      <c r="S22271" s="18"/>
      <c r="T22271" s="18"/>
      <c r="U22271" s="18"/>
      <c r="V22271" s="18"/>
      <c r="X22271" s="18"/>
      <c r="Y22271" s="18"/>
      <c r="Z22271" s="18"/>
      <c r="AA22271" s="18"/>
      <c r="AB22271" s="18"/>
      <c r="AC22271" s="18"/>
      <c r="AD22271" s="18"/>
    </row>
    <row r="22272" spans="12:30" x14ac:dyDescent="0.3">
      <c r="L22272" s="18"/>
      <c r="M22272" s="18"/>
      <c r="N22272" s="18"/>
      <c r="O22272" s="18"/>
      <c r="Q22272" s="18"/>
      <c r="R22272" s="18"/>
      <c r="S22272" s="18"/>
      <c r="T22272" s="18"/>
      <c r="U22272" s="18"/>
      <c r="V22272" s="18"/>
      <c r="X22272" s="18"/>
      <c r="Y22272" s="18"/>
      <c r="Z22272" s="18"/>
      <c r="AA22272" s="18"/>
      <c r="AB22272" s="18"/>
      <c r="AC22272" s="18"/>
      <c r="AD22272" s="18"/>
    </row>
    <row r="22273" spans="12:30" x14ac:dyDescent="0.3">
      <c r="L22273" s="18"/>
      <c r="M22273" s="18"/>
      <c r="N22273" s="18"/>
      <c r="O22273" s="18"/>
      <c r="Q22273" s="18"/>
      <c r="R22273" s="18"/>
      <c r="S22273" s="18"/>
      <c r="T22273" s="18"/>
      <c r="U22273" s="18"/>
      <c r="V22273" s="18"/>
      <c r="X22273" s="18"/>
      <c r="Y22273" s="18"/>
      <c r="Z22273" s="18"/>
      <c r="AA22273" s="18"/>
      <c r="AB22273" s="18"/>
      <c r="AC22273" s="18"/>
      <c r="AD22273" s="18"/>
    </row>
    <row r="22274" spans="12:30" x14ac:dyDescent="0.3">
      <c r="L22274" s="18"/>
      <c r="M22274" s="18"/>
      <c r="N22274" s="18"/>
      <c r="O22274" s="18"/>
      <c r="Q22274" s="18"/>
      <c r="R22274" s="18"/>
      <c r="S22274" s="18"/>
      <c r="T22274" s="18"/>
      <c r="U22274" s="18"/>
      <c r="V22274" s="18"/>
      <c r="X22274" s="18"/>
      <c r="Y22274" s="18"/>
      <c r="Z22274" s="18"/>
      <c r="AA22274" s="18"/>
      <c r="AB22274" s="18"/>
      <c r="AC22274" s="18"/>
      <c r="AD22274" s="18"/>
    </row>
    <row r="22275" spans="12:30" x14ac:dyDescent="0.3">
      <c r="L22275" s="18"/>
      <c r="M22275" s="18"/>
      <c r="N22275" s="18"/>
      <c r="O22275" s="18"/>
      <c r="Q22275" s="18"/>
      <c r="R22275" s="18"/>
      <c r="S22275" s="18"/>
      <c r="T22275" s="18"/>
      <c r="U22275" s="18"/>
      <c r="V22275" s="18"/>
      <c r="X22275" s="18"/>
      <c r="Y22275" s="18"/>
      <c r="Z22275" s="18"/>
      <c r="AA22275" s="18"/>
      <c r="AB22275" s="18"/>
      <c r="AC22275" s="18"/>
      <c r="AD22275" s="18"/>
    </row>
    <row r="22276" spans="12:30" x14ac:dyDescent="0.3">
      <c r="L22276" s="18"/>
      <c r="M22276" s="18"/>
      <c r="N22276" s="18"/>
      <c r="O22276" s="18"/>
      <c r="Q22276" s="18"/>
      <c r="R22276" s="18"/>
      <c r="S22276" s="18"/>
      <c r="T22276" s="18"/>
      <c r="U22276" s="18"/>
      <c r="V22276" s="18"/>
      <c r="X22276" s="18"/>
      <c r="Y22276" s="18"/>
      <c r="Z22276" s="18"/>
      <c r="AA22276" s="18"/>
      <c r="AB22276" s="18"/>
      <c r="AC22276" s="18"/>
      <c r="AD22276" s="18"/>
    </row>
    <row r="22277" spans="12:30" x14ac:dyDescent="0.3">
      <c r="L22277" s="18"/>
      <c r="M22277" s="18"/>
      <c r="N22277" s="18"/>
      <c r="O22277" s="18"/>
      <c r="Q22277" s="18"/>
      <c r="R22277" s="18"/>
      <c r="S22277" s="18"/>
      <c r="T22277" s="18"/>
      <c r="U22277" s="18"/>
      <c r="V22277" s="18"/>
      <c r="X22277" s="18"/>
      <c r="Y22277" s="18"/>
      <c r="Z22277" s="18"/>
      <c r="AA22277" s="18"/>
      <c r="AB22277" s="18"/>
      <c r="AC22277" s="18"/>
      <c r="AD22277" s="18"/>
    </row>
    <row r="22278" spans="12:30" x14ac:dyDescent="0.3">
      <c r="L22278" s="18"/>
      <c r="M22278" s="18"/>
      <c r="N22278" s="18"/>
      <c r="O22278" s="18"/>
      <c r="Q22278" s="18"/>
      <c r="R22278" s="18"/>
      <c r="S22278" s="18"/>
      <c r="T22278" s="18"/>
      <c r="U22278" s="18"/>
      <c r="V22278" s="18"/>
      <c r="X22278" s="18"/>
      <c r="Y22278" s="18"/>
      <c r="Z22278" s="18"/>
      <c r="AA22278" s="18"/>
      <c r="AB22278" s="18"/>
      <c r="AC22278" s="18"/>
      <c r="AD22278" s="18"/>
    </row>
    <row r="22279" spans="12:30" x14ac:dyDescent="0.3">
      <c r="L22279" s="18"/>
      <c r="M22279" s="18"/>
      <c r="N22279" s="18"/>
      <c r="O22279" s="18"/>
      <c r="Q22279" s="18"/>
      <c r="R22279" s="18"/>
      <c r="S22279" s="18"/>
      <c r="T22279" s="18"/>
      <c r="U22279" s="18"/>
      <c r="V22279" s="18"/>
      <c r="X22279" s="18"/>
      <c r="Y22279" s="18"/>
      <c r="Z22279" s="18"/>
      <c r="AA22279" s="18"/>
      <c r="AB22279" s="18"/>
      <c r="AC22279" s="18"/>
      <c r="AD22279" s="18"/>
    </row>
    <row r="22280" spans="12:30" x14ac:dyDescent="0.3">
      <c r="L22280" s="18"/>
      <c r="M22280" s="18"/>
      <c r="N22280" s="18"/>
      <c r="O22280" s="18"/>
      <c r="Q22280" s="18"/>
      <c r="R22280" s="18"/>
      <c r="S22280" s="18"/>
      <c r="T22280" s="18"/>
      <c r="U22280" s="18"/>
      <c r="V22280" s="18"/>
      <c r="X22280" s="18"/>
      <c r="Y22280" s="18"/>
      <c r="Z22280" s="18"/>
      <c r="AA22280" s="18"/>
      <c r="AB22280" s="18"/>
      <c r="AC22280" s="18"/>
      <c r="AD22280" s="18"/>
    </row>
    <row r="22281" spans="12:30" x14ac:dyDescent="0.3">
      <c r="L22281" s="18"/>
      <c r="M22281" s="18"/>
      <c r="N22281" s="18"/>
      <c r="O22281" s="18"/>
      <c r="Q22281" s="18"/>
      <c r="R22281" s="18"/>
      <c r="S22281" s="18"/>
      <c r="T22281" s="18"/>
      <c r="U22281" s="18"/>
      <c r="V22281" s="18"/>
      <c r="X22281" s="18"/>
      <c r="Y22281" s="18"/>
      <c r="Z22281" s="18"/>
      <c r="AA22281" s="18"/>
      <c r="AB22281" s="18"/>
      <c r="AC22281" s="18"/>
      <c r="AD22281" s="18"/>
    </row>
    <row r="22282" spans="12:30" x14ac:dyDescent="0.3">
      <c r="L22282" s="18"/>
      <c r="M22282" s="18"/>
      <c r="N22282" s="18"/>
      <c r="O22282" s="18"/>
      <c r="Q22282" s="18"/>
      <c r="R22282" s="18"/>
      <c r="S22282" s="18"/>
      <c r="T22282" s="18"/>
      <c r="U22282" s="18"/>
      <c r="V22282" s="18"/>
      <c r="X22282" s="18"/>
      <c r="Y22282" s="18"/>
      <c r="Z22282" s="18"/>
      <c r="AA22282" s="18"/>
      <c r="AB22282" s="18"/>
      <c r="AC22282" s="18"/>
      <c r="AD22282" s="18"/>
    </row>
    <row r="22283" spans="12:30" x14ac:dyDescent="0.3">
      <c r="L22283" s="18"/>
      <c r="M22283" s="18"/>
      <c r="N22283" s="18"/>
      <c r="O22283" s="18"/>
      <c r="Q22283" s="18"/>
      <c r="R22283" s="18"/>
      <c r="S22283" s="18"/>
      <c r="T22283" s="18"/>
      <c r="U22283" s="18"/>
      <c r="V22283" s="18"/>
      <c r="X22283" s="18"/>
      <c r="Y22283" s="18"/>
      <c r="Z22283" s="18"/>
      <c r="AA22283" s="18"/>
      <c r="AB22283" s="18"/>
      <c r="AC22283" s="18"/>
      <c r="AD22283" s="18"/>
    </row>
    <row r="22284" spans="12:30" x14ac:dyDescent="0.3">
      <c r="L22284" s="18"/>
      <c r="M22284" s="18"/>
      <c r="N22284" s="18"/>
      <c r="O22284" s="18"/>
      <c r="Q22284" s="18"/>
      <c r="R22284" s="18"/>
      <c r="S22284" s="18"/>
      <c r="T22284" s="18"/>
      <c r="U22284" s="18"/>
      <c r="V22284" s="18"/>
      <c r="X22284" s="18"/>
      <c r="Y22284" s="18"/>
      <c r="Z22284" s="18"/>
      <c r="AA22284" s="18"/>
      <c r="AB22284" s="18"/>
      <c r="AC22284" s="18"/>
      <c r="AD22284" s="18"/>
    </row>
    <row r="22285" spans="12:30" x14ac:dyDescent="0.3">
      <c r="L22285" s="18"/>
      <c r="M22285" s="18"/>
      <c r="N22285" s="18"/>
      <c r="O22285" s="18"/>
      <c r="Q22285" s="18"/>
      <c r="R22285" s="18"/>
      <c r="S22285" s="18"/>
      <c r="T22285" s="18"/>
      <c r="U22285" s="18"/>
      <c r="V22285" s="18"/>
      <c r="X22285" s="18"/>
      <c r="Y22285" s="18"/>
      <c r="Z22285" s="18"/>
      <c r="AA22285" s="18"/>
      <c r="AB22285" s="18"/>
      <c r="AC22285" s="18"/>
      <c r="AD22285" s="18"/>
    </row>
    <row r="22286" spans="12:30" x14ac:dyDescent="0.3">
      <c r="L22286" s="18"/>
      <c r="M22286" s="18"/>
      <c r="N22286" s="18"/>
      <c r="O22286" s="18"/>
      <c r="Q22286" s="18"/>
      <c r="R22286" s="18"/>
      <c r="S22286" s="18"/>
      <c r="T22286" s="18"/>
      <c r="U22286" s="18"/>
      <c r="V22286" s="18"/>
      <c r="X22286" s="18"/>
      <c r="Y22286" s="18"/>
      <c r="Z22286" s="18"/>
      <c r="AA22286" s="18"/>
      <c r="AB22286" s="18"/>
      <c r="AC22286" s="18"/>
      <c r="AD22286" s="18"/>
    </row>
    <row r="22287" spans="12:30" x14ac:dyDescent="0.3">
      <c r="L22287" s="18"/>
      <c r="M22287" s="18"/>
      <c r="N22287" s="18"/>
      <c r="O22287" s="18"/>
      <c r="Q22287" s="18"/>
      <c r="R22287" s="18"/>
      <c r="S22287" s="18"/>
      <c r="T22287" s="18"/>
      <c r="U22287" s="18"/>
      <c r="V22287" s="18"/>
      <c r="X22287" s="18"/>
      <c r="Y22287" s="18"/>
      <c r="Z22287" s="18"/>
      <c r="AA22287" s="18"/>
      <c r="AB22287" s="18"/>
      <c r="AC22287" s="18"/>
      <c r="AD22287" s="18"/>
    </row>
    <row r="22288" spans="12:30" x14ac:dyDescent="0.3">
      <c r="L22288" s="18"/>
      <c r="M22288" s="18"/>
      <c r="N22288" s="18"/>
      <c r="O22288" s="18"/>
      <c r="Q22288" s="18"/>
      <c r="R22288" s="18"/>
      <c r="S22288" s="18"/>
      <c r="T22288" s="18"/>
      <c r="U22288" s="18"/>
      <c r="V22288" s="18"/>
      <c r="X22288" s="18"/>
      <c r="Y22288" s="18"/>
      <c r="Z22288" s="18"/>
      <c r="AA22288" s="18"/>
      <c r="AB22288" s="18"/>
      <c r="AC22288" s="18"/>
      <c r="AD22288" s="18"/>
    </row>
    <row r="22289" spans="12:30" x14ac:dyDescent="0.3">
      <c r="L22289" s="18"/>
      <c r="M22289" s="18"/>
      <c r="N22289" s="18"/>
      <c r="O22289" s="18"/>
      <c r="Q22289" s="18"/>
      <c r="R22289" s="18"/>
      <c r="S22289" s="18"/>
      <c r="T22289" s="18"/>
      <c r="U22289" s="18"/>
      <c r="V22289" s="18"/>
      <c r="X22289" s="18"/>
      <c r="Y22289" s="18"/>
      <c r="Z22289" s="18"/>
      <c r="AA22289" s="18"/>
      <c r="AB22289" s="18"/>
      <c r="AC22289" s="18"/>
      <c r="AD22289" s="18"/>
    </row>
    <row r="22290" spans="12:30" x14ac:dyDescent="0.3">
      <c r="L22290" s="18"/>
      <c r="M22290" s="18"/>
      <c r="N22290" s="18"/>
      <c r="O22290" s="18"/>
      <c r="Q22290" s="18"/>
      <c r="R22290" s="18"/>
      <c r="S22290" s="18"/>
      <c r="T22290" s="18"/>
      <c r="U22290" s="18"/>
      <c r="V22290" s="18"/>
      <c r="X22290" s="18"/>
      <c r="Y22290" s="18"/>
      <c r="Z22290" s="18"/>
      <c r="AA22290" s="18"/>
      <c r="AB22290" s="18"/>
      <c r="AC22290" s="18"/>
      <c r="AD22290" s="18"/>
    </row>
    <row r="22291" spans="12:30" x14ac:dyDescent="0.3">
      <c r="L22291" s="18"/>
      <c r="M22291" s="18"/>
      <c r="N22291" s="18"/>
      <c r="O22291" s="18"/>
      <c r="Q22291" s="18"/>
      <c r="R22291" s="18"/>
      <c r="S22291" s="18"/>
      <c r="T22291" s="18"/>
      <c r="U22291" s="18"/>
      <c r="V22291" s="18"/>
      <c r="X22291" s="18"/>
      <c r="Y22291" s="18"/>
      <c r="Z22291" s="18"/>
      <c r="AA22291" s="18"/>
      <c r="AB22291" s="18"/>
      <c r="AC22291" s="18"/>
      <c r="AD22291" s="18"/>
    </row>
    <row r="22292" spans="12:30" x14ac:dyDescent="0.3">
      <c r="L22292" s="18"/>
      <c r="M22292" s="18"/>
      <c r="N22292" s="18"/>
      <c r="O22292" s="18"/>
      <c r="Q22292" s="18"/>
      <c r="R22292" s="18"/>
      <c r="S22292" s="18"/>
      <c r="T22292" s="18"/>
      <c r="U22292" s="18"/>
      <c r="V22292" s="18"/>
      <c r="X22292" s="18"/>
      <c r="Y22292" s="18"/>
      <c r="Z22292" s="18"/>
      <c r="AA22292" s="18"/>
      <c r="AB22292" s="18"/>
      <c r="AC22292" s="18"/>
      <c r="AD22292" s="18"/>
    </row>
    <row r="22293" spans="12:30" x14ac:dyDescent="0.3">
      <c r="L22293" s="18"/>
      <c r="M22293" s="18"/>
      <c r="N22293" s="18"/>
      <c r="O22293" s="18"/>
      <c r="Q22293" s="18"/>
      <c r="R22293" s="18"/>
      <c r="S22293" s="18"/>
      <c r="T22293" s="18"/>
      <c r="U22293" s="18"/>
      <c r="V22293" s="18"/>
      <c r="X22293" s="18"/>
      <c r="Y22293" s="18"/>
      <c r="Z22293" s="18"/>
      <c r="AA22293" s="18"/>
      <c r="AB22293" s="18"/>
      <c r="AC22293" s="18"/>
      <c r="AD22293" s="18"/>
    </row>
    <row r="22294" spans="12:30" x14ac:dyDescent="0.3">
      <c r="L22294" s="18"/>
      <c r="M22294" s="18"/>
      <c r="N22294" s="18"/>
      <c r="O22294" s="18"/>
      <c r="Q22294" s="18"/>
      <c r="R22294" s="18"/>
      <c r="S22294" s="18"/>
      <c r="T22294" s="18"/>
      <c r="U22294" s="18"/>
      <c r="V22294" s="18"/>
      <c r="X22294" s="18"/>
      <c r="Y22294" s="18"/>
      <c r="Z22294" s="18"/>
      <c r="AA22294" s="18"/>
      <c r="AB22294" s="18"/>
      <c r="AC22294" s="18"/>
      <c r="AD22294" s="18"/>
    </row>
    <row r="22295" spans="12:30" x14ac:dyDescent="0.3">
      <c r="L22295" s="18"/>
      <c r="M22295" s="18"/>
      <c r="N22295" s="18"/>
      <c r="O22295" s="18"/>
      <c r="Q22295" s="18"/>
      <c r="R22295" s="18"/>
      <c r="S22295" s="18"/>
      <c r="T22295" s="18"/>
      <c r="U22295" s="18"/>
      <c r="V22295" s="18"/>
      <c r="X22295" s="18"/>
      <c r="Y22295" s="18"/>
      <c r="Z22295" s="18"/>
      <c r="AA22295" s="18"/>
      <c r="AB22295" s="18"/>
      <c r="AC22295" s="18"/>
      <c r="AD22295" s="18"/>
    </row>
    <row r="22296" spans="12:30" x14ac:dyDescent="0.3">
      <c r="L22296" s="18"/>
      <c r="M22296" s="18"/>
      <c r="N22296" s="18"/>
      <c r="O22296" s="18"/>
      <c r="Q22296" s="18"/>
      <c r="R22296" s="18"/>
      <c r="S22296" s="18"/>
      <c r="T22296" s="18"/>
      <c r="U22296" s="18"/>
      <c r="V22296" s="18"/>
      <c r="X22296" s="18"/>
      <c r="Y22296" s="18"/>
      <c r="Z22296" s="18"/>
      <c r="AA22296" s="18"/>
      <c r="AB22296" s="18"/>
      <c r="AC22296" s="18"/>
      <c r="AD22296" s="18"/>
    </row>
    <row r="22297" spans="12:30" x14ac:dyDescent="0.3">
      <c r="L22297" s="18"/>
      <c r="M22297" s="18"/>
      <c r="N22297" s="18"/>
      <c r="O22297" s="18"/>
      <c r="Q22297" s="18"/>
      <c r="R22297" s="18"/>
      <c r="S22297" s="18"/>
      <c r="T22297" s="18"/>
      <c r="U22297" s="18"/>
      <c r="V22297" s="18"/>
      <c r="X22297" s="18"/>
      <c r="Y22297" s="18"/>
      <c r="Z22297" s="18"/>
      <c r="AA22297" s="18"/>
      <c r="AB22297" s="18"/>
      <c r="AC22297" s="18"/>
      <c r="AD22297" s="18"/>
    </row>
    <row r="22298" spans="12:30" x14ac:dyDescent="0.3">
      <c r="L22298" s="18"/>
      <c r="M22298" s="18"/>
      <c r="N22298" s="18"/>
      <c r="O22298" s="18"/>
      <c r="Q22298" s="18"/>
      <c r="R22298" s="18"/>
      <c r="S22298" s="18"/>
      <c r="T22298" s="18"/>
      <c r="U22298" s="18"/>
      <c r="V22298" s="18"/>
      <c r="X22298" s="18"/>
      <c r="Y22298" s="18"/>
      <c r="Z22298" s="18"/>
      <c r="AA22298" s="18"/>
      <c r="AB22298" s="18"/>
      <c r="AC22298" s="18"/>
      <c r="AD22298" s="18"/>
    </row>
    <row r="22299" spans="12:30" x14ac:dyDescent="0.3">
      <c r="L22299" s="18"/>
      <c r="M22299" s="18"/>
      <c r="N22299" s="18"/>
      <c r="O22299" s="18"/>
      <c r="Q22299" s="18"/>
      <c r="R22299" s="18"/>
      <c r="S22299" s="18"/>
      <c r="T22299" s="18"/>
      <c r="U22299" s="18"/>
      <c r="V22299" s="18"/>
      <c r="X22299" s="18"/>
      <c r="Y22299" s="18"/>
      <c r="Z22299" s="18"/>
      <c r="AA22299" s="18"/>
      <c r="AB22299" s="18"/>
      <c r="AC22299" s="18"/>
      <c r="AD22299" s="18"/>
    </row>
    <row r="22300" spans="12:30" x14ac:dyDescent="0.3">
      <c r="L22300" s="18"/>
      <c r="M22300" s="18"/>
      <c r="N22300" s="18"/>
      <c r="O22300" s="18"/>
      <c r="Q22300" s="18"/>
      <c r="R22300" s="18"/>
      <c r="S22300" s="18"/>
      <c r="T22300" s="18"/>
      <c r="U22300" s="18"/>
      <c r="V22300" s="18"/>
      <c r="X22300" s="18"/>
      <c r="Y22300" s="18"/>
      <c r="Z22300" s="18"/>
      <c r="AA22300" s="18"/>
      <c r="AB22300" s="18"/>
      <c r="AC22300" s="18"/>
      <c r="AD22300" s="18"/>
    </row>
    <row r="22301" spans="12:30" x14ac:dyDescent="0.3">
      <c r="L22301" s="18"/>
      <c r="M22301" s="18"/>
      <c r="N22301" s="18"/>
      <c r="O22301" s="18"/>
      <c r="Q22301" s="18"/>
      <c r="R22301" s="18"/>
      <c r="S22301" s="18"/>
      <c r="T22301" s="18"/>
      <c r="U22301" s="18"/>
      <c r="V22301" s="18"/>
      <c r="X22301" s="18"/>
      <c r="Y22301" s="18"/>
      <c r="Z22301" s="18"/>
      <c r="AA22301" s="18"/>
      <c r="AB22301" s="18"/>
      <c r="AC22301" s="18"/>
      <c r="AD22301" s="18"/>
    </row>
    <row r="22302" spans="12:30" x14ac:dyDescent="0.3">
      <c r="L22302" s="18"/>
      <c r="M22302" s="18"/>
      <c r="N22302" s="18"/>
      <c r="O22302" s="18"/>
      <c r="Q22302" s="18"/>
      <c r="R22302" s="18"/>
      <c r="S22302" s="18"/>
      <c r="T22302" s="18"/>
      <c r="U22302" s="18"/>
      <c r="V22302" s="18"/>
      <c r="X22302" s="18"/>
      <c r="Y22302" s="18"/>
      <c r="Z22302" s="18"/>
      <c r="AA22302" s="18"/>
      <c r="AB22302" s="18"/>
      <c r="AC22302" s="18"/>
      <c r="AD22302" s="18"/>
    </row>
    <row r="22303" spans="12:30" x14ac:dyDescent="0.3">
      <c r="L22303" s="18"/>
      <c r="M22303" s="18"/>
      <c r="N22303" s="18"/>
      <c r="O22303" s="18"/>
      <c r="Q22303" s="18"/>
      <c r="R22303" s="18"/>
      <c r="S22303" s="18"/>
      <c r="T22303" s="18"/>
      <c r="U22303" s="18"/>
      <c r="V22303" s="18"/>
      <c r="X22303" s="18"/>
      <c r="Y22303" s="18"/>
      <c r="Z22303" s="18"/>
      <c r="AA22303" s="18"/>
      <c r="AB22303" s="18"/>
      <c r="AC22303" s="18"/>
      <c r="AD22303" s="18"/>
    </row>
    <row r="22304" spans="12:30" x14ac:dyDescent="0.3">
      <c r="L22304" s="18"/>
      <c r="M22304" s="18"/>
      <c r="N22304" s="18"/>
      <c r="O22304" s="18"/>
      <c r="Q22304" s="18"/>
      <c r="R22304" s="18"/>
      <c r="S22304" s="18"/>
      <c r="T22304" s="18"/>
      <c r="U22304" s="18"/>
      <c r="V22304" s="18"/>
      <c r="X22304" s="18"/>
      <c r="Y22304" s="18"/>
      <c r="Z22304" s="18"/>
      <c r="AA22304" s="18"/>
      <c r="AB22304" s="18"/>
      <c r="AC22304" s="18"/>
      <c r="AD22304" s="18"/>
    </row>
    <row r="22305" spans="12:30" x14ac:dyDescent="0.3">
      <c r="L22305" s="18"/>
      <c r="M22305" s="18"/>
      <c r="N22305" s="18"/>
      <c r="O22305" s="18"/>
      <c r="Q22305" s="18"/>
      <c r="R22305" s="18"/>
      <c r="S22305" s="18"/>
      <c r="T22305" s="18"/>
      <c r="U22305" s="18"/>
      <c r="V22305" s="18"/>
      <c r="X22305" s="18"/>
      <c r="Y22305" s="18"/>
      <c r="Z22305" s="18"/>
      <c r="AA22305" s="18"/>
      <c r="AB22305" s="18"/>
      <c r="AC22305" s="18"/>
      <c r="AD22305" s="18"/>
    </row>
    <row r="22306" spans="12:30" x14ac:dyDescent="0.3">
      <c r="L22306" s="18"/>
      <c r="M22306" s="18"/>
      <c r="N22306" s="18"/>
      <c r="O22306" s="18"/>
      <c r="Q22306" s="18"/>
      <c r="R22306" s="18"/>
      <c r="S22306" s="18"/>
      <c r="T22306" s="18"/>
      <c r="U22306" s="18"/>
      <c r="V22306" s="18"/>
      <c r="X22306" s="18"/>
      <c r="Y22306" s="18"/>
      <c r="Z22306" s="18"/>
      <c r="AA22306" s="18"/>
      <c r="AB22306" s="18"/>
      <c r="AC22306" s="18"/>
      <c r="AD22306" s="18"/>
    </row>
    <row r="22307" spans="12:30" x14ac:dyDescent="0.3">
      <c r="L22307" s="18"/>
      <c r="M22307" s="18"/>
      <c r="N22307" s="18"/>
      <c r="O22307" s="18"/>
      <c r="Q22307" s="18"/>
      <c r="R22307" s="18"/>
      <c r="S22307" s="18"/>
      <c r="T22307" s="18"/>
      <c r="U22307" s="18"/>
      <c r="V22307" s="18"/>
      <c r="X22307" s="18"/>
      <c r="Y22307" s="18"/>
      <c r="Z22307" s="18"/>
      <c r="AA22307" s="18"/>
      <c r="AB22307" s="18"/>
      <c r="AC22307" s="18"/>
      <c r="AD22307" s="18"/>
    </row>
    <row r="22308" spans="12:30" x14ac:dyDescent="0.3">
      <c r="L22308" s="18"/>
      <c r="M22308" s="18"/>
      <c r="N22308" s="18"/>
      <c r="O22308" s="18"/>
      <c r="Q22308" s="18"/>
      <c r="R22308" s="18"/>
      <c r="S22308" s="18"/>
      <c r="T22308" s="18"/>
      <c r="U22308" s="18"/>
      <c r="V22308" s="18"/>
      <c r="X22308" s="18"/>
      <c r="Y22308" s="18"/>
      <c r="Z22308" s="18"/>
      <c r="AA22308" s="18"/>
      <c r="AB22308" s="18"/>
      <c r="AC22308" s="18"/>
      <c r="AD22308" s="18"/>
    </row>
    <row r="22309" spans="12:30" x14ac:dyDescent="0.3">
      <c r="L22309" s="18"/>
      <c r="M22309" s="18"/>
      <c r="N22309" s="18"/>
      <c r="O22309" s="18"/>
      <c r="Q22309" s="18"/>
      <c r="R22309" s="18"/>
      <c r="S22309" s="18"/>
      <c r="T22309" s="18"/>
      <c r="U22309" s="18"/>
      <c r="V22309" s="18"/>
      <c r="X22309" s="18"/>
      <c r="Y22309" s="18"/>
      <c r="Z22309" s="18"/>
      <c r="AA22309" s="18"/>
      <c r="AB22309" s="18"/>
      <c r="AC22309" s="18"/>
      <c r="AD22309" s="18"/>
    </row>
    <row r="22310" spans="12:30" x14ac:dyDescent="0.3">
      <c r="L22310" s="18"/>
      <c r="M22310" s="18"/>
      <c r="N22310" s="18"/>
      <c r="O22310" s="18"/>
      <c r="Q22310" s="18"/>
      <c r="R22310" s="18"/>
      <c r="S22310" s="18"/>
      <c r="T22310" s="18"/>
      <c r="U22310" s="18"/>
      <c r="V22310" s="18"/>
      <c r="X22310" s="18"/>
      <c r="Y22310" s="18"/>
      <c r="Z22310" s="18"/>
      <c r="AA22310" s="18"/>
      <c r="AB22310" s="18"/>
      <c r="AC22310" s="18"/>
      <c r="AD22310" s="18"/>
    </row>
    <row r="22311" spans="12:30" x14ac:dyDescent="0.3">
      <c r="L22311" s="18"/>
      <c r="M22311" s="18"/>
      <c r="N22311" s="18"/>
      <c r="O22311" s="18"/>
      <c r="Q22311" s="18"/>
      <c r="R22311" s="18"/>
      <c r="S22311" s="18"/>
      <c r="T22311" s="18"/>
      <c r="U22311" s="18"/>
      <c r="V22311" s="18"/>
      <c r="X22311" s="18"/>
      <c r="Y22311" s="18"/>
      <c r="Z22311" s="18"/>
      <c r="AA22311" s="18"/>
      <c r="AB22311" s="18"/>
      <c r="AC22311" s="18"/>
      <c r="AD22311" s="18"/>
    </row>
    <row r="22312" spans="12:30" x14ac:dyDescent="0.3">
      <c r="L22312" s="18"/>
      <c r="M22312" s="18"/>
      <c r="N22312" s="18"/>
      <c r="O22312" s="18"/>
      <c r="Q22312" s="18"/>
      <c r="R22312" s="18"/>
      <c r="S22312" s="18"/>
      <c r="T22312" s="18"/>
      <c r="U22312" s="18"/>
      <c r="V22312" s="18"/>
      <c r="X22312" s="18"/>
      <c r="Y22312" s="18"/>
      <c r="Z22312" s="18"/>
      <c r="AA22312" s="18"/>
      <c r="AB22312" s="18"/>
      <c r="AC22312" s="18"/>
      <c r="AD22312" s="18"/>
    </row>
    <row r="22313" spans="12:30" x14ac:dyDescent="0.3">
      <c r="L22313" s="18"/>
      <c r="M22313" s="18"/>
      <c r="N22313" s="18"/>
      <c r="O22313" s="18"/>
      <c r="Q22313" s="18"/>
      <c r="R22313" s="18"/>
      <c r="S22313" s="18"/>
      <c r="T22313" s="18"/>
      <c r="U22313" s="18"/>
      <c r="V22313" s="18"/>
      <c r="X22313" s="18"/>
      <c r="Y22313" s="18"/>
      <c r="Z22313" s="18"/>
      <c r="AA22313" s="18"/>
      <c r="AB22313" s="18"/>
      <c r="AC22313" s="18"/>
      <c r="AD22313" s="18"/>
    </row>
    <row r="22314" spans="12:30" x14ac:dyDescent="0.3">
      <c r="L22314" s="18"/>
      <c r="M22314" s="18"/>
      <c r="N22314" s="18"/>
      <c r="O22314" s="18"/>
      <c r="Q22314" s="18"/>
      <c r="R22314" s="18"/>
      <c r="S22314" s="18"/>
      <c r="T22314" s="18"/>
      <c r="U22314" s="18"/>
      <c r="V22314" s="18"/>
      <c r="X22314" s="18"/>
      <c r="Y22314" s="18"/>
      <c r="Z22314" s="18"/>
      <c r="AA22314" s="18"/>
      <c r="AB22314" s="18"/>
      <c r="AC22314" s="18"/>
      <c r="AD22314" s="18"/>
    </row>
    <row r="22315" spans="12:30" x14ac:dyDescent="0.3">
      <c r="L22315" s="18"/>
      <c r="M22315" s="18"/>
      <c r="N22315" s="18"/>
      <c r="O22315" s="18"/>
      <c r="Q22315" s="18"/>
      <c r="R22315" s="18"/>
      <c r="S22315" s="18"/>
      <c r="T22315" s="18"/>
      <c r="U22315" s="18"/>
      <c r="V22315" s="18"/>
      <c r="X22315" s="18"/>
      <c r="Y22315" s="18"/>
      <c r="Z22315" s="18"/>
      <c r="AA22315" s="18"/>
      <c r="AB22315" s="18"/>
      <c r="AC22315" s="18"/>
      <c r="AD22315" s="18"/>
    </row>
    <row r="22316" spans="12:30" x14ac:dyDescent="0.3">
      <c r="L22316" s="18"/>
      <c r="M22316" s="18"/>
      <c r="N22316" s="18"/>
      <c r="O22316" s="18"/>
      <c r="Q22316" s="18"/>
      <c r="R22316" s="18"/>
      <c r="S22316" s="18"/>
      <c r="T22316" s="18"/>
      <c r="U22316" s="18"/>
      <c r="V22316" s="18"/>
      <c r="X22316" s="18"/>
      <c r="Y22316" s="18"/>
      <c r="Z22316" s="18"/>
      <c r="AA22316" s="18"/>
      <c r="AB22316" s="18"/>
      <c r="AC22316" s="18"/>
      <c r="AD22316" s="18"/>
    </row>
    <row r="22317" spans="12:30" x14ac:dyDescent="0.3">
      <c r="L22317" s="18"/>
      <c r="M22317" s="18"/>
      <c r="N22317" s="18"/>
      <c r="O22317" s="18"/>
      <c r="Q22317" s="18"/>
      <c r="R22317" s="18"/>
      <c r="S22317" s="18"/>
      <c r="T22317" s="18"/>
      <c r="U22317" s="18"/>
      <c r="V22317" s="18"/>
      <c r="X22317" s="18"/>
      <c r="Y22317" s="18"/>
      <c r="Z22317" s="18"/>
      <c r="AA22317" s="18"/>
      <c r="AB22317" s="18"/>
      <c r="AC22317" s="18"/>
      <c r="AD22317" s="18"/>
    </row>
    <row r="22318" spans="12:30" x14ac:dyDescent="0.3">
      <c r="L22318" s="18"/>
      <c r="M22318" s="18"/>
      <c r="N22318" s="18"/>
      <c r="O22318" s="18"/>
      <c r="Q22318" s="18"/>
      <c r="R22318" s="18"/>
      <c r="S22318" s="18"/>
      <c r="T22318" s="18"/>
      <c r="U22318" s="18"/>
      <c r="V22318" s="18"/>
      <c r="X22318" s="18"/>
      <c r="Y22318" s="18"/>
      <c r="Z22318" s="18"/>
      <c r="AA22318" s="18"/>
      <c r="AB22318" s="18"/>
      <c r="AC22318" s="18"/>
      <c r="AD22318" s="18"/>
    </row>
    <row r="22319" spans="12:30" x14ac:dyDescent="0.3">
      <c r="L22319" s="18"/>
      <c r="M22319" s="18"/>
      <c r="N22319" s="18"/>
      <c r="O22319" s="18"/>
      <c r="Q22319" s="18"/>
      <c r="R22319" s="18"/>
      <c r="S22319" s="18"/>
      <c r="T22319" s="18"/>
      <c r="U22319" s="18"/>
      <c r="V22319" s="18"/>
      <c r="X22319" s="18"/>
      <c r="Y22319" s="18"/>
      <c r="Z22319" s="18"/>
      <c r="AA22319" s="18"/>
      <c r="AB22319" s="18"/>
      <c r="AC22319" s="18"/>
      <c r="AD22319" s="18"/>
    </row>
    <row r="22320" spans="12:30" x14ac:dyDescent="0.3">
      <c r="L22320" s="18"/>
      <c r="M22320" s="18"/>
      <c r="N22320" s="18"/>
      <c r="O22320" s="18"/>
      <c r="Q22320" s="18"/>
      <c r="R22320" s="18"/>
      <c r="S22320" s="18"/>
      <c r="T22320" s="18"/>
      <c r="U22320" s="18"/>
      <c r="V22320" s="18"/>
      <c r="X22320" s="18"/>
      <c r="Y22320" s="18"/>
      <c r="Z22320" s="18"/>
      <c r="AA22320" s="18"/>
      <c r="AB22320" s="18"/>
      <c r="AC22320" s="18"/>
      <c r="AD22320" s="18"/>
    </row>
    <row r="22321" spans="12:30" x14ac:dyDescent="0.3">
      <c r="L22321" s="18"/>
      <c r="M22321" s="18"/>
      <c r="N22321" s="18"/>
      <c r="O22321" s="18"/>
      <c r="Q22321" s="18"/>
      <c r="R22321" s="18"/>
      <c r="S22321" s="18"/>
      <c r="T22321" s="18"/>
      <c r="U22321" s="18"/>
      <c r="V22321" s="18"/>
      <c r="X22321" s="18"/>
      <c r="Y22321" s="18"/>
      <c r="Z22321" s="18"/>
      <c r="AA22321" s="18"/>
      <c r="AB22321" s="18"/>
      <c r="AC22321" s="18"/>
      <c r="AD22321" s="18"/>
    </row>
    <row r="22322" spans="12:30" x14ac:dyDescent="0.3">
      <c r="L22322" s="18"/>
      <c r="M22322" s="18"/>
      <c r="N22322" s="18"/>
      <c r="O22322" s="18"/>
      <c r="Q22322" s="18"/>
      <c r="R22322" s="18"/>
      <c r="S22322" s="18"/>
      <c r="T22322" s="18"/>
      <c r="U22322" s="18"/>
      <c r="V22322" s="18"/>
      <c r="X22322" s="18"/>
      <c r="Y22322" s="18"/>
      <c r="Z22322" s="18"/>
      <c r="AA22322" s="18"/>
      <c r="AB22322" s="18"/>
      <c r="AC22322" s="18"/>
      <c r="AD22322" s="18"/>
    </row>
    <row r="22323" spans="12:30" x14ac:dyDescent="0.3">
      <c r="L22323" s="18"/>
      <c r="M22323" s="18"/>
      <c r="N22323" s="18"/>
      <c r="O22323" s="18"/>
      <c r="Q22323" s="18"/>
      <c r="R22323" s="18"/>
      <c r="S22323" s="18"/>
      <c r="T22323" s="18"/>
      <c r="U22323" s="18"/>
      <c r="V22323" s="18"/>
      <c r="X22323" s="18"/>
      <c r="Y22323" s="18"/>
      <c r="Z22323" s="18"/>
      <c r="AA22323" s="18"/>
      <c r="AB22323" s="18"/>
      <c r="AC22323" s="18"/>
      <c r="AD22323" s="18"/>
    </row>
    <row r="22324" spans="12:30" x14ac:dyDescent="0.3">
      <c r="L22324" s="18"/>
      <c r="M22324" s="18"/>
      <c r="N22324" s="18"/>
      <c r="O22324" s="18"/>
      <c r="Q22324" s="18"/>
      <c r="R22324" s="18"/>
      <c r="S22324" s="18"/>
      <c r="T22324" s="18"/>
      <c r="U22324" s="18"/>
      <c r="V22324" s="18"/>
      <c r="X22324" s="18"/>
      <c r="Y22324" s="18"/>
      <c r="Z22324" s="18"/>
      <c r="AA22324" s="18"/>
      <c r="AB22324" s="18"/>
      <c r="AC22324" s="18"/>
      <c r="AD22324" s="18"/>
    </row>
    <row r="22325" spans="12:30" x14ac:dyDescent="0.3">
      <c r="L22325" s="18"/>
      <c r="M22325" s="18"/>
      <c r="N22325" s="18"/>
      <c r="O22325" s="18"/>
      <c r="Q22325" s="18"/>
      <c r="R22325" s="18"/>
      <c r="S22325" s="18"/>
      <c r="T22325" s="18"/>
      <c r="U22325" s="18"/>
      <c r="V22325" s="18"/>
      <c r="X22325" s="18"/>
      <c r="Y22325" s="18"/>
      <c r="Z22325" s="18"/>
      <c r="AA22325" s="18"/>
      <c r="AB22325" s="18"/>
      <c r="AC22325" s="18"/>
      <c r="AD22325" s="18"/>
    </row>
    <row r="22326" spans="12:30" x14ac:dyDescent="0.3">
      <c r="L22326" s="18"/>
      <c r="M22326" s="18"/>
      <c r="N22326" s="18"/>
      <c r="O22326" s="18"/>
      <c r="Q22326" s="18"/>
      <c r="R22326" s="18"/>
      <c r="S22326" s="18"/>
      <c r="T22326" s="18"/>
      <c r="U22326" s="18"/>
      <c r="V22326" s="18"/>
      <c r="X22326" s="18"/>
      <c r="Y22326" s="18"/>
      <c r="Z22326" s="18"/>
      <c r="AA22326" s="18"/>
      <c r="AB22326" s="18"/>
      <c r="AC22326" s="18"/>
      <c r="AD22326" s="18"/>
    </row>
    <row r="22327" spans="12:30" x14ac:dyDescent="0.3">
      <c r="L22327" s="18"/>
      <c r="M22327" s="18"/>
      <c r="N22327" s="18"/>
      <c r="O22327" s="18"/>
      <c r="Q22327" s="18"/>
      <c r="R22327" s="18"/>
      <c r="S22327" s="18"/>
      <c r="T22327" s="18"/>
      <c r="U22327" s="18"/>
      <c r="V22327" s="18"/>
      <c r="X22327" s="18"/>
      <c r="Y22327" s="18"/>
      <c r="Z22327" s="18"/>
      <c r="AA22327" s="18"/>
      <c r="AB22327" s="18"/>
      <c r="AC22327" s="18"/>
      <c r="AD22327" s="18"/>
    </row>
    <row r="22328" spans="12:30" x14ac:dyDescent="0.3">
      <c r="L22328" s="18"/>
      <c r="M22328" s="18"/>
      <c r="N22328" s="18"/>
      <c r="O22328" s="18"/>
      <c r="Q22328" s="18"/>
      <c r="R22328" s="18"/>
      <c r="S22328" s="18"/>
      <c r="T22328" s="18"/>
      <c r="U22328" s="18"/>
      <c r="V22328" s="18"/>
      <c r="X22328" s="18"/>
      <c r="Y22328" s="18"/>
      <c r="Z22328" s="18"/>
      <c r="AA22328" s="18"/>
      <c r="AB22328" s="18"/>
      <c r="AC22328" s="18"/>
      <c r="AD22328" s="18"/>
    </row>
    <row r="22329" spans="12:30" x14ac:dyDescent="0.3">
      <c r="L22329" s="18"/>
      <c r="M22329" s="18"/>
      <c r="N22329" s="18"/>
      <c r="O22329" s="18"/>
      <c r="Q22329" s="18"/>
      <c r="R22329" s="18"/>
      <c r="S22329" s="18"/>
      <c r="T22329" s="18"/>
      <c r="U22329" s="18"/>
      <c r="V22329" s="18"/>
      <c r="X22329" s="18"/>
      <c r="Y22329" s="18"/>
      <c r="Z22329" s="18"/>
      <c r="AA22329" s="18"/>
      <c r="AB22329" s="18"/>
      <c r="AC22329" s="18"/>
      <c r="AD22329" s="18"/>
    </row>
    <row r="22330" spans="12:30" x14ac:dyDescent="0.3">
      <c r="L22330" s="18"/>
      <c r="M22330" s="18"/>
      <c r="N22330" s="18"/>
      <c r="O22330" s="18"/>
      <c r="Q22330" s="18"/>
      <c r="R22330" s="18"/>
      <c r="S22330" s="18"/>
      <c r="T22330" s="18"/>
      <c r="U22330" s="18"/>
      <c r="V22330" s="18"/>
      <c r="X22330" s="18"/>
      <c r="Y22330" s="18"/>
      <c r="Z22330" s="18"/>
      <c r="AA22330" s="18"/>
      <c r="AB22330" s="18"/>
      <c r="AC22330" s="18"/>
      <c r="AD22330" s="18"/>
    </row>
    <row r="22331" spans="12:30" x14ac:dyDescent="0.3">
      <c r="L22331" s="18"/>
      <c r="M22331" s="18"/>
      <c r="N22331" s="18"/>
      <c r="O22331" s="18"/>
      <c r="Q22331" s="18"/>
      <c r="R22331" s="18"/>
      <c r="S22331" s="18"/>
      <c r="T22331" s="18"/>
      <c r="U22331" s="18"/>
      <c r="V22331" s="18"/>
      <c r="X22331" s="18"/>
      <c r="Y22331" s="18"/>
      <c r="Z22331" s="18"/>
      <c r="AA22331" s="18"/>
      <c r="AB22331" s="18"/>
      <c r="AC22331" s="18"/>
      <c r="AD22331" s="18"/>
    </row>
    <row r="22332" spans="12:30" x14ac:dyDescent="0.3">
      <c r="L22332" s="18"/>
      <c r="M22332" s="18"/>
      <c r="N22332" s="18"/>
      <c r="O22332" s="18"/>
      <c r="Q22332" s="18"/>
      <c r="R22332" s="18"/>
      <c r="S22332" s="18"/>
      <c r="T22332" s="18"/>
      <c r="U22332" s="18"/>
      <c r="V22332" s="18"/>
      <c r="X22332" s="18"/>
      <c r="Y22332" s="18"/>
      <c r="Z22332" s="18"/>
      <c r="AA22332" s="18"/>
      <c r="AB22332" s="18"/>
      <c r="AC22332" s="18"/>
      <c r="AD22332" s="18"/>
    </row>
    <row r="22333" spans="12:30" x14ac:dyDescent="0.3">
      <c r="L22333" s="18"/>
      <c r="M22333" s="18"/>
      <c r="N22333" s="18"/>
      <c r="O22333" s="18"/>
      <c r="Q22333" s="18"/>
      <c r="R22333" s="18"/>
      <c r="S22333" s="18"/>
      <c r="T22333" s="18"/>
      <c r="U22333" s="18"/>
      <c r="V22333" s="18"/>
      <c r="X22333" s="18"/>
      <c r="Y22333" s="18"/>
      <c r="Z22333" s="18"/>
      <c r="AA22333" s="18"/>
      <c r="AB22333" s="18"/>
      <c r="AC22333" s="18"/>
      <c r="AD22333" s="18"/>
    </row>
    <row r="22334" spans="12:30" x14ac:dyDescent="0.3">
      <c r="L22334" s="18"/>
      <c r="M22334" s="18"/>
      <c r="N22334" s="18"/>
      <c r="O22334" s="18"/>
      <c r="Q22334" s="18"/>
      <c r="R22334" s="18"/>
      <c r="S22334" s="18"/>
      <c r="T22334" s="18"/>
      <c r="U22334" s="18"/>
      <c r="V22334" s="18"/>
      <c r="X22334" s="18"/>
      <c r="Y22334" s="18"/>
      <c r="Z22334" s="18"/>
      <c r="AA22334" s="18"/>
      <c r="AB22334" s="18"/>
      <c r="AC22334" s="18"/>
      <c r="AD22334" s="18"/>
    </row>
    <row r="22335" spans="12:30" x14ac:dyDescent="0.3">
      <c r="L22335" s="18"/>
      <c r="M22335" s="18"/>
      <c r="N22335" s="18"/>
      <c r="O22335" s="18"/>
      <c r="Q22335" s="18"/>
      <c r="R22335" s="18"/>
      <c r="S22335" s="18"/>
      <c r="T22335" s="18"/>
      <c r="U22335" s="18"/>
      <c r="V22335" s="18"/>
      <c r="X22335" s="18"/>
      <c r="Y22335" s="18"/>
      <c r="Z22335" s="18"/>
      <c r="AA22335" s="18"/>
      <c r="AB22335" s="18"/>
      <c r="AC22335" s="18"/>
      <c r="AD22335" s="18"/>
    </row>
    <row r="22336" spans="12:30" x14ac:dyDescent="0.3">
      <c r="L22336" s="18"/>
      <c r="M22336" s="18"/>
      <c r="N22336" s="18"/>
      <c r="O22336" s="18"/>
      <c r="Q22336" s="18"/>
      <c r="R22336" s="18"/>
      <c r="S22336" s="18"/>
      <c r="T22336" s="18"/>
      <c r="U22336" s="18"/>
      <c r="V22336" s="18"/>
      <c r="X22336" s="18"/>
      <c r="Y22336" s="18"/>
      <c r="Z22336" s="18"/>
      <c r="AA22336" s="18"/>
      <c r="AB22336" s="18"/>
      <c r="AC22336" s="18"/>
      <c r="AD22336" s="18"/>
    </row>
    <row r="22337" spans="12:30" x14ac:dyDescent="0.3">
      <c r="L22337" s="18"/>
      <c r="M22337" s="18"/>
      <c r="N22337" s="18"/>
      <c r="O22337" s="18"/>
      <c r="Q22337" s="18"/>
      <c r="R22337" s="18"/>
      <c r="S22337" s="18"/>
      <c r="T22337" s="18"/>
      <c r="U22337" s="18"/>
      <c r="V22337" s="18"/>
      <c r="X22337" s="18"/>
      <c r="Y22337" s="18"/>
      <c r="Z22337" s="18"/>
      <c r="AA22337" s="18"/>
      <c r="AB22337" s="18"/>
      <c r="AC22337" s="18"/>
      <c r="AD22337" s="18"/>
    </row>
    <row r="22338" spans="12:30" x14ac:dyDescent="0.3">
      <c r="L22338" s="18"/>
      <c r="M22338" s="18"/>
      <c r="N22338" s="18"/>
      <c r="O22338" s="18"/>
      <c r="Q22338" s="18"/>
      <c r="R22338" s="18"/>
      <c r="S22338" s="18"/>
      <c r="T22338" s="18"/>
      <c r="U22338" s="18"/>
      <c r="V22338" s="18"/>
      <c r="X22338" s="18"/>
      <c r="Y22338" s="18"/>
      <c r="Z22338" s="18"/>
      <c r="AA22338" s="18"/>
      <c r="AB22338" s="18"/>
      <c r="AC22338" s="18"/>
      <c r="AD22338" s="18"/>
    </row>
    <row r="22339" spans="12:30" x14ac:dyDescent="0.3">
      <c r="L22339" s="18"/>
      <c r="M22339" s="18"/>
      <c r="N22339" s="18"/>
      <c r="O22339" s="18"/>
      <c r="Q22339" s="18"/>
      <c r="R22339" s="18"/>
      <c r="S22339" s="18"/>
      <c r="T22339" s="18"/>
      <c r="U22339" s="18"/>
      <c r="V22339" s="18"/>
      <c r="X22339" s="18"/>
      <c r="Y22339" s="18"/>
      <c r="Z22339" s="18"/>
      <c r="AA22339" s="18"/>
      <c r="AB22339" s="18"/>
      <c r="AC22339" s="18"/>
      <c r="AD22339" s="18"/>
    </row>
    <row r="22340" spans="12:30" x14ac:dyDescent="0.3">
      <c r="L22340" s="18"/>
      <c r="M22340" s="18"/>
      <c r="N22340" s="18"/>
      <c r="O22340" s="18"/>
      <c r="Q22340" s="18"/>
      <c r="R22340" s="18"/>
      <c r="S22340" s="18"/>
      <c r="T22340" s="18"/>
      <c r="U22340" s="18"/>
      <c r="V22340" s="18"/>
      <c r="X22340" s="18"/>
      <c r="Y22340" s="18"/>
      <c r="Z22340" s="18"/>
      <c r="AA22340" s="18"/>
      <c r="AB22340" s="18"/>
      <c r="AC22340" s="18"/>
      <c r="AD22340" s="18"/>
    </row>
    <row r="22341" spans="12:30" x14ac:dyDescent="0.3">
      <c r="L22341" s="18"/>
      <c r="M22341" s="18"/>
      <c r="N22341" s="18"/>
      <c r="O22341" s="18"/>
      <c r="Q22341" s="18"/>
      <c r="R22341" s="18"/>
      <c r="S22341" s="18"/>
      <c r="T22341" s="18"/>
      <c r="U22341" s="18"/>
      <c r="V22341" s="18"/>
      <c r="X22341" s="18"/>
      <c r="Y22341" s="18"/>
      <c r="Z22341" s="18"/>
      <c r="AA22341" s="18"/>
      <c r="AB22341" s="18"/>
      <c r="AC22341" s="18"/>
      <c r="AD22341" s="18"/>
    </row>
    <row r="22342" spans="12:30" x14ac:dyDescent="0.3">
      <c r="L22342" s="18"/>
      <c r="M22342" s="18"/>
      <c r="N22342" s="18"/>
      <c r="O22342" s="18"/>
      <c r="Q22342" s="18"/>
      <c r="R22342" s="18"/>
      <c r="S22342" s="18"/>
      <c r="T22342" s="18"/>
      <c r="U22342" s="18"/>
      <c r="V22342" s="18"/>
      <c r="X22342" s="18"/>
      <c r="Y22342" s="18"/>
      <c r="Z22342" s="18"/>
      <c r="AA22342" s="18"/>
      <c r="AB22342" s="18"/>
      <c r="AC22342" s="18"/>
      <c r="AD22342" s="18"/>
    </row>
    <row r="22343" spans="12:30" x14ac:dyDescent="0.3">
      <c r="L22343" s="18"/>
      <c r="M22343" s="18"/>
      <c r="N22343" s="18"/>
      <c r="O22343" s="18"/>
      <c r="Q22343" s="18"/>
      <c r="R22343" s="18"/>
      <c r="S22343" s="18"/>
      <c r="T22343" s="18"/>
      <c r="U22343" s="18"/>
      <c r="V22343" s="18"/>
      <c r="X22343" s="18"/>
      <c r="Y22343" s="18"/>
      <c r="Z22343" s="18"/>
      <c r="AA22343" s="18"/>
      <c r="AB22343" s="18"/>
      <c r="AC22343" s="18"/>
      <c r="AD22343" s="18"/>
    </row>
    <row r="22344" spans="12:30" x14ac:dyDescent="0.3">
      <c r="L22344" s="18"/>
      <c r="M22344" s="18"/>
      <c r="N22344" s="18"/>
      <c r="O22344" s="18"/>
      <c r="Q22344" s="18"/>
      <c r="R22344" s="18"/>
      <c r="S22344" s="18"/>
      <c r="T22344" s="18"/>
      <c r="U22344" s="18"/>
      <c r="V22344" s="18"/>
      <c r="X22344" s="18"/>
      <c r="Y22344" s="18"/>
      <c r="Z22344" s="18"/>
      <c r="AA22344" s="18"/>
      <c r="AB22344" s="18"/>
      <c r="AC22344" s="18"/>
      <c r="AD22344" s="18"/>
    </row>
    <row r="22345" spans="12:30" x14ac:dyDescent="0.3">
      <c r="L22345" s="18"/>
      <c r="M22345" s="18"/>
      <c r="N22345" s="18"/>
      <c r="O22345" s="18"/>
      <c r="Q22345" s="18"/>
      <c r="R22345" s="18"/>
      <c r="S22345" s="18"/>
      <c r="T22345" s="18"/>
      <c r="U22345" s="18"/>
      <c r="V22345" s="18"/>
      <c r="X22345" s="18"/>
      <c r="Y22345" s="18"/>
      <c r="Z22345" s="18"/>
      <c r="AA22345" s="18"/>
      <c r="AB22345" s="18"/>
      <c r="AC22345" s="18"/>
      <c r="AD22345" s="18"/>
    </row>
    <row r="22346" spans="12:30" x14ac:dyDescent="0.3">
      <c r="L22346" s="18"/>
      <c r="M22346" s="18"/>
      <c r="N22346" s="18"/>
      <c r="O22346" s="18"/>
      <c r="Q22346" s="18"/>
      <c r="R22346" s="18"/>
      <c r="S22346" s="18"/>
      <c r="T22346" s="18"/>
      <c r="U22346" s="18"/>
      <c r="V22346" s="18"/>
      <c r="X22346" s="18"/>
      <c r="Y22346" s="18"/>
      <c r="Z22346" s="18"/>
      <c r="AA22346" s="18"/>
      <c r="AB22346" s="18"/>
      <c r="AC22346" s="18"/>
      <c r="AD22346" s="18"/>
    </row>
    <row r="22347" spans="12:30" x14ac:dyDescent="0.3">
      <c r="L22347" s="18"/>
      <c r="M22347" s="18"/>
      <c r="N22347" s="18"/>
      <c r="O22347" s="18"/>
      <c r="Q22347" s="18"/>
      <c r="R22347" s="18"/>
      <c r="S22347" s="18"/>
      <c r="T22347" s="18"/>
      <c r="U22347" s="18"/>
      <c r="V22347" s="18"/>
      <c r="X22347" s="18"/>
      <c r="Y22347" s="18"/>
      <c r="Z22347" s="18"/>
      <c r="AA22347" s="18"/>
      <c r="AB22347" s="18"/>
      <c r="AC22347" s="18"/>
      <c r="AD22347" s="18"/>
    </row>
    <row r="22348" spans="12:30" x14ac:dyDescent="0.3">
      <c r="L22348" s="18"/>
      <c r="M22348" s="18"/>
      <c r="N22348" s="18"/>
      <c r="O22348" s="18"/>
      <c r="Q22348" s="18"/>
      <c r="R22348" s="18"/>
      <c r="S22348" s="18"/>
      <c r="T22348" s="18"/>
      <c r="U22348" s="18"/>
      <c r="V22348" s="18"/>
      <c r="X22348" s="18"/>
      <c r="Y22348" s="18"/>
      <c r="Z22348" s="18"/>
      <c r="AA22348" s="18"/>
      <c r="AB22348" s="18"/>
      <c r="AC22348" s="18"/>
      <c r="AD22348" s="18"/>
    </row>
    <row r="22349" spans="12:30" x14ac:dyDescent="0.3">
      <c r="L22349" s="18"/>
      <c r="M22349" s="18"/>
      <c r="N22349" s="18"/>
      <c r="O22349" s="18"/>
      <c r="Q22349" s="18"/>
      <c r="R22349" s="18"/>
      <c r="S22349" s="18"/>
      <c r="T22349" s="18"/>
      <c r="U22349" s="18"/>
      <c r="V22349" s="18"/>
      <c r="X22349" s="18"/>
      <c r="Y22349" s="18"/>
      <c r="Z22349" s="18"/>
      <c r="AA22349" s="18"/>
      <c r="AB22349" s="18"/>
      <c r="AC22349" s="18"/>
      <c r="AD22349" s="18"/>
    </row>
    <row r="22350" spans="12:30" x14ac:dyDescent="0.3">
      <c r="L22350" s="18"/>
      <c r="M22350" s="18"/>
      <c r="N22350" s="18"/>
      <c r="O22350" s="18"/>
      <c r="Q22350" s="18"/>
      <c r="R22350" s="18"/>
      <c r="S22350" s="18"/>
      <c r="T22350" s="18"/>
      <c r="U22350" s="18"/>
      <c r="V22350" s="18"/>
      <c r="X22350" s="18"/>
      <c r="Y22350" s="18"/>
      <c r="Z22350" s="18"/>
      <c r="AA22350" s="18"/>
      <c r="AB22350" s="18"/>
      <c r="AC22350" s="18"/>
      <c r="AD22350" s="18"/>
    </row>
    <row r="22351" spans="12:30" x14ac:dyDescent="0.3">
      <c r="L22351" s="18"/>
      <c r="M22351" s="18"/>
      <c r="N22351" s="18"/>
      <c r="O22351" s="18"/>
      <c r="Q22351" s="18"/>
      <c r="R22351" s="18"/>
      <c r="S22351" s="18"/>
      <c r="T22351" s="18"/>
      <c r="U22351" s="18"/>
      <c r="V22351" s="18"/>
      <c r="X22351" s="18"/>
      <c r="Y22351" s="18"/>
      <c r="Z22351" s="18"/>
      <c r="AA22351" s="18"/>
      <c r="AB22351" s="18"/>
      <c r="AC22351" s="18"/>
      <c r="AD22351" s="18"/>
    </row>
    <row r="22352" spans="12:30" x14ac:dyDescent="0.3">
      <c r="L22352" s="18"/>
      <c r="M22352" s="18"/>
      <c r="N22352" s="18"/>
      <c r="O22352" s="18"/>
      <c r="Q22352" s="18"/>
      <c r="R22352" s="18"/>
      <c r="S22352" s="18"/>
      <c r="T22352" s="18"/>
      <c r="U22352" s="18"/>
      <c r="V22352" s="18"/>
      <c r="X22352" s="18"/>
      <c r="Y22352" s="18"/>
      <c r="Z22352" s="18"/>
      <c r="AA22352" s="18"/>
      <c r="AB22352" s="18"/>
      <c r="AC22352" s="18"/>
      <c r="AD22352" s="18"/>
    </row>
    <row r="22353" spans="12:30" x14ac:dyDescent="0.3">
      <c r="L22353" s="18"/>
      <c r="M22353" s="18"/>
      <c r="N22353" s="18"/>
      <c r="O22353" s="18"/>
      <c r="Q22353" s="18"/>
      <c r="R22353" s="18"/>
      <c r="S22353" s="18"/>
      <c r="T22353" s="18"/>
      <c r="U22353" s="18"/>
      <c r="V22353" s="18"/>
      <c r="X22353" s="18"/>
      <c r="Y22353" s="18"/>
      <c r="Z22353" s="18"/>
      <c r="AA22353" s="18"/>
      <c r="AB22353" s="18"/>
      <c r="AC22353" s="18"/>
      <c r="AD22353" s="18"/>
    </row>
    <row r="22354" spans="12:30" x14ac:dyDescent="0.3">
      <c r="L22354" s="18"/>
      <c r="M22354" s="18"/>
      <c r="N22354" s="18"/>
      <c r="O22354" s="18"/>
      <c r="Q22354" s="18"/>
      <c r="R22354" s="18"/>
      <c r="S22354" s="18"/>
      <c r="T22354" s="18"/>
      <c r="U22354" s="18"/>
      <c r="V22354" s="18"/>
      <c r="X22354" s="18"/>
      <c r="Y22354" s="18"/>
      <c r="Z22354" s="18"/>
      <c r="AA22354" s="18"/>
      <c r="AB22354" s="18"/>
      <c r="AC22354" s="18"/>
      <c r="AD22354" s="18"/>
    </row>
    <row r="22355" spans="12:30" x14ac:dyDescent="0.3">
      <c r="L22355" s="18"/>
      <c r="M22355" s="18"/>
      <c r="N22355" s="18"/>
      <c r="O22355" s="18"/>
      <c r="Q22355" s="18"/>
      <c r="R22355" s="18"/>
      <c r="S22355" s="18"/>
      <c r="T22355" s="18"/>
      <c r="U22355" s="18"/>
      <c r="V22355" s="18"/>
      <c r="X22355" s="18"/>
      <c r="Y22355" s="18"/>
      <c r="Z22355" s="18"/>
      <c r="AA22355" s="18"/>
      <c r="AB22355" s="18"/>
      <c r="AC22355" s="18"/>
      <c r="AD22355" s="18"/>
    </row>
    <row r="22356" spans="12:30" x14ac:dyDescent="0.3">
      <c r="L22356" s="18"/>
      <c r="M22356" s="18"/>
      <c r="N22356" s="18"/>
      <c r="O22356" s="18"/>
      <c r="Q22356" s="18"/>
      <c r="R22356" s="18"/>
      <c r="S22356" s="18"/>
      <c r="T22356" s="18"/>
      <c r="U22356" s="18"/>
      <c r="V22356" s="18"/>
      <c r="X22356" s="18"/>
      <c r="Y22356" s="18"/>
      <c r="Z22356" s="18"/>
      <c r="AA22356" s="18"/>
      <c r="AB22356" s="18"/>
      <c r="AC22356" s="18"/>
      <c r="AD22356" s="18"/>
    </row>
    <row r="22357" spans="12:30" x14ac:dyDescent="0.3">
      <c r="L22357" s="18"/>
      <c r="M22357" s="18"/>
      <c r="N22357" s="18"/>
      <c r="O22357" s="18"/>
      <c r="Q22357" s="18"/>
      <c r="R22357" s="18"/>
      <c r="S22357" s="18"/>
      <c r="T22357" s="18"/>
      <c r="U22357" s="18"/>
      <c r="V22357" s="18"/>
      <c r="X22357" s="18"/>
      <c r="Y22357" s="18"/>
      <c r="Z22357" s="18"/>
      <c r="AA22357" s="18"/>
      <c r="AB22357" s="18"/>
      <c r="AC22357" s="18"/>
      <c r="AD22357" s="18"/>
    </row>
    <row r="22358" spans="12:30" x14ac:dyDescent="0.3">
      <c r="L22358" s="18"/>
      <c r="M22358" s="18"/>
      <c r="N22358" s="18"/>
      <c r="O22358" s="18"/>
      <c r="Q22358" s="18"/>
      <c r="R22358" s="18"/>
      <c r="S22358" s="18"/>
      <c r="T22358" s="18"/>
      <c r="U22358" s="18"/>
      <c r="V22358" s="18"/>
      <c r="X22358" s="18"/>
      <c r="Y22358" s="18"/>
      <c r="Z22358" s="18"/>
      <c r="AA22358" s="18"/>
      <c r="AB22358" s="18"/>
      <c r="AC22358" s="18"/>
      <c r="AD22358" s="18"/>
    </row>
    <row r="22359" spans="12:30" x14ac:dyDescent="0.3">
      <c r="L22359" s="18"/>
      <c r="M22359" s="18"/>
      <c r="N22359" s="18"/>
      <c r="O22359" s="18"/>
      <c r="Q22359" s="18"/>
      <c r="R22359" s="18"/>
      <c r="S22359" s="18"/>
      <c r="T22359" s="18"/>
      <c r="U22359" s="18"/>
      <c r="V22359" s="18"/>
      <c r="X22359" s="18"/>
      <c r="Y22359" s="18"/>
      <c r="Z22359" s="18"/>
      <c r="AA22359" s="18"/>
      <c r="AB22359" s="18"/>
      <c r="AC22359" s="18"/>
      <c r="AD22359" s="18"/>
    </row>
    <row r="22360" spans="12:30" x14ac:dyDescent="0.3">
      <c r="L22360" s="18"/>
      <c r="M22360" s="18"/>
      <c r="N22360" s="18"/>
      <c r="O22360" s="18"/>
      <c r="Q22360" s="18"/>
      <c r="R22360" s="18"/>
      <c r="S22360" s="18"/>
      <c r="T22360" s="18"/>
      <c r="U22360" s="18"/>
      <c r="V22360" s="18"/>
      <c r="X22360" s="18"/>
      <c r="Y22360" s="18"/>
      <c r="Z22360" s="18"/>
      <c r="AA22360" s="18"/>
      <c r="AB22360" s="18"/>
      <c r="AC22360" s="18"/>
      <c r="AD22360" s="18"/>
    </row>
    <row r="22361" spans="12:30" x14ac:dyDescent="0.3">
      <c r="L22361" s="18"/>
      <c r="M22361" s="18"/>
      <c r="N22361" s="18"/>
      <c r="O22361" s="18"/>
      <c r="Q22361" s="18"/>
      <c r="R22361" s="18"/>
      <c r="S22361" s="18"/>
      <c r="T22361" s="18"/>
      <c r="U22361" s="18"/>
      <c r="V22361" s="18"/>
      <c r="X22361" s="18"/>
      <c r="Y22361" s="18"/>
      <c r="Z22361" s="18"/>
      <c r="AA22361" s="18"/>
      <c r="AB22361" s="18"/>
      <c r="AC22361" s="18"/>
      <c r="AD22361" s="18"/>
    </row>
    <row r="22362" spans="12:30" x14ac:dyDescent="0.3">
      <c r="L22362" s="18"/>
      <c r="M22362" s="18"/>
      <c r="N22362" s="18"/>
      <c r="O22362" s="18"/>
      <c r="Q22362" s="18"/>
      <c r="R22362" s="18"/>
      <c r="S22362" s="18"/>
      <c r="T22362" s="18"/>
      <c r="U22362" s="18"/>
      <c r="V22362" s="18"/>
      <c r="X22362" s="18"/>
      <c r="Y22362" s="18"/>
      <c r="Z22362" s="18"/>
      <c r="AA22362" s="18"/>
      <c r="AB22362" s="18"/>
      <c r="AC22362" s="18"/>
      <c r="AD22362" s="18"/>
    </row>
    <row r="22363" spans="12:30" x14ac:dyDescent="0.3">
      <c r="L22363" s="18"/>
      <c r="M22363" s="18"/>
      <c r="N22363" s="18"/>
      <c r="O22363" s="18"/>
      <c r="Q22363" s="18"/>
      <c r="R22363" s="18"/>
      <c r="S22363" s="18"/>
      <c r="T22363" s="18"/>
      <c r="U22363" s="18"/>
      <c r="V22363" s="18"/>
      <c r="X22363" s="18"/>
      <c r="Y22363" s="18"/>
      <c r="Z22363" s="18"/>
      <c r="AA22363" s="18"/>
      <c r="AB22363" s="18"/>
      <c r="AC22363" s="18"/>
      <c r="AD22363" s="18"/>
    </row>
    <row r="22364" spans="12:30" x14ac:dyDescent="0.3">
      <c r="L22364" s="18"/>
      <c r="M22364" s="18"/>
      <c r="N22364" s="18"/>
      <c r="O22364" s="18"/>
      <c r="Q22364" s="18"/>
      <c r="R22364" s="18"/>
      <c r="S22364" s="18"/>
      <c r="T22364" s="18"/>
      <c r="U22364" s="18"/>
      <c r="V22364" s="18"/>
      <c r="X22364" s="18"/>
      <c r="Y22364" s="18"/>
      <c r="Z22364" s="18"/>
      <c r="AA22364" s="18"/>
      <c r="AB22364" s="18"/>
      <c r="AC22364" s="18"/>
      <c r="AD22364" s="18"/>
    </row>
    <row r="22365" spans="12:30" x14ac:dyDescent="0.3">
      <c r="L22365" s="18"/>
      <c r="M22365" s="18"/>
      <c r="N22365" s="18"/>
      <c r="O22365" s="18"/>
      <c r="Q22365" s="18"/>
      <c r="R22365" s="18"/>
      <c r="S22365" s="18"/>
      <c r="T22365" s="18"/>
      <c r="U22365" s="18"/>
      <c r="V22365" s="18"/>
      <c r="X22365" s="18"/>
      <c r="Y22365" s="18"/>
      <c r="Z22365" s="18"/>
      <c r="AA22365" s="18"/>
      <c r="AB22365" s="18"/>
      <c r="AC22365" s="18"/>
      <c r="AD22365" s="18"/>
    </row>
    <row r="22366" spans="12:30" x14ac:dyDescent="0.3">
      <c r="L22366" s="18"/>
      <c r="M22366" s="18"/>
      <c r="N22366" s="18"/>
      <c r="O22366" s="18"/>
      <c r="Q22366" s="18"/>
      <c r="R22366" s="18"/>
      <c r="S22366" s="18"/>
      <c r="T22366" s="18"/>
      <c r="U22366" s="18"/>
      <c r="V22366" s="18"/>
      <c r="X22366" s="18"/>
      <c r="Y22366" s="18"/>
      <c r="Z22366" s="18"/>
      <c r="AA22366" s="18"/>
      <c r="AB22366" s="18"/>
      <c r="AC22366" s="18"/>
      <c r="AD22366" s="18"/>
    </row>
    <row r="22367" spans="12:30" x14ac:dyDescent="0.3">
      <c r="L22367" s="18"/>
      <c r="M22367" s="18"/>
      <c r="N22367" s="18"/>
      <c r="O22367" s="18"/>
      <c r="Q22367" s="18"/>
      <c r="R22367" s="18"/>
      <c r="S22367" s="18"/>
      <c r="T22367" s="18"/>
      <c r="U22367" s="18"/>
      <c r="V22367" s="18"/>
      <c r="X22367" s="18"/>
      <c r="Y22367" s="18"/>
      <c r="Z22367" s="18"/>
      <c r="AA22367" s="18"/>
      <c r="AB22367" s="18"/>
      <c r="AC22367" s="18"/>
      <c r="AD22367" s="18"/>
    </row>
    <row r="22368" spans="12:30" x14ac:dyDescent="0.3">
      <c r="L22368" s="18"/>
      <c r="M22368" s="18"/>
      <c r="N22368" s="18"/>
      <c r="O22368" s="18"/>
      <c r="Q22368" s="18"/>
      <c r="R22368" s="18"/>
      <c r="S22368" s="18"/>
      <c r="T22368" s="18"/>
      <c r="U22368" s="18"/>
      <c r="V22368" s="18"/>
      <c r="X22368" s="18"/>
      <c r="Y22368" s="18"/>
      <c r="Z22368" s="18"/>
      <c r="AA22368" s="18"/>
      <c r="AB22368" s="18"/>
      <c r="AC22368" s="18"/>
      <c r="AD22368" s="18"/>
    </row>
    <row r="22369" spans="12:30" x14ac:dyDescent="0.3">
      <c r="L22369" s="18"/>
      <c r="M22369" s="18"/>
      <c r="N22369" s="18"/>
      <c r="O22369" s="18"/>
      <c r="Q22369" s="18"/>
      <c r="R22369" s="18"/>
      <c r="S22369" s="18"/>
      <c r="T22369" s="18"/>
      <c r="U22369" s="18"/>
      <c r="V22369" s="18"/>
      <c r="X22369" s="18"/>
      <c r="Y22369" s="18"/>
      <c r="Z22369" s="18"/>
      <c r="AA22369" s="18"/>
      <c r="AB22369" s="18"/>
      <c r="AC22369" s="18"/>
      <c r="AD22369" s="18"/>
    </row>
    <row r="22370" spans="12:30" x14ac:dyDescent="0.3">
      <c r="L22370" s="18"/>
      <c r="M22370" s="18"/>
      <c r="N22370" s="18"/>
      <c r="O22370" s="18"/>
      <c r="Q22370" s="18"/>
      <c r="R22370" s="18"/>
      <c r="S22370" s="18"/>
      <c r="T22370" s="18"/>
      <c r="U22370" s="18"/>
      <c r="V22370" s="18"/>
      <c r="X22370" s="18"/>
      <c r="Y22370" s="18"/>
      <c r="Z22370" s="18"/>
      <c r="AA22370" s="18"/>
      <c r="AB22370" s="18"/>
      <c r="AC22370" s="18"/>
      <c r="AD22370" s="18"/>
    </row>
    <row r="22371" spans="12:30" x14ac:dyDescent="0.3">
      <c r="L22371" s="18"/>
      <c r="M22371" s="18"/>
      <c r="N22371" s="18"/>
      <c r="O22371" s="18"/>
      <c r="Q22371" s="18"/>
      <c r="R22371" s="18"/>
      <c r="S22371" s="18"/>
      <c r="T22371" s="18"/>
      <c r="U22371" s="18"/>
      <c r="V22371" s="18"/>
      <c r="X22371" s="18"/>
      <c r="Y22371" s="18"/>
      <c r="Z22371" s="18"/>
      <c r="AA22371" s="18"/>
      <c r="AB22371" s="18"/>
      <c r="AC22371" s="18"/>
      <c r="AD22371" s="18"/>
    </row>
    <row r="22372" spans="12:30" x14ac:dyDescent="0.3">
      <c r="L22372" s="18"/>
      <c r="M22372" s="18"/>
      <c r="N22372" s="18"/>
      <c r="O22372" s="18"/>
      <c r="Q22372" s="18"/>
      <c r="R22372" s="18"/>
      <c r="S22372" s="18"/>
      <c r="T22372" s="18"/>
      <c r="U22372" s="18"/>
      <c r="V22372" s="18"/>
      <c r="X22372" s="18"/>
      <c r="Y22372" s="18"/>
      <c r="Z22372" s="18"/>
      <c r="AA22372" s="18"/>
      <c r="AB22372" s="18"/>
      <c r="AC22372" s="18"/>
      <c r="AD22372" s="18"/>
    </row>
    <row r="22373" spans="12:30" x14ac:dyDescent="0.3">
      <c r="L22373" s="18"/>
      <c r="M22373" s="18"/>
      <c r="N22373" s="18"/>
      <c r="O22373" s="18"/>
      <c r="Q22373" s="18"/>
      <c r="R22373" s="18"/>
      <c r="S22373" s="18"/>
      <c r="T22373" s="18"/>
      <c r="U22373" s="18"/>
      <c r="V22373" s="18"/>
      <c r="X22373" s="18"/>
      <c r="Y22373" s="18"/>
      <c r="Z22373" s="18"/>
      <c r="AA22373" s="18"/>
      <c r="AB22373" s="18"/>
      <c r="AC22373" s="18"/>
      <c r="AD22373" s="18"/>
    </row>
    <row r="22374" spans="12:30" x14ac:dyDescent="0.3">
      <c r="L22374" s="18"/>
      <c r="M22374" s="18"/>
      <c r="N22374" s="18"/>
      <c r="O22374" s="18"/>
      <c r="Q22374" s="18"/>
      <c r="R22374" s="18"/>
      <c r="S22374" s="18"/>
      <c r="T22374" s="18"/>
      <c r="U22374" s="18"/>
      <c r="V22374" s="18"/>
      <c r="X22374" s="18"/>
      <c r="Y22374" s="18"/>
      <c r="Z22374" s="18"/>
      <c r="AA22374" s="18"/>
      <c r="AB22374" s="18"/>
      <c r="AC22374" s="18"/>
      <c r="AD22374" s="18"/>
    </row>
    <row r="22375" spans="12:30" x14ac:dyDescent="0.3">
      <c r="L22375" s="18"/>
      <c r="M22375" s="18"/>
      <c r="N22375" s="18"/>
      <c r="O22375" s="18"/>
      <c r="Q22375" s="18"/>
      <c r="R22375" s="18"/>
      <c r="S22375" s="18"/>
      <c r="T22375" s="18"/>
      <c r="U22375" s="18"/>
      <c r="V22375" s="18"/>
      <c r="X22375" s="18"/>
      <c r="Y22375" s="18"/>
      <c r="Z22375" s="18"/>
      <c r="AA22375" s="18"/>
      <c r="AB22375" s="18"/>
      <c r="AC22375" s="18"/>
      <c r="AD22375" s="18"/>
    </row>
    <row r="22376" spans="12:30" x14ac:dyDescent="0.3">
      <c r="L22376" s="18"/>
      <c r="M22376" s="18"/>
      <c r="N22376" s="18"/>
      <c r="O22376" s="18"/>
      <c r="Q22376" s="18"/>
      <c r="R22376" s="18"/>
      <c r="S22376" s="18"/>
      <c r="T22376" s="18"/>
      <c r="U22376" s="18"/>
      <c r="V22376" s="18"/>
      <c r="X22376" s="18"/>
      <c r="Y22376" s="18"/>
      <c r="Z22376" s="18"/>
      <c r="AA22376" s="18"/>
      <c r="AB22376" s="18"/>
      <c r="AC22376" s="18"/>
      <c r="AD22376" s="18"/>
    </row>
    <row r="22377" spans="12:30" x14ac:dyDescent="0.3">
      <c r="L22377" s="18"/>
      <c r="M22377" s="18"/>
      <c r="N22377" s="18"/>
      <c r="O22377" s="18"/>
      <c r="Q22377" s="18"/>
      <c r="R22377" s="18"/>
      <c r="S22377" s="18"/>
      <c r="T22377" s="18"/>
      <c r="U22377" s="18"/>
      <c r="V22377" s="18"/>
      <c r="X22377" s="18"/>
      <c r="Y22377" s="18"/>
      <c r="Z22377" s="18"/>
      <c r="AA22377" s="18"/>
      <c r="AB22377" s="18"/>
      <c r="AC22377" s="18"/>
      <c r="AD22377" s="18"/>
    </row>
    <row r="22378" spans="12:30" x14ac:dyDescent="0.3">
      <c r="L22378" s="18"/>
      <c r="M22378" s="18"/>
      <c r="N22378" s="18"/>
      <c r="O22378" s="18"/>
      <c r="Q22378" s="18"/>
      <c r="R22378" s="18"/>
      <c r="S22378" s="18"/>
      <c r="T22378" s="18"/>
      <c r="U22378" s="18"/>
      <c r="V22378" s="18"/>
      <c r="X22378" s="18"/>
      <c r="Y22378" s="18"/>
      <c r="Z22378" s="18"/>
      <c r="AA22378" s="18"/>
      <c r="AB22378" s="18"/>
      <c r="AC22378" s="18"/>
      <c r="AD22378" s="18"/>
    </row>
    <row r="22379" spans="12:30" x14ac:dyDescent="0.3">
      <c r="L22379" s="18"/>
      <c r="M22379" s="18"/>
      <c r="N22379" s="18"/>
      <c r="O22379" s="18"/>
      <c r="Q22379" s="18"/>
      <c r="R22379" s="18"/>
      <c r="S22379" s="18"/>
      <c r="T22379" s="18"/>
      <c r="U22379" s="18"/>
      <c r="V22379" s="18"/>
      <c r="X22379" s="18"/>
      <c r="Y22379" s="18"/>
      <c r="Z22379" s="18"/>
      <c r="AA22379" s="18"/>
      <c r="AB22379" s="18"/>
      <c r="AC22379" s="18"/>
      <c r="AD22379" s="18"/>
    </row>
    <row r="22380" spans="12:30" x14ac:dyDescent="0.3">
      <c r="L22380" s="18"/>
      <c r="M22380" s="18"/>
      <c r="N22380" s="18"/>
      <c r="O22380" s="18"/>
      <c r="Q22380" s="18"/>
      <c r="R22380" s="18"/>
      <c r="S22380" s="18"/>
      <c r="T22380" s="18"/>
      <c r="U22380" s="18"/>
      <c r="V22380" s="18"/>
      <c r="X22380" s="18"/>
      <c r="Y22380" s="18"/>
      <c r="Z22380" s="18"/>
      <c r="AA22380" s="18"/>
      <c r="AB22380" s="18"/>
      <c r="AC22380" s="18"/>
      <c r="AD22380" s="18"/>
    </row>
    <row r="22381" spans="12:30" x14ac:dyDescent="0.3">
      <c r="L22381" s="18"/>
      <c r="M22381" s="18"/>
      <c r="N22381" s="18"/>
      <c r="O22381" s="18"/>
      <c r="Q22381" s="18"/>
      <c r="R22381" s="18"/>
      <c r="S22381" s="18"/>
      <c r="T22381" s="18"/>
      <c r="U22381" s="18"/>
      <c r="V22381" s="18"/>
      <c r="X22381" s="18"/>
      <c r="Y22381" s="18"/>
      <c r="Z22381" s="18"/>
      <c r="AA22381" s="18"/>
      <c r="AB22381" s="18"/>
      <c r="AC22381" s="18"/>
      <c r="AD22381" s="18"/>
    </row>
    <row r="22382" spans="12:30" x14ac:dyDescent="0.3">
      <c r="L22382" s="18"/>
      <c r="M22382" s="18"/>
      <c r="N22382" s="18"/>
      <c r="O22382" s="18"/>
      <c r="Q22382" s="18"/>
      <c r="R22382" s="18"/>
      <c r="S22382" s="18"/>
      <c r="T22382" s="18"/>
      <c r="U22382" s="18"/>
      <c r="V22382" s="18"/>
      <c r="X22382" s="18"/>
      <c r="Y22382" s="18"/>
      <c r="Z22382" s="18"/>
      <c r="AA22382" s="18"/>
      <c r="AB22382" s="18"/>
      <c r="AC22382" s="18"/>
      <c r="AD22382" s="18"/>
    </row>
    <row r="22383" spans="12:30" x14ac:dyDescent="0.3">
      <c r="L22383" s="18"/>
      <c r="M22383" s="18"/>
      <c r="N22383" s="18"/>
      <c r="O22383" s="18"/>
      <c r="Q22383" s="18"/>
      <c r="R22383" s="18"/>
      <c r="S22383" s="18"/>
      <c r="T22383" s="18"/>
      <c r="U22383" s="18"/>
      <c r="V22383" s="18"/>
      <c r="X22383" s="18"/>
      <c r="Y22383" s="18"/>
      <c r="Z22383" s="18"/>
      <c r="AA22383" s="18"/>
      <c r="AB22383" s="18"/>
      <c r="AC22383" s="18"/>
      <c r="AD22383" s="18"/>
    </row>
    <row r="22384" spans="12:30" x14ac:dyDescent="0.3">
      <c r="L22384" s="18"/>
      <c r="M22384" s="18"/>
      <c r="N22384" s="18"/>
      <c r="O22384" s="18"/>
      <c r="Q22384" s="18"/>
      <c r="R22384" s="18"/>
      <c r="S22384" s="18"/>
      <c r="T22384" s="18"/>
      <c r="U22384" s="18"/>
      <c r="V22384" s="18"/>
      <c r="X22384" s="18"/>
      <c r="Y22384" s="18"/>
      <c r="Z22384" s="18"/>
      <c r="AA22384" s="18"/>
      <c r="AB22384" s="18"/>
      <c r="AC22384" s="18"/>
      <c r="AD22384" s="18"/>
    </row>
    <row r="22385" spans="12:30" x14ac:dyDescent="0.3">
      <c r="L22385" s="18"/>
      <c r="M22385" s="18"/>
      <c r="N22385" s="18"/>
      <c r="O22385" s="18"/>
      <c r="Q22385" s="18"/>
      <c r="R22385" s="18"/>
      <c r="S22385" s="18"/>
      <c r="T22385" s="18"/>
      <c r="U22385" s="18"/>
      <c r="V22385" s="18"/>
      <c r="X22385" s="18"/>
      <c r="Y22385" s="18"/>
      <c r="Z22385" s="18"/>
      <c r="AA22385" s="18"/>
      <c r="AB22385" s="18"/>
      <c r="AC22385" s="18"/>
      <c r="AD22385" s="18"/>
    </row>
    <row r="22386" spans="12:30" x14ac:dyDescent="0.3">
      <c r="L22386" s="18"/>
      <c r="M22386" s="18"/>
      <c r="N22386" s="18"/>
      <c r="O22386" s="18"/>
      <c r="Q22386" s="18"/>
      <c r="R22386" s="18"/>
      <c r="S22386" s="18"/>
      <c r="T22386" s="18"/>
      <c r="U22386" s="18"/>
      <c r="V22386" s="18"/>
      <c r="X22386" s="18"/>
      <c r="Y22386" s="18"/>
      <c r="Z22386" s="18"/>
      <c r="AA22386" s="18"/>
      <c r="AB22386" s="18"/>
      <c r="AC22386" s="18"/>
      <c r="AD22386" s="18"/>
    </row>
    <row r="22387" spans="12:30" x14ac:dyDescent="0.3">
      <c r="L22387" s="18"/>
      <c r="M22387" s="18"/>
      <c r="N22387" s="18"/>
      <c r="O22387" s="18"/>
      <c r="Q22387" s="18"/>
      <c r="R22387" s="18"/>
      <c r="S22387" s="18"/>
      <c r="T22387" s="18"/>
      <c r="U22387" s="18"/>
      <c r="V22387" s="18"/>
      <c r="X22387" s="18"/>
      <c r="Y22387" s="18"/>
      <c r="Z22387" s="18"/>
      <c r="AA22387" s="18"/>
      <c r="AB22387" s="18"/>
      <c r="AC22387" s="18"/>
      <c r="AD22387" s="18"/>
    </row>
    <row r="22388" spans="12:30" x14ac:dyDescent="0.3">
      <c r="L22388" s="18"/>
      <c r="M22388" s="18"/>
      <c r="N22388" s="18"/>
      <c r="O22388" s="18"/>
      <c r="Q22388" s="18"/>
      <c r="R22388" s="18"/>
      <c r="S22388" s="18"/>
      <c r="T22388" s="18"/>
      <c r="U22388" s="18"/>
      <c r="V22388" s="18"/>
      <c r="X22388" s="18"/>
      <c r="Y22388" s="18"/>
      <c r="Z22388" s="18"/>
      <c r="AA22388" s="18"/>
      <c r="AB22388" s="18"/>
      <c r="AC22388" s="18"/>
      <c r="AD22388" s="18"/>
    </row>
    <row r="22389" spans="12:30" x14ac:dyDescent="0.3">
      <c r="L22389" s="18"/>
      <c r="M22389" s="18"/>
      <c r="N22389" s="18"/>
      <c r="O22389" s="18"/>
      <c r="Q22389" s="18"/>
      <c r="R22389" s="18"/>
      <c r="S22389" s="18"/>
      <c r="T22389" s="18"/>
      <c r="U22389" s="18"/>
      <c r="V22389" s="18"/>
      <c r="X22389" s="18"/>
      <c r="Y22389" s="18"/>
      <c r="Z22389" s="18"/>
      <c r="AA22389" s="18"/>
      <c r="AB22389" s="18"/>
      <c r="AC22389" s="18"/>
      <c r="AD22389" s="18"/>
    </row>
    <row r="22390" spans="12:30" x14ac:dyDescent="0.3">
      <c r="L22390" s="18"/>
      <c r="M22390" s="18"/>
      <c r="N22390" s="18"/>
      <c r="O22390" s="18"/>
      <c r="Q22390" s="18"/>
      <c r="R22390" s="18"/>
      <c r="S22390" s="18"/>
      <c r="T22390" s="18"/>
      <c r="U22390" s="18"/>
      <c r="V22390" s="18"/>
      <c r="X22390" s="18"/>
      <c r="Y22390" s="18"/>
      <c r="Z22390" s="18"/>
      <c r="AA22390" s="18"/>
      <c r="AB22390" s="18"/>
      <c r="AC22390" s="18"/>
      <c r="AD22390" s="18"/>
    </row>
    <row r="22391" spans="12:30" x14ac:dyDescent="0.3">
      <c r="L22391" s="18"/>
      <c r="M22391" s="18"/>
      <c r="N22391" s="18"/>
      <c r="O22391" s="18"/>
      <c r="Q22391" s="18"/>
      <c r="R22391" s="18"/>
      <c r="S22391" s="18"/>
      <c r="T22391" s="18"/>
      <c r="U22391" s="18"/>
      <c r="V22391" s="18"/>
      <c r="X22391" s="18"/>
      <c r="Y22391" s="18"/>
      <c r="Z22391" s="18"/>
      <c r="AA22391" s="18"/>
      <c r="AB22391" s="18"/>
      <c r="AC22391" s="18"/>
      <c r="AD22391" s="18"/>
    </row>
    <row r="22392" spans="12:30" x14ac:dyDescent="0.3">
      <c r="L22392" s="18"/>
      <c r="M22392" s="18"/>
      <c r="N22392" s="18"/>
      <c r="O22392" s="18"/>
      <c r="Q22392" s="18"/>
      <c r="R22392" s="18"/>
      <c r="S22392" s="18"/>
      <c r="T22392" s="18"/>
      <c r="U22392" s="18"/>
      <c r="V22392" s="18"/>
      <c r="X22392" s="18"/>
      <c r="Y22392" s="18"/>
      <c r="Z22392" s="18"/>
      <c r="AA22392" s="18"/>
      <c r="AB22392" s="18"/>
      <c r="AC22392" s="18"/>
      <c r="AD22392" s="18"/>
    </row>
    <row r="22393" spans="12:30" x14ac:dyDescent="0.3">
      <c r="L22393" s="18"/>
      <c r="M22393" s="18"/>
      <c r="N22393" s="18"/>
      <c r="O22393" s="18"/>
      <c r="Q22393" s="18"/>
      <c r="R22393" s="18"/>
      <c r="S22393" s="18"/>
      <c r="T22393" s="18"/>
      <c r="U22393" s="18"/>
      <c r="V22393" s="18"/>
      <c r="X22393" s="18"/>
      <c r="Y22393" s="18"/>
      <c r="Z22393" s="18"/>
      <c r="AA22393" s="18"/>
      <c r="AB22393" s="18"/>
      <c r="AC22393" s="18"/>
      <c r="AD22393" s="18"/>
    </row>
    <row r="22394" spans="12:30" x14ac:dyDescent="0.3">
      <c r="L22394" s="18"/>
      <c r="M22394" s="18"/>
      <c r="N22394" s="18"/>
      <c r="O22394" s="18"/>
      <c r="Q22394" s="18"/>
      <c r="R22394" s="18"/>
      <c r="S22394" s="18"/>
      <c r="T22394" s="18"/>
      <c r="U22394" s="18"/>
      <c r="V22394" s="18"/>
      <c r="X22394" s="18"/>
      <c r="Y22394" s="18"/>
      <c r="Z22394" s="18"/>
      <c r="AA22394" s="18"/>
      <c r="AB22394" s="18"/>
      <c r="AC22394" s="18"/>
      <c r="AD22394" s="18"/>
    </row>
    <row r="22395" spans="12:30" x14ac:dyDescent="0.3">
      <c r="L22395" s="18"/>
      <c r="M22395" s="18"/>
      <c r="N22395" s="18"/>
      <c r="O22395" s="18"/>
      <c r="Q22395" s="18"/>
      <c r="R22395" s="18"/>
      <c r="S22395" s="18"/>
      <c r="T22395" s="18"/>
      <c r="U22395" s="18"/>
      <c r="V22395" s="18"/>
      <c r="X22395" s="18"/>
      <c r="Y22395" s="18"/>
      <c r="Z22395" s="18"/>
      <c r="AA22395" s="18"/>
      <c r="AB22395" s="18"/>
      <c r="AC22395" s="18"/>
      <c r="AD22395" s="18"/>
    </row>
    <row r="22396" spans="12:30" x14ac:dyDescent="0.3">
      <c r="L22396" s="18"/>
      <c r="M22396" s="18"/>
      <c r="N22396" s="18"/>
      <c r="O22396" s="18"/>
      <c r="Q22396" s="18"/>
      <c r="R22396" s="18"/>
      <c r="S22396" s="18"/>
      <c r="T22396" s="18"/>
      <c r="U22396" s="18"/>
      <c r="V22396" s="18"/>
      <c r="X22396" s="18"/>
      <c r="Y22396" s="18"/>
      <c r="Z22396" s="18"/>
      <c r="AA22396" s="18"/>
      <c r="AB22396" s="18"/>
      <c r="AC22396" s="18"/>
      <c r="AD22396" s="18"/>
    </row>
    <row r="22397" spans="12:30" x14ac:dyDescent="0.3">
      <c r="L22397" s="18"/>
      <c r="M22397" s="18"/>
      <c r="N22397" s="18"/>
      <c r="O22397" s="18"/>
      <c r="Q22397" s="18"/>
      <c r="R22397" s="18"/>
      <c r="S22397" s="18"/>
      <c r="T22397" s="18"/>
      <c r="U22397" s="18"/>
      <c r="V22397" s="18"/>
      <c r="X22397" s="18"/>
      <c r="Y22397" s="18"/>
      <c r="Z22397" s="18"/>
      <c r="AA22397" s="18"/>
      <c r="AB22397" s="18"/>
      <c r="AC22397" s="18"/>
      <c r="AD22397" s="18"/>
    </row>
    <row r="22398" spans="12:30" x14ac:dyDescent="0.3">
      <c r="L22398" s="18"/>
      <c r="M22398" s="18"/>
      <c r="N22398" s="18"/>
      <c r="O22398" s="18"/>
      <c r="Q22398" s="18"/>
      <c r="R22398" s="18"/>
      <c r="S22398" s="18"/>
      <c r="T22398" s="18"/>
      <c r="U22398" s="18"/>
      <c r="V22398" s="18"/>
      <c r="X22398" s="18"/>
      <c r="Y22398" s="18"/>
      <c r="Z22398" s="18"/>
      <c r="AA22398" s="18"/>
      <c r="AB22398" s="18"/>
      <c r="AC22398" s="18"/>
      <c r="AD22398" s="18"/>
    </row>
    <row r="22399" spans="12:30" x14ac:dyDescent="0.3">
      <c r="L22399" s="18"/>
      <c r="M22399" s="18"/>
      <c r="N22399" s="18"/>
      <c r="O22399" s="18"/>
      <c r="Q22399" s="18"/>
      <c r="R22399" s="18"/>
      <c r="S22399" s="18"/>
      <c r="T22399" s="18"/>
      <c r="U22399" s="18"/>
      <c r="V22399" s="18"/>
      <c r="X22399" s="18"/>
      <c r="Y22399" s="18"/>
      <c r="Z22399" s="18"/>
      <c r="AA22399" s="18"/>
      <c r="AB22399" s="18"/>
      <c r="AC22399" s="18"/>
      <c r="AD22399" s="18"/>
    </row>
    <row r="22400" spans="12:30" x14ac:dyDescent="0.3">
      <c r="L22400" s="18"/>
      <c r="M22400" s="18"/>
      <c r="N22400" s="18"/>
      <c r="O22400" s="18"/>
      <c r="Q22400" s="18"/>
      <c r="R22400" s="18"/>
      <c r="S22400" s="18"/>
      <c r="T22400" s="18"/>
      <c r="U22400" s="18"/>
      <c r="V22400" s="18"/>
      <c r="X22400" s="18"/>
      <c r="Y22400" s="18"/>
      <c r="Z22400" s="18"/>
      <c r="AA22400" s="18"/>
      <c r="AB22400" s="18"/>
      <c r="AC22400" s="18"/>
      <c r="AD22400" s="18"/>
    </row>
    <row r="22401" spans="12:30" x14ac:dyDescent="0.3">
      <c r="L22401" s="18"/>
      <c r="M22401" s="18"/>
      <c r="N22401" s="18"/>
      <c r="O22401" s="18"/>
      <c r="Q22401" s="18"/>
      <c r="R22401" s="18"/>
      <c r="S22401" s="18"/>
      <c r="T22401" s="18"/>
      <c r="U22401" s="18"/>
      <c r="V22401" s="18"/>
      <c r="X22401" s="18"/>
      <c r="Y22401" s="18"/>
      <c r="Z22401" s="18"/>
      <c r="AA22401" s="18"/>
      <c r="AB22401" s="18"/>
      <c r="AC22401" s="18"/>
      <c r="AD22401" s="18"/>
    </row>
    <row r="22402" spans="12:30" x14ac:dyDescent="0.3">
      <c r="L22402" s="18"/>
      <c r="M22402" s="18"/>
      <c r="N22402" s="18"/>
      <c r="O22402" s="18"/>
      <c r="Q22402" s="18"/>
      <c r="R22402" s="18"/>
      <c r="S22402" s="18"/>
      <c r="T22402" s="18"/>
      <c r="U22402" s="18"/>
      <c r="V22402" s="18"/>
      <c r="X22402" s="18"/>
      <c r="Y22402" s="18"/>
      <c r="Z22402" s="18"/>
      <c r="AA22402" s="18"/>
      <c r="AB22402" s="18"/>
      <c r="AC22402" s="18"/>
      <c r="AD22402" s="18"/>
    </row>
    <row r="22403" spans="12:30" x14ac:dyDescent="0.3">
      <c r="L22403" s="18"/>
      <c r="M22403" s="18"/>
      <c r="N22403" s="18"/>
      <c r="O22403" s="18"/>
      <c r="Q22403" s="18"/>
      <c r="R22403" s="18"/>
      <c r="S22403" s="18"/>
      <c r="T22403" s="18"/>
      <c r="U22403" s="18"/>
      <c r="V22403" s="18"/>
      <c r="X22403" s="18"/>
      <c r="Y22403" s="18"/>
      <c r="Z22403" s="18"/>
      <c r="AA22403" s="18"/>
      <c r="AB22403" s="18"/>
      <c r="AC22403" s="18"/>
      <c r="AD22403" s="18"/>
    </row>
    <row r="22404" spans="12:30" x14ac:dyDescent="0.3">
      <c r="L22404" s="18"/>
      <c r="M22404" s="18"/>
      <c r="N22404" s="18"/>
      <c r="O22404" s="18"/>
      <c r="Q22404" s="18"/>
      <c r="R22404" s="18"/>
      <c r="S22404" s="18"/>
      <c r="T22404" s="18"/>
      <c r="U22404" s="18"/>
      <c r="V22404" s="18"/>
      <c r="X22404" s="18"/>
      <c r="Y22404" s="18"/>
      <c r="Z22404" s="18"/>
      <c r="AA22404" s="18"/>
      <c r="AB22404" s="18"/>
      <c r="AC22404" s="18"/>
      <c r="AD22404" s="18"/>
    </row>
    <row r="22405" spans="12:30" x14ac:dyDescent="0.3">
      <c r="L22405" s="18"/>
      <c r="M22405" s="18"/>
      <c r="N22405" s="18"/>
      <c r="O22405" s="18"/>
      <c r="Q22405" s="18"/>
      <c r="R22405" s="18"/>
      <c r="S22405" s="18"/>
      <c r="T22405" s="18"/>
      <c r="U22405" s="18"/>
      <c r="V22405" s="18"/>
      <c r="X22405" s="18"/>
      <c r="Y22405" s="18"/>
      <c r="Z22405" s="18"/>
      <c r="AA22405" s="18"/>
      <c r="AB22405" s="18"/>
      <c r="AC22405" s="18"/>
      <c r="AD22405" s="18"/>
    </row>
    <row r="22406" spans="12:30" x14ac:dyDescent="0.3">
      <c r="L22406" s="18"/>
      <c r="M22406" s="18"/>
      <c r="N22406" s="18"/>
      <c r="O22406" s="18"/>
      <c r="Q22406" s="18"/>
      <c r="R22406" s="18"/>
      <c r="S22406" s="18"/>
      <c r="T22406" s="18"/>
      <c r="U22406" s="18"/>
      <c r="V22406" s="18"/>
      <c r="X22406" s="18"/>
      <c r="Y22406" s="18"/>
      <c r="Z22406" s="18"/>
      <c r="AA22406" s="18"/>
      <c r="AB22406" s="18"/>
      <c r="AC22406" s="18"/>
      <c r="AD22406" s="18"/>
    </row>
    <row r="22407" spans="12:30" x14ac:dyDescent="0.3">
      <c r="L22407" s="18"/>
      <c r="M22407" s="18"/>
      <c r="N22407" s="18"/>
      <c r="O22407" s="18"/>
      <c r="Q22407" s="18"/>
      <c r="R22407" s="18"/>
      <c r="S22407" s="18"/>
      <c r="T22407" s="18"/>
      <c r="U22407" s="18"/>
      <c r="V22407" s="18"/>
      <c r="X22407" s="18"/>
      <c r="Y22407" s="18"/>
      <c r="Z22407" s="18"/>
      <c r="AA22407" s="18"/>
      <c r="AB22407" s="18"/>
      <c r="AC22407" s="18"/>
      <c r="AD22407" s="18"/>
    </row>
    <row r="22408" spans="12:30" x14ac:dyDescent="0.3">
      <c r="L22408" s="18"/>
      <c r="M22408" s="18"/>
      <c r="N22408" s="18"/>
      <c r="O22408" s="18"/>
      <c r="Q22408" s="18"/>
      <c r="R22408" s="18"/>
      <c r="S22408" s="18"/>
      <c r="T22408" s="18"/>
      <c r="U22408" s="18"/>
      <c r="V22408" s="18"/>
      <c r="X22408" s="18"/>
      <c r="Y22408" s="18"/>
      <c r="Z22408" s="18"/>
      <c r="AA22408" s="18"/>
      <c r="AB22408" s="18"/>
      <c r="AC22408" s="18"/>
      <c r="AD22408" s="18"/>
    </row>
    <row r="22409" spans="12:30" x14ac:dyDescent="0.3">
      <c r="L22409" s="18"/>
      <c r="M22409" s="18"/>
      <c r="N22409" s="18"/>
      <c r="O22409" s="18"/>
      <c r="Q22409" s="18"/>
      <c r="R22409" s="18"/>
      <c r="S22409" s="18"/>
      <c r="T22409" s="18"/>
      <c r="U22409" s="18"/>
      <c r="V22409" s="18"/>
      <c r="X22409" s="18"/>
      <c r="Y22409" s="18"/>
      <c r="Z22409" s="18"/>
      <c r="AA22409" s="18"/>
      <c r="AB22409" s="18"/>
      <c r="AC22409" s="18"/>
      <c r="AD22409" s="18"/>
    </row>
    <row r="22410" spans="12:30" x14ac:dyDescent="0.3">
      <c r="L22410" s="18"/>
      <c r="M22410" s="18"/>
      <c r="N22410" s="18"/>
      <c r="O22410" s="18"/>
      <c r="Q22410" s="18"/>
      <c r="R22410" s="18"/>
      <c r="S22410" s="18"/>
      <c r="T22410" s="18"/>
      <c r="U22410" s="18"/>
      <c r="V22410" s="18"/>
      <c r="X22410" s="18"/>
      <c r="Y22410" s="18"/>
      <c r="Z22410" s="18"/>
      <c r="AA22410" s="18"/>
      <c r="AB22410" s="18"/>
      <c r="AC22410" s="18"/>
      <c r="AD22410" s="18"/>
    </row>
    <row r="22411" spans="12:30" x14ac:dyDescent="0.3">
      <c r="L22411" s="18"/>
      <c r="M22411" s="18"/>
      <c r="N22411" s="18"/>
      <c r="O22411" s="18"/>
      <c r="Q22411" s="18"/>
      <c r="R22411" s="18"/>
      <c r="S22411" s="18"/>
      <c r="T22411" s="18"/>
      <c r="U22411" s="18"/>
      <c r="V22411" s="18"/>
      <c r="X22411" s="18"/>
      <c r="Y22411" s="18"/>
      <c r="Z22411" s="18"/>
      <c r="AA22411" s="18"/>
      <c r="AB22411" s="18"/>
      <c r="AC22411" s="18"/>
      <c r="AD22411" s="18"/>
    </row>
    <row r="22412" spans="12:30" x14ac:dyDescent="0.3">
      <c r="L22412" s="18"/>
      <c r="M22412" s="18"/>
      <c r="N22412" s="18"/>
      <c r="O22412" s="18"/>
      <c r="Q22412" s="18"/>
      <c r="R22412" s="18"/>
      <c r="S22412" s="18"/>
      <c r="T22412" s="18"/>
      <c r="U22412" s="18"/>
      <c r="V22412" s="18"/>
      <c r="X22412" s="18"/>
      <c r="Y22412" s="18"/>
      <c r="Z22412" s="18"/>
      <c r="AA22412" s="18"/>
      <c r="AB22412" s="18"/>
      <c r="AC22412" s="18"/>
      <c r="AD22412" s="18"/>
    </row>
    <row r="22413" spans="12:30" x14ac:dyDescent="0.3">
      <c r="L22413" s="18"/>
      <c r="M22413" s="18"/>
      <c r="N22413" s="18"/>
      <c r="O22413" s="18"/>
      <c r="Q22413" s="18"/>
      <c r="R22413" s="18"/>
      <c r="S22413" s="18"/>
      <c r="T22413" s="18"/>
      <c r="U22413" s="18"/>
      <c r="V22413" s="18"/>
      <c r="X22413" s="18"/>
      <c r="Y22413" s="18"/>
      <c r="Z22413" s="18"/>
      <c r="AA22413" s="18"/>
      <c r="AB22413" s="18"/>
      <c r="AC22413" s="18"/>
      <c r="AD22413" s="18"/>
    </row>
    <row r="22414" spans="12:30" x14ac:dyDescent="0.3">
      <c r="L22414" s="18"/>
      <c r="M22414" s="18"/>
      <c r="N22414" s="18"/>
      <c r="O22414" s="18"/>
      <c r="Q22414" s="18"/>
      <c r="R22414" s="18"/>
      <c r="S22414" s="18"/>
      <c r="T22414" s="18"/>
      <c r="U22414" s="18"/>
      <c r="V22414" s="18"/>
      <c r="X22414" s="18"/>
      <c r="Y22414" s="18"/>
      <c r="Z22414" s="18"/>
      <c r="AA22414" s="18"/>
      <c r="AB22414" s="18"/>
      <c r="AC22414" s="18"/>
      <c r="AD22414" s="18"/>
    </row>
    <row r="22415" spans="12:30" x14ac:dyDescent="0.3">
      <c r="L22415" s="18"/>
      <c r="M22415" s="18"/>
      <c r="N22415" s="18"/>
      <c r="O22415" s="18"/>
      <c r="Q22415" s="18"/>
      <c r="R22415" s="18"/>
      <c r="S22415" s="18"/>
      <c r="T22415" s="18"/>
      <c r="U22415" s="18"/>
      <c r="V22415" s="18"/>
      <c r="X22415" s="18"/>
      <c r="Y22415" s="18"/>
      <c r="Z22415" s="18"/>
      <c r="AA22415" s="18"/>
      <c r="AB22415" s="18"/>
      <c r="AC22415" s="18"/>
      <c r="AD22415" s="18"/>
    </row>
    <row r="22416" spans="12:30" x14ac:dyDescent="0.3">
      <c r="L22416" s="18"/>
      <c r="M22416" s="18"/>
      <c r="N22416" s="18"/>
      <c r="O22416" s="18"/>
      <c r="Q22416" s="18"/>
      <c r="R22416" s="18"/>
      <c r="S22416" s="18"/>
      <c r="T22416" s="18"/>
      <c r="U22416" s="18"/>
      <c r="V22416" s="18"/>
      <c r="X22416" s="18"/>
      <c r="Y22416" s="18"/>
      <c r="Z22416" s="18"/>
      <c r="AA22416" s="18"/>
      <c r="AB22416" s="18"/>
      <c r="AC22416" s="18"/>
      <c r="AD22416" s="18"/>
    </row>
    <row r="22417" spans="12:30" x14ac:dyDescent="0.3">
      <c r="L22417" s="18"/>
      <c r="M22417" s="18"/>
      <c r="N22417" s="18"/>
      <c r="O22417" s="18"/>
      <c r="Q22417" s="18"/>
      <c r="R22417" s="18"/>
      <c r="S22417" s="18"/>
      <c r="T22417" s="18"/>
      <c r="U22417" s="18"/>
      <c r="V22417" s="18"/>
      <c r="X22417" s="18"/>
      <c r="Y22417" s="18"/>
      <c r="Z22417" s="18"/>
      <c r="AA22417" s="18"/>
      <c r="AB22417" s="18"/>
      <c r="AC22417" s="18"/>
      <c r="AD22417" s="18"/>
    </row>
    <row r="22418" spans="12:30" x14ac:dyDescent="0.3">
      <c r="L22418" s="18"/>
      <c r="M22418" s="18"/>
      <c r="N22418" s="18"/>
      <c r="O22418" s="18"/>
      <c r="Q22418" s="18"/>
      <c r="R22418" s="18"/>
      <c r="S22418" s="18"/>
      <c r="T22418" s="18"/>
      <c r="U22418" s="18"/>
      <c r="V22418" s="18"/>
      <c r="X22418" s="18"/>
      <c r="Y22418" s="18"/>
      <c r="Z22418" s="18"/>
      <c r="AA22418" s="18"/>
      <c r="AB22418" s="18"/>
      <c r="AC22418" s="18"/>
      <c r="AD22418" s="18"/>
    </row>
    <row r="22419" spans="12:30" x14ac:dyDescent="0.3">
      <c r="L22419" s="18"/>
      <c r="M22419" s="18"/>
      <c r="N22419" s="18"/>
      <c r="O22419" s="18"/>
      <c r="Q22419" s="18"/>
      <c r="R22419" s="18"/>
      <c r="S22419" s="18"/>
      <c r="T22419" s="18"/>
      <c r="U22419" s="18"/>
      <c r="V22419" s="18"/>
      <c r="X22419" s="18"/>
      <c r="Y22419" s="18"/>
      <c r="Z22419" s="18"/>
      <c r="AA22419" s="18"/>
      <c r="AB22419" s="18"/>
      <c r="AC22419" s="18"/>
      <c r="AD22419" s="18"/>
    </row>
    <row r="22420" spans="12:30" x14ac:dyDescent="0.3">
      <c r="L22420" s="18"/>
      <c r="M22420" s="18"/>
      <c r="N22420" s="18"/>
      <c r="O22420" s="18"/>
      <c r="Q22420" s="18"/>
      <c r="R22420" s="18"/>
      <c r="S22420" s="18"/>
      <c r="T22420" s="18"/>
      <c r="U22420" s="18"/>
      <c r="V22420" s="18"/>
      <c r="X22420" s="18"/>
      <c r="Y22420" s="18"/>
      <c r="Z22420" s="18"/>
      <c r="AA22420" s="18"/>
      <c r="AB22420" s="18"/>
      <c r="AC22420" s="18"/>
      <c r="AD22420" s="18"/>
    </row>
    <row r="22421" spans="12:30" x14ac:dyDescent="0.3">
      <c r="L22421" s="18"/>
      <c r="M22421" s="18"/>
      <c r="N22421" s="18"/>
      <c r="O22421" s="18"/>
      <c r="Q22421" s="18"/>
      <c r="R22421" s="18"/>
      <c r="S22421" s="18"/>
      <c r="T22421" s="18"/>
      <c r="U22421" s="18"/>
      <c r="V22421" s="18"/>
      <c r="X22421" s="18"/>
      <c r="Y22421" s="18"/>
      <c r="Z22421" s="18"/>
      <c r="AA22421" s="18"/>
      <c r="AB22421" s="18"/>
      <c r="AC22421" s="18"/>
      <c r="AD22421" s="18"/>
    </row>
    <row r="22422" spans="12:30" x14ac:dyDescent="0.3">
      <c r="L22422" s="18"/>
      <c r="M22422" s="18"/>
      <c r="N22422" s="18"/>
      <c r="O22422" s="18"/>
      <c r="Q22422" s="18"/>
      <c r="R22422" s="18"/>
      <c r="S22422" s="18"/>
      <c r="T22422" s="18"/>
      <c r="U22422" s="18"/>
      <c r="V22422" s="18"/>
      <c r="X22422" s="18"/>
      <c r="Y22422" s="18"/>
      <c r="Z22422" s="18"/>
      <c r="AA22422" s="18"/>
      <c r="AB22422" s="18"/>
      <c r="AC22422" s="18"/>
      <c r="AD22422" s="18"/>
    </row>
    <row r="22423" spans="12:30" x14ac:dyDescent="0.3">
      <c r="L22423" s="18"/>
      <c r="M22423" s="18"/>
      <c r="N22423" s="18"/>
      <c r="O22423" s="18"/>
      <c r="Q22423" s="18"/>
      <c r="R22423" s="18"/>
      <c r="S22423" s="18"/>
      <c r="T22423" s="18"/>
      <c r="U22423" s="18"/>
      <c r="V22423" s="18"/>
      <c r="X22423" s="18"/>
      <c r="Y22423" s="18"/>
      <c r="Z22423" s="18"/>
      <c r="AA22423" s="18"/>
      <c r="AB22423" s="18"/>
      <c r="AC22423" s="18"/>
      <c r="AD22423" s="18"/>
    </row>
    <row r="22424" spans="12:30" x14ac:dyDescent="0.3">
      <c r="L22424" s="18"/>
      <c r="M22424" s="18"/>
      <c r="N22424" s="18"/>
      <c r="O22424" s="18"/>
      <c r="Q22424" s="18"/>
      <c r="R22424" s="18"/>
      <c r="S22424" s="18"/>
      <c r="T22424" s="18"/>
      <c r="U22424" s="18"/>
      <c r="V22424" s="18"/>
      <c r="X22424" s="18"/>
      <c r="Y22424" s="18"/>
      <c r="Z22424" s="18"/>
      <c r="AA22424" s="18"/>
      <c r="AB22424" s="18"/>
      <c r="AC22424" s="18"/>
      <c r="AD22424" s="18"/>
    </row>
    <row r="22425" spans="12:30" x14ac:dyDescent="0.3">
      <c r="L22425" s="18"/>
      <c r="M22425" s="18"/>
      <c r="N22425" s="18"/>
      <c r="O22425" s="18"/>
      <c r="Q22425" s="18"/>
      <c r="R22425" s="18"/>
      <c r="S22425" s="18"/>
      <c r="T22425" s="18"/>
      <c r="U22425" s="18"/>
      <c r="V22425" s="18"/>
      <c r="X22425" s="18"/>
      <c r="Y22425" s="18"/>
      <c r="Z22425" s="18"/>
      <c r="AA22425" s="18"/>
      <c r="AB22425" s="18"/>
      <c r="AC22425" s="18"/>
      <c r="AD22425" s="18"/>
    </row>
    <row r="22426" spans="12:30" x14ac:dyDescent="0.3">
      <c r="L22426" s="18"/>
      <c r="M22426" s="18"/>
      <c r="N22426" s="18"/>
      <c r="O22426" s="18"/>
      <c r="Q22426" s="18"/>
      <c r="R22426" s="18"/>
      <c r="S22426" s="18"/>
      <c r="T22426" s="18"/>
      <c r="U22426" s="18"/>
      <c r="V22426" s="18"/>
      <c r="X22426" s="18"/>
      <c r="Y22426" s="18"/>
      <c r="Z22426" s="18"/>
      <c r="AA22426" s="18"/>
      <c r="AB22426" s="18"/>
      <c r="AC22426" s="18"/>
      <c r="AD22426" s="18"/>
    </row>
    <row r="22427" spans="12:30" x14ac:dyDescent="0.3">
      <c r="L22427" s="18"/>
      <c r="M22427" s="18"/>
      <c r="N22427" s="18"/>
      <c r="O22427" s="18"/>
      <c r="Q22427" s="18"/>
      <c r="R22427" s="18"/>
      <c r="S22427" s="18"/>
      <c r="T22427" s="18"/>
      <c r="U22427" s="18"/>
      <c r="V22427" s="18"/>
      <c r="X22427" s="18"/>
      <c r="Y22427" s="18"/>
      <c r="Z22427" s="18"/>
      <c r="AA22427" s="18"/>
      <c r="AB22427" s="18"/>
      <c r="AC22427" s="18"/>
      <c r="AD22427" s="18"/>
    </row>
    <row r="22428" spans="12:30" x14ac:dyDescent="0.3">
      <c r="L22428" s="18"/>
      <c r="M22428" s="18"/>
      <c r="N22428" s="18"/>
      <c r="O22428" s="18"/>
      <c r="Q22428" s="18"/>
      <c r="R22428" s="18"/>
      <c r="S22428" s="18"/>
      <c r="T22428" s="18"/>
      <c r="U22428" s="18"/>
      <c r="V22428" s="18"/>
      <c r="X22428" s="18"/>
      <c r="Y22428" s="18"/>
      <c r="Z22428" s="18"/>
      <c r="AA22428" s="18"/>
      <c r="AB22428" s="18"/>
      <c r="AC22428" s="18"/>
      <c r="AD22428" s="18"/>
    </row>
    <row r="22429" spans="12:30" x14ac:dyDescent="0.3">
      <c r="L22429" s="18"/>
      <c r="M22429" s="18"/>
      <c r="N22429" s="18"/>
      <c r="O22429" s="18"/>
      <c r="Q22429" s="18"/>
      <c r="R22429" s="18"/>
      <c r="S22429" s="18"/>
      <c r="T22429" s="18"/>
      <c r="U22429" s="18"/>
      <c r="V22429" s="18"/>
      <c r="X22429" s="18"/>
      <c r="Y22429" s="18"/>
      <c r="Z22429" s="18"/>
      <c r="AA22429" s="18"/>
      <c r="AB22429" s="18"/>
      <c r="AC22429" s="18"/>
      <c r="AD22429" s="18"/>
    </row>
    <row r="22430" spans="12:30" x14ac:dyDescent="0.3">
      <c r="L22430" s="18"/>
      <c r="M22430" s="18"/>
      <c r="N22430" s="18"/>
      <c r="O22430" s="18"/>
      <c r="Q22430" s="18"/>
      <c r="R22430" s="18"/>
      <c r="S22430" s="18"/>
      <c r="T22430" s="18"/>
      <c r="U22430" s="18"/>
      <c r="V22430" s="18"/>
      <c r="X22430" s="18"/>
      <c r="Y22430" s="18"/>
      <c r="Z22430" s="18"/>
      <c r="AA22430" s="18"/>
      <c r="AB22430" s="18"/>
      <c r="AC22430" s="18"/>
      <c r="AD22430" s="18"/>
    </row>
    <row r="22431" spans="12:30" x14ac:dyDescent="0.3">
      <c r="L22431" s="18"/>
      <c r="M22431" s="18"/>
      <c r="N22431" s="18"/>
      <c r="O22431" s="18"/>
      <c r="Q22431" s="18"/>
      <c r="R22431" s="18"/>
      <c r="S22431" s="18"/>
      <c r="T22431" s="18"/>
      <c r="U22431" s="18"/>
      <c r="V22431" s="18"/>
      <c r="X22431" s="18"/>
      <c r="Y22431" s="18"/>
      <c r="Z22431" s="18"/>
      <c r="AA22431" s="18"/>
      <c r="AB22431" s="18"/>
      <c r="AC22431" s="18"/>
      <c r="AD22431" s="18"/>
    </row>
    <row r="22432" spans="12:30" x14ac:dyDescent="0.3">
      <c r="L22432" s="18"/>
      <c r="M22432" s="18"/>
      <c r="N22432" s="18"/>
      <c r="O22432" s="18"/>
      <c r="Q22432" s="18"/>
      <c r="R22432" s="18"/>
      <c r="S22432" s="18"/>
      <c r="T22432" s="18"/>
      <c r="U22432" s="18"/>
      <c r="V22432" s="18"/>
      <c r="X22432" s="18"/>
      <c r="Y22432" s="18"/>
      <c r="Z22432" s="18"/>
      <c r="AA22432" s="18"/>
      <c r="AB22432" s="18"/>
      <c r="AC22432" s="18"/>
      <c r="AD22432" s="18"/>
    </row>
    <row r="22433" spans="12:30" x14ac:dyDescent="0.3">
      <c r="L22433" s="18"/>
      <c r="M22433" s="18"/>
      <c r="N22433" s="18"/>
      <c r="O22433" s="18"/>
      <c r="Q22433" s="18"/>
      <c r="R22433" s="18"/>
      <c r="S22433" s="18"/>
      <c r="T22433" s="18"/>
      <c r="U22433" s="18"/>
      <c r="V22433" s="18"/>
      <c r="X22433" s="18"/>
      <c r="Y22433" s="18"/>
      <c r="Z22433" s="18"/>
      <c r="AA22433" s="18"/>
      <c r="AB22433" s="18"/>
      <c r="AC22433" s="18"/>
      <c r="AD22433" s="18"/>
    </row>
    <row r="22434" spans="12:30" x14ac:dyDescent="0.3">
      <c r="L22434" s="18"/>
      <c r="M22434" s="18"/>
      <c r="N22434" s="18"/>
      <c r="O22434" s="18"/>
      <c r="Q22434" s="18"/>
      <c r="R22434" s="18"/>
      <c r="S22434" s="18"/>
      <c r="T22434" s="18"/>
      <c r="U22434" s="18"/>
      <c r="V22434" s="18"/>
      <c r="X22434" s="18"/>
      <c r="Y22434" s="18"/>
      <c r="Z22434" s="18"/>
      <c r="AA22434" s="18"/>
      <c r="AB22434" s="18"/>
      <c r="AC22434" s="18"/>
      <c r="AD22434" s="18"/>
    </row>
    <row r="22435" spans="12:30" x14ac:dyDescent="0.3">
      <c r="L22435" s="18"/>
      <c r="M22435" s="18"/>
      <c r="N22435" s="18"/>
      <c r="O22435" s="18"/>
      <c r="Q22435" s="18"/>
      <c r="R22435" s="18"/>
      <c r="S22435" s="18"/>
      <c r="T22435" s="18"/>
      <c r="U22435" s="18"/>
      <c r="V22435" s="18"/>
      <c r="X22435" s="18"/>
      <c r="Y22435" s="18"/>
      <c r="Z22435" s="18"/>
      <c r="AA22435" s="18"/>
      <c r="AB22435" s="18"/>
      <c r="AC22435" s="18"/>
      <c r="AD22435" s="18"/>
    </row>
    <row r="22436" spans="12:30" x14ac:dyDescent="0.3">
      <c r="L22436" s="18"/>
      <c r="M22436" s="18"/>
      <c r="N22436" s="18"/>
      <c r="O22436" s="18"/>
      <c r="Q22436" s="18"/>
      <c r="R22436" s="18"/>
      <c r="S22436" s="18"/>
      <c r="T22436" s="18"/>
      <c r="U22436" s="18"/>
      <c r="V22436" s="18"/>
      <c r="X22436" s="18"/>
      <c r="Y22436" s="18"/>
      <c r="Z22436" s="18"/>
      <c r="AA22436" s="18"/>
      <c r="AB22436" s="18"/>
      <c r="AC22436" s="18"/>
      <c r="AD22436" s="18"/>
    </row>
    <row r="22437" spans="12:30" x14ac:dyDescent="0.3">
      <c r="L22437" s="18"/>
      <c r="M22437" s="18"/>
      <c r="N22437" s="18"/>
      <c r="O22437" s="18"/>
      <c r="Q22437" s="18"/>
      <c r="R22437" s="18"/>
      <c r="S22437" s="18"/>
      <c r="T22437" s="18"/>
      <c r="U22437" s="18"/>
      <c r="V22437" s="18"/>
      <c r="X22437" s="18"/>
      <c r="Y22437" s="18"/>
      <c r="Z22437" s="18"/>
      <c r="AA22437" s="18"/>
      <c r="AB22437" s="18"/>
      <c r="AC22437" s="18"/>
      <c r="AD22437" s="18"/>
    </row>
    <row r="22438" spans="12:30" x14ac:dyDescent="0.3">
      <c r="L22438" s="18"/>
      <c r="M22438" s="18"/>
      <c r="N22438" s="18"/>
      <c r="O22438" s="18"/>
      <c r="Q22438" s="18"/>
      <c r="R22438" s="18"/>
      <c r="S22438" s="18"/>
      <c r="T22438" s="18"/>
      <c r="U22438" s="18"/>
      <c r="V22438" s="18"/>
      <c r="X22438" s="18"/>
      <c r="Y22438" s="18"/>
      <c r="Z22438" s="18"/>
      <c r="AA22438" s="18"/>
      <c r="AB22438" s="18"/>
      <c r="AC22438" s="18"/>
      <c r="AD22438" s="18"/>
    </row>
    <row r="22439" spans="12:30" x14ac:dyDescent="0.3">
      <c r="L22439" s="18"/>
      <c r="M22439" s="18"/>
      <c r="N22439" s="18"/>
      <c r="O22439" s="18"/>
      <c r="Q22439" s="18"/>
      <c r="R22439" s="18"/>
      <c r="S22439" s="18"/>
      <c r="T22439" s="18"/>
      <c r="U22439" s="18"/>
      <c r="V22439" s="18"/>
      <c r="X22439" s="18"/>
      <c r="Y22439" s="18"/>
      <c r="Z22439" s="18"/>
      <c r="AA22439" s="18"/>
      <c r="AB22439" s="18"/>
      <c r="AC22439" s="18"/>
      <c r="AD22439" s="18"/>
    </row>
    <row r="22440" spans="12:30" x14ac:dyDescent="0.3">
      <c r="L22440" s="18"/>
      <c r="M22440" s="18"/>
      <c r="N22440" s="18"/>
      <c r="O22440" s="18"/>
      <c r="Q22440" s="18"/>
      <c r="R22440" s="18"/>
      <c r="S22440" s="18"/>
      <c r="T22440" s="18"/>
      <c r="U22440" s="18"/>
      <c r="V22440" s="18"/>
      <c r="X22440" s="18"/>
      <c r="Y22440" s="18"/>
      <c r="Z22440" s="18"/>
      <c r="AA22440" s="18"/>
      <c r="AB22440" s="18"/>
      <c r="AC22440" s="18"/>
      <c r="AD22440" s="18"/>
    </row>
    <row r="22441" spans="12:30" x14ac:dyDescent="0.3">
      <c r="L22441" s="18"/>
      <c r="M22441" s="18"/>
      <c r="N22441" s="18"/>
      <c r="O22441" s="18"/>
      <c r="Q22441" s="18"/>
      <c r="R22441" s="18"/>
      <c r="S22441" s="18"/>
      <c r="T22441" s="18"/>
      <c r="U22441" s="18"/>
      <c r="V22441" s="18"/>
      <c r="X22441" s="18"/>
      <c r="Y22441" s="18"/>
      <c r="Z22441" s="18"/>
      <c r="AA22441" s="18"/>
      <c r="AB22441" s="18"/>
      <c r="AC22441" s="18"/>
      <c r="AD22441" s="18"/>
    </row>
    <row r="22442" spans="12:30" x14ac:dyDescent="0.3">
      <c r="L22442" s="18"/>
      <c r="M22442" s="18"/>
      <c r="N22442" s="18"/>
      <c r="O22442" s="18"/>
      <c r="Q22442" s="18"/>
      <c r="R22442" s="18"/>
      <c r="S22442" s="18"/>
      <c r="T22442" s="18"/>
      <c r="U22442" s="18"/>
      <c r="V22442" s="18"/>
      <c r="X22442" s="18"/>
      <c r="Y22442" s="18"/>
      <c r="Z22442" s="18"/>
      <c r="AA22442" s="18"/>
      <c r="AB22442" s="18"/>
      <c r="AC22442" s="18"/>
      <c r="AD22442" s="18"/>
    </row>
    <row r="22443" spans="12:30" x14ac:dyDescent="0.3">
      <c r="L22443" s="18"/>
      <c r="M22443" s="18"/>
      <c r="N22443" s="18"/>
      <c r="O22443" s="18"/>
      <c r="Q22443" s="18"/>
      <c r="R22443" s="18"/>
      <c r="S22443" s="18"/>
      <c r="T22443" s="18"/>
      <c r="U22443" s="18"/>
      <c r="V22443" s="18"/>
      <c r="X22443" s="18"/>
      <c r="Y22443" s="18"/>
      <c r="Z22443" s="18"/>
      <c r="AA22443" s="18"/>
      <c r="AB22443" s="18"/>
      <c r="AC22443" s="18"/>
      <c r="AD22443" s="18"/>
    </row>
    <row r="22444" spans="12:30" x14ac:dyDescent="0.3">
      <c r="L22444" s="18"/>
      <c r="M22444" s="18"/>
      <c r="N22444" s="18"/>
      <c r="O22444" s="18"/>
      <c r="Q22444" s="18"/>
      <c r="R22444" s="18"/>
      <c r="S22444" s="18"/>
      <c r="T22444" s="18"/>
      <c r="U22444" s="18"/>
      <c r="V22444" s="18"/>
      <c r="X22444" s="18"/>
      <c r="Y22444" s="18"/>
      <c r="Z22444" s="18"/>
      <c r="AA22444" s="18"/>
      <c r="AB22444" s="18"/>
      <c r="AC22444" s="18"/>
      <c r="AD22444" s="18"/>
    </row>
    <row r="22445" spans="12:30" x14ac:dyDescent="0.3">
      <c r="L22445" s="18"/>
      <c r="M22445" s="18"/>
      <c r="N22445" s="18"/>
      <c r="O22445" s="18"/>
      <c r="Q22445" s="18"/>
      <c r="R22445" s="18"/>
      <c r="S22445" s="18"/>
      <c r="T22445" s="18"/>
      <c r="U22445" s="18"/>
      <c r="V22445" s="18"/>
      <c r="X22445" s="18"/>
      <c r="Y22445" s="18"/>
      <c r="Z22445" s="18"/>
      <c r="AA22445" s="18"/>
      <c r="AB22445" s="18"/>
      <c r="AC22445" s="18"/>
      <c r="AD22445" s="18"/>
    </row>
    <row r="22446" spans="12:30" x14ac:dyDescent="0.3">
      <c r="L22446" s="18"/>
      <c r="M22446" s="18"/>
      <c r="N22446" s="18"/>
      <c r="O22446" s="18"/>
      <c r="Q22446" s="18"/>
      <c r="R22446" s="18"/>
      <c r="S22446" s="18"/>
      <c r="T22446" s="18"/>
      <c r="U22446" s="18"/>
      <c r="V22446" s="18"/>
      <c r="X22446" s="18"/>
      <c r="Y22446" s="18"/>
      <c r="Z22446" s="18"/>
      <c r="AA22446" s="18"/>
      <c r="AB22446" s="18"/>
      <c r="AC22446" s="18"/>
      <c r="AD22446" s="18"/>
    </row>
    <row r="22447" spans="12:30" x14ac:dyDescent="0.3">
      <c r="L22447" s="18"/>
      <c r="M22447" s="18"/>
      <c r="N22447" s="18"/>
      <c r="O22447" s="18"/>
      <c r="Q22447" s="18"/>
      <c r="R22447" s="18"/>
      <c r="S22447" s="18"/>
      <c r="T22447" s="18"/>
      <c r="U22447" s="18"/>
      <c r="V22447" s="18"/>
      <c r="X22447" s="18"/>
      <c r="Y22447" s="18"/>
      <c r="Z22447" s="18"/>
      <c r="AA22447" s="18"/>
      <c r="AB22447" s="18"/>
      <c r="AC22447" s="18"/>
      <c r="AD22447" s="18"/>
    </row>
    <row r="22448" spans="12:30" x14ac:dyDescent="0.3">
      <c r="L22448" s="18"/>
      <c r="M22448" s="18"/>
      <c r="N22448" s="18"/>
      <c r="O22448" s="18"/>
      <c r="Q22448" s="18"/>
      <c r="R22448" s="18"/>
      <c r="S22448" s="18"/>
      <c r="T22448" s="18"/>
      <c r="U22448" s="18"/>
      <c r="V22448" s="18"/>
      <c r="X22448" s="18"/>
      <c r="Y22448" s="18"/>
      <c r="Z22448" s="18"/>
      <c r="AA22448" s="18"/>
      <c r="AB22448" s="18"/>
      <c r="AC22448" s="18"/>
      <c r="AD22448" s="18"/>
    </row>
    <row r="22449" spans="12:30" x14ac:dyDescent="0.3">
      <c r="L22449" s="18"/>
      <c r="M22449" s="18"/>
      <c r="N22449" s="18"/>
      <c r="O22449" s="18"/>
      <c r="Q22449" s="18"/>
      <c r="R22449" s="18"/>
      <c r="S22449" s="18"/>
      <c r="T22449" s="18"/>
      <c r="U22449" s="18"/>
      <c r="V22449" s="18"/>
      <c r="X22449" s="18"/>
      <c r="Y22449" s="18"/>
      <c r="Z22449" s="18"/>
      <c r="AA22449" s="18"/>
      <c r="AB22449" s="18"/>
      <c r="AC22449" s="18"/>
      <c r="AD22449" s="18"/>
    </row>
    <row r="22450" spans="12:30" x14ac:dyDescent="0.3">
      <c r="L22450" s="18"/>
      <c r="M22450" s="18"/>
      <c r="N22450" s="18"/>
      <c r="O22450" s="18"/>
      <c r="Q22450" s="18"/>
      <c r="R22450" s="18"/>
      <c r="S22450" s="18"/>
      <c r="T22450" s="18"/>
      <c r="U22450" s="18"/>
      <c r="V22450" s="18"/>
      <c r="X22450" s="18"/>
      <c r="Y22450" s="18"/>
      <c r="Z22450" s="18"/>
      <c r="AA22450" s="18"/>
      <c r="AB22450" s="18"/>
      <c r="AC22450" s="18"/>
      <c r="AD22450" s="18"/>
    </row>
    <row r="22451" spans="12:30" x14ac:dyDescent="0.3">
      <c r="L22451" s="18"/>
      <c r="M22451" s="18"/>
      <c r="N22451" s="18"/>
      <c r="O22451" s="18"/>
      <c r="Q22451" s="18"/>
      <c r="R22451" s="18"/>
      <c r="S22451" s="18"/>
      <c r="T22451" s="18"/>
      <c r="U22451" s="18"/>
      <c r="V22451" s="18"/>
      <c r="X22451" s="18"/>
      <c r="Y22451" s="18"/>
      <c r="Z22451" s="18"/>
      <c r="AA22451" s="18"/>
      <c r="AB22451" s="18"/>
      <c r="AC22451" s="18"/>
      <c r="AD22451" s="18"/>
    </row>
    <row r="22452" spans="12:30" x14ac:dyDescent="0.3">
      <c r="L22452" s="18"/>
      <c r="M22452" s="18"/>
      <c r="N22452" s="18"/>
      <c r="O22452" s="18"/>
      <c r="Q22452" s="18"/>
      <c r="R22452" s="18"/>
      <c r="S22452" s="18"/>
      <c r="T22452" s="18"/>
      <c r="U22452" s="18"/>
      <c r="V22452" s="18"/>
      <c r="X22452" s="18"/>
      <c r="Y22452" s="18"/>
      <c r="Z22452" s="18"/>
      <c r="AA22452" s="18"/>
      <c r="AB22452" s="18"/>
      <c r="AC22452" s="18"/>
      <c r="AD22452" s="18"/>
    </row>
    <row r="22453" spans="12:30" x14ac:dyDescent="0.3">
      <c r="L22453" s="18"/>
      <c r="M22453" s="18"/>
      <c r="N22453" s="18"/>
      <c r="O22453" s="18"/>
      <c r="Q22453" s="18"/>
      <c r="R22453" s="18"/>
      <c r="S22453" s="18"/>
      <c r="T22453" s="18"/>
      <c r="U22453" s="18"/>
      <c r="V22453" s="18"/>
      <c r="X22453" s="18"/>
      <c r="Y22453" s="18"/>
      <c r="Z22453" s="18"/>
      <c r="AA22453" s="18"/>
      <c r="AB22453" s="18"/>
      <c r="AC22453" s="18"/>
      <c r="AD22453" s="18"/>
    </row>
    <row r="22454" spans="12:30" x14ac:dyDescent="0.3">
      <c r="L22454" s="18"/>
      <c r="M22454" s="18"/>
      <c r="N22454" s="18"/>
      <c r="O22454" s="18"/>
      <c r="Q22454" s="18"/>
      <c r="R22454" s="18"/>
      <c r="S22454" s="18"/>
      <c r="T22454" s="18"/>
      <c r="U22454" s="18"/>
      <c r="V22454" s="18"/>
      <c r="X22454" s="18"/>
      <c r="Y22454" s="18"/>
      <c r="Z22454" s="18"/>
      <c r="AA22454" s="18"/>
      <c r="AB22454" s="18"/>
      <c r="AC22454" s="18"/>
      <c r="AD22454" s="18"/>
    </row>
    <row r="22455" spans="12:30" x14ac:dyDescent="0.3">
      <c r="L22455" s="18"/>
      <c r="M22455" s="18"/>
      <c r="N22455" s="18"/>
      <c r="O22455" s="18"/>
      <c r="Q22455" s="18"/>
      <c r="R22455" s="18"/>
      <c r="S22455" s="18"/>
      <c r="T22455" s="18"/>
      <c r="U22455" s="18"/>
      <c r="V22455" s="18"/>
      <c r="X22455" s="18"/>
      <c r="Y22455" s="18"/>
      <c r="Z22455" s="18"/>
      <c r="AA22455" s="18"/>
      <c r="AB22455" s="18"/>
      <c r="AC22455" s="18"/>
      <c r="AD22455" s="18"/>
    </row>
    <row r="22456" spans="12:30" x14ac:dyDescent="0.3">
      <c r="L22456" s="18"/>
      <c r="M22456" s="18"/>
      <c r="N22456" s="18"/>
      <c r="O22456" s="18"/>
      <c r="Q22456" s="18"/>
      <c r="R22456" s="18"/>
      <c r="S22456" s="18"/>
      <c r="T22456" s="18"/>
      <c r="U22456" s="18"/>
      <c r="V22456" s="18"/>
      <c r="X22456" s="18"/>
      <c r="Y22456" s="18"/>
      <c r="Z22456" s="18"/>
      <c r="AA22456" s="18"/>
      <c r="AB22456" s="18"/>
      <c r="AC22456" s="18"/>
      <c r="AD22456" s="18"/>
    </row>
    <row r="22457" spans="12:30" x14ac:dyDescent="0.3">
      <c r="L22457" s="18"/>
      <c r="M22457" s="18"/>
      <c r="N22457" s="18"/>
      <c r="O22457" s="18"/>
      <c r="Q22457" s="18"/>
      <c r="R22457" s="18"/>
      <c r="S22457" s="18"/>
      <c r="T22457" s="18"/>
      <c r="U22457" s="18"/>
      <c r="V22457" s="18"/>
      <c r="X22457" s="18"/>
      <c r="Y22457" s="18"/>
      <c r="Z22457" s="18"/>
      <c r="AA22457" s="18"/>
      <c r="AB22457" s="18"/>
      <c r="AC22457" s="18"/>
      <c r="AD22457" s="18"/>
    </row>
    <row r="22458" spans="12:30" x14ac:dyDescent="0.3">
      <c r="L22458" s="18"/>
      <c r="M22458" s="18"/>
      <c r="N22458" s="18"/>
      <c r="O22458" s="18"/>
      <c r="Q22458" s="18"/>
      <c r="R22458" s="18"/>
      <c r="S22458" s="18"/>
      <c r="T22458" s="18"/>
      <c r="U22458" s="18"/>
      <c r="V22458" s="18"/>
      <c r="X22458" s="18"/>
      <c r="Y22458" s="18"/>
      <c r="Z22458" s="18"/>
      <c r="AA22458" s="18"/>
      <c r="AB22458" s="18"/>
      <c r="AC22458" s="18"/>
      <c r="AD22458" s="18"/>
    </row>
    <row r="22459" spans="12:30" x14ac:dyDescent="0.3">
      <c r="L22459" s="18"/>
      <c r="M22459" s="18"/>
      <c r="N22459" s="18"/>
      <c r="O22459" s="18"/>
      <c r="Q22459" s="18"/>
      <c r="R22459" s="18"/>
      <c r="S22459" s="18"/>
      <c r="T22459" s="18"/>
      <c r="U22459" s="18"/>
      <c r="V22459" s="18"/>
      <c r="X22459" s="18"/>
      <c r="Y22459" s="18"/>
      <c r="Z22459" s="18"/>
      <c r="AA22459" s="18"/>
      <c r="AB22459" s="18"/>
      <c r="AC22459" s="18"/>
      <c r="AD22459" s="18"/>
    </row>
    <row r="22460" spans="12:30" x14ac:dyDescent="0.3">
      <c r="L22460" s="18"/>
      <c r="M22460" s="18"/>
      <c r="N22460" s="18"/>
      <c r="O22460" s="18"/>
      <c r="Q22460" s="18"/>
      <c r="R22460" s="18"/>
      <c r="S22460" s="18"/>
      <c r="T22460" s="18"/>
      <c r="U22460" s="18"/>
      <c r="V22460" s="18"/>
      <c r="X22460" s="18"/>
      <c r="Y22460" s="18"/>
      <c r="Z22460" s="18"/>
      <c r="AA22460" s="18"/>
      <c r="AB22460" s="18"/>
      <c r="AC22460" s="18"/>
      <c r="AD22460" s="18"/>
    </row>
    <row r="22461" spans="12:30" x14ac:dyDescent="0.3">
      <c r="L22461" s="18"/>
      <c r="M22461" s="18"/>
      <c r="N22461" s="18"/>
      <c r="O22461" s="18"/>
      <c r="Q22461" s="18"/>
      <c r="R22461" s="18"/>
      <c r="S22461" s="18"/>
      <c r="T22461" s="18"/>
      <c r="U22461" s="18"/>
      <c r="V22461" s="18"/>
      <c r="X22461" s="18"/>
      <c r="Y22461" s="18"/>
      <c r="Z22461" s="18"/>
      <c r="AA22461" s="18"/>
      <c r="AB22461" s="18"/>
      <c r="AC22461" s="18"/>
      <c r="AD22461" s="18"/>
    </row>
    <row r="22462" spans="12:30" x14ac:dyDescent="0.3">
      <c r="L22462" s="18"/>
      <c r="M22462" s="18"/>
      <c r="N22462" s="18"/>
      <c r="O22462" s="18"/>
      <c r="Q22462" s="18"/>
      <c r="R22462" s="18"/>
      <c r="S22462" s="18"/>
      <c r="T22462" s="18"/>
      <c r="U22462" s="18"/>
      <c r="V22462" s="18"/>
      <c r="X22462" s="18"/>
      <c r="Y22462" s="18"/>
      <c r="Z22462" s="18"/>
      <c r="AA22462" s="18"/>
      <c r="AB22462" s="18"/>
      <c r="AC22462" s="18"/>
      <c r="AD22462" s="18"/>
    </row>
    <row r="22463" spans="12:30" x14ac:dyDescent="0.3">
      <c r="L22463" s="18"/>
      <c r="M22463" s="18"/>
      <c r="N22463" s="18"/>
      <c r="O22463" s="18"/>
      <c r="Q22463" s="18"/>
      <c r="R22463" s="18"/>
      <c r="S22463" s="18"/>
      <c r="T22463" s="18"/>
      <c r="U22463" s="18"/>
      <c r="V22463" s="18"/>
      <c r="X22463" s="18"/>
      <c r="Y22463" s="18"/>
      <c r="Z22463" s="18"/>
      <c r="AA22463" s="18"/>
      <c r="AB22463" s="18"/>
      <c r="AC22463" s="18"/>
      <c r="AD22463" s="18"/>
    </row>
    <row r="22464" spans="12:30" x14ac:dyDescent="0.3">
      <c r="L22464" s="18"/>
      <c r="M22464" s="18"/>
      <c r="N22464" s="18"/>
      <c r="O22464" s="18"/>
      <c r="Q22464" s="18"/>
      <c r="R22464" s="18"/>
      <c r="S22464" s="18"/>
      <c r="T22464" s="18"/>
      <c r="U22464" s="18"/>
      <c r="V22464" s="18"/>
      <c r="X22464" s="18"/>
      <c r="Y22464" s="18"/>
      <c r="Z22464" s="18"/>
      <c r="AA22464" s="18"/>
      <c r="AB22464" s="18"/>
      <c r="AC22464" s="18"/>
      <c r="AD22464" s="18"/>
    </row>
    <row r="22465" spans="12:30" x14ac:dyDescent="0.3">
      <c r="L22465" s="18"/>
      <c r="M22465" s="18"/>
      <c r="N22465" s="18"/>
      <c r="O22465" s="18"/>
      <c r="Q22465" s="18"/>
      <c r="R22465" s="18"/>
      <c r="S22465" s="18"/>
      <c r="T22465" s="18"/>
      <c r="U22465" s="18"/>
      <c r="V22465" s="18"/>
      <c r="X22465" s="18"/>
      <c r="Y22465" s="18"/>
      <c r="Z22465" s="18"/>
      <c r="AA22465" s="18"/>
      <c r="AB22465" s="18"/>
      <c r="AC22465" s="18"/>
      <c r="AD22465" s="18"/>
    </row>
    <row r="22466" spans="12:30" x14ac:dyDescent="0.3">
      <c r="L22466" s="18"/>
      <c r="M22466" s="18"/>
      <c r="N22466" s="18"/>
      <c r="O22466" s="18"/>
      <c r="Q22466" s="18"/>
      <c r="R22466" s="18"/>
      <c r="S22466" s="18"/>
      <c r="T22466" s="18"/>
      <c r="U22466" s="18"/>
      <c r="V22466" s="18"/>
      <c r="X22466" s="18"/>
      <c r="Y22466" s="18"/>
      <c r="Z22466" s="18"/>
      <c r="AA22466" s="18"/>
      <c r="AB22466" s="18"/>
      <c r="AC22466" s="18"/>
      <c r="AD22466" s="18"/>
    </row>
    <row r="22467" spans="12:30" x14ac:dyDescent="0.3">
      <c r="L22467" s="18"/>
      <c r="M22467" s="18"/>
      <c r="N22467" s="18"/>
      <c r="O22467" s="18"/>
      <c r="Q22467" s="18"/>
      <c r="R22467" s="18"/>
      <c r="S22467" s="18"/>
      <c r="T22467" s="18"/>
      <c r="U22467" s="18"/>
      <c r="V22467" s="18"/>
      <c r="X22467" s="18"/>
      <c r="Y22467" s="18"/>
      <c r="Z22467" s="18"/>
      <c r="AA22467" s="18"/>
      <c r="AB22467" s="18"/>
      <c r="AC22467" s="18"/>
      <c r="AD22467" s="18"/>
    </row>
    <row r="22468" spans="12:30" x14ac:dyDescent="0.3">
      <c r="L22468" s="18"/>
      <c r="M22468" s="18"/>
      <c r="N22468" s="18"/>
      <c r="O22468" s="18"/>
      <c r="Q22468" s="18"/>
      <c r="R22468" s="18"/>
      <c r="S22468" s="18"/>
      <c r="T22468" s="18"/>
      <c r="U22468" s="18"/>
      <c r="V22468" s="18"/>
      <c r="X22468" s="18"/>
      <c r="Y22468" s="18"/>
      <c r="Z22468" s="18"/>
      <c r="AA22468" s="18"/>
      <c r="AB22468" s="18"/>
      <c r="AC22468" s="18"/>
      <c r="AD22468" s="18"/>
    </row>
    <row r="22469" spans="12:30" x14ac:dyDescent="0.3">
      <c r="L22469" s="18"/>
      <c r="M22469" s="18"/>
      <c r="N22469" s="18"/>
      <c r="O22469" s="18"/>
      <c r="Q22469" s="18"/>
      <c r="R22469" s="18"/>
      <c r="S22469" s="18"/>
      <c r="T22469" s="18"/>
      <c r="U22469" s="18"/>
      <c r="V22469" s="18"/>
      <c r="X22469" s="18"/>
      <c r="Y22469" s="18"/>
      <c r="Z22469" s="18"/>
      <c r="AA22469" s="18"/>
      <c r="AB22469" s="18"/>
      <c r="AC22469" s="18"/>
      <c r="AD22469" s="18"/>
    </row>
    <row r="22470" spans="12:30" x14ac:dyDescent="0.3">
      <c r="L22470" s="18"/>
      <c r="M22470" s="18"/>
      <c r="N22470" s="18"/>
      <c r="O22470" s="18"/>
      <c r="Q22470" s="18"/>
      <c r="R22470" s="18"/>
      <c r="S22470" s="18"/>
      <c r="T22470" s="18"/>
      <c r="U22470" s="18"/>
      <c r="V22470" s="18"/>
      <c r="X22470" s="18"/>
      <c r="Y22470" s="18"/>
      <c r="Z22470" s="18"/>
      <c r="AA22470" s="18"/>
      <c r="AB22470" s="18"/>
      <c r="AC22470" s="18"/>
      <c r="AD22470" s="18"/>
    </row>
    <row r="22471" spans="12:30" x14ac:dyDescent="0.3">
      <c r="L22471" s="18"/>
      <c r="M22471" s="18"/>
      <c r="N22471" s="18"/>
      <c r="O22471" s="18"/>
      <c r="Q22471" s="18"/>
      <c r="R22471" s="18"/>
      <c r="S22471" s="18"/>
      <c r="T22471" s="18"/>
      <c r="U22471" s="18"/>
      <c r="V22471" s="18"/>
      <c r="X22471" s="18"/>
      <c r="Y22471" s="18"/>
      <c r="Z22471" s="18"/>
      <c r="AA22471" s="18"/>
      <c r="AB22471" s="18"/>
      <c r="AC22471" s="18"/>
      <c r="AD22471" s="18"/>
    </row>
    <row r="22472" spans="12:30" x14ac:dyDescent="0.3">
      <c r="L22472" s="18"/>
      <c r="M22472" s="18"/>
      <c r="N22472" s="18"/>
      <c r="O22472" s="18"/>
      <c r="Q22472" s="18"/>
      <c r="R22472" s="18"/>
      <c r="S22472" s="18"/>
      <c r="T22472" s="18"/>
      <c r="U22472" s="18"/>
      <c r="V22472" s="18"/>
      <c r="X22472" s="18"/>
      <c r="Y22472" s="18"/>
      <c r="Z22472" s="18"/>
      <c r="AA22472" s="18"/>
      <c r="AB22472" s="18"/>
      <c r="AC22472" s="18"/>
      <c r="AD22472" s="18"/>
    </row>
    <row r="22473" spans="12:30" x14ac:dyDescent="0.3">
      <c r="L22473" s="18"/>
      <c r="M22473" s="18"/>
      <c r="N22473" s="18"/>
      <c r="O22473" s="18"/>
      <c r="Q22473" s="18"/>
      <c r="R22473" s="18"/>
      <c r="S22473" s="18"/>
      <c r="T22473" s="18"/>
      <c r="U22473" s="18"/>
      <c r="V22473" s="18"/>
      <c r="X22473" s="18"/>
      <c r="Y22473" s="18"/>
      <c r="Z22473" s="18"/>
      <c r="AA22473" s="18"/>
      <c r="AB22473" s="18"/>
      <c r="AC22473" s="18"/>
      <c r="AD22473" s="18"/>
    </row>
    <row r="22474" spans="12:30" x14ac:dyDescent="0.3">
      <c r="L22474" s="18"/>
      <c r="M22474" s="18"/>
      <c r="N22474" s="18"/>
      <c r="O22474" s="18"/>
      <c r="Q22474" s="18"/>
      <c r="R22474" s="18"/>
      <c r="S22474" s="18"/>
      <c r="T22474" s="18"/>
      <c r="U22474" s="18"/>
      <c r="V22474" s="18"/>
      <c r="X22474" s="18"/>
      <c r="Y22474" s="18"/>
      <c r="Z22474" s="18"/>
      <c r="AA22474" s="18"/>
      <c r="AB22474" s="18"/>
      <c r="AC22474" s="18"/>
      <c r="AD22474" s="18"/>
    </row>
    <row r="22475" spans="12:30" x14ac:dyDescent="0.3">
      <c r="L22475" s="18"/>
      <c r="M22475" s="18"/>
      <c r="N22475" s="18"/>
      <c r="O22475" s="18"/>
      <c r="Q22475" s="18"/>
      <c r="R22475" s="18"/>
      <c r="S22475" s="18"/>
      <c r="T22475" s="18"/>
      <c r="U22475" s="18"/>
      <c r="V22475" s="18"/>
      <c r="X22475" s="18"/>
      <c r="Y22475" s="18"/>
      <c r="Z22475" s="18"/>
      <c r="AA22475" s="18"/>
      <c r="AB22475" s="18"/>
      <c r="AC22475" s="18"/>
      <c r="AD22475" s="18"/>
    </row>
    <row r="22476" spans="12:30" x14ac:dyDescent="0.3">
      <c r="L22476" s="18"/>
      <c r="M22476" s="18"/>
      <c r="N22476" s="18"/>
      <c r="O22476" s="18"/>
      <c r="Q22476" s="18"/>
      <c r="R22476" s="18"/>
      <c r="S22476" s="18"/>
      <c r="T22476" s="18"/>
      <c r="U22476" s="18"/>
      <c r="V22476" s="18"/>
      <c r="X22476" s="18"/>
      <c r="Y22476" s="18"/>
      <c r="Z22476" s="18"/>
      <c r="AA22476" s="18"/>
      <c r="AB22476" s="18"/>
      <c r="AC22476" s="18"/>
      <c r="AD22476" s="18"/>
    </row>
    <row r="22477" spans="12:30" x14ac:dyDescent="0.3">
      <c r="L22477" s="18"/>
      <c r="M22477" s="18"/>
      <c r="N22477" s="18"/>
      <c r="O22477" s="18"/>
      <c r="Q22477" s="18"/>
      <c r="R22477" s="18"/>
      <c r="S22477" s="18"/>
      <c r="T22477" s="18"/>
      <c r="U22477" s="18"/>
      <c r="V22477" s="18"/>
      <c r="X22477" s="18"/>
      <c r="Y22477" s="18"/>
      <c r="Z22477" s="18"/>
      <c r="AA22477" s="18"/>
      <c r="AB22477" s="18"/>
      <c r="AC22477" s="18"/>
      <c r="AD22477" s="18"/>
    </row>
    <row r="22478" spans="12:30" x14ac:dyDescent="0.3">
      <c r="L22478" s="18"/>
      <c r="M22478" s="18"/>
      <c r="N22478" s="18"/>
      <c r="O22478" s="18"/>
      <c r="Q22478" s="18"/>
      <c r="R22478" s="18"/>
      <c r="S22478" s="18"/>
      <c r="T22478" s="18"/>
      <c r="U22478" s="18"/>
      <c r="V22478" s="18"/>
      <c r="X22478" s="18"/>
      <c r="Y22478" s="18"/>
      <c r="Z22478" s="18"/>
      <c r="AA22478" s="18"/>
      <c r="AB22478" s="18"/>
      <c r="AC22478" s="18"/>
      <c r="AD22478" s="18"/>
    </row>
    <row r="22479" spans="12:30" x14ac:dyDescent="0.3">
      <c r="L22479" s="18"/>
      <c r="M22479" s="18"/>
      <c r="N22479" s="18"/>
      <c r="O22479" s="18"/>
      <c r="Q22479" s="18"/>
      <c r="R22479" s="18"/>
      <c r="S22479" s="18"/>
      <c r="T22479" s="18"/>
      <c r="U22479" s="18"/>
      <c r="V22479" s="18"/>
      <c r="X22479" s="18"/>
      <c r="Y22479" s="18"/>
      <c r="Z22479" s="18"/>
      <c r="AA22479" s="18"/>
      <c r="AB22479" s="18"/>
      <c r="AC22479" s="18"/>
      <c r="AD22479" s="18"/>
    </row>
    <row r="22480" spans="12:30" x14ac:dyDescent="0.3">
      <c r="L22480" s="18"/>
      <c r="M22480" s="18"/>
      <c r="N22480" s="18"/>
      <c r="O22480" s="18"/>
      <c r="Q22480" s="18"/>
      <c r="R22480" s="18"/>
      <c r="S22480" s="18"/>
      <c r="T22480" s="18"/>
      <c r="U22480" s="18"/>
      <c r="V22480" s="18"/>
      <c r="X22480" s="18"/>
      <c r="Y22480" s="18"/>
      <c r="Z22480" s="18"/>
      <c r="AA22480" s="18"/>
      <c r="AB22480" s="18"/>
      <c r="AC22480" s="18"/>
      <c r="AD22480" s="18"/>
    </row>
    <row r="22481" spans="12:30" x14ac:dyDescent="0.3">
      <c r="L22481" s="18"/>
      <c r="M22481" s="18"/>
      <c r="N22481" s="18"/>
      <c r="O22481" s="18"/>
      <c r="Q22481" s="18"/>
      <c r="R22481" s="18"/>
      <c r="S22481" s="18"/>
      <c r="T22481" s="18"/>
      <c r="U22481" s="18"/>
      <c r="V22481" s="18"/>
      <c r="X22481" s="18"/>
      <c r="Y22481" s="18"/>
      <c r="Z22481" s="18"/>
      <c r="AA22481" s="18"/>
      <c r="AB22481" s="18"/>
      <c r="AC22481" s="18"/>
      <c r="AD22481" s="18"/>
    </row>
    <row r="22482" spans="12:30" x14ac:dyDescent="0.3">
      <c r="L22482" s="18"/>
      <c r="M22482" s="18"/>
      <c r="N22482" s="18"/>
      <c r="O22482" s="18"/>
      <c r="Q22482" s="18"/>
      <c r="R22482" s="18"/>
      <c r="S22482" s="18"/>
      <c r="T22482" s="18"/>
      <c r="U22482" s="18"/>
      <c r="V22482" s="18"/>
      <c r="X22482" s="18"/>
      <c r="Y22482" s="18"/>
      <c r="Z22482" s="18"/>
      <c r="AA22482" s="18"/>
      <c r="AB22482" s="18"/>
      <c r="AC22482" s="18"/>
      <c r="AD22482" s="18"/>
    </row>
    <row r="22483" spans="12:30" x14ac:dyDescent="0.3">
      <c r="L22483" s="18"/>
      <c r="M22483" s="18"/>
      <c r="N22483" s="18"/>
      <c r="O22483" s="18"/>
      <c r="Q22483" s="18"/>
      <c r="R22483" s="18"/>
      <c r="S22483" s="18"/>
      <c r="T22483" s="18"/>
      <c r="U22483" s="18"/>
      <c r="V22483" s="18"/>
      <c r="X22483" s="18"/>
      <c r="Y22483" s="18"/>
      <c r="Z22483" s="18"/>
      <c r="AA22483" s="18"/>
      <c r="AB22483" s="18"/>
      <c r="AC22483" s="18"/>
      <c r="AD22483" s="18"/>
    </row>
    <row r="22484" spans="12:30" x14ac:dyDescent="0.3">
      <c r="L22484" s="18"/>
      <c r="M22484" s="18"/>
      <c r="N22484" s="18"/>
      <c r="O22484" s="18"/>
      <c r="Q22484" s="18"/>
      <c r="R22484" s="18"/>
      <c r="S22484" s="18"/>
      <c r="T22484" s="18"/>
      <c r="U22484" s="18"/>
      <c r="V22484" s="18"/>
      <c r="X22484" s="18"/>
      <c r="Y22484" s="18"/>
      <c r="Z22484" s="18"/>
      <c r="AA22484" s="18"/>
      <c r="AB22484" s="18"/>
      <c r="AC22484" s="18"/>
      <c r="AD22484" s="18"/>
    </row>
    <row r="22485" spans="12:30" x14ac:dyDescent="0.3">
      <c r="L22485" s="18"/>
      <c r="M22485" s="18"/>
      <c r="N22485" s="18"/>
      <c r="O22485" s="18"/>
      <c r="Q22485" s="18"/>
      <c r="R22485" s="18"/>
      <c r="S22485" s="18"/>
      <c r="T22485" s="18"/>
      <c r="U22485" s="18"/>
      <c r="V22485" s="18"/>
      <c r="X22485" s="18"/>
      <c r="Y22485" s="18"/>
      <c r="Z22485" s="18"/>
      <c r="AA22485" s="18"/>
      <c r="AB22485" s="18"/>
      <c r="AC22485" s="18"/>
      <c r="AD22485" s="18"/>
    </row>
    <row r="22486" spans="12:30" x14ac:dyDescent="0.3">
      <c r="L22486" s="18"/>
      <c r="M22486" s="18"/>
      <c r="N22486" s="18"/>
      <c r="O22486" s="18"/>
      <c r="Q22486" s="18"/>
      <c r="R22486" s="18"/>
      <c r="S22486" s="18"/>
      <c r="T22486" s="18"/>
      <c r="U22486" s="18"/>
      <c r="V22486" s="18"/>
      <c r="X22486" s="18"/>
      <c r="Y22486" s="18"/>
      <c r="Z22486" s="18"/>
      <c r="AA22486" s="18"/>
      <c r="AB22486" s="18"/>
      <c r="AC22486" s="18"/>
      <c r="AD22486" s="18"/>
    </row>
    <row r="22487" spans="12:30" x14ac:dyDescent="0.3">
      <c r="L22487" s="18"/>
      <c r="M22487" s="18"/>
      <c r="N22487" s="18"/>
      <c r="O22487" s="18"/>
      <c r="Q22487" s="18"/>
      <c r="R22487" s="18"/>
      <c r="S22487" s="18"/>
      <c r="T22487" s="18"/>
      <c r="U22487" s="18"/>
      <c r="V22487" s="18"/>
      <c r="X22487" s="18"/>
      <c r="Y22487" s="18"/>
      <c r="Z22487" s="18"/>
      <c r="AA22487" s="18"/>
      <c r="AB22487" s="18"/>
      <c r="AC22487" s="18"/>
      <c r="AD22487" s="18"/>
    </row>
    <row r="22488" spans="12:30" x14ac:dyDescent="0.3">
      <c r="L22488" s="18"/>
      <c r="M22488" s="18"/>
      <c r="N22488" s="18"/>
      <c r="O22488" s="18"/>
      <c r="Q22488" s="18"/>
      <c r="R22488" s="18"/>
      <c r="S22488" s="18"/>
      <c r="T22488" s="18"/>
      <c r="U22488" s="18"/>
      <c r="V22488" s="18"/>
      <c r="X22488" s="18"/>
      <c r="Y22488" s="18"/>
      <c r="Z22488" s="18"/>
      <c r="AA22488" s="18"/>
      <c r="AB22488" s="18"/>
      <c r="AC22488" s="18"/>
      <c r="AD22488" s="18"/>
    </row>
    <row r="22489" spans="12:30" x14ac:dyDescent="0.3">
      <c r="L22489" s="18"/>
      <c r="M22489" s="18"/>
      <c r="N22489" s="18"/>
      <c r="O22489" s="18"/>
      <c r="Q22489" s="18"/>
      <c r="R22489" s="18"/>
      <c r="S22489" s="18"/>
      <c r="T22489" s="18"/>
      <c r="U22489" s="18"/>
      <c r="V22489" s="18"/>
      <c r="X22489" s="18"/>
      <c r="Y22489" s="18"/>
      <c r="Z22489" s="18"/>
      <c r="AA22489" s="18"/>
      <c r="AB22489" s="18"/>
      <c r="AC22489" s="18"/>
      <c r="AD22489" s="18"/>
    </row>
    <row r="22490" spans="12:30" x14ac:dyDescent="0.3">
      <c r="L22490" s="18"/>
      <c r="M22490" s="18"/>
      <c r="N22490" s="18"/>
      <c r="O22490" s="18"/>
      <c r="Q22490" s="18"/>
      <c r="R22490" s="18"/>
      <c r="S22490" s="18"/>
      <c r="T22490" s="18"/>
      <c r="U22490" s="18"/>
      <c r="V22490" s="18"/>
      <c r="X22490" s="18"/>
      <c r="Y22490" s="18"/>
      <c r="Z22490" s="18"/>
      <c r="AA22490" s="18"/>
      <c r="AB22490" s="18"/>
      <c r="AC22490" s="18"/>
      <c r="AD22490" s="18"/>
    </row>
    <row r="22491" spans="12:30" x14ac:dyDescent="0.3">
      <c r="L22491" s="18"/>
      <c r="M22491" s="18"/>
      <c r="N22491" s="18"/>
      <c r="O22491" s="18"/>
      <c r="Q22491" s="18"/>
      <c r="R22491" s="18"/>
      <c r="S22491" s="18"/>
      <c r="T22491" s="18"/>
      <c r="U22491" s="18"/>
      <c r="V22491" s="18"/>
      <c r="X22491" s="18"/>
      <c r="Y22491" s="18"/>
      <c r="Z22491" s="18"/>
      <c r="AA22491" s="18"/>
      <c r="AB22491" s="18"/>
      <c r="AC22491" s="18"/>
      <c r="AD22491" s="18"/>
    </row>
    <row r="22492" spans="12:30" x14ac:dyDescent="0.3">
      <c r="L22492" s="18"/>
      <c r="M22492" s="18"/>
      <c r="N22492" s="18"/>
      <c r="O22492" s="18"/>
      <c r="Q22492" s="18"/>
      <c r="R22492" s="18"/>
      <c r="S22492" s="18"/>
      <c r="T22492" s="18"/>
      <c r="U22492" s="18"/>
      <c r="V22492" s="18"/>
      <c r="X22492" s="18"/>
      <c r="Y22492" s="18"/>
      <c r="Z22492" s="18"/>
      <c r="AA22492" s="18"/>
      <c r="AB22492" s="18"/>
      <c r="AC22492" s="18"/>
      <c r="AD22492" s="18"/>
    </row>
    <row r="22493" spans="12:30" x14ac:dyDescent="0.3">
      <c r="L22493" s="18"/>
      <c r="M22493" s="18"/>
      <c r="N22493" s="18"/>
      <c r="O22493" s="18"/>
      <c r="Q22493" s="18"/>
      <c r="R22493" s="18"/>
      <c r="S22493" s="18"/>
      <c r="T22493" s="18"/>
      <c r="U22493" s="18"/>
      <c r="V22493" s="18"/>
      <c r="X22493" s="18"/>
      <c r="Y22493" s="18"/>
      <c r="Z22493" s="18"/>
      <c r="AA22493" s="18"/>
      <c r="AB22493" s="18"/>
      <c r="AC22493" s="18"/>
      <c r="AD22493" s="18"/>
    </row>
    <row r="22494" spans="12:30" x14ac:dyDescent="0.3">
      <c r="L22494" s="18"/>
      <c r="M22494" s="18"/>
      <c r="N22494" s="18"/>
      <c r="O22494" s="18"/>
      <c r="Q22494" s="18"/>
      <c r="R22494" s="18"/>
      <c r="S22494" s="18"/>
      <c r="T22494" s="18"/>
      <c r="U22494" s="18"/>
      <c r="V22494" s="18"/>
      <c r="X22494" s="18"/>
      <c r="Y22494" s="18"/>
      <c r="Z22494" s="18"/>
      <c r="AA22494" s="18"/>
      <c r="AB22494" s="18"/>
      <c r="AC22494" s="18"/>
      <c r="AD22494" s="18"/>
    </row>
    <row r="22495" spans="12:30" x14ac:dyDescent="0.3">
      <c r="L22495" s="18"/>
      <c r="M22495" s="18"/>
      <c r="N22495" s="18"/>
      <c r="O22495" s="18"/>
      <c r="Q22495" s="18"/>
      <c r="R22495" s="18"/>
      <c r="S22495" s="18"/>
      <c r="T22495" s="18"/>
      <c r="U22495" s="18"/>
      <c r="V22495" s="18"/>
      <c r="X22495" s="18"/>
      <c r="Y22495" s="18"/>
      <c r="Z22495" s="18"/>
      <c r="AA22495" s="18"/>
      <c r="AB22495" s="18"/>
      <c r="AC22495" s="18"/>
      <c r="AD22495" s="18"/>
    </row>
    <row r="22496" spans="12:30" x14ac:dyDescent="0.3">
      <c r="L22496" s="18"/>
      <c r="M22496" s="18"/>
      <c r="N22496" s="18"/>
      <c r="O22496" s="18"/>
      <c r="Q22496" s="18"/>
      <c r="R22496" s="18"/>
      <c r="S22496" s="18"/>
      <c r="T22496" s="18"/>
      <c r="U22496" s="18"/>
      <c r="V22496" s="18"/>
      <c r="X22496" s="18"/>
      <c r="Y22496" s="18"/>
      <c r="Z22496" s="18"/>
      <c r="AA22496" s="18"/>
      <c r="AB22496" s="18"/>
      <c r="AC22496" s="18"/>
      <c r="AD22496" s="18"/>
    </row>
    <row r="22497" spans="12:30" x14ac:dyDescent="0.3">
      <c r="L22497" s="18"/>
      <c r="M22497" s="18"/>
      <c r="N22497" s="18"/>
      <c r="O22497" s="18"/>
      <c r="Q22497" s="18"/>
      <c r="R22497" s="18"/>
      <c r="S22497" s="18"/>
      <c r="T22497" s="18"/>
      <c r="U22497" s="18"/>
      <c r="V22497" s="18"/>
      <c r="X22497" s="18"/>
      <c r="Y22497" s="18"/>
      <c r="Z22497" s="18"/>
      <c r="AA22497" s="18"/>
      <c r="AB22497" s="18"/>
      <c r="AC22497" s="18"/>
      <c r="AD22497" s="18"/>
    </row>
    <row r="22498" spans="12:30" x14ac:dyDescent="0.3">
      <c r="L22498" s="18"/>
      <c r="M22498" s="18"/>
      <c r="N22498" s="18"/>
      <c r="O22498" s="18"/>
      <c r="Q22498" s="18"/>
      <c r="R22498" s="18"/>
      <c r="S22498" s="18"/>
      <c r="T22498" s="18"/>
      <c r="U22498" s="18"/>
      <c r="V22498" s="18"/>
      <c r="X22498" s="18"/>
      <c r="Y22498" s="18"/>
      <c r="Z22498" s="18"/>
      <c r="AA22498" s="18"/>
      <c r="AB22498" s="18"/>
      <c r="AC22498" s="18"/>
      <c r="AD22498" s="18"/>
    </row>
    <row r="22499" spans="12:30" x14ac:dyDescent="0.3">
      <c r="L22499" s="18"/>
      <c r="M22499" s="18"/>
      <c r="N22499" s="18"/>
      <c r="O22499" s="18"/>
      <c r="Q22499" s="18"/>
      <c r="R22499" s="18"/>
      <c r="S22499" s="18"/>
      <c r="T22499" s="18"/>
      <c r="U22499" s="18"/>
      <c r="V22499" s="18"/>
      <c r="X22499" s="18"/>
      <c r="Y22499" s="18"/>
      <c r="Z22499" s="18"/>
      <c r="AA22499" s="18"/>
      <c r="AB22499" s="18"/>
      <c r="AC22499" s="18"/>
      <c r="AD22499" s="18"/>
    </row>
    <row r="22500" spans="12:30" x14ac:dyDescent="0.3">
      <c r="L22500" s="18"/>
      <c r="M22500" s="18"/>
      <c r="N22500" s="18"/>
      <c r="O22500" s="18"/>
      <c r="Q22500" s="18"/>
      <c r="R22500" s="18"/>
      <c r="S22500" s="18"/>
      <c r="T22500" s="18"/>
      <c r="U22500" s="18"/>
      <c r="V22500" s="18"/>
      <c r="X22500" s="18"/>
      <c r="Y22500" s="18"/>
      <c r="Z22500" s="18"/>
      <c r="AA22500" s="18"/>
      <c r="AB22500" s="18"/>
      <c r="AC22500" s="18"/>
      <c r="AD22500" s="18"/>
    </row>
    <row r="22501" spans="12:30" x14ac:dyDescent="0.3">
      <c r="L22501" s="18"/>
      <c r="M22501" s="18"/>
      <c r="N22501" s="18"/>
      <c r="O22501" s="18"/>
      <c r="Q22501" s="18"/>
      <c r="R22501" s="18"/>
      <c r="S22501" s="18"/>
      <c r="T22501" s="18"/>
      <c r="U22501" s="18"/>
      <c r="V22501" s="18"/>
      <c r="X22501" s="18"/>
      <c r="Y22501" s="18"/>
      <c r="Z22501" s="18"/>
      <c r="AA22501" s="18"/>
      <c r="AB22501" s="18"/>
      <c r="AC22501" s="18"/>
      <c r="AD22501" s="18"/>
    </row>
    <row r="22502" spans="12:30" x14ac:dyDescent="0.3">
      <c r="L22502" s="18"/>
      <c r="M22502" s="18"/>
      <c r="N22502" s="18"/>
      <c r="O22502" s="18"/>
      <c r="Q22502" s="18"/>
      <c r="R22502" s="18"/>
      <c r="S22502" s="18"/>
      <c r="T22502" s="18"/>
      <c r="U22502" s="18"/>
      <c r="V22502" s="18"/>
      <c r="X22502" s="18"/>
      <c r="Y22502" s="18"/>
      <c r="Z22502" s="18"/>
      <c r="AA22502" s="18"/>
      <c r="AB22502" s="18"/>
      <c r="AC22502" s="18"/>
      <c r="AD22502" s="18"/>
    </row>
    <row r="22503" spans="12:30" x14ac:dyDescent="0.3">
      <c r="L22503" s="18"/>
      <c r="M22503" s="18"/>
      <c r="N22503" s="18"/>
      <c r="O22503" s="18"/>
      <c r="Q22503" s="18"/>
      <c r="R22503" s="18"/>
      <c r="S22503" s="18"/>
      <c r="T22503" s="18"/>
      <c r="U22503" s="18"/>
      <c r="V22503" s="18"/>
      <c r="X22503" s="18"/>
      <c r="Y22503" s="18"/>
      <c r="Z22503" s="18"/>
      <c r="AA22503" s="18"/>
      <c r="AB22503" s="18"/>
      <c r="AC22503" s="18"/>
      <c r="AD22503" s="18"/>
    </row>
    <row r="22504" spans="12:30" x14ac:dyDescent="0.3">
      <c r="L22504" s="18"/>
      <c r="M22504" s="18"/>
      <c r="N22504" s="18"/>
      <c r="O22504" s="18"/>
      <c r="Q22504" s="18"/>
      <c r="R22504" s="18"/>
      <c r="S22504" s="18"/>
      <c r="T22504" s="18"/>
      <c r="U22504" s="18"/>
      <c r="V22504" s="18"/>
      <c r="X22504" s="18"/>
      <c r="Y22504" s="18"/>
      <c r="Z22504" s="18"/>
      <c r="AA22504" s="18"/>
      <c r="AB22504" s="18"/>
      <c r="AC22504" s="18"/>
      <c r="AD22504" s="18"/>
    </row>
    <row r="22505" spans="12:30" x14ac:dyDescent="0.3">
      <c r="L22505" s="18"/>
      <c r="M22505" s="18"/>
      <c r="N22505" s="18"/>
      <c r="O22505" s="18"/>
      <c r="Q22505" s="18"/>
      <c r="R22505" s="18"/>
      <c r="S22505" s="18"/>
      <c r="T22505" s="18"/>
      <c r="U22505" s="18"/>
      <c r="V22505" s="18"/>
      <c r="X22505" s="18"/>
      <c r="Y22505" s="18"/>
      <c r="Z22505" s="18"/>
      <c r="AA22505" s="18"/>
      <c r="AB22505" s="18"/>
      <c r="AC22505" s="18"/>
      <c r="AD22505" s="18"/>
    </row>
    <row r="22506" spans="12:30" x14ac:dyDescent="0.3">
      <c r="L22506" s="18"/>
      <c r="M22506" s="18"/>
      <c r="N22506" s="18"/>
      <c r="O22506" s="18"/>
      <c r="Q22506" s="18"/>
      <c r="R22506" s="18"/>
      <c r="S22506" s="18"/>
      <c r="T22506" s="18"/>
      <c r="U22506" s="18"/>
      <c r="V22506" s="18"/>
      <c r="X22506" s="18"/>
      <c r="Y22506" s="18"/>
      <c r="Z22506" s="18"/>
      <c r="AA22506" s="18"/>
      <c r="AB22506" s="18"/>
      <c r="AC22506" s="18"/>
      <c r="AD22506" s="18"/>
    </row>
    <row r="22507" spans="12:30" x14ac:dyDescent="0.3">
      <c r="L22507" s="18"/>
      <c r="M22507" s="18"/>
      <c r="N22507" s="18"/>
      <c r="O22507" s="18"/>
      <c r="Q22507" s="18"/>
      <c r="R22507" s="18"/>
      <c r="S22507" s="18"/>
      <c r="T22507" s="18"/>
      <c r="U22507" s="18"/>
      <c r="V22507" s="18"/>
      <c r="X22507" s="18"/>
      <c r="Y22507" s="18"/>
      <c r="Z22507" s="18"/>
      <c r="AA22507" s="18"/>
      <c r="AB22507" s="18"/>
      <c r="AC22507" s="18"/>
      <c r="AD22507" s="18"/>
    </row>
    <row r="22508" spans="12:30" x14ac:dyDescent="0.3">
      <c r="L22508" s="18"/>
      <c r="M22508" s="18"/>
      <c r="N22508" s="18"/>
      <c r="O22508" s="18"/>
      <c r="Q22508" s="18"/>
      <c r="R22508" s="18"/>
      <c r="S22508" s="18"/>
      <c r="T22508" s="18"/>
      <c r="U22508" s="18"/>
      <c r="V22508" s="18"/>
      <c r="X22508" s="18"/>
      <c r="Y22508" s="18"/>
      <c r="Z22508" s="18"/>
      <c r="AA22508" s="18"/>
      <c r="AB22508" s="18"/>
      <c r="AC22508" s="18"/>
      <c r="AD22508" s="18"/>
    </row>
    <row r="22509" spans="12:30" x14ac:dyDescent="0.3">
      <c r="L22509" s="18"/>
      <c r="M22509" s="18"/>
      <c r="N22509" s="18"/>
      <c r="O22509" s="18"/>
      <c r="Q22509" s="18"/>
      <c r="R22509" s="18"/>
      <c r="S22509" s="18"/>
      <c r="T22509" s="18"/>
      <c r="U22509" s="18"/>
      <c r="V22509" s="18"/>
      <c r="X22509" s="18"/>
      <c r="Y22509" s="18"/>
      <c r="Z22509" s="18"/>
      <c r="AA22509" s="18"/>
      <c r="AB22509" s="18"/>
      <c r="AC22509" s="18"/>
      <c r="AD22509" s="18"/>
    </row>
    <row r="22510" spans="12:30" x14ac:dyDescent="0.3">
      <c r="L22510" s="18"/>
      <c r="M22510" s="18"/>
      <c r="N22510" s="18"/>
      <c r="O22510" s="18"/>
      <c r="Q22510" s="18"/>
      <c r="R22510" s="18"/>
      <c r="S22510" s="18"/>
      <c r="T22510" s="18"/>
      <c r="U22510" s="18"/>
      <c r="V22510" s="18"/>
      <c r="X22510" s="18"/>
      <c r="Y22510" s="18"/>
      <c r="Z22510" s="18"/>
      <c r="AA22510" s="18"/>
      <c r="AB22510" s="18"/>
      <c r="AC22510" s="18"/>
      <c r="AD22510" s="18"/>
    </row>
    <row r="22511" spans="12:30" x14ac:dyDescent="0.3">
      <c r="L22511" s="18"/>
      <c r="M22511" s="18"/>
      <c r="N22511" s="18"/>
      <c r="O22511" s="18"/>
      <c r="Q22511" s="18"/>
      <c r="R22511" s="18"/>
      <c r="S22511" s="18"/>
      <c r="T22511" s="18"/>
      <c r="U22511" s="18"/>
      <c r="V22511" s="18"/>
      <c r="X22511" s="18"/>
      <c r="Y22511" s="18"/>
      <c r="Z22511" s="18"/>
      <c r="AA22511" s="18"/>
      <c r="AB22511" s="18"/>
      <c r="AC22511" s="18"/>
      <c r="AD22511" s="18"/>
    </row>
    <row r="22512" spans="12:30" x14ac:dyDescent="0.3">
      <c r="L22512" s="18"/>
      <c r="M22512" s="18"/>
      <c r="N22512" s="18"/>
      <c r="O22512" s="18"/>
      <c r="Q22512" s="18"/>
      <c r="R22512" s="18"/>
      <c r="S22512" s="18"/>
      <c r="T22512" s="18"/>
      <c r="U22512" s="18"/>
      <c r="V22512" s="18"/>
      <c r="X22512" s="18"/>
      <c r="Y22512" s="18"/>
      <c r="Z22512" s="18"/>
      <c r="AA22512" s="18"/>
      <c r="AB22512" s="18"/>
      <c r="AC22512" s="18"/>
      <c r="AD22512" s="18"/>
    </row>
    <row r="22513" spans="12:30" x14ac:dyDescent="0.3">
      <c r="L22513" s="18"/>
      <c r="M22513" s="18"/>
      <c r="N22513" s="18"/>
      <c r="O22513" s="18"/>
      <c r="Q22513" s="18"/>
      <c r="R22513" s="18"/>
      <c r="S22513" s="18"/>
      <c r="T22513" s="18"/>
      <c r="U22513" s="18"/>
      <c r="V22513" s="18"/>
      <c r="X22513" s="18"/>
      <c r="Y22513" s="18"/>
      <c r="Z22513" s="18"/>
      <c r="AA22513" s="18"/>
      <c r="AB22513" s="18"/>
      <c r="AC22513" s="18"/>
      <c r="AD22513" s="18"/>
    </row>
    <row r="22514" spans="12:30" x14ac:dyDescent="0.3">
      <c r="L22514" s="18"/>
      <c r="M22514" s="18"/>
      <c r="N22514" s="18"/>
      <c r="O22514" s="18"/>
      <c r="Q22514" s="18"/>
      <c r="R22514" s="18"/>
      <c r="S22514" s="18"/>
      <c r="T22514" s="18"/>
      <c r="U22514" s="18"/>
      <c r="V22514" s="18"/>
      <c r="X22514" s="18"/>
      <c r="Y22514" s="18"/>
      <c r="Z22514" s="18"/>
      <c r="AA22514" s="18"/>
      <c r="AB22514" s="18"/>
      <c r="AC22514" s="18"/>
      <c r="AD22514" s="18"/>
    </row>
    <row r="22515" spans="12:30" x14ac:dyDescent="0.3">
      <c r="L22515" s="18"/>
      <c r="M22515" s="18"/>
      <c r="N22515" s="18"/>
      <c r="O22515" s="18"/>
      <c r="Q22515" s="18"/>
      <c r="R22515" s="18"/>
      <c r="S22515" s="18"/>
      <c r="T22515" s="18"/>
      <c r="U22515" s="18"/>
      <c r="V22515" s="18"/>
      <c r="X22515" s="18"/>
      <c r="Y22515" s="18"/>
      <c r="Z22515" s="18"/>
      <c r="AA22515" s="18"/>
      <c r="AB22515" s="18"/>
      <c r="AC22515" s="18"/>
      <c r="AD22515" s="18"/>
    </row>
    <row r="22516" spans="12:30" x14ac:dyDescent="0.3">
      <c r="L22516" s="18"/>
      <c r="M22516" s="18"/>
      <c r="N22516" s="18"/>
      <c r="O22516" s="18"/>
      <c r="Q22516" s="18"/>
      <c r="R22516" s="18"/>
      <c r="S22516" s="18"/>
      <c r="T22516" s="18"/>
      <c r="U22516" s="18"/>
      <c r="V22516" s="18"/>
      <c r="X22516" s="18"/>
      <c r="Y22516" s="18"/>
      <c r="Z22516" s="18"/>
      <c r="AA22516" s="18"/>
      <c r="AB22516" s="18"/>
      <c r="AC22516" s="18"/>
      <c r="AD22516" s="18"/>
    </row>
    <row r="22517" spans="12:30" x14ac:dyDescent="0.3">
      <c r="L22517" s="18"/>
      <c r="M22517" s="18"/>
      <c r="N22517" s="18"/>
      <c r="O22517" s="18"/>
      <c r="Q22517" s="18"/>
      <c r="R22517" s="18"/>
      <c r="S22517" s="18"/>
      <c r="T22517" s="18"/>
      <c r="U22517" s="18"/>
      <c r="V22517" s="18"/>
      <c r="X22517" s="18"/>
      <c r="Y22517" s="18"/>
      <c r="Z22517" s="18"/>
      <c r="AA22517" s="18"/>
      <c r="AB22517" s="18"/>
      <c r="AC22517" s="18"/>
      <c r="AD22517" s="18"/>
    </row>
    <row r="22518" spans="12:30" x14ac:dyDescent="0.3">
      <c r="L22518" s="18"/>
      <c r="M22518" s="18"/>
      <c r="N22518" s="18"/>
      <c r="O22518" s="18"/>
      <c r="Q22518" s="18"/>
      <c r="R22518" s="18"/>
      <c r="S22518" s="18"/>
      <c r="T22518" s="18"/>
      <c r="U22518" s="18"/>
      <c r="V22518" s="18"/>
      <c r="X22518" s="18"/>
      <c r="Y22518" s="18"/>
      <c r="Z22518" s="18"/>
      <c r="AA22518" s="18"/>
      <c r="AB22518" s="18"/>
      <c r="AC22518" s="18"/>
      <c r="AD22518" s="18"/>
    </row>
    <row r="22519" spans="12:30" x14ac:dyDescent="0.3">
      <c r="L22519" s="18"/>
      <c r="M22519" s="18"/>
      <c r="N22519" s="18"/>
      <c r="O22519" s="18"/>
      <c r="Q22519" s="18"/>
      <c r="R22519" s="18"/>
      <c r="S22519" s="18"/>
      <c r="T22519" s="18"/>
      <c r="U22519" s="18"/>
      <c r="V22519" s="18"/>
      <c r="X22519" s="18"/>
      <c r="Y22519" s="18"/>
      <c r="Z22519" s="18"/>
      <c r="AA22519" s="18"/>
      <c r="AB22519" s="18"/>
      <c r="AC22519" s="18"/>
      <c r="AD22519" s="18"/>
    </row>
    <row r="22520" spans="12:30" x14ac:dyDescent="0.3">
      <c r="L22520" s="18"/>
      <c r="M22520" s="18"/>
      <c r="N22520" s="18"/>
      <c r="O22520" s="18"/>
      <c r="Q22520" s="18"/>
      <c r="R22520" s="18"/>
      <c r="S22520" s="18"/>
      <c r="T22520" s="18"/>
      <c r="U22520" s="18"/>
      <c r="V22520" s="18"/>
      <c r="X22520" s="18"/>
      <c r="Y22520" s="18"/>
      <c r="Z22520" s="18"/>
      <c r="AA22520" s="18"/>
      <c r="AB22520" s="18"/>
      <c r="AC22520" s="18"/>
      <c r="AD22520" s="18"/>
    </row>
    <row r="22521" spans="12:30" x14ac:dyDescent="0.3">
      <c r="L22521" s="18"/>
      <c r="M22521" s="18"/>
      <c r="N22521" s="18"/>
      <c r="O22521" s="18"/>
      <c r="Q22521" s="18"/>
      <c r="R22521" s="18"/>
      <c r="S22521" s="18"/>
      <c r="T22521" s="18"/>
      <c r="U22521" s="18"/>
      <c r="V22521" s="18"/>
      <c r="X22521" s="18"/>
      <c r="Y22521" s="18"/>
      <c r="Z22521" s="18"/>
      <c r="AA22521" s="18"/>
      <c r="AB22521" s="18"/>
      <c r="AC22521" s="18"/>
      <c r="AD22521" s="18"/>
    </row>
    <row r="22522" spans="12:30" x14ac:dyDescent="0.3">
      <c r="L22522" s="18"/>
      <c r="M22522" s="18"/>
      <c r="N22522" s="18"/>
      <c r="O22522" s="18"/>
      <c r="Q22522" s="18"/>
      <c r="R22522" s="18"/>
      <c r="S22522" s="18"/>
      <c r="T22522" s="18"/>
      <c r="U22522" s="18"/>
      <c r="V22522" s="18"/>
      <c r="X22522" s="18"/>
      <c r="Y22522" s="18"/>
      <c r="Z22522" s="18"/>
      <c r="AA22522" s="18"/>
      <c r="AB22522" s="18"/>
      <c r="AC22522" s="18"/>
      <c r="AD22522" s="18"/>
    </row>
    <row r="22523" spans="12:30" x14ac:dyDescent="0.3">
      <c r="L22523" s="18"/>
      <c r="M22523" s="18"/>
      <c r="N22523" s="18"/>
      <c r="O22523" s="18"/>
      <c r="Q22523" s="18"/>
      <c r="R22523" s="18"/>
      <c r="S22523" s="18"/>
      <c r="T22523" s="18"/>
      <c r="U22523" s="18"/>
      <c r="V22523" s="18"/>
      <c r="X22523" s="18"/>
      <c r="Y22523" s="18"/>
      <c r="Z22523" s="18"/>
      <c r="AA22523" s="18"/>
      <c r="AB22523" s="18"/>
      <c r="AC22523" s="18"/>
      <c r="AD22523" s="18"/>
    </row>
    <row r="22524" spans="12:30" x14ac:dyDescent="0.3">
      <c r="L22524" s="18"/>
      <c r="M22524" s="18"/>
      <c r="N22524" s="18"/>
      <c r="O22524" s="18"/>
      <c r="Q22524" s="18"/>
      <c r="R22524" s="18"/>
      <c r="S22524" s="18"/>
      <c r="T22524" s="18"/>
      <c r="U22524" s="18"/>
      <c r="V22524" s="18"/>
      <c r="X22524" s="18"/>
      <c r="Y22524" s="18"/>
      <c r="Z22524" s="18"/>
      <c r="AA22524" s="18"/>
      <c r="AB22524" s="18"/>
      <c r="AC22524" s="18"/>
      <c r="AD22524" s="18"/>
    </row>
    <row r="22525" spans="12:30" x14ac:dyDescent="0.3">
      <c r="L22525" s="18"/>
      <c r="M22525" s="18"/>
      <c r="N22525" s="18"/>
      <c r="O22525" s="18"/>
      <c r="Q22525" s="18"/>
      <c r="R22525" s="18"/>
      <c r="S22525" s="18"/>
      <c r="T22525" s="18"/>
      <c r="U22525" s="18"/>
      <c r="V22525" s="18"/>
      <c r="X22525" s="18"/>
      <c r="Y22525" s="18"/>
      <c r="Z22525" s="18"/>
      <c r="AA22525" s="18"/>
      <c r="AB22525" s="18"/>
      <c r="AC22525" s="18"/>
      <c r="AD22525" s="18"/>
    </row>
    <row r="22526" spans="12:30" x14ac:dyDescent="0.3">
      <c r="L22526" s="18"/>
      <c r="M22526" s="18"/>
      <c r="N22526" s="18"/>
      <c r="O22526" s="18"/>
      <c r="Q22526" s="18"/>
      <c r="R22526" s="18"/>
      <c r="S22526" s="18"/>
      <c r="T22526" s="18"/>
      <c r="U22526" s="18"/>
      <c r="V22526" s="18"/>
      <c r="X22526" s="18"/>
      <c r="Y22526" s="18"/>
      <c r="Z22526" s="18"/>
      <c r="AA22526" s="18"/>
      <c r="AB22526" s="18"/>
      <c r="AC22526" s="18"/>
      <c r="AD22526" s="18"/>
    </row>
    <row r="22527" spans="12:30" x14ac:dyDescent="0.3">
      <c r="L22527" s="18"/>
      <c r="M22527" s="18"/>
      <c r="N22527" s="18"/>
      <c r="O22527" s="18"/>
      <c r="Q22527" s="18"/>
      <c r="R22527" s="18"/>
      <c r="S22527" s="18"/>
      <c r="T22527" s="18"/>
      <c r="U22527" s="18"/>
      <c r="V22527" s="18"/>
      <c r="X22527" s="18"/>
      <c r="Y22527" s="18"/>
      <c r="Z22527" s="18"/>
      <c r="AA22527" s="18"/>
      <c r="AB22527" s="18"/>
      <c r="AC22527" s="18"/>
      <c r="AD22527" s="18"/>
    </row>
    <row r="22528" spans="12:30" x14ac:dyDescent="0.3">
      <c r="L22528" s="18"/>
      <c r="M22528" s="18"/>
      <c r="N22528" s="18"/>
      <c r="O22528" s="18"/>
      <c r="Q22528" s="18"/>
      <c r="R22528" s="18"/>
      <c r="S22528" s="18"/>
      <c r="T22528" s="18"/>
      <c r="U22528" s="18"/>
      <c r="V22528" s="18"/>
      <c r="X22528" s="18"/>
      <c r="Y22528" s="18"/>
      <c r="Z22528" s="18"/>
      <c r="AA22528" s="18"/>
      <c r="AB22528" s="18"/>
      <c r="AC22528" s="18"/>
      <c r="AD22528" s="18"/>
    </row>
    <row r="22529" spans="12:30" x14ac:dyDescent="0.3">
      <c r="L22529" s="18"/>
      <c r="M22529" s="18"/>
      <c r="N22529" s="18"/>
      <c r="O22529" s="18"/>
      <c r="Q22529" s="18"/>
      <c r="R22529" s="18"/>
      <c r="S22529" s="18"/>
      <c r="T22529" s="18"/>
      <c r="U22529" s="18"/>
      <c r="V22529" s="18"/>
      <c r="X22529" s="18"/>
      <c r="Y22529" s="18"/>
      <c r="Z22529" s="18"/>
      <c r="AA22529" s="18"/>
      <c r="AB22529" s="18"/>
      <c r="AC22529" s="18"/>
      <c r="AD22529" s="18"/>
    </row>
    <row r="22530" spans="12:30" x14ac:dyDescent="0.3">
      <c r="L22530" s="18"/>
      <c r="M22530" s="18"/>
      <c r="N22530" s="18"/>
      <c r="O22530" s="18"/>
      <c r="Q22530" s="18"/>
      <c r="R22530" s="18"/>
      <c r="S22530" s="18"/>
      <c r="T22530" s="18"/>
      <c r="U22530" s="18"/>
      <c r="V22530" s="18"/>
      <c r="X22530" s="18"/>
      <c r="Y22530" s="18"/>
      <c r="Z22530" s="18"/>
      <c r="AA22530" s="18"/>
      <c r="AB22530" s="18"/>
      <c r="AC22530" s="18"/>
      <c r="AD22530" s="18"/>
    </row>
    <row r="22531" spans="12:30" x14ac:dyDescent="0.3">
      <c r="L22531" s="18"/>
      <c r="M22531" s="18"/>
      <c r="N22531" s="18"/>
      <c r="O22531" s="18"/>
      <c r="Q22531" s="18"/>
      <c r="R22531" s="18"/>
      <c r="S22531" s="18"/>
      <c r="T22531" s="18"/>
      <c r="U22531" s="18"/>
      <c r="V22531" s="18"/>
      <c r="X22531" s="18"/>
      <c r="Y22531" s="18"/>
      <c r="Z22531" s="18"/>
      <c r="AA22531" s="18"/>
      <c r="AB22531" s="18"/>
      <c r="AC22531" s="18"/>
      <c r="AD22531" s="18"/>
    </row>
    <row r="22532" spans="12:30" x14ac:dyDescent="0.3">
      <c r="L22532" s="18"/>
      <c r="M22532" s="18"/>
      <c r="N22532" s="18"/>
      <c r="O22532" s="18"/>
      <c r="Q22532" s="18"/>
      <c r="R22532" s="18"/>
      <c r="S22532" s="18"/>
      <c r="T22532" s="18"/>
      <c r="U22532" s="18"/>
      <c r="V22532" s="18"/>
      <c r="X22532" s="18"/>
      <c r="Y22532" s="18"/>
      <c r="Z22532" s="18"/>
      <c r="AA22532" s="18"/>
      <c r="AB22532" s="18"/>
      <c r="AC22532" s="18"/>
      <c r="AD22532" s="18"/>
    </row>
    <row r="22533" spans="12:30" x14ac:dyDescent="0.3">
      <c r="L22533" s="18"/>
      <c r="M22533" s="18"/>
      <c r="N22533" s="18"/>
      <c r="O22533" s="18"/>
      <c r="Q22533" s="18"/>
      <c r="R22533" s="18"/>
      <c r="S22533" s="18"/>
      <c r="T22533" s="18"/>
      <c r="U22533" s="18"/>
      <c r="V22533" s="18"/>
      <c r="X22533" s="18"/>
      <c r="Y22533" s="18"/>
      <c r="Z22533" s="18"/>
      <c r="AA22533" s="18"/>
      <c r="AB22533" s="18"/>
      <c r="AC22533" s="18"/>
      <c r="AD22533" s="18"/>
    </row>
    <row r="22534" spans="12:30" x14ac:dyDescent="0.3">
      <c r="L22534" s="18"/>
      <c r="M22534" s="18"/>
      <c r="N22534" s="18"/>
      <c r="O22534" s="18"/>
      <c r="Q22534" s="18"/>
      <c r="R22534" s="18"/>
      <c r="S22534" s="18"/>
      <c r="T22534" s="18"/>
      <c r="U22534" s="18"/>
      <c r="V22534" s="18"/>
      <c r="X22534" s="18"/>
      <c r="Y22534" s="18"/>
      <c r="Z22534" s="18"/>
      <c r="AA22534" s="18"/>
      <c r="AB22534" s="18"/>
      <c r="AC22534" s="18"/>
      <c r="AD22534" s="18"/>
    </row>
    <row r="22535" spans="12:30" x14ac:dyDescent="0.3">
      <c r="L22535" s="18"/>
      <c r="M22535" s="18"/>
      <c r="N22535" s="18"/>
      <c r="O22535" s="18"/>
      <c r="Q22535" s="18"/>
      <c r="R22535" s="18"/>
      <c r="S22535" s="18"/>
      <c r="T22535" s="18"/>
      <c r="U22535" s="18"/>
      <c r="V22535" s="18"/>
      <c r="X22535" s="18"/>
      <c r="Y22535" s="18"/>
      <c r="Z22535" s="18"/>
      <c r="AA22535" s="18"/>
      <c r="AB22535" s="18"/>
      <c r="AC22535" s="18"/>
      <c r="AD22535" s="18"/>
    </row>
    <row r="22536" spans="12:30" x14ac:dyDescent="0.3">
      <c r="L22536" s="18"/>
      <c r="M22536" s="18"/>
      <c r="N22536" s="18"/>
      <c r="O22536" s="18"/>
      <c r="Q22536" s="18"/>
      <c r="R22536" s="18"/>
      <c r="S22536" s="18"/>
      <c r="T22536" s="18"/>
      <c r="U22536" s="18"/>
      <c r="V22536" s="18"/>
      <c r="X22536" s="18"/>
      <c r="Y22536" s="18"/>
      <c r="Z22536" s="18"/>
      <c r="AA22536" s="18"/>
      <c r="AB22536" s="18"/>
      <c r="AC22536" s="18"/>
      <c r="AD22536" s="18"/>
    </row>
    <row r="22537" spans="12:30" x14ac:dyDescent="0.3">
      <c r="L22537" s="18"/>
      <c r="M22537" s="18"/>
      <c r="N22537" s="18"/>
      <c r="O22537" s="18"/>
      <c r="Q22537" s="18"/>
      <c r="R22537" s="18"/>
      <c r="S22537" s="18"/>
      <c r="T22537" s="18"/>
      <c r="U22537" s="18"/>
      <c r="V22537" s="18"/>
      <c r="X22537" s="18"/>
      <c r="Y22537" s="18"/>
      <c r="Z22537" s="18"/>
      <c r="AA22537" s="18"/>
      <c r="AB22537" s="18"/>
      <c r="AC22537" s="18"/>
      <c r="AD22537" s="18"/>
    </row>
    <row r="22538" spans="12:30" x14ac:dyDescent="0.3">
      <c r="L22538" s="18"/>
      <c r="M22538" s="18"/>
      <c r="N22538" s="18"/>
      <c r="O22538" s="18"/>
      <c r="Q22538" s="18"/>
      <c r="R22538" s="18"/>
      <c r="S22538" s="18"/>
      <c r="T22538" s="18"/>
      <c r="U22538" s="18"/>
      <c r="V22538" s="18"/>
      <c r="X22538" s="18"/>
      <c r="Y22538" s="18"/>
      <c r="Z22538" s="18"/>
      <c r="AA22538" s="18"/>
      <c r="AB22538" s="18"/>
      <c r="AC22538" s="18"/>
      <c r="AD22538" s="18"/>
    </row>
    <row r="22539" spans="12:30" x14ac:dyDescent="0.3">
      <c r="L22539" s="18"/>
      <c r="M22539" s="18"/>
      <c r="N22539" s="18"/>
      <c r="O22539" s="18"/>
      <c r="Q22539" s="18"/>
      <c r="R22539" s="18"/>
      <c r="S22539" s="18"/>
      <c r="T22539" s="18"/>
      <c r="U22539" s="18"/>
      <c r="V22539" s="18"/>
      <c r="X22539" s="18"/>
      <c r="Y22539" s="18"/>
      <c r="Z22539" s="18"/>
      <c r="AA22539" s="18"/>
      <c r="AB22539" s="18"/>
      <c r="AC22539" s="18"/>
      <c r="AD22539" s="18"/>
    </row>
    <row r="22540" spans="12:30" x14ac:dyDescent="0.3">
      <c r="L22540" s="18"/>
      <c r="M22540" s="18"/>
      <c r="N22540" s="18"/>
      <c r="O22540" s="18"/>
      <c r="Q22540" s="18"/>
      <c r="R22540" s="18"/>
      <c r="S22540" s="18"/>
      <c r="T22540" s="18"/>
      <c r="U22540" s="18"/>
      <c r="V22540" s="18"/>
      <c r="X22540" s="18"/>
      <c r="Y22540" s="18"/>
      <c r="Z22540" s="18"/>
      <c r="AA22540" s="18"/>
      <c r="AB22540" s="18"/>
      <c r="AC22540" s="18"/>
      <c r="AD22540" s="18"/>
    </row>
    <row r="22541" spans="12:30" x14ac:dyDescent="0.3">
      <c r="L22541" s="18"/>
      <c r="M22541" s="18"/>
      <c r="N22541" s="18"/>
      <c r="O22541" s="18"/>
      <c r="Q22541" s="18"/>
      <c r="R22541" s="18"/>
      <c r="S22541" s="18"/>
      <c r="T22541" s="18"/>
      <c r="U22541" s="18"/>
      <c r="V22541" s="18"/>
      <c r="X22541" s="18"/>
      <c r="Y22541" s="18"/>
      <c r="Z22541" s="18"/>
      <c r="AA22541" s="18"/>
      <c r="AB22541" s="18"/>
      <c r="AC22541" s="18"/>
      <c r="AD22541" s="18"/>
    </row>
    <row r="22542" spans="12:30" x14ac:dyDescent="0.3">
      <c r="L22542" s="18"/>
      <c r="M22542" s="18"/>
      <c r="N22542" s="18"/>
      <c r="O22542" s="18"/>
      <c r="Q22542" s="18"/>
      <c r="R22542" s="18"/>
      <c r="S22542" s="18"/>
      <c r="T22542" s="18"/>
      <c r="U22542" s="18"/>
      <c r="V22542" s="18"/>
      <c r="X22542" s="18"/>
      <c r="Y22542" s="18"/>
      <c r="Z22542" s="18"/>
      <c r="AA22542" s="18"/>
      <c r="AB22542" s="18"/>
      <c r="AC22542" s="18"/>
      <c r="AD22542" s="18"/>
    </row>
    <row r="22543" spans="12:30" x14ac:dyDescent="0.3">
      <c r="L22543" s="18"/>
      <c r="M22543" s="18"/>
      <c r="N22543" s="18"/>
      <c r="O22543" s="18"/>
      <c r="Q22543" s="18"/>
      <c r="R22543" s="18"/>
      <c r="S22543" s="18"/>
      <c r="T22543" s="18"/>
      <c r="U22543" s="18"/>
      <c r="V22543" s="18"/>
      <c r="X22543" s="18"/>
      <c r="Y22543" s="18"/>
      <c r="Z22543" s="18"/>
      <c r="AA22543" s="18"/>
      <c r="AB22543" s="18"/>
      <c r="AC22543" s="18"/>
      <c r="AD22543" s="18"/>
    </row>
    <row r="22544" spans="12:30" x14ac:dyDescent="0.3">
      <c r="L22544" s="18"/>
      <c r="M22544" s="18"/>
      <c r="N22544" s="18"/>
      <c r="O22544" s="18"/>
      <c r="Q22544" s="18"/>
      <c r="R22544" s="18"/>
      <c r="S22544" s="18"/>
      <c r="T22544" s="18"/>
      <c r="U22544" s="18"/>
      <c r="V22544" s="18"/>
      <c r="X22544" s="18"/>
      <c r="Y22544" s="18"/>
      <c r="Z22544" s="18"/>
      <c r="AA22544" s="18"/>
      <c r="AB22544" s="18"/>
      <c r="AC22544" s="18"/>
      <c r="AD22544" s="18"/>
    </row>
    <row r="22545" spans="12:30" x14ac:dyDescent="0.3">
      <c r="L22545" s="18"/>
      <c r="M22545" s="18"/>
      <c r="N22545" s="18"/>
      <c r="O22545" s="18"/>
      <c r="Q22545" s="18"/>
      <c r="R22545" s="18"/>
      <c r="S22545" s="18"/>
      <c r="T22545" s="18"/>
      <c r="U22545" s="18"/>
      <c r="V22545" s="18"/>
      <c r="X22545" s="18"/>
      <c r="Y22545" s="18"/>
      <c r="Z22545" s="18"/>
      <c r="AA22545" s="18"/>
      <c r="AB22545" s="18"/>
      <c r="AC22545" s="18"/>
      <c r="AD22545" s="18"/>
    </row>
    <row r="22546" spans="12:30" x14ac:dyDescent="0.3">
      <c r="L22546" s="18"/>
      <c r="M22546" s="18"/>
      <c r="N22546" s="18"/>
      <c r="O22546" s="18"/>
      <c r="Q22546" s="18"/>
      <c r="R22546" s="18"/>
      <c r="S22546" s="18"/>
      <c r="T22546" s="18"/>
      <c r="U22546" s="18"/>
      <c r="V22546" s="18"/>
      <c r="X22546" s="18"/>
      <c r="Y22546" s="18"/>
      <c r="Z22546" s="18"/>
      <c r="AA22546" s="18"/>
      <c r="AB22546" s="18"/>
      <c r="AC22546" s="18"/>
      <c r="AD22546" s="18"/>
    </row>
    <row r="22547" spans="12:30" x14ac:dyDescent="0.3">
      <c r="L22547" s="18"/>
      <c r="M22547" s="18"/>
      <c r="N22547" s="18"/>
      <c r="O22547" s="18"/>
      <c r="Q22547" s="18"/>
      <c r="R22547" s="18"/>
      <c r="S22547" s="18"/>
      <c r="T22547" s="18"/>
      <c r="U22547" s="18"/>
      <c r="V22547" s="18"/>
      <c r="X22547" s="18"/>
      <c r="Y22547" s="18"/>
      <c r="Z22547" s="18"/>
      <c r="AA22547" s="18"/>
      <c r="AB22547" s="18"/>
      <c r="AC22547" s="18"/>
      <c r="AD22547" s="18"/>
    </row>
    <row r="22548" spans="12:30" x14ac:dyDescent="0.3">
      <c r="L22548" s="18"/>
      <c r="M22548" s="18"/>
      <c r="N22548" s="18"/>
      <c r="O22548" s="18"/>
      <c r="Q22548" s="18"/>
      <c r="R22548" s="18"/>
      <c r="S22548" s="18"/>
      <c r="T22548" s="18"/>
      <c r="U22548" s="18"/>
      <c r="V22548" s="18"/>
      <c r="X22548" s="18"/>
      <c r="Y22548" s="18"/>
      <c r="Z22548" s="18"/>
      <c r="AA22548" s="18"/>
      <c r="AB22548" s="18"/>
      <c r="AC22548" s="18"/>
      <c r="AD22548" s="18"/>
    </row>
    <row r="22549" spans="12:30" x14ac:dyDescent="0.3">
      <c r="L22549" s="18"/>
      <c r="M22549" s="18"/>
      <c r="N22549" s="18"/>
      <c r="O22549" s="18"/>
      <c r="Q22549" s="18"/>
      <c r="R22549" s="18"/>
      <c r="S22549" s="18"/>
      <c r="T22549" s="18"/>
      <c r="U22549" s="18"/>
      <c r="V22549" s="18"/>
      <c r="X22549" s="18"/>
      <c r="Y22549" s="18"/>
      <c r="Z22549" s="18"/>
      <c r="AA22549" s="18"/>
      <c r="AB22549" s="18"/>
      <c r="AC22549" s="18"/>
      <c r="AD22549" s="18"/>
    </row>
    <row r="22550" spans="12:30" x14ac:dyDescent="0.3">
      <c r="L22550" s="18"/>
      <c r="M22550" s="18"/>
      <c r="N22550" s="18"/>
      <c r="O22550" s="18"/>
      <c r="Q22550" s="18"/>
      <c r="R22550" s="18"/>
      <c r="S22550" s="18"/>
      <c r="T22550" s="18"/>
      <c r="U22550" s="18"/>
      <c r="V22550" s="18"/>
      <c r="X22550" s="18"/>
      <c r="Y22550" s="18"/>
      <c r="Z22550" s="18"/>
      <c r="AA22550" s="18"/>
      <c r="AB22550" s="18"/>
      <c r="AC22550" s="18"/>
      <c r="AD22550" s="18"/>
    </row>
    <row r="22551" spans="12:30" x14ac:dyDescent="0.3">
      <c r="L22551" s="18"/>
      <c r="M22551" s="18"/>
      <c r="N22551" s="18"/>
      <c r="O22551" s="18"/>
      <c r="Q22551" s="18"/>
      <c r="R22551" s="18"/>
      <c r="S22551" s="18"/>
      <c r="T22551" s="18"/>
      <c r="U22551" s="18"/>
      <c r="V22551" s="18"/>
      <c r="X22551" s="18"/>
      <c r="Y22551" s="18"/>
      <c r="Z22551" s="18"/>
      <c r="AA22551" s="18"/>
      <c r="AB22551" s="18"/>
      <c r="AC22551" s="18"/>
      <c r="AD22551" s="18"/>
    </row>
    <row r="22552" spans="12:30" x14ac:dyDescent="0.3">
      <c r="L22552" s="18"/>
      <c r="M22552" s="18"/>
      <c r="N22552" s="18"/>
      <c r="O22552" s="18"/>
      <c r="Q22552" s="18"/>
      <c r="R22552" s="18"/>
      <c r="S22552" s="18"/>
      <c r="T22552" s="18"/>
      <c r="U22552" s="18"/>
      <c r="V22552" s="18"/>
      <c r="X22552" s="18"/>
      <c r="Y22552" s="18"/>
      <c r="Z22552" s="18"/>
      <c r="AA22552" s="18"/>
      <c r="AB22552" s="18"/>
      <c r="AC22552" s="18"/>
      <c r="AD22552" s="18"/>
    </row>
    <row r="22553" spans="12:30" x14ac:dyDescent="0.3">
      <c r="L22553" s="18"/>
      <c r="M22553" s="18"/>
      <c r="N22553" s="18"/>
      <c r="O22553" s="18"/>
      <c r="Q22553" s="18"/>
      <c r="R22553" s="18"/>
      <c r="S22553" s="18"/>
      <c r="T22553" s="18"/>
      <c r="U22553" s="18"/>
      <c r="V22553" s="18"/>
      <c r="X22553" s="18"/>
      <c r="Y22553" s="18"/>
      <c r="Z22553" s="18"/>
      <c r="AA22553" s="18"/>
      <c r="AB22553" s="18"/>
      <c r="AC22553" s="18"/>
      <c r="AD22553" s="18"/>
    </row>
    <row r="22554" spans="12:30" x14ac:dyDescent="0.3">
      <c r="L22554" s="18"/>
      <c r="M22554" s="18"/>
      <c r="N22554" s="18"/>
      <c r="O22554" s="18"/>
      <c r="Q22554" s="18"/>
      <c r="R22554" s="18"/>
      <c r="S22554" s="18"/>
      <c r="T22554" s="18"/>
      <c r="U22554" s="18"/>
      <c r="V22554" s="18"/>
      <c r="X22554" s="18"/>
      <c r="Y22554" s="18"/>
      <c r="Z22554" s="18"/>
      <c r="AA22554" s="18"/>
      <c r="AB22554" s="18"/>
      <c r="AC22554" s="18"/>
      <c r="AD22554" s="18"/>
    </row>
    <row r="22555" spans="12:30" x14ac:dyDescent="0.3">
      <c r="L22555" s="18"/>
      <c r="M22555" s="18"/>
      <c r="N22555" s="18"/>
      <c r="O22555" s="18"/>
      <c r="Q22555" s="18"/>
      <c r="R22555" s="18"/>
      <c r="S22555" s="18"/>
      <c r="T22555" s="18"/>
      <c r="U22555" s="18"/>
      <c r="V22555" s="18"/>
      <c r="X22555" s="18"/>
      <c r="Y22555" s="18"/>
      <c r="Z22555" s="18"/>
      <c r="AA22555" s="18"/>
      <c r="AB22555" s="18"/>
      <c r="AC22555" s="18"/>
      <c r="AD22555" s="18"/>
    </row>
    <row r="22556" spans="12:30" x14ac:dyDescent="0.3">
      <c r="L22556" s="18"/>
      <c r="M22556" s="18"/>
      <c r="N22556" s="18"/>
      <c r="O22556" s="18"/>
      <c r="Q22556" s="18"/>
      <c r="R22556" s="18"/>
      <c r="S22556" s="18"/>
      <c r="T22556" s="18"/>
      <c r="U22556" s="18"/>
      <c r="V22556" s="18"/>
      <c r="X22556" s="18"/>
      <c r="Y22556" s="18"/>
      <c r="Z22556" s="18"/>
      <c r="AA22556" s="18"/>
      <c r="AB22556" s="18"/>
      <c r="AC22556" s="18"/>
      <c r="AD22556" s="18"/>
    </row>
    <row r="22557" spans="12:30" x14ac:dyDescent="0.3">
      <c r="L22557" s="18"/>
      <c r="M22557" s="18"/>
      <c r="N22557" s="18"/>
      <c r="O22557" s="18"/>
      <c r="Q22557" s="18"/>
      <c r="R22557" s="18"/>
      <c r="S22557" s="18"/>
      <c r="T22557" s="18"/>
      <c r="U22557" s="18"/>
      <c r="V22557" s="18"/>
      <c r="X22557" s="18"/>
      <c r="Y22557" s="18"/>
      <c r="Z22557" s="18"/>
      <c r="AA22557" s="18"/>
      <c r="AB22557" s="18"/>
      <c r="AC22557" s="18"/>
      <c r="AD22557" s="18"/>
    </row>
    <row r="22558" spans="12:30" x14ac:dyDescent="0.3">
      <c r="L22558" s="18"/>
      <c r="M22558" s="18"/>
      <c r="N22558" s="18"/>
      <c r="O22558" s="18"/>
      <c r="Q22558" s="18"/>
      <c r="R22558" s="18"/>
      <c r="S22558" s="18"/>
      <c r="T22558" s="18"/>
      <c r="U22558" s="18"/>
      <c r="V22558" s="18"/>
      <c r="X22558" s="18"/>
      <c r="Y22558" s="18"/>
      <c r="Z22558" s="18"/>
      <c r="AA22558" s="18"/>
      <c r="AB22558" s="18"/>
      <c r="AC22558" s="18"/>
      <c r="AD22558" s="18"/>
    </row>
    <row r="22559" spans="12:30" x14ac:dyDescent="0.3">
      <c r="L22559" s="18"/>
      <c r="M22559" s="18"/>
      <c r="N22559" s="18"/>
      <c r="O22559" s="18"/>
      <c r="Q22559" s="18"/>
      <c r="R22559" s="18"/>
      <c r="S22559" s="18"/>
      <c r="T22559" s="18"/>
      <c r="U22559" s="18"/>
      <c r="V22559" s="18"/>
      <c r="X22559" s="18"/>
      <c r="Y22559" s="18"/>
      <c r="Z22559" s="18"/>
      <c r="AA22559" s="18"/>
      <c r="AB22559" s="18"/>
      <c r="AC22559" s="18"/>
      <c r="AD22559" s="18"/>
    </row>
    <row r="22560" spans="12:30" x14ac:dyDescent="0.3">
      <c r="L22560" s="18"/>
      <c r="M22560" s="18"/>
      <c r="N22560" s="18"/>
      <c r="O22560" s="18"/>
      <c r="Q22560" s="18"/>
      <c r="R22560" s="18"/>
      <c r="S22560" s="18"/>
      <c r="T22560" s="18"/>
      <c r="U22560" s="18"/>
      <c r="V22560" s="18"/>
      <c r="X22560" s="18"/>
      <c r="Y22560" s="18"/>
      <c r="Z22560" s="18"/>
      <c r="AA22560" s="18"/>
      <c r="AB22560" s="18"/>
      <c r="AC22560" s="18"/>
      <c r="AD22560" s="18"/>
    </row>
    <row r="22561" spans="12:30" x14ac:dyDescent="0.3">
      <c r="L22561" s="18"/>
      <c r="M22561" s="18"/>
      <c r="N22561" s="18"/>
      <c r="O22561" s="18"/>
      <c r="Q22561" s="18"/>
      <c r="R22561" s="18"/>
      <c r="S22561" s="18"/>
      <c r="T22561" s="18"/>
      <c r="U22561" s="18"/>
      <c r="V22561" s="18"/>
      <c r="X22561" s="18"/>
      <c r="Y22561" s="18"/>
      <c r="Z22561" s="18"/>
      <c r="AA22561" s="18"/>
      <c r="AB22561" s="18"/>
      <c r="AC22561" s="18"/>
      <c r="AD22561" s="18"/>
    </row>
    <row r="22562" spans="12:30" x14ac:dyDescent="0.3">
      <c r="L22562" s="18"/>
      <c r="M22562" s="18"/>
      <c r="N22562" s="18"/>
      <c r="O22562" s="18"/>
      <c r="Q22562" s="18"/>
      <c r="R22562" s="18"/>
      <c r="S22562" s="18"/>
      <c r="T22562" s="18"/>
      <c r="U22562" s="18"/>
      <c r="V22562" s="18"/>
      <c r="X22562" s="18"/>
      <c r="Y22562" s="18"/>
      <c r="Z22562" s="18"/>
      <c r="AA22562" s="18"/>
      <c r="AB22562" s="18"/>
      <c r="AC22562" s="18"/>
      <c r="AD22562" s="18"/>
    </row>
    <row r="22563" spans="12:30" x14ac:dyDescent="0.3">
      <c r="L22563" s="18"/>
      <c r="M22563" s="18"/>
      <c r="N22563" s="18"/>
      <c r="O22563" s="18"/>
      <c r="Q22563" s="18"/>
      <c r="R22563" s="18"/>
      <c r="S22563" s="18"/>
      <c r="T22563" s="18"/>
      <c r="U22563" s="18"/>
      <c r="V22563" s="18"/>
      <c r="X22563" s="18"/>
      <c r="Y22563" s="18"/>
      <c r="Z22563" s="18"/>
      <c r="AA22563" s="18"/>
      <c r="AB22563" s="18"/>
      <c r="AC22563" s="18"/>
      <c r="AD22563" s="18"/>
    </row>
    <row r="22564" spans="12:30" x14ac:dyDescent="0.3">
      <c r="L22564" s="18"/>
      <c r="M22564" s="18"/>
      <c r="N22564" s="18"/>
      <c r="O22564" s="18"/>
      <c r="Q22564" s="18"/>
      <c r="R22564" s="18"/>
      <c r="S22564" s="18"/>
      <c r="T22564" s="18"/>
      <c r="U22564" s="18"/>
      <c r="V22564" s="18"/>
      <c r="X22564" s="18"/>
      <c r="Y22564" s="18"/>
      <c r="Z22564" s="18"/>
      <c r="AA22564" s="18"/>
      <c r="AB22564" s="18"/>
      <c r="AC22564" s="18"/>
      <c r="AD22564" s="18"/>
    </row>
    <row r="22565" spans="12:30" x14ac:dyDescent="0.3">
      <c r="L22565" s="18"/>
      <c r="M22565" s="18"/>
      <c r="N22565" s="18"/>
      <c r="O22565" s="18"/>
      <c r="Q22565" s="18"/>
      <c r="R22565" s="18"/>
      <c r="S22565" s="18"/>
      <c r="T22565" s="18"/>
      <c r="U22565" s="18"/>
      <c r="V22565" s="18"/>
      <c r="X22565" s="18"/>
      <c r="Y22565" s="18"/>
      <c r="Z22565" s="18"/>
      <c r="AA22565" s="18"/>
      <c r="AB22565" s="18"/>
      <c r="AC22565" s="18"/>
      <c r="AD22565" s="18"/>
    </row>
    <row r="22566" spans="12:30" x14ac:dyDescent="0.3">
      <c r="L22566" s="18"/>
      <c r="M22566" s="18"/>
      <c r="N22566" s="18"/>
      <c r="O22566" s="18"/>
      <c r="Q22566" s="18"/>
      <c r="R22566" s="18"/>
      <c r="S22566" s="18"/>
      <c r="T22566" s="18"/>
      <c r="U22566" s="18"/>
      <c r="V22566" s="18"/>
      <c r="X22566" s="18"/>
      <c r="Y22566" s="18"/>
      <c r="Z22566" s="18"/>
      <c r="AA22566" s="18"/>
      <c r="AB22566" s="18"/>
      <c r="AC22566" s="18"/>
      <c r="AD22566" s="18"/>
    </row>
    <row r="22567" spans="12:30" x14ac:dyDescent="0.3">
      <c r="L22567" s="18"/>
      <c r="M22567" s="18"/>
      <c r="N22567" s="18"/>
      <c r="O22567" s="18"/>
      <c r="Q22567" s="18"/>
      <c r="R22567" s="18"/>
      <c r="S22567" s="18"/>
      <c r="T22567" s="18"/>
      <c r="U22567" s="18"/>
      <c r="V22567" s="18"/>
      <c r="X22567" s="18"/>
      <c r="Y22567" s="18"/>
      <c r="Z22567" s="18"/>
      <c r="AA22567" s="18"/>
      <c r="AB22567" s="18"/>
      <c r="AC22567" s="18"/>
      <c r="AD22567" s="18"/>
    </row>
    <row r="22568" spans="12:30" x14ac:dyDescent="0.3">
      <c r="L22568" s="18"/>
      <c r="M22568" s="18"/>
      <c r="N22568" s="18"/>
      <c r="O22568" s="18"/>
      <c r="Q22568" s="18"/>
      <c r="R22568" s="18"/>
      <c r="S22568" s="18"/>
      <c r="T22568" s="18"/>
      <c r="U22568" s="18"/>
      <c r="V22568" s="18"/>
      <c r="X22568" s="18"/>
      <c r="Y22568" s="18"/>
      <c r="Z22568" s="18"/>
      <c r="AA22568" s="18"/>
      <c r="AB22568" s="18"/>
      <c r="AC22568" s="18"/>
      <c r="AD22568" s="18"/>
    </row>
    <row r="22569" spans="12:30" x14ac:dyDescent="0.3">
      <c r="L22569" s="18"/>
      <c r="M22569" s="18"/>
      <c r="N22569" s="18"/>
      <c r="O22569" s="18"/>
      <c r="Q22569" s="18"/>
      <c r="R22569" s="18"/>
      <c r="S22569" s="18"/>
      <c r="T22569" s="18"/>
      <c r="U22569" s="18"/>
      <c r="V22569" s="18"/>
      <c r="X22569" s="18"/>
      <c r="Y22569" s="18"/>
      <c r="Z22569" s="18"/>
      <c r="AA22569" s="18"/>
      <c r="AB22569" s="18"/>
      <c r="AC22569" s="18"/>
      <c r="AD22569" s="18"/>
    </row>
    <row r="22570" spans="12:30" x14ac:dyDescent="0.3">
      <c r="L22570" s="18"/>
      <c r="M22570" s="18"/>
      <c r="N22570" s="18"/>
      <c r="O22570" s="18"/>
      <c r="Q22570" s="18"/>
      <c r="R22570" s="18"/>
      <c r="S22570" s="18"/>
      <c r="T22570" s="18"/>
      <c r="U22570" s="18"/>
      <c r="V22570" s="18"/>
      <c r="X22570" s="18"/>
      <c r="Y22570" s="18"/>
      <c r="Z22570" s="18"/>
      <c r="AA22570" s="18"/>
      <c r="AB22570" s="18"/>
      <c r="AC22570" s="18"/>
      <c r="AD22570" s="18"/>
    </row>
    <row r="22571" spans="12:30" x14ac:dyDescent="0.3">
      <c r="L22571" s="18"/>
      <c r="M22571" s="18"/>
      <c r="N22571" s="18"/>
      <c r="O22571" s="18"/>
      <c r="Q22571" s="18"/>
      <c r="R22571" s="18"/>
      <c r="S22571" s="18"/>
      <c r="T22571" s="18"/>
      <c r="U22571" s="18"/>
      <c r="V22571" s="18"/>
      <c r="X22571" s="18"/>
      <c r="Y22571" s="18"/>
      <c r="Z22571" s="18"/>
      <c r="AA22571" s="18"/>
      <c r="AB22571" s="18"/>
      <c r="AC22571" s="18"/>
      <c r="AD22571" s="18"/>
    </row>
    <row r="22572" spans="12:30" x14ac:dyDescent="0.3">
      <c r="L22572" s="18"/>
      <c r="M22572" s="18"/>
      <c r="N22572" s="18"/>
      <c r="O22572" s="18"/>
      <c r="Q22572" s="18"/>
      <c r="R22572" s="18"/>
      <c r="S22572" s="18"/>
      <c r="T22572" s="18"/>
      <c r="U22572" s="18"/>
      <c r="V22572" s="18"/>
      <c r="X22572" s="18"/>
      <c r="Y22572" s="18"/>
      <c r="Z22572" s="18"/>
      <c r="AA22572" s="18"/>
      <c r="AB22572" s="18"/>
      <c r="AC22572" s="18"/>
      <c r="AD22572" s="18"/>
    </row>
    <row r="22573" spans="12:30" x14ac:dyDescent="0.3">
      <c r="L22573" s="18"/>
      <c r="M22573" s="18"/>
      <c r="N22573" s="18"/>
      <c r="O22573" s="18"/>
      <c r="Q22573" s="18"/>
      <c r="R22573" s="18"/>
      <c r="S22573" s="18"/>
      <c r="T22573" s="18"/>
      <c r="U22573" s="18"/>
      <c r="V22573" s="18"/>
      <c r="X22573" s="18"/>
      <c r="Y22573" s="18"/>
      <c r="Z22573" s="18"/>
      <c r="AA22573" s="18"/>
      <c r="AB22573" s="18"/>
      <c r="AC22573" s="18"/>
      <c r="AD22573" s="18"/>
    </row>
    <row r="22574" spans="12:30" x14ac:dyDescent="0.3">
      <c r="L22574" s="18"/>
      <c r="M22574" s="18"/>
      <c r="N22574" s="18"/>
      <c r="O22574" s="18"/>
      <c r="Q22574" s="18"/>
      <c r="R22574" s="18"/>
      <c r="S22574" s="18"/>
      <c r="T22574" s="18"/>
      <c r="U22574" s="18"/>
      <c r="V22574" s="18"/>
      <c r="X22574" s="18"/>
      <c r="Y22574" s="18"/>
      <c r="Z22574" s="18"/>
      <c r="AA22574" s="18"/>
      <c r="AB22574" s="18"/>
      <c r="AC22574" s="18"/>
      <c r="AD22574" s="18"/>
    </row>
    <row r="22575" spans="12:30" x14ac:dyDescent="0.3">
      <c r="L22575" s="18"/>
      <c r="M22575" s="18"/>
      <c r="N22575" s="18"/>
      <c r="O22575" s="18"/>
      <c r="Q22575" s="18"/>
      <c r="R22575" s="18"/>
      <c r="S22575" s="18"/>
      <c r="T22575" s="18"/>
      <c r="U22575" s="18"/>
      <c r="V22575" s="18"/>
      <c r="X22575" s="18"/>
      <c r="Y22575" s="18"/>
      <c r="Z22575" s="18"/>
      <c r="AA22575" s="18"/>
      <c r="AB22575" s="18"/>
      <c r="AC22575" s="18"/>
      <c r="AD22575" s="18"/>
    </row>
    <row r="22576" spans="12:30" x14ac:dyDescent="0.3">
      <c r="L22576" s="18"/>
      <c r="M22576" s="18"/>
      <c r="N22576" s="18"/>
      <c r="O22576" s="18"/>
      <c r="Q22576" s="18"/>
      <c r="R22576" s="18"/>
      <c r="S22576" s="18"/>
      <c r="T22576" s="18"/>
      <c r="U22576" s="18"/>
      <c r="V22576" s="18"/>
      <c r="X22576" s="18"/>
      <c r="Y22576" s="18"/>
      <c r="Z22576" s="18"/>
      <c r="AA22576" s="18"/>
      <c r="AB22576" s="18"/>
      <c r="AC22576" s="18"/>
      <c r="AD22576" s="18"/>
    </row>
    <row r="22577" spans="12:30" x14ac:dyDescent="0.3">
      <c r="L22577" s="18"/>
      <c r="M22577" s="18"/>
      <c r="N22577" s="18"/>
      <c r="O22577" s="18"/>
      <c r="Q22577" s="18"/>
      <c r="R22577" s="18"/>
      <c r="S22577" s="18"/>
      <c r="T22577" s="18"/>
      <c r="U22577" s="18"/>
      <c r="V22577" s="18"/>
      <c r="X22577" s="18"/>
      <c r="Y22577" s="18"/>
      <c r="Z22577" s="18"/>
      <c r="AA22577" s="18"/>
      <c r="AB22577" s="18"/>
      <c r="AC22577" s="18"/>
      <c r="AD22577" s="18"/>
    </row>
    <row r="22578" spans="12:30" x14ac:dyDescent="0.3">
      <c r="L22578" s="18"/>
      <c r="M22578" s="18"/>
      <c r="N22578" s="18"/>
      <c r="O22578" s="18"/>
      <c r="Q22578" s="18"/>
      <c r="R22578" s="18"/>
      <c r="S22578" s="18"/>
      <c r="T22578" s="18"/>
      <c r="U22578" s="18"/>
      <c r="V22578" s="18"/>
      <c r="X22578" s="18"/>
      <c r="Y22578" s="18"/>
      <c r="Z22578" s="18"/>
      <c r="AA22578" s="18"/>
      <c r="AB22578" s="18"/>
      <c r="AC22578" s="18"/>
      <c r="AD22578" s="18"/>
    </row>
    <row r="22579" spans="12:30" x14ac:dyDescent="0.3">
      <c r="L22579" s="18"/>
      <c r="M22579" s="18"/>
      <c r="N22579" s="18"/>
      <c r="O22579" s="18"/>
      <c r="Q22579" s="18"/>
      <c r="R22579" s="18"/>
      <c r="S22579" s="18"/>
      <c r="T22579" s="18"/>
      <c r="U22579" s="18"/>
      <c r="V22579" s="18"/>
      <c r="X22579" s="18"/>
      <c r="Y22579" s="18"/>
      <c r="Z22579" s="18"/>
      <c r="AA22579" s="18"/>
      <c r="AB22579" s="18"/>
      <c r="AC22579" s="18"/>
      <c r="AD22579" s="18"/>
    </row>
    <row r="22580" spans="12:30" x14ac:dyDescent="0.3">
      <c r="L22580" s="18"/>
      <c r="M22580" s="18"/>
      <c r="N22580" s="18"/>
      <c r="O22580" s="18"/>
      <c r="Q22580" s="18"/>
      <c r="R22580" s="18"/>
      <c r="S22580" s="18"/>
      <c r="T22580" s="18"/>
      <c r="U22580" s="18"/>
      <c r="V22580" s="18"/>
      <c r="X22580" s="18"/>
      <c r="Y22580" s="18"/>
      <c r="Z22580" s="18"/>
      <c r="AA22580" s="18"/>
      <c r="AB22580" s="18"/>
      <c r="AC22580" s="18"/>
      <c r="AD22580" s="18"/>
    </row>
    <row r="22581" spans="12:30" x14ac:dyDescent="0.3">
      <c r="L22581" s="18"/>
      <c r="M22581" s="18"/>
      <c r="N22581" s="18"/>
      <c r="O22581" s="18"/>
      <c r="Q22581" s="18"/>
      <c r="R22581" s="18"/>
      <c r="S22581" s="18"/>
      <c r="T22581" s="18"/>
      <c r="U22581" s="18"/>
      <c r="V22581" s="18"/>
      <c r="X22581" s="18"/>
      <c r="Y22581" s="18"/>
      <c r="Z22581" s="18"/>
      <c r="AA22581" s="18"/>
      <c r="AB22581" s="18"/>
      <c r="AC22581" s="18"/>
      <c r="AD22581" s="18"/>
    </row>
    <row r="22582" spans="12:30" x14ac:dyDescent="0.3">
      <c r="L22582" s="18"/>
      <c r="M22582" s="18"/>
      <c r="N22582" s="18"/>
      <c r="O22582" s="18"/>
      <c r="Q22582" s="18"/>
      <c r="R22582" s="18"/>
      <c r="S22582" s="18"/>
      <c r="T22582" s="18"/>
      <c r="U22582" s="18"/>
      <c r="V22582" s="18"/>
      <c r="X22582" s="18"/>
      <c r="Y22582" s="18"/>
      <c r="Z22582" s="18"/>
      <c r="AA22582" s="18"/>
      <c r="AB22582" s="18"/>
      <c r="AC22582" s="18"/>
      <c r="AD22582" s="18"/>
    </row>
    <row r="22583" spans="12:30" x14ac:dyDescent="0.3">
      <c r="L22583" s="18"/>
      <c r="M22583" s="18"/>
      <c r="N22583" s="18"/>
      <c r="O22583" s="18"/>
      <c r="Q22583" s="18"/>
      <c r="R22583" s="18"/>
      <c r="S22583" s="18"/>
      <c r="T22583" s="18"/>
      <c r="U22583" s="18"/>
      <c r="V22583" s="18"/>
      <c r="X22583" s="18"/>
      <c r="Y22583" s="18"/>
      <c r="Z22583" s="18"/>
      <c r="AA22583" s="18"/>
      <c r="AB22583" s="18"/>
      <c r="AC22583" s="18"/>
      <c r="AD22583" s="18"/>
    </row>
    <row r="22584" spans="12:30" x14ac:dyDescent="0.3">
      <c r="L22584" s="18"/>
      <c r="M22584" s="18"/>
      <c r="N22584" s="18"/>
      <c r="O22584" s="18"/>
      <c r="Q22584" s="18"/>
      <c r="R22584" s="18"/>
      <c r="S22584" s="18"/>
      <c r="T22584" s="18"/>
      <c r="U22584" s="18"/>
      <c r="V22584" s="18"/>
      <c r="X22584" s="18"/>
      <c r="Y22584" s="18"/>
      <c r="Z22584" s="18"/>
      <c r="AA22584" s="18"/>
      <c r="AB22584" s="18"/>
      <c r="AC22584" s="18"/>
      <c r="AD22584" s="18"/>
    </row>
    <row r="22585" spans="12:30" x14ac:dyDescent="0.3">
      <c r="L22585" s="18"/>
      <c r="M22585" s="18"/>
      <c r="N22585" s="18"/>
      <c r="O22585" s="18"/>
      <c r="Q22585" s="18"/>
      <c r="R22585" s="18"/>
      <c r="S22585" s="18"/>
      <c r="T22585" s="18"/>
      <c r="U22585" s="18"/>
      <c r="V22585" s="18"/>
      <c r="X22585" s="18"/>
      <c r="Y22585" s="18"/>
      <c r="Z22585" s="18"/>
      <c r="AA22585" s="18"/>
      <c r="AB22585" s="18"/>
      <c r="AC22585" s="18"/>
      <c r="AD22585" s="18"/>
    </row>
    <row r="22586" spans="12:30" x14ac:dyDescent="0.3">
      <c r="L22586" s="18"/>
      <c r="M22586" s="18"/>
      <c r="N22586" s="18"/>
      <c r="O22586" s="18"/>
      <c r="Q22586" s="18"/>
      <c r="R22586" s="18"/>
      <c r="S22586" s="18"/>
      <c r="T22586" s="18"/>
      <c r="U22586" s="18"/>
      <c r="V22586" s="18"/>
      <c r="X22586" s="18"/>
      <c r="Y22586" s="18"/>
      <c r="Z22586" s="18"/>
      <c r="AA22586" s="18"/>
      <c r="AB22586" s="18"/>
      <c r="AC22586" s="18"/>
      <c r="AD22586" s="18"/>
    </row>
    <row r="22587" spans="12:30" x14ac:dyDescent="0.3">
      <c r="L22587" s="18"/>
      <c r="M22587" s="18"/>
      <c r="N22587" s="18"/>
      <c r="O22587" s="18"/>
      <c r="Q22587" s="18"/>
      <c r="R22587" s="18"/>
      <c r="S22587" s="18"/>
      <c r="T22587" s="18"/>
      <c r="U22587" s="18"/>
      <c r="V22587" s="18"/>
      <c r="X22587" s="18"/>
      <c r="Y22587" s="18"/>
      <c r="Z22587" s="18"/>
      <c r="AA22587" s="18"/>
      <c r="AB22587" s="18"/>
      <c r="AC22587" s="18"/>
      <c r="AD22587" s="18"/>
    </row>
    <row r="22588" spans="12:30" x14ac:dyDescent="0.3">
      <c r="L22588" s="18"/>
      <c r="M22588" s="18"/>
      <c r="N22588" s="18"/>
      <c r="O22588" s="18"/>
      <c r="Q22588" s="18"/>
      <c r="R22588" s="18"/>
      <c r="S22588" s="18"/>
      <c r="T22588" s="18"/>
      <c r="U22588" s="18"/>
      <c r="V22588" s="18"/>
      <c r="X22588" s="18"/>
      <c r="Y22588" s="18"/>
      <c r="Z22588" s="18"/>
      <c r="AA22588" s="18"/>
      <c r="AB22588" s="18"/>
      <c r="AC22588" s="18"/>
      <c r="AD22588" s="18"/>
    </row>
    <row r="22589" spans="12:30" x14ac:dyDescent="0.3">
      <c r="L22589" s="18"/>
      <c r="M22589" s="18"/>
      <c r="N22589" s="18"/>
      <c r="O22589" s="18"/>
      <c r="Q22589" s="18"/>
      <c r="R22589" s="18"/>
      <c r="S22589" s="18"/>
      <c r="T22589" s="18"/>
      <c r="U22589" s="18"/>
      <c r="V22589" s="18"/>
      <c r="X22589" s="18"/>
      <c r="Y22589" s="18"/>
      <c r="Z22589" s="18"/>
      <c r="AA22589" s="18"/>
      <c r="AB22589" s="18"/>
      <c r="AC22589" s="18"/>
      <c r="AD22589" s="18"/>
    </row>
    <row r="22590" spans="12:30" x14ac:dyDescent="0.3">
      <c r="L22590" s="18"/>
      <c r="M22590" s="18"/>
      <c r="N22590" s="18"/>
      <c r="O22590" s="18"/>
      <c r="Q22590" s="18"/>
      <c r="R22590" s="18"/>
      <c r="S22590" s="18"/>
      <c r="T22590" s="18"/>
      <c r="U22590" s="18"/>
      <c r="V22590" s="18"/>
      <c r="X22590" s="18"/>
      <c r="Y22590" s="18"/>
      <c r="Z22590" s="18"/>
      <c r="AA22590" s="18"/>
      <c r="AB22590" s="18"/>
      <c r="AC22590" s="18"/>
      <c r="AD22590" s="18"/>
    </row>
    <row r="22591" spans="12:30" x14ac:dyDescent="0.3">
      <c r="L22591" s="18"/>
      <c r="M22591" s="18"/>
      <c r="N22591" s="18"/>
      <c r="O22591" s="18"/>
      <c r="Q22591" s="18"/>
      <c r="R22591" s="18"/>
      <c r="S22591" s="18"/>
      <c r="T22591" s="18"/>
      <c r="U22591" s="18"/>
      <c r="V22591" s="18"/>
      <c r="X22591" s="18"/>
      <c r="Y22591" s="18"/>
      <c r="Z22591" s="18"/>
      <c r="AA22591" s="18"/>
      <c r="AB22591" s="18"/>
      <c r="AC22591" s="18"/>
      <c r="AD22591" s="18"/>
    </row>
    <row r="22592" spans="12:30" x14ac:dyDescent="0.3">
      <c r="L22592" s="18"/>
      <c r="M22592" s="18"/>
      <c r="N22592" s="18"/>
      <c r="O22592" s="18"/>
      <c r="Q22592" s="18"/>
      <c r="R22592" s="18"/>
      <c r="S22592" s="18"/>
      <c r="T22592" s="18"/>
      <c r="U22592" s="18"/>
      <c r="V22592" s="18"/>
      <c r="X22592" s="18"/>
      <c r="Y22592" s="18"/>
      <c r="Z22592" s="18"/>
      <c r="AA22592" s="18"/>
      <c r="AB22592" s="18"/>
      <c r="AC22592" s="18"/>
      <c r="AD22592" s="18"/>
    </row>
    <row r="22593" spans="12:30" x14ac:dyDescent="0.3">
      <c r="L22593" s="18"/>
      <c r="M22593" s="18"/>
      <c r="N22593" s="18"/>
      <c r="O22593" s="18"/>
      <c r="Q22593" s="18"/>
      <c r="R22593" s="18"/>
      <c r="S22593" s="18"/>
      <c r="T22593" s="18"/>
      <c r="U22593" s="18"/>
      <c r="V22593" s="18"/>
      <c r="X22593" s="18"/>
      <c r="Y22593" s="18"/>
      <c r="Z22593" s="18"/>
      <c r="AA22593" s="18"/>
      <c r="AB22593" s="18"/>
      <c r="AC22593" s="18"/>
      <c r="AD22593" s="18"/>
    </row>
    <row r="22594" spans="12:30" x14ac:dyDescent="0.3">
      <c r="L22594" s="18"/>
      <c r="M22594" s="18"/>
      <c r="N22594" s="18"/>
      <c r="O22594" s="18"/>
      <c r="Q22594" s="18"/>
      <c r="R22594" s="18"/>
      <c r="S22594" s="18"/>
      <c r="T22594" s="18"/>
      <c r="U22594" s="18"/>
      <c r="V22594" s="18"/>
      <c r="X22594" s="18"/>
      <c r="Y22594" s="18"/>
      <c r="Z22594" s="18"/>
      <c r="AA22594" s="18"/>
      <c r="AB22594" s="18"/>
      <c r="AC22594" s="18"/>
      <c r="AD22594" s="18"/>
    </row>
    <row r="22595" spans="12:30" x14ac:dyDescent="0.3">
      <c r="L22595" s="18"/>
      <c r="M22595" s="18"/>
      <c r="N22595" s="18"/>
      <c r="O22595" s="18"/>
      <c r="Q22595" s="18"/>
      <c r="R22595" s="18"/>
      <c r="S22595" s="18"/>
      <c r="T22595" s="18"/>
      <c r="U22595" s="18"/>
      <c r="V22595" s="18"/>
      <c r="X22595" s="18"/>
      <c r="Y22595" s="18"/>
      <c r="Z22595" s="18"/>
      <c r="AA22595" s="18"/>
      <c r="AB22595" s="18"/>
      <c r="AC22595" s="18"/>
      <c r="AD22595" s="18"/>
    </row>
    <row r="22596" spans="12:30" x14ac:dyDescent="0.3">
      <c r="L22596" s="18"/>
      <c r="M22596" s="18"/>
      <c r="N22596" s="18"/>
      <c r="O22596" s="18"/>
      <c r="Q22596" s="18"/>
      <c r="R22596" s="18"/>
      <c r="S22596" s="18"/>
      <c r="T22596" s="18"/>
      <c r="U22596" s="18"/>
      <c r="V22596" s="18"/>
      <c r="X22596" s="18"/>
      <c r="Y22596" s="18"/>
      <c r="Z22596" s="18"/>
      <c r="AA22596" s="18"/>
      <c r="AB22596" s="18"/>
      <c r="AC22596" s="18"/>
      <c r="AD22596" s="18"/>
    </row>
    <row r="22597" spans="12:30" x14ac:dyDescent="0.3">
      <c r="L22597" s="18"/>
      <c r="M22597" s="18"/>
      <c r="N22597" s="18"/>
      <c r="O22597" s="18"/>
      <c r="Q22597" s="18"/>
      <c r="R22597" s="18"/>
      <c r="S22597" s="18"/>
      <c r="T22597" s="18"/>
      <c r="U22597" s="18"/>
      <c r="V22597" s="18"/>
      <c r="X22597" s="18"/>
      <c r="Y22597" s="18"/>
      <c r="Z22597" s="18"/>
      <c r="AA22597" s="18"/>
      <c r="AB22597" s="18"/>
      <c r="AC22597" s="18"/>
      <c r="AD22597" s="18"/>
    </row>
    <row r="22598" spans="12:30" x14ac:dyDescent="0.3">
      <c r="L22598" s="18"/>
      <c r="M22598" s="18"/>
      <c r="N22598" s="18"/>
      <c r="O22598" s="18"/>
      <c r="Q22598" s="18"/>
      <c r="R22598" s="18"/>
      <c r="S22598" s="18"/>
      <c r="T22598" s="18"/>
      <c r="U22598" s="18"/>
      <c r="V22598" s="18"/>
      <c r="X22598" s="18"/>
      <c r="Y22598" s="18"/>
      <c r="Z22598" s="18"/>
      <c r="AA22598" s="18"/>
      <c r="AB22598" s="18"/>
      <c r="AC22598" s="18"/>
      <c r="AD22598" s="18"/>
    </row>
    <row r="22599" spans="12:30" x14ac:dyDescent="0.3">
      <c r="L22599" s="18"/>
      <c r="M22599" s="18"/>
      <c r="N22599" s="18"/>
      <c r="O22599" s="18"/>
      <c r="Q22599" s="18"/>
      <c r="R22599" s="18"/>
      <c r="S22599" s="18"/>
      <c r="T22599" s="18"/>
      <c r="U22599" s="18"/>
      <c r="V22599" s="18"/>
      <c r="X22599" s="18"/>
      <c r="Y22599" s="18"/>
      <c r="Z22599" s="18"/>
      <c r="AA22599" s="18"/>
      <c r="AB22599" s="18"/>
      <c r="AC22599" s="18"/>
      <c r="AD22599" s="18"/>
    </row>
    <row r="22600" spans="12:30" x14ac:dyDescent="0.3">
      <c r="L22600" s="18"/>
      <c r="M22600" s="18"/>
      <c r="N22600" s="18"/>
      <c r="O22600" s="18"/>
      <c r="Q22600" s="18"/>
      <c r="R22600" s="18"/>
      <c r="S22600" s="18"/>
      <c r="T22600" s="18"/>
      <c r="U22600" s="18"/>
      <c r="V22600" s="18"/>
      <c r="X22600" s="18"/>
      <c r="Y22600" s="18"/>
      <c r="Z22600" s="18"/>
      <c r="AA22600" s="18"/>
      <c r="AB22600" s="18"/>
      <c r="AC22600" s="18"/>
      <c r="AD22600" s="18"/>
    </row>
    <row r="22601" spans="12:30" x14ac:dyDescent="0.3">
      <c r="L22601" s="18"/>
      <c r="M22601" s="18"/>
      <c r="N22601" s="18"/>
      <c r="O22601" s="18"/>
      <c r="Q22601" s="18"/>
      <c r="R22601" s="18"/>
      <c r="S22601" s="18"/>
      <c r="T22601" s="18"/>
      <c r="U22601" s="18"/>
      <c r="V22601" s="18"/>
      <c r="X22601" s="18"/>
      <c r="Y22601" s="18"/>
      <c r="Z22601" s="18"/>
      <c r="AA22601" s="18"/>
      <c r="AB22601" s="18"/>
      <c r="AC22601" s="18"/>
      <c r="AD22601" s="18"/>
    </row>
    <row r="22602" spans="12:30" x14ac:dyDescent="0.3">
      <c r="L22602" s="18"/>
      <c r="M22602" s="18"/>
      <c r="N22602" s="18"/>
      <c r="O22602" s="18"/>
      <c r="Q22602" s="18"/>
      <c r="R22602" s="18"/>
      <c r="S22602" s="18"/>
      <c r="T22602" s="18"/>
      <c r="U22602" s="18"/>
      <c r="V22602" s="18"/>
      <c r="X22602" s="18"/>
      <c r="Y22602" s="18"/>
      <c r="Z22602" s="18"/>
      <c r="AA22602" s="18"/>
      <c r="AB22602" s="18"/>
      <c r="AC22602" s="18"/>
      <c r="AD22602" s="18"/>
    </row>
    <row r="22603" spans="12:30" x14ac:dyDescent="0.3">
      <c r="L22603" s="18"/>
      <c r="M22603" s="18"/>
      <c r="N22603" s="18"/>
      <c r="O22603" s="18"/>
      <c r="Q22603" s="18"/>
      <c r="R22603" s="18"/>
      <c r="S22603" s="18"/>
      <c r="T22603" s="18"/>
      <c r="U22603" s="18"/>
      <c r="V22603" s="18"/>
      <c r="X22603" s="18"/>
      <c r="Y22603" s="18"/>
      <c r="Z22603" s="18"/>
      <c r="AA22603" s="18"/>
      <c r="AB22603" s="18"/>
      <c r="AC22603" s="18"/>
      <c r="AD22603" s="18"/>
    </row>
    <row r="22604" spans="12:30" x14ac:dyDescent="0.3">
      <c r="L22604" s="18"/>
      <c r="M22604" s="18"/>
      <c r="N22604" s="18"/>
      <c r="O22604" s="18"/>
      <c r="Q22604" s="18"/>
      <c r="R22604" s="18"/>
      <c r="S22604" s="18"/>
      <c r="T22604" s="18"/>
      <c r="U22604" s="18"/>
      <c r="V22604" s="18"/>
      <c r="X22604" s="18"/>
      <c r="Y22604" s="18"/>
      <c r="Z22604" s="18"/>
      <c r="AA22604" s="18"/>
      <c r="AB22604" s="18"/>
      <c r="AC22604" s="18"/>
      <c r="AD22604" s="18"/>
    </row>
    <row r="22605" spans="12:30" x14ac:dyDescent="0.3">
      <c r="L22605" s="18"/>
      <c r="M22605" s="18"/>
      <c r="N22605" s="18"/>
      <c r="O22605" s="18"/>
      <c r="Q22605" s="18"/>
      <c r="R22605" s="18"/>
      <c r="S22605" s="18"/>
      <c r="T22605" s="18"/>
      <c r="U22605" s="18"/>
      <c r="V22605" s="18"/>
      <c r="X22605" s="18"/>
      <c r="Y22605" s="18"/>
      <c r="Z22605" s="18"/>
      <c r="AA22605" s="18"/>
      <c r="AB22605" s="18"/>
      <c r="AC22605" s="18"/>
      <c r="AD22605" s="18"/>
    </row>
    <row r="22606" spans="12:30" x14ac:dyDescent="0.3">
      <c r="L22606" s="18"/>
      <c r="M22606" s="18"/>
      <c r="N22606" s="18"/>
      <c r="O22606" s="18"/>
      <c r="Q22606" s="18"/>
      <c r="R22606" s="18"/>
      <c r="S22606" s="18"/>
      <c r="T22606" s="18"/>
      <c r="U22606" s="18"/>
      <c r="V22606" s="18"/>
      <c r="X22606" s="18"/>
      <c r="Y22606" s="18"/>
      <c r="Z22606" s="18"/>
      <c r="AA22606" s="18"/>
      <c r="AB22606" s="18"/>
      <c r="AC22606" s="18"/>
      <c r="AD22606" s="18"/>
    </row>
    <row r="22607" spans="12:30" x14ac:dyDescent="0.3">
      <c r="L22607" s="18"/>
      <c r="M22607" s="18"/>
      <c r="N22607" s="18"/>
      <c r="O22607" s="18"/>
      <c r="Q22607" s="18"/>
      <c r="R22607" s="18"/>
      <c r="S22607" s="18"/>
      <c r="T22607" s="18"/>
      <c r="U22607" s="18"/>
      <c r="V22607" s="18"/>
      <c r="X22607" s="18"/>
      <c r="Y22607" s="18"/>
      <c r="Z22607" s="18"/>
      <c r="AA22607" s="18"/>
      <c r="AB22607" s="18"/>
      <c r="AC22607" s="18"/>
      <c r="AD22607" s="18"/>
    </row>
    <row r="22608" spans="12:30" x14ac:dyDescent="0.3">
      <c r="L22608" s="18"/>
      <c r="M22608" s="18"/>
      <c r="N22608" s="18"/>
      <c r="O22608" s="18"/>
      <c r="Q22608" s="18"/>
      <c r="R22608" s="18"/>
      <c r="S22608" s="18"/>
      <c r="T22608" s="18"/>
      <c r="U22608" s="18"/>
      <c r="V22608" s="18"/>
      <c r="X22608" s="18"/>
      <c r="Y22608" s="18"/>
      <c r="Z22608" s="18"/>
      <c r="AA22608" s="18"/>
      <c r="AB22608" s="18"/>
      <c r="AC22608" s="18"/>
      <c r="AD22608" s="18"/>
    </row>
    <row r="22609" spans="12:30" x14ac:dyDescent="0.3">
      <c r="L22609" s="18"/>
      <c r="M22609" s="18"/>
      <c r="N22609" s="18"/>
      <c r="O22609" s="18"/>
      <c r="Q22609" s="18"/>
      <c r="R22609" s="18"/>
      <c r="S22609" s="18"/>
      <c r="T22609" s="18"/>
      <c r="U22609" s="18"/>
      <c r="V22609" s="18"/>
      <c r="X22609" s="18"/>
      <c r="Y22609" s="18"/>
      <c r="Z22609" s="18"/>
      <c r="AA22609" s="18"/>
      <c r="AB22609" s="18"/>
      <c r="AC22609" s="18"/>
      <c r="AD22609" s="18"/>
    </row>
    <row r="22610" spans="12:30" x14ac:dyDescent="0.3">
      <c r="L22610" s="18"/>
      <c r="M22610" s="18"/>
      <c r="N22610" s="18"/>
      <c r="O22610" s="18"/>
      <c r="Q22610" s="18"/>
      <c r="R22610" s="18"/>
      <c r="S22610" s="18"/>
      <c r="T22610" s="18"/>
      <c r="U22610" s="18"/>
      <c r="V22610" s="18"/>
      <c r="X22610" s="18"/>
      <c r="Y22610" s="18"/>
      <c r="Z22610" s="18"/>
      <c r="AA22610" s="18"/>
      <c r="AB22610" s="18"/>
      <c r="AC22610" s="18"/>
      <c r="AD22610" s="18"/>
    </row>
    <row r="22611" spans="12:30" x14ac:dyDescent="0.3">
      <c r="L22611" s="18"/>
      <c r="M22611" s="18"/>
      <c r="N22611" s="18"/>
      <c r="O22611" s="18"/>
      <c r="Q22611" s="18"/>
      <c r="R22611" s="18"/>
      <c r="S22611" s="18"/>
      <c r="T22611" s="18"/>
      <c r="U22611" s="18"/>
      <c r="V22611" s="18"/>
      <c r="X22611" s="18"/>
      <c r="Y22611" s="18"/>
      <c r="Z22611" s="18"/>
      <c r="AA22611" s="18"/>
      <c r="AB22611" s="18"/>
      <c r="AC22611" s="18"/>
      <c r="AD22611" s="18"/>
    </row>
    <row r="22612" spans="12:30" x14ac:dyDescent="0.3">
      <c r="L22612" s="18"/>
      <c r="M22612" s="18"/>
      <c r="N22612" s="18"/>
      <c r="O22612" s="18"/>
      <c r="Q22612" s="18"/>
      <c r="R22612" s="18"/>
      <c r="S22612" s="18"/>
      <c r="T22612" s="18"/>
      <c r="U22612" s="18"/>
      <c r="V22612" s="18"/>
      <c r="X22612" s="18"/>
      <c r="Y22612" s="18"/>
      <c r="Z22612" s="18"/>
      <c r="AA22612" s="18"/>
      <c r="AB22612" s="18"/>
      <c r="AC22612" s="18"/>
      <c r="AD22612" s="18"/>
    </row>
    <row r="22613" spans="12:30" x14ac:dyDescent="0.3">
      <c r="L22613" s="18"/>
      <c r="M22613" s="18"/>
      <c r="N22613" s="18"/>
      <c r="O22613" s="18"/>
      <c r="Q22613" s="18"/>
      <c r="R22613" s="18"/>
      <c r="S22613" s="18"/>
      <c r="T22613" s="18"/>
      <c r="U22613" s="18"/>
      <c r="V22613" s="18"/>
      <c r="X22613" s="18"/>
      <c r="Y22613" s="18"/>
      <c r="Z22613" s="18"/>
      <c r="AA22613" s="18"/>
      <c r="AB22613" s="18"/>
      <c r="AC22613" s="18"/>
      <c r="AD22613" s="18"/>
    </row>
    <row r="22614" spans="12:30" x14ac:dyDescent="0.3">
      <c r="L22614" s="18"/>
      <c r="M22614" s="18"/>
      <c r="N22614" s="18"/>
      <c r="O22614" s="18"/>
      <c r="Q22614" s="18"/>
      <c r="R22614" s="18"/>
      <c r="S22614" s="18"/>
      <c r="T22614" s="18"/>
      <c r="U22614" s="18"/>
      <c r="V22614" s="18"/>
      <c r="X22614" s="18"/>
      <c r="Y22614" s="18"/>
      <c r="Z22614" s="18"/>
      <c r="AA22614" s="18"/>
      <c r="AB22614" s="18"/>
      <c r="AC22614" s="18"/>
      <c r="AD22614" s="18"/>
    </row>
    <row r="22615" spans="12:30" x14ac:dyDescent="0.3">
      <c r="L22615" s="18"/>
      <c r="M22615" s="18"/>
      <c r="N22615" s="18"/>
      <c r="O22615" s="18"/>
      <c r="Q22615" s="18"/>
      <c r="R22615" s="18"/>
      <c r="S22615" s="18"/>
      <c r="T22615" s="18"/>
      <c r="U22615" s="18"/>
      <c r="V22615" s="18"/>
      <c r="X22615" s="18"/>
      <c r="Y22615" s="18"/>
      <c r="Z22615" s="18"/>
      <c r="AA22615" s="18"/>
      <c r="AB22615" s="18"/>
      <c r="AC22615" s="18"/>
      <c r="AD22615" s="18"/>
    </row>
    <row r="22616" spans="12:30" x14ac:dyDescent="0.3">
      <c r="L22616" s="18"/>
      <c r="M22616" s="18"/>
      <c r="N22616" s="18"/>
      <c r="O22616" s="18"/>
      <c r="Q22616" s="18"/>
      <c r="R22616" s="18"/>
      <c r="S22616" s="18"/>
      <c r="T22616" s="18"/>
      <c r="U22616" s="18"/>
      <c r="V22616" s="18"/>
      <c r="X22616" s="18"/>
      <c r="Y22616" s="18"/>
      <c r="Z22616" s="18"/>
      <c r="AA22616" s="18"/>
      <c r="AB22616" s="18"/>
      <c r="AC22616" s="18"/>
      <c r="AD22616" s="18"/>
    </row>
    <row r="22617" spans="12:30" x14ac:dyDescent="0.3">
      <c r="L22617" s="18"/>
      <c r="M22617" s="18"/>
      <c r="N22617" s="18"/>
      <c r="O22617" s="18"/>
      <c r="Q22617" s="18"/>
      <c r="R22617" s="18"/>
      <c r="S22617" s="18"/>
      <c r="T22617" s="18"/>
      <c r="U22617" s="18"/>
      <c r="V22617" s="18"/>
      <c r="X22617" s="18"/>
      <c r="Y22617" s="18"/>
      <c r="Z22617" s="18"/>
      <c r="AA22617" s="18"/>
      <c r="AB22617" s="18"/>
      <c r="AC22617" s="18"/>
      <c r="AD22617" s="18"/>
    </row>
    <row r="22618" spans="12:30" x14ac:dyDescent="0.3">
      <c r="L22618" s="18"/>
      <c r="M22618" s="18"/>
      <c r="N22618" s="18"/>
      <c r="O22618" s="18"/>
      <c r="Q22618" s="18"/>
      <c r="R22618" s="18"/>
      <c r="S22618" s="18"/>
      <c r="T22618" s="18"/>
      <c r="U22618" s="18"/>
      <c r="V22618" s="18"/>
      <c r="X22618" s="18"/>
      <c r="Y22618" s="18"/>
      <c r="Z22618" s="18"/>
      <c r="AA22618" s="18"/>
      <c r="AB22618" s="18"/>
      <c r="AC22618" s="18"/>
      <c r="AD22618" s="18"/>
    </row>
    <row r="22619" spans="12:30" x14ac:dyDescent="0.3">
      <c r="L22619" s="18"/>
      <c r="M22619" s="18"/>
      <c r="N22619" s="18"/>
      <c r="O22619" s="18"/>
      <c r="Q22619" s="18"/>
      <c r="R22619" s="18"/>
      <c r="S22619" s="18"/>
      <c r="T22619" s="18"/>
      <c r="U22619" s="18"/>
      <c r="V22619" s="18"/>
      <c r="X22619" s="18"/>
      <c r="Y22619" s="18"/>
      <c r="Z22619" s="18"/>
      <c r="AA22619" s="18"/>
      <c r="AB22619" s="18"/>
      <c r="AC22619" s="18"/>
      <c r="AD22619" s="18"/>
    </row>
    <row r="22620" spans="12:30" x14ac:dyDescent="0.3">
      <c r="L22620" s="18"/>
      <c r="M22620" s="18"/>
      <c r="N22620" s="18"/>
      <c r="O22620" s="18"/>
      <c r="Q22620" s="18"/>
      <c r="R22620" s="18"/>
      <c r="S22620" s="18"/>
      <c r="T22620" s="18"/>
      <c r="U22620" s="18"/>
      <c r="V22620" s="18"/>
      <c r="X22620" s="18"/>
      <c r="Y22620" s="18"/>
      <c r="Z22620" s="18"/>
      <c r="AA22620" s="18"/>
      <c r="AB22620" s="18"/>
      <c r="AC22620" s="18"/>
      <c r="AD22620" s="18"/>
    </row>
    <row r="22621" spans="12:30" x14ac:dyDescent="0.3">
      <c r="L22621" s="18"/>
      <c r="M22621" s="18"/>
      <c r="N22621" s="18"/>
      <c r="O22621" s="18"/>
      <c r="Q22621" s="18"/>
      <c r="R22621" s="18"/>
      <c r="S22621" s="18"/>
      <c r="T22621" s="18"/>
      <c r="U22621" s="18"/>
      <c r="V22621" s="18"/>
      <c r="X22621" s="18"/>
      <c r="Y22621" s="18"/>
      <c r="Z22621" s="18"/>
      <c r="AA22621" s="18"/>
      <c r="AB22621" s="18"/>
      <c r="AC22621" s="18"/>
      <c r="AD22621" s="18"/>
    </row>
    <row r="22622" spans="12:30" x14ac:dyDescent="0.3">
      <c r="L22622" s="18"/>
      <c r="M22622" s="18"/>
      <c r="N22622" s="18"/>
      <c r="O22622" s="18"/>
      <c r="Q22622" s="18"/>
      <c r="R22622" s="18"/>
      <c r="S22622" s="18"/>
      <c r="T22622" s="18"/>
      <c r="U22622" s="18"/>
      <c r="V22622" s="18"/>
      <c r="X22622" s="18"/>
      <c r="Y22622" s="18"/>
      <c r="Z22622" s="18"/>
      <c r="AA22622" s="18"/>
      <c r="AB22622" s="18"/>
      <c r="AC22622" s="18"/>
      <c r="AD22622" s="18"/>
    </row>
    <row r="22623" spans="12:30" x14ac:dyDescent="0.3">
      <c r="L22623" s="18"/>
      <c r="M22623" s="18"/>
      <c r="N22623" s="18"/>
      <c r="O22623" s="18"/>
      <c r="Q22623" s="18"/>
      <c r="R22623" s="18"/>
      <c r="S22623" s="18"/>
      <c r="T22623" s="18"/>
      <c r="U22623" s="18"/>
      <c r="V22623" s="18"/>
      <c r="X22623" s="18"/>
      <c r="Y22623" s="18"/>
      <c r="Z22623" s="18"/>
      <c r="AA22623" s="18"/>
      <c r="AB22623" s="18"/>
      <c r="AC22623" s="18"/>
      <c r="AD22623" s="18"/>
    </row>
    <row r="22624" spans="12:30" x14ac:dyDescent="0.3">
      <c r="L22624" s="18"/>
      <c r="M22624" s="18"/>
      <c r="N22624" s="18"/>
      <c r="O22624" s="18"/>
      <c r="Q22624" s="18"/>
      <c r="R22624" s="18"/>
      <c r="S22624" s="18"/>
      <c r="T22624" s="18"/>
      <c r="U22624" s="18"/>
      <c r="V22624" s="18"/>
      <c r="X22624" s="18"/>
      <c r="Y22624" s="18"/>
      <c r="Z22624" s="18"/>
      <c r="AA22624" s="18"/>
      <c r="AB22624" s="18"/>
      <c r="AC22624" s="18"/>
      <c r="AD22624" s="18"/>
    </row>
    <row r="22625" spans="12:30" x14ac:dyDescent="0.3">
      <c r="L22625" s="18"/>
      <c r="M22625" s="18"/>
      <c r="N22625" s="18"/>
      <c r="O22625" s="18"/>
      <c r="Q22625" s="18"/>
      <c r="R22625" s="18"/>
      <c r="S22625" s="18"/>
      <c r="T22625" s="18"/>
      <c r="U22625" s="18"/>
      <c r="V22625" s="18"/>
      <c r="X22625" s="18"/>
      <c r="Y22625" s="18"/>
      <c r="Z22625" s="18"/>
      <c r="AA22625" s="18"/>
      <c r="AB22625" s="18"/>
      <c r="AC22625" s="18"/>
      <c r="AD22625" s="18"/>
    </row>
    <row r="22626" spans="12:30" x14ac:dyDescent="0.3">
      <c r="L22626" s="18"/>
      <c r="M22626" s="18"/>
      <c r="N22626" s="18"/>
      <c r="O22626" s="18"/>
      <c r="Q22626" s="18"/>
      <c r="R22626" s="18"/>
      <c r="S22626" s="18"/>
      <c r="T22626" s="18"/>
      <c r="U22626" s="18"/>
      <c r="V22626" s="18"/>
      <c r="X22626" s="18"/>
      <c r="Y22626" s="18"/>
      <c r="Z22626" s="18"/>
      <c r="AA22626" s="18"/>
      <c r="AB22626" s="18"/>
      <c r="AC22626" s="18"/>
      <c r="AD22626" s="18"/>
    </row>
    <row r="22627" spans="12:30" x14ac:dyDescent="0.3">
      <c r="L22627" s="18"/>
      <c r="M22627" s="18"/>
      <c r="N22627" s="18"/>
      <c r="O22627" s="18"/>
      <c r="Q22627" s="18"/>
      <c r="R22627" s="18"/>
      <c r="S22627" s="18"/>
      <c r="T22627" s="18"/>
      <c r="U22627" s="18"/>
      <c r="V22627" s="18"/>
      <c r="X22627" s="18"/>
      <c r="Y22627" s="18"/>
      <c r="Z22627" s="18"/>
      <c r="AA22627" s="18"/>
      <c r="AB22627" s="18"/>
      <c r="AC22627" s="18"/>
      <c r="AD22627" s="18"/>
    </row>
    <row r="22628" spans="12:30" x14ac:dyDescent="0.3">
      <c r="L22628" s="18"/>
      <c r="M22628" s="18"/>
      <c r="N22628" s="18"/>
      <c r="O22628" s="18"/>
      <c r="Q22628" s="18"/>
      <c r="R22628" s="18"/>
      <c r="S22628" s="18"/>
      <c r="T22628" s="18"/>
      <c r="U22628" s="18"/>
      <c r="V22628" s="18"/>
      <c r="X22628" s="18"/>
      <c r="Y22628" s="18"/>
      <c r="Z22628" s="18"/>
      <c r="AA22628" s="18"/>
      <c r="AB22628" s="18"/>
      <c r="AC22628" s="18"/>
      <c r="AD22628" s="18"/>
    </row>
    <row r="22629" spans="12:30" x14ac:dyDescent="0.3">
      <c r="L22629" s="18"/>
      <c r="M22629" s="18"/>
      <c r="N22629" s="18"/>
      <c r="O22629" s="18"/>
      <c r="Q22629" s="18"/>
      <c r="R22629" s="18"/>
      <c r="S22629" s="18"/>
      <c r="T22629" s="18"/>
      <c r="U22629" s="18"/>
      <c r="V22629" s="18"/>
      <c r="X22629" s="18"/>
      <c r="Y22629" s="18"/>
      <c r="Z22629" s="18"/>
      <c r="AA22629" s="18"/>
      <c r="AB22629" s="18"/>
      <c r="AC22629" s="18"/>
      <c r="AD22629" s="18"/>
    </row>
    <row r="22630" spans="12:30" x14ac:dyDescent="0.3">
      <c r="L22630" s="18"/>
      <c r="M22630" s="18"/>
      <c r="N22630" s="18"/>
      <c r="O22630" s="18"/>
      <c r="Q22630" s="18"/>
      <c r="R22630" s="18"/>
      <c r="S22630" s="18"/>
      <c r="T22630" s="18"/>
      <c r="U22630" s="18"/>
      <c r="V22630" s="18"/>
      <c r="X22630" s="18"/>
      <c r="Y22630" s="18"/>
      <c r="Z22630" s="18"/>
      <c r="AA22630" s="18"/>
      <c r="AB22630" s="18"/>
      <c r="AC22630" s="18"/>
      <c r="AD22630" s="18"/>
    </row>
    <row r="22631" spans="12:30" x14ac:dyDescent="0.3">
      <c r="L22631" s="18"/>
      <c r="M22631" s="18"/>
      <c r="N22631" s="18"/>
      <c r="O22631" s="18"/>
      <c r="Q22631" s="18"/>
      <c r="R22631" s="18"/>
      <c r="S22631" s="18"/>
      <c r="T22631" s="18"/>
      <c r="U22631" s="18"/>
      <c r="V22631" s="18"/>
      <c r="X22631" s="18"/>
      <c r="Y22631" s="18"/>
      <c r="Z22631" s="18"/>
      <c r="AA22631" s="18"/>
      <c r="AB22631" s="18"/>
      <c r="AC22631" s="18"/>
      <c r="AD22631" s="18"/>
    </row>
    <row r="22632" spans="12:30" x14ac:dyDescent="0.3">
      <c r="L22632" s="18"/>
      <c r="M22632" s="18"/>
      <c r="N22632" s="18"/>
      <c r="O22632" s="18"/>
      <c r="Q22632" s="18"/>
      <c r="R22632" s="18"/>
      <c r="S22632" s="18"/>
      <c r="T22632" s="18"/>
      <c r="U22632" s="18"/>
      <c r="V22632" s="18"/>
      <c r="X22632" s="18"/>
      <c r="Y22632" s="18"/>
      <c r="Z22632" s="18"/>
      <c r="AA22632" s="18"/>
      <c r="AB22632" s="18"/>
      <c r="AC22632" s="18"/>
      <c r="AD22632" s="18"/>
    </row>
    <row r="22633" spans="12:30" x14ac:dyDescent="0.3">
      <c r="L22633" s="18"/>
      <c r="M22633" s="18"/>
      <c r="N22633" s="18"/>
      <c r="O22633" s="18"/>
      <c r="Q22633" s="18"/>
      <c r="R22633" s="18"/>
      <c r="S22633" s="18"/>
      <c r="T22633" s="18"/>
      <c r="U22633" s="18"/>
      <c r="V22633" s="18"/>
      <c r="X22633" s="18"/>
      <c r="Y22633" s="18"/>
      <c r="Z22633" s="18"/>
      <c r="AA22633" s="18"/>
      <c r="AB22633" s="18"/>
      <c r="AC22633" s="18"/>
      <c r="AD22633" s="18"/>
    </row>
    <row r="22634" spans="12:30" x14ac:dyDescent="0.3">
      <c r="L22634" s="18"/>
      <c r="M22634" s="18"/>
      <c r="N22634" s="18"/>
      <c r="O22634" s="18"/>
      <c r="Q22634" s="18"/>
      <c r="R22634" s="18"/>
      <c r="S22634" s="18"/>
      <c r="T22634" s="18"/>
      <c r="U22634" s="18"/>
      <c r="V22634" s="18"/>
      <c r="X22634" s="18"/>
      <c r="Y22634" s="18"/>
      <c r="Z22634" s="18"/>
      <c r="AA22634" s="18"/>
      <c r="AB22634" s="18"/>
      <c r="AC22634" s="18"/>
      <c r="AD22634" s="18"/>
    </row>
    <row r="22635" spans="12:30" x14ac:dyDescent="0.3">
      <c r="L22635" s="18"/>
      <c r="M22635" s="18"/>
      <c r="N22635" s="18"/>
      <c r="O22635" s="18"/>
      <c r="Q22635" s="18"/>
      <c r="R22635" s="18"/>
      <c r="S22635" s="18"/>
      <c r="T22635" s="18"/>
      <c r="U22635" s="18"/>
      <c r="V22635" s="18"/>
      <c r="X22635" s="18"/>
      <c r="Y22635" s="18"/>
      <c r="Z22635" s="18"/>
      <c r="AA22635" s="18"/>
      <c r="AB22635" s="18"/>
      <c r="AC22635" s="18"/>
      <c r="AD22635" s="18"/>
    </row>
    <row r="22636" spans="12:30" x14ac:dyDescent="0.3">
      <c r="L22636" s="18"/>
      <c r="M22636" s="18"/>
      <c r="N22636" s="18"/>
      <c r="O22636" s="18"/>
      <c r="Q22636" s="18"/>
      <c r="R22636" s="18"/>
      <c r="S22636" s="18"/>
      <c r="T22636" s="18"/>
      <c r="U22636" s="18"/>
      <c r="V22636" s="18"/>
      <c r="X22636" s="18"/>
      <c r="Y22636" s="18"/>
      <c r="Z22636" s="18"/>
      <c r="AA22636" s="18"/>
      <c r="AB22636" s="18"/>
      <c r="AC22636" s="18"/>
      <c r="AD22636" s="18"/>
    </row>
    <row r="22637" spans="12:30" x14ac:dyDescent="0.3">
      <c r="L22637" s="18"/>
      <c r="M22637" s="18"/>
      <c r="N22637" s="18"/>
      <c r="O22637" s="18"/>
      <c r="Q22637" s="18"/>
      <c r="R22637" s="18"/>
      <c r="S22637" s="18"/>
      <c r="T22637" s="18"/>
      <c r="U22637" s="18"/>
      <c r="V22637" s="18"/>
      <c r="X22637" s="18"/>
      <c r="Y22637" s="18"/>
      <c r="Z22637" s="18"/>
      <c r="AA22637" s="18"/>
      <c r="AB22637" s="18"/>
      <c r="AC22637" s="18"/>
      <c r="AD22637" s="18"/>
    </row>
    <row r="22638" spans="12:30" x14ac:dyDescent="0.3">
      <c r="L22638" s="18"/>
      <c r="M22638" s="18"/>
      <c r="N22638" s="18"/>
      <c r="O22638" s="18"/>
      <c r="Q22638" s="18"/>
      <c r="R22638" s="18"/>
      <c r="S22638" s="18"/>
      <c r="T22638" s="18"/>
      <c r="U22638" s="18"/>
      <c r="V22638" s="18"/>
      <c r="X22638" s="18"/>
      <c r="Y22638" s="18"/>
      <c r="Z22638" s="18"/>
      <c r="AA22638" s="18"/>
      <c r="AB22638" s="18"/>
      <c r="AC22638" s="18"/>
      <c r="AD22638" s="18"/>
    </row>
    <row r="22639" spans="12:30" x14ac:dyDescent="0.3">
      <c r="L22639" s="18"/>
      <c r="M22639" s="18"/>
      <c r="N22639" s="18"/>
      <c r="O22639" s="18"/>
      <c r="Q22639" s="18"/>
      <c r="R22639" s="18"/>
      <c r="S22639" s="18"/>
      <c r="T22639" s="18"/>
      <c r="U22639" s="18"/>
      <c r="V22639" s="18"/>
      <c r="X22639" s="18"/>
      <c r="Y22639" s="18"/>
      <c r="Z22639" s="18"/>
      <c r="AA22639" s="18"/>
      <c r="AB22639" s="18"/>
      <c r="AC22639" s="18"/>
      <c r="AD22639" s="18"/>
    </row>
    <row r="22640" spans="12:30" x14ac:dyDescent="0.3">
      <c r="L22640" s="18"/>
      <c r="M22640" s="18"/>
      <c r="N22640" s="18"/>
      <c r="O22640" s="18"/>
      <c r="Q22640" s="18"/>
      <c r="R22640" s="18"/>
      <c r="S22640" s="18"/>
      <c r="T22640" s="18"/>
      <c r="U22640" s="18"/>
      <c r="V22640" s="18"/>
      <c r="X22640" s="18"/>
      <c r="Y22640" s="18"/>
      <c r="Z22640" s="18"/>
      <c r="AA22640" s="18"/>
      <c r="AB22640" s="18"/>
      <c r="AC22640" s="18"/>
      <c r="AD22640" s="18"/>
    </row>
    <row r="22641" spans="12:30" x14ac:dyDescent="0.3">
      <c r="L22641" s="18"/>
      <c r="M22641" s="18"/>
      <c r="N22641" s="18"/>
      <c r="O22641" s="18"/>
      <c r="Q22641" s="18"/>
      <c r="R22641" s="18"/>
      <c r="S22641" s="18"/>
      <c r="T22641" s="18"/>
      <c r="U22641" s="18"/>
      <c r="V22641" s="18"/>
      <c r="X22641" s="18"/>
      <c r="Y22641" s="18"/>
      <c r="Z22641" s="18"/>
      <c r="AA22641" s="18"/>
      <c r="AB22641" s="18"/>
      <c r="AC22641" s="18"/>
      <c r="AD22641" s="18"/>
    </row>
    <row r="22642" spans="12:30" x14ac:dyDescent="0.3">
      <c r="L22642" s="18"/>
      <c r="M22642" s="18"/>
      <c r="N22642" s="18"/>
      <c r="O22642" s="18"/>
      <c r="Q22642" s="18"/>
      <c r="R22642" s="18"/>
      <c r="S22642" s="18"/>
      <c r="T22642" s="18"/>
      <c r="U22642" s="18"/>
      <c r="V22642" s="18"/>
      <c r="X22642" s="18"/>
      <c r="Y22642" s="18"/>
      <c r="Z22642" s="18"/>
      <c r="AA22642" s="18"/>
      <c r="AB22642" s="18"/>
      <c r="AC22642" s="18"/>
      <c r="AD22642" s="18"/>
    </row>
    <row r="22643" spans="12:30" x14ac:dyDescent="0.3">
      <c r="L22643" s="18"/>
      <c r="M22643" s="18"/>
      <c r="N22643" s="18"/>
      <c r="O22643" s="18"/>
      <c r="Q22643" s="18"/>
      <c r="R22643" s="18"/>
      <c r="S22643" s="18"/>
      <c r="T22643" s="18"/>
      <c r="U22643" s="18"/>
      <c r="V22643" s="18"/>
      <c r="X22643" s="18"/>
      <c r="Y22643" s="18"/>
      <c r="Z22643" s="18"/>
      <c r="AA22643" s="18"/>
      <c r="AB22643" s="18"/>
      <c r="AC22643" s="18"/>
      <c r="AD22643" s="18"/>
    </row>
    <row r="22644" spans="12:30" x14ac:dyDescent="0.3">
      <c r="L22644" s="18"/>
      <c r="M22644" s="18"/>
      <c r="N22644" s="18"/>
      <c r="O22644" s="18"/>
      <c r="Q22644" s="18"/>
      <c r="R22644" s="18"/>
      <c r="S22644" s="18"/>
      <c r="T22644" s="18"/>
      <c r="U22644" s="18"/>
      <c r="V22644" s="18"/>
      <c r="X22644" s="18"/>
      <c r="Y22644" s="18"/>
      <c r="Z22644" s="18"/>
      <c r="AA22644" s="18"/>
      <c r="AB22644" s="18"/>
      <c r="AC22644" s="18"/>
      <c r="AD22644" s="18"/>
    </row>
    <row r="22645" spans="12:30" x14ac:dyDescent="0.3">
      <c r="L22645" s="18"/>
      <c r="M22645" s="18"/>
      <c r="N22645" s="18"/>
      <c r="O22645" s="18"/>
      <c r="Q22645" s="18"/>
      <c r="R22645" s="18"/>
      <c r="S22645" s="18"/>
      <c r="T22645" s="18"/>
      <c r="U22645" s="18"/>
      <c r="V22645" s="18"/>
      <c r="X22645" s="18"/>
      <c r="Y22645" s="18"/>
      <c r="Z22645" s="18"/>
      <c r="AA22645" s="18"/>
      <c r="AB22645" s="18"/>
      <c r="AC22645" s="18"/>
      <c r="AD22645" s="18"/>
    </row>
    <row r="22646" spans="12:30" x14ac:dyDescent="0.3">
      <c r="L22646" s="18"/>
      <c r="M22646" s="18"/>
      <c r="N22646" s="18"/>
      <c r="O22646" s="18"/>
      <c r="Q22646" s="18"/>
      <c r="R22646" s="18"/>
      <c r="S22646" s="18"/>
      <c r="T22646" s="18"/>
      <c r="U22646" s="18"/>
      <c r="V22646" s="18"/>
      <c r="X22646" s="18"/>
      <c r="Y22646" s="18"/>
      <c r="Z22646" s="18"/>
      <c r="AA22646" s="18"/>
      <c r="AB22646" s="18"/>
      <c r="AC22646" s="18"/>
      <c r="AD22646" s="18"/>
    </row>
    <row r="22647" spans="12:30" x14ac:dyDescent="0.3">
      <c r="L22647" s="18"/>
      <c r="M22647" s="18"/>
      <c r="N22647" s="18"/>
      <c r="O22647" s="18"/>
      <c r="Q22647" s="18"/>
      <c r="R22647" s="18"/>
      <c r="S22647" s="18"/>
      <c r="T22647" s="18"/>
      <c r="U22647" s="18"/>
      <c r="V22647" s="18"/>
      <c r="X22647" s="18"/>
      <c r="Y22647" s="18"/>
      <c r="Z22647" s="18"/>
      <c r="AA22647" s="18"/>
      <c r="AB22647" s="18"/>
      <c r="AC22647" s="18"/>
      <c r="AD22647" s="18"/>
    </row>
    <row r="22648" spans="12:30" x14ac:dyDescent="0.3">
      <c r="L22648" s="18"/>
      <c r="M22648" s="18"/>
      <c r="N22648" s="18"/>
      <c r="O22648" s="18"/>
      <c r="Q22648" s="18"/>
      <c r="R22648" s="18"/>
      <c r="S22648" s="18"/>
      <c r="T22648" s="18"/>
      <c r="U22648" s="18"/>
      <c r="V22648" s="18"/>
      <c r="X22648" s="18"/>
      <c r="Y22648" s="18"/>
      <c r="Z22648" s="18"/>
      <c r="AA22648" s="18"/>
      <c r="AB22648" s="18"/>
      <c r="AC22648" s="18"/>
      <c r="AD22648" s="18"/>
    </row>
    <row r="22649" spans="12:30" x14ac:dyDescent="0.3">
      <c r="L22649" s="18"/>
      <c r="M22649" s="18"/>
      <c r="N22649" s="18"/>
      <c r="O22649" s="18"/>
      <c r="Q22649" s="18"/>
      <c r="R22649" s="18"/>
      <c r="S22649" s="18"/>
      <c r="T22649" s="18"/>
      <c r="U22649" s="18"/>
      <c r="V22649" s="18"/>
      <c r="X22649" s="18"/>
      <c r="Y22649" s="18"/>
      <c r="Z22649" s="18"/>
      <c r="AA22649" s="18"/>
      <c r="AB22649" s="18"/>
      <c r="AC22649" s="18"/>
      <c r="AD22649" s="18"/>
    </row>
    <row r="22650" spans="12:30" x14ac:dyDescent="0.3">
      <c r="L22650" s="18"/>
      <c r="M22650" s="18"/>
      <c r="N22650" s="18"/>
      <c r="O22650" s="18"/>
      <c r="Q22650" s="18"/>
      <c r="R22650" s="18"/>
      <c r="S22650" s="18"/>
      <c r="T22650" s="18"/>
      <c r="U22650" s="18"/>
      <c r="V22650" s="18"/>
      <c r="X22650" s="18"/>
      <c r="Y22650" s="18"/>
      <c r="Z22650" s="18"/>
      <c r="AA22650" s="18"/>
      <c r="AB22650" s="18"/>
      <c r="AC22650" s="18"/>
      <c r="AD22650" s="18"/>
    </row>
    <row r="22651" spans="12:30" x14ac:dyDescent="0.3">
      <c r="L22651" s="18"/>
      <c r="M22651" s="18"/>
      <c r="N22651" s="18"/>
      <c r="O22651" s="18"/>
      <c r="Q22651" s="18"/>
      <c r="R22651" s="18"/>
      <c r="S22651" s="18"/>
      <c r="T22651" s="18"/>
      <c r="U22651" s="18"/>
      <c r="V22651" s="18"/>
      <c r="X22651" s="18"/>
      <c r="Y22651" s="18"/>
      <c r="Z22651" s="18"/>
      <c r="AA22651" s="18"/>
      <c r="AB22651" s="18"/>
      <c r="AC22651" s="18"/>
      <c r="AD22651" s="18"/>
    </row>
    <row r="22652" spans="12:30" x14ac:dyDescent="0.3">
      <c r="L22652" s="18"/>
      <c r="M22652" s="18"/>
      <c r="N22652" s="18"/>
      <c r="O22652" s="18"/>
      <c r="Q22652" s="18"/>
      <c r="R22652" s="18"/>
      <c r="S22652" s="18"/>
      <c r="T22652" s="18"/>
      <c r="U22652" s="18"/>
      <c r="V22652" s="18"/>
      <c r="X22652" s="18"/>
      <c r="Y22652" s="18"/>
      <c r="Z22652" s="18"/>
      <c r="AA22652" s="18"/>
      <c r="AB22652" s="18"/>
      <c r="AC22652" s="18"/>
      <c r="AD22652" s="18"/>
    </row>
    <row r="22653" spans="12:30" x14ac:dyDescent="0.3">
      <c r="L22653" s="18"/>
      <c r="M22653" s="18"/>
      <c r="N22653" s="18"/>
      <c r="O22653" s="18"/>
      <c r="Q22653" s="18"/>
      <c r="R22653" s="18"/>
      <c r="S22653" s="18"/>
      <c r="T22653" s="18"/>
      <c r="U22653" s="18"/>
      <c r="V22653" s="18"/>
      <c r="X22653" s="18"/>
      <c r="Y22653" s="18"/>
      <c r="Z22653" s="18"/>
      <c r="AA22653" s="18"/>
      <c r="AB22653" s="18"/>
      <c r="AC22653" s="18"/>
      <c r="AD22653" s="18"/>
    </row>
    <row r="22654" spans="12:30" x14ac:dyDescent="0.3">
      <c r="L22654" s="18"/>
      <c r="M22654" s="18"/>
      <c r="N22654" s="18"/>
      <c r="O22654" s="18"/>
      <c r="Q22654" s="18"/>
      <c r="R22654" s="18"/>
      <c r="S22654" s="18"/>
      <c r="T22654" s="18"/>
      <c r="U22654" s="18"/>
      <c r="V22654" s="18"/>
      <c r="X22654" s="18"/>
      <c r="Y22654" s="18"/>
      <c r="Z22654" s="18"/>
      <c r="AA22654" s="18"/>
      <c r="AB22654" s="18"/>
      <c r="AC22654" s="18"/>
      <c r="AD22654" s="18"/>
    </row>
    <row r="22655" spans="12:30" x14ac:dyDescent="0.3">
      <c r="L22655" s="18"/>
      <c r="M22655" s="18"/>
      <c r="N22655" s="18"/>
      <c r="O22655" s="18"/>
      <c r="Q22655" s="18"/>
      <c r="R22655" s="18"/>
      <c r="S22655" s="18"/>
      <c r="T22655" s="18"/>
      <c r="U22655" s="18"/>
      <c r="V22655" s="18"/>
      <c r="X22655" s="18"/>
      <c r="Y22655" s="18"/>
      <c r="Z22655" s="18"/>
      <c r="AA22655" s="18"/>
      <c r="AB22655" s="18"/>
      <c r="AC22655" s="18"/>
      <c r="AD22655" s="18"/>
    </row>
    <row r="22656" spans="12:30" x14ac:dyDescent="0.3">
      <c r="L22656" s="18"/>
      <c r="M22656" s="18"/>
      <c r="N22656" s="18"/>
      <c r="O22656" s="18"/>
      <c r="Q22656" s="18"/>
      <c r="R22656" s="18"/>
      <c r="S22656" s="18"/>
      <c r="T22656" s="18"/>
      <c r="U22656" s="18"/>
      <c r="V22656" s="18"/>
      <c r="X22656" s="18"/>
      <c r="Y22656" s="18"/>
      <c r="Z22656" s="18"/>
      <c r="AA22656" s="18"/>
      <c r="AB22656" s="18"/>
      <c r="AC22656" s="18"/>
      <c r="AD22656" s="18"/>
    </row>
    <row r="22657" spans="12:30" x14ac:dyDescent="0.3">
      <c r="L22657" s="18"/>
      <c r="M22657" s="18"/>
      <c r="N22657" s="18"/>
      <c r="O22657" s="18"/>
      <c r="Q22657" s="18"/>
      <c r="R22657" s="18"/>
      <c r="S22657" s="18"/>
      <c r="T22657" s="18"/>
      <c r="U22657" s="18"/>
      <c r="V22657" s="18"/>
      <c r="X22657" s="18"/>
      <c r="Y22657" s="18"/>
      <c r="Z22657" s="18"/>
      <c r="AA22657" s="18"/>
      <c r="AB22657" s="18"/>
      <c r="AC22657" s="18"/>
      <c r="AD22657" s="18"/>
    </row>
    <row r="22658" spans="12:30" x14ac:dyDescent="0.3">
      <c r="L22658" s="18"/>
      <c r="M22658" s="18"/>
      <c r="N22658" s="18"/>
      <c r="O22658" s="18"/>
      <c r="Q22658" s="18"/>
      <c r="R22658" s="18"/>
      <c r="S22658" s="18"/>
      <c r="T22658" s="18"/>
      <c r="U22658" s="18"/>
      <c r="V22658" s="18"/>
      <c r="X22658" s="18"/>
      <c r="Y22658" s="18"/>
      <c r="Z22658" s="18"/>
      <c r="AA22658" s="18"/>
      <c r="AB22658" s="18"/>
      <c r="AC22658" s="18"/>
      <c r="AD22658" s="18"/>
    </row>
    <row r="22659" spans="12:30" x14ac:dyDescent="0.3">
      <c r="L22659" s="18"/>
      <c r="M22659" s="18"/>
      <c r="N22659" s="18"/>
      <c r="O22659" s="18"/>
      <c r="Q22659" s="18"/>
      <c r="R22659" s="18"/>
      <c r="S22659" s="18"/>
      <c r="T22659" s="18"/>
      <c r="U22659" s="18"/>
      <c r="V22659" s="18"/>
      <c r="X22659" s="18"/>
      <c r="Y22659" s="18"/>
      <c r="Z22659" s="18"/>
      <c r="AA22659" s="18"/>
      <c r="AB22659" s="18"/>
      <c r="AC22659" s="18"/>
      <c r="AD22659" s="18"/>
    </row>
    <row r="22660" spans="12:30" x14ac:dyDescent="0.3">
      <c r="L22660" s="18"/>
      <c r="M22660" s="18"/>
      <c r="N22660" s="18"/>
      <c r="O22660" s="18"/>
      <c r="Q22660" s="18"/>
      <c r="R22660" s="18"/>
      <c r="S22660" s="18"/>
      <c r="T22660" s="18"/>
      <c r="U22660" s="18"/>
      <c r="V22660" s="18"/>
      <c r="X22660" s="18"/>
      <c r="Y22660" s="18"/>
      <c r="Z22660" s="18"/>
      <c r="AA22660" s="18"/>
      <c r="AB22660" s="18"/>
      <c r="AC22660" s="18"/>
      <c r="AD22660" s="18"/>
    </row>
    <row r="22661" spans="12:30" x14ac:dyDescent="0.3">
      <c r="L22661" s="18"/>
      <c r="M22661" s="18"/>
      <c r="N22661" s="18"/>
      <c r="O22661" s="18"/>
      <c r="Q22661" s="18"/>
      <c r="R22661" s="18"/>
      <c r="S22661" s="18"/>
      <c r="T22661" s="18"/>
      <c r="U22661" s="18"/>
      <c r="V22661" s="18"/>
      <c r="X22661" s="18"/>
      <c r="Y22661" s="18"/>
      <c r="Z22661" s="18"/>
      <c r="AA22661" s="18"/>
      <c r="AB22661" s="18"/>
      <c r="AC22661" s="18"/>
      <c r="AD22661" s="18"/>
    </row>
    <row r="22662" spans="12:30" x14ac:dyDescent="0.3">
      <c r="L22662" s="18"/>
      <c r="M22662" s="18"/>
      <c r="N22662" s="18"/>
      <c r="O22662" s="18"/>
      <c r="Q22662" s="18"/>
      <c r="R22662" s="18"/>
      <c r="S22662" s="18"/>
      <c r="T22662" s="18"/>
      <c r="U22662" s="18"/>
      <c r="V22662" s="18"/>
      <c r="X22662" s="18"/>
      <c r="Y22662" s="18"/>
      <c r="Z22662" s="18"/>
      <c r="AA22662" s="18"/>
      <c r="AB22662" s="18"/>
      <c r="AC22662" s="18"/>
      <c r="AD22662" s="18"/>
    </row>
    <row r="22663" spans="12:30" x14ac:dyDescent="0.3">
      <c r="L22663" s="18"/>
      <c r="M22663" s="18"/>
      <c r="N22663" s="18"/>
      <c r="O22663" s="18"/>
      <c r="Q22663" s="18"/>
      <c r="R22663" s="18"/>
      <c r="S22663" s="18"/>
      <c r="T22663" s="18"/>
      <c r="U22663" s="18"/>
      <c r="V22663" s="18"/>
      <c r="X22663" s="18"/>
      <c r="Y22663" s="18"/>
      <c r="Z22663" s="18"/>
      <c r="AA22663" s="18"/>
      <c r="AB22663" s="18"/>
      <c r="AC22663" s="18"/>
      <c r="AD22663" s="18"/>
    </row>
    <row r="22664" spans="12:30" x14ac:dyDescent="0.3">
      <c r="L22664" s="18"/>
      <c r="M22664" s="18"/>
      <c r="N22664" s="18"/>
      <c r="O22664" s="18"/>
      <c r="Q22664" s="18"/>
      <c r="R22664" s="18"/>
      <c r="S22664" s="18"/>
      <c r="T22664" s="18"/>
      <c r="U22664" s="18"/>
      <c r="V22664" s="18"/>
      <c r="X22664" s="18"/>
      <c r="Y22664" s="18"/>
      <c r="Z22664" s="18"/>
      <c r="AA22664" s="18"/>
      <c r="AB22664" s="18"/>
      <c r="AC22664" s="18"/>
      <c r="AD22664" s="18"/>
    </row>
    <row r="22665" spans="12:30" x14ac:dyDescent="0.3">
      <c r="L22665" s="18"/>
      <c r="M22665" s="18"/>
      <c r="N22665" s="18"/>
      <c r="O22665" s="18"/>
      <c r="Q22665" s="18"/>
      <c r="R22665" s="18"/>
      <c r="S22665" s="18"/>
      <c r="T22665" s="18"/>
      <c r="U22665" s="18"/>
      <c r="V22665" s="18"/>
      <c r="X22665" s="18"/>
      <c r="Y22665" s="18"/>
      <c r="Z22665" s="18"/>
      <c r="AA22665" s="18"/>
      <c r="AB22665" s="18"/>
      <c r="AC22665" s="18"/>
      <c r="AD22665" s="18"/>
    </row>
    <row r="22666" spans="12:30" x14ac:dyDescent="0.3">
      <c r="L22666" s="18"/>
      <c r="M22666" s="18"/>
      <c r="N22666" s="18"/>
      <c r="O22666" s="18"/>
      <c r="Q22666" s="18"/>
      <c r="R22666" s="18"/>
      <c r="S22666" s="18"/>
      <c r="T22666" s="18"/>
      <c r="U22666" s="18"/>
      <c r="V22666" s="18"/>
      <c r="X22666" s="18"/>
      <c r="Y22666" s="18"/>
      <c r="Z22666" s="18"/>
      <c r="AA22666" s="18"/>
      <c r="AB22666" s="18"/>
      <c r="AC22666" s="18"/>
      <c r="AD22666" s="18"/>
    </row>
    <row r="22667" spans="12:30" x14ac:dyDescent="0.3">
      <c r="L22667" s="18"/>
      <c r="M22667" s="18"/>
      <c r="N22667" s="18"/>
      <c r="O22667" s="18"/>
      <c r="Q22667" s="18"/>
      <c r="R22667" s="18"/>
      <c r="S22667" s="18"/>
      <c r="T22667" s="18"/>
      <c r="U22667" s="18"/>
      <c r="V22667" s="18"/>
      <c r="X22667" s="18"/>
      <c r="Y22667" s="18"/>
      <c r="Z22667" s="18"/>
      <c r="AA22667" s="18"/>
      <c r="AB22667" s="18"/>
      <c r="AC22667" s="18"/>
      <c r="AD22667" s="18"/>
    </row>
    <row r="22668" spans="12:30" x14ac:dyDescent="0.3">
      <c r="L22668" s="18"/>
      <c r="M22668" s="18"/>
      <c r="N22668" s="18"/>
      <c r="O22668" s="18"/>
      <c r="Q22668" s="18"/>
      <c r="R22668" s="18"/>
      <c r="S22668" s="18"/>
      <c r="T22668" s="18"/>
      <c r="U22668" s="18"/>
      <c r="V22668" s="18"/>
      <c r="X22668" s="18"/>
      <c r="Y22668" s="18"/>
      <c r="Z22668" s="18"/>
      <c r="AA22668" s="18"/>
      <c r="AB22668" s="18"/>
      <c r="AC22668" s="18"/>
      <c r="AD22668" s="18"/>
    </row>
    <row r="22669" spans="12:30" x14ac:dyDescent="0.3">
      <c r="L22669" s="18"/>
      <c r="M22669" s="18"/>
      <c r="N22669" s="18"/>
      <c r="O22669" s="18"/>
      <c r="Q22669" s="18"/>
      <c r="R22669" s="18"/>
      <c r="S22669" s="18"/>
      <c r="T22669" s="18"/>
      <c r="U22669" s="18"/>
      <c r="V22669" s="18"/>
      <c r="X22669" s="18"/>
      <c r="Y22669" s="18"/>
      <c r="Z22669" s="18"/>
      <c r="AA22669" s="18"/>
      <c r="AB22669" s="18"/>
      <c r="AC22669" s="18"/>
      <c r="AD22669" s="18"/>
    </row>
    <row r="22670" spans="12:30" x14ac:dyDescent="0.3">
      <c r="L22670" s="18"/>
      <c r="M22670" s="18"/>
      <c r="N22670" s="18"/>
      <c r="O22670" s="18"/>
      <c r="Q22670" s="18"/>
      <c r="R22670" s="18"/>
      <c r="S22670" s="18"/>
      <c r="T22670" s="18"/>
      <c r="U22670" s="18"/>
      <c r="V22670" s="18"/>
      <c r="X22670" s="18"/>
      <c r="Y22670" s="18"/>
      <c r="Z22670" s="18"/>
      <c r="AA22670" s="18"/>
      <c r="AB22670" s="18"/>
      <c r="AC22670" s="18"/>
      <c r="AD22670" s="18"/>
    </row>
    <row r="22671" spans="12:30" x14ac:dyDescent="0.3">
      <c r="L22671" s="18"/>
      <c r="M22671" s="18"/>
      <c r="N22671" s="18"/>
      <c r="O22671" s="18"/>
      <c r="Q22671" s="18"/>
      <c r="R22671" s="18"/>
      <c r="S22671" s="18"/>
      <c r="T22671" s="18"/>
      <c r="U22671" s="18"/>
      <c r="V22671" s="18"/>
      <c r="X22671" s="18"/>
      <c r="Y22671" s="18"/>
      <c r="Z22671" s="18"/>
      <c r="AA22671" s="18"/>
      <c r="AB22671" s="18"/>
      <c r="AC22671" s="18"/>
      <c r="AD22671" s="18"/>
    </row>
    <row r="22672" spans="12:30" x14ac:dyDescent="0.3">
      <c r="L22672" s="18"/>
      <c r="M22672" s="18"/>
      <c r="N22672" s="18"/>
      <c r="O22672" s="18"/>
      <c r="Q22672" s="18"/>
      <c r="R22672" s="18"/>
      <c r="S22672" s="18"/>
      <c r="T22672" s="18"/>
      <c r="U22672" s="18"/>
      <c r="V22672" s="18"/>
      <c r="X22672" s="18"/>
      <c r="Y22672" s="18"/>
      <c r="Z22672" s="18"/>
      <c r="AA22672" s="18"/>
      <c r="AB22672" s="18"/>
      <c r="AC22672" s="18"/>
      <c r="AD22672" s="18"/>
    </row>
    <row r="22673" spans="12:30" x14ac:dyDescent="0.3">
      <c r="L22673" s="18"/>
      <c r="M22673" s="18"/>
      <c r="N22673" s="18"/>
      <c r="O22673" s="18"/>
      <c r="Q22673" s="18"/>
      <c r="R22673" s="18"/>
      <c r="S22673" s="18"/>
      <c r="T22673" s="18"/>
      <c r="U22673" s="18"/>
      <c r="V22673" s="18"/>
      <c r="X22673" s="18"/>
      <c r="Y22673" s="18"/>
      <c r="Z22673" s="18"/>
      <c r="AA22673" s="18"/>
      <c r="AB22673" s="18"/>
      <c r="AC22673" s="18"/>
      <c r="AD22673" s="18"/>
    </row>
    <row r="22674" spans="12:30" x14ac:dyDescent="0.3">
      <c r="L22674" s="18"/>
      <c r="M22674" s="18"/>
      <c r="N22674" s="18"/>
      <c r="O22674" s="18"/>
      <c r="Q22674" s="18"/>
      <c r="R22674" s="18"/>
      <c r="S22674" s="18"/>
      <c r="T22674" s="18"/>
      <c r="U22674" s="18"/>
      <c r="V22674" s="18"/>
      <c r="X22674" s="18"/>
      <c r="Y22674" s="18"/>
      <c r="Z22674" s="18"/>
      <c r="AA22674" s="18"/>
      <c r="AB22674" s="18"/>
      <c r="AC22674" s="18"/>
      <c r="AD22674" s="18"/>
    </row>
    <row r="22675" spans="12:30" x14ac:dyDescent="0.3">
      <c r="L22675" s="18"/>
      <c r="M22675" s="18"/>
      <c r="N22675" s="18"/>
      <c r="O22675" s="18"/>
      <c r="Q22675" s="18"/>
      <c r="R22675" s="18"/>
      <c r="S22675" s="18"/>
      <c r="T22675" s="18"/>
      <c r="U22675" s="18"/>
      <c r="V22675" s="18"/>
      <c r="X22675" s="18"/>
      <c r="Y22675" s="18"/>
      <c r="Z22675" s="18"/>
      <c r="AA22675" s="18"/>
      <c r="AB22675" s="18"/>
      <c r="AC22675" s="18"/>
      <c r="AD22675" s="18"/>
    </row>
    <row r="22676" spans="12:30" x14ac:dyDescent="0.3">
      <c r="L22676" s="18"/>
      <c r="M22676" s="18"/>
      <c r="N22676" s="18"/>
      <c r="O22676" s="18"/>
      <c r="Q22676" s="18"/>
      <c r="R22676" s="18"/>
      <c r="S22676" s="18"/>
      <c r="T22676" s="18"/>
      <c r="U22676" s="18"/>
      <c r="V22676" s="18"/>
      <c r="X22676" s="18"/>
      <c r="Y22676" s="18"/>
      <c r="Z22676" s="18"/>
      <c r="AA22676" s="18"/>
      <c r="AB22676" s="18"/>
      <c r="AC22676" s="18"/>
      <c r="AD22676" s="18"/>
    </row>
    <row r="22677" spans="12:30" x14ac:dyDescent="0.3">
      <c r="L22677" s="18"/>
      <c r="M22677" s="18"/>
      <c r="N22677" s="18"/>
      <c r="O22677" s="18"/>
      <c r="Q22677" s="18"/>
      <c r="R22677" s="18"/>
      <c r="S22677" s="18"/>
      <c r="T22677" s="18"/>
      <c r="U22677" s="18"/>
      <c r="V22677" s="18"/>
      <c r="X22677" s="18"/>
      <c r="Y22677" s="18"/>
      <c r="Z22677" s="18"/>
      <c r="AA22677" s="18"/>
      <c r="AB22677" s="18"/>
      <c r="AC22677" s="18"/>
      <c r="AD22677" s="18"/>
    </row>
    <row r="22678" spans="12:30" x14ac:dyDescent="0.3">
      <c r="L22678" s="18"/>
      <c r="M22678" s="18"/>
      <c r="N22678" s="18"/>
      <c r="O22678" s="18"/>
      <c r="Q22678" s="18"/>
      <c r="R22678" s="18"/>
      <c r="S22678" s="18"/>
      <c r="T22678" s="18"/>
      <c r="U22678" s="18"/>
      <c r="V22678" s="18"/>
      <c r="X22678" s="18"/>
      <c r="Y22678" s="18"/>
      <c r="Z22678" s="18"/>
      <c r="AA22678" s="18"/>
      <c r="AB22678" s="18"/>
      <c r="AC22678" s="18"/>
      <c r="AD22678" s="18"/>
    </row>
    <row r="22679" spans="12:30" x14ac:dyDescent="0.3">
      <c r="L22679" s="18"/>
      <c r="M22679" s="18"/>
      <c r="N22679" s="18"/>
      <c r="O22679" s="18"/>
      <c r="Q22679" s="18"/>
      <c r="R22679" s="18"/>
      <c r="S22679" s="18"/>
      <c r="T22679" s="18"/>
      <c r="U22679" s="18"/>
      <c r="V22679" s="18"/>
      <c r="X22679" s="18"/>
      <c r="Y22679" s="18"/>
      <c r="Z22679" s="18"/>
      <c r="AA22679" s="18"/>
      <c r="AB22679" s="18"/>
      <c r="AC22679" s="18"/>
      <c r="AD22679" s="18"/>
    </row>
    <row r="22680" spans="12:30" x14ac:dyDescent="0.3">
      <c r="L22680" s="18"/>
      <c r="M22680" s="18"/>
      <c r="N22680" s="18"/>
      <c r="O22680" s="18"/>
      <c r="Q22680" s="18"/>
      <c r="R22680" s="18"/>
      <c r="S22680" s="18"/>
      <c r="T22680" s="18"/>
      <c r="U22680" s="18"/>
      <c r="V22680" s="18"/>
      <c r="X22680" s="18"/>
      <c r="Y22680" s="18"/>
      <c r="Z22680" s="18"/>
      <c r="AA22680" s="18"/>
      <c r="AB22680" s="18"/>
      <c r="AC22680" s="18"/>
      <c r="AD22680" s="18"/>
    </row>
    <row r="22681" spans="12:30" x14ac:dyDescent="0.3">
      <c r="L22681" s="18"/>
      <c r="M22681" s="18"/>
      <c r="N22681" s="18"/>
      <c r="O22681" s="18"/>
      <c r="Q22681" s="18"/>
      <c r="R22681" s="18"/>
      <c r="S22681" s="18"/>
      <c r="T22681" s="18"/>
      <c r="U22681" s="18"/>
      <c r="V22681" s="18"/>
      <c r="X22681" s="18"/>
      <c r="Y22681" s="18"/>
      <c r="Z22681" s="18"/>
      <c r="AA22681" s="18"/>
      <c r="AB22681" s="18"/>
      <c r="AC22681" s="18"/>
      <c r="AD22681" s="18"/>
    </row>
    <row r="22682" spans="12:30" x14ac:dyDescent="0.3">
      <c r="L22682" s="18"/>
      <c r="M22682" s="18"/>
      <c r="N22682" s="18"/>
      <c r="O22682" s="18"/>
      <c r="Q22682" s="18"/>
      <c r="R22682" s="18"/>
      <c r="S22682" s="18"/>
      <c r="T22682" s="18"/>
      <c r="U22682" s="18"/>
      <c r="V22682" s="18"/>
      <c r="X22682" s="18"/>
      <c r="Y22682" s="18"/>
      <c r="Z22682" s="18"/>
      <c r="AA22682" s="18"/>
      <c r="AB22682" s="18"/>
      <c r="AC22682" s="18"/>
      <c r="AD22682" s="18"/>
    </row>
    <row r="22683" spans="12:30" x14ac:dyDescent="0.3">
      <c r="L22683" s="18"/>
      <c r="M22683" s="18"/>
      <c r="N22683" s="18"/>
      <c r="O22683" s="18"/>
      <c r="Q22683" s="18"/>
      <c r="R22683" s="18"/>
      <c r="S22683" s="18"/>
      <c r="T22683" s="18"/>
      <c r="U22683" s="18"/>
      <c r="V22683" s="18"/>
      <c r="X22683" s="18"/>
      <c r="Y22683" s="18"/>
      <c r="Z22683" s="18"/>
      <c r="AA22683" s="18"/>
      <c r="AB22683" s="18"/>
      <c r="AC22683" s="18"/>
      <c r="AD22683" s="18"/>
    </row>
    <row r="22684" spans="12:30" x14ac:dyDescent="0.3">
      <c r="L22684" s="18"/>
      <c r="M22684" s="18"/>
      <c r="N22684" s="18"/>
      <c r="O22684" s="18"/>
      <c r="Q22684" s="18"/>
      <c r="R22684" s="18"/>
      <c r="S22684" s="18"/>
      <c r="T22684" s="18"/>
      <c r="U22684" s="18"/>
      <c r="V22684" s="18"/>
      <c r="X22684" s="18"/>
      <c r="Y22684" s="18"/>
      <c r="Z22684" s="18"/>
      <c r="AA22684" s="18"/>
      <c r="AB22684" s="18"/>
      <c r="AC22684" s="18"/>
      <c r="AD22684" s="18"/>
    </row>
    <row r="22685" spans="12:30" x14ac:dyDescent="0.3">
      <c r="L22685" s="18"/>
      <c r="M22685" s="18"/>
      <c r="N22685" s="18"/>
      <c r="O22685" s="18"/>
      <c r="Q22685" s="18"/>
      <c r="R22685" s="18"/>
      <c r="S22685" s="18"/>
      <c r="T22685" s="18"/>
      <c r="U22685" s="18"/>
      <c r="V22685" s="18"/>
      <c r="X22685" s="18"/>
      <c r="Y22685" s="18"/>
      <c r="Z22685" s="18"/>
      <c r="AA22685" s="18"/>
      <c r="AB22685" s="18"/>
      <c r="AC22685" s="18"/>
      <c r="AD22685" s="18"/>
    </row>
    <row r="22686" spans="12:30" x14ac:dyDescent="0.3">
      <c r="L22686" s="18"/>
      <c r="M22686" s="18"/>
      <c r="N22686" s="18"/>
      <c r="O22686" s="18"/>
      <c r="Q22686" s="18"/>
      <c r="R22686" s="18"/>
      <c r="S22686" s="18"/>
      <c r="T22686" s="18"/>
      <c r="U22686" s="18"/>
      <c r="V22686" s="18"/>
      <c r="X22686" s="18"/>
      <c r="Y22686" s="18"/>
      <c r="Z22686" s="18"/>
      <c r="AA22686" s="18"/>
      <c r="AB22686" s="18"/>
      <c r="AC22686" s="18"/>
      <c r="AD22686" s="18"/>
    </row>
    <row r="22687" spans="12:30" x14ac:dyDescent="0.3">
      <c r="L22687" s="18"/>
      <c r="M22687" s="18"/>
      <c r="N22687" s="18"/>
      <c r="O22687" s="18"/>
      <c r="Q22687" s="18"/>
      <c r="R22687" s="18"/>
      <c r="S22687" s="18"/>
      <c r="T22687" s="18"/>
      <c r="U22687" s="18"/>
      <c r="V22687" s="18"/>
      <c r="X22687" s="18"/>
      <c r="Y22687" s="18"/>
      <c r="Z22687" s="18"/>
      <c r="AA22687" s="18"/>
      <c r="AB22687" s="18"/>
      <c r="AC22687" s="18"/>
      <c r="AD22687" s="18"/>
    </row>
    <row r="22688" spans="12:30" x14ac:dyDescent="0.3">
      <c r="L22688" s="18"/>
      <c r="M22688" s="18"/>
      <c r="N22688" s="18"/>
      <c r="O22688" s="18"/>
      <c r="Q22688" s="18"/>
      <c r="R22688" s="18"/>
      <c r="S22688" s="18"/>
      <c r="T22688" s="18"/>
      <c r="U22688" s="18"/>
      <c r="V22688" s="18"/>
      <c r="X22688" s="18"/>
      <c r="Y22688" s="18"/>
      <c r="Z22688" s="18"/>
      <c r="AA22688" s="18"/>
      <c r="AB22688" s="18"/>
      <c r="AC22688" s="18"/>
      <c r="AD22688" s="18"/>
    </row>
    <row r="22689" spans="12:30" x14ac:dyDescent="0.3">
      <c r="L22689" s="18"/>
      <c r="M22689" s="18"/>
      <c r="N22689" s="18"/>
      <c r="O22689" s="18"/>
      <c r="Q22689" s="18"/>
      <c r="R22689" s="18"/>
      <c r="S22689" s="18"/>
      <c r="T22689" s="18"/>
      <c r="U22689" s="18"/>
      <c r="V22689" s="18"/>
      <c r="X22689" s="18"/>
      <c r="Y22689" s="18"/>
      <c r="Z22689" s="18"/>
      <c r="AA22689" s="18"/>
      <c r="AB22689" s="18"/>
      <c r="AC22689" s="18"/>
      <c r="AD22689" s="18"/>
    </row>
    <row r="22690" spans="12:30" x14ac:dyDescent="0.3">
      <c r="L22690" s="18"/>
      <c r="M22690" s="18"/>
      <c r="N22690" s="18"/>
      <c r="O22690" s="18"/>
      <c r="Q22690" s="18"/>
      <c r="R22690" s="18"/>
      <c r="S22690" s="18"/>
      <c r="T22690" s="18"/>
      <c r="U22690" s="18"/>
      <c r="V22690" s="18"/>
      <c r="X22690" s="18"/>
      <c r="Y22690" s="18"/>
      <c r="Z22690" s="18"/>
      <c r="AA22690" s="18"/>
      <c r="AB22690" s="18"/>
      <c r="AC22690" s="18"/>
      <c r="AD22690" s="18"/>
    </row>
    <row r="22691" spans="12:30" x14ac:dyDescent="0.3">
      <c r="L22691" s="18"/>
      <c r="M22691" s="18"/>
      <c r="N22691" s="18"/>
      <c r="O22691" s="18"/>
      <c r="Q22691" s="18"/>
      <c r="R22691" s="18"/>
      <c r="S22691" s="18"/>
      <c r="T22691" s="18"/>
      <c r="U22691" s="18"/>
      <c r="V22691" s="18"/>
      <c r="X22691" s="18"/>
      <c r="Y22691" s="18"/>
      <c r="Z22691" s="18"/>
      <c r="AA22691" s="18"/>
      <c r="AB22691" s="18"/>
      <c r="AC22691" s="18"/>
      <c r="AD22691" s="18"/>
    </row>
    <row r="22692" spans="12:30" x14ac:dyDescent="0.3">
      <c r="L22692" s="18"/>
      <c r="M22692" s="18"/>
      <c r="N22692" s="18"/>
      <c r="O22692" s="18"/>
      <c r="Q22692" s="18"/>
      <c r="R22692" s="18"/>
      <c r="S22692" s="18"/>
      <c r="T22692" s="18"/>
      <c r="U22692" s="18"/>
      <c r="V22692" s="18"/>
      <c r="X22692" s="18"/>
      <c r="Y22692" s="18"/>
      <c r="Z22692" s="18"/>
      <c r="AA22692" s="18"/>
      <c r="AB22692" s="18"/>
      <c r="AC22692" s="18"/>
      <c r="AD22692" s="18"/>
    </row>
    <row r="22693" spans="12:30" x14ac:dyDescent="0.3">
      <c r="L22693" s="18"/>
      <c r="M22693" s="18"/>
      <c r="N22693" s="18"/>
      <c r="O22693" s="18"/>
      <c r="Q22693" s="18"/>
      <c r="R22693" s="18"/>
      <c r="S22693" s="18"/>
      <c r="T22693" s="18"/>
      <c r="U22693" s="18"/>
      <c r="V22693" s="18"/>
      <c r="X22693" s="18"/>
      <c r="Y22693" s="18"/>
      <c r="Z22693" s="18"/>
      <c r="AA22693" s="18"/>
      <c r="AB22693" s="18"/>
      <c r="AC22693" s="18"/>
      <c r="AD22693" s="18"/>
    </row>
    <row r="22694" spans="12:30" x14ac:dyDescent="0.3">
      <c r="L22694" s="18"/>
      <c r="M22694" s="18"/>
      <c r="N22694" s="18"/>
      <c r="O22694" s="18"/>
      <c r="Q22694" s="18"/>
      <c r="R22694" s="18"/>
      <c r="S22694" s="18"/>
      <c r="T22694" s="18"/>
      <c r="U22694" s="18"/>
      <c r="V22694" s="18"/>
      <c r="X22694" s="18"/>
      <c r="Y22694" s="18"/>
      <c r="Z22694" s="18"/>
      <c r="AA22694" s="18"/>
      <c r="AB22694" s="18"/>
      <c r="AC22694" s="18"/>
      <c r="AD22694" s="18"/>
    </row>
    <row r="22695" spans="12:30" x14ac:dyDescent="0.3">
      <c r="L22695" s="18"/>
      <c r="M22695" s="18"/>
      <c r="N22695" s="18"/>
      <c r="O22695" s="18"/>
      <c r="Q22695" s="18"/>
      <c r="R22695" s="18"/>
      <c r="S22695" s="18"/>
      <c r="T22695" s="18"/>
      <c r="U22695" s="18"/>
      <c r="V22695" s="18"/>
      <c r="X22695" s="18"/>
      <c r="Y22695" s="18"/>
      <c r="Z22695" s="18"/>
      <c r="AA22695" s="18"/>
      <c r="AB22695" s="18"/>
      <c r="AC22695" s="18"/>
      <c r="AD22695" s="18"/>
    </row>
    <row r="22696" spans="12:30" x14ac:dyDescent="0.3">
      <c r="L22696" s="18"/>
      <c r="M22696" s="18"/>
      <c r="N22696" s="18"/>
      <c r="O22696" s="18"/>
      <c r="Q22696" s="18"/>
      <c r="R22696" s="18"/>
      <c r="S22696" s="18"/>
      <c r="T22696" s="18"/>
      <c r="U22696" s="18"/>
      <c r="V22696" s="18"/>
      <c r="X22696" s="18"/>
      <c r="Y22696" s="18"/>
      <c r="Z22696" s="18"/>
      <c r="AA22696" s="18"/>
      <c r="AB22696" s="18"/>
      <c r="AC22696" s="18"/>
      <c r="AD22696" s="18"/>
    </row>
    <row r="22697" spans="12:30" x14ac:dyDescent="0.3">
      <c r="L22697" s="18"/>
      <c r="M22697" s="18"/>
      <c r="N22697" s="18"/>
      <c r="O22697" s="18"/>
      <c r="Q22697" s="18"/>
      <c r="R22697" s="18"/>
      <c r="S22697" s="18"/>
      <c r="T22697" s="18"/>
      <c r="U22697" s="18"/>
      <c r="V22697" s="18"/>
      <c r="X22697" s="18"/>
      <c r="Y22697" s="18"/>
      <c r="Z22697" s="18"/>
      <c r="AA22697" s="18"/>
      <c r="AB22697" s="18"/>
      <c r="AC22697" s="18"/>
      <c r="AD22697" s="18"/>
    </row>
    <row r="22698" spans="12:30" x14ac:dyDescent="0.3">
      <c r="L22698" s="18"/>
      <c r="M22698" s="18"/>
      <c r="N22698" s="18"/>
      <c r="O22698" s="18"/>
      <c r="Q22698" s="18"/>
      <c r="R22698" s="18"/>
      <c r="S22698" s="18"/>
      <c r="T22698" s="18"/>
      <c r="U22698" s="18"/>
      <c r="V22698" s="18"/>
      <c r="X22698" s="18"/>
      <c r="Y22698" s="18"/>
      <c r="Z22698" s="18"/>
      <c r="AA22698" s="18"/>
      <c r="AB22698" s="18"/>
      <c r="AC22698" s="18"/>
      <c r="AD22698" s="18"/>
    </row>
    <row r="22699" spans="12:30" x14ac:dyDescent="0.3">
      <c r="L22699" s="18"/>
      <c r="M22699" s="18"/>
      <c r="N22699" s="18"/>
      <c r="O22699" s="18"/>
      <c r="Q22699" s="18"/>
      <c r="R22699" s="18"/>
      <c r="S22699" s="18"/>
      <c r="T22699" s="18"/>
      <c r="U22699" s="18"/>
      <c r="V22699" s="18"/>
      <c r="X22699" s="18"/>
      <c r="Y22699" s="18"/>
      <c r="Z22699" s="18"/>
      <c r="AA22699" s="18"/>
      <c r="AB22699" s="18"/>
      <c r="AC22699" s="18"/>
      <c r="AD22699" s="18"/>
    </row>
    <row r="22700" spans="12:30" x14ac:dyDescent="0.3">
      <c r="L22700" s="18"/>
      <c r="M22700" s="18"/>
      <c r="N22700" s="18"/>
      <c r="O22700" s="18"/>
      <c r="Q22700" s="18"/>
      <c r="R22700" s="18"/>
      <c r="S22700" s="18"/>
      <c r="T22700" s="18"/>
      <c r="U22700" s="18"/>
      <c r="V22700" s="18"/>
      <c r="X22700" s="18"/>
      <c r="Y22700" s="18"/>
      <c r="Z22700" s="18"/>
      <c r="AA22700" s="18"/>
      <c r="AB22700" s="18"/>
      <c r="AC22700" s="18"/>
      <c r="AD22700" s="18"/>
    </row>
    <row r="22701" spans="12:30" x14ac:dyDescent="0.3">
      <c r="L22701" s="18"/>
      <c r="M22701" s="18"/>
      <c r="N22701" s="18"/>
      <c r="O22701" s="18"/>
      <c r="Q22701" s="18"/>
      <c r="R22701" s="18"/>
      <c r="S22701" s="18"/>
      <c r="T22701" s="18"/>
      <c r="U22701" s="18"/>
      <c r="V22701" s="18"/>
      <c r="X22701" s="18"/>
      <c r="Y22701" s="18"/>
      <c r="Z22701" s="18"/>
      <c r="AA22701" s="18"/>
      <c r="AB22701" s="18"/>
      <c r="AC22701" s="18"/>
      <c r="AD22701" s="18"/>
    </row>
    <row r="22702" spans="12:30" x14ac:dyDescent="0.3">
      <c r="L22702" s="18"/>
      <c r="M22702" s="18"/>
      <c r="N22702" s="18"/>
      <c r="O22702" s="18"/>
      <c r="Q22702" s="18"/>
      <c r="R22702" s="18"/>
      <c r="S22702" s="18"/>
      <c r="T22702" s="18"/>
      <c r="U22702" s="18"/>
      <c r="V22702" s="18"/>
      <c r="X22702" s="18"/>
      <c r="Y22702" s="18"/>
      <c r="Z22702" s="18"/>
      <c r="AA22702" s="18"/>
      <c r="AB22702" s="18"/>
      <c r="AC22702" s="18"/>
      <c r="AD22702" s="18"/>
    </row>
    <row r="22703" spans="12:30" x14ac:dyDescent="0.3">
      <c r="L22703" s="18"/>
      <c r="M22703" s="18"/>
      <c r="N22703" s="18"/>
      <c r="O22703" s="18"/>
      <c r="Q22703" s="18"/>
      <c r="R22703" s="18"/>
      <c r="S22703" s="18"/>
      <c r="T22703" s="18"/>
      <c r="U22703" s="18"/>
      <c r="V22703" s="18"/>
      <c r="X22703" s="18"/>
      <c r="Y22703" s="18"/>
      <c r="Z22703" s="18"/>
      <c r="AA22703" s="18"/>
      <c r="AB22703" s="18"/>
      <c r="AC22703" s="18"/>
      <c r="AD22703" s="18"/>
    </row>
    <row r="22704" spans="12:30" x14ac:dyDescent="0.3">
      <c r="L22704" s="18"/>
      <c r="M22704" s="18"/>
      <c r="N22704" s="18"/>
      <c r="O22704" s="18"/>
      <c r="Q22704" s="18"/>
      <c r="R22704" s="18"/>
      <c r="S22704" s="18"/>
      <c r="T22704" s="18"/>
      <c r="U22704" s="18"/>
      <c r="V22704" s="18"/>
      <c r="X22704" s="18"/>
      <c r="Y22704" s="18"/>
      <c r="Z22704" s="18"/>
      <c r="AA22704" s="18"/>
      <c r="AB22704" s="18"/>
      <c r="AC22704" s="18"/>
      <c r="AD22704" s="18"/>
    </row>
    <row r="22705" spans="12:30" x14ac:dyDescent="0.3">
      <c r="L22705" s="18"/>
      <c r="M22705" s="18"/>
      <c r="N22705" s="18"/>
      <c r="O22705" s="18"/>
      <c r="Q22705" s="18"/>
      <c r="R22705" s="18"/>
      <c r="S22705" s="18"/>
      <c r="T22705" s="18"/>
      <c r="U22705" s="18"/>
      <c r="V22705" s="18"/>
      <c r="X22705" s="18"/>
      <c r="Y22705" s="18"/>
      <c r="Z22705" s="18"/>
      <c r="AA22705" s="18"/>
      <c r="AB22705" s="18"/>
      <c r="AC22705" s="18"/>
      <c r="AD22705" s="18"/>
    </row>
    <row r="22706" spans="12:30" x14ac:dyDescent="0.3">
      <c r="L22706" s="18"/>
      <c r="M22706" s="18"/>
      <c r="N22706" s="18"/>
      <c r="O22706" s="18"/>
      <c r="Q22706" s="18"/>
      <c r="R22706" s="18"/>
      <c r="S22706" s="18"/>
      <c r="T22706" s="18"/>
      <c r="U22706" s="18"/>
      <c r="V22706" s="18"/>
      <c r="X22706" s="18"/>
      <c r="Y22706" s="18"/>
      <c r="Z22706" s="18"/>
      <c r="AA22706" s="18"/>
      <c r="AB22706" s="18"/>
      <c r="AC22706" s="18"/>
      <c r="AD22706" s="18"/>
    </row>
    <row r="22707" spans="12:30" x14ac:dyDescent="0.3">
      <c r="L22707" s="18"/>
      <c r="M22707" s="18"/>
      <c r="N22707" s="18"/>
      <c r="O22707" s="18"/>
      <c r="Q22707" s="18"/>
      <c r="R22707" s="18"/>
      <c r="S22707" s="18"/>
      <c r="T22707" s="18"/>
      <c r="U22707" s="18"/>
      <c r="V22707" s="18"/>
      <c r="X22707" s="18"/>
      <c r="Y22707" s="18"/>
      <c r="Z22707" s="18"/>
      <c r="AA22707" s="18"/>
      <c r="AB22707" s="18"/>
      <c r="AC22707" s="18"/>
      <c r="AD22707" s="18"/>
    </row>
    <row r="22708" spans="12:30" x14ac:dyDescent="0.3">
      <c r="L22708" s="18"/>
      <c r="M22708" s="18"/>
      <c r="N22708" s="18"/>
      <c r="O22708" s="18"/>
      <c r="Q22708" s="18"/>
      <c r="R22708" s="18"/>
      <c r="S22708" s="18"/>
      <c r="T22708" s="18"/>
      <c r="U22708" s="18"/>
      <c r="V22708" s="18"/>
      <c r="X22708" s="18"/>
      <c r="Y22708" s="18"/>
      <c r="Z22708" s="18"/>
      <c r="AA22708" s="18"/>
      <c r="AB22708" s="18"/>
      <c r="AC22708" s="18"/>
      <c r="AD22708" s="18"/>
    </row>
    <row r="22709" spans="12:30" x14ac:dyDescent="0.3">
      <c r="L22709" s="18"/>
      <c r="M22709" s="18"/>
      <c r="N22709" s="18"/>
      <c r="O22709" s="18"/>
      <c r="Q22709" s="18"/>
      <c r="R22709" s="18"/>
      <c r="S22709" s="18"/>
      <c r="T22709" s="18"/>
      <c r="U22709" s="18"/>
      <c r="V22709" s="18"/>
      <c r="X22709" s="18"/>
      <c r="Y22709" s="18"/>
      <c r="Z22709" s="18"/>
      <c r="AA22709" s="18"/>
      <c r="AB22709" s="18"/>
      <c r="AC22709" s="18"/>
      <c r="AD22709" s="18"/>
    </row>
    <row r="22710" spans="12:30" x14ac:dyDescent="0.3">
      <c r="L22710" s="18"/>
      <c r="M22710" s="18"/>
      <c r="N22710" s="18"/>
      <c r="O22710" s="18"/>
      <c r="Q22710" s="18"/>
      <c r="R22710" s="18"/>
      <c r="S22710" s="18"/>
      <c r="T22710" s="18"/>
      <c r="U22710" s="18"/>
      <c r="V22710" s="18"/>
      <c r="X22710" s="18"/>
      <c r="Y22710" s="18"/>
      <c r="Z22710" s="18"/>
      <c r="AA22710" s="18"/>
      <c r="AB22710" s="18"/>
      <c r="AC22710" s="18"/>
      <c r="AD22710" s="18"/>
    </row>
    <row r="22711" spans="12:30" x14ac:dyDescent="0.3">
      <c r="L22711" s="18"/>
      <c r="M22711" s="18"/>
      <c r="N22711" s="18"/>
      <c r="O22711" s="18"/>
      <c r="Q22711" s="18"/>
      <c r="R22711" s="18"/>
      <c r="S22711" s="18"/>
      <c r="T22711" s="18"/>
      <c r="U22711" s="18"/>
      <c r="V22711" s="18"/>
      <c r="X22711" s="18"/>
      <c r="Y22711" s="18"/>
      <c r="Z22711" s="18"/>
      <c r="AA22711" s="18"/>
      <c r="AB22711" s="18"/>
      <c r="AC22711" s="18"/>
      <c r="AD22711" s="18"/>
    </row>
    <row r="22712" spans="12:30" x14ac:dyDescent="0.3">
      <c r="L22712" s="18"/>
      <c r="M22712" s="18"/>
      <c r="N22712" s="18"/>
      <c r="O22712" s="18"/>
      <c r="Q22712" s="18"/>
      <c r="R22712" s="18"/>
      <c r="S22712" s="18"/>
      <c r="T22712" s="18"/>
      <c r="U22712" s="18"/>
      <c r="V22712" s="18"/>
      <c r="X22712" s="18"/>
      <c r="Y22712" s="18"/>
      <c r="Z22712" s="18"/>
      <c r="AA22712" s="18"/>
      <c r="AB22712" s="18"/>
      <c r="AC22712" s="18"/>
      <c r="AD22712" s="18"/>
    </row>
    <row r="22713" spans="12:30" x14ac:dyDescent="0.3">
      <c r="L22713" s="18"/>
      <c r="M22713" s="18"/>
      <c r="N22713" s="18"/>
      <c r="O22713" s="18"/>
      <c r="Q22713" s="18"/>
      <c r="R22713" s="18"/>
      <c r="S22713" s="18"/>
      <c r="T22713" s="18"/>
      <c r="U22713" s="18"/>
      <c r="V22713" s="18"/>
      <c r="X22713" s="18"/>
      <c r="Y22713" s="18"/>
      <c r="Z22713" s="18"/>
      <c r="AA22713" s="18"/>
      <c r="AB22713" s="18"/>
      <c r="AC22713" s="18"/>
      <c r="AD22713" s="18"/>
    </row>
    <row r="22714" spans="12:30" x14ac:dyDescent="0.3">
      <c r="L22714" s="18"/>
      <c r="M22714" s="18"/>
      <c r="N22714" s="18"/>
      <c r="O22714" s="18"/>
      <c r="Q22714" s="18"/>
      <c r="R22714" s="18"/>
      <c r="S22714" s="18"/>
      <c r="T22714" s="18"/>
      <c r="U22714" s="18"/>
      <c r="V22714" s="18"/>
      <c r="X22714" s="18"/>
      <c r="Y22714" s="18"/>
      <c r="Z22714" s="18"/>
      <c r="AA22714" s="18"/>
      <c r="AB22714" s="18"/>
      <c r="AC22714" s="18"/>
      <c r="AD22714" s="18"/>
    </row>
    <row r="22715" spans="12:30" x14ac:dyDescent="0.3">
      <c r="L22715" s="18"/>
      <c r="M22715" s="18"/>
      <c r="N22715" s="18"/>
      <c r="O22715" s="18"/>
      <c r="Q22715" s="18"/>
      <c r="R22715" s="18"/>
      <c r="S22715" s="18"/>
      <c r="T22715" s="18"/>
      <c r="U22715" s="18"/>
      <c r="V22715" s="18"/>
      <c r="X22715" s="18"/>
      <c r="Y22715" s="18"/>
      <c r="Z22715" s="18"/>
      <c r="AA22715" s="18"/>
      <c r="AB22715" s="18"/>
      <c r="AC22715" s="18"/>
      <c r="AD22715" s="18"/>
    </row>
    <row r="22716" spans="12:30" x14ac:dyDescent="0.3">
      <c r="L22716" s="18"/>
      <c r="M22716" s="18"/>
      <c r="N22716" s="18"/>
      <c r="O22716" s="18"/>
      <c r="Q22716" s="18"/>
      <c r="R22716" s="18"/>
      <c r="S22716" s="18"/>
      <c r="T22716" s="18"/>
      <c r="U22716" s="18"/>
      <c r="V22716" s="18"/>
      <c r="X22716" s="18"/>
      <c r="Y22716" s="18"/>
      <c r="Z22716" s="18"/>
      <c r="AA22716" s="18"/>
      <c r="AB22716" s="18"/>
      <c r="AC22716" s="18"/>
      <c r="AD22716" s="18"/>
    </row>
    <row r="22717" spans="12:30" x14ac:dyDescent="0.3">
      <c r="L22717" s="18"/>
      <c r="M22717" s="18"/>
      <c r="N22717" s="18"/>
      <c r="O22717" s="18"/>
      <c r="Q22717" s="18"/>
      <c r="R22717" s="18"/>
      <c r="S22717" s="18"/>
      <c r="T22717" s="18"/>
      <c r="U22717" s="18"/>
      <c r="V22717" s="18"/>
      <c r="X22717" s="18"/>
      <c r="Y22717" s="18"/>
      <c r="Z22717" s="18"/>
      <c r="AA22717" s="18"/>
      <c r="AB22717" s="18"/>
      <c r="AC22717" s="18"/>
      <c r="AD22717" s="18"/>
    </row>
    <row r="22718" spans="12:30" x14ac:dyDescent="0.3">
      <c r="L22718" s="18"/>
      <c r="M22718" s="18"/>
      <c r="N22718" s="18"/>
      <c r="O22718" s="18"/>
      <c r="Q22718" s="18"/>
      <c r="R22718" s="18"/>
      <c r="S22718" s="18"/>
      <c r="T22718" s="18"/>
      <c r="U22718" s="18"/>
      <c r="V22718" s="18"/>
      <c r="X22718" s="18"/>
      <c r="Y22718" s="18"/>
      <c r="Z22718" s="18"/>
      <c r="AA22718" s="18"/>
      <c r="AB22718" s="18"/>
      <c r="AC22718" s="18"/>
      <c r="AD22718" s="18"/>
    </row>
    <row r="22719" spans="12:30" x14ac:dyDescent="0.3">
      <c r="L22719" s="18"/>
      <c r="M22719" s="18"/>
      <c r="N22719" s="18"/>
      <c r="O22719" s="18"/>
      <c r="Q22719" s="18"/>
      <c r="R22719" s="18"/>
      <c r="S22719" s="18"/>
      <c r="T22719" s="18"/>
      <c r="U22719" s="18"/>
      <c r="V22719" s="18"/>
      <c r="X22719" s="18"/>
      <c r="Y22719" s="18"/>
      <c r="Z22719" s="18"/>
      <c r="AA22719" s="18"/>
      <c r="AB22719" s="18"/>
      <c r="AC22719" s="18"/>
      <c r="AD22719" s="18"/>
    </row>
    <row r="22720" spans="12:30" x14ac:dyDescent="0.3">
      <c r="L22720" s="18"/>
      <c r="M22720" s="18"/>
      <c r="N22720" s="18"/>
      <c r="O22720" s="18"/>
      <c r="Q22720" s="18"/>
      <c r="R22720" s="18"/>
      <c r="S22720" s="18"/>
      <c r="T22720" s="18"/>
      <c r="U22720" s="18"/>
      <c r="V22720" s="18"/>
      <c r="X22720" s="18"/>
      <c r="Y22720" s="18"/>
      <c r="Z22720" s="18"/>
      <c r="AA22720" s="18"/>
      <c r="AB22720" s="18"/>
      <c r="AC22720" s="18"/>
      <c r="AD22720" s="18"/>
    </row>
    <row r="22721" spans="12:30" x14ac:dyDescent="0.3">
      <c r="L22721" s="18"/>
      <c r="M22721" s="18"/>
      <c r="N22721" s="18"/>
      <c r="O22721" s="18"/>
      <c r="Q22721" s="18"/>
      <c r="R22721" s="18"/>
      <c r="S22721" s="18"/>
      <c r="T22721" s="18"/>
      <c r="U22721" s="18"/>
      <c r="V22721" s="18"/>
      <c r="X22721" s="18"/>
      <c r="Y22721" s="18"/>
      <c r="Z22721" s="18"/>
      <c r="AA22721" s="18"/>
      <c r="AB22721" s="18"/>
      <c r="AC22721" s="18"/>
      <c r="AD22721" s="18"/>
    </row>
    <row r="22722" spans="12:30" x14ac:dyDescent="0.3">
      <c r="L22722" s="18"/>
      <c r="M22722" s="18"/>
      <c r="N22722" s="18"/>
      <c r="O22722" s="18"/>
      <c r="Q22722" s="18"/>
      <c r="R22722" s="18"/>
      <c r="S22722" s="18"/>
      <c r="T22722" s="18"/>
      <c r="U22722" s="18"/>
      <c r="V22722" s="18"/>
      <c r="X22722" s="18"/>
      <c r="Y22722" s="18"/>
      <c r="Z22722" s="18"/>
      <c r="AA22722" s="18"/>
      <c r="AB22722" s="18"/>
      <c r="AC22722" s="18"/>
      <c r="AD22722" s="18"/>
    </row>
    <row r="22723" spans="12:30" x14ac:dyDescent="0.3">
      <c r="L22723" s="18"/>
      <c r="M22723" s="18"/>
      <c r="N22723" s="18"/>
      <c r="O22723" s="18"/>
      <c r="Q22723" s="18"/>
      <c r="R22723" s="18"/>
      <c r="S22723" s="18"/>
      <c r="T22723" s="18"/>
      <c r="U22723" s="18"/>
      <c r="V22723" s="18"/>
      <c r="X22723" s="18"/>
      <c r="Y22723" s="18"/>
      <c r="Z22723" s="18"/>
      <c r="AA22723" s="18"/>
      <c r="AB22723" s="18"/>
      <c r="AC22723" s="18"/>
      <c r="AD22723" s="18"/>
    </row>
    <row r="22724" spans="12:30" x14ac:dyDescent="0.3">
      <c r="L22724" s="18"/>
      <c r="M22724" s="18"/>
      <c r="N22724" s="18"/>
      <c r="O22724" s="18"/>
      <c r="Q22724" s="18"/>
      <c r="R22724" s="18"/>
      <c r="S22724" s="18"/>
      <c r="T22724" s="18"/>
      <c r="U22724" s="18"/>
      <c r="V22724" s="18"/>
      <c r="X22724" s="18"/>
      <c r="Y22724" s="18"/>
      <c r="Z22724" s="18"/>
      <c r="AA22724" s="18"/>
      <c r="AB22724" s="18"/>
      <c r="AC22724" s="18"/>
      <c r="AD22724" s="18"/>
    </row>
    <row r="22725" spans="12:30" x14ac:dyDescent="0.3">
      <c r="L22725" s="18"/>
      <c r="M22725" s="18"/>
      <c r="N22725" s="18"/>
      <c r="O22725" s="18"/>
      <c r="Q22725" s="18"/>
      <c r="R22725" s="18"/>
      <c r="S22725" s="18"/>
      <c r="T22725" s="18"/>
      <c r="U22725" s="18"/>
      <c r="V22725" s="18"/>
      <c r="X22725" s="18"/>
      <c r="Y22725" s="18"/>
      <c r="Z22725" s="18"/>
      <c r="AA22725" s="18"/>
      <c r="AB22725" s="18"/>
      <c r="AC22725" s="18"/>
      <c r="AD22725" s="18"/>
    </row>
    <row r="22726" spans="12:30" x14ac:dyDescent="0.3">
      <c r="L22726" s="18"/>
      <c r="M22726" s="18"/>
      <c r="N22726" s="18"/>
      <c r="O22726" s="18"/>
      <c r="Q22726" s="18"/>
      <c r="R22726" s="18"/>
      <c r="S22726" s="18"/>
      <c r="T22726" s="18"/>
      <c r="U22726" s="18"/>
      <c r="V22726" s="18"/>
      <c r="X22726" s="18"/>
      <c r="Y22726" s="18"/>
      <c r="Z22726" s="18"/>
      <c r="AA22726" s="18"/>
      <c r="AB22726" s="18"/>
      <c r="AC22726" s="18"/>
      <c r="AD22726" s="18"/>
    </row>
    <row r="22727" spans="12:30" x14ac:dyDescent="0.3">
      <c r="L22727" s="18"/>
      <c r="M22727" s="18"/>
      <c r="N22727" s="18"/>
      <c r="O22727" s="18"/>
      <c r="Q22727" s="18"/>
      <c r="R22727" s="18"/>
      <c r="S22727" s="18"/>
      <c r="T22727" s="18"/>
      <c r="U22727" s="18"/>
      <c r="V22727" s="18"/>
      <c r="X22727" s="18"/>
      <c r="Y22727" s="18"/>
      <c r="Z22727" s="18"/>
      <c r="AA22727" s="18"/>
      <c r="AB22727" s="18"/>
      <c r="AC22727" s="18"/>
      <c r="AD22727" s="18"/>
    </row>
    <row r="22728" spans="12:30" x14ac:dyDescent="0.3">
      <c r="L22728" s="18"/>
      <c r="M22728" s="18"/>
      <c r="N22728" s="18"/>
      <c r="O22728" s="18"/>
      <c r="Q22728" s="18"/>
      <c r="R22728" s="18"/>
      <c r="S22728" s="18"/>
      <c r="T22728" s="18"/>
      <c r="U22728" s="18"/>
      <c r="V22728" s="18"/>
      <c r="X22728" s="18"/>
      <c r="Y22728" s="18"/>
      <c r="Z22728" s="18"/>
      <c r="AA22728" s="18"/>
      <c r="AB22728" s="18"/>
      <c r="AC22728" s="18"/>
      <c r="AD22728" s="18"/>
    </row>
    <row r="22729" spans="12:30" x14ac:dyDescent="0.3">
      <c r="L22729" s="18"/>
      <c r="M22729" s="18"/>
      <c r="N22729" s="18"/>
      <c r="O22729" s="18"/>
      <c r="Q22729" s="18"/>
      <c r="R22729" s="18"/>
      <c r="S22729" s="18"/>
      <c r="T22729" s="18"/>
      <c r="U22729" s="18"/>
      <c r="V22729" s="18"/>
      <c r="X22729" s="18"/>
      <c r="Y22729" s="18"/>
      <c r="Z22729" s="18"/>
      <c r="AA22729" s="18"/>
      <c r="AB22729" s="18"/>
      <c r="AC22729" s="18"/>
      <c r="AD22729" s="18"/>
    </row>
    <row r="22730" spans="12:30" x14ac:dyDescent="0.3">
      <c r="L22730" s="18"/>
      <c r="M22730" s="18"/>
      <c r="N22730" s="18"/>
      <c r="O22730" s="18"/>
      <c r="Q22730" s="18"/>
      <c r="R22730" s="18"/>
      <c r="S22730" s="18"/>
      <c r="T22730" s="18"/>
      <c r="U22730" s="18"/>
      <c r="V22730" s="18"/>
      <c r="X22730" s="18"/>
      <c r="Y22730" s="18"/>
      <c r="Z22730" s="18"/>
      <c r="AA22730" s="18"/>
      <c r="AB22730" s="18"/>
      <c r="AC22730" s="18"/>
      <c r="AD22730" s="18"/>
    </row>
    <row r="22731" spans="12:30" x14ac:dyDescent="0.3">
      <c r="L22731" s="18"/>
      <c r="M22731" s="18"/>
      <c r="N22731" s="18"/>
      <c r="O22731" s="18"/>
      <c r="Q22731" s="18"/>
      <c r="R22731" s="18"/>
      <c r="S22731" s="18"/>
      <c r="T22731" s="18"/>
      <c r="U22731" s="18"/>
      <c r="V22731" s="18"/>
      <c r="X22731" s="18"/>
      <c r="Y22731" s="18"/>
      <c r="Z22731" s="18"/>
      <c r="AA22731" s="18"/>
      <c r="AB22731" s="18"/>
      <c r="AC22731" s="18"/>
      <c r="AD22731" s="18"/>
    </row>
    <row r="22732" spans="12:30" x14ac:dyDescent="0.3">
      <c r="L22732" s="18"/>
      <c r="M22732" s="18"/>
      <c r="N22732" s="18"/>
      <c r="O22732" s="18"/>
      <c r="Q22732" s="18"/>
      <c r="R22732" s="18"/>
      <c r="S22732" s="18"/>
      <c r="T22732" s="18"/>
      <c r="U22732" s="18"/>
      <c r="V22732" s="18"/>
      <c r="X22732" s="18"/>
      <c r="Y22732" s="18"/>
      <c r="Z22732" s="18"/>
      <c r="AA22732" s="18"/>
      <c r="AB22732" s="18"/>
      <c r="AC22732" s="18"/>
      <c r="AD22732" s="18"/>
    </row>
    <row r="22733" spans="12:30" x14ac:dyDescent="0.3">
      <c r="L22733" s="18"/>
      <c r="M22733" s="18"/>
      <c r="N22733" s="18"/>
      <c r="O22733" s="18"/>
      <c r="Q22733" s="18"/>
      <c r="R22733" s="18"/>
      <c r="S22733" s="18"/>
      <c r="T22733" s="18"/>
      <c r="U22733" s="18"/>
      <c r="V22733" s="18"/>
      <c r="X22733" s="18"/>
      <c r="Y22733" s="18"/>
      <c r="Z22733" s="18"/>
      <c r="AA22733" s="18"/>
      <c r="AB22733" s="18"/>
      <c r="AC22733" s="18"/>
      <c r="AD22733" s="18"/>
    </row>
    <row r="22734" spans="12:30" x14ac:dyDescent="0.3">
      <c r="L22734" s="18"/>
      <c r="M22734" s="18"/>
      <c r="N22734" s="18"/>
      <c r="O22734" s="18"/>
      <c r="Q22734" s="18"/>
      <c r="R22734" s="18"/>
      <c r="S22734" s="18"/>
      <c r="T22734" s="18"/>
      <c r="U22734" s="18"/>
      <c r="V22734" s="18"/>
      <c r="X22734" s="18"/>
      <c r="Y22734" s="18"/>
      <c r="Z22734" s="18"/>
      <c r="AA22734" s="18"/>
      <c r="AB22734" s="18"/>
      <c r="AC22734" s="18"/>
      <c r="AD22734" s="18"/>
    </row>
    <row r="22735" spans="12:30" x14ac:dyDescent="0.3">
      <c r="L22735" s="18"/>
      <c r="M22735" s="18"/>
      <c r="N22735" s="18"/>
      <c r="O22735" s="18"/>
      <c r="Q22735" s="18"/>
      <c r="R22735" s="18"/>
      <c r="S22735" s="18"/>
      <c r="T22735" s="18"/>
      <c r="U22735" s="18"/>
      <c r="V22735" s="18"/>
      <c r="X22735" s="18"/>
      <c r="Y22735" s="18"/>
      <c r="Z22735" s="18"/>
      <c r="AA22735" s="18"/>
      <c r="AB22735" s="18"/>
      <c r="AC22735" s="18"/>
      <c r="AD22735" s="18"/>
    </row>
    <row r="22736" spans="12:30" x14ac:dyDescent="0.3">
      <c r="L22736" s="18"/>
      <c r="M22736" s="18"/>
      <c r="N22736" s="18"/>
      <c r="O22736" s="18"/>
      <c r="Q22736" s="18"/>
      <c r="R22736" s="18"/>
      <c r="S22736" s="18"/>
      <c r="T22736" s="18"/>
      <c r="U22736" s="18"/>
      <c r="V22736" s="18"/>
      <c r="X22736" s="18"/>
      <c r="Y22736" s="18"/>
      <c r="Z22736" s="18"/>
      <c r="AA22736" s="18"/>
      <c r="AB22736" s="18"/>
      <c r="AC22736" s="18"/>
      <c r="AD22736" s="18"/>
    </row>
    <row r="22737" spans="12:30" x14ac:dyDescent="0.3">
      <c r="L22737" s="18"/>
      <c r="M22737" s="18"/>
      <c r="N22737" s="18"/>
      <c r="O22737" s="18"/>
      <c r="Q22737" s="18"/>
      <c r="R22737" s="18"/>
      <c r="S22737" s="18"/>
      <c r="T22737" s="18"/>
      <c r="U22737" s="18"/>
      <c r="V22737" s="18"/>
      <c r="X22737" s="18"/>
      <c r="Y22737" s="18"/>
      <c r="Z22737" s="18"/>
      <c r="AA22737" s="18"/>
      <c r="AB22737" s="18"/>
      <c r="AC22737" s="18"/>
      <c r="AD22737" s="18"/>
    </row>
    <row r="22738" spans="12:30" x14ac:dyDescent="0.3">
      <c r="L22738" s="18"/>
      <c r="M22738" s="18"/>
      <c r="N22738" s="18"/>
      <c r="O22738" s="18"/>
      <c r="Q22738" s="18"/>
      <c r="R22738" s="18"/>
      <c r="S22738" s="18"/>
      <c r="T22738" s="18"/>
      <c r="U22738" s="18"/>
      <c r="V22738" s="18"/>
      <c r="X22738" s="18"/>
      <c r="Y22738" s="18"/>
      <c r="Z22738" s="18"/>
      <c r="AA22738" s="18"/>
      <c r="AB22738" s="18"/>
      <c r="AC22738" s="18"/>
      <c r="AD22738" s="18"/>
    </row>
    <row r="22739" spans="12:30" x14ac:dyDescent="0.3">
      <c r="L22739" s="18"/>
      <c r="M22739" s="18"/>
      <c r="N22739" s="18"/>
      <c r="O22739" s="18"/>
      <c r="Q22739" s="18"/>
      <c r="R22739" s="18"/>
      <c r="S22739" s="18"/>
      <c r="T22739" s="18"/>
      <c r="U22739" s="18"/>
      <c r="V22739" s="18"/>
      <c r="X22739" s="18"/>
      <c r="Y22739" s="18"/>
      <c r="Z22739" s="18"/>
      <c r="AA22739" s="18"/>
      <c r="AB22739" s="18"/>
      <c r="AC22739" s="18"/>
      <c r="AD22739" s="18"/>
    </row>
    <row r="22740" spans="12:30" x14ac:dyDescent="0.3">
      <c r="L22740" s="18"/>
      <c r="M22740" s="18"/>
      <c r="N22740" s="18"/>
      <c r="O22740" s="18"/>
      <c r="Q22740" s="18"/>
      <c r="R22740" s="18"/>
      <c r="S22740" s="18"/>
      <c r="T22740" s="18"/>
      <c r="U22740" s="18"/>
      <c r="V22740" s="18"/>
      <c r="X22740" s="18"/>
      <c r="Y22740" s="18"/>
      <c r="Z22740" s="18"/>
      <c r="AA22740" s="18"/>
      <c r="AB22740" s="18"/>
      <c r="AC22740" s="18"/>
      <c r="AD22740" s="18"/>
    </row>
    <row r="22741" spans="12:30" x14ac:dyDescent="0.3">
      <c r="L22741" s="18"/>
      <c r="M22741" s="18"/>
      <c r="N22741" s="18"/>
      <c r="O22741" s="18"/>
      <c r="Q22741" s="18"/>
      <c r="R22741" s="18"/>
      <c r="S22741" s="18"/>
      <c r="T22741" s="18"/>
      <c r="U22741" s="18"/>
      <c r="V22741" s="18"/>
      <c r="X22741" s="18"/>
      <c r="Y22741" s="18"/>
      <c r="Z22741" s="18"/>
      <c r="AA22741" s="18"/>
      <c r="AB22741" s="18"/>
      <c r="AC22741" s="18"/>
      <c r="AD22741" s="18"/>
    </row>
    <row r="22742" spans="12:30" x14ac:dyDescent="0.3">
      <c r="L22742" s="18"/>
      <c r="M22742" s="18"/>
      <c r="N22742" s="18"/>
      <c r="O22742" s="18"/>
      <c r="Q22742" s="18"/>
      <c r="R22742" s="18"/>
      <c r="S22742" s="18"/>
      <c r="T22742" s="18"/>
      <c r="U22742" s="18"/>
      <c r="V22742" s="18"/>
      <c r="X22742" s="18"/>
      <c r="Y22742" s="18"/>
      <c r="Z22742" s="18"/>
      <c r="AA22742" s="18"/>
      <c r="AB22742" s="18"/>
      <c r="AC22742" s="18"/>
      <c r="AD22742" s="18"/>
    </row>
    <row r="22743" spans="12:30" x14ac:dyDescent="0.3">
      <c r="L22743" s="18"/>
      <c r="M22743" s="18"/>
      <c r="N22743" s="18"/>
      <c r="O22743" s="18"/>
      <c r="Q22743" s="18"/>
      <c r="R22743" s="18"/>
      <c r="S22743" s="18"/>
      <c r="T22743" s="18"/>
      <c r="U22743" s="18"/>
      <c r="V22743" s="18"/>
      <c r="X22743" s="18"/>
      <c r="Y22743" s="18"/>
      <c r="Z22743" s="18"/>
      <c r="AA22743" s="18"/>
      <c r="AB22743" s="18"/>
      <c r="AC22743" s="18"/>
      <c r="AD22743" s="18"/>
    </row>
    <row r="22744" spans="12:30" x14ac:dyDescent="0.3">
      <c r="L22744" s="18"/>
      <c r="M22744" s="18"/>
      <c r="N22744" s="18"/>
      <c r="O22744" s="18"/>
      <c r="Q22744" s="18"/>
      <c r="R22744" s="18"/>
      <c r="S22744" s="18"/>
      <c r="T22744" s="18"/>
      <c r="U22744" s="18"/>
      <c r="V22744" s="18"/>
      <c r="X22744" s="18"/>
      <c r="Y22744" s="18"/>
      <c r="Z22744" s="18"/>
      <c r="AA22744" s="18"/>
      <c r="AB22744" s="18"/>
      <c r="AC22744" s="18"/>
      <c r="AD22744" s="18"/>
    </row>
    <row r="22745" spans="12:30" x14ac:dyDescent="0.3">
      <c r="L22745" s="18"/>
      <c r="M22745" s="18"/>
      <c r="N22745" s="18"/>
      <c r="O22745" s="18"/>
      <c r="Q22745" s="18"/>
      <c r="R22745" s="18"/>
      <c r="S22745" s="18"/>
      <c r="T22745" s="18"/>
      <c r="U22745" s="18"/>
      <c r="V22745" s="18"/>
      <c r="X22745" s="18"/>
      <c r="Y22745" s="18"/>
      <c r="Z22745" s="18"/>
      <c r="AA22745" s="18"/>
      <c r="AB22745" s="18"/>
      <c r="AC22745" s="18"/>
      <c r="AD22745" s="18"/>
    </row>
    <row r="22746" spans="12:30" x14ac:dyDescent="0.3">
      <c r="L22746" s="18"/>
      <c r="M22746" s="18"/>
      <c r="N22746" s="18"/>
      <c r="O22746" s="18"/>
      <c r="Q22746" s="18"/>
      <c r="R22746" s="18"/>
      <c r="S22746" s="18"/>
      <c r="T22746" s="18"/>
      <c r="U22746" s="18"/>
      <c r="V22746" s="18"/>
      <c r="X22746" s="18"/>
      <c r="Y22746" s="18"/>
      <c r="Z22746" s="18"/>
      <c r="AA22746" s="18"/>
      <c r="AB22746" s="18"/>
      <c r="AC22746" s="18"/>
      <c r="AD22746" s="18"/>
    </row>
    <row r="22747" spans="12:30" x14ac:dyDescent="0.3">
      <c r="L22747" s="18"/>
      <c r="M22747" s="18"/>
      <c r="N22747" s="18"/>
      <c r="O22747" s="18"/>
      <c r="Q22747" s="18"/>
      <c r="R22747" s="18"/>
      <c r="S22747" s="18"/>
      <c r="T22747" s="18"/>
      <c r="U22747" s="18"/>
      <c r="V22747" s="18"/>
      <c r="X22747" s="18"/>
      <c r="Y22747" s="18"/>
      <c r="Z22747" s="18"/>
      <c r="AA22747" s="18"/>
      <c r="AB22747" s="18"/>
      <c r="AC22747" s="18"/>
      <c r="AD22747" s="18"/>
    </row>
    <row r="22748" spans="12:30" x14ac:dyDescent="0.3">
      <c r="L22748" s="18"/>
      <c r="M22748" s="18"/>
      <c r="N22748" s="18"/>
      <c r="O22748" s="18"/>
      <c r="Q22748" s="18"/>
      <c r="R22748" s="18"/>
      <c r="S22748" s="18"/>
      <c r="T22748" s="18"/>
      <c r="U22748" s="18"/>
      <c r="V22748" s="18"/>
      <c r="X22748" s="18"/>
      <c r="Y22748" s="18"/>
      <c r="Z22748" s="18"/>
      <c r="AA22748" s="18"/>
      <c r="AB22748" s="18"/>
      <c r="AC22748" s="18"/>
      <c r="AD22748" s="18"/>
    </row>
    <row r="22749" spans="12:30" x14ac:dyDescent="0.3">
      <c r="L22749" s="18"/>
      <c r="M22749" s="18"/>
      <c r="N22749" s="18"/>
      <c r="O22749" s="18"/>
      <c r="Q22749" s="18"/>
      <c r="R22749" s="18"/>
      <c r="S22749" s="18"/>
      <c r="T22749" s="18"/>
      <c r="U22749" s="18"/>
      <c r="V22749" s="18"/>
      <c r="X22749" s="18"/>
      <c r="Y22749" s="18"/>
      <c r="Z22749" s="18"/>
      <c r="AA22749" s="18"/>
      <c r="AB22749" s="18"/>
      <c r="AC22749" s="18"/>
      <c r="AD22749" s="18"/>
    </row>
    <row r="22750" spans="12:30" x14ac:dyDescent="0.3">
      <c r="L22750" s="18"/>
      <c r="M22750" s="18"/>
      <c r="N22750" s="18"/>
      <c r="O22750" s="18"/>
      <c r="Q22750" s="18"/>
      <c r="R22750" s="18"/>
      <c r="S22750" s="18"/>
      <c r="T22750" s="18"/>
      <c r="U22750" s="18"/>
      <c r="V22750" s="18"/>
      <c r="X22750" s="18"/>
      <c r="Y22750" s="18"/>
      <c r="Z22750" s="18"/>
      <c r="AA22750" s="18"/>
      <c r="AB22750" s="18"/>
      <c r="AC22750" s="18"/>
      <c r="AD22750" s="18"/>
    </row>
    <row r="22751" spans="12:30" x14ac:dyDescent="0.3">
      <c r="L22751" s="18"/>
      <c r="M22751" s="18"/>
      <c r="N22751" s="18"/>
      <c r="O22751" s="18"/>
      <c r="Q22751" s="18"/>
      <c r="R22751" s="18"/>
      <c r="S22751" s="18"/>
      <c r="T22751" s="18"/>
      <c r="U22751" s="18"/>
      <c r="V22751" s="18"/>
      <c r="X22751" s="18"/>
      <c r="Y22751" s="18"/>
      <c r="Z22751" s="18"/>
      <c r="AA22751" s="18"/>
      <c r="AB22751" s="18"/>
      <c r="AC22751" s="18"/>
      <c r="AD22751" s="18"/>
    </row>
    <row r="22752" spans="12:30" x14ac:dyDescent="0.3">
      <c r="L22752" s="18"/>
      <c r="M22752" s="18"/>
      <c r="N22752" s="18"/>
      <c r="O22752" s="18"/>
      <c r="Q22752" s="18"/>
      <c r="R22752" s="18"/>
      <c r="S22752" s="18"/>
      <c r="T22752" s="18"/>
      <c r="U22752" s="18"/>
      <c r="V22752" s="18"/>
      <c r="X22752" s="18"/>
      <c r="Y22752" s="18"/>
      <c r="Z22752" s="18"/>
      <c r="AA22752" s="18"/>
      <c r="AB22752" s="18"/>
      <c r="AC22752" s="18"/>
      <c r="AD22752" s="18"/>
    </row>
    <row r="22753" spans="12:30" x14ac:dyDescent="0.3">
      <c r="L22753" s="18"/>
      <c r="M22753" s="18"/>
      <c r="N22753" s="18"/>
      <c r="O22753" s="18"/>
      <c r="Q22753" s="18"/>
      <c r="R22753" s="18"/>
      <c r="S22753" s="18"/>
      <c r="T22753" s="18"/>
      <c r="U22753" s="18"/>
      <c r="V22753" s="18"/>
      <c r="X22753" s="18"/>
      <c r="Y22753" s="18"/>
      <c r="Z22753" s="18"/>
      <c r="AA22753" s="18"/>
      <c r="AB22753" s="18"/>
      <c r="AC22753" s="18"/>
      <c r="AD22753" s="18"/>
    </row>
    <row r="22754" spans="12:30" x14ac:dyDescent="0.3">
      <c r="L22754" s="18"/>
      <c r="M22754" s="18"/>
      <c r="N22754" s="18"/>
      <c r="O22754" s="18"/>
      <c r="Q22754" s="18"/>
      <c r="R22754" s="18"/>
      <c r="S22754" s="18"/>
      <c r="T22754" s="18"/>
      <c r="U22754" s="18"/>
      <c r="V22754" s="18"/>
      <c r="X22754" s="18"/>
      <c r="Y22754" s="18"/>
      <c r="Z22754" s="18"/>
      <c r="AA22754" s="18"/>
      <c r="AB22754" s="18"/>
      <c r="AC22754" s="18"/>
      <c r="AD22754" s="18"/>
    </row>
    <row r="22755" spans="12:30" x14ac:dyDescent="0.3">
      <c r="L22755" s="18"/>
      <c r="M22755" s="18"/>
      <c r="N22755" s="18"/>
      <c r="O22755" s="18"/>
      <c r="Q22755" s="18"/>
      <c r="R22755" s="18"/>
      <c r="S22755" s="18"/>
      <c r="T22755" s="18"/>
      <c r="U22755" s="18"/>
      <c r="V22755" s="18"/>
      <c r="X22755" s="18"/>
      <c r="Y22755" s="18"/>
      <c r="Z22755" s="18"/>
      <c r="AA22755" s="18"/>
      <c r="AB22755" s="18"/>
      <c r="AC22755" s="18"/>
      <c r="AD22755" s="18"/>
    </row>
    <row r="22756" spans="12:30" x14ac:dyDescent="0.3">
      <c r="L22756" s="18"/>
      <c r="M22756" s="18"/>
      <c r="N22756" s="18"/>
      <c r="O22756" s="18"/>
      <c r="Q22756" s="18"/>
      <c r="R22756" s="18"/>
      <c r="S22756" s="18"/>
      <c r="T22756" s="18"/>
      <c r="U22756" s="18"/>
      <c r="V22756" s="18"/>
      <c r="X22756" s="18"/>
      <c r="Y22756" s="18"/>
      <c r="Z22756" s="18"/>
      <c r="AA22756" s="18"/>
      <c r="AB22756" s="18"/>
      <c r="AC22756" s="18"/>
      <c r="AD22756" s="18"/>
    </row>
    <row r="22757" spans="12:30" x14ac:dyDescent="0.3">
      <c r="L22757" s="18"/>
      <c r="M22757" s="18"/>
      <c r="N22757" s="18"/>
      <c r="O22757" s="18"/>
      <c r="Q22757" s="18"/>
      <c r="R22757" s="18"/>
      <c r="S22757" s="18"/>
      <c r="T22757" s="18"/>
      <c r="U22757" s="18"/>
      <c r="V22757" s="18"/>
      <c r="X22757" s="18"/>
      <c r="Y22757" s="18"/>
      <c r="Z22757" s="18"/>
      <c r="AA22757" s="18"/>
      <c r="AB22757" s="18"/>
      <c r="AC22757" s="18"/>
      <c r="AD22757" s="18"/>
    </row>
    <row r="22758" spans="12:30" x14ac:dyDescent="0.3">
      <c r="L22758" s="18"/>
      <c r="M22758" s="18"/>
      <c r="N22758" s="18"/>
      <c r="O22758" s="18"/>
      <c r="Q22758" s="18"/>
      <c r="R22758" s="18"/>
      <c r="S22758" s="18"/>
      <c r="T22758" s="18"/>
      <c r="U22758" s="18"/>
      <c r="V22758" s="18"/>
      <c r="X22758" s="18"/>
      <c r="Y22758" s="18"/>
      <c r="Z22758" s="18"/>
      <c r="AA22758" s="18"/>
      <c r="AB22758" s="18"/>
      <c r="AC22758" s="18"/>
      <c r="AD22758" s="18"/>
    </row>
    <row r="22759" spans="12:30" x14ac:dyDescent="0.3">
      <c r="L22759" s="18"/>
      <c r="M22759" s="18"/>
      <c r="N22759" s="18"/>
      <c r="O22759" s="18"/>
      <c r="Q22759" s="18"/>
      <c r="R22759" s="18"/>
      <c r="S22759" s="18"/>
      <c r="T22759" s="18"/>
      <c r="U22759" s="18"/>
      <c r="V22759" s="18"/>
      <c r="X22759" s="18"/>
      <c r="Y22759" s="18"/>
      <c r="Z22759" s="18"/>
      <c r="AA22759" s="18"/>
      <c r="AB22759" s="18"/>
      <c r="AC22759" s="18"/>
      <c r="AD22759" s="18"/>
    </row>
    <row r="22760" spans="12:30" x14ac:dyDescent="0.3">
      <c r="L22760" s="18"/>
      <c r="M22760" s="18"/>
      <c r="N22760" s="18"/>
      <c r="O22760" s="18"/>
      <c r="Q22760" s="18"/>
      <c r="R22760" s="18"/>
      <c r="S22760" s="18"/>
      <c r="T22760" s="18"/>
      <c r="U22760" s="18"/>
      <c r="V22760" s="18"/>
      <c r="X22760" s="18"/>
      <c r="Y22760" s="18"/>
      <c r="Z22760" s="18"/>
      <c r="AA22760" s="18"/>
      <c r="AB22760" s="18"/>
      <c r="AC22760" s="18"/>
      <c r="AD22760" s="18"/>
    </row>
    <row r="22761" spans="12:30" x14ac:dyDescent="0.3">
      <c r="L22761" s="18"/>
      <c r="M22761" s="18"/>
      <c r="N22761" s="18"/>
      <c r="O22761" s="18"/>
      <c r="Q22761" s="18"/>
      <c r="R22761" s="18"/>
      <c r="S22761" s="18"/>
      <c r="T22761" s="18"/>
      <c r="U22761" s="18"/>
      <c r="V22761" s="18"/>
      <c r="X22761" s="18"/>
      <c r="Y22761" s="18"/>
      <c r="Z22761" s="18"/>
      <c r="AA22761" s="18"/>
      <c r="AB22761" s="18"/>
      <c r="AC22761" s="18"/>
      <c r="AD22761" s="18"/>
    </row>
    <row r="22762" spans="12:30" x14ac:dyDescent="0.3">
      <c r="L22762" s="18"/>
      <c r="M22762" s="18"/>
      <c r="N22762" s="18"/>
      <c r="O22762" s="18"/>
      <c r="Q22762" s="18"/>
      <c r="R22762" s="18"/>
      <c r="S22762" s="18"/>
      <c r="T22762" s="18"/>
      <c r="U22762" s="18"/>
      <c r="V22762" s="18"/>
      <c r="X22762" s="18"/>
      <c r="Y22762" s="18"/>
      <c r="Z22762" s="18"/>
      <c r="AA22762" s="18"/>
      <c r="AB22762" s="18"/>
      <c r="AC22762" s="18"/>
      <c r="AD22762" s="18"/>
    </row>
    <row r="22763" spans="12:30" x14ac:dyDescent="0.3">
      <c r="L22763" s="18"/>
      <c r="M22763" s="18"/>
      <c r="N22763" s="18"/>
      <c r="O22763" s="18"/>
      <c r="Q22763" s="18"/>
      <c r="R22763" s="18"/>
      <c r="S22763" s="18"/>
      <c r="T22763" s="18"/>
      <c r="U22763" s="18"/>
      <c r="V22763" s="18"/>
      <c r="X22763" s="18"/>
      <c r="Y22763" s="18"/>
      <c r="Z22763" s="18"/>
      <c r="AA22763" s="18"/>
      <c r="AB22763" s="18"/>
      <c r="AC22763" s="18"/>
      <c r="AD22763" s="18"/>
    </row>
    <row r="22764" spans="12:30" x14ac:dyDescent="0.3">
      <c r="L22764" s="18"/>
      <c r="M22764" s="18"/>
      <c r="N22764" s="18"/>
      <c r="O22764" s="18"/>
      <c r="Q22764" s="18"/>
      <c r="R22764" s="18"/>
      <c r="S22764" s="18"/>
      <c r="T22764" s="18"/>
      <c r="U22764" s="18"/>
      <c r="V22764" s="18"/>
      <c r="X22764" s="18"/>
      <c r="Y22764" s="18"/>
      <c r="Z22764" s="18"/>
      <c r="AA22764" s="18"/>
      <c r="AB22764" s="18"/>
      <c r="AC22764" s="18"/>
      <c r="AD22764" s="18"/>
    </row>
    <row r="22765" spans="12:30" x14ac:dyDescent="0.3">
      <c r="L22765" s="18"/>
      <c r="M22765" s="18"/>
      <c r="N22765" s="18"/>
      <c r="O22765" s="18"/>
      <c r="Q22765" s="18"/>
      <c r="R22765" s="18"/>
      <c r="S22765" s="18"/>
      <c r="T22765" s="18"/>
      <c r="U22765" s="18"/>
      <c r="V22765" s="18"/>
      <c r="X22765" s="18"/>
      <c r="Y22765" s="18"/>
      <c r="Z22765" s="18"/>
      <c r="AA22765" s="18"/>
      <c r="AB22765" s="18"/>
      <c r="AC22765" s="18"/>
      <c r="AD22765" s="18"/>
    </row>
    <row r="22766" spans="12:30" x14ac:dyDescent="0.3">
      <c r="L22766" s="18"/>
      <c r="M22766" s="18"/>
      <c r="N22766" s="18"/>
      <c r="O22766" s="18"/>
      <c r="Q22766" s="18"/>
      <c r="R22766" s="18"/>
      <c r="S22766" s="18"/>
      <c r="T22766" s="18"/>
      <c r="U22766" s="18"/>
      <c r="V22766" s="18"/>
      <c r="X22766" s="18"/>
      <c r="Y22766" s="18"/>
      <c r="Z22766" s="18"/>
      <c r="AA22766" s="18"/>
      <c r="AB22766" s="18"/>
      <c r="AC22766" s="18"/>
      <c r="AD22766" s="18"/>
    </row>
    <row r="22767" spans="12:30" x14ac:dyDescent="0.3">
      <c r="L22767" s="18"/>
      <c r="M22767" s="18"/>
      <c r="N22767" s="18"/>
      <c r="O22767" s="18"/>
      <c r="Q22767" s="18"/>
      <c r="R22767" s="18"/>
      <c r="S22767" s="18"/>
      <c r="T22767" s="18"/>
      <c r="U22767" s="18"/>
      <c r="V22767" s="18"/>
      <c r="X22767" s="18"/>
      <c r="Y22767" s="18"/>
      <c r="Z22767" s="18"/>
      <c r="AA22767" s="18"/>
      <c r="AB22767" s="18"/>
      <c r="AC22767" s="18"/>
      <c r="AD22767" s="18"/>
    </row>
    <row r="22768" spans="12:30" x14ac:dyDescent="0.3">
      <c r="L22768" s="18"/>
      <c r="M22768" s="18"/>
      <c r="N22768" s="18"/>
      <c r="O22768" s="18"/>
      <c r="Q22768" s="18"/>
      <c r="R22768" s="18"/>
      <c r="S22768" s="18"/>
      <c r="T22768" s="18"/>
      <c r="U22768" s="18"/>
      <c r="V22768" s="18"/>
      <c r="X22768" s="18"/>
      <c r="Y22768" s="18"/>
      <c r="Z22768" s="18"/>
      <c r="AA22768" s="18"/>
      <c r="AB22768" s="18"/>
      <c r="AC22768" s="18"/>
      <c r="AD22768" s="18"/>
    </row>
    <row r="22769" spans="12:30" x14ac:dyDescent="0.3">
      <c r="L22769" s="18"/>
      <c r="M22769" s="18"/>
      <c r="N22769" s="18"/>
      <c r="O22769" s="18"/>
      <c r="Q22769" s="18"/>
      <c r="R22769" s="18"/>
      <c r="S22769" s="18"/>
      <c r="T22769" s="18"/>
      <c r="U22769" s="18"/>
      <c r="V22769" s="18"/>
      <c r="X22769" s="18"/>
      <c r="Y22769" s="18"/>
      <c r="Z22769" s="18"/>
      <c r="AA22769" s="18"/>
      <c r="AB22769" s="18"/>
      <c r="AC22769" s="18"/>
      <c r="AD22769" s="18"/>
    </row>
    <row r="22770" spans="12:30" x14ac:dyDescent="0.3">
      <c r="L22770" s="18"/>
      <c r="M22770" s="18"/>
      <c r="N22770" s="18"/>
      <c r="O22770" s="18"/>
      <c r="Q22770" s="18"/>
      <c r="R22770" s="18"/>
      <c r="S22770" s="18"/>
      <c r="T22770" s="18"/>
      <c r="U22770" s="18"/>
      <c r="V22770" s="18"/>
      <c r="X22770" s="18"/>
      <c r="Y22770" s="18"/>
      <c r="Z22770" s="18"/>
      <c r="AA22770" s="18"/>
      <c r="AB22770" s="18"/>
      <c r="AC22770" s="18"/>
      <c r="AD22770" s="18"/>
    </row>
    <row r="22771" spans="12:30" x14ac:dyDescent="0.3">
      <c r="L22771" s="18"/>
      <c r="M22771" s="18"/>
      <c r="N22771" s="18"/>
      <c r="O22771" s="18"/>
      <c r="Q22771" s="18"/>
      <c r="R22771" s="18"/>
      <c r="S22771" s="18"/>
      <c r="T22771" s="18"/>
      <c r="U22771" s="18"/>
      <c r="V22771" s="18"/>
      <c r="X22771" s="18"/>
      <c r="Y22771" s="18"/>
      <c r="Z22771" s="18"/>
      <c r="AA22771" s="18"/>
      <c r="AB22771" s="18"/>
      <c r="AC22771" s="18"/>
      <c r="AD22771" s="18"/>
    </row>
    <row r="22772" spans="12:30" x14ac:dyDescent="0.3">
      <c r="L22772" s="18"/>
      <c r="M22772" s="18"/>
      <c r="N22772" s="18"/>
      <c r="O22772" s="18"/>
      <c r="Q22772" s="18"/>
      <c r="R22772" s="18"/>
      <c r="S22772" s="18"/>
      <c r="T22772" s="18"/>
      <c r="U22772" s="18"/>
      <c r="V22772" s="18"/>
      <c r="X22772" s="18"/>
      <c r="Y22772" s="18"/>
      <c r="Z22772" s="18"/>
      <c r="AA22772" s="18"/>
      <c r="AB22772" s="18"/>
      <c r="AC22772" s="18"/>
      <c r="AD22772" s="18"/>
    </row>
    <row r="22773" spans="12:30" x14ac:dyDescent="0.3">
      <c r="L22773" s="18"/>
      <c r="M22773" s="18"/>
      <c r="N22773" s="18"/>
      <c r="O22773" s="18"/>
      <c r="Q22773" s="18"/>
      <c r="R22773" s="18"/>
      <c r="S22773" s="18"/>
      <c r="T22773" s="18"/>
      <c r="U22773" s="18"/>
      <c r="V22773" s="18"/>
      <c r="X22773" s="18"/>
      <c r="Y22773" s="18"/>
      <c r="Z22773" s="18"/>
      <c r="AA22773" s="18"/>
      <c r="AB22773" s="18"/>
      <c r="AC22773" s="18"/>
      <c r="AD22773" s="18"/>
    </row>
    <row r="22774" spans="12:30" x14ac:dyDescent="0.3">
      <c r="L22774" s="18"/>
      <c r="M22774" s="18"/>
      <c r="N22774" s="18"/>
      <c r="O22774" s="18"/>
      <c r="Q22774" s="18"/>
      <c r="R22774" s="18"/>
      <c r="S22774" s="18"/>
      <c r="T22774" s="18"/>
      <c r="U22774" s="18"/>
      <c r="V22774" s="18"/>
      <c r="X22774" s="18"/>
      <c r="Y22774" s="18"/>
      <c r="Z22774" s="18"/>
      <c r="AA22774" s="18"/>
      <c r="AB22774" s="18"/>
      <c r="AC22774" s="18"/>
      <c r="AD22774" s="18"/>
    </row>
    <row r="22775" spans="12:30" x14ac:dyDescent="0.3">
      <c r="L22775" s="18"/>
      <c r="M22775" s="18"/>
      <c r="N22775" s="18"/>
      <c r="O22775" s="18"/>
      <c r="Q22775" s="18"/>
      <c r="R22775" s="18"/>
      <c r="S22775" s="18"/>
      <c r="T22775" s="18"/>
      <c r="U22775" s="18"/>
      <c r="V22775" s="18"/>
      <c r="X22775" s="18"/>
      <c r="Y22775" s="18"/>
      <c r="Z22775" s="18"/>
      <c r="AA22775" s="18"/>
      <c r="AB22775" s="18"/>
      <c r="AC22775" s="18"/>
      <c r="AD22775" s="18"/>
    </row>
    <row r="22776" spans="12:30" x14ac:dyDescent="0.3">
      <c r="L22776" s="18"/>
      <c r="M22776" s="18"/>
      <c r="N22776" s="18"/>
      <c r="O22776" s="18"/>
      <c r="Q22776" s="18"/>
      <c r="R22776" s="18"/>
      <c r="S22776" s="18"/>
      <c r="T22776" s="18"/>
      <c r="U22776" s="18"/>
      <c r="V22776" s="18"/>
      <c r="X22776" s="18"/>
      <c r="Y22776" s="18"/>
      <c r="Z22776" s="18"/>
      <c r="AA22776" s="18"/>
      <c r="AB22776" s="18"/>
      <c r="AC22776" s="18"/>
      <c r="AD22776" s="18"/>
    </row>
    <row r="22777" spans="12:30" x14ac:dyDescent="0.3">
      <c r="L22777" s="18"/>
      <c r="M22777" s="18"/>
      <c r="N22777" s="18"/>
      <c r="O22777" s="18"/>
      <c r="Q22777" s="18"/>
      <c r="R22777" s="18"/>
      <c r="S22777" s="18"/>
      <c r="T22777" s="18"/>
      <c r="U22777" s="18"/>
      <c r="V22777" s="18"/>
      <c r="X22777" s="18"/>
      <c r="Y22777" s="18"/>
      <c r="Z22777" s="18"/>
      <c r="AA22777" s="18"/>
      <c r="AB22777" s="18"/>
      <c r="AC22777" s="18"/>
      <c r="AD22777" s="18"/>
    </row>
    <row r="22778" spans="12:30" x14ac:dyDescent="0.3">
      <c r="L22778" s="18"/>
      <c r="M22778" s="18"/>
      <c r="N22778" s="18"/>
      <c r="O22778" s="18"/>
      <c r="Q22778" s="18"/>
      <c r="R22778" s="18"/>
      <c r="S22778" s="18"/>
      <c r="T22778" s="18"/>
      <c r="U22778" s="18"/>
      <c r="V22778" s="18"/>
      <c r="X22778" s="18"/>
      <c r="Y22778" s="18"/>
      <c r="Z22778" s="18"/>
      <c r="AA22778" s="18"/>
      <c r="AB22778" s="18"/>
      <c r="AC22778" s="18"/>
      <c r="AD22778" s="18"/>
    </row>
    <row r="22779" spans="12:30" x14ac:dyDescent="0.3">
      <c r="L22779" s="18"/>
      <c r="M22779" s="18"/>
      <c r="N22779" s="18"/>
      <c r="O22779" s="18"/>
      <c r="Q22779" s="18"/>
      <c r="R22779" s="18"/>
      <c r="S22779" s="18"/>
      <c r="T22779" s="18"/>
      <c r="U22779" s="18"/>
      <c r="V22779" s="18"/>
      <c r="X22779" s="18"/>
      <c r="Y22779" s="18"/>
      <c r="Z22779" s="18"/>
      <c r="AA22779" s="18"/>
      <c r="AB22779" s="18"/>
      <c r="AC22779" s="18"/>
      <c r="AD22779" s="18"/>
    </row>
    <row r="22780" spans="12:30" x14ac:dyDescent="0.3">
      <c r="L22780" s="18"/>
      <c r="M22780" s="18"/>
      <c r="N22780" s="18"/>
      <c r="O22780" s="18"/>
      <c r="Q22780" s="18"/>
      <c r="R22780" s="18"/>
      <c r="S22780" s="18"/>
      <c r="T22780" s="18"/>
      <c r="U22780" s="18"/>
      <c r="V22780" s="18"/>
      <c r="X22780" s="18"/>
      <c r="Y22780" s="18"/>
      <c r="Z22780" s="18"/>
      <c r="AA22780" s="18"/>
      <c r="AB22780" s="18"/>
      <c r="AC22780" s="18"/>
      <c r="AD22780" s="18"/>
    </row>
    <row r="22781" spans="12:30" x14ac:dyDescent="0.3">
      <c r="L22781" s="18"/>
      <c r="M22781" s="18"/>
      <c r="N22781" s="18"/>
      <c r="O22781" s="18"/>
      <c r="Q22781" s="18"/>
      <c r="R22781" s="18"/>
      <c r="S22781" s="18"/>
      <c r="T22781" s="18"/>
      <c r="U22781" s="18"/>
      <c r="V22781" s="18"/>
      <c r="X22781" s="18"/>
      <c r="Y22781" s="18"/>
      <c r="Z22781" s="18"/>
      <c r="AA22781" s="18"/>
      <c r="AB22781" s="18"/>
      <c r="AC22781" s="18"/>
      <c r="AD22781" s="18"/>
    </row>
    <row r="22782" spans="12:30" x14ac:dyDescent="0.3">
      <c r="L22782" s="18"/>
      <c r="M22782" s="18"/>
      <c r="N22782" s="18"/>
      <c r="O22782" s="18"/>
      <c r="Q22782" s="18"/>
      <c r="R22782" s="18"/>
      <c r="S22782" s="18"/>
      <c r="T22782" s="18"/>
      <c r="U22782" s="18"/>
      <c r="V22782" s="18"/>
      <c r="X22782" s="18"/>
      <c r="Y22782" s="18"/>
      <c r="Z22782" s="18"/>
      <c r="AA22782" s="18"/>
      <c r="AB22782" s="18"/>
      <c r="AC22782" s="18"/>
      <c r="AD22782" s="18"/>
    </row>
    <row r="22783" spans="12:30" x14ac:dyDescent="0.3">
      <c r="L22783" s="18"/>
      <c r="M22783" s="18"/>
      <c r="N22783" s="18"/>
      <c r="O22783" s="18"/>
      <c r="Q22783" s="18"/>
      <c r="R22783" s="18"/>
      <c r="S22783" s="18"/>
      <c r="T22783" s="18"/>
      <c r="U22783" s="18"/>
      <c r="V22783" s="18"/>
      <c r="X22783" s="18"/>
      <c r="Y22783" s="18"/>
      <c r="Z22783" s="18"/>
      <c r="AA22783" s="18"/>
      <c r="AB22783" s="18"/>
      <c r="AC22783" s="18"/>
      <c r="AD22783" s="18"/>
    </row>
    <row r="22784" spans="12:30" x14ac:dyDescent="0.3">
      <c r="L22784" s="18"/>
      <c r="M22784" s="18"/>
      <c r="N22784" s="18"/>
      <c r="O22784" s="18"/>
      <c r="Q22784" s="18"/>
      <c r="R22784" s="18"/>
      <c r="S22784" s="18"/>
      <c r="T22784" s="18"/>
      <c r="U22784" s="18"/>
      <c r="V22784" s="18"/>
      <c r="X22784" s="18"/>
      <c r="Y22784" s="18"/>
      <c r="Z22784" s="18"/>
      <c r="AA22784" s="18"/>
      <c r="AB22784" s="18"/>
      <c r="AC22784" s="18"/>
      <c r="AD22784" s="18"/>
    </row>
    <row r="22785" spans="12:30" x14ac:dyDescent="0.3">
      <c r="L22785" s="18"/>
      <c r="M22785" s="18"/>
      <c r="N22785" s="18"/>
      <c r="O22785" s="18"/>
      <c r="Q22785" s="18"/>
      <c r="R22785" s="18"/>
      <c r="S22785" s="18"/>
      <c r="T22785" s="18"/>
      <c r="U22785" s="18"/>
      <c r="V22785" s="18"/>
      <c r="X22785" s="18"/>
      <c r="Y22785" s="18"/>
      <c r="Z22785" s="18"/>
      <c r="AA22785" s="18"/>
      <c r="AB22785" s="18"/>
      <c r="AC22785" s="18"/>
      <c r="AD22785" s="18"/>
    </row>
    <row r="22786" spans="12:30" x14ac:dyDescent="0.3">
      <c r="L22786" s="18"/>
      <c r="M22786" s="18"/>
      <c r="N22786" s="18"/>
      <c r="O22786" s="18"/>
      <c r="Q22786" s="18"/>
      <c r="R22786" s="18"/>
      <c r="S22786" s="18"/>
      <c r="T22786" s="18"/>
      <c r="U22786" s="18"/>
      <c r="V22786" s="18"/>
      <c r="X22786" s="18"/>
      <c r="Y22786" s="18"/>
      <c r="Z22786" s="18"/>
      <c r="AA22786" s="18"/>
      <c r="AB22786" s="18"/>
      <c r="AC22786" s="18"/>
      <c r="AD22786" s="18"/>
    </row>
    <row r="22787" spans="12:30" x14ac:dyDescent="0.3">
      <c r="L22787" s="18"/>
      <c r="M22787" s="18"/>
      <c r="N22787" s="18"/>
      <c r="O22787" s="18"/>
      <c r="Q22787" s="18"/>
      <c r="R22787" s="18"/>
      <c r="S22787" s="18"/>
      <c r="T22787" s="18"/>
      <c r="U22787" s="18"/>
      <c r="V22787" s="18"/>
      <c r="X22787" s="18"/>
      <c r="Y22787" s="18"/>
      <c r="Z22787" s="18"/>
      <c r="AA22787" s="18"/>
      <c r="AB22787" s="18"/>
      <c r="AC22787" s="18"/>
      <c r="AD22787" s="18"/>
    </row>
    <row r="22788" spans="12:30" x14ac:dyDescent="0.3">
      <c r="L22788" s="18"/>
      <c r="M22788" s="18"/>
      <c r="N22788" s="18"/>
      <c r="O22788" s="18"/>
      <c r="Q22788" s="18"/>
      <c r="R22788" s="18"/>
      <c r="S22788" s="18"/>
      <c r="T22788" s="18"/>
      <c r="U22788" s="18"/>
      <c r="V22788" s="18"/>
      <c r="X22788" s="18"/>
      <c r="Y22788" s="18"/>
      <c r="Z22788" s="18"/>
      <c r="AA22788" s="18"/>
      <c r="AB22788" s="18"/>
      <c r="AC22788" s="18"/>
      <c r="AD22788" s="18"/>
    </row>
    <row r="22789" spans="12:30" x14ac:dyDescent="0.3">
      <c r="L22789" s="18"/>
      <c r="M22789" s="18"/>
      <c r="N22789" s="18"/>
      <c r="O22789" s="18"/>
      <c r="Q22789" s="18"/>
      <c r="R22789" s="18"/>
      <c r="S22789" s="18"/>
      <c r="T22789" s="18"/>
      <c r="U22789" s="18"/>
      <c r="V22789" s="18"/>
      <c r="X22789" s="18"/>
      <c r="Y22789" s="18"/>
      <c r="Z22789" s="18"/>
      <c r="AA22789" s="18"/>
      <c r="AB22789" s="18"/>
      <c r="AC22789" s="18"/>
      <c r="AD22789" s="18"/>
    </row>
    <row r="22790" spans="12:30" x14ac:dyDescent="0.3">
      <c r="L22790" s="18"/>
      <c r="M22790" s="18"/>
      <c r="N22790" s="18"/>
      <c r="O22790" s="18"/>
      <c r="Q22790" s="18"/>
      <c r="R22790" s="18"/>
      <c r="S22790" s="18"/>
      <c r="T22790" s="18"/>
      <c r="U22790" s="18"/>
      <c r="V22790" s="18"/>
      <c r="X22790" s="18"/>
      <c r="Y22790" s="18"/>
      <c r="Z22790" s="18"/>
      <c r="AA22790" s="18"/>
      <c r="AB22790" s="18"/>
      <c r="AC22790" s="18"/>
      <c r="AD22790" s="18"/>
    </row>
    <row r="22791" spans="12:30" x14ac:dyDescent="0.3">
      <c r="L22791" s="18"/>
      <c r="M22791" s="18"/>
      <c r="N22791" s="18"/>
      <c r="O22791" s="18"/>
      <c r="Q22791" s="18"/>
      <c r="R22791" s="18"/>
      <c r="S22791" s="18"/>
      <c r="T22791" s="18"/>
      <c r="U22791" s="18"/>
      <c r="V22791" s="18"/>
      <c r="X22791" s="18"/>
      <c r="Y22791" s="18"/>
      <c r="Z22791" s="18"/>
      <c r="AA22791" s="18"/>
      <c r="AB22791" s="18"/>
      <c r="AC22791" s="18"/>
      <c r="AD22791" s="18"/>
    </row>
    <row r="22792" spans="12:30" x14ac:dyDescent="0.3">
      <c r="L22792" s="18"/>
      <c r="M22792" s="18"/>
      <c r="N22792" s="18"/>
      <c r="O22792" s="18"/>
      <c r="Q22792" s="18"/>
      <c r="R22792" s="18"/>
      <c r="S22792" s="18"/>
      <c r="T22792" s="18"/>
      <c r="U22792" s="18"/>
      <c r="V22792" s="18"/>
      <c r="X22792" s="18"/>
      <c r="Y22792" s="18"/>
      <c r="Z22792" s="18"/>
      <c r="AA22792" s="18"/>
      <c r="AB22792" s="18"/>
      <c r="AC22792" s="18"/>
      <c r="AD22792" s="18"/>
    </row>
    <row r="22793" spans="12:30" x14ac:dyDescent="0.3">
      <c r="L22793" s="18"/>
      <c r="M22793" s="18"/>
      <c r="N22793" s="18"/>
      <c r="O22793" s="18"/>
      <c r="Q22793" s="18"/>
      <c r="R22793" s="18"/>
      <c r="S22793" s="18"/>
      <c r="T22793" s="18"/>
      <c r="U22793" s="18"/>
      <c r="V22793" s="18"/>
      <c r="X22793" s="18"/>
      <c r="Y22793" s="18"/>
      <c r="Z22793" s="18"/>
      <c r="AA22793" s="18"/>
      <c r="AB22793" s="18"/>
      <c r="AC22793" s="18"/>
      <c r="AD22793" s="18"/>
    </row>
    <row r="22794" spans="12:30" x14ac:dyDescent="0.3">
      <c r="L22794" s="18"/>
      <c r="M22794" s="18"/>
      <c r="N22794" s="18"/>
      <c r="O22794" s="18"/>
      <c r="Q22794" s="18"/>
      <c r="R22794" s="18"/>
      <c r="S22794" s="18"/>
      <c r="T22794" s="18"/>
      <c r="U22794" s="18"/>
      <c r="V22794" s="18"/>
      <c r="X22794" s="18"/>
      <c r="Y22794" s="18"/>
      <c r="Z22794" s="18"/>
      <c r="AA22794" s="18"/>
      <c r="AB22794" s="18"/>
      <c r="AC22794" s="18"/>
      <c r="AD22794" s="18"/>
    </row>
    <row r="22795" spans="12:30" x14ac:dyDescent="0.3">
      <c r="L22795" s="18"/>
      <c r="M22795" s="18"/>
      <c r="N22795" s="18"/>
      <c r="O22795" s="18"/>
      <c r="Q22795" s="18"/>
      <c r="R22795" s="18"/>
      <c r="S22795" s="18"/>
      <c r="T22795" s="18"/>
      <c r="U22795" s="18"/>
      <c r="V22795" s="18"/>
      <c r="X22795" s="18"/>
      <c r="Y22795" s="18"/>
      <c r="Z22795" s="18"/>
      <c r="AA22795" s="18"/>
      <c r="AB22795" s="18"/>
      <c r="AC22795" s="18"/>
      <c r="AD22795" s="18"/>
    </row>
    <row r="22796" spans="12:30" x14ac:dyDescent="0.3">
      <c r="L22796" s="18"/>
      <c r="M22796" s="18"/>
      <c r="N22796" s="18"/>
      <c r="O22796" s="18"/>
      <c r="Q22796" s="18"/>
      <c r="R22796" s="18"/>
      <c r="S22796" s="18"/>
      <c r="T22796" s="18"/>
      <c r="U22796" s="18"/>
      <c r="V22796" s="18"/>
      <c r="X22796" s="18"/>
      <c r="Y22796" s="18"/>
      <c r="Z22796" s="18"/>
      <c r="AA22796" s="18"/>
      <c r="AB22796" s="18"/>
      <c r="AC22796" s="18"/>
      <c r="AD22796" s="18"/>
    </row>
    <row r="22797" spans="12:30" x14ac:dyDescent="0.3">
      <c r="L22797" s="18"/>
      <c r="M22797" s="18"/>
      <c r="N22797" s="18"/>
      <c r="O22797" s="18"/>
      <c r="Q22797" s="18"/>
      <c r="R22797" s="18"/>
      <c r="S22797" s="18"/>
      <c r="T22797" s="18"/>
      <c r="U22797" s="18"/>
      <c r="V22797" s="18"/>
      <c r="X22797" s="18"/>
      <c r="Y22797" s="18"/>
      <c r="Z22797" s="18"/>
      <c r="AA22797" s="18"/>
      <c r="AB22797" s="18"/>
      <c r="AC22797" s="18"/>
      <c r="AD22797" s="18"/>
    </row>
    <row r="22798" spans="12:30" x14ac:dyDescent="0.3">
      <c r="L22798" s="18"/>
      <c r="M22798" s="18"/>
      <c r="N22798" s="18"/>
      <c r="O22798" s="18"/>
      <c r="Q22798" s="18"/>
      <c r="R22798" s="18"/>
      <c r="S22798" s="18"/>
      <c r="T22798" s="18"/>
      <c r="U22798" s="18"/>
      <c r="V22798" s="18"/>
      <c r="X22798" s="18"/>
      <c r="Y22798" s="18"/>
      <c r="Z22798" s="18"/>
      <c r="AA22798" s="18"/>
      <c r="AB22798" s="18"/>
      <c r="AC22798" s="18"/>
      <c r="AD22798" s="18"/>
    </row>
    <row r="22799" spans="12:30" x14ac:dyDescent="0.3">
      <c r="L22799" s="18"/>
      <c r="M22799" s="18"/>
      <c r="N22799" s="18"/>
      <c r="O22799" s="18"/>
      <c r="Q22799" s="18"/>
      <c r="R22799" s="18"/>
      <c r="S22799" s="18"/>
      <c r="T22799" s="18"/>
      <c r="U22799" s="18"/>
      <c r="V22799" s="18"/>
      <c r="X22799" s="18"/>
      <c r="Y22799" s="18"/>
      <c r="Z22799" s="18"/>
      <c r="AA22799" s="18"/>
      <c r="AB22799" s="18"/>
      <c r="AC22799" s="18"/>
      <c r="AD22799" s="18"/>
    </row>
    <row r="22800" spans="12:30" x14ac:dyDescent="0.3">
      <c r="L22800" s="18"/>
      <c r="M22800" s="18"/>
      <c r="N22800" s="18"/>
      <c r="O22800" s="18"/>
      <c r="Q22800" s="18"/>
      <c r="R22800" s="18"/>
      <c r="S22800" s="18"/>
      <c r="T22800" s="18"/>
      <c r="U22800" s="18"/>
      <c r="V22800" s="18"/>
      <c r="X22800" s="18"/>
      <c r="Y22800" s="18"/>
      <c r="Z22800" s="18"/>
      <c r="AA22800" s="18"/>
      <c r="AB22800" s="18"/>
      <c r="AC22800" s="18"/>
      <c r="AD22800" s="18"/>
    </row>
    <row r="22801" spans="12:30" x14ac:dyDescent="0.3">
      <c r="L22801" s="18"/>
      <c r="M22801" s="18"/>
      <c r="N22801" s="18"/>
      <c r="O22801" s="18"/>
      <c r="Q22801" s="18"/>
      <c r="R22801" s="18"/>
      <c r="S22801" s="18"/>
      <c r="T22801" s="18"/>
      <c r="U22801" s="18"/>
      <c r="V22801" s="18"/>
      <c r="X22801" s="18"/>
      <c r="Y22801" s="18"/>
      <c r="Z22801" s="18"/>
      <c r="AA22801" s="18"/>
      <c r="AB22801" s="18"/>
      <c r="AC22801" s="18"/>
      <c r="AD22801" s="18"/>
    </row>
    <row r="22802" spans="12:30" x14ac:dyDescent="0.3">
      <c r="L22802" s="18"/>
      <c r="M22802" s="18"/>
      <c r="N22802" s="18"/>
      <c r="O22802" s="18"/>
      <c r="Q22802" s="18"/>
      <c r="R22802" s="18"/>
      <c r="S22802" s="18"/>
      <c r="T22802" s="18"/>
      <c r="U22802" s="18"/>
      <c r="V22802" s="18"/>
      <c r="X22802" s="18"/>
      <c r="Y22802" s="18"/>
      <c r="Z22802" s="18"/>
      <c r="AA22802" s="18"/>
      <c r="AB22802" s="18"/>
      <c r="AC22802" s="18"/>
      <c r="AD22802" s="18"/>
    </row>
    <row r="22803" spans="12:30" x14ac:dyDescent="0.3">
      <c r="L22803" s="18"/>
      <c r="M22803" s="18"/>
      <c r="N22803" s="18"/>
      <c r="O22803" s="18"/>
      <c r="Q22803" s="18"/>
      <c r="R22803" s="18"/>
      <c r="S22803" s="18"/>
      <c r="T22803" s="18"/>
      <c r="U22803" s="18"/>
      <c r="V22803" s="18"/>
      <c r="X22803" s="18"/>
      <c r="Y22803" s="18"/>
      <c r="Z22803" s="18"/>
      <c r="AA22803" s="18"/>
      <c r="AB22803" s="18"/>
      <c r="AC22803" s="18"/>
      <c r="AD22803" s="18"/>
    </row>
    <row r="22804" spans="12:30" x14ac:dyDescent="0.3">
      <c r="L22804" s="18"/>
      <c r="M22804" s="18"/>
      <c r="N22804" s="18"/>
      <c r="O22804" s="18"/>
      <c r="Q22804" s="18"/>
      <c r="R22804" s="18"/>
      <c r="S22804" s="18"/>
      <c r="T22804" s="18"/>
      <c r="U22804" s="18"/>
      <c r="V22804" s="18"/>
      <c r="X22804" s="18"/>
      <c r="Y22804" s="18"/>
      <c r="Z22804" s="18"/>
      <c r="AA22804" s="18"/>
      <c r="AB22804" s="18"/>
      <c r="AC22804" s="18"/>
      <c r="AD22804" s="18"/>
    </row>
    <row r="22805" spans="12:30" x14ac:dyDescent="0.3">
      <c r="L22805" s="18"/>
      <c r="M22805" s="18"/>
      <c r="N22805" s="18"/>
      <c r="O22805" s="18"/>
      <c r="Q22805" s="18"/>
      <c r="R22805" s="18"/>
      <c r="S22805" s="18"/>
      <c r="T22805" s="18"/>
      <c r="U22805" s="18"/>
      <c r="V22805" s="18"/>
      <c r="X22805" s="18"/>
      <c r="Y22805" s="18"/>
      <c r="Z22805" s="18"/>
      <c r="AA22805" s="18"/>
      <c r="AB22805" s="18"/>
      <c r="AC22805" s="18"/>
      <c r="AD22805" s="18"/>
    </row>
    <row r="22806" spans="12:30" x14ac:dyDescent="0.3">
      <c r="L22806" s="18"/>
      <c r="M22806" s="18"/>
      <c r="N22806" s="18"/>
      <c r="O22806" s="18"/>
      <c r="Q22806" s="18"/>
      <c r="R22806" s="18"/>
      <c r="S22806" s="18"/>
      <c r="T22806" s="18"/>
      <c r="U22806" s="18"/>
      <c r="V22806" s="18"/>
      <c r="X22806" s="18"/>
      <c r="Y22806" s="18"/>
      <c r="Z22806" s="18"/>
      <c r="AA22806" s="18"/>
      <c r="AB22806" s="18"/>
      <c r="AC22806" s="18"/>
      <c r="AD22806" s="18"/>
    </row>
    <row r="22807" spans="12:30" x14ac:dyDescent="0.3">
      <c r="L22807" s="18"/>
      <c r="M22807" s="18"/>
      <c r="N22807" s="18"/>
      <c r="O22807" s="18"/>
      <c r="Q22807" s="18"/>
      <c r="R22807" s="18"/>
      <c r="S22807" s="18"/>
      <c r="T22807" s="18"/>
      <c r="U22807" s="18"/>
      <c r="V22807" s="18"/>
      <c r="X22807" s="18"/>
      <c r="Y22807" s="18"/>
      <c r="Z22807" s="18"/>
      <c r="AA22807" s="18"/>
      <c r="AB22807" s="18"/>
      <c r="AC22807" s="18"/>
      <c r="AD22807" s="18"/>
    </row>
    <row r="22808" spans="12:30" x14ac:dyDescent="0.3">
      <c r="L22808" s="18"/>
      <c r="M22808" s="18"/>
      <c r="N22808" s="18"/>
      <c r="O22808" s="18"/>
      <c r="Q22808" s="18"/>
      <c r="R22808" s="18"/>
      <c r="S22808" s="18"/>
      <c r="T22808" s="18"/>
      <c r="U22808" s="18"/>
      <c r="V22808" s="18"/>
      <c r="X22808" s="18"/>
      <c r="Y22808" s="18"/>
      <c r="Z22808" s="18"/>
      <c r="AA22808" s="18"/>
      <c r="AB22808" s="18"/>
      <c r="AC22808" s="18"/>
      <c r="AD22808" s="18"/>
    </row>
    <row r="22809" spans="12:30" x14ac:dyDescent="0.3">
      <c r="L22809" s="18"/>
      <c r="M22809" s="18"/>
      <c r="N22809" s="18"/>
      <c r="O22809" s="18"/>
      <c r="Q22809" s="18"/>
      <c r="R22809" s="18"/>
      <c r="S22809" s="18"/>
      <c r="T22809" s="18"/>
      <c r="U22809" s="18"/>
      <c r="V22809" s="18"/>
      <c r="X22809" s="18"/>
      <c r="Y22809" s="18"/>
      <c r="Z22809" s="18"/>
      <c r="AA22809" s="18"/>
      <c r="AB22809" s="18"/>
      <c r="AC22809" s="18"/>
      <c r="AD22809" s="18"/>
    </row>
    <row r="22810" spans="12:30" x14ac:dyDescent="0.3">
      <c r="L22810" s="18"/>
      <c r="M22810" s="18"/>
      <c r="N22810" s="18"/>
      <c r="O22810" s="18"/>
      <c r="Q22810" s="18"/>
      <c r="R22810" s="18"/>
      <c r="S22810" s="18"/>
      <c r="T22810" s="18"/>
      <c r="U22810" s="18"/>
      <c r="V22810" s="18"/>
      <c r="X22810" s="18"/>
      <c r="Y22810" s="18"/>
      <c r="Z22810" s="18"/>
      <c r="AA22810" s="18"/>
      <c r="AB22810" s="18"/>
      <c r="AC22810" s="18"/>
      <c r="AD22810" s="18"/>
    </row>
    <row r="22811" spans="12:30" x14ac:dyDescent="0.3">
      <c r="L22811" s="18"/>
      <c r="M22811" s="18"/>
      <c r="N22811" s="18"/>
      <c r="O22811" s="18"/>
      <c r="Q22811" s="18"/>
      <c r="R22811" s="18"/>
      <c r="S22811" s="18"/>
      <c r="T22811" s="18"/>
      <c r="U22811" s="18"/>
      <c r="V22811" s="18"/>
      <c r="X22811" s="18"/>
      <c r="Y22811" s="18"/>
      <c r="Z22811" s="18"/>
      <c r="AA22811" s="18"/>
      <c r="AB22811" s="18"/>
      <c r="AC22811" s="18"/>
      <c r="AD22811" s="18"/>
    </row>
    <row r="22812" spans="12:30" x14ac:dyDescent="0.3">
      <c r="L22812" s="18"/>
      <c r="M22812" s="18"/>
      <c r="N22812" s="18"/>
      <c r="O22812" s="18"/>
      <c r="Q22812" s="18"/>
      <c r="R22812" s="18"/>
      <c r="S22812" s="18"/>
      <c r="T22812" s="18"/>
      <c r="U22812" s="18"/>
      <c r="V22812" s="18"/>
      <c r="X22812" s="18"/>
      <c r="Y22812" s="18"/>
      <c r="Z22812" s="18"/>
      <c r="AA22812" s="18"/>
      <c r="AB22812" s="18"/>
      <c r="AC22812" s="18"/>
      <c r="AD22812" s="18"/>
    </row>
    <row r="22813" spans="12:30" x14ac:dyDescent="0.3">
      <c r="L22813" s="18"/>
      <c r="M22813" s="18"/>
      <c r="N22813" s="18"/>
      <c r="O22813" s="18"/>
      <c r="Q22813" s="18"/>
      <c r="R22813" s="18"/>
      <c r="S22813" s="18"/>
      <c r="T22813" s="18"/>
      <c r="U22813" s="18"/>
      <c r="V22813" s="18"/>
      <c r="X22813" s="18"/>
      <c r="Y22813" s="18"/>
      <c r="Z22813" s="18"/>
      <c r="AA22813" s="18"/>
      <c r="AB22813" s="18"/>
      <c r="AC22813" s="18"/>
      <c r="AD22813" s="18"/>
    </row>
    <row r="22814" spans="12:30" x14ac:dyDescent="0.3">
      <c r="L22814" s="18"/>
      <c r="M22814" s="18"/>
      <c r="N22814" s="18"/>
      <c r="O22814" s="18"/>
      <c r="Q22814" s="18"/>
      <c r="R22814" s="18"/>
      <c r="S22814" s="18"/>
      <c r="T22814" s="18"/>
      <c r="U22814" s="18"/>
      <c r="V22814" s="18"/>
      <c r="X22814" s="18"/>
      <c r="Y22814" s="18"/>
      <c r="Z22814" s="18"/>
      <c r="AA22814" s="18"/>
      <c r="AB22814" s="18"/>
      <c r="AC22814" s="18"/>
      <c r="AD22814" s="18"/>
    </row>
    <row r="22815" spans="12:30" x14ac:dyDescent="0.3">
      <c r="L22815" s="18"/>
      <c r="M22815" s="18"/>
      <c r="N22815" s="18"/>
      <c r="O22815" s="18"/>
      <c r="Q22815" s="18"/>
      <c r="R22815" s="18"/>
      <c r="S22815" s="18"/>
      <c r="T22815" s="18"/>
      <c r="U22815" s="18"/>
      <c r="V22815" s="18"/>
      <c r="X22815" s="18"/>
      <c r="Y22815" s="18"/>
      <c r="Z22815" s="18"/>
      <c r="AA22815" s="18"/>
      <c r="AB22815" s="18"/>
      <c r="AC22815" s="18"/>
      <c r="AD22815" s="18"/>
    </row>
    <row r="22816" spans="12:30" x14ac:dyDescent="0.3">
      <c r="L22816" s="18"/>
      <c r="M22816" s="18"/>
      <c r="N22816" s="18"/>
      <c r="O22816" s="18"/>
      <c r="Q22816" s="18"/>
      <c r="R22816" s="18"/>
      <c r="S22816" s="18"/>
      <c r="T22816" s="18"/>
      <c r="U22816" s="18"/>
      <c r="V22816" s="18"/>
      <c r="X22816" s="18"/>
      <c r="Y22816" s="18"/>
      <c r="Z22816" s="18"/>
      <c r="AA22816" s="18"/>
      <c r="AB22816" s="18"/>
      <c r="AC22816" s="18"/>
      <c r="AD22816" s="18"/>
    </row>
    <row r="22817" spans="12:30" x14ac:dyDescent="0.3">
      <c r="L22817" s="18"/>
      <c r="M22817" s="18"/>
      <c r="N22817" s="18"/>
      <c r="O22817" s="18"/>
      <c r="Q22817" s="18"/>
      <c r="R22817" s="18"/>
      <c r="S22817" s="18"/>
      <c r="T22817" s="18"/>
      <c r="U22817" s="18"/>
      <c r="V22817" s="18"/>
      <c r="X22817" s="18"/>
      <c r="Y22817" s="18"/>
      <c r="Z22817" s="18"/>
      <c r="AA22817" s="18"/>
      <c r="AB22817" s="18"/>
      <c r="AC22817" s="18"/>
      <c r="AD22817" s="18"/>
    </row>
    <row r="22818" spans="12:30" x14ac:dyDescent="0.3">
      <c r="L22818" s="18"/>
      <c r="M22818" s="18"/>
      <c r="N22818" s="18"/>
      <c r="O22818" s="18"/>
      <c r="Q22818" s="18"/>
      <c r="R22818" s="18"/>
      <c r="S22818" s="18"/>
      <c r="T22818" s="18"/>
      <c r="U22818" s="18"/>
      <c r="V22818" s="18"/>
      <c r="X22818" s="18"/>
      <c r="Y22818" s="18"/>
      <c r="Z22818" s="18"/>
      <c r="AA22818" s="18"/>
      <c r="AB22818" s="18"/>
      <c r="AC22818" s="18"/>
      <c r="AD22818" s="18"/>
    </row>
    <row r="22819" spans="12:30" x14ac:dyDescent="0.3">
      <c r="L22819" s="18"/>
      <c r="M22819" s="18"/>
      <c r="N22819" s="18"/>
      <c r="O22819" s="18"/>
      <c r="Q22819" s="18"/>
      <c r="R22819" s="18"/>
      <c r="S22819" s="18"/>
      <c r="T22819" s="18"/>
      <c r="U22819" s="18"/>
      <c r="V22819" s="18"/>
      <c r="X22819" s="18"/>
      <c r="Y22819" s="18"/>
      <c r="Z22819" s="18"/>
      <c r="AA22819" s="18"/>
      <c r="AB22819" s="18"/>
      <c r="AC22819" s="18"/>
      <c r="AD22819" s="18"/>
    </row>
    <row r="22820" spans="12:30" x14ac:dyDescent="0.3">
      <c r="L22820" s="18"/>
      <c r="M22820" s="18"/>
      <c r="N22820" s="18"/>
      <c r="O22820" s="18"/>
      <c r="Q22820" s="18"/>
      <c r="R22820" s="18"/>
      <c r="S22820" s="18"/>
      <c r="T22820" s="18"/>
      <c r="U22820" s="18"/>
      <c r="V22820" s="18"/>
      <c r="X22820" s="18"/>
      <c r="Y22820" s="18"/>
      <c r="Z22820" s="18"/>
      <c r="AA22820" s="18"/>
      <c r="AB22820" s="18"/>
      <c r="AC22820" s="18"/>
      <c r="AD22820" s="18"/>
    </row>
    <row r="22821" spans="12:30" x14ac:dyDescent="0.3">
      <c r="L22821" s="18"/>
      <c r="M22821" s="18"/>
      <c r="N22821" s="18"/>
      <c r="O22821" s="18"/>
      <c r="Q22821" s="18"/>
      <c r="R22821" s="18"/>
      <c r="S22821" s="18"/>
      <c r="T22821" s="18"/>
      <c r="U22821" s="18"/>
      <c r="V22821" s="18"/>
      <c r="X22821" s="18"/>
      <c r="Y22821" s="18"/>
      <c r="Z22821" s="18"/>
      <c r="AA22821" s="18"/>
      <c r="AB22821" s="18"/>
      <c r="AC22821" s="18"/>
      <c r="AD22821" s="18"/>
    </row>
    <row r="22822" spans="12:30" x14ac:dyDescent="0.3">
      <c r="L22822" s="18"/>
      <c r="M22822" s="18"/>
      <c r="N22822" s="18"/>
      <c r="O22822" s="18"/>
      <c r="Q22822" s="18"/>
      <c r="R22822" s="18"/>
      <c r="S22822" s="18"/>
      <c r="T22822" s="18"/>
      <c r="U22822" s="18"/>
      <c r="V22822" s="18"/>
      <c r="X22822" s="18"/>
      <c r="Y22822" s="18"/>
      <c r="Z22822" s="18"/>
      <c r="AA22822" s="18"/>
      <c r="AB22822" s="18"/>
      <c r="AC22822" s="18"/>
      <c r="AD22822" s="18"/>
    </row>
    <row r="22823" spans="12:30" x14ac:dyDescent="0.3">
      <c r="L22823" s="18"/>
      <c r="M22823" s="18"/>
      <c r="N22823" s="18"/>
      <c r="O22823" s="18"/>
      <c r="Q22823" s="18"/>
      <c r="R22823" s="18"/>
      <c r="S22823" s="18"/>
      <c r="T22823" s="18"/>
      <c r="U22823" s="18"/>
      <c r="V22823" s="18"/>
      <c r="X22823" s="18"/>
      <c r="Y22823" s="18"/>
      <c r="Z22823" s="18"/>
      <c r="AA22823" s="18"/>
      <c r="AB22823" s="18"/>
      <c r="AC22823" s="18"/>
      <c r="AD22823" s="18"/>
    </row>
    <row r="22824" spans="12:30" x14ac:dyDescent="0.3">
      <c r="L22824" s="18"/>
      <c r="M22824" s="18"/>
      <c r="N22824" s="18"/>
      <c r="O22824" s="18"/>
      <c r="Q22824" s="18"/>
      <c r="R22824" s="18"/>
      <c r="S22824" s="18"/>
      <c r="T22824" s="18"/>
      <c r="U22824" s="18"/>
      <c r="V22824" s="18"/>
      <c r="X22824" s="18"/>
      <c r="Y22824" s="18"/>
      <c r="Z22824" s="18"/>
      <c r="AA22824" s="18"/>
      <c r="AB22824" s="18"/>
      <c r="AC22824" s="18"/>
      <c r="AD22824" s="18"/>
    </row>
    <row r="22825" spans="12:30" x14ac:dyDescent="0.3">
      <c r="L22825" s="18"/>
      <c r="M22825" s="18"/>
      <c r="N22825" s="18"/>
      <c r="O22825" s="18"/>
      <c r="Q22825" s="18"/>
      <c r="R22825" s="18"/>
      <c r="S22825" s="18"/>
      <c r="T22825" s="18"/>
      <c r="U22825" s="18"/>
      <c r="V22825" s="18"/>
      <c r="X22825" s="18"/>
      <c r="Y22825" s="18"/>
      <c r="Z22825" s="18"/>
      <c r="AA22825" s="18"/>
      <c r="AB22825" s="18"/>
      <c r="AC22825" s="18"/>
      <c r="AD22825" s="18"/>
    </row>
    <row r="22826" spans="12:30" x14ac:dyDescent="0.3">
      <c r="L22826" s="18"/>
      <c r="M22826" s="18"/>
      <c r="N22826" s="18"/>
      <c r="O22826" s="18"/>
      <c r="Q22826" s="18"/>
      <c r="R22826" s="18"/>
      <c r="S22826" s="18"/>
      <c r="T22826" s="18"/>
      <c r="U22826" s="18"/>
      <c r="V22826" s="18"/>
      <c r="X22826" s="18"/>
      <c r="Y22826" s="18"/>
      <c r="Z22826" s="18"/>
      <c r="AA22826" s="18"/>
      <c r="AB22826" s="18"/>
      <c r="AC22826" s="18"/>
      <c r="AD22826" s="18"/>
    </row>
    <row r="22827" spans="12:30" x14ac:dyDescent="0.3">
      <c r="L22827" s="18"/>
      <c r="M22827" s="18"/>
      <c r="N22827" s="18"/>
      <c r="O22827" s="18"/>
      <c r="Q22827" s="18"/>
      <c r="R22827" s="18"/>
      <c r="S22827" s="18"/>
      <c r="T22827" s="18"/>
      <c r="U22827" s="18"/>
      <c r="V22827" s="18"/>
      <c r="X22827" s="18"/>
      <c r="Y22827" s="18"/>
      <c r="Z22827" s="18"/>
      <c r="AA22827" s="18"/>
      <c r="AB22827" s="18"/>
      <c r="AC22827" s="18"/>
      <c r="AD22827" s="18"/>
    </row>
    <row r="22828" spans="12:30" x14ac:dyDescent="0.3">
      <c r="L22828" s="18"/>
      <c r="M22828" s="18"/>
      <c r="N22828" s="18"/>
      <c r="O22828" s="18"/>
      <c r="Q22828" s="18"/>
      <c r="R22828" s="18"/>
      <c r="S22828" s="18"/>
      <c r="T22828" s="18"/>
      <c r="U22828" s="18"/>
      <c r="V22828" s="18"/>
      <c r="X22828" s="18"/>
      <c r="Y22828" s="18"/>
      <c r="Z22828" s="18"/>
      <c r="AA22828" s="18"/>
      <c r="AB22828" s="18"/>
      <c r="AC22828" s="18"/>
      <c r="AD22828" s="18"/>
    </row>
    <row r="22829" spans="12:30" x14ac:dyDescent="0.3">
      <c r="L22829" s="18"/>
      <c r="M22829" s="18"/>
      <c r="N22829" s="18"/>
      <c r="O22829" s="18"/>
      <c r="Q22829" s="18"/>
      <c r="R22829" s="18"/>
      <c r="S22829" s="18"/>
      <c r="T22829" s="18"/>
      <c r="U22829" s="18"/>
      <c r="V22829" s="18"/>
      <c r="X22829" s="18"/>
      <c r="Y22829" s="18"/>
      <c r="Z22829" s="18"/>
      <c r="AA22829" s="18"/>
      <c r="AB22829" s="18"/>
      <c r="AC22829" s="18"/>
      <c r="AD22829" s="18"/>
    </row>
    <row r="22830" spans="12:30" x14ac:dyDescent="0.3">
      <c r="L22830" s="18"/>
      <c r="M22830" s="18"/>
      <c r="N22830" s="18"/>
      <c r="O22830" s="18"/>
      <c r="Q22830" s="18"/>
      <c r="R22830" s="18"/>
      <c r="S22830" s="18"/>
      <c r="T22830" s="18"/>
      <c r="U22830" s="18"/>
      <c r="V22830" s="18"/>
      <c r="X22830" s="18"/>
      <c r="Y22830" s="18"/>
      <c r="Z22830" s="18"/>
      <c r="AA22830" s="18"/>
      <c r="AB22830" s="18"/>
      <c r="AC22830" s="18"/>
      <c r="AD22830" s="18"/>
    </row>
    <row r="22831" spans="12:30" x14ac:dyDescent="0.3">
      <c r="L22831" s="18"/>
      <c r="M22831" s="18"/>
      <c r="N22831" s="18"/>
      <c r="O22831" s="18"/>
      <c r="Q22831" s="18"/>
      <c r="R22831" s="18"/>
      <c r="S22831" s="18"/>
      <c r="T22831" s="18"/>
      <c r="U22831" s="18"/>
      <c r="V22831" s="18"/>
      <c r="X22831" s="18"/>
      <c r="Y22831" s="18"/>
      <c r="Z22831" s="18"/>
      <c r="AA22831" s="18"/>
      <c r="AB22831" s="18"/>
      <c r="AC22831" s="18"/>
      <c r="AD22831" s="18"/>
    </row>
    <row r="22832" spans="12:30" x14ac:dyDescent="0.3">
      <c r="L22832" s="18"/>
      <c r="M22832" s="18"/>
      <c r="N22832" s="18"/>
      <c r="O22832" s="18"/>
      <c r="Q22832" s="18"/>
      <c r="R22832" s="18"/>
      <c r="S22832" s="18"/>
      <c r="T22832" s="18"/>
      <c r="U22832" s="18"/>
      <c r="V22832" s="18"/>
      <c r="X22832" s="18"/>
      <c r="Y22832" s="18"/>
      <c r="Z22832" s="18"/>
      <c r="AA22832" s="18"/>
      <c r="AB22832" s="18"/>
      <c r="AC22832" s="18"/>
      <c r="AD22832" s="18"/>
    </row>
    <row r="22833" spans="12:30" x14ac:dyDescent="0.3">
      <c r="L22833" s="18"/>
      <c r="M22833" s="18"/>
      <c r="N22833" s="18"/>
      <c r="O22833" s="18"/>
      <c r="Q22833" s="18"/>
      <c r="R22833" s="18"/>
      <c r="S22833" s="18"/>
      <c r="T22833" s="18"/>
      <c r="U22833" s="18"/>
      <c r="V22833" s="18"/>
      <c r="X22833" s="18"/>
      <c r="Y22833" s="18"/>
      <c r="Z22833" s="18"/>
      <c r="AA22833" s="18"/>
      <c r="AB22833" s="18"/>
      <c r="AC22833" s="18"/>
      <c r="AD22833" s="18"/>
    </row>
    <row r="22834" spans="12:30" x14ac:dyDescent="0.3">
      <c r="L22834" s="18"/>
      <c r="M22834" s="18"/>
      <c r="N22834" s="18"/>
      <c r="O22834" s="18"/>
      <c r="Q22834" s="18"/>
      <c r="R22834" s="18"/>
      <c r="S22834" s="18"/>
      <c r="T22834" s="18"/>
      <c r="U22834" s="18"/>
      <c r="V22834" s="18"/>
      <c r="X22834" s="18"/>
      <c r="Y22834" s="18"/>
      <c r="Z22834" s="18"/>
      <c r="AA22834" s="18"/>
      <c r="AB22834" s="18"/>
      <c r="AC22834" s="18"/>
      <c r="AD22834" s="18"/>
    </row>
    <row r="22835" spans="12:30" x14ac:dyDescent="0.3">
      <c r="L22835" s="18"/>
      <c r="M22835" s="18"/>
      <c r="N22835" s="18"/>
      <c r="O22835" s="18"/>
      <c r="Q22835" s="18"/>
      <c r="R22835" s="18"/>
      <c r="S22835" s="18"/>
      <c r="T22835" s="18"/>
      <c r="U22835" s="18"/>
      <c r="V22835" s="18"/>
      <c r="X22835" s="18"/>
      <c r="Y22835" s="18"/>
      <c r="Z22835" s="18"/>
      <c r="AA22835" s="18"/>
      <c r="AB22835" s="18"/>
      <c r="AC22835" s="18"/>
      <c r="AD22835" s="18"/>
    </row>
    <row r="22836" spans="12:30" x14ac:dyDescent="0.3">
      <c r="L22836" s="18"/>
      <c r="M22836" s="18"/>
      <c r="N22836" s="18"/>
      <c r="O22836" s="18"/>
      <c r="Q22836" s="18"/>
      <c r="R22836" s="18"/>
      <c r="S22836" s="18"/>
      <c r="T22836" s="18"/>
      <c r="U22836" s="18"/>
      <c r="V22836" s="18"/>
      <c r="X22836" s="18"/>
      <c r="Y22836" s="18"/>
      <c r="Z22836" s="18"/>
      <c r="AA22836" s="18"/>
      <c r="AB22836" s="18"/>
      <c r="AC22836" s="18"/>
      <c r="AD22836" s="18"/>
    </row>
    <row r="22837" spans="12:30" x14ac:dyDescent="0.3">
      <c r="L22837" s="18"/>
      <c r="M22837" s="18"/>
      <c r="N22837" s="18"/>
      <c r="O22837" s="18"/>
      <c r="Q22837" s="18"/>
      <c r="R22837" s="18"/>
      <c r="S22837" s="18"/>
      <c r="T22837" s="18"/>
      <c r="U22837" s="18"/>
      <c r="V22837" s="18"/>
      <c r="X22837" s="18"/>
      <c r="Y22837" s="18"/>
      <c r="Z22837" s="18"/>
      <c r="AA22837" s="18"/>
      <c r="AB22837" s="18"/>
      <c r="AC22837" s="18"/>
      <c r="AD22837" s="18"/>
    </row>
    <row r="22838" spans="12:30" x14ac:dyDescent="0.3">
      <c r="L22838" s="18"/>
      <c r="M22838" s="18"/>
      <c r="N22838" s="18"/>
      <c r="O22838" s="18"/>
      <c r="Q22838" s="18"/>
      <c r="R22838" s="18"/>
      <c r="S22838" s="18"/>
      <c r="T22838" s="18"/>
      <c r="U22838" s="18"/>
      <c r="V22838" s="18"/>
      <c r="X22838" s="18"/>
      <c r="Y22838" s="18"/>
      <c r="Z22838" s="18"/>
      <c r="AA22838" s="18"/>
      <c r="AB22838" s="18"/>
      <c r="AC22838" s="18"/>
      <c r="AD22838" s="18"/>
    </row>
    <row r="22839" spans="12:30" x14ac:dyDescent="0.3">
      <c r="L22839" s="18"/>
      <c r="M22839" s="18"/>
      <c r="N22839" s="18"/>
      <c r="O22839" s="18"/>
      <c r="Q22839" s="18"/>
      <c r="R22839" s="18"/>
      <c r="S22839" s="18"/>
      <c r="T22839" s="18"/>
      <c r="U22839" s="18"/>
      <c r="V22839" s="18"/>
      <c r="X22839" s="18"/>
      <c r="Y22839" s="18"/>
      <c r="Z22839" s="18"/>
      <c r="AA22839" s="18"/>
      <c r="AB22839" s="18"/>
      <c r="AC22839" s="18"/>
      <c r="AD22839" s="18"/>
    </row>
    <row r="22840" spans="12:30" x14ac:dyDescent="0.3">
      <c r="L22840" s="18"/>
      <c r="M22840" s="18"/>
      <c r="N22840" s="18"/>
      <c r="O22840" s="18"/>
      <c r="Q22840" s="18"/>
      <c r="R22840" s="18"/>
      <c r="S22840" s="18"/>
      <c r="T22840" s="18"/>
      <c r="U22840" s="18"/>
      <c r="V22840" s="18"/>
      <c r="X22840" s="18"/>
      <c r="Y22840" s="18"/>
      <c r="Z22840" s="18"/>
      <c r="AA22840" s="18"/>
      <c r="AB22840" s="18"/>
      <c r="AC22840" s="18"/>
      <c r="AD22840" s="18"/>
    </row>
    <row r="22841" spans="12:30" x14ac:dyDescent="0.3">
      <c r="L22841" s="18"/>
      <c r="M22841" s="18"/>
      <c r="N22841" s="18"/>
      <c r="O22841" s="18"/>
      <c r="Q22841" s="18"/>
      <c r="R22841" s="18"/>
      <c r="S22841" s="18"/>
      <c r="T22841" s="18"/>
      <c r="U22841" s="18"/>
      <c r="V22841" s="18"/>
      <c r="X22841" s="18"/>
      <c r="Y22841" s="18"/>
      <c r="Z22841" s="18"/>
      <c r="AA22841" s="18"/>
      <c r="AB22841" s="18"/>
      <c r="AC22841" s="18"/>
      <c r="AD22841" s="18"/>
    </row>
    <row r="22842" spans="12:30" x14ac:dyDescent="0.3">
      <c r="L22842" s="18"/>
      <c r="M22842" s="18"/>
      <c r="N22842" s="18"/>
      <c r="O22842" s="18"/>
      <c r="Q22842" s="18"/>
      <c r="R22842" s="18"/>
      <c r="S22842" s="18"/>
      <c r="T22842" s="18"/>
      <c r="U22842" s="18"/>
      <c r="V22842" s="18"/>
      <c r="X22842" s="18"/>
      <c r="Y22842" s="18"/>
      <c r="Z22842" s="18"/>
      <c r="AA22842" s="18"/>
      <c r="AB22842" s="18"/>
      <c r="AC22842" s="18"/>
      <c r="AD22842" s="18"/>
    </row>
    <row r="22843" spans="12:30" x14ac:dyDescent="0.3">
      <c r="L22843" s="18"/>
      <c r="M22843" s="18"/>
      <c r="N22843" s="18"/>
      <c r="O22843" s="18"/>
      <c r="Q22843" s="18"/>
      <c r="R22843" s="18"/>
      <c r="S22843" s="18"/>
      <c r="T22843" s="18"/>
      <c r="U22843" s="18"/>
      <c r="V22843" s="18"/>
      <c r="X22843" s="18"/>
      <c r="Y22843" s="18"/>
      <c r="Z22843" s="18"/>
      <c r="AA22843" s="18"/>
      <c r="AB22843" s="18"/>
      <c r="AC22843" s="18"/>
      <c r="AD22843" s="18"/>
    </row>
    <row r="22844" spans="12:30" x14ac:dyDescent="0.3">
      <c r="L22844" s="18"/>
      <c r="M22844" s="18"/>
      <c r="N22844" s="18"/>
      <c r="O22844" s="18"/>
      <c r="Q22844" s="18"/>
      <c r="R22844" s="18"/>
      <c r="S22844" s="18"/>
      <c r="T22844" s="18"/>
      <c r="U22844" s="18"/>
      <c r="V22844" s="18"/>
      <c r="X22844" s="18"/>
      <c r="Y22844" s="18"/>
      <c r="Z22844" s="18"/>
      <c r="AA22844" s="18"/>
      <c r="AB22844" s="18"/>
      <c r="AC22844" s="18"/>
      <c r="AD22844" s="18"/>
    </row>
    <row r="22845" spans="12:30" x14ac:dyDescent="0.3">
      <c r="L22845" s="18"/>
      <c r="M22845" s="18"/>
      <c r="N22845" s="18"/>
      <c r="O22845" s="18"/>
      <c r="Q22845" s="18"/>
      <c r="R22845" s="18"/>
      <c r="S22845" s="18"/>
      <c r="T22845" s="18"/>
      <c r="U22845" s="18"/>
      <c r="V22845" s="18"/>
      <c r="X22845" s="18"/>
      <c r="Y22845" s="18"/>
      <c r="Z22845" s="18"/>
      <c r="AA22845" s="18"/>
      <c r="AB22845" s="18"/>
      <c r="AC22845" s="18"/>
      <c r="AD22845" s="18"/>
    </row>
    <row r="22846" spans="12:30" x14ac:dyDescent="0.3">
      <c r="L22846" s="18"/>
      <c r="M22846" s="18"/>
      <c r="N22846" s="18"/>
      <c r="O22846" s="18"/>
      <c r="Q22846" s="18"/>
      <c r="R22846" s="18"/>
      <c r="S22846" s="18"/>
      <c r="T22846" s="18"/>
      <c r="U22846" s="18"/>
      <c r="V22846" s="18"/>
      <c r="X22846" s="18"/>
      <c r="Y22846" s="18"/>
      <c r="Z22846" s="18"/>
      <c r="AA22846" s="18"/>
      <c r="AB22846" s="18"/>
      <c r="AC22846" s="18"/>
      <c r="AD22846" s="18"/>
    </row>
    <row r="22847" spans="12:30" x14ac:dyDescent="0.3">
      <c r="L22847" s="18"/>
      <c r="M22847" s="18"/>
      <c r="N22847" s="18"/>
      <c r="O22847" s="18"/>
      <c r="Q22847" s="18"/>
      <c r="R22847" s="18"/>
      <c r="S22847" s="18"/>
      <c r="T22847" s="18"/>
      <c r="U22847" s="18"/>
      <c r="V22847" s="18"/>
      <c r="X22847" s="18"/>
      <c r="Y22847" s="18"/>
      <c r="Z22847" s="18"/>
      <c r="AA22847" s="18"/>
      <c r="AB22847" s="18"/>
      <c r="AC22847" s="18"/>
      <c r="AD22847" s="18"/>
    </row>
    <row r="22848" spans="12:30" x14ac:dyDescent="0.3">
      <c r="L22848" s="18"/>
      <c r="M22848" s="18"/>
      <c r="N22848" s="18"/>
      <c r="O22848" s="18"/>
      <c r="Q22848" s="18"/>
      <c r="R22848" s="18"/>
      <c r="S22848" s="18"/>
      <c r="T22848" s="18"/>
      <c r="U22848" s="18"/>
      <c r="V22848" s="18"/>
      <c r="X22848" s="18"/>
      <c r="Y22848" s="18"/>
      <c r="Z22848" s="18"/>
      <c r="AA22848" s="18"/>
      <c r="AB22848" s="18"/>
      <c r="AC22848" s="18"/>
      <c r="AD22848" s="18"/>
    </row>
    <row r="22849" spans="12:30" x14ac:dyDescent="0.3">
      <c r="L22849" s="18"/>
      <c r="M22849" s="18"/>
      <c r="N22849" s="18"/>
      <c r="O22849" s="18"/>
      <c r="Q22849" s="18"/>
      <c r="R22849" s="18"/>
      <c r="S22849" s="18"/>
      <c r="T22849" s="18"/>
      <c r="U22849" s="18"/>
      <c r="V22849" s="18"/>
      <c r="X22849" s="18"/>
      <c r="Y22849" s="18"/>
      <c r="Z22849" s="18"/>
      <c r="AA22849" s="18"/>
      <c r="AB22849" s="18"/>
      <c r="AC22849" s="18"/>
      <c r="AD22849" s="18"/>
    </row>
    <row r="22850" spans="12:30" x14ac:dyDescent="0.3">
      <c r="L22850" s="18"/>
      <c r="M22850" s="18"/>
      <c r="N22850" s="18"/>
      <c r="O22850" s="18"/>
      <c r="Q22850" s="18"/>
      <c r="R22850" s="18"/>
      <c r="S22850" s="18"/>
      <c r="T22850" s="18"/>
      <c r="U22850" s="18"/>
      <c r="V22850" s="18"/>
      <c r="X22850" s="18"/>
      <c r="Y22850" s="18"/>
      <c r="Z22850" s="18"/>
      <c r="AA22850" s="18"/>
      <c r="AB22850" s="18"/>
      <c r="AC22850" s="18"/>
      <c r="AD22850" s="18"/>
    </row>
    <row r="22851" spans="12:30" x14ac:dyDescent="0.3">
      <c r="L22851" s="18"/>
      <c r="M22851" s="18"/>
      <c r="N22851" s="18"/>
      <c r="O22851" s="18"/>
      <c r="Q22851" s="18"/>
      <c r="R22851" s="18"/>
      <c r="S22851" s="18"/>
      <c r="T22851" s="18"/>
      <c r="U22851" s="18"/>
      <c r="V22851" s="18"/>
      <c r="X22851" s="18"/>
      <c r="Y22851" s="18"/>
      <c r="Z22851" s="18"/>
      <c r="AA22851" s="18"/>
      <c r="AB22851" s="18"/>
      <c r="AC22851" s="18"/>
      <c r="AD22851" s="18"/>
    </row>
    <row r="22852" spans="12:30" x14ac:dyDescent="0.3">
      <c r="L22852" s="18"/>
      <c r="M22852" s="18"/>
      <c r="N22852" s="18"/>
      <c r="O22852" s="18"/>
      <c r="Q22852" s="18"/>
      <c r="R22852" s="18"/>
      <c r="S22852" s="18"/>
      <c r="T22852" s="18"/>
      <c r="U22852" s="18"/>
      <c r="V22852" s="18"/>
      <c r="X22852" s="18"/>
      <c r="Y22852" s="18"/>
      <c r="Z22852" s="18"/>
      <c r="AA22852" s="18"/>
      <c r="AB22852" s="18"/>
      <c r="AC22852" s="18"/>
      <c r="AD22852" s="18"/>
    </row>
    <row r="22853" spans="12:30" x14ac:dyDescent="0.3">
      <c r="L22853" s="18"/>
      <c r="M22853" s="18"/>
      <c r="N22853" s="18"/>
      <c r="O22853" s="18"/>
      <c r="Q22853" s="18"/>
      <c r="R22853" s="18"/>
      <c r="S22853" s="18"/>
      <c r="T22853" s="18"/>
      <c r="U22853" s="18"/>
      <c r="V22853" s="18"/>
      <c r="X22853" s="18"/>
      <c r="Y22853" s="18"/>
      <c r="Z22853" s="18"/>
      <c r="AA22853" s="18"/>
      <c r="AB22853" s="18"/>
      <c r="AC22853" s="18"/>
      <c r="AD22853" s="18"/>
    </row>
    <row r="22854" spans="12:30" x14ac:dyDescent="0.3">
      <c r="L22854" s="18"/>
      <c r="M22854" s="18"/>
      <c r="N22854" s="18"/>
      <c r="O22854" s="18"/>
      <c r="Q22854" s="18"/>
      <c r="R22854" s="18"/>
      <c r="S22854" s="18"/>
      <c r="T22854" s="18"/>
      <c r="U22854" s="18"/>
      <c r="V22854" s="18"/>
      <c r="X22854" s="18"/>
      <c r="Y22854" s="18"/>
      <c r="Z22854" s="18"/>
      <c r="AA22854" s="18"/>
      <c r="AB22854" s="18"/>
      <c r="AC22854" s="18"/>
      <c r="AD22854" s="18"/>
    </row>
    <row r="22855" spans="12:30" x14ac:dyDescent="0.3">
      <c r="L22855" s="18"/>
      <c r="M22855" s="18"/>
      <c r="N22855" s="18"/>
      <c r="O22855" s="18"/>
      <c r="Q22855" s="18"/>
      <c r="R22855" s="18"/>
      <c r="S22855" s="18"/>
      <c r="T22855" s="18"/>
      <c r="U22855" s="18"/>
      <c r="V22855" s="18"/>
      <c r="X22855" s="18"/>
      <c r="Y22855" s="18"/>
      <c r="Z22855" s="18"/>
      <c r="AA22855" s="18"/>
      <c r="AB22855" s="18"/>
      <c r="AC22855" s="18"/>
      <c r="AD22855" s="18"/>
    </row>
    <row r="22856" spans="12:30" x14ac:dyDescent="0.3">
      <c r="L22856" s="18"/>
      <c r="M22856" s="18"/>
      <c r="N22856" s="18"/>
      <c r="O22856" s="18"/>
      <c r="Q22856" s="18"/>
      <c r="R22856" s="18"/>
      <c r="S22856" s="18"/>
      <c r="T22856" s="18"/>
      <c r="U22856" s="18"/>
      <c r="V22856" s="18"/>
      <c r="X22856" s="18"/>
      <c r="Y22856" s="18"/>
      <c r="Z22856" s="18"/>
      <c r="AA22856" s="18"/>
      <c r="AB22856" s="18"/>
      <c r="AC22856" s="18"/>
      <c r="AD22856" s="18"/>
    </row>
    <row r="22857" spans="12:30" x14ac:dyDescent="0.3">
      <c r="L22857" s="18"/>
      <c r="M22857" s="18"/>
      <c r="N22857" s="18"/>
      <c r="O22857" s="18"/>
      <c r="Q22857" s="18"/>
      <c r="R22857" s="18"/>
      <c r="S22857" s="18"/>
      <c r="T22857" s="18"/>
      <c r="U22857" s="18"/>
      <c r="V22857" s="18"/>
      <c r="X22857" s="18"/>
      <c r="Y22857" s="18"/>
      <c r="Z22857" s="18"/>
      <c r="AA22857" s="18"/>
      <c r="AB22857" s="18"/>
      <c r="AC22857" s="18"/>
      <c r="AD22857" s="18"/>
    </row>
    <row r="22858" spans="12:30" x14ac:dyDescent="0.3">
      <c r="L22858" s="18"/>
      <c r="M22858" s="18"/>
      <c r="N22858" s="18"/>
      <c r="O22858" s="18"/>
      <c r="Q22858" s="18"/>
      <c r="R22858" s="18"/>
      <c r="S22858" s="18"/>
      <c r="T22858" s="18"/>
      <c r="U22858" s="18"/>
      <c r="V22858" s="18"/>
      <c r="X22858" s="18"/>
      <c r="Y22858" s="18"/>
      <c r="Z22858" s="18"/>
      <c r="AA22858" s="18"/>
      <c r="AB22858" s="18"/>
      <c r="AC22858" s="18"/>
      <c r="AD22858" s="18"/>
    </row>
    <row r="22859" spans="12:30" x14ac:dyDescent="0.3">
      <c r="L22859" s="18"/>
      <c r="M22859" s="18"/>
      <c r="N22859" s="18"/>
      <c r="O22859" s="18"/>
      <c r="Q22859" s="18"/>
      <c r="R22859" s="18"/>
      <c r="S22859" s="18"/>
      <c r="T22859" s="18"/>
      <c r="U22859" s="18"/>
      <c r="V22859" s="18"/>
      <c r="X22859" s="18"/>
      <c r="Y22859" s="18"/>
      <c r="Z22859" s="18"/>
      <c r="AA22859" s="18"/>
      <c r="AB22859" s="18"/>
      <c r="AC22859" s="18"/>
      <c r="AD22859" s="18"/>
    </row>
    <row r="22860" spans="12:30" x14ac:dyDescent="0.3">
      <c r="L22860" s="18"/>
      <c r="M22860" s="18"/>
      <c r="N22860" s="18"/>
      <c r="O22860" s="18"/>
      <c r="Q22860" s="18"/>
      <c r="R22860" s="18"/>
      <c r="S22860" s="18"/>
      <c r="T22860" s="18"/>
      <c r="U22860" s="18"/>
      <c r="V22860" s="18"/>
      <c r="X22860" s="18"/>
      <c r="Y22860" s="18"/>
      <c r="Z22860" s="18"/>
      <c r="AA22860" s="18"/>
      <c r="AB22860" s="18"/>
      <c r="AC22860" s="18"/>
      <c r="AD22860" s="18"/>
    </row>
    <row r="22861" spans="12:30" x14ac:dyDescent="0.3">
      <c r="L22861" s="18"/>
      <c r="M22861" s="18"/>
      <c r="N22861" s="18"/>
      <c r="O22861" s="18"/>
      <c r="Q22861" s="18"/>
      <c r="R22861" s="18"/>
      <c r="S22861" s="18"/>
      <c r="T22861" s="18"/>
      <c r="U22861" s="18"/>
      <c r="V22861" s="18"/>
      <c r="X22861" s="18"/>
      <c r="Y22861" s="18"/>
      <c r="Z22861" s="18"/>
      <c r="AA22861" s="18"/>
      <c r="AB22861" s="18"/>
      <c r="AC22861" s="18"/>
      <c r="AD22861" s="18"/>
    </row>
    <row r="22862" spans="12:30" x14ac:dyDescent="0.3">
      <c r="L22862" s="18"/>
      <c r="M22862" s="18"/>
      <c r="N22862" s="18"/>
      <c r="O22862" s="18"/>
      <c r="Q22862" s="18"/>
      <c r="R22862" s="18"/>
      <c r="S22862" s="18"/>
      <c r="T22862" s="18"/>
      <c r="U22862" s="18"/>
      <c r="V22862" s="18"/>
      <c r="X22862" s="18"/>
      <c r="Y22862" s="18"/>
      <c r="Z22862" s="18"/>
      <c r="AA22862" s="18"/>
      <c r="AB22862" s="18"/>
      <c r="AC22862" s="18"/>
      <c r="AD22862" s="18"/>
    </row>
    <row r="22863" spans="12:30" x14ac:dyDescent="0.3">
      <c r="L22863" s="18"/>
      <c r="M22863" s="18"/>
      <c r="N22863" s="18"/>
      <c r="O22863" s="18"/>
      <c r="Q22863" s="18"/>
      <c r="R22863" s="18"/>
      <c r="S22863" s="18"/>
      <c r="T22863" s="18"/>
      <c r="U22863" s="18"/>
      <c r="V22863" s="18"/>
      <c r="X22863" s="18"/>
      <c r="Y22863" s="18"/>
      <c r="Z22863" s="18"/>
      <c r="AA22863" s="18"/>
      <c r="AB22863" s="18"/>
      <c r="AC22863" s="18"/>
      <c r="AD22863" s="18"/>
    </row>
    <row r="22864" spans="12:30" x14ac:dyDescent="0.3">
      <c r="L22864" s="18"/>
      <c r="M22864" s="18"/>
      <c r="N22864" s="18"/>
      <c r="O22864" s="18"/>
      <c r="Q22864" s="18"/>
      <c r="R22864" s="18"/>
      <c r="S22864" s="18"/>
      <c r="T22864" s="18"/>
      <c r="U22864" s="18"/>
      <c r="V22864" s="18"/>
      <c r="X22864" s="18"/>
      <c r="Y22864" s="18"/>
      <c r="Z22864" s="18"/>
      <c r="AA22864" s="18"/>
      <c r="AB22864" s="18"/>
      <c r="AC22864" s="18"/>
      <c r="AD22864" s="18"/>
    </row>
    <row r="22865" spans="12:30" x14ac:dyDescent="0.3">
      <c r="L22865" s="18"/>
      <c r="M22865" s="18"/>
      <c r="N22865" s="18"/>
      <c r="O22865" s="18"/>
      <c r="Q22865" s="18"/>
      <c r="R22865" s="18"/>
      <c r="S22865" s="18"/>
      <c r="T22865" s="18"/>
      <c r="U22865" s="18"/>
      <c r="V22865" s="18"/>
      <c r="X22865" s="18"/>
      <c r="Y22865" s="18"/>
      <c r="Z22865" s="18"/>
      <c r="AA22865" s="18"/>
      <c r="AB22865" s="18"/>
      <c r="AC22865" s="18"/>
      <c r="AD22865" s="18"/>
    </row>
    <row r="22866" spans="12:30" x14ac:dyDescent="0.3">
      <c r="L22866" s="18"/>
      <c r="M22866" s="18"/>
      <c r="N22866" s="18"/>
      <c r="O22866" s="18"/>
      <c r="Q22866" s="18"/>
      <c r="R22866" s="18"/>
      <c r="S22866" s="18"/>
      <c r="T22866" s="18"/>
      <c r="U22866" s="18"/>
      <c r="V22866" s="18"/>
      <c r="X22866" s="18"/>
      <c r="Y22866" s="18"/>
      <c r="Z22866" s="18"/>
      <c r="AA22866" s="18"/>
      <c r="AB22866" s="18"/>
      <c r="AC22866" s="18"/>
      <c r="AD22866" s="18"/>
    </row>
    <row r="22867" spans="12:30" x14ac:dyDescent="0.3">
      <c r="L22867" s="18"/>
      <c r="M22867" s="18"/>
      <c r="N22867" s="18"/>
      <c r="O22867" s="18"/>
      <c r="Q22867" s="18"/>
      <c r="R22867" s="18"/>
      <c r="S22867" s="18"/>
      <c r="T22867" s="18"/>
      <c r="U22867" s="18"/>
      <c r="V22867" s="18"/>
      <c r="X22867" s="18"/>
      <c r="Y22867" s="18"/>
      <c r="Z22867" s="18"/>
      <c r="AA22867" s="18"/>
      <c r="AB22867" s="18"/>
      <c r="AC22867" s="18"/>
      <c r="AD22867" s="18"/>
    </row>
    <row r="22868" spans="12:30" x14ac:dyDescent="0.3">
      <c r="L22868" s="18"/>
      <c r="M22868" s="18"/>
      <c r="N22868" s="18"/>
      <c r="O22868" s="18"/>
      <c r="Q22868" s="18"/>
      <c r="R22868" s="18"/>
      <c r="S22868" s="18"/>
      <c r="T22868" s="18"/>
      <c r="U22868" s="18"/>
      <c r="V22868" s="18"/>
      <c r="X22868" s="18"/>
      <c r="Y22868" s="18"/>
      <c r="Z22868" s="18"/>
      <c r="AA22868" s="18"/>
      <c r="AB22868" s="18"/>
      <c r="AC22868" s="18"/>
      <c r="AD22868" s="18"/>
    </row>
    <row r="22869" spans="12:30" x14ac:dyDescent="0.3">
      <c r="L22869" s="18"/>
      <c r="M22869" s="18"/>
      <c r="N22869" s="18"/>
      <c r="O22869" s="18"/>
      <c r="Q22869" s="18"/>
      <c r="R22869" s="18"/>
      <c r="S22869" s="18"/>
      <c r="T22869" s="18"/>
      <c r="U22869" s="18"/>
      <c r="V22869" s="18"/>
      <c r="X22869" s="18"/>
      <c r="Y22869" s="18"/>
      <c r="Z22869" s="18"/>
      <c r="AA22869" s="18"/>
      <c r="AB22869" s="18"/>
      <c r="AC22869" s="18"/>
      <c r="AD22869" s="18"/>
    </row>
    <row r="22870" spans="12:30" x14ac:dyDescent="0.3">
      <c r="L22870" s="18"/>
      <c r="M22870" s="18"/>
      <c r="N22870" s="18"/>
      <c r="O22870" s="18"/>
      <c r="Q22870" s="18"/>
      <c r="R22870" s="18"/>
      <c r="S22870" s="18"/>
      <c r="T22870" s="18"/>
      <c r="U22870" s="18"/>
      <c r="V22870" s="18"/>
      <c r="X22870" s="18"/>
      <c r="Y22870" s="18"/>
      <c r="Z22870" s="18"/>
      <c r="AA22870" s="18"/>
      <c r="AB22870" s="18"/>
      <c r="AC22870" s="18"/>
      <c r="AD22870" s="18"/>
    </row>
    <row r="22871" spans="12:30" x14ac:dyDescent="0.3">
      <c r="L22871" s="18"/>
      <c r="M22871" s="18"/>
      <c r="N22871" s="18"/>
      <c r="O22871" s="18"/>
      <c r="Q22871" s="18"/>
      <c r="R22871" s="18"/>
      <c r="S22871" s="18"/>
      <c r="T22871" s="18"/>
      <c r="U22871" s="18"/>
      <c r="V22871" s="18"/>
      <c r="X22871" s="18"/>
      <c r="Y22871" s="18"/>
      <c r="Z22871" s="18"/>
      <c r="AA22871" s="18"/>
      <c r="AB22871" s="18"/>
      <c r="AC22871" s="18"/>
      <c r="AD22871" s="18"/>
    </row>
    <row r="22872" spans="12:30" x14ac:dyDescent="0.3">
      <c r="L22872" s="18"/>
      <c r="M22872" s="18"/>
      <c r="N22872" s="18"/>
      <c r="O22872" s="18"/>
      <c r="Q22872" s="18"/>
      <c r="R22872" s="18"/>
      <c r="S22872" s="18"/>
      <c r="T22872" s="18"/>
      <c r="U22872" s="18"/>
      <c r="V22872" s="18"/>
      <c r="X22872" s="18"/>
      <c r="Y22872" s="18"/>
      <c r="Z22872" s="18"/>
      <c r="AA22872" s="18"/>
      <c r="AB22872" s="18"/>
      <c r="AC22872" s="18"/>
      <c r="AD22872" s="18"/>
    </row>
    <row r="22873" spans="12:30" x14ac:dyDescent="0.3">
      <c r="L22873" s="18"/>
      <c r="M22873" s="18"/>
      <c r="N22873" s="18"/>
      <c r="O22873" s="18"/>
      <c r="Q22873" s="18"/>
      <c r="R22873" s="18"/>
      <c r="S22873" s="18"/>
      <c r="T22873" s="18"/>
      <c r="U22873" s="18"/>
      <c r="V22873" s="18"/>
      <c r="X22873" s="18"/>
      <c r="Y22873" s="18"/>
      <c r="Z22873" s="18"/>
      <c r="AA22873" s="18"/>
      <c r="AB22873" s="18"/>
      <c r="AC22873" s="18"/>
      <c r="AD22873" s="18"/>
    </row>
    <row r="22874" spans="12:30" x14ac:dyDescent="0.3">
      <c r="L22874" s="18"/>
      <c r="M22874" s="18"/>
      <c r="N22874" s="18"/>
      <c r="O22874" s="18"/>
      <c r="Q22874" s="18"/>
      <c r="R22874" s="18"/>
      <c r="S22874" s="18"/>
      <c r="T22874" s="18"/>
      <c r="U22874" s="18"/>
      <c r="V22874" s="18"/>
      <c r="X22874" s="18"/>
      <c r="Y22874" s="18"/>
      <c r="Z22874" s="18"/>
      <c r="AA22874" s="18"/>
      <c r="AB22874" s="18"/>
      <c r="AC22874" s="18"/>
      <c r="AD22874" s="18"/>
    </row>
    <row r="22875" spans="12:30" x14ac:dyDescent="0.3">
      <c r="L22875" s="18"/>
      <c r="M22875" s="18"/>
      <c r="N22875" s="18"/>
      <c r="O22875" s="18"/>
      <c r="Q22875" s="18"/>
      <c r="R22875" s="18"/>
      <c r="S22875" s="18"/>
      <c r="T22875" s="18"/>
      <c r="U22875" s="18"/>
      <c r="V22875" s="18"/>
      <c r="X22875" s="18"/>
      <c r="Y22875" s="18"/>
      <c r="Z22875" s="18"/>
      <c r="AA22875" s="18"/>
      <c r="AB22875" s="18"/>
      <c r="AC22875" s="18"/>
      <c r="AD22875" s="18"/>
    </row>
    <row r="22876" spans="12:30" x14ac:dyDescent="0.3">
      <c r="L22876" s="18"/>
      <c r="M22876" s="18"/>
      <c r="N22876" s="18"/>
      <c r="O22876" s="18"/>
      <c r="Q22876" s="18"/>
      <c r="R22876" s="18"/>
      <c r="S22876" s="18"/>
      <c r="T22876" s="18"/>
      <c r="U22876" s="18"/>
      <c r="V22876" s="18"/>
      <c r="X22876" s="18"/>
      <c r="Y22876" s="18"/>
      <c r="Z22876" s="18"/>
      <c r="AA22876" s="18"/>
      <c r="AB22876" s="18"/>
      <c r="AC22876" s="18"/>
      <c r="AD22876" s="18"/>
    </row>
    <row r="22877" spans="12:30" x14ac:dyDescent="0.3">
      <c r="L22877" s="18"/>
      <c r="M22877" s="18"/>
      <c r="N22877" s="18"/>
      <c r="O22877" s="18"/>
      <c r="Q22877" s="18"/>
      <c r="R22877" s="18"/>
      <c r="S22877" s="18"/>
      <c r="T22877" s="18"/>
      <c r="U22877" s="18"/>
      <c r="V22877" s="18"/>
      <c r="X22877" s="18"/>
      <c r="Y22877" s="18"/>
      <c r="Z22877" s="18"/>
      <c r="AA22877" s="18"/>
      <c r="AB22877" s="18"/>
      <c r="AC22877" s="18"/>
      <c r="AD22877" s="18"/>
    </row>
    <row r="22878" spans="12:30" x14ac:dyDescent="0.3">
      <c r="L22878" s="18"/>
      <c r="M22878" s="18"/>
      <c r="N22878" s="18"/>
      <c r="O22878" s="18"/>
      <c r="Q22878" s="18"/>
      <c r="R22878" s="18"/>
      <c r="S22878" s="18"/>
      <c r="T22878" s="18"/>
      <c r="U22878" s="18"/>
      <c r="V22878" s="18"/>
      <c r="X22878" s="18"/>
      <c r="Y22878" s="18"/>
      <c r="Z22878" s="18"/>
      <c r="AA22878" s="18"/>
      <c r="AB22878" s="18"/>
      <c r="AC22878" s="18"/>
      <c r="AD22878" s="18"/>
    </row>
    <row r="22879" spans="12:30" x14ac:dyDescent="0.3">
      <c r="L22879" s="18"/>
      <c r="M22879" s="18"/>
      <c r="N22879" s="18"/>
      <c r="O22879" s="18"/>
      <c r="Q22879" s="18"/>
      <c r="R22879" s="18"/>
      <c r="S22879" s="18"/>
      <c r="T22879" s="18"/>
      <c r="U22879" s="18"/>
      <c r="V22879" s="18"/>
      <c r="X22879" s="18"/>
      <c r="Y22879" s="18"/>
      <c r="Z22879" s="18"/>
      <c r="AA22879" s="18"/>
      <c r="AB22879" s="18"/>
      <c r="AC22879" s="18"/>
      <c r="AD22879" s="18"/>
    </row>
    <row r="22880" spans="12:30" x14ac:dyDescent="0.3">
      <c r="L22880" s="18"/>
      <c r="M22880" s="18"/>
      <c r="N22880" s="18"/>
      <c r="O22880" s="18"/>
      <c r="Q22880" s="18"/>
      <c r="R22880" s="18"/>
      <c r="S22880" s="18"/>
      <c r="T22880" s="18"/>
      <c r="U22880" s="18"/>
      <c r="V22880" s="18"/>
      <c r="X22880" s="18"/>
      <c r="Y22880" s="18"/>
      <c r="Z22880" s="18"/>
      <c r="AA22880" s="18"/>
      <c r="AB22880" s="18"/>
      <c r="AC22880" s="18"/>
      <c r="AD22880" s="18"/>
    </row>
    <row r="22881" spans="12:30" x14ac:dyDescent="0.3">
      <c r="L22881" s="18"/>
      <c r="M22881" s="18"/>
      <c r="N22881" s="18"/>
      <c r="O22881" s="18"/>
      <c r="Q22881" s="18"/>
      <c r="R22881" s="18"/>
      <c r="S22881" s="18"/>
      <c r="T22881" s="18"/>
      <c r="U22881" s="18"/>
      <c r="V22881" s="18"/>
      <c r="X22881" s="18"/>
      <c r="Y22881" s="18"/>
      <c r="Z22881" s="18"/>
      <c r="AA22881" s="18"/>
      <c r="AB22881" s="18"/>
      <c r="AC22881" s="18"/>
      <c r="AD22881" s="18"/>
    </row>
    <row r="22882" spans="12:30" x14ac:dyDescent="0.3">
      <c r="L22882" s="18"/>
      <c r="M22882" s="18"/>
      <c r="N22882" s="18"/>
      <c r="O22882" s="18"/>
      <c r="Q22882" s="18"/>
      <c r="R22882" s="18"/>
      <c r="S22882" s="18"/>
      <c r="T22882" s="18"/>
      <c r="U22882" s="18"/>
      <c r="V22882" s="18"/>
      <c r="X22882" s="18"/>
      <c r="Y22882" s="18"/>
      <c r="Z22882" s="18"/>
      <c r="AA22882" s="18"/>
      <c r="AB22882" s="18"/>
      <c r="AC22882" s="18"/>
      <c r="AD22882" s="18"/>
    </row>
    <row r="22883" spans="12:30" x14ac:dyDescent="0.3">
      <c r="L22883" s="18"/>
      <c r="M22883" s="18"/>
      <c r="N22883" s="18"/>
      <c r="O22883" s="18"/>
      <c r="Q22883" s="18"/>
      <c r="R22883" s="18"/>
      <c r="S22883" s="18"/>
      <c r="T22883" s="18"/>
      <c r="U22883" s="18"/>
      <c r="V22883" s="18"/>
      <c r="X22883" s="18"/>
      <c r="Y22883" s="18"/>
      <c r="Z22883" s="18"/>
      <c r="AA22883" s="18"/>
      <c r="AB22883" s="18"/>
      <c r="AC22883" s="18"/>
      <c r="AD22883" s="18"/>
    </row>
    <row r="22884" spans="12:30" x14ac:dyDescent="0.3">
      <c r="L22884" s="18"/>
      <c r="M22884" s="18"/>
      <c r="N22884" s="18"/>
      <c r="O22884" s="18"/>
      <c r="Q22884" s="18"/>
      <c r="R22884" s="18"/>
      <c r="S22884" s="18"/>
      <c r="T22884" s="18"/>
      <c r="U22884" s="18"/>
      <c r="V22884" s="18"/>
      <c r="X22884" s="18"/>
      <c r="Y22884" s="18"/>
      <c r="Z22884" s="18"/>
      <c r="AA22884" s="18"/>
      <c r="AB22884" s="18"/>
      <c r="AC22884" s="18"/>
      <c r="AD22884" s="18"/>
    </row>
    <row r="22885" spans="12:30" x14ac:dyDescent="0.3">
      <c r="L22885" s="18"/>
      <c r="M22885" s="18"/>
      <c r="N22885" s="18"/>
      <c r="O22885" s="18"/>
      <c r="Q22885" s="18"/>
      <c r="R22885" s="18"/>
      <c r="S22885" s="18"/>
      <c r="T22885" s="18"/>
      <c r="U22885" s="18"/>
      <c r="V22885" s="18"/>
      <c r="X22885" s="18"/>
      <c r="Y22885" s="18"/>
      <c r="Z22885" s="18"/>
      <c r="AA22885" s="18"/>
      <c r="AB22885" s="18"/>
      <c r="AC22885" s="18"/>
      <c r="AD22885" s="18"/>
    </row>
    <row r="22886" spans="12:30" x14ac:dyDescent="0.3">
      <c r="L22886" s="18"/>
      <c r="M22886" s="18"/>
      <c r="N22886" s="18"/>
      <c r="O22886" s="18"/>
      <c r="Q22886" s="18"/>
      <c r="R22886" s="18"/>
      <c r="S22886" s="18"/>
      <c r="T22886" s="18"/>
      <c r="U22886" s="18"/>
      <c r="V22886" s="18"/>
      <c r="X22886" s="18"/>
      <c r="Y22886" s="18"/>
      <c r="Z22886" s="18"/>
      <c r="AA22886" s="18"/>
      <c r="AB22886" s="18"/>
      <c r="AC22886" s="18"/>
      <c r="AD22886" s="18"/>
    </row>
    <row r="22887" spans="12:30" x14ac:dyDescent="0.3">
      <c r="L22887" s="18"/>
      <c r="M22887" s="18"/>
      <c r="N22887" s="18"/>
      <c r="O22887" s="18"/>
      <c r="Q22887" s="18"/>
      <c r="R22887" s="18"/>
      <c r="S22887" s="18"/>
      <c r="T22887" s="18"/>
      <c r="U22887" s="18"/>
      <c r="V22887" s="18"/>
      <c r="X22887" s="18"/>
      <c r="Y22887" s="18"/>
      <c r="Z22887" s="18"/>
      <c r="AA22887" s="18"/>
      <c r="AB22887" s="18"/>
      <c r="AC22887" s="18"/>
      <c r="AD22887" s="18"/>
    </row>
    <row r="22888" spans="12:30" x14ac:dyDescent="0.3">
      <c r="L22888" s="18"/>
      <c r="M22888" s="18"/>
      <c r="N22888" s="18"/>
      <c r="O22888" s="18"/>
      <c r="Q22888" s="18"/>
      <c r="R22888" s="18"/>
      <c r="S22888" s="18"/>
      <c r="T22888" s="18"/>
      <c r="U22888" s="18"/>
      <c r="V22888" s="18"/>
      <c r="X22888" s="18"/>
      <c r="Y22888" s="18"/>
      <c r="Z22888" s="18"/>
      <c r="AA22888" s="18"/>
      <c r="AB22888" s="18"/>
      <c r="AC22888" s="18"/>
      <c r="AD22888" s="18"/>
    </row>
    <row r="22889" spans="12:30" x14ac:dyDescent="0.3">
      <c r="L22889" s="18"/>
      <c r="M22889" s="18"/>
      <c r="N22889" s="18"/>
      <c r="O22889" s="18"/>
      <c r="Q22889" s="18"/>
      <c r="R22889" s="18"/>
      <c r="S22889" s="18"/>
      <c r="T22889" s="18"/>
      <c r="U22889" s="18"/>
      <c r="V22889" s="18"/>
      <c r="X22889" s="18"/>
      <c r="Y22889" s="18"/>
      <c r="Z22889" s="18"/>
      <c r="AA22889" s="18"/>
      <c r="AB22889" s="18"/>
      <c r="AC22889" s="18"/>
      <c r="AD22889" s="18"/>
    </row>
    <row r="22890" spans="12:30" x14ac:dyDescent="0.3">
      <c r="L22890" s="18"/>
      <c r="M22890" s="18"/>
      <c r="N22890" s="18"/>
      <c r="O22890" s="18"/>
      <c r="Q22890" s="18"/>
      <c r="R22890" s="18"/>
      <c r="S22890" s="18"/>
      <c r="T22890" s="18"/>
      <c r="U22890" s="18"/>
      <c r="V22890" s="18"/>
      <c r="X22890" s="18"/>
      <c r="Y22890" s="18"/>
      <c r="Z22890" s="18"/>
      <c r="AA22890" s="18"/>
      <c r="AB22890" s="18"/>
      <c r="AC22890" s="18"/>
      <c r="AD22890" s="18"/>
    </row>
    <row r="22891" spans="12:30" x14ac:dyDescent="0.3">
      <c r="L22891" s="18"/>
      <c r="M22891" s="18"/>
      <c r="N22891" s="18"/>
      <c r="O22891" s="18"/>
      <c r="Q22891" s="18"/>
      <c r="R22891" s="18"/>
      <c r="S22891" s="18"/>
      <c r="T22891" s="18"/>
      <c r="U22891" s="18"/>
      <c r="V22891" s="18"/>
      <c r="X22891" s="18"/>
      <c r="Y22891" s="18"/>
      <c r="Z22891" s="18"/>
      <c r="AA22891" s="18"/>
      <c r="AB22891" s="18"/>
      <c r="AC22891" s="18"/>
      <c r="AD22891" s="18"/>
    </row>
    <row r="22892" spans="12:30" x14ac:dyDescent="0.3">
      <c r="L22892" s="18"/>
      <c r="M22892" s="18"/>
      <c r="N22892" s="18"/>
      <c r="O22892" s="18"/>
      <c r="Q22892" s="18"/>
      <c r="R22892" s="18"/>
      <c r="S22892" s="18"/>
      <c r="T22892" s="18"/>
      <c r="U22892" s="18"/>
      <c r="V22892" s="18"/>
      <c r="X22892" s="18"/>
      <c r="Y22892" s="18"/>
      <c r="Z22892" s="18"/>
      <c r="AA22892" s="18"/>
      <c r="AB22892" s="18"/>
      <c r="AC22892" s="18"/>
      <c r="AD22892" s="18"/>
    </row>
    <row r="22893" spans="12:30" x14ac:dyDescent="0.3">
      <c r="L22893" s="18"/>
      <c r="M22893" s="18"/>
      <c r="N22893" s="18"/>
      <c r="O22893" s="18"/>
      <c r="Q22893" s="18"/>
      <c r="R22893" s="18"/>
      <c r="S22893" s="18"/>
      <c r="T22893" s="18"/>
      <c r="U22893" s="18"/>
      <c r="V22893" s="18"/>
      <c r="X22893" s="18"/>
      <c r="Y22893" s="18"/>
      <c r="Z22893" s="18"/>
      <c r="AA22893" s="18"/>
      <c r="AB22893" s="18"/>
      <c r="AC22893" s="18"/>
      <c r="AD22893" s="18"/>
    </row>
    <row r="22894" spans="12:30" x14ac:dyDescent="0.3">
      <c r="L22894" s="18"/>
      <c r="M22894" s="18"/>
      <c r="N22894" s="18"/>
      <c r="O22894" s="18"/>
      <c r="Q22894" s="18"/>
      <c r="R22894" s="18"/>
      <c r="S22894" s="18"/>
      <c r="T22894" s="18"/>
      <c r="U22894" s="18"/>
      <c r="V22894" s="18"/>
      <c r="X22894" s="18"/>
      <c r="Y22894" s="18"/>
      <c r="Z22894" s="18"/>
      <c r="AA22894" s="18"/>
      <c r="AB22894" s="18"/>
      <c r="AC22894" s="18"/>
      <c r="AD22894" s="18"/>
    </row>
    <row r="22895" spans="12:30" x14ac:dyDescent="0.3">
      <c r="L22895" s="18"/>
      <c r="M22895" s="18"/>
      <c r="N22895" s="18"/>
      <c r="O22895" s="18"/>
      <c r="Q22895" s="18"/>
      <c r="R22895" s="18"/>
      <c r="S22895" s="18"/>
      <c r="T22895" s="18"/>
      <c r="U22895" s="18"/>
      <c r="V22895" s="18"/>
      <c r="X22895" s="18"/>
      <c r="Y22895" s="18"/>
      <c r="Z22895" s="18"/>
      <c r="AA22895" s="18"/>
      <c r="AB22895" s="18"/>
      <c r="AC22895" s="18"/>
      <c r="AD22895" s="18"/>
    </row>
    <row r="22896" spans="12:30" x14ac:dyDescent="0.3">
      <c r="L22896" s="18"/>
      <c r="M22896" s="18"/>
      <c r="N22896" s="18"/>
      <c r="O22896" s="18"/>
      <c r="Q22896" s="18"/>
      <c r="R22896" s="18"/>
      <c r="S22896" s="18"/>
      <c r="T22896" s="18"/>
      <c r="U22896" s="18"/>
      <c r="V22896" s="18"/>
      <c r="X22896" s="18"/>
      <c r="Y22896" s="18"/>
      <c r="Z22896" s="18"/>
      <c r="AA22896" s="18"/>
      <c r="AB22896" s="18"/>
      <c r="AC22896" s="18"/>
      <c r="AD22896" s="18"/>
    </row>
    <row r="22897" spans="12:30" x14ac:dyDescent="0.3">
      <c r="L22897" s="18"/>
      <c r="M22897" s="18"/>
      <c r="N22897" s="18"/>
      <c r="O22897" s="18"/>
      <c r="Q22897" s="18"/>
      <c r="R22897" s="18"/>
      <c r="S22897" s="18"/>
      <c r="T22897" s="18"/>
      <c r="U22897" s="18"/>
      <c r="V22897" s="18"/>
      <c r="X22897" s="18"/>
      <c r="Y22897" s="18"/>
      <c r="Z22897" s="18"/>
      <c r="AA22897" s="18"/>
      <c r="AB22897" s="18"/>
      <c r="AC22897" s="18"/>
      <c r="AD22897" s="18"/>
    </row>
    <row r="22898" spans="12:30" x14ac:dyDescent="0.3">
      <c r="L22898" s="18"/>
      <c r="M22898" s="18"/>
      <c r="N22898" s="18"/>
      <c r="O22898" s="18"/>
      <c r="Q22898" s="18"/>
      <c r="R22898" s="18"/>
      <c r="S22898" s="18"/>
      <c r="T22898" s="18"/>
      <c r="U22898" s="18"/>
      <c r="V22898" s="18"/>
      <c r="X22898" s="18"/>
      <c r="Y22898" s="18"/>
      <c r="Z22898" s="18"/>
      <c r="AA22898" s="18"/>
      <c r="AB22898" s="18"/>
      <c r="AC22898" s="18"/>
      <c r="AD22898" s="18"/>
    </row>
    <row r="22899" spans="12:30" x14ac:dyDescent="0.3">
      <c r="L22899" s="18"/>
      <c r="M22899" s="18"/>
      <c r="N22899" s="18"/>
      <c r="O22899" s="18"/>
      <c r="Q22899" s="18"/>
      <c r="R22899" s="18"/>
      <c r="S22899" s="18"/>
      <c r="T22899" s="18"/>
      <c r="U22899" s="18"/>
      <c r="V22899" s="18"/>
      <c r="X22899" s="18"/>
      <c r="Y22899" s="18"/>
      <c r="Z22899" s="18"/>
      <c r="AA22899" s="18"/>
      <c r="AB22899" s="18"/>
      <c r="AC22899" s="18"/>
      <c r="AD22899" s="18"/>
    </row>
    <row r="22900" spans="12:30" x14ac:dyDescent="0.3">
      <c r="L22900" s="18"/>
      <c r="M22900" s="18"/>
      <c r="N22900" s="18"/>
      <c r="O22900" s="18"/>
      <c r="Q22900" s="18"/>
      <c r="R22900" s="18"/>
      <c r="S22900" s="18"/>
      <c r="T22900" s="18"/>
      <c r="U22900" s="18"/>
      <c r="V22900" s="18"/>
      <c r="X22900" s="18"/>
      <c r="Y22900" s="18"/>
      <c r="Z22900" s="18"/>
      <c r="AA22900" s="18"/>
      <c r="AB22900" s="18"/>
      <c r="AC22900" s="18"/>
      <c r="AD22900" s="18"/>
    </row>
    <row r="22901" spans="12:30" x14ac:dyDescent="0.3">
      <c r="L22901" s="18"/>
      <c r="M22901" s="18"/>
      <c r="N22901" s="18"/>
      <c r="O22901" s="18"/>
      <c r="Q22901" s="18"/>
      <c r="R22901" s="18"/>
      <c r="S22901" s="18"/>
      <c r="T22901" s="18"/>
      <c r="U22901" s="18"/>
      <c r="V22901" s="18"/>
      <c r="X22901" s="18"/>
      <c r="Y22901" s="18"/>
      <c r="Z22901" s="18"/>
      <c r="AA22901" s="18"/>
      <c r="AB22901" s="18"/>
      <c r="AC22901" s="18"/>
      <c r="AD22901" s="18"/>
    </row>
    <row r="22902" spans="12:30" x14ac:dyDescent="0.3">
      <c r="L22902" s="18"/>
      <c r="M22902" s="18"/>
      <c r="N22902" s="18"/>
      <c r="O22902" s="18"/>
      <c r="Q22902" s="18"/>
      <c r="R22902" s="18"/>
      <c r="S22902" s="18"/>
      <c r="T22902" s="18"/>
      <c r="U22902" s="18"/>
      <c r="V22902" s="18"/>
      <c r="X22902" s="18"/>
      <c r="Y22902" s="18"/>
      <c r="Z22902" s="18"/>
      <c r="AA22902" s="18"/>
      <c r="AB22902" s="18"/>
      <c r="AC22902" s="18"/>
      <c r="AD22902" s="18"/>
    </row>
    <row r="22903" spans="12:30" x14ac:dyDescent="0.3">
      <c r="L22903" s="18"/>
      <c r="M22903" s="18"/>
      <c r="N22903" s="18"/>
      <c r="O22903" s="18"/>
      <c r="Q22903" s="18"/>
      <c r="R22903" s="18"/>
      <c r="S22903" s="18"/>
      <c r="T22903" s="18"/>
      <c r="U22903" s="18"/>
      <c r="V22903" s="18"/>
      <c r="X22903" s="18"/>
      <c r="Y22903" s="18"/>
      <c r="Z22903" s="18"/>
      <c r="AA22903" s="18"/>
      <c r="AB22903" s="18"/>
      <c r="AC22903" s="18"/>
      <c r="AD22903" s="18"/>
    </row>
    <row r="22904" spans="12:30" x14ac:dyDescent="0.3">
      <c r="L22904" s="18"/>
      <c r="M22904" s="18"/>
      <c r="N22904" s="18"/>
      <c r="O22904" s="18"/>
      <c r="Q22904" s="18"/>
      <c r="R22904" s="18"/>
      <c r="S22904" s="18"/>
      <c r="T22904" s="18"/>
      <c r="U22904" s="18"/>
      <c r="V22904" s="18"/>
      <c r="X22904" s="18"/>
      <c r="Y22904" s="18"/>
      <c r="Z22904" s="18"/>
      <c r="AA22904" s="18"/>
      <c r="AB22904" s="18"/>
      <c r="AC22904" s="18"/>
      <c r="AD22904" s="18"/>
    </row>
    <row r="22905" spans="12:30" x14ac:dyDescent="0.3">
      <c r="L22905" s="18"/>
      <c r="M22905" s="18"/>
      <c r="N22905" s="18"/>
      <c r="O22905" s="18"/>
      <c r="Q22905" s="18"/>
      <c r="R22905" s="18"/>
      <c r="S22905" s="18"/>
      <c r="T22905" s="18"/>
      <c r="U22905" s="18"/>
      <c r="V22905" s="18"/>
      <c r="X22905" s="18"/>
      <c r="Y22905" s="18"/>
      <c r="Z22905" s="18"/>
      <c r="AA22905" s="18"/>
      <c r="AB22905" s="18"/>
      <c r="AC22905" s="18"/>
      <c r="AD22905" s="18"/>
    </row>
    <row r="22906" spans="12:30" x14ac:dyDescent="0.3">
      <c r="L22906" s="18"/>
      <c r="M22906" s="18"/>
      <c r="N22906" s="18"/>
      <c r="O22906" s="18"/>
      <c r="Q22906" s="18"/>
      <c r="R22906" s="18"/>
      <c r="S22906" s="18"/>
      <c r="T22906" s="18"/>
      <c r="U22906" s="18"/>
      <c r="V22906" s="18"/>
      <c r="X22906" s="18"/>
      <c r="Y22906" s="18"/>
      <c r="Z22906" s="18"/>
      <c r="AA22906" s="18"/>
      <c r="AB22906" s="18"/>
      <c r="AC22906" s="18"/>
      <c r="AD22906" s="18"/>
    </row>
    <row r="22907" spans="12:30" x14ac:dyDescent="0.3">
      <c r="L22907" s="18"/>
      <c r="M22907" s="18"/>
      <c r="N22907" s="18"/>
      <c r="O22907" s="18"/>
      <c r="Q22907" s="18"/>
      <c r="R22907" s="18"/>
      <c r="S22907" s="18"/>
      <c r="T22907" s="18"/>
      <c r="U22907" s="18"/>
      <c r="V22907" s="18"/>
      <c r="X22907" s="18"/>
      <c r="Y22907" s="18"/>
      <c r="Z22907" s="18"/>
      <c r="AA22907" s="18"/>
      <c r="AB22907" s="18"/>
      <c r="AC22907" s="18"/>
      <c r="AD22907" s="18"/>
    </row>
    <row r="22908" spans="12:30" x14ac:dyDescent="0.3">
      <c r="L22908" s="18"/>
      <c r="M22908" s="18"/>
      <c r="N22908" s="18"/>
      <c r="O22908" s="18"/>
      <c r="Q22908" s="18"/>
      <c r="R22908" s="18"/>
      <c r="S22908" s="18"/>
      <c r="T22908" s="18"/>
      <c r="U22908" s="18"/>
      <c r="V22908" s="18"/>
      <c r="X22908" s="18"/>
      <c r="Y22908" s="18"/>
      <c r="Z22908" s="18"/>
      <c r="AA22908" s="18"/>
      <c r="AB22908" s="18"/>
      <c r="AC22908" s="18"/>
      <c r="AD22908" s="18"/>
    </row>
    <row r="22909" spans="12:30" x14ac:dyDescent="0.3">
      <c r="L22909" s="18"/>
      <c r="M22909" s="18"/>
      <c r="N22909" s="18"/>
      <c r="O22909" s="18"/>
      <c r="Q22909" s="18"/>
      <c r="R22909" s="18"/>
      <c r="S22909" s="18"/>
      <c r="T22909" s="18"/>
      <c r="U22909" s="18"/>
      <c r="V22909" s="18"/>
      <c r="X22909" s="18"/>
      <c r="Y22909" s="18"/>
      <c r="Z22909" s="18"/>
      <c r="AA22909" s="18"/>
      <c r="AB22909" s="18"/>
      <c r="AC22909" s="18"/>
      <c r="AD22909" s="18"/>
    </row>
    <row r="22910" spans="12:30" x14ac:dyDescent="0.3">
      <c r="L22910" s="18"/>
      <c r="M22910" s="18"/>
      <c r="N22910" s="18"/>
      <c r="O22910" s="18"/>
      <c r="Q22910" s="18"/>
      <c r="R22910" s="18"/>
      <c r="S22910" s="18"/>
      <c r="T22910" s="18"/>
      <c r="U22910" s="18"/>
      <c r="V22910" s="18"/>
      <c r="X22910" s="18"/>
      <c r="Y22910" s="18"/>
      <c r="Z22910" s="18"/>
      <c r="AA22910" s="18"/>
      <c r="AB22910" s="18"/>
      <c r="AC22910" s="18"/>
      <c r="AD22910" s="18"/>
    </row>
    <row r="22911" spans="12:30" x14ac:dyDescent="0.3">
      <c r="L22911" s="18"/>
      <c r="M22911" s="18"/>
      <c r="N22911" s="18"/>
      <c r="O22911" s="18"/>
      <c r="Q22911" s="18"/>
      <c r="R22911" s="18"/>
      <c r="S22911" s="18"/>
      <c r="T22911" s="18"/>
      <c r="U22911" s="18"/>
      <c r="V22911" s="18"/>
      <c r="X22911" s="18"/>
      <c r="Y22911" s="18"/>
      <c r="Z22911" s="18"/>
      <c r="AA22911" s="18"/>
      <c r="AB22911" s="18"/>
      <c r="AC22911" s="18"/>
      <c r="AD22911" s="18"/>
    </row>
    <row r="22912" spans="12:30" x14ac:dyDescent="0.3">
      <c r="L22912" s="18"/>
      <c r="M22912" s="18"/>
      <c r="N22912" s="18"/>
      <c r="O22912" s="18"/>
      <c r="Q22912" s="18"/>
      <c r="R22912" s="18"/>
      <c r="S22912" s="18"/>
      <c r="T22912" s="18"/>
      <c r="U22912" s="18"/>
      <c r="V22912" s="18"/>
      <c r="X22912" s="18"/>
      <c r="Y22912" s="18"/>
      <c r="Z22912" s="18"/>
      <c r="AA22912" s="18"/>
      <c r="AB22912" s="18"/>
      <c r="AC22912" s="18"/>
      <c r="AD22912" s="18"/>
    </row>
    <row r="22913" spans="12:30" x14ac:dyDescent="0.3">
      <c r="L22913" s="18"/>
      <c r="M22913" s="18"/>
      <c r="N22913" s="18"/>
      <c r="O22913" s="18"/>
      <c r="Q22913" s="18"/>
      <c r="R22913" s="18"/>
      <c r="S22913" s="18"/>
      <c r="T22913" s="18"/>
      <c r="U22913" s="18"/>
      <c r="V22913" s="18"/>
      <c r="X22913" s="18"/>
      <c r="Y22913" s="18"/>
      <c r="Z22913" s="18"/>
      <c r="AA22913" s="18"/>
      <c r="AB22913" s="18"/>
      <c r="AC22913" s="18"/>
      <c r="AD22913" s="18"/>
    </row>
    <row r="22914" spans="12:30" x14ac:dyDescent="0.3">
      <c r="L22914" s="18"/>
      <c r="M22914" s="18"/>
      <c r="N22914" s="18"/>
      <c r="O22914" s="18"/>
      <c r="Q22914" s="18"/>
      <c r="R22914" s="18"/>
      <c r="S22914" s="18"/>
      <c r="T22914" s="18"/>
      <c r="U22914" s="18"/>
      <c r="V22914" s="18"/>
      <c r="X22914" s="18"/>
      <c r="Y22914" s="18"/>
      <c r="Z22914" s="18"/>
      <c r="AA22914" s="18"/>
      <c r="AB22914" s="18"/>
      <c r="AC22914" s="18"/>
      <c r="AD22914" s="18"/>
    </row>
    <row r="22915" spans="12:30" x14ac:dyDescent="0.3">
      <c r="L22915" s="18"/>
      <c r="M22915" s="18"/>
      <c r="N22915" s="18"/>
      <c r="O22915" s="18"/>
      <c r="Q22915" s="18"/>
      <c r="R22915" s="18"/>
      <c r="S22915" s="18"/>
      <c r="T22915" s="18"/>
      <c r="U22915" s="18"/>
      <c r="V22915" s="18"/>
      <c r="X22915" s="18"/>
      <c r="Y22915" s="18"/>
      <c r="Z22915" s="18"/>
      <c r="AA22915" s="18"/>
      <c r="AB22915" s="18"/>
      <c r="AC22915" s="18"/>
      <c r="AD22915" s="18"/>
    </row>
    <row r="22916" spans="12:30" x14ac:dyDescent="0.3">
      <c r="L22916" s="18"/>
      <c r="M22916" s="18"/>
      <c r="N22916" s="18"/>
      <c r="O22916" s="18"/>
      <c r="Q22916" s="18"/>
      <c r="R22916" s="18"/>
      <c r="S22916" s="18"/>
      <c r="T22916" s="18"/>
      <c r="U22916" s="18"/>
      <c r="V22916" s="18"/>
      <c r="X22916" s="18"/>
      <c r="Y22916" s="18"/>
      <c r="Z22916" s="18"/>
      <c r="AA22916" s="18"/>
      <c r="AB22916" s="18"/>
      <c r="AC22916" s="18"/>
      <c r="AD22916" s="18"/>
    </row>
    <row r="22917" spans="12:30" x14ac:dyDescent="0.3">
      <c r="L22917" s="18"/>
      <c r="M22917" s="18"/>
      <c r="N22917" s="18"/>
      <c r="O22917" s="18"/>
      <c r="Q22917" s="18"/>
      <c r="R22917" s="18"/>
      <c r="S22917" s="18"/>
      <c r="T22917" s="18"/>
      <c r="U22917" s="18"/>
      <c r="V22917" s="18"/>
      <c r="X22917" s="18"/>
      <c r="Y22917" s="18"/>
      <c r="Z22917" s="18"/>
      <c r="AA22917" s="18"/>
      <c r="AB22917" s="18"/>
      <c r="AC22917" s="18"/>
      <c r="AD22917" s="18"/>
    </row>
    <row r="22918" spans="12:30" x14ac:dyDescent="0.3">
      <c r="L22918" s="18"/>
      <c r="M22918" s="18"/>
      <c r="N22918" s="18"/>
      <c r="O22918" s="18"/>
      <c r="Q22918" s="18"/>
      <c r="R22918" s="18"/>
      <c r="S22918" s="18"/>
      <c r="T22918" s="18"/>
      <c r="U22918" s="18"/>
      <c r="V22918" s="18"/>
      <c r="X22918" s="18"/>
      <c r="Y22918" s="18"/>
      <c r="Z22918" s="18"/>
      <c r="AA22918" s="18"/>
      <c r="AB22918" s="18"/>
      <c r="AC22918" s="18"/>
      <c r="AD22918" s="18"/>
    </row>
    <row r="22919" spans="12:30" x14ac:dyDescent="0.3">
      <c r="L22919" s="18"/>
      <c r="M22919" s="18"/>
      <c r="N22919" s="18"/>
      <c r="O22919" s="18"/>
      <c r="Q22919" s="18"/>
      <c r="R22919" s="18"/>
      <c r="S22919" s="18"/>
      <c r="T22919" s="18"/>
      <c r="U22919" s="18"/>
      <c r="V22919" s="18"/>
      <c r="X22919" s="18"/>
      <c r="Y22919" s="18"/>
      <c r="Z22919" s="18"/>
      <c r="AA22919" s="18"/>
      <c r="AB22919" s="18"/>
      <c r="AC22919" s="18"/>
      <c r="AD22919" s="18"/>
    </row>
    <row r="22920" spans="12:30" x14ac:dyDescent="0.3">
      <c r="L22920" s="18"/>
      <c r="M22920" s="18"/>
      <c r="N22920" s="18"/>
      <c r="O22920" s="18"/>
      <c r="Q22920" s="18"/>
      <c r="R22920" s="18"/>
      <c r="S22920" s="18"/>
      <c r="T22920" s="18"/>
      <c r="U22920" s="18"/>
      <c r="V22920" s="18"/>
      <c r="X22920" s="18"/>
      <c r="Y22920" s="18"/>
      <c r="Z22920" s="18"/>
      <c r="AA22920" s="18"/>
      <c r="AB22920" s="18"/>
      <c r="AC22920" s="18"/>
      <c r="AD22920" s="18"/>
    </row>
    <row r="22921" spans="12:30" x14ac:dyDescent="0.3">
      <c r="L22921" s="18"/>
      <c r="M22921" s="18"/>
      <c r="N22921" s="18"/>
      <c r="O22921" s="18"/>
      <c r="Q22921" s="18"/>
      <c r="R22921" s="18"/>
      <c r="S22921" s="18"/>
      <c r="T22921" s="18"/>
      <c r="U22921" s="18"/>
      <c r="V22921" s="18"/>
      <c r="X22921" s="18"/>
      <c r="Y22921" s="18"/>
      <c r="Z22921" s="18"/>
      <c r="AA22921" s="18"/>
      <c r="AB22921" s="18"/>
      <c r="AC22921" s="18"/>
      <c r="AD22921" s="18"/>
    </row>
    <row r="22922" spans="12:30" x14ac:dyDescent="0.3">
      <c r="L22922" s="18"/>
      <c r="M22922" s="18"/>
      <c r="N22922" s="18"/>
      <c r="O22922" s="18"/>
      <c r="Q22922" s="18"/>
      <c r="R22922" s="18"/>
      <c r="S22922" s="18"/>
      <c r="T22922" s="18"/>
      <c r="U22922" s="18"/>
      <c r="V22922" s="18"/>
      <c r="X22922" s="18"/>
      <c r="Y22922" s="18"/>
      <c r="Z22922" s="18"/>
      <c r="AA22922" s="18"/>
      <c r="AB22922" s="18"/>
      <c r="AC22922" s="18"/>
      <c r="AD22922" s="18"/>
    </row>
    <row r="22923" spans="12:30" x14ac:dyDescent="0.3">
      <c r="L22923" s="18"/>
      <c r="M22923" s="18"/>
      <c r="N22923" s="18"/>
      <c r="O22923" s="18"/>
      <c r="Q22923" s="18"/>
      <c r="R22923" s="18"/>
      <c r="S22923" s="18"/>
      <c r="T22923" s="18"/>
      <c r="U22923" s="18"/>
      <c r="V22923" s="18"/>
      <c r="X22923" s="18"/>
      <c r="Y22923" s="18"/>
      <c r="Z22923" s="18"/>
      <c r="AA22923" s="18"/>
      <c r="AB22923" s="18"/>
      <c r="AC22923" s="18"/>
      <c r="AD22923" s="18"/>
    </row>
    <row r="22924" spans="12:30" x14ac:dyDescent="0.3">
      <c r="L22924" s="18"/>
      <c r="M22924" s="18"/>
      <c r="N22924" s="18"/>
      <c r="O22924" s="18"/>
      <c r="Q22924" s="18"/>
      <c r="R22924" s="18"/>
      <c r="S22924" s="18"/>
      <c r="T22924" s="18"/>
      <c r="U22924" s="18"/>
      <c r="V22924" s="18"/>
      <c r="X22924" s="18"/>
      <c r="Y22924" s="18"/>
      <c r="Z22924" s="18"/>
      <c r="AA22924" s="18"/>
      <c r="AB22924" s="18"/>
      <c r="AC22924" s="18"/>
      <c r="AD22924" s="18"/>
    </row>
    <row r="22925" spans="12:30" x14ac:dyDescent="0.3">
      <c r="L22925" s="18"/>
      <c r="M22925" s="18"/>
      <c r="N22925" s="18"/>
      <c r="O22925" s="18"/>
      <c r="Q22925" s="18"/>
      <c r="R22925" s="18"/>
      <c r="S22925" s="18"/>
      <c r="T22925" s="18"/>
      <c r="U22925" s="18"/>
      <c r="V22925" s="18"/>
      <c r="X22925" s="18"/>
      <c r="Y22925" s="18"/>
      <c r="Z22925" s="18"/>
      <c r="AA22925" s="18"/>
      <c r="AB22925" s="18"/>
      <c r="AC22925" s="18"/>
      <c r="AD22925" s="18"/>
    </row>
    <row r="22926" spans="12:30" x14ac:dyDescent="0.3">
      <c r="L22926" s="18"/>
      <c r="M22926" s="18"/>
      <c r="N22926" s="18"/>
      <c r="O22926" s="18"/>
      <c r="Q22926" s="18"/>
      <c r="R22926" s="18"/>
      <c r="S22926" s="18"/>
      <c r="T22926" s="18"/>
      <c r="U22926" s="18"/>
      <c r="V22926" s="18"/>
      <c r="X22926" s="18"/>
      <c r="Y22926" s="18"/>
      <c r="Z22926" s="18"/>
      <c r="AA22926" s="18"/>
      <c r="AB22926" s="18"/>
      <c r="AC22926" s="18"/>
      <c r="AD22926" s="18"/>
    </row>
    <row r="22927" spans="12:30" x14ac:dyDescent="0.3">
      <c r="L22927" s="18"/>
      <c r="M22927" s="18"/>
      <c r="N22927" s="18"/>
      <c r="O22927" s="18"/>
      <c r="Q22927" s="18"/>
      <c r="R22927" s="18"/>
      <c r="S22927" s="18"/>
      <c r="T22927" s="18"/>
      <c r="U22927" s="18"/>
      <c r="V22927" s="18"/>
      <c r="X22927" s="18"/>
      <c r="Y22927" s="18"/>
      <c r="Z22927" s="18"/>
      <c r="AA22927" s="18"/>
      <c r="AB22927" s="18"/>
      <c r="AC22927" s="18"/>
      <c r="AD22927" s="18"/>
    </row>
    <row r="22928" spans="12:30" x14ac:dyDescent="0.3">
      <c r="L22928" s="18"/>
      <c r="M22928" s="18"/>
      <c r="N22928" s="18"/>
      <c r="O22928" s="18"/>
      <c r="Q22928" s="18"/>
      <c r="R22928" s="18"/>
      <c r="S22928" s="18"/>
      <c r="T22928" s="18"/>
      <c r="U22928" s="18"/>
      <c r="V22928" s="18"/>
      <c r="X22928" s="18"/>
      <c r="Y22928" s="18"/>
      <c r="Z22928" s="18"/>
      <c r="AA22928" s="18"/>
      <c r="AB22928" s="18"/>
      <c r="AC22928" s="18"/>
      <c r="AD22928" s="18"/>
    </row>
    <row r="22929" spans="12:30" x14ac:dyDescent="0.3">
      <c r="L22929" s="18"/>
      <c r="M22929" s="18"/>
      <c r="N22929" s="18"/>
      <c r="O22929" s="18"/>
      <c r="Q22929" s="18"/>
      <c r="R22929" s="18"/>
      <c r="S22929" s="18"/>
      <c r="T22929" s="18"/>
      <c r="U22929" s="18"/>
      <c r="V22929" s="18"/>
      <c r="X22929" s="18"/>
      <c r="Y22929" s="18"/>
      <c r="Z22929" s="18"/>
      <c r="AA22929" s="18"/>
      <c r="AB22929" s="18"/>
      <c r="AC22929" s="18"/>
      <c r="AD22929" s="18"/>
    </row>
    <row r="22930" spans="12:30" x14ac:dyDescent="0.3">
      <c r="L22930" s="18"/>
      <c r="M22930" s="18"/>
      <c r="N22930" s="18"/>
      <c r="O22930" s="18"/>
      <c r="Q22930" s="18"/>
      <c r="R22930" s="18"/>
      <c r="S22930" s="18"/>
      <c r="T22930" s="18"/>
      <c r="U22930" s="18"/>
      <c r="V22930" s="18"/>
      <c r="X22930" s="18"/>
      <c r="Y22930" s="18"/>
      <c r="Z22930" s="18"/>
      <c r="AA22930" s="18"/>
      <c r="AB22930" s="18"/>
      <c r="AC22930" s="18"/>
      <c r="AD22930" s="18"/>
    </row>
    <row r="22931" spans="12:30" x14ac:dyDescent="0.3">
      <c r="L22931" s="18"/>
      <c r="M22931" s="18"/>
      <c r="N22931" s="18"/>
      <c r="O22931" s="18"/>
      <c r="Q22931" s="18"/>
      <c r="R22931" s="18"/>
      <c r="S22931" s="18"/>
      <c r="T22931" s="18"/>
      <c r="U22931" s="18"/>
      <c r="V22931" s="18"/>
      <c r="X22931" s="18"/>
      <c r="Y22931" s="18"/>
      <c r="Z22931" s="18"/>
      <c r="AA22931" s="18"/>
      <c r="AB22931" s="18"/>
      <c r="AC22931" s="18"/>
      <c r="AD22931" s="18"/>
    </row>
    <row r="22932" spans="12:30" x14ac:dyDescent="0.3">
      <c r="L22932" s="18"/>
      <c r="M22932" s="18"/>
      <c r="N22932" s="18"/>
      <c r="O22932" s="18"/>
      <c r="Q22932" s="18"/>
      <c r="R22932" s="18"/>
      <c r="S22932" s="18"/>
      <c r="T22932" s="18"/>
      <c r="U22932" s="18"/>
      <c r="V22932" s="18"/>
      <c r="X22932" s="18"/>
      <c r="Y22932" s="18"/>
      <c r="Z22932" s="18"/>
      <c r="AA22932" s="18"/>
      <c r="AB22932" s="18"/>
      <c r="AC22932" s="18"/>
      <c r="AD22932" s="18"/>
    </row>
    <row r="22933" spans="12:30" x14ac:dyDescent="0.3">
      <c r="L22933" s="18"/>
      <c r="M22933" s="18"/>
      <c r="N22933" s="18"/>
      <c r="O22933" s="18"/>
      <c r="Q22933" s="18"/>
      <c r="R22933" s="18"/>
      <c r="S22933" s="18"/>
      <c r="T22933" s="18"/>
      <c r="U22933" s="18"/>
      <c r="V22933" s="18"/>
      <c r="X22933" s="18"/>
      <c r="Y22933" s="18"/>
      <c r="Z22933" s="18"/>
      <c r="AA22933" s="18"/>
      <c r="AB22933" s="18"/>
      <c r="AC22933" s="18"/>
      <c r="AD22933" s="18"/>
    </row>
    <row r="22934" spans="12:30" x14ac:dyDescent="0.3">
      <c r="L22934" s="18"/>
      <c r="M22934" s="18"/>
      <c r="N22934" s="18"/>
      <c r="O22934" s="18"/>
      <c r="Q22934" s="18"/>
      <c r="R22934" s="18"/>
      <c r="S22934" s="18"/>
      <c r="T22934" s="18"/>
      <c r="U22934" s="18"/>
      <c r="V22934" s="18"/>
      <c r="X22934" s="18"/>
      <c r="Y22934" s="18"/>
      <c r="Z22934" s="18"/>
      <c r="AA22934" s="18"/>
      <c r="AB22934" s="18"/>
      <c r="AC22934" s="18"/>
      <c r="AD22934" s="18"/>
    </row>
    <row r="22935" spans="12:30" x14ac:dyDescent="0.3">
      <c r="L22935" s="18"/>
      <c r="M22935" s="18"/>
      <c r="N22935" s="18"/>
      <c r="O22935" s="18"/>
      <c r="Q22935" s="18"/>
      <c r="R22935" s="18"/>
      <c r="S22935" s="18"/>
      <c r="T22935" s="18"/>
      <c r="U22935" s="18"/>
      <c r="V22935" s="18"/>
      <c r="X22935" s="18"/>
      <c r="Y22935" s="18"/>
      <c r="Z22935" s="18"/>
      <c r="AA22935" s="18"/>
      <c r="AB22935" s="18"/>
      <c r="AC22935" s="18"/>
      <c r="AD22935" s="18"/>
    </row>
    <row r="22936" spans="12:30" x14ac:dyDescent="0.3">
      <c r="L22936" s="18"/>
      <c r="M22936" s="18"/>
      <c r="N22936" s="18"/>
      <c r="O22936" s="18"/>
      <c r="Q22936" s="18"/>
      <c r="R22936" s="18"/>
      <c r="S22936" s="18"/>
      <c r="T22936" s="18"/>
      <c r="U22936" s="18"/>
      <c r="V22936" s="18"/>
      <c r="X22936" s="18"/>
      <c r="Y22936" s="18"/>
      <c r="Z22936" s="18"/>
      <c r="AA22936" s="18"/>
      <c r="AB22936" s="18"/>
      <c r="AC22936" s="18"/>
      <c r="AD22936" s="18"/>
    </row>
    <row r="22937" spans="12:30" x14ac:dyDescent="0.3">
      <c r="L22937" s="18"/>
      <c r="M22937" s="18"/>
      <c r="N22937" s="18"/>
      <c r="O22937" s="18"/>
      <c r="Q22937" s="18"/>
      <c r="R22937" s="18"/>
      <c r="S22937" s="18"/>
      <c r="T22937" s="18"/>
      <c r="U22937" s="18"/>
      <c r="V22937" s="18"/>
      <c r="X22937" s="18"/>
      <c r="Y22937" s="18"/>
      <c r="Z22937" s="18"/>
      <c r="AA22937" s="18"/>
      <c r="AB22937" s="18"/>
      <c r="AC22937" s="18"/>
      <c r="AD22937" s="18"/>
    </row>
    <row r="22938" spans="12:30" x14ac:dyDescent="0.3">
      <c r="L22938" s="18"/>
      <c r="M22938" s="18"/>
      <c r="N22938" s="18"/>
      <c r="O22938" s="18"/>
      <c r="Q22938" s="18"/>
      <c r="R22938" s="18"/>
      <c r="S22938" s="18"/>
      <c r="T22938" s="18"/>
      <c r="U22938" s="18"/>
      <c r="V22938" s="18"/>
      <c r="X22938" s="18"/>
      <c r="Y22938" s="18"/>
      <c r="Z22938" s="18"/>
      <c r="AA22938" s="18"/>
      <c r="AB22938" s="18"/>
      <c r="AC22938" s="18"/>
      <c r="AD22938" s="18"/>
    </row>
    <row r="22939" spans="12:30" x14ac:dyDescent="0.3">
      <c r="L22939" s="18"/>
      <c r="M22939" s="18"/>
      <c r="N22939" s="18"/>
      <c r="O22939" s="18"/>
      <c r="Q22939" s="18"/>
      <c r="R22939" s="18"/>
      <c r="S22939" s="18"/>
      <c r="T22939" s="18"/>
      <c r="U22939" s="18"/>
      <c r="V22939" s="18"/>
      <c r="X22939" s="18"/>
      <c r="Y22939" s="18"/>
      <c r="Z22939" s="18"/>
      <c r="AA22939" s="18"/>
      <c r="AB22939" s="18"/>
      <c r="AC22939" s="18"/>
      <c r="AD22939" s="18"/>
    </row>
    <row r="22940" spans="12:30" x14ac:dyDescent="0.3">
      <c r="L22940" s="18"/>
      <c r="M22940" s="18"/>
      <c r="N22940" s="18"/>
      <c r="O22940" s="18"/>
      <c r="Q22940" s="18"/>
      <c r="R22940" s="18"/>
      <c r="S22940" s="18"/>
      <c r="T22940" s="18"/>
      <c r="U22940" s="18"/>
      <c r="V22940" s="18"/>
      <c r="X22940" s="18"/>
      <c r="Y22940" s="18"/>
      <c r="Z22940" s="18"/>
      <c r="AA22940" s="18"/>
      <c r="AB22940" s="18"/>
      <c r="AC22940" s="18"/>
      <c r="AD22940" s="18"/>
    </row>
    <row r="22941" spans="12:30" x14ac:dyDescent="0.3">
      <c r="L22941" s="18"/>
      <c r="M22941" s="18"/>
      <c r="N22941" s="18"/>
      <c r="O22941" s="18"/>
      <c r="Q22941" s="18"/>
      <c r="R22941" s="18"/>
      <c r="S22941" s="18"/>
      <c r="T22941" s="18"/>
      <c r="U22941" s="18"/>
      <c r="V22941" s="18"/>
      <c r="X22941" s="18"/>
      <c r="Y22941" s="18"/>
      <c r="Z22941" s="18"/>
      <c r="AA22941" s="18"/>
      <c r="AB22941" s="18"/>
      <c r="AC22941" s="18"/>
      <c r="AD22941" s="18"/>
    </row>
    <row r="22942" spans="12:30" x14ac:dyDescent="0.3">
      <c r="L22942" s="18"/>
      <c r="M22942" s="18"/>
      <c r="N22942" s="18"/>
      <c r="O22942" s="18"/>
      <c r="Q22942" s="18"/>
      <c r="R22942" s="18"/>
      <c r="S22942" s="18"/>
      <c r="T22942" s="18"/>
      <c r="U22942" s="18"/>
      <c r="V22942" s="18"/>
      <c r="X22942" s="18"/>
      <c r="Y22942" s="18"/>
      <c r="Z22942" s="18"/>
      <c r="AA22942" s="18"/>
      <c r="AB22942" s="18"/>
      <c r="AC22942" s="18"/>
      <c r="AD22942" s="18"/>
    </row>
    <row r="22943" spans="12:30" x14ac:dyDescent="0.3">
      <c r="L22943" s="18"/>
      <c r="M22943" s="18"/>
      <c r="N22943" s="18"/>
      <c r="O22943" s="18"/>
      <c r="Q22943" s="18"/>
      <c r="R22943" s="18"/>
      <c r="S22943" s="18"/>
      <c r="T22943" s="18"/>
      <c r="U22943" s="18"/>
      <c r="V22943" s="18"/>
      <c r="X22943" s="18"/>
      <c r="Y22943" s="18"/>
      <c r="Z22943" s="18"/>
      <c r="AA22943" s="18"/>
      <c r="AB22943" s="18"/>
      <c r="AC22943" s="18"/>
      <c r="AD22943" s="18"/>
    </row>
    <row r="22944" spans="12:30" x14ac:dyDescent="0.3">
      <c r="L22944" s="18"/>
      <c r="M22944" s="18"/>
      <c r="N22944" s="18"/>
      <c r="O22944" s="18"/>
      <c r="Q22944" s="18"/>
      <c r="R22944" s="18"/>
      <c r="S22944" s="18"/>
      <c r="T22944" s="18"/>
      <c r="U22944" s="18"/>
      <c r="V22944" s="18"/>
      <c r="X22944" s="18"/>
      <c r="Y22944" s="18"/>
      <c r="Z22944" s="18"/>
      <c r="AA22944" s="18"/>
      <c r="AB22944" s="18"/>
      <c r="AC22944" s="18"/>
      <c r="AD22944" s="18"/>
    </row>
    <row r="22945" spans="12:30" x14ac:dyDescent="0.3">
      <c r="L22945" s="18"/>
      <c r="M22945" s="18"/>
      <c r="N22945" s="18"/>
      <c r="O22945" s="18"/>
      <c r="Q22945" s="18"/>
      <c r="R22945" s="18"/>
      <c r="S22945" s="18"/>
      <c r="T22945" s="18"/>
      <c r="U22945" s="18"/>
      <c r="V22945" s="18"/>
      <c r="X22945" s="18"/>
      <c r="Y22945" s="18"/>
      <c r="Z22945" s="18"/>
      <c r="AA22945" s="18"/>
      <c r="AB22945" s="18"/>
      <c r="AC22945" s="18"/>
      <c r="AD22945" s="18"/>
    </row>
    <row r="22946" spans="12:30" x14ac:dyDescent="0.3">
      <c r="L22946" s="18"/>
      <c r="M22946" s="18"/>
      <c r="N22946" s="18"/>
      <c r="O22946" s="18"/>
      <c r="Q22946" s="18"/>
      <c r="R22946" s="18"/>
      <c r="S22946" s="18"/>
      <c r="T22946" s="18"/>
      <c r="U22946" s="18"/>
      <c r="V22946" s="18"/>
      <c r="X22946" s="18"/>
      <c r="Y22946" s="18"/>
      <c r="Z22946" s="18"/>
      <c r="AA22946" s="18"/>
      <c r="AB22946" s="18"/>
      <c r="AC22946" s="18"/>
      <c r="AD22946" s="18"/>
    </row>
    <row r="22947" spans="12:30" x14ac:dyDescent="0.3">
      <c r="L22947" s="18"/>
      <c r="M22947" s="18"/>
      <c r="N22947" s="18"/>
      <c r="O22947" s="18"/>
      <c r="Q22947" s="18"/>
      <c r="R22947" s="18"/>
      <c r="S22947" s="18"/>
      <c r="T22947" s="18"/>
      <c r="U22947" s="18"/>
      <c r="V22947" s="18"/>
      <c r="X22947" s="18"/>
      <c r="Y22947" s="18"/>
      <c r="Z22947" s="18"/>
      <c r="AA22947" s="18"/>
      <c r="AB22947" s="18"/>
      <c r="AC22947" s="18"/>
      <c r="AD22947" s="18"/>
    </row>
    <row r="22948" spans="12:30" x14ac:dyDescent="0.3">
      <c r="L22948" s="18"/>
      <c r="M22948" s="18"/>
      <c r="N22948" s="18"/>
      <c r="O22948" s="18"/>
      <c r="Q22948" s="18"/>
      <c r="R22948" s="18"/>
      <c r="S22948" s="18"/>
      <c r="T22948" s="18"/>
      <c r="U22948" s="18"/>
      <c r="V22948" s="18"/>
      <c r="X22948" s="18"/>
      <c r="Y22948" s="18"/>
      <c r="Z22948" s="18"/>
      <c r="AA22948" s="18"/>
      <c r="AB22948" s="18"/>
      <c r="AC22948" s="18"/>
      <c r="AD22948" s="18"/>
    </row>
    <row r="22949" spans="12:30" x14ac:dyDescent="0.3">
      <c r="L22949" s="18"/>
      <c r="M22949" s="18"/>
      <c r="N22949" s="18"/>
      <c r="O22949" s="18"/>
      <c r="Q22949" s="18"/>
      <c r="R22949" s="18"/>
      <c r="S22949" s="18"/>
      <c r="T22949" s="18"/>
      <c r="U22949" s="18"/>
      <c r="V22949" s="18"/>
      <c r="X22949" s="18"/>
      <c r="Y22949" s="18"/>
      <c r="Z22949" s="18"/>
      <c r="AA22949" s="18"/>
      <c r="AB22949" s="18"/>
      <c r="AC22949" s="18"/>
      <c r="AD22949" s="18"/>
    </row>
    <row r="22950" spans="12:30" x14ac:dyDescent="0.3">
      <c r="L22950" s="18"/>
      <c r="M22950" s="18"/>
      <c r="N22950" s="18"/>
      <c r="O22950" s="18"/>
      <c r="Q22950" s="18"/>
      <c r="R22950" s="18"/>
      <c r="S22950" s="18"/>
      <c r="T22950" s="18"/>
      <c r="U22950" s="18"/>
      <c r="V22950" s="18"/>
      <c r="X22950" s="18"/>
      <c r="Y22950" s="18"/>
      <c r="Z22950" s="18"/>
      <c r="AA22950" s="18"/>
      <c r="AB22950" s="18"/>
      <c r="AC22950" s="18"/>
      <c r="AD22950" s="18"/>
    </row>
    <row r="22951" spans="12:30" x14ac:dyDescent="0.3">
      <c r="L22951" s="18"/>
      <c r="M22951" s="18"/>
      <c r="N22951" s="18"/>
      <c r="O22951" s="18"/>
      <c r="Q22951" s="18"/>
      <c r="R22951" s="18"/>
      <c r="S22951" s="18"/>
      <c r="T22951" s="18"/>
      <c r="U22951" s="18"/>
      <c r="V22951" s="18"/>
      <c r="X22951" s="18"/>
      <c r="Y22951" s="18"/>
      <c r="Z22951" s="18"/>
      <c r="AA22951" s="18"/>
      <c r="AB22951" s="18"/>
      <c r="AC22951" s="18"/>
      <c r="AD22951" s="18"/>
    </row>
    <row r="22952" spans="12:30" x14ac:dyDescent="0.3">
      <c r="L22952" s="18"/>
      <c r="M22952" s="18"/>
      <c r="N22952" s="18"/>
      <c r="O22952" s="18"/>
      <c r="Q22952" s="18"/>
      <c r="R22952" s="18"/>
      <c r="S22952" s="18"/>
      <c r="T22952" s="18"/>
      <c r="U22952" s="18"/>
      <c r="V22952" s="18"/>
      <c r="X22952" s="18"/>
      <c r="Y22952" s="18"/>
      <c r="Z22952" s="18"/>
      <c r="AA22952" s="18"/>
      <c r="AB22952" s="18"/>
      <c r="AC22952" s="18"/>
      <c r="AD22952" s="18"/>
    </row>
    <row r="22953" spans="12:30" x14ac:dyDescent="0.3">
      <c r="L22953" s="18"/>
      <c r="M22953" s="18"/>
      <c r="N22953" s="18"/>
      <c r="O22953" s="18"/>
      <c r="Q22953" s="18"/>
      <c r="R22953" s="18"/>
      <c r="S22953" s="18"/>
      <c r="T22953" s="18"/>
      <c r="U22953" s="18"/>
      <c r="V22953" s="18"/>
      <c r="X22953" s="18"/>
      <c r="Y22953" s="18"/>
      <c r="Z22953" s="18"/>
      <c r="AA22953" s="18"/>
      <c r="AB22953" s="18"/>
      <c r="AC22953" s="18"/>
      <c r="AD22953" s="18"/>
    </row>
    <row r="22954" spans="12:30" x14ac:dyDescent="0.3">
      <c r="L22954" s="18"/>
      <c r="M22954" s="18"/>
      <c r="N22954" s="18"/>
      <c r="O22954" s="18"/>
      <c r="Q22954" s="18"/>
      <c r="R22954" s="18"/>
      <c r="S22954" s="18"/>
      <c r="T22954" s="18"/>
      <c r="U22954" s="18"/>
      <c r="V22954" s="18"/>
      <c r="X22954" s="18"/>
      <c r="Y22954" s="18"/>
      <c r="Z22954" s="18"/>
      <c r="AA22954" s="18"/>
      <c r="AB22954" s="18"/>
      <c r="AC22954" s="18"/>
      <c r="AD22954" s="18"/>
    </row>
    <row r="22955" spans="12:30" x14ac:dyDescent="0.3">
      <c r="L22955" s="18"/>
      <c r="M22955" s="18"/>
      <c r="N22955" s="18"/>
      <c r="O22955" s="18"/>
      <c r="Q22955" s="18"/>
      <c r="R22955" s="18"/>
      <c r="S22955" s="18"/>
      <c r="T22955" s="18"/>
      <c r="U22955" s="18"/>
      <c r="V22955" s="18"/>
      <c r="X22955" s="18"/>
      <c r="Y22955" s="18"/>
      <c r="Z22955" s="18"/>
      <c r="AA22955" s="18"/>
      <c r="AB22955" s="18"/>
      <c r="AC22955" s="18"/>
      <c r="AD22955" s="18"/>
    </row>
    <row r="22956" spans="12:30" x14ac:dyDescent="0.3">
      <c r="L22956" s="18"/>
      <c r="M22956" s="18"/>
      <c r="N22956" s="18"/>
      <c r="O22956" s="18"/>
      <c r="Q22956" s="18"/>
      <c r="R22956" s="18"/>
      <c r="S22956" s="18"/>
      <c r="T22956" s="18"/>
      <c r="U22956" s="18"/>
      <c r="V22956" s="18"/>
      <c r="X22956" s="18"/>
      <c r="Y22956" s="18"/>
      <c r="Z22956" s="18"/>
      <c r="AA22956" s="18"/>
      <c r="AB22956" s="18"/>
      <c r="AC22956" s="18"/>
      <c r="AD22956" s="18"/>
    </row>
    <row r="22957" spans="12:30" x14ac:dyDescent="0.3">
      <c r="L22957" s="18"/>
      <c r="M22957" s="18"/>
      <c r="N22957" s="18"/>
      <c r="O22957" s="18"/>
      <c r="Q22957" s="18"/>
      <c r="R22957" s="18"/>
      <c r="S22957" s="18"/>
      <c r="T22957" s="18"/>
      <c r="U22957" s="18"/>
      <c r="V22957" s="18"/>
      <c r="X22957" s="18"/>
      <c r="Y22957" s="18"/>
      <c r="Z22957" s="18"/>
      <c r="AA22957" s="18"/>
      <c r="AB22957" s="18"/>
      <c r="AC22957" s="18"/>
      <c r="AD22957" s="18"/>
    </row>
    <row r="22958" spans="12:30" x14ac:dyDescent="0.3">
      <c r="L22958" s="18"/>
      <c r="M22958" s="18"/>
      <c r="N22958" s="18"/>
      <c r="O22958" s="18"/>
      <c r="Q22958" s="18"/>
      <c r="R22958" s="18"/>
      <c r="S22958" s="18"/>
      <c r="T22958" s="18"/>
      <c r="U22958" s="18"/>
      <c r="V22958" s="18"/>
      <c r="X22958" s="18"/>
      <c r="Y22958" s="18"/>
      <c r="Z22958" s="18"/>
      <c r="AA22958" s="18"/>
      <c r="AB22958" s="18"/>
      <c r="AC22958" s="18"/>
      <c r="AD22958" s="18"/>
    </row>
    <row r="22959" spans="12:30" x14ac:dyDescent="0.3">
      <c r="L22959" s="18"/>
      <c r="M22959" s="18"/>
      <c r="N22959" s="18"/>
      <c r="O22959" s="18"/>
      <c r="Q22959" s="18"/>
      <c r="R22959" s="18"/>
      <c r="S22959" s="18"/>
      <c r="T22959" s="18"/>
      <c r="U22959" s="18"/>
      <c r="V22959" s="18"/>
      <c r="X22959" s="18"/>
      <c r="Y22959" s="18"/>
      <c r="Z22959" s="18"/>
      <c r="AA22959" s="18"/>
      <c r="AB22959" s="18"/>
      <c r="AC22959" s="18"/>
      <c r="AD22959" s="18"/>
    </row>
    <row r="22960" spans="12:30" x14ac:dyDescent="0.3">
      <c r="L22960" s="18"/>
      <c r="M22960" s="18"/>
      <c r="N22960" s="18"/>
      <c r="O22960" s="18"/>
      <c r="Q22960" s="18"/>
      <c r="R22960" s="18"/>
      <c r="S22960" s="18"/>
      <c r="T22960" s="18"/>
      <c r="U22960" s="18"/>
      <c r="V22960" s="18"/>
      <c r="X22960" s="18"/>
      <c r="Y22960" s="18"/>
      <c r="Z22960" s="18"/>
      <c r="AA22960" s="18"/>
      <c r="AB22960" s="18"/>
      <c r="AC22960" s="18"/>
      <c r="AD22960" s="18"/>
    </row>
    <row r="22961" spans="12:30" x14ac:dyDescent="0.3">
      <c r="L22961" s="18"/>
      <c r="M22961" s="18"/>
      <c r="N22961" s="18"/>
      <c r="O22961" s="18"/>
      <c r="Q22961" s="18"/>
      <c r="R22961" s="18"/>
      <c r="S22961" s="18"/>
      <c r="T22961" s="18"/>
      <c r="U22961" s="18"/>
      <c r="V22961" s="18"/>
      <c r="X22961" s="18"/>
      <c r="Y22961" s="18"/>
      <c r="Z22961" s="18"/>
      <c r="AA22961" s="18"/>
      <c r="AB22961" s="18"/>
      <c r="AC22961" s="18"/>
      <c r="AD22961" s="18"/>
    </row>
    <row r="22962" spans="12:30" x14ac:dyDescent="0.3">
      <c r="L22962" s="18"/>
      <c r="M22962" s="18"/>
      <c r="N22962" s="18"/>
      <c r="O22962" s="18"/>
      <c r="Q22962" s="18"/>
      <c r="R22962" s="18"/>
      <c r="S22962" s="18"/>
      <c r="T22962" s="18"/>
      <c r="U22962" s="18"/>
      <c r="V22962" s="18"/>
      <c r="X22962" s="18"/>
      <c r="Y22962" s="18"/>
      <c r="Z22962" s="18"/>
      <c r="AA22962" s="18"/>
      <c r="AB22962" s="18"/>
      <c r="AC22962" s="18"/>
      <c r="AD22962" s="18"/>
    </row>
    <row r="22963" spans="12:30" x14ac:dyDescent="0.3">
      <c r="L22963" s="18"/>
      <c r="M22963" s="18"/>
      <c r="N22963" s="18"/>
      <c r="O22963" s="18"/>
      <c r="Q22963" s="18"/>
      <c r="R22963" s="18"/>
      <c r="S22963" s="18"/>
      <c r="T22963" s="18"/>
      <c r="U22963" s="18"/>
      <c r="V22963" s="18"/>
      <c r="X22963" s="18"/>
      <c r="Y22963" s="18"/>
      <c r="Z22963" s="18"/>
      <c r="AA22963" s="18"/>
      <c r="AB22963" s="18"/>
      <c r="AC22963" s="18"/>
      <c r="AD22963" s="18"/>
    </row>
    <row r="22964" spans="12:30" x14ac:dyDescent="0.3">
      <c r="L22964" s="18"/>
      <c r="M22964" s="18"/>
      <c r="N22964" s="18"/>
      <c r="O22964" s="18"/>
      <c r="Q22964" s="18"/>
      <c r="R22964" s="18"/>
      <c r="S22964" s="18"/>
      <c r="T22964" s="18"/>
      <c r="U22964" s="18"/>
      <c r="V22964" s="18"/>
      <c r="X22964" s="18"/>
      <c r="Y22964" s="18"/>
      <c r="Z22964" s="18"/>
      <c r="AA22964" s="18"/>
      <c r="AB22964" s="18"/>
      <c r="AC22964" s="18"/>
      <c r="AD22964" s="18"/>
    </row>
    <row r="22965" spans="12:30" x14ac:dyDescent="0.3">
      <c r="L22965" s="18"/>
      <c r="M22965" s="18"/>
      <c r="N22965" s="18"/>
      <c r="O22965" s="18"/>
      <c r="Q22965" s="18"/>
      <c r="R22965" s="18"/>
      <c r="S22965" s="18"/>
      <c r="T22965" s="18"/>
      <c r="U22965" s="18"/>
      <c r="V22965" s="18"/>
      <c r="X22965" s="18"/>
      <c r="Y22965" s="18"/>
      <c r="Z22965" s="18"/>
      <c r="AA22965" s="18"/>
      <c r="AB22965" s="18"/>
      <c r="AC22965" s="18"/>
      <c r="AD22965" s="18"/>
    </row>
    <row r="22966" spans="12:30" x14ac:dyDescent="0.3">
      <c r="L22966" s="18"/>
      <c r="M22966" s="18"/>
      <c r="N22966" s="18"/>
      <c r="O22966" s="18"/>
      <c r="Q22966" s="18"/>
      <c r="R22966" s="18"/>
      <c r="S22966" s="18"/>
      <c r="T22966" s="18"/>
      <c r="U22966" s="18"/>
      <c r="V22966" s="18"/>
      <c r="X22966" s="18"/>
      <c r="Y22966" s="18"/>
      <c r="Z22966" s="18"/>
      <c r="AA22966" s="18"/>
      <c r="AB22966" s="18"/>
      <c r="AC22966" s="18"/>
      <c r="AD22966" s="18"/>
    </row>
    <row r="22967" spans="12:30" x14ac:dyDescent="0.3">
      <c r="L22967" s="18"/>
      <c r="M22967" s="18"/>
      <c r="N22967" s="18"/>
      <c r="O22967" s="18"/>
      <c r="Q22967" s="18"/>
      <c r="R22967" s="18"/>
      <c r="S22967" s="18"/>
      <c r="T22967" s="18"/>
      <c r="U22967" s="18"/>
      <c r="V22967" s="18"/>
      <c r="X22967" s="18"/>
      <c r="Y22967" s="18"/>
      <c r="Z22967" s="18"/>
      <c r="AA22967" s="18"/>
      <c r="AB22967" s="18"/>
      <c r="AC22967" s="18"/>
      <c r="AD22967" s="18"/>
    </row>
    <row r="22968" spans="12:30" x14ac:dyDescent="0.3">
      <c r="L22968" s="18"/>
      <c r="M22968" s="18"/>
      <c r="N22968" s="18"/>
      <c r="O22968" s="18"/>
      <c r="Q22968" s="18"/>
      <c r="R22968" s="18"/>
      <c r="S22968" s="18"/>
      <c r="T22968" s="18"/>
      <c r="U22968" s="18"/>
      <c r="V22968" s="18"/>
      <c r="X22968" s="18"/>
      <c r="Y22968" s="18"/>
      <c r="Z22968" s="18"/>
      <c r="AA22968" s="18"/>
      <c r="AB22968" s="18"/>
      <c r="AC22968" s="18"/>
      <c r="AD22968" s="18"/>
    </row>
    <row r="22969" spans="12:30" x14ac:dyDescent="0.3">
      <c r="L22969" s="18"/>
      <c r="M22969" s="18"/>
      <c r="N22969" s="18"/>
      <c r="O22969" s="18"/>
      <c r="Q22969" s="18"/>
      <c r="R22969" s="18"/>
      <c r="S22969" s="18"/>
      <c r="T22969" s="18"/>
      <c r="U22969" s="18"/>
      <c r="V22969" s="18"/>
      <c r="X22969" s="18"/>
      <c r="Y22969" s="18"/>
      <c r="Z22969" s="18"/>
      <c r="AA22969" s="18"/>
      <c r="AB22969" s="18"/>
      <c r="AC22969" s="18"/>
      <c r="AD22969" s="18"/>
    </row>
    <row r="22970" spans="12:30" x14ac:dyDescent="0.3">
      <c r="L22970" s="18"/>
      <c r="M22970" s="18"/>
      <c r="N22970" s="18"/>
      <c r="O22970" s="18"/>
      <c r="Q22970" s="18"/>
      <c r="R22970" s="18"/>
      <c r="S22970" s="18"/>
      <c r="T22970" s="18"/>
      <c r="U22970" s="18"/>
      <c r="V22970" s="18"/>
      <c r="X22970" s="18"/>
      <c r="Y22970" s="18"/>
      <c r="Z22970" s="18"/>
      <c r="AA22970" s="18"/>
      <c r="AB22970" s="18"/>
      <c r="AC22970" s="18"/>
      <c r="AD22970" s="18"/>
    </row>
    <row r="22971" spans="12:30" x14ac:dyDescent="0.3">
      <c r="L22971" s="18"/>
      <c r="M22971" s="18"/>
      <c r="N22971" s="18"/>
      <c r="O22971" s="18"/>
      <c r="Q22971" s="18"/>
      <c r="R22971" s="18"/>
      <c r="S22971" s="18"/>
      <c r="T22971" s="18"/>
      <c r="U22971" s="18"/>
      <c r="V22971" s="18"/>
      <c r="X22971" s="18"/>
      <c r="Y22971" s="18"/>
      <c r="Z22971" s="18"/>
      <c r="AA22971" s="18"/>
      <c r="AB22971" s="18"/>
      <c r="AC22971" s="18"/>
      <c r="AD22971" s="18"/>
    </row>
    <row r="22972" spans="12:30" x14ac:dyDescent="0.3">
      <c r="L22972" s="18"/>
      <c r="M22972" s="18"/>
      <c r="N22972" s="18"/>
      <c r="O22972" s="18"/>
      <c r="Q22972" s="18"/>
      <c r="R22972" s="18"/>
      <c r="S22972" s="18"/>
      <c r="T22972" s="18"/>
      <c r="U22972" s="18"/>
      <c r="V22972" s="18"/>
      <c r="X22972" s="18"/>
      <c r="Y22972" s="18"/>
      <c r="Z22972" s="18"/>
      <c r="AA22972" s="18"/>
      <c r="AB22972" s="18"/>
      <c r="AC22972" s="18"/>
      <c r="AD22972" s="18"/>
    </row>
    <row r="22973" spans="12:30" x14ac:dyDescent="0.3">
      <c r="L22973" s="18"/>
      <c r="M22973" s="18"/>
      <c r="N22973" s="18"/>
      <c r="O22973" s="18"/>
      <c r="Q22973" s="18"/>
      <c r="R22973" s="18"/>
      <c r="S22973" s="18"/>
      <c r="T22973" s="18"/>
      <c r="U22973" s="18"/>
      <c r="V22973" s="18"/>
      <c r="X22973" s="18"/>
      <c r="Y22973" s="18"/>
      <c r="Z22973" s="18"/>
      <c r="AA22973" s="18"/>
      <c r="AB22973" s="18"/>
      <c r="AC22973" s="18"/>
      <c r="AD22973" s="18"/>
    </row>
    <row r="22974" spans="12:30" x14ac:dyDescent="0.3">
      <c r="L22974" s="18"/>
      <c r="M22974" s="18"/>
      <c r="N22974" s="18"/>
      <c r="O22974" s="18"/>
      <c r="Q22974" s="18"/>
      <c r="R22974" s="18"/>
      <c r="S22974" s="18"/>
      <c r="T22974" s="18"/>
      <c r="U22974" s="18"/>
      <c r="V22974" s="18"/>
      <c r="X22974" s="18"/>
      <c r="Y22974" s="18"/>
      <c r="Z22974" s="18"/>
      <c r="AA22974" s="18"/>
      <c r="AB22974" s="18"/>
      <c r="AC22974" s="18"/>
      <c r="AD22974" s="18"/>
    </row>
    <row r="22975" spans="12:30" x14ac:dyDescent="0.3">
      <c r="L22975" s="18"/>
      <c r="M22975" s="18"/>
      <c r="N22975" s="18"/>
      <c r="O22975" s="18"/>
      <c r="Q22975" s="18"/>
      <c r="R22975" s="18"/>
      <c r="S22975" s="18"/>
      <c r="T22975" s="18"/>
      <c r="U22975" s="18"/>
      <c r="V22975" s="18"/>
      <c r="X22975" s="18"/>
      <c r="Y22975" s="18"/>
      <c r="Z22975" s="18"/>
      <c r="AA22975" s="18"/>
      <c r="AB22975" s="18"/>
      <c r="AC22975" s="18"/>
      <c r="AD22975" s="18"/>
    </row>
    <row r="22976" spans="12:30" x14ac:dyDescent="0.3">
      <c r="L22976" s="18"/>
      <c r="M22976" s="18"/>
      <c r="N22976" s="18"/>
      <c r="O22976" s="18"/>
      <c r="Q22976" s="18"/>
      <c r="R22976" s="18"/>
      <c r="S22976" s="18"/>
      <c r="T22976" s="18"/>
      <c r="U22976" s="18"/>
      <c r="V22976" s="18"/>
      <c r="X22976" s="18"/>
      <c r="Y22976" s="18"/>
      <c r="Z22976" s="18"/>
      <c r="AA22976" s="18"/>
      <c r="AB22976" s="18"/>
      <c r="AC22976" s="18"/>
      <c r="AD22976" s="18"/>
    </row>
    <row r="22977" spans="12:30" x14ac:dyDescent="0.3">
      <c r="L22977" s="18"/>
      <c r="M22977" s="18"/>
      <c r="N22977" s="18"/>
      <c r="O22977" s="18"/>
      <c r="Q22977" s="18"/>
      <c r="R22977" s="18"/>
      <c r="S22977" s="18"/>
      <c r="T22977" s="18"/>
      <c r="U22977" s="18"/>
      <c r="V22977" s="18"/>
      <c r="X22977" s="18"/>
      <c r="Y22977" s="18"/>
      <c r="Z22977" s="18"/>
      <c r="AA22977" s="18"/>
      <c r="AB22977" s="18"/>
      <c r="AC22977" s="18"/>
      <c r="AD22977" s="18"/>
    </row>
    <row r="22978" spans="12:30" x14ac:dyDescent="0.3">
      <c r="L22978" s="18"/>
      <c r="M22978" s="18"/>
      <c r="N22978" s="18"/>
      <c r="O22978" s="18"/>
      <c r="Q22978" s="18"/>
      <c r="R22978" s="18"/>
      <c r="S22978" s="18"/>
      <c r="T22978" s="18"/>
      <c r="U22978" s="18"/>
      <c r="V22978" s="18"/>
      <c r="X22978" s="18"/>
      <c r="Y22978" s="18"/>
      <c r="Z22978" s="18"/>
      <c r="AA22978" s="18"/>
      <c r="AB22978" s="18"/>
      <c r="AC22978" s="18"/>
      <c r="AD22978" s="18"/>
    </row>
    <row r="22979" spans="12:30" x14ac:dyDescent="0.3">
      <c r="L22979" s="18"/>
      <c r="M22979" s="18"/>
      <c r="N22979" s="18"/>
      <c r="O22979" s="18"/>
      <c r="Q22979" s="18"/>
      <c r="R22979" s="18"/>
      <c r="S22979" s="18"/>
      <c r="T22979" s="18"/>
      <c r="U22979" s="18"/>
      <c r="V22979" s="18"/>
      <c r="X22979" s="18"/>
      <c r="Y22979" s="18"/>
      <c r="Z22979" s="18"/>
      <c r="AA22979" s="18"/>
      <c r="AB22979" s="18"/>
      <c r="AC22979" s="18"/>
      <c r="AD22979" s="18"/>
    </row>
    <row r="22980" spans="12:30" x14ac:dyDescent="0.3">
      <c r="L22980" s="18"/>
      <c r="M22980" s="18"/>
      <c r="N22980" s="18"/>
      <c r="O22980" s="18"/>
      <c r="Q22980" s="18"/>
      <c r="R22980" s="18"/>
      <c r="S22980" s="18"/>
      <c r="T22980" s="18"/>
      <c r="U22980" s="18"/>
      <c r="V22980" s="18"/>
      <c r="X22980" s="18"/>
      <c r="Y22980" s="18"/>
      <c r="Z22980" s="18"/>
      <c r="AA22980" s="18"/>
      <c r="AB22980" s="18"/>
      <c r="AC22980" s="18"/>
      <c r="AD22980" s="18"/>
    </row>
    <row r="22981" spans="12:30" x14ac:dyDescent="0.3">
      <c r="L22981" s="18"/>
      <c r="M22981" s="18"/>
      <c r="N22981" s="18"/>
      <c r="O22981" s="18"/>
      <c r="Q22981" s="18"/>
      <c r="R22981" s="18"/>
      <c r="S22981" s="18"/>
      <c r="T22981" s="18"/>
      <c r="U22981" s="18"/>
      <c r="V22981" s="18"/>
      <c r="X22981" s="18"/>
      <c r="Y22981" s="18"/>
      <c r="Z22981" s="18"/>
      <c r="AA22981" s="18"/>
      <c r="AB22981" s="18"/>
      <c r="AC22981" s="18"/>
      <c r="AD22981" s="18"/>
    </row>
    <row r="22982" spans="12:30" x14ac:dyDescent="0.3">
      <c r="L22982" s="18"/>
      <c r="M22982" s="18"/>
      <c r="N22982" s="18"/>
      <c r="O22982" s="18"/>
      <c r="Q22982" s="18"/>
      <c r="R22982" s="18"/>
      <c r="S22982" s="18"/>
      <c r="T22982" s="18"/>
      <c r="U22982" s="18"/>
      <c r="V22982" s="18"/>
      <c r="X22982" s="18"/>
      <c r="Y22982" s="18"/>
      <c r="Z22982" s="18"/>
      <c r="AA22982" s="18"/>
      <c r="AB22982" s="18"/>
      <c r="AC22982" s="18"/>
      <c r="AD22982" s="18"/>
    </row>
    <row r="22983" spans="12:30" x14ac:dyDescent="0.3">
      <c r="L22983" s="18"/>
      <c r="M22983" s="18"/>
      <c r="N22983" s="18"/>
      <c r="O22983" s="18"/>
      <c r="Q22983" s="18"/>
      <c r="R22983" s="18"/>
      <c r="S22983" s="18"/>
      <c r="T22983" s="18"/>
      <c r="U22983" s="18"/>
      <c r="V22983" s="18"/>
      <c r="X22983" s="18"/>
      <c r="Y22983" s="18"/>
      <c r="Z22983" s="18"/>
      <c r="AA22983" s="18"/>
      <c r="AB22983" s="18"/>
      <c r="AC22983" s="18"/>
      <c r="AD22983" s="18"/>
    </row>
    <row r="22984" spans="12:30" x14ac:dyDescent="0.3">
      <c r="L22984" s="18"/>
      <c r="M22984" s="18"/>
      <c r="N22984" s="18"/>
      <c r="O22984" s="18"/>
      <c r="Q22984" s="18"/>
      <c r="R22984" s="18"/>
      <c r="S22984" s="18"/>
      <c r="T22984" s="18"/>
      <c r="U22984" s="18"/>
      <c r="V22984" s="18"/>
      <c r="X22984" s="18"/>
      <c r="Y22984" s="18"/>
      <c r="Z22984" s="18"/>
      <c r="AA22984" s="18"/>
      <c r="AB22984" s="18"/>
      <c r="AC22984" s="18"/>
      <c r="AD22984" s="18"/>
    </row>
    <row r="22985" spans="12:30" x14ac:dyDescent="0.3">
      <c r="L22985" s="18"/>
      <c r="M22985" s="18"/>
      <c r="N22985" s="18"/>
      <c r="O22985" s="18"/>
      <c r="Q22985" s="18"/>
      <c r="R22985" s="18"/>
      <c r="S22985" s="18"/>
      <c r="T22985" s="18"/>
      <c r="U22985" s="18"/>
      <c r="V22985" s="18"/>
      <c r="X22985" s="18"/>
      <c r="Y22985" s="18"/>
      <c r="Z22985" s="18"/>
      <c r="AA22985" s="18"/>
      <c r="AB22985" s="18"/>
      <c r="AC22985" s="18"/>
      <c r="AD22985" s="18"/>
    </row>
    <row r="22986" spans="12:30" x14ac:dyDescent="0.3">
      <c r="L22986" s="18"/>
      <c r="M22986" s="18"/>
      <c r="N22986" s="18"/>
      <c r="O22986" s="18"/>
      <c r="Q22986" s="18"/>
      <c r="R22986" s="18"/>
      <c r="S22986" s="18"/>
      <c r="T22986" s="18"/>
      <c r="U22986" s="18"/>
      <c r="V22986" s="18"/>
      <c r="X22986" s="18"/>
      <c r="Y22986" s="18"/>
      <c r="Z22986" s="18"/>
      <c r="AA22986" s="18"/>
      <c r="AB22986" s="18"/>
      <c r="AC22986" s="18"/>
      <c r="AD22986" s="18"/>
    </row>
    <row r="22987" spans="12:30" x14ac:dyDescent="0.3">
      <c r="L22987" s="18"/>
      <c r="M22987" s="18"/>
      <c r="N22987" s="18"/>
      <c r="O22987" s="18"/>
      <c r="Q22987" s="18"/>
      <c r="R22987" s="18"/>
      <c r="S22987" s="18"/>
      <c r="T22987" s="18"/>
      <c r="U22987" s="18"/>
      <c r="V22987" s="18"/>
      <c r="X22987" s="18"/>
      <c r="Y22987" s="18"/>
      <c r="Z22987" s="18"/>
      <c r="AA22987" s="18"/>
      <c r="AB22987" s="18"/>
      <c r="AC22987" s="18"/>
      <c r="AD22987" s="18"/>
    </row>
    <row r="22988" spans="12:30" x14ac:dyDescent="0.3">
      <c r="L22988" s="18"/>
      <c r="M22988" s="18"/>
      <c r="N22988" s="18"/>
      <c r="O22988" s="18"/>
      <c r="Q22988" s="18"/>
      <c r="R22988" s="18"/>
      <c r="S22988" s="18"/>
      <c r="T22988" s="18"/>
      <c r="U22988" s="18"/>
      <c r="V22988" s="18"/>
      <c r="X22988" s="18"/>
      <c r="Y22988" s="18"/>
      <c r="Z22988" s="18"/>
      <c r="AA22988" s="18"/>
      <c r="AB22988" s="18"/>
      <c r="AC22988" s="18"/>
      <c r="AD22988" s="18"/>
    </row>
    <row r="22989" spans="12:30" x14ac:dyDescent="0.3">
      <c r="L22989" s="18"/>
      <c r="M22989" s="18"/>
      <c r="N22989" s="18"/>
      <c r="O22989" s="18"/>
      <c r="Q22989" s="18"/>
      <c r="R22989" s="18"/>
      <c r="S22989" s="18"/>
      <c r="T22989" s="18"/>
      <c r="U22989" s="18"/>
      <c r="V22989" s="18"/>
      <c r="X22989" s="18"/>
      <c r="Y22989" s="18"/>
      <c r="Z22989" s="18"/>
      <c r="AA22989" s="18"/>
      <c r="AB22989" s="18"/>
      <c r="AC22989" s="18"/>
      <c r="AD22989" s="18"/>
    </row>
    <row r="22990" spans="12:30" x14ac:dyDescent="0.3">
      <c r="L22990" s="18"/>
      <c r="M22990" s="18"/>
      <c r="N22990" s="18"/>
      <c r="O22990" s="18"/>
      <c r="Q22990" s="18"/>
      <c r="R22990" s="18"/>
      <c r="S22990" s="18"/>
      <c r="T22990" s="18"/>
      <c r="U22990" s="18"/>
      <c r="V22990" s="18"/>
      <c r="X22990" s="18"/>
      <c r="Y22990" s="18"/>
      <c r="Z22990" s="18"/>
      <c r="AA22990" s="18"/>
      <c r="AB22990" s="18"/>
      <c r="AC22990" s="18"/>
      <c r="AD22990" s="18"/>
    </row>
    <row r="22991" spans="12:30" x14ac:dyDescent="0.3">
      <c r="L22991" s="18"/>
      <c r="M22991" s="18"/>
      <c r="N22991" s="18"/>
      <c r="O22991" s="18"/>
      <c r="Q22991" s="18"/>
      <c r="R22991" s="18"/>
      <c r="S22991" s="18"/>
      <c r="T22991" s="18"/>
      <c r="U22991" s="18"/>
      <c r="V22991" s="18"/>
      <c r="X22991" s="18"/>
      <c r="Y22991" s="18"/>
      <c r="Z22991" s="18"/>
      <c r="AA22991" s="18"/>
      <c r="AB22991" s="18"/>
      <c r="AC22991" s="18"/>
      <c r="AD22991" s="18"/>
    </row>
    <row r="22992" spans="12:30" x14ac:dyDescent="0.3">
      <c r="L22992" s="18"/>
      <c r="M22992" s="18"/>
      <c r="N22992" s="18"/>
      <c r="O22992" s="18"/>
      <c r="Q22992" s="18"/>
      <c r="R22992" s="18"/>
      <c r="S22992" s="18"/>
      <c r="T22992" s="18"/>
      <c r="U22992" s="18"/>
      <c r="V22992" s="18"/>
      <c r="X22992" s="18"/>
      <c r="Y22992" s="18"/>
      <c r="Z22992" s="18"/>
      <c r="AA22992" s="18"/>
      <c r="AB22992" s="18"/>
      <c r="AC22992" s="18"/>
      <c r="AD22992" s="18"/>
    </row>
    <row r="22993" spans="12:30" x14ac:dyDescent="0.3">
      <c r="L22993" s="18"/>
      <c r="M22993" s="18"/>
      <c r="N22993" s="18"/>
      <c r="O22993" s="18"/>
      <c r="Q22993" s="18"/>
      <c r="R22993" s="18"/>
      <c r="S22993" s="18"/>
      <c r="T22993" s="18"/>
      <c r="U22993" s="18"/>
      <c r="V22993" s="18"/>
      <c r="X22993" s="18"/>
      <c r="Y22993" s="18"/>
      <c r="Z22993" s="18"/>
      <c r="AA22993" s="18"/>
      <c r="AB22993" s="18"/>
      <c r="AC22993" s="18"/>
      <c r="AD22993" s="18"/>
    </row>
    <row r="22994" spans="12:30" x14ac:dyDescent="0.3">
      <c r="L22994" s="18"/>
      <c r="M22994" s="18"/>
      <c r="N22994" s="18"/>
      <c r="O22994" s="18"/>
      <c r="Q22994" s="18"/>
      <c r="R22994" s="18"/>
      <c r="S22994" s="18"/>
      <c r="T22994" s="18"/>
      <c r="U22994" s="18"/>
      <c r="V22994" s="18"/>
      <c r="X22994" s="18"/>
      <c r="Y22994" s="18"/>
      <c r="Z22994" s="18"/>
      <c r="AA22994" s="18"/>
      <c r="AB22994" s="18"/>
      <c r="AC22994" s="18"/>
      <c r="AD22994" s="18"/>
    </row>
    <row r="22995" spans="12:30" x14ac:dyDescent="0.3">
      <c r="L22995" s="18"/>
      <c r="M22995" s="18"/>
      <c r="N22995" s="18"/>
      <c r="O22995" s="18"/>
      <c r="Q22995" s="18"/>
      <c r="R22995" s="18"/>
      <c r="S22995" s="18"/>
      <c r="T22995" s="18"/>
      <c r="U22995" s="18"/>
      <c r="V22995" s="18"/>
      <c r="X22995" s="18"/>
      <c r="Y22995" s="18"/>
      <c r="Z22995" s="18"/>
      <c r="AA22995" s="18"/>
      <c r="AB22995" s="18"/>
      <c r="AC22995" s="18"/>
      <c r="AD22995" s="18"/>
    </row>
    <row r="22996" spans="12:30" x14ac:dyDescent="0.3">
      <c r="L22996" s="18"/>
      <c r="M22996" s="18"/>
      <c r="N22996" s="18"/>
      <c r="O22996" s="18"/>
      <c r="Q22996" s="18"/>
      <c r="R22996" s="18"/>
      <c r="S22996" s="18"/>
      <c r="T22996" s="18"/>
      <c r="U22996" s="18"/>
      <c r="V22996" s="18"/>
      <c r="X22996" s="18"/>
      <c r="Y22996" s="18"/>
      <c r="Z22996" s="18"/>
      <c r="AA22996" s="18"/>
      <c r="AB22996" s="18"/>
      <c r="AC22996" s="18"/>
      <c r="AD22996" s="18"/>
    </row>
    <row r="22997" spans="12:30" x14ac:dyDescent="0.3">
      <c r="L22997" s="18"/>
      <c r="M22997" s="18"/>
      <c r="N22997" s="18"/>
      <c r="O22997" s="18"/>
      <c r="Q22997" s="18"/>
      <c r="R22997" s="18"/>
      <c r="S22997" s="18"/>
      <c r="T22997" s="18"/>
      <c r="U22997" s="18"/>
      <c r="V22997" s="18"/>
      <c r="X22997" s="18"/>
      <c r="Y22997" s="18"/>
      <c r="Z22997" s="18"/>
      <c r="AA22997" s="18"/>
      <c r="AB22997" s="18"/>
      <c r="AC22997" s="18"/>
      <c r="AD22997" s="18"/>
    </row>
    <row r="22998" spans="12:30" x14ac:dyDescent="0.3">
      <c r="L22998" s="18"/>
      <c r="M22998" s="18"/>
      <c r="N22998" s="18"/>
      <c r="O22998" s="18"/>
      <c r="Q22998" s="18"/>
      <c r="R22998" s="18"/>
      <c r="S22998" s="18"/>
      <c r="T22998" s="18"/>
      <c r="U22998" s="18"/>
      <c r="V22998" s="18"/>
      <c r="X22998" s="18"/>
      <c r="Y22998" s="18"/>
      <c r="Z22998" s="18"/>
      <c r="AA22998" s="18"/>
      <c r="AB22998" s="18"/>
      <c r="AC22998" s="18"/>
      <c r="AD22998" s="18"/>
    </row>
    <row r="22999" spans="12:30" x14ac:dyDescent="0.3">
      <c r="L22999" s="18"/>
      <c r="M22999" s="18"/>
      <c r="N22999" s="18"/>
      <c r="O22999" s="18"/>
      <c r="Q22999" s="18"/>
      <c r="R22999" s="18"/>
      <c r="S22999" s="18"/>
      <c r="T22999" s="18"/>
      <c r="U22999" s="18"/>
      <c r="V22999" s="18"/>
      <c r="X22999" s="18"/>
      <c r="Y22999" s="18"/>
      <c r="Z22999" s="18"/>
      <c r="AA22999" s="18"/>
      <c r="AB22999" s="18"/>
      <c r="AC22999" s="18"/>
      <c r="AD22999" s="18"/>
    </row>
    <row r="23000" spans="12:30" x14ac:dyDescent="0.3">
      <c r="L23000" s="18"/>
      <c r="M23000" s="18"/>
      <c r="N23000" s="18"/>
      <c r="O23000" s="18"/>
      <c r="Q23000" s="18"/>
      <c r="R23000" s="18"/>
      <c r="S23000" s="18"/>
      <c r="T23000" s="18"/>
      <c r="U23000" s="18"/>
      <c r="V23000" s="18"/>
      <c r="X23000" s="18"/>
      <c r="Y23000" s="18"/>
      <c r="Z23000" s="18"/>
      <c r="AA23000" s="18"/>
      <c r="AB23000" s="18"/>
      <c r="AC23000" s="18"/>
      <c r="AD23000" s="18"/>
    </row>
    <row r="23001" spans="12:30" x14ac:dyDescent="0.3">
      <c r="L23001" s="18"/>
      <c r="M23001" s="18"/>
      <c r="N23001" s="18"/>
      <c r="O23001" s="18"/>
      <c r="Q23001" s="18"/>
      <c r="R23001" s="18"/>
      <c r="S23001" s="18"/>
      <c r="T23001" s="18"/>
      <c r="U23001" s="18"/>
      <c r="V23001" s="18"/>
      <c r="X23001" s="18"/>
      <c r="Y23001" s="18"/>
      <c r="Z23001" s="18"/>
      <c r="AA23001" s="18"/>
      <c r="AB23001" s="18"/>
      <c r="AC23001" s="18"/>
      <c r="AD23001" s="18"/>
    </row>
    <row r="23002" spans="12:30" x14ac:dyDescent="0.3">
      <c r="L23002" s="18"/>
      <c r="M23002" s="18"/>
      <c r="N23002" s="18"/>
      <c r="O23002" s="18"/>
      <c r="Q23002" s="18"/>
      <c r="R23002" s="18"/>
      <c r="S23002" s="18"/>
      <c r="T23002" s="18"/>
      <c r="U23002" s="18"/>
      <c r="V23002" s="18"/>
      <c r="X23002" s="18"/>
      <c r="Y23002" s="18"/>
      <c r="Z23002" s="18"/>
      <c r="AA23002" s="18"/>
      <c r="AB23002" s="18"/>
      <c r="AC23002" s="18"/>
      <c r="AD23002" s="18"/>
    </row>
    <row r="23003" spans="12:30" x14ac:dyDescent="0.3">
      <c r="L23003" s="18"/>
      <c r="M23003" s="18"/>
      <c r="N23003" s="18"/>
      <c r="O23003" s="18"/>
      <c r="Q23003" s="18"/>
      <c r="R23003" s="18"/>
      <c r="S23003" s="18"/>
      <c r="T23003" s="18"/>
      <c r="U23003" s="18"/>
      <c r="V23003" s="18"/>
      <c r="X23003" s="18"/>
      <c r="Y23003" s="18"/>
      <c r="Z23003" s="18"/>
      <c r="AA23003" s="18"/>
      <c r="AB23003" s="18"/>
      <c r="AC23003" s="18"/>
      <c r="AD23003" s="18"/>
    </row>
    <row r="23004" spans="12:30" x14ac:dyDescent="0.3">
      <c r="L23004" s="18"/>
      <c r="M23004" s="18"/>
      <c r="N23004" s="18"/>
      <c r="O23004" s="18"/>
      <c r="Q23004" s="18"/>
      <c r="R23004" s="18"/>
      <c r="S23004" s="18"/>
      <c r="T23004" s="18"/>
      <c r="U23004" s="18"/>
      <c r="V23004" s="18"/>
      <c r="X23004" s="18"/>
      <c r="Y23004" s="18"/>
      <c r="Z23004" s="18"/>
      <c r="AA23004" s="18"/>
      <c r="AB23004" s="18"/>
      <c r="AC23004" s="18"/>
      <c r="AD23004" s="18"/>
    </row>
    <row r="23005" spans="12:30" x14ac:dyDescent="0.3">
      <c r="L23005" s="18"/>
      <c r="M23005" s="18"/>
      <c r="N23005" s="18"/>
      <c r="O23005" s="18"/>
      <c r="Q23005" s="18"/>
      <c r="R23005" s="18"/>
      <c r="S23005" s="18"/>
      <c r="T23005" s="18"/>
      <c r="U23005" s="18"/>
      <c r="V23005" s="18"/>
      <c r="X23005" s="18"/>
      <c r="Y23005" s="18"/>
      <c r="Z23005" s="18"/>
      <c r="AA23005" s="18"/>
      <c r="AB23005" s="18"/>
      <c r="AC23005" s="18"/>
      <c r="AD23005" s="18"/>
    </row>
    <row r="23006" spans="12:30" x14ac:dyDescent="0.3">
      <c r="L23006" s="18"/>
      <c r="M23006" s="18"/>
      <c r="N23006" s="18"/>
      <c r="O23006" s="18"/>
      <c r="Q23006" s="18"/>
      <c r="R23006" s="18"/>
      <c r="S23006" s="18"/>
      <c r="T23006" s="18"/>
      <c r="U23006" s="18"/>
      <c r="V23006" s="18"/>
      <c r="X23006" s="18"/>
      <c r="Y23006" s="18"/>
      <c r="Z23006" s="18"/>
      <c r="AA23006" s="18"/>
      <c r="AB23006" s="18"/>
      <c r="AC23006" s="18"/>
      <c r="AD23006" s="18"/>
    </row>
    <row r="23007" spans="12:30" x14ac:dyDescent="0.3">
      <c r="L23007" s="18"/>
      <c r="M23007" s="18"/>
      <c r="N23007" s="18"/>
      <c r="O23007" s="18"/>
      <c r="Q23007" s="18"/>
      <c r="R23007" s="18"/>
      <c r="S23007" s="18"/>
      <c r="T23007" s="18"/>
      <c r="U23007" s="18"/>
      <c r="V23007" s="18"/>
      <c r="X23007" s="18"/>
      <c r="Y23007" s="18"/>
      <c r="Z23007" s="18"/>
      <c r="AA23007" s="18"/>
      <c r="AB23007" s="18"/>
      <c r="AC23007" s="18"/>
      <c r="AD23007" s="18"/>
    </row>
    <row r="23008" spans="12:30" x14ac:dyDescent="0.3">
      <c r="L23008" s="18"/>
      <c r="M23008" s="18"/>
      <c r="N23008" s="18"/>
      <c r="O23008" s="18"/>
      <c r="Q23008" s="18"/>
      <c r="R23008" s="18"/>
      <c r="S23008" s="18"/>
      <c r="T23008" s="18"/>
      <c r="U23008" s="18"/>
      <c r="V23008" s="18"/>
      <c r="X23008" s="18"/>
      <c r="Y23008" s="18"/>
      <c r="Z23008" s="18"/>
      <c r="AA23008" s="18"/>
      <c r="AB23008" s="18"/>
      <c r="AC23008" s="18"/>
      <c r="AD23008" s="18"/>
    </row>
    <row r="23009" spans="12:30" x14ac:dyDescent="0.3">
      <c r="L23009" s="18"/>
      <c r="M23009" s="18"/>
      <c r="N23009" s="18"/>
      <c r="O23009" s="18"/>
      <c r="Q23009" s="18"/>
      <c r="R23009" s="18"/>
      <c r="S23009" s="18"/>
      <c r="T23009" s="18"/>
      <c r="U23009" s="18"/>
      <c r="V23009" s="18"/>
      <c r="X23009" s="18"/>
      <c r="Y23009" s="18"/>
      <c r="Z23009" s="18"/>
      <c r="AA23009" s="18"/>
      <c r="AB23009" s="18"/>
      <c r="AC23009" s="18"/>
      <c r="AD23009" s="18"/>
    </row>
    <row r="23010" spans="12:30" x14ac:dyDescent="0.3">
      <c r="L23010" s="18"/>
      <c r="M23010" s="18"/>
      <c r="N23010" s="18"/>
      <c r="O23010" s="18"/>
      <c r="Q23010" s="18"/>
      <c r="R23010" s="18"/>
      <c r="S23010" s="18"/>
      <c r="T23010" s="18"/>
      <c r="U23010" s="18"/>
      <c r="V23010" s="18"/>
      <c r="X23010" s="18"/>
      <c r="Y23010" s="18"/>
      <c r="Z23010" s="18"/>
      <c r="AA23010" s="18"/>
      <c r="AB23010" s="18"/>
      <c r="AC23010" s="18"/>
      <c r="AD23010" s="18"/>
    </row>
    <row r="23011" spans="12:30" x14ac:dyDescent="0.3">
      <c r="L23011" s="18"/>
      <c r="M23011" s="18"/>
      <c r="N23011" s="18"/>
      <c r="O23011" s="18"/>
      <c r="Q23011" s="18"/>
      <c r="R23011" s="18"/>
      <c r="S23011" s="18"/>
      <c r="T23011" s="18"/>
      <c r="U23011" s="18"/>
      <c r="V23011" s="18"/>
      <c r="X23011" s="18"/>
      <c r="Y23011" s="18"/>
      <c r="Z23011" s="18"/>
      <c r="AA23011" s="18"/>
      <c r="AB23011" s="18"/>
      <c r="AC23011" s="18"/>
      <c r="AD23011" s="18"/>
    </row>
    <row r="23012" spans="12:30" x14ac:dyDescent="0.3">
      <c r="L23012" s="18"/>
      <c r="M23012" s="18"/>
      <c r="N23012" s="18"/>
      <c r="O23012" s="18"/>
      <c r="Q23012" s="18"/>
      <c r="R23012" s="18"/>
      <c r="S23012" s="18"/>
      <c r="T23012" s="18"/>
      <c r="U23012" s="18"/>
      <c r="V23012" s="18"/>
      <c r="X23012" s="18"/>
      <c r="Y23012" s="18"/>
      <c r="Z23012" s="18"/>
      <c r="AA23012" s="18"/>
      <c r="AB23012" s="18"/>
      <c r="AC23012" s="18"/>
      <c r="AD23012" s="18"/>
    </row>
    <row r="23013" spans="12:30" x14ac:dyDescent="0.3">
      <c r="L23013" s="18"/>
      <c r="M23013" s="18"/>
      <c r="N23013" s="18"/>
      <c r="O23013" s="18"/>
      <c r="Q23013" s="18"/>
      <c r="R23013" s="18"/>
      <c r="S23013" s="18"/>
      <c r="T23013" s="18"/>
      <c r="U23013" s="18"/>
      <c r="V23013" s="18"/>
      <c r="X23013" s="18"/>
      <c r="Y23013" s="18"/>
      <c r="Z23013" s="18"/>
      <c r="AA23013" s="18"/>
      <c r="AB23013" s="18"/>
      <c r="AC23013" s="18"/>
      <c r="AD23013" s="18"/>
    </row>
    <row r="23014" spans="12:30" x14ac:dyDescent="0.3">
      <c r="L23014" s="18"/>
      <c r="M23014" s="18"/>
      <c r="N23014" s="18"/>
      <c r="O23014" s="18"/>
      <c r="Q23014" s="18"/>
      <c r="R23014" s="18"/>
      <c r="S23014" s="18"/>
      <c r="T23014" s="18"/>
      <c r="U23014" s="18"/>
      <c r="V23014" s="18"/>
      <c r="X23014" s="18"/>
      <c r="Y23014" s="18"/>
      <c r="Z23014" s="18"/>
      <c r="AA23014" s="18"/>
      <c r="AB23014" s="18"/>
      <c r="AC23014" s="18"/>
      <c r="AD23014" s="18"/>
    </row>
    <row r="23015" spans="12:30" x14ac:dyDescent="0.3">
      <c r="L23015" s="18"/>
      <c r="M23015" s="18"/>
      <c r="N23015" s="18"/>
      <c r="O23015" s="18"/>
      <c r="Q23015" s="18"/>
      <c r="R23015" s="18"/>
      <c r="S23015" s="18"/>
      <c r="T23015" s="18"/>
      <c r="U23015" s="18"/>
      <c r="V23015" s="18"/>
      <c r="X23015" s="18"/>
      <c r="Y23015" s="18"/>
      <c r="Z23015" s="18"/>
      <c r="AA23015" s="18"/>
      <c r="AB23015" s="18"/>
      <c r="AC23015" s="18"/>
      <c r="AD23015" s="18"/>
    </row>
    <row r="23016" spans="12:30" x14ac:dyDescent="0.3">
      <c r="L23016" s="18"/>
      <c r="M23016" s="18"/>
      <c r="N23016" s="18"/>
      <c r="O23016" s="18"/>
      <c r="Q23016" s="18"/>
      <c r="R23016" s="18"/>
      <c r="S23016" s="18"/>
      <c r="T23016" s="18"/>
      <c r="U23016" s="18"/>
      <c r="V23016" s="18"/>
      <c r="X23016" s="18"/>
      <c r="Y23016" s="18"/>
      <c r="Z23016" s="18"/>
      <c r="AA23016" s="18"/>
      <c r="AB23016" s="18"/>
      <c r="AC23016" s="18"/>
      <c r="AD23016" s="18"/>
    </row>
    <row r="23017" spans="12:30" x14ac:dyDescent="0.3">
      <c r="L23017" s="18"/>
      <c r="M23017" s="18"/>
      <c r="N23017" s="18"/>
      <c r="O23017" s="18"/>
      <c r="Q23017" s="18"/>
      <c r="R23017" s="18"/>
      <c r="S23017" s="18"/>
      <c r="T23017" s="18"/>
      <c r="U23017" s="18"/>
      <c r="V23017" s="18"/>
      <c r="X23017" s="18"/>
      <c r="Y23017" s="18"/>
      <c r="Z23017" s="18"/>
      <c r="AA23017" s="18"/>
      <c r="AB23017" s="18"/>
      <c r="AC23017" s="18"/>
      <c r="AD23017" s="18"/>
    </row>
    <row r="23018" spans="12:30" x14ac:dyDescent="0.3">
      <c r="L23018" s="18"/>
      <c r="M23018" s="18"/>
      <c r="N23018" s="18"/>
      <c r="O23018" s="18"/>
      <c r="Q23018" s="18"/>
      <c r="R23018" s="18"/>
      <c r="S23018" s="18"/>
      <c r="T23018" s="18"/>
      <c r="U23018" s="18"/>
      <c r="V23018" s="18"/>
      <c r="X23018" s="18"/>
      <c r="Y23018" s="18"/>
      <c r="Z23018" s="18"/>
      <c r="AA23018" s="18"/>
      <c r="AB23018" s="18"/>
      <c r="AC23018" s="18"/>
      <c r="AD23018" s="18"/>
    </row>
    <row r="23019" spans="12:30" x14ac:dyDescent="0.3">
      <c r="L23019" s="18"/>
      <c r="M23019" s="18"/>
      <c r="N23019" s="18"/>
      <c r="O23019" s="18"/>
      <c r="Q23019" s="18"/>
      <c r="R23019" s="18"/>
      <c r="S23019" s="18"/>
      <c r="T23019" s="18"/>
      <c r="U23019" s="18"/>
      <c r="V23019" s="18"/>
      <c r="X23019" s="18"/>
      <c r="Y23019" s="18"/>
      <c r="Z23019" s="18"/>
      <c r="AA23019" s="18"/>
      <c r="AB23019" s="18"/>
      <c r="AC23019" s="18"/>
      <c r="AD23019" s="18"/>
    </row>
    <row r="23020" spans="12:30" x14ac:dyDescent="0.3">
      <c r="L23020" s="18"/>
      <c r="M23020" s="18"/>
      <c r="N23020" s="18"/>
      <c r="O23020" s="18"/>
      <c r="Q23020" s="18"/>
      <c r="R23020" s="18"/>
      <c r="S23020" s="18"/>
      <c r="T23020" s="18"/>
      <c r="U23020" s="18"/>
      <c r="V23020" s="18"/>
      <c r="X23020" s="18"/>
      <c r="Y23020" s="18"/>
      <c r="Z23020" s="18"/>
      <c r="AA23020" s="18"/>
      <c r="AB23020" s="18"/>
      <c r="AC23020" s="18"/>
      <c r="AD23020" s="18"/>
    </row>
    <row r="23021" spans="12:30" x14ac:dyDescent="0.3">
      <c r="L23021" s="18"/>
      <c r="M23021" s="18"/>
      <c r="N23021" s="18"/>
      <c r="O23021" s="18"/>
      <c r="Q23021" s="18"/>
      <c r="R23021" s="18"/>
      <c r="S23021" s="18"/>
      <c r="T23021" s="18"/>
      <c r="U23021" s="18"/>
      <c r="V23021" s="18"/>
      <c r="X23021" s="18"/>
      <c r="Y23021" s="18"/>
      <c r="Z23021" s="18"/>
      <c r="AA23021" s="18"/>
      <c r="AB23021" s="18"/>
      <c r="AC23021" s="18"/>
      <c r="AD23021" s="18"/>
    </row>
    <row r="23022" spans="12:30" x14ac:dyDescent="0.3">
      <c r="L23022" s="18"/>
      <c r="M23022" s="18"/>
      <c r="N23022" s="18"/>
      <c r="O23022" s="18"/>
      <c r="Q23022" s="18"/>
      <c r="R23022" s="18"/>
      <c r="S23022" s="18"/>
      <c r="T23022" s="18"/>
      <c r="U23022" s="18"/>
      <c r="V23022" s="18"/>
      <c r="X23022" s="18"/>
      <c r="Y23022" s="18"/>
      <c r="Z23022" s="18"/>
      <c r="AA23022" s="18"/>
      <c r="AB23022" s="18"/>
      <c r="AC23022" s="18"/>
      <c r="AD23022" s="18"/>
    </row>
    <row r="23023" spans="12:30" x14ac:dyDescent="0.3">
      <c r="L23023" s="18"/>
      <c r="M23023" s="18"/>
      <c r="N23023" s="18"/>
      <c r="O23023" s="18"/>
      <c r="Q23023" s="18"/>
      <c r="R23023" s="18"/>
      <c r="S23023" s="18"/>
      <c r="T23023" s="18"/>
      <c r="U23023" s="18"/>
      <c r="V23023" s="18"/>
      <c r="X23023" s="18"/>
      <c r="Y23023" s="18"/>
      <c r="Z23023" s="18"/>
      <c r="AA23023" s="18"/>
      <c r="AB23023" s="18"/>
      <c r="AC23023" s="18"/>
      <c r="AD23023" s="18"/>
    </row>
    <row r="23024" spans="12:30" x14ac:dyDescent="0.3">
      <c r="L23024" s="18"/>
      <c r="M23024" s="18"/>
      <c r="N23024" s="18"/>
      <c r="O23024" s="18"/>
      <c r="Q23024" s="18"/>
      <c r="R23024" s="18"/>
      <c r="S23024" s="18"/>
      <c r="T23024" s="18"/>
      <c r="U23024" s="18"/>
      <c r="V23024" s="18"/>
      <c r="X23024" s="18"/>
      <c r="Y23024" s="18"/>
      <c r="Z23024" s="18"/>
      <c r="AA23024" s="18"/>
      <c r="AB23024" s="18"/>
      <c r="AC23024" s="18"/>
      <c r="AD23024" s="18"/>
    </row>
    <row r="23025" spans="12:30" x14ac:dyDescent="0.3">
      <c r="L23025" s="18"/>
      <c r="M23025" s="18"/>
      <c r="N23025" s="18"/>
      <c r="O23025" s="18"/>
      <c r="Q23025" s="18"/>
      <c r="R23025" s="18"/>
      <c r="S23025" s="18"/>
      <c r="T23025" s="18"/>
      <c r="U23025" s="18"/>
      <c r="V23025" s="18"/>
      <c r="X23025" s="18"/>
      <c r="Y23025" s="18"/>
      <c r="Z23025" s="18"/>
      <c r="AA23025" s="18"/>
      <c r="AB23025" s="18"/>
      <c r="AC23025" s="18"/>
      <c r="AD23025" s="18"/>
    </row>
    <row r="23026" spans="12:30" x14ac:dyDescent="0.3">
      <c r="L23026" s="18"/>
      <c r="M23026" s="18"/>
      <c r="N23026" s="18"/>
      <c r="O23026" s="18"/>
      <c r="Q23026" s="18"/>
      <c r="R23026" s="18"/>
      <c r="S23026" s="18"/>
      <c r="T23026" s="18"/>
      <c r="U23026" s="18"/>
      <c r="V23026" s="18"/>
      <c r="X23026" s="18"/>
      <c r="Y23026" s="18"/>
      <c r="Z23026" s="18"/>
      <c r="AA23026" s="18"/>
      <c r="AB23026" s="18"/>
      <c r="AC23026" s="18"/>
      <c r="AD23026" s="18"/>
    </row>
    <row r="23027" spans="12:30" x14ac:dyDescent="0.3">
      <c r="L23027" s="18"/>
      <c r="M23027" s="18"/>
      <c r="N23027" s="18"/>
      <c r="O23027" s="18"/>
      <c r="Q23027" s="18"/>
      <c r="R23027" s="18"/>
      <c r="S23027" s="18"/>
      <c r="T23027" s="18"/>
      <c r="U23027" s="18"/>
      <c r="V23027" s="18"/>
      <c r="X23027" s="18"/>
      <c r="Y23027" s="18"/>
      <c r="Z23027" s="18"/>
      <c r="AA23027" s="18"/>
      <c r="AB23027" s="18"/>
      <c r="AC23027" s="18"/>
      <c r="AD23027" s="18"/>
    </row>
    <row r="23028" spans="12:30" x14ac:dyDescent="0.3">
      <c r="L23028" s="18"/>
      <c r="M23028" s="18"/>
      <c r="N23028" s="18"/>
      <c r="O23028" s="18"/>
      <c r="Q23028" s="18"/>
      <c r="R23028" s="18"/>
      <c r="S23028" s="18"/>
      <c r="T23028" s="18"/>
      <c r="U23028" s="18"/>
      <c r="V23028" s="18"/>
      <c r="X23028" s="18"/>
      <c r="Y23028" s="18"/>
      <c r="Z23028" s="18"/>
      <c r="AA23028" s="18"/>
      <c r="AB23028" s="18"/>
      <c r="AC23028" s="18"/>
      <c r="AD23028" s="18"/>
    </row>
    <row r="23029" spans="12:30" x14ac:dyDescent="0.3">
      <c r="L23029" s="18"/>
      <c r="M23029" s="18"/>
      <c r="N23029" s="18"/>
      <c r="O23029" s="18"/>
      <c r="Q23029" s="18"/>
      <c r="R23029" s="18"/>
      <c r="S23029" s="18"/>
      <c r="T23029" s="18"/>
      <c r="U23029" s="18"/>
      <c r="V23029" s="18"/>
      <c r="X23029" s="18"/>
      <c r="Y23029" s="18"/>
      <c r="Z23029" s="18"/>
      <c r="AA23029" s="18"/>
      <c r="AB23029" s="18"/>
      <c r="AC23029" s="18"/>
      <c r="AD23029" s="18"/>
    </row>
    <row r="23030" spans="12:30" x14ac:dyDescent="0.3">
      <c r="L23030" s="18"/>
      <c r="M23030" s="18"/>
      <c r="N23030" s="18"/>
      <c r="O23030" s="18"/>
      <c r="Q23030" s="18"/>
      <c r="R23030" s="18"/>
      <c r="S23030" s="18"/>
      <c r="T23030" s="18"/>
      <c r="U23030" s="18"/>
      <c r="V23030" s="18"/>
      <c r="X23030" s="18"/>
      <c r="Y23030" s="18"/>
      <c r="Z23030" s="18"/>
      <c r="AA23030" s="18"/>
      <c r="AB23030" s="18"/>
      <c r="AC23030" s="18"/>
      <c r="AD23030" s="18"/>
    </row>
    <row r="23031" spans="12:30" x14ac:dyDescent="0.3">
      <c r="L23031" s="18"/>
      <c r="M23031" s="18"/>
      <c r="N23031" s="18"/>
      <c r="O23031" s="18"/>
      <c r="Q23031" s="18"/>
      <c r="R23031" s="18"/>
      <c r="S23031" s="18"/>
      <c r="T23031" s="18"/>
      <c r="U23031" s="18"/>
      <c r="V23031" s="18"/>
      <c r="X23031" s="18"/>
      <c r="Y23031" s="18"/>
      <c r="Z23031" s="18"/>
      <c r="AA23031" s="18"/>
      <c r="AB23031" s="18"/>
      <c r="AC23031" s="18"/>
      <c r="AD23031" s="18"/>
    </row>
    <row r="23032" spans="12:30" x14ac:dyDescent="0.3">
      <c r="L23032" s="18"/>
      <c r="M23032" s="18"/>
      <c r="N23032" s="18"/>
      <c r="O23032" s="18"/>
      <c r="Q23032" s="18"/>
      <c r="R23032" s="18"/>
      <c r="S23032" s="18"/>
      <c r="T23032" s="18"/>
      <c r="U23032" s="18"/>
      <c r="V23032" s="18"/>
      <c r="X23032" s="18"/>
      <c r="Y23032" s="18"/>
      <c r="Z23032" s="18"/>
      <c r="AA23032" s="18"/>
      <c r="AB23032" s="18"/>
      <c r="AC23032" s="18"/>
      <c r="AD23032" s="18"/>
    </row>
    <row r="23033" spans="12:30" x14ac:dyDescent="0.3">
      <c r="L23033" s="18"/>
      <c r="M23033" s="18"/>
      <c r="N23033" s="18"/>
      <c r="O23033" s="18"/>
      <c r="Q23033" s="18"/>
      <c r="R23033" s="18"/>
      <c r="S23033" s="18"/>
      <c r="T23033" s="18"/>
      <c r="U23033" s="18"/>
      <c r="V23033" s="18"/>
      <c r="X23033" s="18"/>
      <c r="Y23033" s="18"/>
      <c r="Z23033" s="18"/>
      <c r="AA23033" s="18"/>
      <c r="AB23033" s="18"/>
      <c r="AC23033" s="18"/>
      <c r="AD23033" s="18"/>
    </row>
    <row r="23034" spans="12:30" x14ac:dyDescent="0.3">
      <c r="L23034" s="18"/>
      <c r="M23034" s="18"/>
      <c r="N23034" s="18"/>
      <c r="O23034" s="18"/>
      <c r="Q23034" s="18"/>
      <c r="R23034" s="18"/>
      <c r="S23034" s="18"/>
      <c r="T23034" s="18"/>
      <c r="U23034" s="18"/>
      <c r="V23034" s="18"/>
      <c r="X23034" s="18"/>
      <c r="Y23034" s="18"/>
      <c r="Z23034" s="18"/>
      <c r="AA23034" s="18"/>
      <c r="AB23034" s="18"/>
      <c r="AC23034" s="18"/>
      <c r="AD23034" s="18"/>
    </row>
    <row r="23035" spans="12:30" x14ac:dyDescent="0.3">
      <c r="L23035" s="18"/>
      <c r="M23035" s="18"/>
      <c r="N23035" s="18"/>
      <c r="O23035" s="18"/>
      <c r="Q23035" s="18"/>
      <c r="R23035" s="18"/>
      <c r="S23035" s="18"/>
      <c r="T23035" s="18"/>
      <c r="U23035" s="18"/>
      <c r="V23035" s="18"/>
      <c r="X23035" s="18"/>
      <c r="Y23035" s="18"/>
      <c r="Z23035" s="18"/>
      <c r="AA23035" s="18"/>
      <c r="AB23035" s="18"/>
      <c r="AC23035" s="18"/>
      <c r="AD23035" s="18"/>
    </row>
    <row r="23036" spans="12:30" x14ac:dyDescent="0.3">
      <c r="L23036" s="18"/>
      <c r="M23036" s="18"/>
      <c r="N23036" s="18"/>
      <c r="O23036" s="18"/>
      <c r="Q23036" s="18"/>
      <c r="R23036" s="18"/>
      <c r="S23036" s="18"/>
      <c r="T23036" s="18"/>
      <c r="U23036" s="18"/>
      <c r="V23036" s="18"/>
      <c r="X23036" s="18"/>
      <c r="Y23036" s="18"/>
      <c r="Z23036" s="18"/>
      <c r="AA23036" s="18"/>
      <c r="AB23036" s="18"/>
      <c r="AC23036" s="18"/>
      <c r="AD23036" s="18"/>
    </row>
    <row r="23037" spans="12:30" x14ac:dyDescent="0.3">
      <c r="L23037" s="18"/>
      <c r="M23037" s="18"/>
      <c r="N23037" s="18"/>
      <c r="O23037" s="18"/>
      <c r="Q23037" s="18"/>
      <c r="R23037" s="18"/>
      <c r="S23037" s="18"/>
      <c r="T23037" s="18"/>
      <c r="U23037" s="18"/>
      <c r="V23037" s="18"/>
      <c r="X23037" s="18"/>
      <c r="Y23037" s="18"/>
      <c r="Z23037" s="18"/>
      <c r="AA23037" s="18"/>
      <c r="AB23037" s="18"/>
      <c r="AC23037" s="18"/>
      <c r="AD23037" s="18"/>
    </row>
    <row r="23038" spans="12:30" x14ac:dyDescent="0.3">
      <c r="L23038" s="18"/>
      <c r="M23038" s="18"/>
      <c r="N23038" s="18"/>
      <c r="O23038" s="18"/>
      <c r="Q23038" s="18"/>
      <c r="R23038" s="18"/>
      <c r="S23038" s="18"/>
      <c r="T23038" s="18"/>
      <c r="U23038" s="18"/>
      <c r="V23038" s="18"/>
      <c r="X23038" s="18"/>
      <c r="Y23038" s="18"/>
      <c r="Z23038" s="18"/>
      <c r="AA23038" s="18"/>
      <c r="AB23038" s="18"/>
      <c r="AC23038" s="18"/>
      <c r="AD23038" s="18"/>
    </row>
    <row r="23039" spans="12:30" x14ac:dyDescent="0.3">
      <c r="L23039" s="18"/>
      <c r="M23039" s="18"/>
      <c r="N23039" s="18"/>
      <c r="O23039" s="18"/>
      <c r="Q23039" s="18"/>
      <c r="R23039" s="18"/>
      <c r="S23039" s="18"/>
      <c r="T23039" s="18"/>
      <c r="U23039" s="18"/>
      <c r="V23039" s="18"/>
      <c r="X23039" s="18"/>
      <c r="Y23039" s="18"/>
      <c r="Z23039" s="18"/>
      <c r="AA23039" s="18"/>
      <c r="AB23039" s="18"/>
      <c r="AC23039" s="18"/>
      <c r="AD23039" s="18"/>
    </row>
    <row r="23040" spans="12:30" x14ac:dyDescent="0.3">
      <c r="L23040" s="18"/>
      <c r="M23040" s="18"/>
      <c r="N23040" s="18"/>
      <c r="O23040" s="18"/>
      <c r="Q23040" s="18"/>
      <c r="R23040" s="18"/>
      <c r="S23040" s="18"/>
      <c r="T23040" s="18"/>
      <c r="U23040" s="18"/>
      <c r="V23040" s="18"/>
      <c r="X23040" s="18"/>
      <c r="Y23040" s="18"/>
      <c r="Z23040" s="18"/>
      <c r="AA23040" s="18"/>
      <c r="AB23040" s="18"/>
      <c r="AC23040" s="18"/>
      <c r="AD23040" s="18"/>
    </row>
    <row r="23041" spans="12:30" x14ac:dyDescent="0.3">
      <c r="L23041" s="18"/>
      <c r="M23041" s="18"/>
      <c r="N23041" s="18"/>
      <c r="O23041" s="18"/>
      <c r="Q23041" s="18"/>
      <c r="R23041" s="18"/>
      <c r="S23041" s="18"/>
      <c r="T23041" s="18"/>
      <c r="U23041" s="18"/>
      <c r="V23041" s="18"/>
      <c r="X23041" s="18"/>
      <c r="Y23041" s="18"/>
      <c r="Z23041" s="18"/>
      <c r="AA23041" s="18"/>
      <c r="AB23041" s="18"/>
      <c r="AC23041" s="18"/>
      <c r="AD23041" s="18"/>
    </row>
    <row r="23042" spans="12:30" x14ac:dyDescent="0.3">
      <c r="L23042" s="18"/>
      <c r="M23042" s="18"/>
      <c r="N23042" s="18"/>
      <c r="O23042" s="18"/>
      <c r="Q23042" s="18"/>
      <c r="R23042" s="18"/>
      <c r="S23042" s="18"/>
      <c r="T23042" s="18"/>
      <c r="U23042" s="18"/>
      <c r="V23042" s="18"/>
      <c r="X23042" s="18"/>
      <c r="Y23042" s="18"/>
      <c r="Z23042" s="18"/>
      <c r="AA23042" s="18"/>
      <c r="AB23042" s="18"/>
      <c r="AC23042" s="18"/>
      <c r="AD23042" s="18"/>
    </row>
    <row r="23043" spans="12:30" x14ac:dyDescent="0.3">
      <c r="L23043" s="18"/>
      <c r="M23043" s="18"/>
      <c r="N23043" s="18"/>
      <c r="O23043" s="18"/>
      <c r="Q23043" s="18"/>
      <c r="R23043" s="18"/>
      <c r="S23043" s="18"/>
      <c r="T23043" s="18"/>
      <c r="U23043" s="18"/>
      <c r="V23043" s="18"/>
      <c r="X23043" s="18"/>
      <c r="Y23043" s="18"/>
      <c r="Z23043" s="18"/>
      <c r="AA23043" s="18"/>
      <c r="AB23043" s="18"/>
      <c r="AC23043" s="18"/>
      <c r="AD23043" s="18"/>
    </row>
    <row r="23044" spans="12:30" x14ac:dyDescent="0.3">
      <c r="L23044" s="18"/>
      <c r="M23044" s="18"/>
      <c r="N23044" s="18"/>
      <c r="O23044" s="18"/>
      <c r="Q23044" s="18"/>
      <c r="R23044" s="18"/>
      <c r="S23044" s="18"/>
      <c r="T23044" s="18"/>
      <c r="U23044" s="18"/>
      <c r="V23044" s="18"/>
      <c r="X23044" s="18"/>
      <c r="Y23044" s="18"/>
      <c r="Z23044" s="18"/>
      <c r="AA23044" s="18"/>
      <c r="AB23044" s="18"/>
      <c r="AC23044" s="18"/>
      <c r="AD23044" s="18"/>
    </row>
    <row r="23045" spans="12:30" x14ac:dyDescent="0.3">
      <c r="L23045" s="18"/>
      <c r="M23045" s="18"/>
      <c r="N23045" s="18"/>
      <c r="O23045" s="18"/>
      <c r="Q23045" s="18"/>
      <c r="R23045" s="18"/>
      <c r="S23045" s="18"/>
      <c r="T23045" s="18"/>
      <c r="U23045" s="18"/>
      <c r="V23045" s="18"/>
      <c r="X23045" s="18"/>
      <c r="Y23045" s="18"/>
      <c r="Z23045" s="18"/>
      <c r="AA23045" s="18"/>
      <c r="AB23045" s="18"/>
      <c r="AC23045" s="18"/>
      <c r="AD23045" s="18"/>
    </row>
    <row r="23046" spans="12:30" x14ac:dyDescent="0.3">
      <c r="L23046" s="18"/>
      <c r="M23046" s="18"/>
      <c r="N23046" s="18"/>
      <c r="O23046" s="18"/>
      <c r="Q23046" s="18"/>
      <c r="R23046" s="18"/>
      <c r="S23046" s="18"/>
      <c r="T23046" s="18"/>
      <c r="U23046" s="18"/>
      <c r="V23046" s="18"/>
      <c r="X23046" s="18"/>
      <c r="Y23046" s="18"/>
      <c r="Z23046" s="18"/>
      <c r="AA23046" s="18"/>
      <c r="AB23046" s="18"/>
      <c r="AC23046" s="18"/>
      <c r="AD23046" s="18"/>
    </row>
    <row r="23047" spans="12:30" x14ac:dyDescent="0.3">
      <c r="L23047" s="18"/>
      <c r="M23047" s="18"/>
      <c r="N23047" s="18"/>
      <c r="O23047" s="18"/>
      <c r="Q23047" s="18"/>
      <c r="R23047" s="18"/>
      <c r="S23047" s="18"/>
      <c r="T23047" s="18"/>
      <c r="U23047" s="18"/>
      <c r="V23047" s="18"/>
      <c r="X23047" s="18"/>
      <c r="Y23047" s="18"/>
      <c r="Z23047" s="18"/>
      <c r="AA23047" s="18"/>
      <c r="AB23047" s="18"/>
      <c r="AC23047" s="18"/>
      <c r="AD23047" s="18"/>
    </row>
    <row r="23048" spans="12:30" x14ac:dyDescent="0.3">
      <c r="L23048" s="18"/>
      <c r="M23048" s="18"/>
      <c r="N23048" s="18"/>
      <c r="O23048" s="18"/>
      <c r="Q23048" s="18"/>
      <c r="R23048" s="18"/>
      <c r="S23048" s="18"/>
      <c r="T23048" s="18"/>
      <c r="U23048" s="18"/>
      <c r="V23048" s="18"/>
      <c r="X23048" s="18"/>
      <c r="Y23048" s="18"/>
      <c r="Z23048" s="18"/>
      <c r="AA23048" s="18"/>
      <c r="AB23048" s="18"/>
      <c r="AC23048" s="18"/>
      <c r="AD23048" s="18"/>
    </row>
    <row r="23049" spans="12:30" x14ac:dyDescent="0.3">
      <c r="L23049" s="18"/>
      <c r="M23049" s="18"/>
      <c r="N23049" s="18"/>
      <c r="O23049" s="18"/>
      <c r="Q23049" s="18"/>
      <c r="R23049" s="18"/>
      <c r="S23049" s="18"/>
      <c r="T23049" s="18"/>
      <c r="U23049" s="18"/>
      <c r="V23049" s="18"/>
      <c r="X23049" s="18"/>
      <c r="Y23049" s="18"/>
      <c r="Z23049" s="18"/>
      <c r="AA23049" s="18"/>
      <c r="AB23049" s="18"/>
      <c r="AC23049" s="18"/>
      <c r="AD23049" s="18"/>
    </row>
    <row r="23050" spans="12:30" x14ac:dyDescent="0.3">
      <c r="L23050" s="18"/>
      <c r="M23050" s="18"/>
      <c r="N23050" s="18"/>
      <c r="O23050" s="18"/>
      <c r="Q23050" s="18"/>
      <c r="R23050" s="18"/>
      <c r="S23050" s="18"/>
      <c r="T23050" s="18"/>
      <c r="U23050" s="18"/>
      <c r="V23050" s="18"/>
      <c r="X23050" s="18"/>
      <c r="Y23050" s="18"/>
      <c r="Z23050" s="18"/>
      <c r="AA23050" s="18"/>
      <c r="AB23050" s="18"/>
      <c r="AC23050" s="18"/>
      <c r="AD23050" s="18"/>
    </row>
    <row r="23051" spans="12:30" x14ac:dyDescent="0.3">
      <c r="L23051" s="18"/>
      <c r="M23051" s="18"/>
      <c r="N23051" s="18"/>
      <c r="O23051" s="18"/>
      <c r="Q23051" s="18"/>
      <c r="R23051" s="18"/>
      <c r="S23051" s="18"/>
      <c r="T23051" s="18"/>
      <c r="U23051" s="18"/>
      <c r="V23051" s="18"/>
      <c r="X23051" s="18"/>
      <c r="Y23051" s="18"/>
      <c r="Z23051" s="18"/>
      <c r="AA23051" s="18"/>
      <c r="AB23051" s="18"/>
      <c r="AC23051" s="18"/>
      <c r="AD23051" s="18"/>
    </row>
    <row r="23052" spans="12:30" x14ac:dyDescent="0.3">
      <c r="L23052" s="18"/>
      <c r="M23052" s="18"/>
      <c r="N23052" s="18"/>
      <c r="O23052" s="18"/>
      <c r="Q23052" s="18"/>
      <c r="R23052" s="18"/>
      <c r="S23052" s="18"/>
      <c r="T23052" s="18"/>
      <c r="U23052" s="18"/>
      <c r="V23052" s="18"/>
      <c r="X23052" s="18"/>
      <c r="Y23052" s="18"/>
      <c r="Z23052" s="18"/>
      <c r="AA23052" s="18"/>
      <c r="AB23052" s="18"/>
      <c r="AC23052" s="18"/>
      <c r="AD23052" s="18"/>
    </row>
    <row r="23053" spans="12:30" x14ac:dyDescent="0.3">
      <c r="L23053" s="18"/>
      <c r="M23053" s="18"/>
      <c r="N23053" s="18"/>
      <c r="O23053" s="18"/>
      <c r="Q23053" s="18"/>
      <c r="R23053" s="18"/>
      <c r="S23053" s="18"/>
      <c r="T23053" s="18"/>
      <c r="U23053" s="18"/>
      <c r="V23053" s="18"/>
      <c r="X23053" s="18"/>
      <c r="Y23053" s="18"/>
      <c r="Z23053" s="18"/>
      <c r="AA23053" s="18"/>
      <c r="AB23053" s="18"/>
      <c r="AC23053" s="18"/>
      <c r="AD23053" s="18"/>
    </row>
    <row r="23054" spans="12:30" x14ac:dyDescent="0.3">
      <c r="L23054" s="18"/>
      <c r="M23054" s="18"/>
      <c r="N23054" s="18"/>
      <c r="O23054" s="18"/>
      <c r="Q23054" s="18"/>
      <c r="R23054" s="18"/>
      <c r="S23054" s="18"/>
      <c r="T23054" s="18"/>
      <c r="U23054" s="18"/>
      <c r="V23054" s="18"/>
      <c r="X23054" s="18"/>
      <c r="Y23054" s="18"/>
      <c r="Z23054" s="18"/>
      <c r="AA23054" s="18"/>
      <c r="AB23054" s="18"/>
      <c r="AC23054" s="18"/>
      <c r="AD23054" s="18"/>
    </row>
    <row r="23055" spans="12:30" x14ac:dyDescent="0.3">
      <c r="L23055" s="18"/>
      <c r="M23055" s="18"/>
      <c r="N23055" s="18"/>
      <c r="O23055" s="18"/>
      <c r="Q23055" s="18"/>
      <c r="R23055" s="18"/>
      <c r="S23055" s="18"/>
      <c r="T23055" s="18"/>
      <c r="U23055" s="18"/>
      <c r="V23055" s="18"/>
      <c r="X23055" s="18"/>
      <c r="Y23055" s="18"/>
      <c r="Z23055" s="18"/>
      <c r="AA23055" s="18"/>
      <c r="AB23055" s="18"/>
      <c r="AC23055" s="18"/>
      <c r="AD23055" s="18"/>
    </row>
    <row r="23056" spans="12:30" x14ac:dyDescent="0.3">
      <c r="L23056" s="18"/>
      <c r="M23056" s="18"/>
      <c r="N23056" s="18"/>
      <c r="O23056" s="18"/>
      <c r="Q23056" s="18"/>
      <c r="R23056" s="18"/>
      <c r="S23056" s="18"/>
      <c r="T23056" s="18"/>
      <c r="U23056" s="18"/>
      <c r="V23056" s="18"/>
      <c r="X23056" s="18"/>
      <c r="Y23056" s="18"/>
      <c r="Z23056" s="18"/>
      <c r="AA23056" s="18"/>
      <c r="AB23056" s="18"/>
      <c r="AC23056" s="18"/>
      <c r="AD23056" s="18"/>
    </row>
    <row r="23057" spans="12:30" x14ac:dyDescent="0.3">
      <c r="L23057" s="18"/>
      <c r="M23057" s="18"/>
      <c r="N23057" s="18"/>
      <c r="O23057" s="18"/>
      <c r="Q23057" s="18"/>
      <c r="R23057" s="18"/>
      <c r="S23057" s="18"/>
      <c r="T23057" s="18"/>
      <c r="U23057" s="18"/>
      <c r="V23057" s="18"/>
      <c r="X23057" s="18"/>
      <c r="Y23057" s="18"/>
      <c r="Z23057" s="18"/>
      <c r="AA23057" s="18"/>
      <c r="AB23057" s="18"/>
      <c r="AC23057" s="18"/>
      <c r="AD23057" s="18"/>
    </row>
    <row r="23058" spans="12:30" x14ac:dyDescent="0.3">
      <c r="L23058" s="18"/>
      <c r="M23058" s="18"/>
      <c r="N23058" s="18"/>
      <c r="O23058" s="18"/>
      <c r="Q23058" s="18"/>
      <c r="R23058" s="18"/>
      <c r="S23058" s="18"/>
      <c r="T23058" s="18"/>
      <c r="U23058" s="18"/>
      <c r="V23058" s="18"/>
      <c r="X23058" s="18"/>
      <c r="Y23058" s="18"/>
      <c r="Z23058" s="18"/>
      <c r="AA23058" s="18"/>
      <c r="AB23058" s="18"/>
      <c r="AC23058" s="18"/>
      <c r="AD23058" s="18"/>
    </row>
    <row r="23059" spans="12:30" x14ac:dyDescent="0.3">
      <c r="L23059" s="18"/>
      <c r="M23059" s="18"/>
      <c r="N23059" s="18"/>
      <c r="O23059" s="18"/>
      <c r="Q23059" s="18"/>
      <c r="R23059" s="18"/>
      <c r="S23059" s="18"/>
      <c r="T23059" s="18"/>
      <c r="U23059" s="18"/>
      <c r="V23059" s="18"/>
      <c r="X23059" s="18"/>
      <c r="Y23059" s="18"/>
      <c r="Z23059" s="18"/>
      <c r="AA23059" s="18"/>
      <c r="AB23059" s="18"/>
      <c r="AC23059" s="18"/>
      <c r="AD23059" s="18"/>
    </row>
    <row r="23060" spans="12:30" x14ac:dyDescent="0.3">
      <c r="L23060" s="18"/>
      <c r="M23060" s="18"/>
      <c r="N23060" s="18"/>
      <c r="O23060" s="18"/>
      <c r="Q23060" s="18"/>
      <c r="R23060" s="18"/>
      <c r="S23060" s="18"/>
      <c r="T23060" s="18"/>
      <c r="U23060" s="18"/>
      <c r="V23060" s="18"/>
      <c r="X23060" s="18"/>
      <c r="Y23060" s="18"/>
      <c r="Z23060" s="18"/>
      <c r="AA23060" s="18"/>
      <c r="AB23060" s="18"/>
      <c r="AC23060" s="18"/>
      <c r="AD23060" s="18"/>
    </row>
    <row r="23061" spans="12:30" x14ac:dyDescent="0.3">
      <c r="L23061" s="18"/>
      <c r="M23061" s="18"/>
      <c r="N23061" s="18"/>
      <c r="O23061" s="18"/>
      <c r="Q23061" s="18"/>
      <c r="R23061" s="18"/>
      <c r="S23061" s="18"/>
      <c r="T23061" s="18"/>
      <c r="U23061" s="18"/>
      <c r="V23061" s="18"/>
      <c r="X23061" s="18"/>
      <c r="Y23061" s="18"/>
      <c r="Z23061" s="18"/>
      <c r="AA23061" s="18"/>
      <c r="AB23061" s="18"/>
      <c r="AC23061" s="18"/>
      <c r="AD23061" s="18"/>
    </row>
    <row r="23062" spans="12:30" x14ac:dyDescent="0.3">
      <c r="L23062" s="18"/>
      <c r="M23062" s="18"/>
      <c r="N23062" s="18"/>
      <c r="O23062" s="18"/>
      <c r="Q23062" s="18"/>
      <c r="R23062" s="18"/>
      <c r="S23062" s="18"/>
      <c r="T23062" s="18"/>
      <c r="U23062" s="18"/>
      <c r="V23062" s="18"/>
      <c r="X23062" s="18"/>
      <c r="Y23062" s="18"/>
      <c r="Z23062" s="18"/>
      <c r="AA23062" s="18"/>
      <c r="AB23062" s="18"/>
      <c r="AC23062" s="18"/>
      <c r="AD23062" s="18"/>
    </row>
    <row r="23063" spans="12:30" x14ac:dyDescent="0.3">
      <c r="L23063" s="18"/>
      <c r="M23063" s="18"/>
      <c r="N23063" s="18"/>
      <c r="O23063" s="18"/>
      <c r="Q23063" s="18"/>
      <c r="R23063" s="18"/>
      <c r="S23063" s="18"/>
      <c r="T23063" s="18"/>
      <c r="U23063" s="18"/>
      <c r="V23063" s="18"/>
      <c r="X23063" s="18"/>
      <c r="Y23063" s="18"/>
      <c r="Z23063" s="18"/>
      <c r="AA23063" s="18"/>
      <c r="AB23063" s="18"/>
      <c r="AC23063" s="18"/>
      <c r="AD23063" s="18"/>
    </row>
    <row r="23064" spans="12:30" x14ac:dyDescent="0.3">
      <c r="L23064" s="18"/>
      <c r="M23064" s="18"/>
      <c r="N23064" s="18"/>
      <c r="O23064" s="18"/>
      <c r="Q23064" s="18"/>
      <c r="R23064" s="18"/>
      <c r="S23064" s="18"/>
      <c r="T23064" s="18"/>
      <c r="U23064" s="18"/>
      <c r="V23064" s="18"/>
      <c r="X23064" s="18"/>
      <c r="Y23064" s="18"/>
      <c r="Z23064" s="18"/>
      <c r="AA23064" s="18"/>
      <c r="AB23064" s="18"/>
      <c r="AC23064" s="18"/>
      <c r="AD23064" s="18"/>
    </row>
    <row r="23065" spans="12:30" x14ac:dyDescent="0.3">
      <c r="L23065" s="18"/>
      <c r="M23065" s="18"/>
      <c r="N23065" s="18"/>
      <c r="O23065" s="18"/>
      <c r="Q23065" s="18"/>
      <c r="R23065" s="18"/>
      <c r="S23065" s="18"/>
      <c r="T23065" s="18"/>
      <c r="U23065" s="18"/>
      <c r="V23065" s="18"/>
      <c r="X23065" s="18"/>
      <c r="Y23065" s="18"/>
      <c r="Z23065" s="18"/>
      <c r="AA23065" s="18"/>
      <c r="AB23065" s="18"/>
      <c r="AC23065" s="18"/>
      <c r="AD23065" s="18"/>
    </row>
    <row r="23066" spans="12:30" x14ac:dyDescent="0.3">
      <c r="L23066" s="18"/>
      <c r="M23066" s="18"/>
      <c r="N23066" s="18"/>
      <c r="O23066" s="18"/>
      <c r="Q23066" s="18"/>
      <c r="R23066" s="18"/>
      <c r="S23066" s="18"/>
      <c r="T23066" s="18"/>
      <c r="U23066" s="18"/>
      <c r="V23066" s="18"/>
      <c r="X23066" s="18"/>
      <c r="Y23066" s="18"/>
      <c r="Z23066" s="18"/>
      <c r="AA23066" s="18"/>
      <c r="AB23066" s="18"/>
      <c r="AC23066" s="18"/>
      <c r="AD23066" s="18"/>
    </row>
    <row r="23067" spans="12:30" x14ac:dyDescent="0.3">
      <c r="L23067" s="18"/>
      <c r="M23067" s="18"/>
      <c r="N23067" s="18"/>
      <c r="O23067" s="18"/>
      <c r="Q23067" s="18"/>
      <c r="R23067" s="18"/>
      <c r="S23067" s="18"/>
      <c r="T23067" s="18"/>
      <c r="U23067" s="18"/>
      <c r="V23067" s="18"/>
      <c r="X23067" s="18"/>
      <c r="Y23067" s="18"/>
      <c r="Z23067" s="18"/>
      <c r="AA23067" s="18"/>
      <c r="AB23067" s="18"/>
      <c r="AC23067" s="18"/>
      <c r="AD23067" s="18"/>
    </row>
    <row r="23068" spans="12:30" x14ac:dyDescent="0.3">
      <c r="L23068" s="18"/>
      <c r="M23068" s="18"/>
      <c r="N23068" s="18"/>
      <c r="O23068" s="18"/>
      <c r="Q23068" s="18"/>
      <c r="R23068" s="18"/>
      <c r="S23068" s="18"/>
      <c r="T23068" s="18"/>
      <c r="U23068" s="18"/>
      <c r="V23068" s="18"/>
      <c r="X23068" s="18"/>
      <c r="Y23068" s="18"/>
      <c r="Z23068" s="18"/>
      <c r="AA23068" s="18"/>
      <c r="AB23068" s="18"/>
      <c r="AC23068" s="18"/>
      <c r="AD23068" s="18"/>
    </row>
    <row r="23069" spans="12:30" x14ac:dyDescent="0.3">
      <c r="L23069" s="18"/>
      <c r="M23069" s="18"/>
      <c r="N23069" s="18"/>
      <c r="O23069" s="18"/>
      <c r="Q23069" s="18"/>
      <c r="R23069" s="18"/>
      <c r="S23069" s="18"/>
      <c r="T23069" s="18"/>
      <c r="U23069" s="18"/>
      <c r="V23069" s="18"/>
      <c r="X23069" s="18"/>
      <c r="Y23069" s="18"/>
      <c r="Z23069" s="18"/>
      <c r="AA23069" s="18"/>
      <c r="AB23069" s="18"/>
      <c r="AC23069" s="18"/>
      <c r="AD23069" s="18"/>
    </row>
    <row r="23070" spans="12:30" x14ac:dyDescent="0.3">
      <c r="L23070" s="18"/>
      <c r="M23070" s="18"/>
      <c r="N23070" s="18"/>
      <c r="O23070" s="18"/>
      <c r="Q23070" s="18"/>
      <c r="R23070" s="18"/>
      <c r="S23070" s="18"/>
      <c r="T23070" s="18"/>
      <c r="U23070" s="18"/>
      <c r="V23070" s="18"/>
      <c r="X23070" s="18"/>
      <c r="Y23070" s="18"/>
      <c r="Z23070" s="18"/>
      <c r="AA23070" s="18"/>
      <c r="AB23070" s="18"/>
      <c r="AC23070" s="18"/>
      <c r="AD23070" s="18"/>
    </row>
    <row r="23071" spans="12:30" x14ac:dyDescent="0.3">
      <c r="L23071" s="18"/>
      <c r="M23071" s="18"/>
      <c r="N23071" s="18"/>
      <c r="O23071" s="18"/>
      <c r="Q23071" s="18"/>
      <c r="R23071" s="18"/>
      <c r="S23071" s="18"/>
      <c r="T23071" s="18"/>
      <c r="U23071" s="18"/>
      <c r="V23071" s="18"/>
      <c r="X23071" s="18"/>
      <c r="Y23071" s="18"/>
      <c r="Z23071" s="18"/>
      <c r="AA23071" s="18"/>
      <c r="AB23071" s="18"/>
      <c r="AC23071" s="18"/>
      <c r="AD23071" s="18"/>
    </row>
    <row r="23072" spans="12:30" x14ac:dyDescent="0.3">
      <c r="L23072" s="18"/>
      <c r="M23072" s="18"/>
      <c r="N23072" s="18"/>
      <c r="O23072" s="18"/>
      <c r="Q23072" s="18"/>
      <c r="R23072" s="18"/>
      <c r="S23072" s="18"/>
      <c r="T23072" s="18"/>
      <c r="U23072" s="18"/>
      <c r="V23072" s="18"/>
      <c r="X23072" s="18"/>
      <c r="Y23072" s="18"/>
      <c r="Z23072" s="18"/>
      <c r="AA23072" s="18"/>
      <c r="AB23072" s="18"/>
      <c r="AC23072" s="18"/>
      <c r="AD23072" s="18"/>
    </row>
    <row r="23073" spans="12:30" x14ac:dyDescent="0.3">
      <c r="L23073" s="18"/>
      <c r="M23073" s="18"/>
      <c r="N23073" s="18"/>
      <c r="O23073" s="18"/>
      <c r="Q23073" s="18"/>
      <c r="R23073" s="18"/>
      <c r="S23073" s="18"/>
      <c r="T23073" s="18"/>
      <c r="U23073" s="18"/>
      <c r="V23073" s="18"/>
      <c r="X23073" s="18"/>
      <c r="Y23073" s="18"/>
      <c r="Z23073" s="18"/>
      <c r="AA23073" s="18"/>
      <c r="AB23073" s="18"/>
      <c r="AC23073" s="18"/>
      <c r="AD23073" s="18"/>
    </row>
    <row r="23074" spans="12:30" x14ac:dyDescent="0.3">
      <c r="L23074" s="18"/>
      <c r="M23074" s="18"/>
      <c r="N23074" s="18"/>
      <c r="O23074" s="18"/>
      <c r="Q23074" s="18"/>
      <c r="R23074" s="18"/>
      <c r="S23074" s="18"/>
      <c r="T23074" s="18"/>
      <c r="U23074" s="18"/>
      <c r="V23074" s="18"/>
      <c r="X23074" s="18"/>
      <c r="Y23074" s="18"/>
      <c r="Z23074" s="18"/>
      <c r="AA23074" s="18"/>
      <c r="AB23074" s="18"/>
      <c r="AC23074" s="18"/>
      <c r="AD23074" s="18"/>
    </row>
    <row r="23075" spans="12:30" x14ac:dyDescent="0.3">
      <c r="L23075" s="18"/>
      <c r="M23075" s="18"/>
      <c r="N23075" s="18"/>
      <c r="O23075" s="18"/>
      <c r="Q23075" s="18"/>
      <c r="R23075" s="18"/>
      <c r="S23075" s="18"/>
      <c r="T23075" s="18"/>
      <c r="U23075" s="18"/>
      <c r="V23075" s="18"/>
      <c r="X23075" s="18"/>
      <c r="Y23075" s="18"/>
      <c r="Z23075" s="18"/>
      <c r="AA23075" s="18"/>
      <c r="AB23075" s="18"/>
      <c r="AC23075" s="18"/>
      <c r="AD23075" s="18"/>
    </row>
    <row r="23076" spans="12:30" x14ac:dyDescent="0.3">
      <c r="L23076" s="18"/>
      <c r="M23076" s="18"/>
      <c r="N23076" s="18"/>
      <c r="O23076" s="18"/>
      <c r="Q23076" s="18"/>
      <c r="R23076" s="18"/>
      <c r="S23076" s="18"/>
      <c r="T23076" s="18"/>
      <c r="U23076" s="18"/>
      <c r="V23076" s="18"/>
      <c r="X23076" s="18"/>
      <c r="Y23076" s="18"/>
      <c r="Z23076" s="18"/>
      <c r="AA23076" s="18"/>
      <c r="AB23076" s="18"/>
      <c r="AC23076" s="18"/>
      <c r="AD23076" s="18"/>
    </row>
    <row r="23077" spans="12:30" x14ac:dyDescent="0.3">
      <c r="L23077" s="18"/>
      <c r="M23077" s="18"/>
      <c r="N23077" s="18"/>
      <c r="O23077" s="18"/>
      <c r="Q23077" s="18"/>
      <c r="R23077" s="18"/>
      <c r="S23077" s="18"/>
      <c r="T23077" s="18"/>
      <c r="U23077" s="18"/>
      <c r="V23077" s="18"/>
      <c r="X23077" s="18"/>
      <c r="Y23077" s="18"/>
      <c r="Z23077" s="18"/>
      <c r="AA23077" s="18"/>
      <c r="AB23077" s="18"/>
      <c r="AC23077" s="18"/>
      <c r="AD23077" s="18"/>
    </row>
    <row r="23078" spans="12:30" x14ac:dyDescent="0.3">
      <c r="L23078" s="18"/>
      <c r="M23078" s="18"/>
      <c r="N23078" s="18"/>
      <c r="O23078" s="18"/>
      <c r="Q23078" s="18"/>
      <c r="R23078" s="18"/>
      <c r="S23078" s="18"/>
      <c r="T23078" s="18"/>
      <c r="U23078" s="18"/>
      <c r="V23078" s="18"/>
      <c r="X23078" s="18"/>
      <c r="Y23078" s="18"/>
      <c r="Z23078" s="18"/>
      <c r="AA23078" s="18"/>
      <c r="AB23078" s="18"/>
      <c r="AC23078" s="18"/>
      <c r="AD23078" s="18"/>
    </row>
    <row r="23079" spans="12:30" x14ac:dyDescent="0.3">
      <c r="L23079" s="18"/>
      <c r="M23079" s="18"/>
      <c r="N23079" s="18"/>
      <c r="O23079" s="18"/>
      <c r="Q23079" s="18"/>
      <c r="R23079" s="18"/>
      <c r="S23079" s="18"/>
      <c r="T23079" s="18"/>
      <c r="U23079" s="18"/>
      <c r="V23079" s="18"/>
      <c r="X23079" s="18"/>
      <c r="Y23079" s="18"/>
      <c r="Z23079" s="18"/>
      <c r="AA23079" s="18"/>
      <c r="AB23079" s="18"/>
      <c r="AC23079" s="18"/>
      <c r="AD23079" s="18"/>
    </row>
    <row r="23080" spans="12:30" x14ac:dyDescent="0.3">
      <c r="L23080" s="18"/>
      <c r="M23080" s="18"/>
      <c r="N23080" s="18"/>
      <c r="O23080" s="18"/>
      <c r="Q23080" s="18"/>
      <c r="R23080" s="18"/>
      <c r="S23080" s="18"/>
      <c r="T23080" s="18"/>
      <c r="U23080" s="18"/>
      <c r="V23080" s="18"/>
      <c r="X23080" s="18"/>
      <c r="Y23080" s="18"/>
      <c r="Z23080" s="18"/>
      <c r="AA23080" s="18"/>
      <c r="AB23080" s="18"/>
      <c r="AC23080" s="18"/>
      <c r="AD23080" s="18"/>
    </row>
    <row r="23081" spans="12:30" x14ac:dyDescent="0.3">
      <c r="L23081" s="18"/>
      <c r="M23081" s="18"/>
      <c r="N23081" s="18"/>
      <c r="O23081" s="18"/>
      <c r="Q23081" s="18"/>
      <c r="R23081" s="18"/>
      <c r="S23081" s="18"/>
      <c r="T23081" s="18"/>
      <c r="U23081" s="18"/>
      <c r="V23081" s="18"/>
      <c r="X23081" s="18"/>
      <c r="Y23081" s="18"/>
      <c r="Z23081" s="18"/>
      <c r="AA23081" s="18"/>
      <c r="AB23081" s="18"/>
      <c r="AC23081" s="18"/>
      <c r="AD23081" s="18"/>
    </row>
    <row r="23082" spans="12:30" x14ac:dyDescent="0.3">
      <c r="L23082" s="18"/>
      <c r="M23082" s="18"/>
      <c r="N23082" s="18"/>
      <c r="O23082" s="18"/>
      <c r="Q23082" s="18"/>
      <c r="R23082" s="18"/>
      <c r="S23082" s="18"/>
      <c r="T23082" s="18"/>
      <c r="U23082" s="18"/>
      <c r="V23082" s="18"/>
      <c r="X23082" s="18"/>
      <c r="Y23082" s="18"/>
      <c r="Z23082" s="18"/>
      <c r="AA23082" s="18"/>
      <c r="AB23082" s="18"/>
      <c r="AC23082" s="18"/>
      <c r="AD23082" s="18"/>
    </row>
    <row r="23083" spans="12:30" x14ac:dyDescent="0.3">
      <c r="L23083" s="18"/>
      <c r="M23083" s="18"/>
      <c r="N23083" s="18"/>
      <c r="O23083" s="18"/>
      <c r="Q23083" s="18"/>
      <c r="R23083" s="18"/>
      <c r="S23083" s="18"/>
      <c r="T23083" s="18"/>
      <c r="U23083" s="18"/>
      <c r="V23083" s="18"/>
      <c r="X23083" s="18"/>
      <c r="Y23083" s="18"/>
      <c r="Z23083" s="18"/>
      <c r="AA23083" s="18"/>
      <c r="AB23083" s="18"/>
      <c r="AC23083" s="18"/>
      <c r="AD23083" s="18"/>
    </row>
    <row r="23084" spans="12:30" x14ac:dyDescent="0.3">
      <c r="L23084" s="18"/>
      <c r="M23084" s="18"/>
      <c r="N23084" s="18"/>
      <c r="O23084" s="18"/>
      <c r="Q23084" s="18"/>
      <c r="R23084" s="18"/>
      <c r="S23084" s="18"/>
      <c r="T23084" s="18"/>
      <c r="U23084" s="18"/>
      <c r="V23084" s="18"/>
      <c r="X23084" s="18"/>
      <c r="Y23084" s="18"/>
      <c r="Z23084" s="18"/>
      <c r="AA23084" s="18"/>
      <c r="AB23084" s="18"/>
      <c r="AC23084" s="18"/>
      <c r="AD23084" s="18"/>
    </row>
    <row r="23085" spans="12:30" x14ac:dyDescent="0.3">
      <c r="L23085" s="18"/>
      <c r="M23085" s="18"/>
      <c r="N23085" s="18"/>
      <c r="O23085" s="18"/>
      <c r="Q23085" s="18"/>
      <c r="R23085" s="18"/>
      <c r="S23085" s="18"/>
      <c r="T23085" s="18"/>
      <c r="U23085" s="18"/>
      <c r="V23085" s="18"/>
      <c r="X23085" s="18"/>
      <c r="Y23085" s="18"/>
      <c r="Z23085" s="18"/>
      <c r="AA23085" s="18"/>
      <c r="AB23085" s="18"/>
      <c r="AC23085" s="18"/>
      <c r="AD23085" s="18"/>
    </row>
    <row r="23086" spans="12:30" x14ac:dyDescent="0.3">
      <c r="L23086" s="18"/>
      <c r="M23086" s="18"/>
      <c r="N23086" s="18"/>
      <c r="O23086" s="18"/>
      <c r="Q23086" s="18"/>
      <c r="R23086" s="18"/>
      <c r="S23086" s="18"/>
      <c r="T23086" s="18"/>
      <c r="U23086" s="18"/>
      <c r="V23086" s="18"/>
      <c r="X23086" s="18"/>
      <c r="Y23086" s="18"/>
      <c r="Z23086" s="18"/>
      <c r="AA23086" s="18"/>
      <c r="AB23086" s="18"/>
      <c r="AC23086" s="18"/>
      <c r="AD23086" s="18"/>
    </row>
    <row r="23087" spans="12:30" x14ac:dyDescent="0.3">
      <c r="L23087" s="18"/>
      <c r="M23087" s="18"/>
      <c r="N23087" s="18"/>
      <c r="O23087" s="18"/>
      <c r="Q23087" s="18"/>
      <c r="R23087" s="18"/>
      <c r="S23087" s="18"/>
      <c r="T23087" s="18"/>
      <c r="U23087" s="18"/>
      <c r="V23087" s="18"/>
      <c r="X23087" s="18"/>
      <c r="Y23087" s="18"/>
      <c r="Z23087" s="18"/>
      <c r="AA23087" s="18"/>
      <c r="AB23087" s="18"/>
      <c r="AC23087" s="18"/>
      <c r="AD23087" s="18"/>
    </row>
    <row r="23088" spans="12:30" x14ac:dyDescent="0.3">
      <c r="L23088" s="18"/>
      <c r="M23088" s="18"/>
      <c r="N23088" s="18"/>
      <c r="O23088" s="18"/>
      <c r="Q23088" s="18"/>
      <c r="R23088" s="18"/>
      <c r="S23088" s="18"/>
      <c r="T23088" s="18"/>
      <c r="U23088" s="18"/>
      <c r="V23088" s="18"/>
      <c r="X23088" s="18"/>
      <c r="Y23088" s="18"/>
      <c r="Z23088" s="18"/>
      <c r="AA23088" s="18"/>
      <c r="AB23088" s="18"/>
      <c r="AC23088" s="18"/>
      <c r="AD23088" s="18"/>
    </row>
    <row r="23089" spans="12:30" x14ac:dyDescent="0.3">
      <c r="L23089" s="18"/>
      <c r="M23089" s="18"/>
      <c r="N23089" s="18"/>
      <c r="O23089" s="18"/>
      <c r="Q23089" s="18"/>
      <c r="R23089" s="18"/>
      <c r="S23089" s="18"/>
      <c r="T23089" s="18"/>
      <c r="U23089" s="18"/>
      <c r="V23089" s="18"/>
      <c r="X23089" s="18"/>
      <c r="Y23089" s="18"/>
      <c r="Z23089" s="18"/>
      <c r="AA23089" s="18"/>
      <c r="AB23089" s="18"/>
      <c r="AC23089" s="18"/>
      <c r="AD23089" s="18"/>
    </row>
    <row r="23090" spans="12:30" x14ac:dyDescent="0.3">
      <c r="L23090" s="18"/>
      <c r="M23090" s="18"/>
      <c r="N23090" s="18"/>
      <c r="O23090" s="18"/>
      <c r="Q23090" s="18"/>
      <c r="R23090" s="18"/>
      <c r="S23090" s="18"/>
      <c r="T23090" s="18"/>
      <c r="U23090" s="18"/>
      <c r="V23090" s="18"/>
      <c r="X23090" s="18"/>
      <c r="Y23090" s="18"/>
      <c r="Z23090" s="18"/>
      <c r="AA23090" s="18"/>
      <c r="AB23090" s="18"/>
      <c r="AC23090" s="18"/>
      <c r="AD23090" s="18"/>
    </row>
    <row r="23091" spans="12:30" x14ac:dyDescent="0.3">
      <c r="L23091" s="18"/>
      <c r="M23091" s="18"/>
      <c r="N23091" s="18"/>
      <c r="O23091" s="18"/>
      <c r="Q23091" s="18"/>
      <c r="R23091" s="18"/>
      <c r="S23091" s="18"/>
      <c r="T23091" s="18"/>
      <c r="U23091" s="18"/>
      <c r="V23091" s="18"/>
      <c r="X23091" s="18"/>
      <c r="Y23091" s="18"/>
      <c r="Z23091" s="18"/>
      <c r="AA23091" s="18"/>
      <c r="AB23091" s="18"/>
      <c r="AC23091" s="18"/>
      <c r="AD23091" s="18"/>
    </row>
    <row r="23092" spans="12:30" x14ac:dyDescent="0.3">
      <c r="L23092" s="18"/>
      <c r="M23092" s="18"/>
      <c r="N23092" s="18"/>
      <c r="O23092" s="18"/>
      <c r="Q23092" s="18"/>
      <c r="R23092" s="18"/>
      <c r="S23092" s="18"/>
      <c r="T23092" s="18"/>
      <c r="U23092" s="18"/>
      <c r="V23092" s="18"/>
      <c r="X23092" s="18"/>
      <c r="Y23092" s="18"/>
      <c r="Z23092" s="18"/>
      <c r="AA23092" s="18"/>
      <c r="AB23092" s="18"/>
      <c r="AC23092" s="18"/>
      <c r="AD23092" s="18"/>
    </row>
    <row r="23093" spans="12:30" x14ac:dyDescent="0.3">
      <c r="L23093" s="18"/>
      <c r="M23093" s="18"/>
      <c r="N23093" s="18"/>
      <c r="O23093" s="18"/>
      <c r="Q23093" s="18"/>
      <c r="R23093" s="18"/>
      <c r="S23093" s="18"/>
      <c r="T23093" s="18"/>
      <c r="U23093" s="18"/>
      <c r="V23093" s="18"/>
      <c r="X23093" s="18"/>
      <c r="Y23093" s="18"/>
      <c r="Z23093" s="18"/>
      <c r="AA23093" s="18"/>
      <c r="AB23093" s="18"/>
      <c r="AC23093" s="18"/>
      <c r="AD23093" s="18"/>
    </row>
    <row r="23094" spans="12:30" x14ac:dyDescent="0.3">
      <c r="L23094" s="18"/>
      <c r="M23094" s="18"/>
      <c r="N23094" s="18"/>
      <c r="O23094" s="18"/>
      <c r="Q23094" s="18"/>
      <c r="R23094" s="18"/>
      <c r="S23094" s="18"/>
      <c r="T23094" s="18"/>
      <c r="U23094" s="18"/>
      <c r="V23094" s="18"/>
      <c r="X23094" s="18"/>
      <c r="Y23094" s="18"/>
      <c r="Z23094" s="18"/>
      <c r="AA23094" s="18"/>
      <c r="AB23094" s="18"/>
      <c r="AC23094" s="18"/>
      <c r="AD23094" s="18"/>
    </row>
    <row r="23095" spans="12:30" x14ac:dyDescent="0.3">
      <c r="L23095" s="18"/>
      <c r="M23095" s="18"/>
      <c r="N23095" s="18"/>
      <c r="O23095" s="18"/>
      <c r="Q23095" s="18"/>
      <c r="R23095" s="18"/>
      <c r="S23095" s="18"/>
      <c r="T23095" s="18"/>
      <c r="U23095" s="18"/>
      <c r="V23095" s="18"/>
      <c r="X23095" s="18"/>
      <c r="Y23095" s="18"/>
      <c r="Z23095" s="18"/>
      <c r="AA23095" s="18"/>
      <c r="AB23095" s="18"/>
      <c r="AC23095" s="18"/>
      <c r="AD23095" s="18"/>
    </row>
    <row r="23096" spans="12:30" x14ac:dyDescent="0.3">
      <c r="L23096" s="18"/>
      <c r="M23096" s="18"/>
      <c r="N23096" s="18"/>
      <c r="O23096" s="18"/>
      <c r="Q23096" s="18"/>
      <c r="R23096" s="18"/>
      <c r="S23096" s="18"/>
      <c r="T23096" s="18"/>
      <c r="U23096" s="18"/>
      <c r="V23096" s="18"/>
      <c r="X23096" s="18"/>
      <c r="Y23096" s="18"/>
      <c r="Z23096" s="18"/>
      <c r="AA23096" s="18"/>
      <c r="AB23096" s="18"/>
      <c r="AC23096" s="18"/>
      <c r="AD23096" s="18"/>
    </row>
    <row r="23097" spans="12:30" x14ac:dyDescent="0.3">
      <c r="L23097" s="18"/>
      <c r="M23097" s="18"/>
      <c r="N23097" s="18"/>
      <c r="O23097" s="18"/>
      <c r="Q23097" s="18"/>
      <c r="R23097" s="18"/>
      <c r="S23097" s="18"/>
      <c r="T23097" s="18"/>
      <c r="U23097" s="18"/>
      <c r="V23097" s="18"/>
      <c r="X23097" s="18"/>
      <c r="Y23097" s="18"/>
      <c r="Z23097" s="18"/>
      <c r="AA23097" s="18"/>
      <c r="AB23097" s="18"/>
      <c r="AC23097" s="18"/>
      <c r="AD23097" s="18"/>
    </row>
    <row r="23098" spans="12:30" x14ac:dyDescent="0.3">
      <c r="L23098" s="18"/>
      <c r="M23098" s="18"/>
      <c r="N23098" s="18"/>
      <c r="O23098" s="18"/>
      <c r="Q23098" s="18"/>
      <c r="R23098" s="18"/>
      <c r="S23098" s="18"/>
      <c r="T23098" s="18"/>
      <c r="U23098" s="18"/>
      <c r="V23098" s="18"/>
      <c r="X23098" s="18"/>
      <c r="Y23098" s="18"/>
      <c r="Z23098" s="18"/>
      <c r="AA23098" s="18"/>
      <c r="AB23098" s="18"/>
      <c r="AC23098" s="18"/>
      <c r="AD23098" s="18"/>
    </row>
    <row r="23099" spans="12:30" x14ac:dyDescent="0.3">
      <c r="L23099" s="18"/>
      <c r="M23099" s="18"/>
      <c r="N23099" s="18"/>
      <c r="O23099" s="18"/>
      <c r="Q23099" s="18"/>
      <c r="R23099" s="18"/>
      <c r="S23099" s="18"/>
      <c r="T23099" s="18"/>
      <c r="U23099" s="18"/>
      <c r="V23099" s="18"/>
      <c r="X23099" s="18"/>
      <c r="Y23099" s="18"/>
      <c r="Z23099" s="18"/>
      <c r="AA23099" s="18"/>
      <c r="AB23099" s="18"/>
      <c r="AC23099" s="18"/>
      <c r="AD23099" s="18"/>
    </row>
    <row r="23100" spans="12:30" x14ac:dyDescent="0.3">
      <c r="L23100" s="18"/>
      <c r="M23100" s="18"/>
      <c r="N23100" s="18"/>
      <c r="O23100" s="18"/>
      <c r="Q23100" s="18"/>
      <c r="R23100" s="18"/>
      <c r="S23100" s="18"/>
      <c r="T23100" s="18"/>
      <c r="U23100" s="18"/>
      <c r="V23100" s="18"/>
      <c r="X23100" s="18"/>
      <c r="Y23100" s="18"/>
      <c r="Z23100" s="18"/>
      <c r="AA23100" s="18"/>
      <c r="AB23100" s="18"/>
      <c r="AC23100" s="18"/>
      <c r="AD23100" s="18"/>
    </row>
    <row r="23101" spans="12:30" x14ac:dyDescent="0.3">
      <c r="L23101" s="18"/>
      <c r="M23101" s="18"/>
      <c r="N23101" s="18"/>
      <c r="O23101" s="18"/>
      <c r="Q23101" s="18"/>
      <c r="R23101" s="18"/>
      <c r="S23101" s="18"/>
      <c r="T23101" s="18"/>
      <c r="U23101" s="18"/>
      <c r="V23101" s="18"/>
      <c r="X23101" s="18"/>
      <c r="Y23101" s="18"/>
      <c r="Z23101" s="18"/>
      <c r="AA23101" s="18"/>
      <c r="AB23101" s="18"/>
      <c r="AC23101" s="18"/>
      <c r="AD23101" s="18"/>
    </row>
    <row r="23102" spans="12:30" x14ac:dyDescent="0.3">
      <c r="L23102" s="18"/>
      <c r="M23102" s="18"/>
      <c r="N23102" s="18"/>
      <c r="O23102" s="18"/>
      <c r="Q23102" s="18"/>
      <c r="R23102" s="18"/>
      <c r="S23102" s="18"/>
      <c r="T23102" s="18"/>
      <c r="U23102" s="18"/>
      <c r="V23102" s="18"/>
      <c r="X23102" s="18"/>
      <c r="Y23102" s="18"/>
      <c r="Z23102" s="18"/>
      <c r="AA23102" s="18"/>
      <c r="AB23102" s="18"/>
      <c r="AC23102" s="18"/>
      <c r="AD23102" s="18"/>
    </row>
    <row r="23103" spans="12:30" x14ac:dyDescent="0.3">
      <c r="L23103" s="18"/>
      <c r="M23103" s="18"/>
      <c r="N23103" s="18"/>
      <c r="O23103" s="18"/>
      <c r="Q23103" s="18"/>
      <c r="R23103" s="18"/>
      <c r="S23103" s="18"/>
      <c r="T23103" s="18"/>
      <c r="U23103" s="18"/>
      <c r="V23103" s="18"/>
      <c r="X23103" s="18"/>
      <c r="Y23103" s="18"/>
      <c r="Z23103" s="18"/>
      <c r="AA23103" s="18"/>
      <c r="AB23103" s="18"/>
      <c r="AC23103" s="18"/>
      <c r="AD23103" s="18"/>
    </row>
    <row r="23104" spans="12:30" x14ac:dyDescent="0.3">
      <c r="L23104" s="18"/>
      <c r="M23104" s="18"/>
      <c r="N23104" s="18"/>
      <c r="O23104" s="18"/>
      <c r="Q23104" s="18"/>
      <c r="R23104" s="18"/>
      <c r="S23104" s="18"/>
      <c r="T23104" s="18"/>
      <c r="U23104" s="18"/>
      <c r="V23104" s="18"/>
      <c r="X23104" s="18"/>
      <c r="Y23104" s="18"/>
      <c r="Z23104" s="18"/>
      <c r="AA23104" s="18"/>
      <c r="AB23104" s="18"/>
      <c r="AC23104" s="18"/>
      <c r="AD23104" s="18"/>
    </row>
    <row r="23105" spans="12:30" x14ac:dyDescent="0.3">
      <c r="L23105" s="18"/>
      <c r="M23105" s="18"/>
      <c r="N23105" s="18"/>
      <c r="O23105" s="18"/>
      <c r="Q23105" s="18"/>
      <c r="R23105" s="18"/>
      <c r="S23105" s="18"/>
      <c r="T23105" s="18"/>
      <c r="U23105" s="18"/>
      <c r="V23105" s="18"/>
      <c r="X23105" s="18"/>
      <c r="Y23105" s="18"/>
      <c r="Z23105" s="18"/>
      <c r="AA23105" s="18"/>
      <c r="AB23105" s="18"/>
      <c r="AC23105" s="18"/>
      <c r="AD23105" s="18"/>
    </row>
    <row r="23106" spans="12:30" x14ac:dyDescent="0.3">
      <c r="L23106" s="18"/>
      <c r="M23106" s="18"/>
      <c r="N23106" s="18"/>
      <c r="O23106" s="18"/>
      <c r="Q23106" s="18"/>
      <c r="R23106" s="18"/>
      <c r="S23106" s="18"/>
      <c r="T23106" s="18"/>
      <c r="U23106" s="18"/>
      <c r="V23106" s="18"/>
      <c r="X23106" s="18"/>
      <c r="Y23106" s="18"/>
      <c r="Z23106" s="18"/>
      <c r="AA23106" s="18"/>
      <c r="AB23106" s="18"/>
      <c r="AC23106" s="18"/>
      <c r="AD23106" s="18"/>
    </row>
    <row r="23107" spans="12:30" x14ac:dyDescent="0.3">
      <c r="L23107" s="18"/>
      <c r="M23107" s="18"/>
      <c r="N23107" s="18"/>
      <c r="O23107" s="18"/>
      <c r="Q23107" s="18"/>
      <c r="R23107" s="18"/>
      <c r="S23107" s="18"/>
      <c r="T23107" s="18"/>
      <c r="U23107" s="18"/>
      <c r="V23107" s="18"/>
      <c r="X23107" s="18"/>
      <c r="Y23107" s="18"/>
      <c r="Z23107" s="18"/>
      <c r="AA23107" s="18"/>
      <c r="AB23107" s="18"/>
      <c r="AC23107" s="18"/>
      <c r="AD23107" s="18"/>
    </row>
    <row r="23108" spans="12:30" x14ac:dyDescent="0.3">
      <c r="L23108" s="18"/>
      <c r="M23108" s="18"/>
      <c r="N23108" s="18"/>
      <c r="O23108" s="18"/>
      <c r="Q23108" s="18"/>
      <c r="R23108" s="18"/>
      <c r="S23108" s="18"/>
      <c r="T23108" s="18"/>
      <c r="U23108" s="18"/>
      <c r="V23108" s="18"/>
      <c r="X23108" s="18"/>
      <c r="Y23108" s="18"/>
      <c r="Z23108" s="18"/>
      <c r="AA23108" s="18"/>
      <c r="AB23108" s="18"/>
      <c r="AC23108" s="18"/>
      <c r="AD23108" s="18"/>
    </row>
    <row r="23109" spans="12:30" x14ac:dyDescent="0.3">
      <c r="L23109" s="18"/>
      <c r="M23109" s="18"/>
      <c r="N23109" s="18"/>
      <c r="O23109" s="18"/>
      <c r="Q23109" s="18"/>
      <c r="R23109" s="18"/>
      <c r="S23109" s="18"/>
      <c r="T23109" s="18"/>
      <c r="U23109" s="18"/>
      <c r="V23109" s="18"/>
      <c r="X23109" s="18"/>
      <c r="Y23109" s="18"/>
      <c r="Z23109" s="18"/>
      <c r="AA23109" s="18"/>
      <c r="AB23109" s="18"/>
      <c r="AC23109" s="18"/>
      <c r="AD23109" s="18"/>
    </row>
    <row r="23110" spans="12:30" x14ac:dyDescent="0.3">
      <c r="L23110" s="18"/>
      <c r="M23110" s="18"/>
      <c r="N23110" s="18"/>
      <c r="O23110" s="18"/>
      <c r="Q23110" s="18"/>
      <c r="R23110" s="18"/>
      <c r="S23110" s="18"/>
      <c r="T23110" s="18"/>
      <c r="U23110" s="18"/>
      <c r="V23110" s="18"/>
      <c r="X23110" s="18"/>
      <c r="Y23110" s="18"/>
      <c r="Z23110" s="18"/>
      <c r="AA23110" s="18"/>
      <c r="AB23110" s="18"/>
      <c r="AC23110" s="18"/>
      <c r="AD23110" s="18"/>
    </row>
    <row r="23111" spans="12:30" x14ac:dyDescent="0.3">
      <c r="L23111" s="18"/>
      <c r="M23111" s="18"/>
      <c r="N23111" s="18"/>
      <c r="O23111" s="18"/>
      <c r="Q23111" s="18"/>
      <c r="R23111" s="18"/>
      <c r="S23111" s="18"/>
      <c r="T23111" s="18"/>
      <c r="U23111" s="18"/>
      <c r="V23111" s="18"/>
      <c r="X23111" s="18"/>
      <c r="Y23111" s="18"/>
      <c r="Z23111" s="18"/>
      <c r="AA23111" s="18"/>
      <c r="AB23111" s="18"/>
      <c r="AC23111" s="18"/>
      <c r="AD23111" s="18"/>
    </row>
    <row r="23112" spans="12:30" x14ac:dyDescent="0.3">
      <c r="L23112" s="18"/>
      <c r="M23112" s="18"/>
      <c r="N23112" s="18"/>
      <c r="O23112" s="18"/>
      <c r="Q23112" s="18"/>
      <c r="R23112" s="18"/>
      <c r="S23112" s="18"/>
      <c r="T23112" s="18"/>
      <c r="U23112" s="18"/>
      <c r="V23112" s="18"/>
      <c r="X23112" s="18"/>
      <c r="Y23112" s="18"/>
      <c r="Z23112" s="18"/>
      <c r="AA23112" s="18"/>
      <c r="AB23112" s="18"/>
      <c r="AC23112" s="18"/>
      <c r="AD23112" s="18"/>
    </row>
    <row r="23113" spans="12:30" x14ac:dyDescent="0.3">
      <c r="L23113" s="18"/>
      <c r="M23113" s="18"/>
      <c r="N23113" s="18"/>
      <c r="O23113" s="18"/>
      <c r="Q23113" s="18"/>
      <c r="R23113" s="18"/>
      <c r="S23113" s="18"/>
      <c r="T23113" s="18"/>
      <c r="U23113" s="18"/>
      <c r="V23113" s="18"/>
      <c r="X23113" s="18"/>
      <c r="Y23113" s="18"/>
      <c r="Z23113" s="18"/>
      <c r="AA23113" s="18"/>
      <c r="AB23113" s="18"/>
      <c r="AC23113" s="18"/>
      <c r="AD23113" s="18"/>
    </row>
    <row r="23114" spans="12:30" x14ac:dyDescent="0.3">
      <c r="L23114" s="18"/>
      <c r="M23114" s="18"/>
      <c r="N23114" s="18"/>
      <c r="O23114" s="18"/>
      <c r="Q23114" s="18"/>
      <c r="R23114" s="18"/>
      <c r="S23114" s="18"/>
      <c r="T23114" s="18"/>
      <c r="U23114" s="18"/>
      <c r="V23114" s="18"/>
      <c r="X23114" s="18"/>
      <c r="Y23114" s="18"/>
      <c r="Z23114" s="18"/>
      <c r="AA23114" s="18"/>
      <c r="AB23114" s="18"/>
      <c r="AC23114" s="18"/>
      <c r="AD23114" s="18"/>
    </row>
    <row r="23115" spans="12:30" x14ac:dyDescent="0.3">
      <c r="L23115" s="18"/>
      <c r="M23115" s="18"/>
      <c r="N23115" s="18"/>
      <c r="O23115" s="18"/>
      <c r="Q23115" s="18"/>
      <c r="R23115" s="18"/>
      <c r="S23115" s="18"/>
      <c r="T23115" s="18"/>
      <c r="U23115" s="18"/>
      <c r="V23115" s="18"/>
      <c r="X23115" s="18"/>
      <c r="Y23115" s="18"/>
      <c r="Z23115" s="18"/>
      <c r="AA23115" s="18"/>
      <c r="AB23115" s="18"/>
      <c r="AC23115" s="18"/>
      <c r="AD23115" s="18"/>
    </row>
    <row r="23116" spans="12:30" x14ac:dyDescent="0.3">
      <c r="L23116" s="18"/>
      <c r="M23116" s="18"/>
      <c r="N23116" s="18"/>
      <c r="O23116" s="18"/>
      <c r="Q23116" s="18"/>
      <c r="R23116" s="18"/>
      <c r="S23116" s="18"/>
      <c r="T23116" s="18"/>
      <c r="U23116" s="18"/>
      <c r="V23116" s="18"/>
      <c r="X23116" s="18"/>
      <c r="Y23116" s="18"/>
      <c r="Z23116" s="18"/>
      <c r="AA23116" s="18"/>
      <c r="AB23116" s="18"/>
      <c r="AC23116" s="18"/>
      <c r="AD23116" s="18"/>
    </row>
    <row r="23117" spans="12:30" x14ac:dyDescent="0.3">
      <c r="L23117" s="18"/>
      <c r="M23117" s="18"/>
      <c r="N23117" s="18"/>
      <c r="O23117" s="18"/>
      <c r="Q23117" s="18"/>
      <c r="R23117" s="18"/>
      <c r="S23117" s="18"/>
      <c r="T23117" s="18"/>
      <c r="U23117" s="18"/>
      <c r="V23117" s="18"/>
      <c r="X23117" s="18"/>
      <c r="Y23117" s="18"/>
      <c r="Z23117" s="18"/>
      <c r="AA23117" s="18"/>
      <c r="AB23117" s="18"/>
      <c r="AC23117" s="18"/>
      <c r="AD23117" s="18"/>
    </row>
    <row r="23118" spans="12:30" x14ac:dyDescent="0.3">
      <c r="L23118" s="18"/>
      <c r="M23118" s="18"/>
      <c r="N23118" s="18"/>
      <c r="O23118" s="18"/>
      <c r="Q23118" s="18"/>
      <c r="R23118" s="18"/>
      <c r="S23118" s="18"/>
      <c r="T23118" s="18"/>
      <c r="U23118" s="18"/>
      <c r="V23118" s="18"/>
      <c r="X23118" s="18"/>
      <c r="Y23118" s="18"/>
      <c r="Z23118" s="18"/>
      <c r="AA23118" s="18"/>
      <c r="AB23118" s="18"/>
      <c r="AC23118" s="18"/>
      <c r="AD23118" s="18"/>
    </row>
    <row r="23119" spans="12:30" x14ac:dyDescent="0.3">
      <c r="L23119" s="18"/>
      <c r="M23119" s="18"/>
      <c r="N23119" s="18"/>
      <c r="O23119" s="18"/>
      <c r="Q23119" s="18"/>
      <c r="R23119" s="18"/>
      <c r="S23119" s="18"/>
      <c r="T23119" s="18"/>
      <c r="U23119" s="18"/>
      <c r="V23119" s="18"/>
      <c r="X23119" s="18"/>
      <c r="Y23119" s="18"/>
      <c r="Z23119" s="18"/>
      <c r="AA23119" s="18"/>
      <c r="AB23119" s="18"/>
      <c r="AC23119" s="18"/>
      <c r="AD23119" s="18"/>
    </row>
    <row r="23120" spans="12:30" x14ac:dyDescent="0.3">
      <c r="L23120" s="18"/>
      <c r="M23120" s="18"/>
      <c r="N23120" s="18"/>
      <c r="O23120" s="18"/>
      <c r="Q23120" s="18"/>
      <c r="R23120" s="18"/>
      <c r="S23120" s="18"/>
      <c r="T23120" s="18"/>
      <c r="U23120" s="18"/>
      <c r="V23120" s="18"/>
      <c r="X23120" s="18"/>
      <c r="Y23120" s="18"/>
      <c r="Z23120" s="18"/>
      <c r="AA23120" s="18"/>
      <c r="AB23120" s="18"/>
      <c r="AC23120" s="18"/>
      <c r="AD23120" s="18"/>
    </row>
    <row r="23121" spans="12:30" x14ac:dyDescent="0.3">
      <c r="L23121" s="18"/>
      <c r="M23121" s="18"/>
      <c r="N23121" s="18"/>
      <c r="O23121" s="18"/>
      <c r="Q23121" s="18"/>
      <c r="R23121" s="18"/>
      <c r="S23121" s="18"/>
      <c r="T23121" s="18"/>
      <c r="U23121" s="18"/>
      <c r="V23121" s="18"/>
      <c r="X23121" s="18"/>
      <c r="Y23121" s="18"/>
      <c r="Z23121" s="18"/>
      <c r="AA23121" s="18"/>
      <c r="AB23121" s="18"/>
      <c r="AC23121" s="18"/>
      <c r="AD23121" s="18"/>
    </row>
    <row r="23122" spans="12:30" x14ac:dyDescent="0.3">
      <c r="L23122" s="18"/>
      <c r="M23122" s="18"/>
      <c r="N23122" s="18"/>
      <c r="O23122" s="18"/>
      <c r="Q23122" s="18"/>
      <c r="R23122" s="18"/>
      <c r="S23122" s="18"/>
      <c r="T23122" s="18"/>
      <c r="U23122" s="18"/>
      <c r="V23122" s="18"/>
      <c r="X23122" s="18"/>
      <c r="Y23122" s="18"/>
      <c r="Z23122" s="18"/>
      <c r="AA23122" s="18"/>
      <c r="AB23122" s="18"/>
      <c r="AC23122" s="18"/>
      <c r="AD23122" s="18"/>
    </row>
    <row r="23123" spans="12:30" x14ac:dyDescent="0.3">
      <c r="L23123" s="18"/>
      <c r="M23123" s="18"/>
      <c r="N23123" s="18"/>
      <c r="O23123" s="18"/>
      <c r="Q23123" s="18"/>
      <c r="R23123" s="18"/>
      <c r="S23123" s="18"/>
      <c r="T23123" s="18"/>
      <c r="U23123" s="18"/>
      <c r="V23123" s="18"/>
      <c r="X23123" s="18"/>
      <c r="Y23123" s="18"/>
      <c r="Z23123" s="18"/>
      <c r="AA23123" s="18"/>
      <c r="AB23123" s="18"/>
      <c r="AC23123" s="18"/>
      <c r="AD23123" s="18"/>
    </row>
    <row r="23124" spans="12:30" x14ac:dyDescent="0.3">
      <c r="L23124" s="18"/>
      <c r="M23124" s="18"/>
      <c r="N23124" s="18"/>
      <c r="O23124" s="18"/>
      <c r="Q23124" s="18"/>
      <c r="R23124" s="18"/>
      <c r="S23124" s="18"/>
      <c r="T23124" s="18"/>
      <c r="U23124" s="18"/>
      <c r="V23124" s="18"/>
      <c r="X23124" s="18"/>
      <c r="Y23124" s="18"/>
      <c r="Z23124" s="18"/>
      <c r="AA23124" s="18"/>
      <c r="AB23124" s="18"/>
      <c r="AC23124" s="18"/>
      <c r="AD23124" s="18"/>
    </row>
    <row r="23125" spans="12:30" x14ac:dyDescent="0.3">
      <c r="L23125" s="18"/>
      <c r="M23125" s="18"/>
      <c r="N23125" s="18"/>
      <c r="O23125" s="18"/>
      <c r="Q23125" s="18"/>
      <c r="R23125" s="18"/>
      <c r="S23125" s="18"/>
      <c r="T23125" s="18"/>
      <c r="U23125" s="18"/>
      <c r="V23125" s="18"/>
      <c r="X23125" s="18"/>
      <c r="Y23125" s="18"/>
      <c r="Z23125" s="18"/>
      <c r="AA23125" s="18"/>
      <c r="AB23125" s="18"/>
      <c r="AC23125" s="18"/>
      <c r="AD23125" s="18"/>
    </row>
    <row r="23126" spans="12:30" x14ac:dyDescent="0.3">
      <c r="L23126" s="18"/>
      <c r="M23126" s="18"/>
      <c r="N23126" s="18"/>
      <c r="O23126" s="18"/>
      <c r="Q23126" s="18"/>
      <c r="R23126" s="18"/>
      <c r="S23126" s="18"/>
      <c r="T23126" s="18"/>
      <c r="U23126" s="18"/>
      <c r="V23126" s="18"/>
      <c r="X23126" s="18"/>
      <c r="Y23126" s="18"/>
      <c r="Z23126" s="18"/>
      <c r="AA23126" s="18"/>
      <c r="AB23126" s="18"/>
      <c r="AC23126" s="18"/>
      <c r="AD23126" s="18"/>
    </row>
    <row r="23127" spans="12:30" x14ac:dyDescent="0.3">
      <c r="L23127" s="18"/>
      <c r="M23127" s="18"/>
      <c r="N23127" s="18"/>
      <c r="O23127" s="18"/>
      <c r="Q23127" s="18"/>
      <c r="R23127" s="18"/>
      <c r="S23127" s="18"/>
      <c r="T23127" s="18"/>
      <c r="U23127" s="18"/>
      <c r="V23127" s="18"/>
      <c r="X23127" s="18"/>
      <c r="Y23127" s="18"/>
      <c r="Z23127" s="18"/>
      <c r="AA23127" s="18"/>
      <c r="AB23127" s="18"/>
      <c r="AC23127" s="18"/>
      <c r="AD23127" s="18"/>
    </row>
    <row r="23128" spans="12:30" x14ac:dyDescent="0.3">
      <c r="L23128" s="18"/>
      <c r="M23128" s="18"/>
      <c r="N23128" s="18"/>
      <c r="O23128" s="18"/>
      <c r="Q23128" s="18"/>
      <c r="R23128" s="18"/>
      <c r="S23128" s="18"/>
      <c r="T23128" s="18"/>
      <c r="U23128" s="18"/>
      <c r="V23128" s="18"/>
      <c r="X23128" s="18"/>
      <c r="Y23128" s="18"/>
      <c r="Z23128" s="18"/>
      <c r="AA23128" s="18"/>
      <c r="AB23128" s="18"/>
      <c r="AC23128" s="18"/>
      <c r="AD23128" s="18"/>
    </row>
    <row r="23129" spans="12:30" x14ac:dyDescent="0.3">
      <c r="L23129" s="18"/>
      <c r="M23129" s="18"/>
      <c r="N23129" s="18"/>
      <c r="O23129" s="18"/>
      <c r="Q23129" s="18"/>
      <c r="R23129" s="18"/>
      <c r="S23129" s="18"/>
      <c r="T23129" s="18"/>
      <c r="U23129" s="18"/>
      <c r="V23129" s="18"/>
      <c r="X23129" s="18"/>
      <c r="Y23129" s="18"/>
      <c r="Z23129" s="18"/>
      <c r="AA23129" s="18"/>
      <c r="AB23129" s="18"/>
      <c r="AC23129" s="18"/>
      <c r="AD23129" s="18"/>
    </row>
    <row r="23130" spans="12:30" x14ac:dyDescent="0.3">
      <c r="L23130" s="18"/>
      <c r="M23130" s="18"/>
      <c r="N23130" s="18"/>
      <c r="O23130" s="18"/>
      <c r="Q23130" s="18"/>
      <c r="R23130" s="18"/>
      <c r="S23130" s="18"/>
      <c r="T23130" s="18"/>
      <c r="U23130" s="18"/>
      <c r="V23130" s="18"/>
      <c r="X23130" s="18"/>
      <c r="Y23130" s="18"/>
      <c r="Z23130" s="18"/>
      <c r="AA23130" s="18"/>
      <c r="AB23130" s="18"/>
      <c r="AC23130" s="18"/>
      <c r="AD23130" s="18"/>
    </row>
    <row r="23131" spans="12:30" x14ac:dyDescent="0.3">
      <c r="L23131" s="18"/>
      <c r="M23131" s="18"/>
      <c r="N23131" s="18"/>
      <c r="O23131" s="18"/>
      <c r="Q23131" s="18"/>
      <c r="R23131" s="18"/>
      <c r="S23131" s="18"/>
      <c r="T23131" s="18"/>
      <c r="U23131" s="18"/>
      <c r="V23131" s="18"/>
      <c r="X23131" s="18"/>
      <c r="Y23131" s="18"/>
      <c r="Z23131" s="18"/>
      <c r="AA23131" s="18"/>
      <c r="AB23131" s="18"/>
      <c r="AC23131" s="18"/>
      <c r="AD23131" s="18"/>
    </row>
    <row r="23132" spans="12:30" x14ac:dyDescent="0.3">
      <c r="L23132" s="18"/>
      <c r="M23132" s="18"/>
      <c r="N23132" s="18"/>
      <c r="O23132" s="18"/>
      <c r="Q23132" s="18"/>
      <c r="R23132" s="18"/>
      <c r="S23132" s="18"/>
      <c r="T23132" s="18"/>
      <c r="U23132" s="18"/>
      <c r="V23132" s="18"/>
      <c r="X23132" s="18"/>
      <c r="Y23132" s="18"/>
      <c r="Z23132" s="18"/>
      <c r="AA23132" s="18"/>
      <c r="AB23132" s="18"/>
      <c r="AC23132" s="18"/>
      <c r="AD23132" s="18"/>
    </row>
    <row r="23133" spans="12:30" x14ac:dyDescent="0.3">
      <c r="L23133" s="18"/>
      <c r="M23133" s="18"/>
      <c r="N23133" s="18"/>
      <c r="O23133" s="18"/>
      <c r="Q23133" s="18"/>
      <c r="R23133" s="18"/>
      <c r="S23133" s="18"/>
      <c r="T23133" s="18"/>
      <c r="U23133" s="18"/>
      <c r="V23133" s="18"/>
      <c r="X23133" s="18"/>
      <c r="Y23133" s="18"/>
      <c r="Z23133" s="18"/>
      <c r="AA23133" s="18"/>
      <c r="AB23133" s="18"/>
      <c r="AC23133" s="18"/>
      <c r="AD23133" s="18"/>
    </row>
    <row r="23134" spans="12:30" x14ac:dyDescent="0.3">
      <c r="L23134" s="18"/>
      <c r="M23134" s="18"/>
      <c r="N23134" s="18"/>
      <c r="O23134" s="18"/>
      <c r="Q23134" s="18"/>
      <c r="R23134" s="18"/>
      <c r="S23134" s="18"/>
      <c r="T23134" s="18"/>
      <c r="U23134" s="18"/>
      <c r="V23134" s="18"/>
      <c r="X23134" s="18"/>
      <c r="Y23134" s="18"/>
      <c r="Z23134" s="18"/>
      <c r="AA23134" s="18"/>
      <c r="AB23134" s="18"/>
      <c r="AC23134" s="18"/>
      <c r="AD23134" s="18"/>
    </row>
    <row r="23135" spans="12:30" x14ac:dyDescent="0.3">
      <c r="L23135" s="18"/>
      <c r="M23135" s="18"/>
      <c r="N23135" s="18"/>
      <c r="O23135" s="18"/>
      <c r="Q23135" s="18"/>
      <c r="R23135" s="18"/>
      <c r="S23135" s="18"/>
      <c r="T23135" s="18"/>
      <c r="U23135" s="18"/>
      <c r="V23135" s="18"/>
      <c r="X23135" s="18"/>
      <c r="Y23135" s="18"/>
      <c r="Z23135" s="18"/>
      <c r="AA23135" s="18"/>
      <c r="AB23135" s="18"/>
      <c r="AC23135" s="18"/>
      <c r="AD23135" s="18"/>
    </row>
    <row r="23136" spans="12:30" x14ac:dyDescent="0.3">
      <c r="L23136" s="18"/>
      <c r="M23136" s="18"/>
      <c r="N23136" s="18"/>
      <c r="O23136" s="18"/>
      <c r="Q23136" s="18"/>
      <c r="R23136" s="18"/>
      <c r="S23136" s="18"/>
      <c r="T23136" s="18"/>
      <c r="U23136" s="18"/>
      <c r="V23136" s="18"/>
      <c r="X23136" s="18"/>
      <c r="Y23136" s="18"/>
      <c r="Z23136" s="18"/>
      <c r="AA23136" s="18"/>
      <c r="AB23136" s="18"/>
      <c r="AC23136" s="18"/>
      <c r="AD23136" s="18"/>
    </row>
    <row r="23137" spans="12:30" x14ac:dyDescent="0.3">
      <c r="L23137" s="18"/>
      <c r="M23137" s="18"/>
      <c r="N23137" s="18"/>
      <c r="O23137" s="18"/>
      <c r="Q23137" s="18"/>
      <c r="R23137" s="18"/>
      <c r="S23137" s="18"/>
      <c r="T23137" s="18"/>
      <c r="U23137" s="18"/>
      <c r="V23137" s="18"/>
      <c r="X23137" s="18"/>
      <c r="Y23137" s="18"/>
      <c r="Z23137" s="18"/>
      <c r="AA23137" s="18"/>
      <c r="AB23137" s="18"/>
      <c r="AC23137" s="18"/>
      <c r="AD23137" s="18"/>
    </row>
    <row r="23138" spans="12:30" x14ac:dyDescent="0.3">
      <c r="L23138" s="18"/>
      <c r="M23138" s="18"/>
      <c r="N23138" s="18"/>
      <c r="O23138" s="18"/>
      <c r="Q23138" s="18"/>
      <c r="R23138" s="18"/>
      <c r="S23138" s="18"/>
      <c r="T23138" s="18"/>
      <c r="U23138" s="18"/>
      <c r="V23138" s="18"/>
      <c r="X23138" s="18"/>
      <c r="Y23138" s="18"/>
      <c r="Z23138" s="18"/>
      <c r="AA23138" s="18"/>
      <c r="AB23138" s="18"/>
      <c r="AC23138" s="18"/>
      <c r="AD23138" s="18"/>
    </row>
    <row r="23139" spans="12:30" x14ac:dyDescent="0.3">
      <c r="L23139" s="18"/>
      <c r="M23139" s="18"/>
      <c r="N23139" s="18"/>
      <c r="O23139" s="18"/>
      <c r="Q23139" s="18"/>
      <c r="R23139" s="18"/>
      <c r="S23139" s="18"/>
      <c r="T23139" s="18"/>
      <c r="U23139" s="18"/>
      <c r="V23139" s="18"/>
      <c r="X23139" s="18"/>
      <c r="Y23139" s="18"/>
      <c r="Z23139" s="18"/>
      <c r="AA23139" s="18"/>
      <c r="AB23139" s="18"/>
      <c r="AC23139" s="18"/>
      <c r="AD23139" s="18"/>
    </row>
    <row r="23140" spans="12:30" x14ac:dyDescent="0.3">
      <c r="L23140" s="18"/>
      <c r="M23140" s="18"/>
      <c r="N23140" s="18"/>
      <c r="O23140" s="18"/>
      <c r="Q23140" s="18"/>
      <c r="R23140" s="18"/>
      <c r="S23140" s="18"/>
      <c r="T23140" s="18"/>
      <c r="U23140" s="18"/>
      <c r="V23140" s="18"/>
      <c r="X23140" s="18"/>
      <c r="Y23140" s="18"/>
      <c r="Z23140" s="18"/>
      <c r="AA23140" s="18"/>
      <c r="AB23140" s="18"/>
      <c r="AC23140" s="18"/>
      <c r="AD23140" s="18"/>
    </row>
    <row r="23141" spans="12:30" x14ac:dyDescent="0.3">
      <c r="L23141" s="18"/>
      <c r="M23141" s="18"/>
      <c r="N23141" s="18"/>
      <c r="O23141" s="18"/>
      <c r="Q23141" s="18"/>
      <c r="R23141" s="18"/>
      <c r="S23141" s="18"/>
      <c r="T23141" s="18"/>
      <c r="U23141" s="18"/>
      <c r="V23141" s="18"/>
      <c r="X23141" s="18"/>
      <c r="Y23141" s="18"/>
      <c r="Z23141" s="18"/>
      <c r="AA23141" s="18"/>
      <c r="AB23141" s="18"/>
      <c r="AC23141" s="18"/>
      <c r="AD23141" s="18"/>
    </row>
    <row r="23142" spans="12:30" x14ac:dyDescent="0.3">
      <c r="L23142" s="18"/>
      <c r="M23142" s="18"/>
      <c r="N23142" s="18"/>
      <c r="O23142" s="18"/>
      <c r="Q23142" s="18"/>
      <c r="R23142" s="18"/>
      <c r="S23142" s="18"/>
      <c r="T23142" s="18"/>
      <c r="U23142" s="18"/>
      <c r="V23142" s="18"/>
      <c r="X23142" s="18"/>
      <c r="Y23142" s="18"/>
      <c r="Z23142" s="18"/>
      <c r="AA23142" s="18"/>
      <c r="AB23142" s="18"/>
      <c r="AC23142" s="18"/>
      <c r="AD23142" s="18"/>
    </row>
    <row r="23143" spans="12:30" x14ac:dyDescent="0.3">
      <c r="L23143" s="18"/>
      <c r="M23143" s="18"/>
      <c r="N23143" s="18"/>
      <c r="O23143" s="18"/>
      <c r="Q23143" s="18"/>
      <c r="R23143" s="18"/>
      <c r="S23143" s="18"/>
      <c r="T23143" s="18"/>
      <c r="U23143" s="18"/>
      <c r="V23143" s="18"/>
      <c r="X23143" s="18"/>
      <c r="Y23143" s="18"/>
      <c r="Z23143" s="18"/>
      <c r="AA23143" s="18"/>
      <c r="AB23143" s="18"/>
      <c r="AC23143" s="18"/>
      <c r="AD23143" s="18"/>
    </row>
    <row r="23144" spans="12:30" x14ac:dyDescent="0.3">
      <c r="L23144" s="18"/>
      <c r="M23144" s="18"/>
      <c r="N23144" s="18"/>
      <c r="O23144" s="18"/>
      <c r="Q23144" s="18"/>
      <c r="R23144" s="18"/>
      <c r="S23144" s="18"/>
      <c r="T23144" s="18"/>
      <c r="U23144" s="18"/>
      <c r="V23144" s="18"/>
      <c r="X23144" s="18"/>
      <c r="Y23144" s="18"/>
      <c r="Z23144" s="18"/>
      <c r="AA23144" s="18"/>
      <c r="AB23144" s="18"/>
      <c r="AC23144" s="18"/>
      <c r="AD23144" s="18"/>
    </row>
    <row r="23145" spans="12:30" x14ac:dyDescent="0.3">
      <c r="L23145" s="18"/>
      <c r="M23145" s="18"/>
      <c r="N23145" s="18"/>
      <c r="O23145" s="18"/>
      <c r="Q23145" s="18"/>
      <c r="R23145" s="18"/>
      <c r="S23145" s="18"/>
      <c r="T23145" s="18"/>
      <c r="U23145" s="18"/>
      <c r="V23145" s="18"/>
      <c r="X23145" s="18"/>
      <c r="Y23145" s="18"/>
      <c r="Z23145" s="18"/>
      <c r="AA23145" s="18"/>
      <c r="AB23145" s="18"/>
      <c r="AC23145" s="18"/>
      <c r="AD23145" s="18"/>
    </row>
    <row r="23146" spans="12:30" x14ac:dyDescent="0.3">
      <c r="L23146" s="18"/>
      <c r="M23146" s="18"/>
      <c r="N23146" s="18"/>
      <c r="O23146" s="18"/>
      <c r="Q23146" s="18"/>
      <c r="R23146" s="18"/>
      <c r="S23146" s="18"/>
      <c r="T23146" s="18"/>
      <c r="U23146" s="18"/>
      <c r="V23146" s="18"/>
      <c r="X23146" s="18"/>
      <c r="Y23146" s="18"/>
      <c r="Z23146" s="18"/>
      <c r="AA23146" s="18"/>
      <c r="AB23146" s="18"/>
      <c r="AC23146" s="18"/>
      <c r="AD23146" s="18"/>
    </row>
    <row r="23147" spans="12:30" x14ac:dyDescent="0.3">
      <c r="L23147" s="18"/>
      <c r="M23147" s="18"/>
      <c r="N23147" s="18"/>
      <c r="O23147" s="18"/>
      <c r="Q23147" s="18"/>
      <c r="R23147" s="18"/>
      <c r="S23147" s="18"/>
      <c r="T23147" s="18"/>
      <c r="U23147" s="18"/>
      <c r="V23147" s="18"/>
      <c r="X23147" s="18"/>
      <c r="Y23147" s="18"/>
      <c r="Z23147" s="18"/>
      <c r="AA23147" s="18"/>
      <c r="AB23147" s="18"/>
      <c r="AC23147" s="18"/>
      <c r="AD23147" s="18"/>
    </row>
    <row r="23148" spans="12:30" x14ac:dyDescent="0.3">
      <c r="L23148" s="18"/>
      <c r="M23148" s="18"/>
      <c r="N23148" s="18"/>
      <c r="O23148" s="18"/>
      <c r="Q23148" s="18"/>
      <c r="R23148" s="18"/>
      <c r="S23148" s="18"/>
      <c r="T23148" s="18"/>
      <c r="U23148" s="18"/>
      <c r="V23148" s="18"/>
      <c r="X23148" s="18"/>
      <c r="Y23148" s="18"/>
      <c r="Z23148" s="18"/>
      <c r="AA23148" s="18"/>
      <c r="AB23148" s="18"/>
      <c r="AC23148" s="18"/>
      <c r="AD23148" s="18"/>
    </row>
    <row r="23149" spans="12:30" x14ac:dyDescent="0.3">
      <c r="L23149" s="18"/>
      <c r="M23149" s="18"/>
      <c r="N23149" s="18"/>
      <c r="O23149" s="18"/>
      <c r="Q23149" s="18"/>
      <c r="R23149" s="18"/>
      <c r="S23149" s="18"/>
      <c r="T23149" s="18"/>
      <c r="U23149" s="18"/>
      <c r="V23149" s="18"/>
      <c r="X23149" s="18"/>
      <c r="Y23149" s="18"/>
      <c r="Z23149" s="18"/>
      <c r="AA23149" s="18"/>
      <c r="AB23149" s="18"/>
      <c r="AC23149" s="18"/>
      <c r="AD23149" s="18"/>
    </row>
    <row r="23150" spans="12:30" x14ac:dyDescent="0.3">
      <c r="L23150" s="18"/>
      <c r="M23150" s="18"/>
      <c r="N23150" s="18"/>
      <c r="O23150" s="18"/>
      <c r="Q23150" s="18"/>
      <c r="R23150" s="18"/>
      <c r="S23150" s="18"/>
      <c r="T23150" s="18"/>
      <c r="U23150" s="18"/>
      <c r="V23150" s="18"/>
      <c r="X23150" s="18"/>
      <c r="Y23150" s="18"/>
      <c r="Z23150" s="18"/>
      <c r="AA23150" s="18"/>
      <c r="AB23150" s="18"/>
      <c r="AC23150" s="18"/>
      <c r="AD23150" s="18"/>
    </row>
    <row r="23151" spans="12:30" x14ac:dyDescent="0.3">
      <c r="L23151" s="18"/>
      <c r="M23151" s="18"/>
      <c r="N23151" s="18"/>
      <c r="O23151" s="18"/>
      <c r="Q23151" s="18"/>
      <c r="R23151" s="18"/>
      <c r="S23151" s="18"/>
      <c r="T23151" s="18"/>
      <c r="U23151" s="18"/>
      <c r="V23151" s="18"/>
      <c r="X23151" s="18"/>
      <c r="Y23151" s="18"/>
      <c r="Z23151" s="18"/>
      <c r="AA23151" s="18"/>
      <c r="AB23151" s="18"/>
      <c r="AC23151" s="18"/>
      <c r="AD23151" s="18"/>
    </row>
    <row r="23152" spans="12:30" x14ac:dyDescent="0.3">
      <c r="L23152" s="18"/>
      <c r="M23152" s="18"/>
      <c r="N23152" s="18"/>
      <c r="O23152" s="18"/>
      <c r="Q23152" s="18"/>
      <c r="R23152" s="18"/>
      <c r="S23152" s="18"/>
      <c r="T23152" s="18"/>
      <c r="U23152" s="18"/>
      <c r="V23152" s="18"/>
      <c r="X23152" s="18"/>
      <c r="Y23152" s="18"/>
      <c r="Z23152" s="18"/>
      <c r="AA23152" s="18"/>
      <c r="AB23152" s="18"/>
      <c r="AC23152" s="18"/>
      <c r="AD23152" s="18"/>
    </row>
    <row r="23153" spans="12:30" x14ac:dyDescent="0.3">
      <c r="L23153" s="18"/>
      <c r="M23153" s="18"/>
      <c r="N23153" s="18"/>
      <c r="O23153" s="18"/>
      <c r="Q23153" s="18"/>
      <c r="R23153" s="18"/>
      <c r="S23153" s="18"/>
      <c r="T23153" s="18"/>
      <c r="U23153" s="18"/>
      <c r="V23153" s="18"/>
      <c r="X23153" s="18"/>
      <c r="Y23153" s="18"/>
      <c r="Z23153" s="18"/>
      <c r="AA23153" s="18"/>
      <c r="AB23153" s="18"/>
      <c r="AC23153" s="18"/>
      <c r="AD23153" s="18"/>
    </row>
    <row r="23154" spans="12:30" x14ac:dyDescent="0.3">
      <c r="L23154" s="18"/>
      <c r="M23154" s="18"/>
      <c r="N23154" s="18"/>
      <c r="O23154" s="18"/>
      <c r="Q23154" s="18"/>
      <c r="R23154" s="18"/>
      <c r="S23154" s="18"/>
      <c r="T23154" s="18"/>
      <c r="U23154" s="18"/>
      <c r="V23154" s="18"/>
      <c r="X23154" s="18"/>
      <c r="Y23154" s="18"/>
      <c r="Z23154" s="18"/>
      <c r="AA23154" s="18"/>
      <c r="AB23154" s="18"/>
      <c r="AC23154" s="18"/>
      <c r="AD23154" s="18"/>
    </row>
    <row r="23155" spans="12:30" x14ac:dyDescent="0.3">
      <c r="L23155" s="18"/>
      <c r="M23155" s="18"/>
      <c r="N23155" s="18"/>
      <c r="O23155" s="18"/>
      <c r="Q23155" s="18"/>
      <c r="R23155" s="18"/>
      <c r="S23155" s="18"/>
      <c r="T23155" s="18"/>
      <c r="U23155" s="18"/>
      <c r="V23155" s="18"/>
      <c r="X23155" s="18"/>
      <c r="Y23155" s="18"/>
      <c r="Z23155" s="18"/>
      <c r="AA23155" s="18"/>
      <c r="AB23155" s="18"/>
      <c r="AC23155" s="18"/>
      <c r="AD23155" s="18"/>
    </row>
    <row r="23156" spans="12:30" x14ac:dyDescent="0.3">
      <c r="L23156" s="18"/>
      <c r="M23156" s="18"/>
      <c r="N23156" s="18"/>
      <c r="O23156" s="18"/>
      <c r="Q23156" s="18"/>
      <c r="R23156" s="18"/>
      <c r="S23156" s="18"/>
      <c r="T23156" s="18"/>
      <c r="U23156" s="18"/>
      <c r="V23156" s="18"/>
      <c r="X23156" s="18"/>
      <c r="Y23156" s="18"/>
      <c r="Z23156" s="18"/>
      <c r="AA23156" s="18"/>
      <c r="AB23156" s="18"/>
      <c r="AC23156" s="18"/>
      <c r="AD23156" s="18"/>
    </row>
    <row r="23157" spans="12:30" x14ac:dyDescent="0.3">
      <c r="L23157" s="18"/>
      <c r="M23157" s="18"/>
      <c r="N23157" s="18"/>
      <c r="O23157" s="18"/>
      <c r="Q23157" s="18"/>
      <c r="R23157" s="18"/>
      <c r="S23157" s="18"/>
      <c r="T23157" s="18"/>
      <c r="U23157" s="18"/>
      <c r="V23157" s="18"/>
      <c r="X23157" s="18"/>
      <c r="Y23157" s="18"/>
      <c r="Z23157" s="18"/>
      <c r="AA23157" s="18"/>
      <c r="AB23157" s="18"/>
      <c r="AC23157" s="18"/>
      <c r="AD23157" s="18"/>
    </row>
    <row r="23158" spans="12:30" x14ac:dyDescent="0.3">
      <c r="L23158" s="18"/>
      <c r="M23158" s="18"/>
      <c r="N23158" s="18"/>
      <c r="O23158" s="18"/>
      <c r="Q23158" s="18"/>
      <c r="R23158" s="18"/>
      <c r="S23158" s="18"/>
      <c r="T23158" s="18"/>
      <c r="U23158" s="18"/>
      <c r="V23158" s="18"/>
      <c r="X23158" s="18"/>
      <c r="Y23158" s="18"/>
      <c r="Z23158" s="18"/>
      <c r="AA23158" s="18"/>
      <c r="AB23158" s="18"/>
      <c r="AC23158" s="18"/>
      <c r="AD23158" s="18"/>
    </row>
    <row r="23159" spans="12:30" x14ac:dyDescent="0.3">
      <c r="L23159" s="18"/>
      <c r="M23159" s="18"/>
      <c r="N23159" s="18"/>
      <c r="O23159" s="18"/>
      <c r="Q23159" s="18"/>
      <c r="R23159" s="18"/>
      <c r="S23159" s="18"/>
      <c r="T23159" s="18"/>
      <c r="U23159" s="18"/>
      <c r="V23159" s="18"/>
      <c r="X23159" s="18"/>
      <c r="Y23159" s="18"/>
      <c r="Z23159" s="18"/>
      <c r="AA23159" s="18"/>
      <c r="AB23159" s="18"/>
      <c r="AC23159" s="18"/>
      <c r="AD23159" s="18"/>
    </row>
    <row r="23160" spans="12:30" x14ac:dyDescent="0.3">
      <c r="L23160" s="18"/>
      <c r="M23160" s="18"/>
      <c r="N23160" s="18"/>
      <c r="O23160" s="18"/>
      <c r="Q23160" s="18"/>
      <c r="R23160" s="18"/>
      <c r="S23160" s="18"/>
      <c r="T23160" s="18"/>
      <c r="U23160" s="18"/>
      <c r="V23160" s="18"/>
      <c r="X23160" s="18"/>
      <c r="Y23160" s="18"/>
      <c r="Z23160" s="18"/>
      <c r="AA23160" s="18"/>
      <c r="AB23160" s="18"/>
      <c r="AC23160" s="18"/>
      <c r="AD23160" s="18"/>
    </row>
    <row r="23161" spans="12:30" x14ac:dyDescent="0.3">
      <c r="L23161" s="18"/>
      <c r="M23161" s="18"/>
      <c r="N23161" s="18"/>
      <c r="O23161" s="18"/>
      <c r="Q23161" s="18"/>
      <c r="R23161" s="18"/>
      <c r="S23161" s="18"/>
      <c r="T23161" s="18"/>
      <c r="U23161" s="18"/>
      <c r="V23161" s="18"/>
      <c r="X23161" s="18"/>
      <c r="Y23161" s="18"/>
      <c r="Z23161" s="18"/>
      <c r="AA23161" s="18"/>
      <c r="AB23161" s="18"/>
      <c r="AC23161" s="18"/>
      <c r="AD23161" s="18"/>
    </row>
    <row r="23162" spans="12:30" x14ac:dyDescent="0.3">
      <c r="L23162" s="18"/>
      <c r="M23162" s="18"/>
      <c r="N23162" s="18"/>
      <c r="O23162" s="18"/>
      <c r="Q23162" s="18"/>
      <c r="R23162" s="18"/>
      <c r="S23162" s="18"/>
      <c r="T23162" s="18"/>
      <c r="U23162" s="18"/>
      <c r="V23162" s="18"/>
      <c r="X23162" s="18"/>
      <c r="Y23162" s="18"/>
      <c r="Z23162" s="18"/>
      <c r="AA23162" s="18"/>
      <c r="AB23162" s="18"/>
      <c r="AC23162" s="18"/>
      <c r="AD23162" s="18"/>
    </row>
    <row r="23163" spans="12:30" x14ac:dyDescent="0.3">
      <c r="L23163" s="18"/>
      <c r="M23163" s="18"/>
      <c r="N23163" s="18"/>
      <c r="O23163" s="18"/>
      <c r="Q23163" s="18"/>
      <c r="R23163" s="18"/>
      <c r="S23163" s="18"/>
      <c r="T23163" s="18"/>
      <c r="U23163" s="18"/>
      <c r="V23163" s="18"/>
      <c r="X23163" s="18"/>
      <c r="Y23163" s="18"/>
      <c r="Z23163" s="18"/>
      <c r="AA23163" s="18"/>
      <c r="AB23163" s="18"/>
      <c r="AC23163" s="18"/>
      <c r="AD23163" s="18"/>
    </row>
    <row r="23164" spans="12:30" x14ac:dyDescent="0.3">
      <c r="L23164" s="18"/>
      <c r="M23164" s="18"/>
      <c r="N23164" s="18"/>
      <c r="O23164" s="18"/>
      <c r="Q23164" s="18"/>
      <c r="R23164" s="18"/>
      <c r="S23164" s="18"/>
      <c r="T23164" s="18"/>
      <c r="U23164" s="18"/>
      <c r="V23164" s="18"/>
      <c r="X23164" s="18"/>
      <c r="Y23164" s="18"/>
      <c r="Z23164" s="18"/>
      <c r="AA23164" s="18"/>
      <c r="AB23164" s="18"/>
      <c r="AC23164" s="18"/>
      <c r="AD23164" s="18"/>
    </row>
    <row r="23165" spans="12:30" x14ac:dyDescent="0.3">
      <c r="L23165" s="18"/>
      <c r="M23165" s="18"/>
      <c r="N23165" s="18"/>
      <c r="O23165" s="18"/>
      <c r="Q23165" s="18"/>
      <c r="R23165" s="18"/>
      <c r="S23165" s="18"/>
      <c r="T23165" s="18"/>
      <c r="U23165" s="18"/>
      <c r="V23165" s="18"/>
      <c r="X23165" s="18"/>
      <c r="Y23165" s="18"/>
      <c r="Z23165" s="18"/>
      <c r="AA23165" s="18"/>
      <c r="AB23165" s="18"/>
      <c r="AC23165" s="18"/>
      <c r="AD23165" s="18"/>
    </row>
    <row r="23166" spans="12:30" x14ac:dyDescent="0.3">
      <c r="L23166" s="18"/>
      <c r="M23166" s="18"/>
      <c r="N23166" s="18"/>
      <c r="O23166" s="18"/>
      <c r="Q23166" s="18"/>
      <c r="R23166" s="18"/>
      <c r="S23166" s="18"/>
      <c r="T23166" s="18"/>
      <c r="U23166" s="18"/>
      <c r="V23166" s="18"/>
      <c r="X23166" s="18"/>
      <c r="Y23166" s="18"/>
      <c r="Z23166" s="18"/>
      <c r="AA23166" s="18"/>
      <c r="AB23166" s="18"/>
      <c r="AC23166" s="18"/>
      <c r="AD23166" s="18"/>
    </row>
    <row r="23167" spans="12:30" x14ac:dyDescent="0.3">
      <c r="L23167" s="18"/>
      <c r="M23167" s="18"/>
      <c r="N23167" s="18"/>
      <c r="O23167" s="18"/>
      <c r="Q23167" s="18"/>
      <c r="R23167" s="18"/>
      <c r="S23167" s="18"/>
      <c r="T23167" s="18"/>
      <c r="U23167" s="18"/>
      <c r="V23167" s="18"/>
      <c r="X23167" s="18"/>
      <c r="Y23167" s="18"/>
      <c r="Z23167" s="18"/>
      <c r="AA23167" s="18"/>
      <c r="AB23167" s="18"/>
      <c r="AC23167" s="18"/>
      <c r="AD23167" s="18"/>
    </row>
    <row r="23168" spans="12:30" x14ac:dyDescent="0.3">
      <c r="L23168" s="18"/>
      <c r="M23168" s="18"/>
      <c r="N23168" s="18"/>
      <c r="O23168" s="18"/>
      <c r="Q23168" s="18"/>
      <c r="R23168" s="18"/>
      <c r="S23168" s="18"/>
      <c r="T23168" s="18"/>
      <c r="U23168" s="18"/>
      <c r="V23168" s="18"/>
      <c r="X23168" s="18"/>
      <c r="Y23168" s="18"/>
      <c r="Z23168" s="18"/>
      <c r="AA23168" s="18"/>
      <c r="AB23168" s="18"/>
      <c r="AC23168" s="18"/>
      <c r="AD23168" s="18"/>
    </row>
    <row r="23169" spans="12:30" x14ac:dyDescent="0.3">
      <c r="L23169" s="18"/>
      <c r="M23169" s="18"/>
      <c r="N23169" s="18"/>
      <c r="O23169" s="18"/>
      <c r="Q23169" s="18"/>
      <c r="R23169" s="18"/>
      <c r="S23169" s="18"/>
      <c r="T23169" s="18"/>
      <c r="U23169" s="18"/>
      <c r="V23169" s="18"/>
      <c r="X23169" s="18"/>
      <c r="Y23169" s="18"/>
      <c r="Z23169" s="18"/>
      <c r="AA23169" s="18"/>
      <c r="AB23169" s="18"/>
      <c r="AC23169" s="18"/>
      <c r="AD23169" s="18"/>
    </row>
    <row r="23170" spans="12:30" x14ac:dyDescent="0.3">
      <c r="L23170" s="18"/>
      <c r="M23170" s="18"/>
      <c r="N23170" s="18"/>
      <c r="O23170" s="18"/>
      <c r="Q23170" s="18"/>
      <c r="R23170" s="18"/>
      <c r="S23170" s="18"/>
      <c r="T23170" s="18"/>
      <c r="U23170" s="18"/>
      <c r="V23170" s="18"/>
      <c r="X23170" s="18"/>
      <c r="Y23170" s="18"/>
      <c r="Z23170" s="18"/>
      <c r="AA23170" s="18"/>
      <c r="AB23170" s="18"/>
      <c r="AC23170" s="18"/>
      <c r="AD23170" s="18"/>
    </row>
    <row r="23171" spans="12:30" x14ac:dyDescent="0.3">
      <c r="L23171" s="18"/>
      <c r="M23171" s="18"/>
      <c r="N23171" s="18"/>
      <c r="O23171" s="18"/>
      <c r="Q23171" s="18"/>
      <c r="R23171" s="18"/>
      <c r="S23171" s="18"/>
      <c r="T23171" s="18"/>
      <c r="U23171" s="18"/>
      <c r="V23171" s="18"/>
      <c r="X23171" s="18"/>
      <c r="Y23171" s="18"/>
      <c r="Z23171" s="18"/>
      <c r="AA23171" s="18"/>
      <c r="AB23171" s="18"/>
      <c r="AC23171" s="18"/>
      <c r="AD23171" s="18"/>
    </row>
    <row r="23172" spans="12:30" x14ac:dyDescent="0.3">
      <c r="L23172" s="18"/>
      <c r="M23172" s="18"/>
      <c r="N23172" s="18"/>
      <c r="O23172" s="18"/>
      <c r="Q23172" s="18"/>
      <c r="R23172" s="18"/>
      <c r="S23172" s="18"/>
      <c r="T23172" s="18"/>
      <c r="U23172" s="18"/>
      <c r="V23172" s="18"/>
      <c r="X23172" s="18"/>
      <c r="Y23172" s="18"/>
      <c r="Z23172" s="18"/>
      <c r="AA23172" s="18"/>
      <c r="AB23172" s="18"/>
      <c r="AC23172" s="18"/>
      <c r="AD23172" s="18"/>
    </row>
    <row r="23173" spans="12:30" x14ac:dyDescent="0.3">
      <c r="L23173" s="18"/>
      <c r="M23173" s="18"/>
      <c r="N23173" s="18"/>
      <c r="O23173" s="18"/>
      <c r="Q23173" s="18"/>
      <c r="R23173" s="18"/>
      <c r="S23173" s="18"/>
      <c r="T23173" s="18"/>
      <c r="U23173" s="18"/>
      <c r="V23173" s="18"/>
      <c r="X23173" s="18"/>
      <c r="Y23173" s="18"/>
      <c r="Z23173" s="18"/>
      <c r="AA23173" s="18"/>
      <c r="AB23173" s="18"/>
      <c r="AC23173" s="18"/>
      <c r="AD23173" s="18"/>
    </row>
    <row r="23174" spans="12:30" x14ac:dyDescent="0.3">
      <c r="L23174" s="18"/>
      <c r="M23174" s="18"/>
      <c r="N23174" s="18"/>
      <c r="O23174" s="18"/>
      <c r="Q23174" s="18"/>
      <c r="R23174" s="18"/>
      <c r="S23174" s="18"/>
      <c r="T23174" s="18"/>
      <c r="U23174" s="18"/>
      <c r="V23174" s="18"/>
      <c r="X23174" s="18"/>
      <c r="Y23174" s="18"/>
      <c r="Z23174" s="18"/>
      <c r="AA23174" s="18"/>
      <c r="AB23174" s="18"/>
      <c r="AC23174" s="18"/>
      <c r="AD23174" s="18"/>
    </row>
    <row r="23175" spans="12:30" x14ac:dyDescent="0.3">
      <c r="L23175" s="18"/>
      <c r="M23175" s="18"/>
      <c r="N23175" s="18"/>
      <c r="O23175" s="18"/>
      <c r="Q23175" s="18"/>
      <c r="R23175" s="18"/>
      <c r="S23175" s="18"/>
      <c r="T23175" s="18"/>
      <c r="U23175" s="18"/>
      <c r="V23175" s="18"/>
      <c r="X23175" s="18"/>
      <c r="Y23175" s="18"/>
      <c r="Z23175" s="18"/>
      <c r="AA23175" s="18"/>
      <c r="AB23175" s="18"/>
      <c r="AC23175" s="18"/>
      <c r="AD23175" s="18"/>
    </row>
    <row r="23176" spans="12:30" x14ac:dyDescent="0.3">
      <c r="L23176" s="18"/>
      <c r="M23176" s="18"/>
      <c r="N23176" s="18"/>
      <c r="O23176" s="18"/>
      <c r="Q23176" s="18"/>
      <c r="R23176" s="18"/>
      <c r="S23176" s="18"/>
      <c r="T23176" s="18"/>
      <c r="U23176" s="18"/>
      <c r="V23176" s="18"/>
      <c r="X23176" s="18"/>
      <c r="Y23176" s="18"/>
      <c r="Z23176" s="18"/>
      <c r="AA23176" s="18"/>
      <c r="AB23176" s="18"/>
      <c r="AC23176" s="18"/>
      <c r="AD23176" s="18"/>
    </row>
    <row r="23177" spans="12:30" x14ac:dyDescent="0.3">
      <c r="L23177" s="18"/>
      <c r="M23177" s="18"/>
      <c r="N23177" s="18"/>
      <c r="O23177" s="18"/>
      <c r="Q23177" s="18"/>
      <c r="R23177" s="18"/>
      <c r="S23177" s="18"/>
      <c r="T23177" s="18"/>
      <c r="U23177" s="18"/>
      <c r="V23177" s="18"/>
      <c r="X23177" s="18"/>
      <c r="Y23177" s="18"/>
      <c r="Z23177" s="18"/>
      <c r="AA23177" s="18"/>
      <c r="AB23177" s="18"/>
      <c r="AC23177" s="18"/>
      <c r="AD23177" s="18"/>
    </row>
    <row r="23178" spans="12:30" x14ac:dyDescent="0.3">
      <c r="L23178" s="18"/>
      <c r="M23178" s="18"/>
      <c r="N23178" s="18"/>
      <c r="O23178" s="18"/>
      <c r="Q23178" s="18"/>
      <c r="R23178" s="18"/>
      <c r="S23178" s="18"/>
      <c r="T23178" s="18"/>
      <c r="U23178" s="18"/>
      <c r="V23178" s="18"/>
      <c r="X23178" s="18"/>
      <c r="Y23178" s="18"/>
      <c r="Z23178" s="18"/>
      <c r="AA23178" s="18"/>
      <c r="AB23178" s="18"/>
      <c r="AC23178" s="18"/>
      <c r="AD23178" s="18"/>
    </row>
    <row r="23179" spans="12:30" x14ac:dyDescent="0.3">
      <c r="L23179" s="18"/>
      <c r="M23179" s="18"/>
      <c r="N23179" s="18"/>
      <c r="O23179" s="18"/>
      <c r="Q23179" s="18"/>
      <c r="R23179" s="18"/>
      <c r="S23179" s="18"/>
      <c r="T23179" s="18"/>
      <c r="U23179" s="18"/>
      <c r="V23179" s="18"/>
      <c r="X23179" s="18"/>
      <c r="Y23179" s="18"/>
      <c r="Z23179" s="18"/>
      <c r="AA23179" s="18"/>
      <c r="AB23179" s="18"/>
      <c r="AC23179" s="18"/>
      <c r="AD23179" s="18"/>
    </row>
    <row r="23180" spans="12:30" x14ac:dyDescent="0.3">
      <c r="L23180" s="18"/>
      <c r="M23180" s="18"/>
      <c r="N23180" s="18"/>
      <c r="O23180" s="18"/>
      <c r="Q23180" s="18"/>
      <c r="R23180" s="18"/>
      <c r="S23180" s="18"/>
      <c r="T23180" s="18"/>
      <c r="U23180" s="18"/>
      <c r="V23180" s="18"/>
      <c r="X23180" s="18"/>
      <c r="Y23180" s="18"/>
      <c r="Z23180" s="18"/>
      <c r="AA23180" s="18"/>
      <c r="AB23180" s="18"/>
      <c r="AC23180" s="18"/>
      <c r="AD23180" s="18"/>
    </row>
    <row r="23181" spans="12:30" x14ac:dyDescent="0.3">
      <c r="L23181" s="18"/>
      <c r="M23181" s="18"/>
      <c r="N23181" s="18"/>
      <c r="O23181" s="18"/>
      <c r="Q23181" s="18"/>
      <c r="R23181" s="18"/>
      <c r="S23181" s="18"/>
      <c r="T23181" s="18"/>
      <c r="U23181" s="18"/>
      <c r="V23181" s="18"/>
      <c r="X23181" s="18"/>
      <c r="Y23181" s="18"/>
      <c r="Z23181" s="18"/>
      <c r="AA23181" s="18"/>
      <c r="AB23181" s="18"/>
      <c r="AC23181" s="18"/>
      <c r="AD23181" s="18"/>
    </row>
    <row r="23182" spans="12:30" x14ac:dyDescent="0.3">
      <c r="L23182" s="18"/>
      <c r="M23182" s="18"/>
      <c r="N23182" s="18"/>
      <c r="O23182" s="18"/>
      <c r="Q23182" s="18"/>
      <c r="R23182" s="18"/>
      <c r="S23182" s="18"/>
      <c r="T23182" s="18"/>
      <c r="U23182" s="18"/>
      <c r="V23182" s="18"/>
      <c r="X23182" s="18"/>
      <c r="Y23182" s="18"/>
      <c r="Z23182" s="18"/>
      <c r="AA23182" s="18"/>
      <c r="AB23182" s="18"/>
      <c r="AC23182" s="18"/>
      <c r="AD23182" s="18"/>
    </row>
    <row r="23183" spans="12:30" x14ac:dyDescent="0.3">
      <c r="L23183" s="18"/>
      <c r="M23183" s="18"/>
      <c r="N23183" s="18"/>
      <c r="O23183" s="18"/>
      <c r="Q23183" s="18"/>
      <c r="R23183" s="18"/>
      <c r="S23183" s="18"/>
      <c r="T23183" s="18"/>
      <c r="U23183" s="18"/>
      <c r="V23183" s="18"/>
      <c r="X23183" s="18"/>
      <c r="Y23183" s="18"/>
      <c r="Z23183" s="18"/>
      <c r="AA23183" s="18"/>
      <c r="AB23183" s="18"/>
      <c r="AC23183" s="18"/>
      <c r="AD23183" s="18"/>
    </row>
    <row r="23184" spans="12:30" x14ac:dyDescent="0.3">
      <c r="L23184" s="18"/>
      <c r="M23184" s="18"/>
      <c r="N23184" s="18"/>
      <c r="O23184" s="18"/>
      <c r="Q23184" s="18"/>
      <c r="R23184" s="18"/>
      <c r="S23184" s="18"/>
      <c r="T23184" s="18"/>
      <c r="U23184" s="18"/>
      <c r="V23184" s="18"/>
      <c r="X23184" s="18"/>
      <c r="Y23184" s="18"/>
      <c r="Z23184" s="18"/>
      <c r="AA23184" s="18"/>
      <c r="AB23184" s="18"/>
      <c r="AC23184" s="18"/>
      <c r="AD23184" s="18"/>
    </row>
    <row r="23185" spans="12:30" x14ac:dyDescent="0.3">
      <c r="L23185" s="18"/>
      <c r="M23185" s="18"/>
      <c r="N23185" s="18"/>
      <c r="O23185" s="18"/>
      <c r="Q23185" s="18"/>
      <c r="R23185" s="18"/>
      <c r="S23185" s="18"/>
      <c r="T23185" s="18"/>
      <c r="U23185" s="18"/>
      <c r="V23185" s="18"/>
      <c r="X23185" s="18"/>
      <c r="Y23185" s="18"/>
      <c r="Z23185" s="18"/>
      <c r="AA23185" s="18"/>
      <c r="AB23185" s="18"/>
      <c r="AC23185" s="18"/>
      <c r="AD23185" s="18"/>
    </row>
    <row r="23186" spans="12:30" x14ac:dyDescent="0.3">
      <c r="L23186" s="18"/>
      <c r="M23186" s="18"/>
      <c r="N23186" s="18"/>
      <c r="O23186" s="18"/>
      <c r="Q23186" s="18"/>
      <c r="R23186" s="18"/>
      <c r="S23186" s="18"/>
      <c r="T23186" s="18"/>
      <c r="U23186" s="18"/>
      <c r="V23186" s="18"/>
      <c r="X23186" s="18"/>
      <c r="Y23186" s="18"/>
      <c r="Z23186" s="18"/>
      <c r="AA23186" s="18"/>
      <c r="AB23186" s="18"/>
      <c r="AC23186" s="18"/>
      <c r="AD23186" s="18"/>
    </row>
    <row r="23187" spans="12:30" x14ac:dyDescent="0.3">
      <c r="L23187" s="18"/>
      <c r="M23187" s="18"/>
      <c r="N23187" s="18"/>
      <c r="O23187" s="18"/>
      <c r="Q23187" s="18"/>
      <c r="R23187" s="18"/>
      <c r="S23187" s="18"/>
      <c r="T23187" s="18"/>
      <c r="U23187" s="18"/>
      <c r="V23187" s="18"/>
      <c r="X23187" s="18"/>
      <c r="Y23187" s="18"/>
      <c r="Z23187" s="18"/>
      <c r="AA23187" s="18"/>
      <c r="AB23187" s="18"/>
      <c r="AC23187" s="18"/>
      <c r="AD23187" s="18"/>
    </row>
    <row r="23188" spans="12:30" x14ac:dyDescent="0.3">
      <c r="L23188" s="18"/>
      <c r="M23188" s="18"/>
      <c r="N23188" s="18"/>
      <c r="O23188" s="18"/>
      <c r="Q23188" s="18"/>
      <c r="R23188" s="18"/>
      <c r="S23188" s="18"/>
      <c r="T23188" s="18"/>
      <c r="U23188" s="18"/>
      <c r="V23188" s="18"/>
      <c r="X23188" s="18"/>
      <c r="Y23188" s="18"/>
      <c r="Z23188" s="18"/>
      <c r="AA23188" s="18"/>
      <c r="AB23188" s="18"/>
      <c r="AC23188" s="18"/>
      <c r="AD23188" s="18"/>
    </row>
    <row r="23189" spans="12:30" x14ac:dyDescent="0.3">
      <c r="L23189" s="18"/>
      <c r="M23189" s="18"/>
      <c r="N23189" s="18"/>
      <c r="O23189" s="18"/>
      <c r="Q23189" s="18"/>
      <c r="R23189" s="18"/>
      <c r="S23189" s="18"/>
      <c r="T23189" s="18"/>
      <c r="U23189" s="18"/>
      <c r="V23189" s="18"/>
      <c r="X23189" s="18"/>
      <c r="Y23189" s="18"/>
      <c r="Z23189" s="18"/>
      <c r="AA23189" s="18"/>
      <c r="AB23189" s="18"/>
      <c r="AC23189" s="18"/>
      <c r="AD23189" s="18"/>
    </row>
    <row r="23190" spans="12:30" x14ac:dyDescent="0.3">
      <c r="L23190" s="18"/>
      <c r="M23190" s="18"/>
      <c r="N23190" s="18"/>
      <c r="O23190" s="18"/>
      <c r="Q23190" s="18"/>
      <c r="R23190" s="18"/>
      <c r="S23190" s="18"/>
      <c r="T23190" s="18"/>
      <c r="U23190" s="18"/>
      <c r="V23190" s="18"/>
      <c r="X23190" s="18"/>
      <c r="Y23190" s="18"/>
      <c r="Z23190" s="18"/>
      <c r="AA23190" s="18"/>
      <c r="AB23190" s="18"/>
      <c r="AC23190" s="18"/>
      <c r="AD23190" s="18"/>
    </row>
    <row r="23191" spans="12:30" x14ac:dyDescent="0.3">
      <c r="L23191" s="18"/>
      <c r="M23191" s="18"/>
      <c r="N23191" s="18"/>
      <c r="O23191" s="18"/>
      <c r="Q23191" s="18"/>
      <c r="R23191" s="18"/>
      <c r="S23191" s="18"/>
      <c r="T23191" s="18"/>
      <c r="U23191" s="18"/>
      <c r="V23191" s="18"/>
      <c r="X23191" s="18"/>
      <c r="Y23191" s="18"/>
      <c r="Z23191" s="18"/>
      <c r="AA23191" s="18"/>
      <c r="AB23191" s="18"/>
      <c r="AC23191" s="18"/>
      <c r="AD23191" s="18"/>
    </row>
    <row r="23192" spans="12:30" x14ac:dyDescent="0.3">
      <c r="L23192" s="18"/>
      <c r="M23192" s="18"/>
      <c r="N23192" s="18"/>
      <c r="O23192" s="18"/>
      <c r="Q23192" s="18"/>
      <c r="R23192" s="18"/>
      <c r="S23192" s="18"/>
      <c r="T23192" s="18"/>
      <c r="U23192" s="18"/>
      <c r="V23192" s="18"/>
      <c r="X23192" s="18"/>
      <c r="Y23192" s="18"/>
      <c r="Z23192" s="18"/>
      <c r="AA23192" s="18"/>
      <c r="AB23192" s="18"/>
      <c r="AC23192" s="18"/>
      <c r="AD23192" s="18"/>
    </row>
    <row r="23193" spans="12:30" x14ac:dyDescent="0.3">
      <c r="L23193" s="18"/>
      <c r="M23193" s="18"/>
      <c r="N23193" s="18"/>
      <c r="O23193" s="18"/>
      <c r="Q23193" s="18"/>
      <c r="R23193" s="18"/>
      <c r="S23193" s="18"/>
      <c r="T23193" s="18"/>
      <c r="U23193" s="18"/>
      <c r="V23193" s="18"/>
      <c r="X23193" s="18"/>
      <c r="Y23193" s="18"/>
      <c r="Z23193" s="18"/>
      <c r="AA23193" s="18"/>
      <c r="AB23193" s="18"/>
      <c r="AC23193" s="18"/>
      <c r="AD23193" s="18"/>
    </row>
    <row r="23194" spans="12:30" x14ac:dyDescent="0.3">
      <c r="L23194" s="18"/>
      <c r="M23194" s="18"/>
      <c r="N23194" s="18"/>
      <c r="O23194" s="18"/>
      <c r="Q23194" s="18"/>
      <c r="R23194" s="18"/>
      <c r="S23194" s="18"/>
      <c r="T23194" s="18"/>
      <c r="U23194" s="18"/>
      <c r="V23194" s="18"/>
      <c r="X23194" s="18"/>
      <c r="Y23194" s="18"/>
      <c r="Z23194" s="18"/>
      <c r="AA23194" s="18"/>
      <c r="AB23194" s="18"/>
      <c r="AC23194" s="18"/>
      <c r="AD23194" s="18"/>
    </row>
    <row r="23195" spans="12:30" x14ac:dyDescent="0.3">
      <c r="L23195" s="18"/>
      <c r="M23195" s="18"/>
      <c r="N23195" s="18"/>
      <c r="O23195" s="18"/>
      <c r="Q23195" s="18"/>
      <c r="R23195" s="18"/>
      <c r="S23195" s="18"/>
      <c r="T23195" s="18"/>
      <c r="U23195" s="18"/>
      <c r="V23195" s="18"/>
      <c r="X23195" s="18"/>
      <c r="Y23195" s="18"/>
      <c r="Z23195" s="18"/>
      <c r="AA23195" s="18"/>
      <c r="AB23195" s="18"/>
      <c r="AC23195" s="18"/>
      <c r="AD23195" s="18"/>
    </row>
    <row r="23196" spans="12:30" x14ac:dyDescent="0.3">
      <c r="L23196" s="18"/>
      <c r="M23196" s="18"/>
      <c r="N23196" s="18"/>
      <c r="O23196" s="18"/>
      <c r="Q23196" s="18"/>
      <c r="R23196" s="18"/>
      <c r="S23196" s="18"/>
      <c r="T23196" s="18"/>
      <c r="U23196" s="18"/>
      <c r="V23196" s="18"/>
      <c r="X23196" s="18"/>
      <c r="Y23196" s="18"/>
      <c r="Z23196" s="18"/>
      <c r="AA23196" s="18"/>
      <c r="AB23196" s="18"/>
      <c r="AC23196" s="18"/>
      <c r="AD23196" s="18"/>
    </row>
    <row r="23197" spans="12:30" x14ac:dyDescent="0.3">
      <c r="L23197" s="18"/>
      <c r="M23197" s="18"/>
      <c r="N23197" s="18"/>
      <c r="O23197" s="18"/>
      <c r="Q23197" s="18"/>
      <c r="R23197" s="18"/>
      <c r="S23197" s="18"/>
      <c r="T23197" s="18"/>
      <c r="U23197" s="18"/>
      <c r="V23197" s="18"/>
      <c r="X23197" s="18"/>
      <c r="Y23197" s="18"/>
      <c r="Z23197" s="18"/>
      <c r="AA23197" s="18"/>
      <c r="AB23197" s="18"/>
      <c r="AC23197" s="18"/>
      <c r="AD23197" s="18"/>
    </row>
    <row r="23198" spans="12:30" x14ac:dyDescent="0.3">
      <c r="L23198" s="18"/>
      <c r="M23198" s="18"/>
      <c r="N23198" s="18"/>
      <c r="O23198" s="18"/>
      <c r="Q23198" s="18"/>
      <c r="R23198" s="18"/>
      <c r="S23198" s="18"/>
      <c r="T23198" s="18"/>
      <c r="U23198" s="18"/>
      <c r="V23198" s="18"/>
      <c r="X23198" s="18"/>
      <c r="Y23198" s="18"/>
      <c r="Z23198" s="18"/>
      <c r="AA23198" s="18"/>
      <c r="AB23198" s="18"/>
      <c r="AC23198" s="18"/>
      <c r="AD23198" s="18"/>
    </row>
    <row r="23199" spans="12:30" x14ac:dyDescent="0.3">
      <c r="L23199" s="18"/>
      <c r="M23199" s="18"/>
      <c r="N23199" s="18"/>
      <c r="O23199" s="18"/>
      <c r="Q23199" s="18"/>
      <c r="R23199" s="18"/>
      <c r="S23199" s="18"/>
      <c r="T23199" s="18"/>
      <c r="U23199" s="18"/>
      <c r="V23199" s="18"/>
      <c r="X23199" s="18"/>
      <c r="Y23199" s="18"/>
      <c r="Z23199" s="18"/>
      <c r="AA23199" s="18"/>
      <c r="AB23199" s="18"/>
      <c r="AC23199" s="18"/>
      <c r="AD23199" s="18"/>
    </row>
    <row r="23200" spans="12:30" x14ac:dyDescent="0.3">
      <c r="L23200" s="18"/>
      <c r="M23200" s="18"/>
      <c r="N23200" s="18"/>
      <c r="O23200" s="18"/>
      <c r="Q23200" s="18"/>
      <c r="R23200" s="18"/>
      <c r="S23200" s="18"/>
      <c r="T23200" s="18"/>
      <c r="U23200" s="18"/>
      <c r="V23200" s="18"/>
      <c r="X23200" s="18"/>
      <c r="Y23200" s="18"/>
      <c r="Z23200" s="18"/>
      <c r="AA23200" s="18"/>
      <c r="AB23200" s="18"/>
      <c r="AC23200" s="18"/>
      <c r="AD23200" s="18"/>
    </row>
    <row r="23201" spans="12:30" x14ac:dyDescent="0.3">
      <c r="L23201" s="18"/>
      <c r="M23201" s="18"/>
      <c r="N23201" s="18"/>
      <c r="O23201" s="18"/>
      <c r="Q23201" s="18"/>
      <c r="R23201" s="18"/>
      <c r="S23201" s="18"/>
      <c r="T23201" s="18"/>
      <c r="U23201" s="18"/>
      <c r="V23201" s="18"/>
      <c r="X23201" s="18"/>
      <c r="Y23201" s="18"/>
      <c r="Z23201" s="18"/>
      <c r="AA23201" s="18"/>
      <c r="AB23201" s="18"/>
      <c r="AC23201" s="18"/>
      <c r="AD23201" s="18"/>
    </row>
    <row r="23202" spans="12:30" x14ac:dyDescent="0.3">
      <c r="L23202" s="18"/>
      <c r="M23202" s="18"/>
      <c r="N23202" s="18"/>
      <c r="O23202" s="18"/>
      <c r="Q23202" s="18"/>
      <c r="R23202" s="18"/>
      <c r="S23202" s="18"/>
      <c r="T23202" s="18"/>
      <c r="U23202" s="18"/>
      <c r="V23202" s="18"/>
      <c r="X23202" s="18"/>
      <c r="Y23202" s="18"/>
      <c r="Z23202" s="18"/>
      <c r="AA23202" s="18"/>
      <c r="AB23202" s="18"/>
      <c r="AC23202" s="18"/>
      <c r="AD23202" s="18"/>
    </row>
    <row r="23203" spans="12:30" x14ac:dyDescent="0.3">
      <c r="L23203" s="18"/>
      <c r="M23203" s="18"/>
      <c r="N23203" s="18"/>
      <c r="O23203" s="18"/>
      <c r="Q23203" s="18"/>
      <c r="R23203" s="18"/>
      <c r="S23203" s="18"/>
      <c r="T23203" s="18"/>
      <c r="U23203" s="18"/>
      <c r="V23203" s="18"/>
      <c r="X23203" s="18"/>
      <c r="Y23203" s="18"/>
      <c r="Z23203" s="18"/>
      <c r="AA23203" s="18"/>
      <c r="AB23203" s="18"/>
      <c r="AC23203" s="18"/>
      <c r="AD23203" s="18"/>
    </row>
    <row r="23204" spans="12:30" x14ac:dyDescent="0.3">
      <c r="L23204" s="18"/>
      <c r="M23204" s="18"/>
      <c r="N23204" s="18"/>
      <c r="O23204" s="18"/>
      <c r="Q23204" s="18"/>
      <c r="R23204" s="18"/>
      <c r="S23204" s="18"/>
      <c r="T23204" s="18"/>
      <c r="U23204" s="18"/>
      <c r="V23204" s="18"/>
      <c r="X23204" s="18"/>
      <c r="Y23204" s="18"/>
      <c r="Z23204" s="18"/>
      <c r="AA23204" s="18"/>
      <c r="AB23204" s="18"/>
      <c r="AC23204" s="18"/>
      <c r="AD23204" s="18"/>
    </row>
    <row r="23205" spans="12:30" x14ac:dyDescent="0.3">
      <c r="L23205" s="18"/>
      <c r="M23205" s="18"/>
      <c r="N23205" s="18"/>
      <c r="O23205" s="18"/>
      <c r="Q23205" s="18"/>
      <c r="R23205" s="18"/>
      <c r="S23205" s="18"/>
      <c r="T23205" s="18"/>
      <c r="U23205" s="18"/>
      <c r="V23205" s="18"/>
      <c r="X23205" s="18"/>
      <c r="Y23205" s="18"/>
      <c r="Z23205" s="18"/>
      <c r="AA23205" s="18"/>
      <c r="AB23205" s="18"/>
      <c r="AC23205" s="18"/>
      <c r="AD23205" s="18"/>
    </row>
    <row r="23206" spans="12:30" x14ac:dyDescent="0.3">
      <c r="L23206" s="18"/>
      <c r="M23206" s="18"/>
      <c r="N23206" s="18"/>
      <c r="O23206" s="18"/>
      <c r="Q23206" s="18"/>
      <c r="R23206" s="18"/>
      <c r="S23206" s="18"/>
      <c r="T23206" s="18"/>
      <c r="U23206" s="18"/>
      <c r="V23206" s="18"/>
      <c r="X23206" s="18"/>
      <c r="Y23206" s="18"/>
      <c r="Z23206" s="18"/>
      <c r="AA23206" s="18"/>
      <c r="AB23206" s="18"/>
      <c r="AC23206" s="18"/>
      <c r="AD23206" s="18"/>
    </row>
    <row r="23207" spans="12:30" x14ac:dyDescent="0.3">
      <c r="L23207" s="18"/>
      <c r="M23207" s="18"/>
      <c r="N23207" s="18"/>
      <c r="O23207" s="18"/>
      <c r="Q23207" s="18"/>
      <c r="R23207" s="18"/>
      <c r="S23207" s="18"/>
      <c r="T23207" s="18"/>
      <c r="U23207" s="18"/>
      <c r="V23207" s="18"/>
      <c r="X23207" s="18"/>
      <c r="Y23207" s="18"/>
      <c r="Z23207" s="18"/>
      <c r="AA23207" s="18"/>
      <c r="AB23207" s="18"/>
      <c r="AC23207" s="18"/>
      <c r="AD23207" s="18"/>
    </row>
    <row r="23208" spans="12:30" x14ac:dyDescent="0.3">
      <c r="L23208" s="18"/>
      <c r="M23208" s="18"/>
      <c r="N23208" s="18"/>
      <c r="O23208" s="18"/>
      <c r="Q23208" s="18"/>
      <c r="R23208" s="18"/>
      <c r="S23208" s="18"/>
      <c r="T23208" s="18"/>
      <c r="U23208" s="18"/>
      <c r="V23208" s="18"/>
      <c r="X23208" s="18"/>
      <c r="Y23208" s="18"/>
      <c r="Z23208" s="18"/>
      <c r="AA23208" s="18"/>
      <c r="AB23208" s="18"/>
      <c r="AC23208" s="18"/>
      <c r="AD23208" s="18"/>
    </row>
    <row r="23209" spans="12:30" x14ac:dyDescent="0.3">
      <c r="L23209" s="18"/>
      <c r="M23209" s="18"/>
      <c r="N23209" s="18"/>
      <c r="O23209" s="18"/>
      <c r="Q23209" s="18"/>
      <c r="R23209" s="18"/>
      <c r="S23209" s="18"/>
      <c r="T23209" s="18"/>
      <c r="U23209" s="18"/>
      <c r="V23209" s="18"/>
      <c r="X23209" s="18"/>
      <c r="Y23209" s="18"/>
      <c r="Z23209" s="18"/>
      <c r="AA23209" s="18"/>
      <c r="AB23209" s="18"/>
      <c r="AC23209" s="18"/>
      <c r="AD23209" s="18"/>
    </row>
    <row r="23210" spans="12:30" x14ac:dyDescent="0.3">
      <c r="L23210" s="18"/>
      <c r="M23210" s="18"/>
      <c r="N23210" s="18"/>
      <c r="O23210" s="18"/>
      <c r="Q23210" s="18"/>
      <c r="R23210" s="18"/>
      <c r="S23210" s="18"/>
      <c r="T23210" s="18"/>
      <c r="U23210" s="18"/>
      <c r="V23210" s="18"/>
      <c r="X23210" s="18"/>
      <c r="Y23210" s="18"/>
      <c r="Z23210" s="18"/>
      <c r="AA23210" s="18"/>
      <c r="AB23210" s="18"/>
      <c r="AC23210" s="18"/>
      <c r="AD23210" s="18"/>
    </row>
    <row r="23211" spans="12:30" x14ac:dyDescent="0.3">
      <c r="L23211" s="18"/>
      <c r="M23211" s="18"/>
      <c r="N23211" s="18"/>
      <c r="O23211" s="18"/>
      <c r="Q23211" s="18"/>
      <c r="R23211" s="18"/>
      <c r="S23211" s="18"/>
      <c r="T23211" s="18"/>
      <c r="U23211" s="18"/>
      <c r="V23211" s="18"/>
      <c r="X23211" s="18"/>
      <c r="Y23211" s="18"/>
      <c r="Z23211" s="18"/>
      <c r="AA23211" s="18"/>
      <c r="AB23211" s="18"/>
      <c r="AC23211" s="18"/>
      <c r="AD23211" s="18"/>
    </row>
    <row r="23212" spans="12:30" x14ac:dyDescent="0.3">
      <c r="L23212" s="18"/>
      <c r="M23212" s="18"/>
      <c r="N23212" s="18"/>
      <c r="O23212" s="18"/>
      <c r="Q23212" s="18"/>
      <c r="R23212" s="18"/>
      <c r="S23212" s="18"/>
      <c r="T23212" s="18"/>
      <c r="U23212" s="18"/>
      <c r="V23212" s="18"/>
      <c r="X23212" s="18"/>
      <c r="Y23212" s="18"/>
      <c r="Z23212" s="18"/>
      <c r="AA23212" s="18"/>
      <c r="AB23212" s="18"/>
      <c r="AC23212" s="18"/>
      <c r="AD23212" s="18"/>
    </row>
    <row r="23213" spans="12:30" x14ac:dyDescent="0.3">
      <c r="L23213" s="18"/>
      <c r="M23213" s="18"/>
      <c r="N23213" s="18"/>
      <c r="O23213" s="18"/>
      <c r="Q23213" s="18"/>
      <c r="R23213" s="18"/>
      <c r="S23213" s="18"/>
      <c r="T23213" s="18"/>
      <c r="U23213" s="18"/>
      <c r="V23213" s="18"/>
      <c r="X23213" s="18"/>
      <c r="Y23213" s="18"/>
      <c r="Z23213" s="18"/>
      <c r="AA23213" s="18"/>
      <c r="AB23213" s="18"/>
      <c r="AC23213" s="18"/>
      <c r="AD23213" s="18"/>
    </row>
    <row r="23214" spans="12:30" x14ac:dyDescent="0.3">
      <c r="L23214" s="18"/>
      <c r="M23214" s="18"/>
      <c r="N23214" s="18"/>
      <c r="O23214" s="18"/>
      <c r="Q23214" s="18"/>
      <c r="R23214" s="18"/>
      <c r="S23214" s="18"/>
      <c r="T23214" s="18"/>
      <c r="U23214" s="18"/>
      <c r="V23214" s="18"/>
      <c r="X23214" s="18"/>
      <c r="Y23214" s="18"/>
      <c r="Z23214" s="18"/>
      <c r="AA23214" s="18"/>
      <c r="AB23214" s="18"/>
      <c r="AC23214" s="18"/>
      <c r="AD23214" s="18"/>
    </row>
    <row r="23215" spans="12:30" x14ac:dyDescent="0.3">
      <c r="L23215" s="18"/>
      <c r="M23215" s="18"/>
      <c r="N23215" s="18"/>
      <c r="O23215" s="18"/>
      <c r="Q23215" s="18"/>
      <c r="R23215" s="18"/>
      <c r="S23215" s="18"/>
      <c r="T23215" s="18"/>
      <c r="U23215" s="18"/>
      <c r="V23215" s="18"/>
      <c r="X23215" s="18"/>
      <c r="Y23215" s="18"/>
      <c r="Z23215" s="18"/>
      <c r="AA23215" s="18"/>
      <c r="AB23215" s="18"/>
      <c r="AC23215" s="18"/>
      <c r="AD23215" s="18"/>
    </row>
    <row r="23216" spans="12:30" x14ac:dyDescent="0.3">
      <c r="L23216" s="18"/>
      <c r="M23216" s="18"/>
      <c r="N23216" s="18"/>
      <c r="O23216" s="18"/>
      <c r="Q23216" s="18"/>
      <c r="R23216" s="18"/>
      <c r="S23216" s="18"/>
      <c r="T23216" s="18"/>
      <c r="U23216" s="18"/>
      <c r="V23216" s="18"/>
      <c r="X23216" s="18"/>
      <c r="Y23216" s="18"/>
      <c r="Z23216" s="18"/>
      <c r="AA23216" s="18"/>
      <c r="AB23216" s="18"/>
      <c r="AC23216" s="18"/>
      <c r="AD23216" s="18"/>
    </row>
    <row r="23217" spans="12:30" x14ac:dyDescent="0.3">
      <c r="L23217" s="18"/>
      <c r="M23217" s="18"/>
      <c r="N23217" s="18"/>
      <c r="O23217" s="18"/>
      <c r="Q23217" s="18"/>
      <c r="R23217" s="18"/>
      <c r="S23217" s="18"/>
      <c r="T23217" s="18"/>
      <c r="U23217" s="18"/>
      <c r="V23217" s="18"/>
      <c r="X23217" s="18"/>
      <c r="Y23217" s="18"/>
      <c r="Z23217" s="18"/>
      <c r="AA23217" s="18"/>
      <c r="AB23217" s="18"/>
      <c r="AC23217" s="18"/>
      <c r="AD23217" s="18"/>
    </row>
    <row r="23218" spans="12:30" x14ac:dyDescent="0.3">
      <c r="L23218" s="18"/>
      <c r="M23218" s="18"/>
      <c r="N23218" s="18"/>
      <c r="O23218" s="18"/>
      <c r="Q23218" s="18"/>
      <c r="R23218" s="18"/>
      <c r="S23218" s="18"/>
      <c r="T23218" s="18"/>
      <c r="U23218" s="18"/>
      <c r="V23218" s="18"/>
      <c r="X23218" s="18"/>
      <c r="Y23218" s="18"/>
      <c r="Z23218" s="18"/>
      <c r="AA23218" s="18"/>
      <c r="AB23218" s="18"/>
      <c r="AC23218" s="18"/>
      <c r="AD23218" s="18"/>
    </row>
    <row r="23219" spans="12:30" x14ac:dyDescent="0.3">
      <c r="L23219" s="18"/>
      <c r="M23219" s="18"/>
      <c r="N23219" s="18"/>
      <c r="O23219" s="18"/>
      <c r="Q23219" s="18"/>
      <c r="R23219" s="18"/>
      <c r="S23219" s="18"/>
      <c r="T23219" s="18"/>
      <c r="U23219" s="18"/>
      <c r="V23219" s="18"/>
      <c r="X23219" s="18"/>
      <c r="Y23219" s="18"/>
      <c r="Z23219" s="18"/>
      <c r="AA23219" s="18"/>
      <c r="AB23219" s="18"/>
      <c r="AC23219" s="18"/>
      <c r="AD23219" s="18"/>
    </row>
    <row r="23220" spans="12:30" x14ac:dyDescent="0.3">
      <c r="L23220" s="18"/>
      <c r="M23220" s="18"/>
      <c r="N23220" s="18"/>
      <c r="O23220" s="18"/>
      <c r="Q23220" s="18"/>
      <c r="R23220" s="18"/>
      <c r="S23220" s="18"/>
      <c r="T23220" s="18"/>
      <c r="U23220" s="18"/>
      <c r="V23220" s="18"/>
      <c r="X23220" s="18"/>
      <c r="Y23220" s="18"/>
      <c r="Z23220" s="18"/>
      <c r="AA23220" s="18"/>
      <c r="AB23220" s="18"/>
      <c r="AC23220" s="18"/>
      <c r="AD23220" s="18"/>
    </row>
    <row r="23221" spans="12:30" x14ac:dyDescent="0.3">
      <c r="L23221" s="18"/>
      <c r="M23221" s="18"/>
      <c r="N23221" s="18"/>
      <c r="O23221" s="18"/>
      <c r="Q23221" s="18"/>
      <c r="R23221" s="18"/>
      <c r="S23221" s="18"/>
      <c r="T23221" s="18"/>
      <c r="U23221" s="18"/>
      <c r="V23221" s="18"/>
      <c r="X23221" s="18"/>
      <c r="Y23221" s="18"/>
      <c r="Z23221" s="18"/>
      <c r="AA23221" s="18"/>
      <c r="AB23221" s="18"/>
      <c r="AC23221" s="18"/>
      <c r="AD23221" s="18"/>
    </row>
    <row r="23222" spans="12:30" x14ac:dyDescent="0.3">
      <c r="L23222" s="18"/>
      <c r="M23222" s="18"/>
      <c r="N23222" s="18"/>
      <c r="O23222" s="18"/>
      <c r="Q23222" s="18"/>
      <c r="R23222" s="18"/>
      <c r="S23222" s="18"/>
      <c r="T23222" s="18"/>
      <c r="U23222" s="18"/>
      <c r="V23222" s="18"/>
      <c r="X23222" s="18"/>
      <c r="Y23222" s="18"/>
      <c r="Z23222" s="18"/>
      <c r="AA23222" s="18"/>
      <c r="AB23222" s="18"/>
      <c r="AC23222" s="18"/>
      <c r="AD23222" s="18"/>
    </row>
    <row r="23223" spans="12:30" x14ac:dyDescent="0.3">
      <c r="L23223" s="18"/>
      <c r="M23223" s="18"/>
      <c r="N23223" s="18"/>
      <c r="O23223" s="18"/>
      <c r="Q23223" s="18"/>
      <c r="R23223" s="18"/>
      <c r="S23223" s="18"/>
      <c r="T23223" s="18"/>
      <c r="U23223" s="18"/>
      <c r="V23223" s="18"/>
      <c r="X23223" s="18"/>
      <c r="Y23223" s="18"/>
      <c r="Z23223" s="18"/>
      <c r="AA23223" s="18"/>
      <c r="AB23223" s="18"/>
      <c r="AC23223" s="18"/>
      <c r="AD23223" s="18"/>
    </row>
    <row r="23224" spans="12:30" x14ac:dyDescent="0.3">
      <c r="L23224" s="18"/>
      <c r="M23224" s="18"/>
      <c r="N23224" s="18"/>
      <c r="O23224" s="18"/>
      <c r="Q23224" s="18"/>
      <c r="R23224" s="18"/>
      <c r="S23224" s="18"/>
      <c r="T23224" s="18"/>
      <c r="U23224" s="18"/>
      <c r="V23224" s="18"/>
      <c r="X23224" s="18"/>
      <c r="Y23224" s="18"/>
      <c r="Z23224" s="18"/>
      <c r="AA23224" s="18"/>
      <c r="AB23224" s="18"/>
      <c r="AC23224" s="18"/>
      <c r="AD23224" s="18"/>
    </row>
    <row r="23225" spans="12:30" x14ac:dyDescent="0.3">
      <c r="L23225" s="18"/>
      <c r="M23225" s="18"/>
      <c r="N23225" s="18"/>
      <c r="O23225" s="18"/>
      <c r="Q23225" s="18"/>
      <c r="R23225" s="18"/>
      <c r="S23225" s="18"/>
      <c r="T23225" s="18"/>
      <c r="U23225" s="18"/>
      <c r="V23225" s="18"/>
      <c r="X23225" s="18"/>
      <c r="Y23225" s="18"/>
      <c r="Z23225" s="18"/>
      <c r="AA23225" s="18"/>
      <c r="AB23225" s="18"/>
      <c r="AC23225" s="18"/>
      <c r="AD23225" s="18"/>
    </row>
    <row r="23226" spans="12:30" x14ac:dyDescent="0.3">
      <c r="L23226" s="18"/>
      <c r="M23226" s="18"/>
      <c r="N23226" s="18"/>
      <c r="O23226" s="18"/>
      <c r="Q23226" s="18"/>
      <c r="R23226" s="18"/>
      <c r="S23226" s="18"/>
      <c r="T23226" s="18"/>
      <c r="U23226" s="18"/>
      <c r="V23226" s="18"/>
      <c r="X23226" s="18"/>
      <c r="Y23226" s="18"/>
      <c r="Z23226" s="18"/>
      <c r="AA23226" s="18"/>
      <c r="AB23226" s="18"/>
      <c r="AC23226" s="18"/>
      <c r="AD23226" s="18"/>
    </row>
    <row r="23227" spans="12:30" x14ac:dyDescent="0.3">
      <c r="L23227" s="18"/>
      <c r="M23227" s="18"/>
      <c r="N23227" s="18"/>
      <c r="O23227" s="18"/>
      <c r="Q23227" s="18"/>
      <c r="R23227" s="18"/>
      <c r="S23227" s="18"/>
      <c r="T23227" s="18"/>
      <c r="U23227" s="18"/>
      <c r="V23227" s="18"/>
      <c r="X23227" s="18"/>
      <c r="Y23227" s="18"/>
      <c r="Z23227" s="18"/>
      <c r="AA23227" s="18"/>
      <c r="AB23227" s="18"/>
      <c r="AC23227" s="18"/>
      <c r="AD23227" s="18"/>
    </row>
    <row r="23228" spans="12:30" x14ac:dyDescent="0.3">
      <c r="L23228" s="18"/>
      <c r="M23228" s="18"/>
      <c r="N23228" s="18"/>
      <c r="O23228" s="18"/>
      <c r="Q23228" s="18"/>
      <c r="R23228" s="18"/>
      <c r="S23228" s="18"/>
      <c r="T23228" s="18"/>
      <c r="U23228" s="18"/>
      <c r="V23228" s="18"/>
      <c r="X23228" s="18"/>
      <c r="Y23228" s="18"/>
      <c r="Z23228" s="18"/>
      <c r="AA23228" s="18"/>
      <c r="AB23228" s="18"/>
      <c r="AC23228" s="18"/>
      <c r="AD23228" s="18"/>
    </row>
    <row r="23229" spans="12:30" x14ac:dyDescent="0.3">
      <c r="L23229" s="18"/>
      <c r="M23229" s="18"/>
      <c r="N23229" s="18"/>
      <c r="O23229" s="18"/>
      <c r="Q23229" s="18"/>
      <c r="R23229" s="18"/>
      <c r="S23229" s="18"/>
      <c r="T23229" s="18"/>
      <c r="U23229" s="18"/>
      <c r="V23229" s="18"/>
      <c r="X23229" s="18"/>
      <c r="Y23229" s="18"/>
      <c r="Z23229" s="18"/>
      <c r="AA23229" s="18"/>
      <c r="AB23229" s="18"/>
      <c r="AC23229" s="18"/>
      <c r="AD23229" s="18"/>
    </row>
    <row r="23230" spans="12:30" x14ac:dyDescent="0.3">
      <c r="L23230" s="18"/>
      <c r="M23230" s="18"/>
      <c r="N23230" s="18"/>
      <c r="O23230" s="18"/>
      <c r="Q23230" s="18"/>
      <c r="R23230" s="18"/>
      <c r="S23230" s="18"/>
      <c r="T23230" s="18"/>
      <c r="U23230" s="18"/>
      <c r="V23230" s="18"/>
      <c r="X23230" s="18"/>
      <c r="Y23230" s="18"/>
      <c r="Z23230" s="18"/>
      <c r="AA23230" s="18"/>
      <c r="AB23230" s="18"/>
      <c r="AC23230" s="18"/>
      <c r="AD23230" s="18"/>
    </row>
    <row r="23231" spans="12:30" x14ac:dyDescent="0.3">
      <c r="L23231" s="18"/>
      <c r="M23231" s="18"/>
      <c r="N23231" s="18"/>
      <c r="O23231" s="18"/>
      <c r="Q23231" s="18"/>
      <c r="R23231" s="18"/>
      <c r="S23231" s="18"/>
      <c r="T23231" s="18"/>
      <c r="U23231" s="18"/>
      <c r="V23231" s="18"/>
      <c r="X23231" s="18"/>
      <c r="Y23231" s="18"/>
      <c r="Z23231" s="18"/>
      <c r="AA23231" s="18"/>
      <c r="AB23231" s="18"/>
      <c r="AC23231" s="18"/>
      <c r="AD23231" s="18"/>
    </row>
    <row r="23232" spans="12:30" x14ac:dyDescent="0.3">
      <c r="L23232" s="18"/>
      <c r="M23232" s="18"/>
      <c r="N23232" s="18"/>
      <c r="O23232" s="18"/>
      <c r="Q23232" s="18"/>
      <c r="R23232" s="18"/>
      <c r="S23232" s="18"/>
      <c r="T23232" s="18"/>
      <c r="U23232" s="18"/>
      <c r="V23232" s="18"/>
      <c r="X23232" s="18"/>
      <c r="Y23232" s="18"/>
      <c r="Z23232" s="18"/>
      <c r="AA23232" s="18"/>
      <c r="AB23232" s="18"/>
      <c r="AC23232" s="18"/>
      <c r="AD23232" s="18"/>
    </row>
    <row r="23233" spans="12:30" x14ac:dyDescent="0.3">
      <c r="L23233" s="18"/>
      <c r="M23233" s="18"/>
      <c r="N23233" s="18"/>
      <c r="O23233" s="18"/>
      <c r="Q23233" s="18"/>
      <c r="R23233" s="18"/>
      <c r="S23233" s="18"/>
      <c r="T23233" s="18"/>
      <c r="U23233" s="18"/>
      <c r="V23233" s="18"/>
      <c r="X23233" s="18"/>
      <c r="Y23233" s="18"/>
      <c r="Z23233" s="18"/>
      <c r="AA23233" s="18"/>
      <c r="AB23233" s="18"/>
      <c r="AC23233" s="18"/>
      <c r="AD23233" s="18"/>
    </row>
    <row r="23234" spans="12:30" x14ac:dyDescent="0.3">
      <c r="L23234" s="18"/>
      <c r="M23234" s="18"/>
      <c r="N23234" s="18"/>
      <c r="O23234" s="18"/>
      <c r="Q23234" s="18"/>
      <c r="R23234" s="18"/>
      <c r="S23234" s="18"/>
      <c r="T23234" s="18"/>
      <c r="U23234" s="18"/>
      <c r="V23234" s="18"/>
      <c r="X23234" s="18"/>
      <c r="Y23234" s="18"/>
      <c r="Z23234" s="18"/>
      <c r="AA23234" s="18"/>
      <c r="AB23234" s="18"/>
      <c r="AC23234" s="18"/>
      <c r="AD23234" s="18"/>
    </row>
    <row r="23235" spans="12:30" x14ac:dyDescent="0.3">
      <c r="L23235" s="18"/>
      <c r="M23235" s="18"/>
      <c r="N23235" s="18"/>
      <c r="O23235" s="18"/>
      <c r="Q23235" s="18"/>
      <c r="R23235" s="18"/>
      <c r="S23235" s="18"/>
      <c r="T23235" s="18"/>
      <c r="U23235" s="18"/>
      <c r="V23235" s="18"/>
      <c r="X23235" s="18"/>
      <c r="Y23235" s="18"/>
      <c r="Z23235" s="18"/>
      <c r="AA23235" s="18"/>
      <c r="AB23235" s="18"/>
      <c r="AC23235" s="18"/>
      <c r="AD23235" s="18"/>
    </row>
    <row r="23236" spans="12:30" x14ac:dyDescent="0.3">
      <c r="L23236" s="18"/>
      <c r="M23236" s="18"/>
      <c r="N23236" s="18"/>
      <c r="O23236" s="18"/>
      <c r="Q23236" s="18"/>
      <c r="R23236" s="18"/>
      <c r="S23236" s="18"/>
      <c r="T23236" s="18"/>
      <c r="U23236" s="18"/>
      <c r="V23236" s="18"/>
      <c r="X23236" s="18"/>
      <c r="Y23236" s="18"/>
      <c r="Z23236" s="18"/>
      <c r="AA23236" s="18"/>
      <c r="AB23236" s="18"/>
      <c r="AC23236" s="18"/>
      <c r="AD23236" s="18"/>
    </row>
    <row r="23237" spans="12:30" x14ac:dyDescent="0.3">
      <c r="L23237" s="18"/>
      <c r="M23237" s="18"/>
      <c r="N23237" s="18"/>
      <c r="O23237" s="18"/>
      <c r="Q23237" s="18"/>
      <c r="R23237" s="18"/>
      <c r="S23237" s="18"/>
      <c r="T23237" s="18"/>
      <c r="U23237" s="18"/>
      <c r="V23237" s="18"/>
      <c r="X23237" s="18"/>
      <c r="Y23237" s="18"/>
      <c r="Z23237" s="18"/>
      <c r="AA23237" s="18"/>
      <c r="AB23237" s="18"/>
      <c r="AC23237" s="18"/>
      <c r="AD23237" s="18"/>
    </row>
    <row r="23238" spans="12:30" x14ac:dyDescent="0.3">
      <c r="L23238" s="18"/>
      <c r="M23238" s="18"/>
      <c r="N23238" s="18"/>
      <c r="O23238" s="18"/>
      <c r="Q23238" s="18"/>
      <c r="R23238" s="18"/>
      <c r="S23238" s="18"/>
      <c r="T23238" s="18"/>
      <c r="U23238" s="18"/>
      <c r="V23238" s="18"/>
      <c r="X23238" s="18"/>
      <c r="Y23238" s="18"/>
      <c r="Z23238" s="18"/>
      <c r="AA23238" s="18"/>
      <c r="AB23238" s="18"/>
      <c r="AC23238" s="18"/>
      <c r="AD23238" s="18"/>
    </row>
    <row r="23239" spans="12:30" x14ac:dyDescent="0.3">
      <c r="L23239" s="18"/>
      <c r="M23239" s="18"/>
      <c r="N23239" s="18"/>
      <c r="O23239" s="18"/>
      <c r="Q23239" s="18"/>
      <c r="R23239" s="18"/>
      <c r="S23239" s="18"/>
      <c r="T23239" s="18"/>
      <c r="U23239" s="18"/>
      <c r="V23239" s="18"/>
      <c r="X23239" s="18"/>
      <c r="Y23239" s="18"/>
      <c r="Z23239" s="18"/>
      <c r="AA23239" s="18"/>
      <c r="AB23239" s="18"/>
      <c r="AC23239" s="18"/>
      <c r="AD23239" s="18"/>
    </row>
    <row r="23240" spans="12:30" x14ac:dyDescent="0.3">
      <c r="L23240" s="18"/>
      <c r="M23240" s="18"/>
      <c r="N23240" s="18"/>
      <c r="O23240" s="18"/>
      <c r="Q23240" s="18"/>
      <c r="R23240" s="18"/>
      <c r="S23240" s="18"/>
      <c r="T23240" s="18"/>
      <c r="U23240" s="18"/>
      <c r="V23240" s="18"/>
      <c r="X23240" s="18"/>
      <c r="Y23240" s="18"/>
      <c r="Z23240" s="18"/>
      <c r="AA23240" s="18"/>
      <c r="AB23240" s="18"/>
      <c r="AC23240" s="18"/>
      <c r="AD23240" s="18"/>
    </row>
    <row r="23241" spans="12:30" x14ac:dyDescent="0.3">
      <c r="L23241" s="18"/>
      <c r="M23241" s="18"/>
      <c r="N23241" s="18"/>
      <c r="O23241" s="18"/>
      <c r="Q23241" s="18"/>
      <c r="R23241" s="18"/>
      <c r="S23241" s="18"/>
      <c r="T23241" s="18"/>
      <c r="U23241" s="18"/>
      <c r="V23241" s="18"/>
      <c r="X23241" s="18"/>
      <c r="Y23241" s="18"/>
      <c r="Z23241" s="18"/>
      <c r="AA23241" s="18"/>
      <c r="AB23241" s="18"/>
      <c r="AC23241" s="18"/>
      <c r="AD23241" s="18"/>
    </row>
    <row r="23242" spans="12:30" x14ac:dyDescent="0.3">
      <c r="L23242" s="18"/>
      <c r="M23242" s="18"/>
      <c r="N23242" s="18"/>
      <c r="O23242" s="18"/>
      <c r="Q23242" s="18"/>
      <c r="R23242" s="18"/>
      <c r="S23242" s="18"/>
      <c r="T23242" s="18"/>
      <c r="U23242" s="18"/>
      <c r="V23242" s="18"/>
      <c r="X23242" s="18"/>
      <c r="Y23242" s="18"/>
      <c r="Z23242" s="18"/>
      <c r="AA23242" s="18"/>
      <c r="AB23242" s="18"/>
      <c r="AC23242" s="18"/>
      <c r="AD23242" s="18"/>
    </row>
    <row r="23243" spans="12:30" x14ac:dyDescent="0.3">
      <c r="L23243" s="18"/>
      <c r="M23243" s="18"/>
      <c r="N23243" s="18"/>
      <c r="O23243" s="18"/>
      <c r="Q23243" s="18"/>
      <c r="R23243" s="18"/>
      <c r="S23243" s="18"/>
      <c r="T23243" s="18"/>
      <c r="U23243" s="18"/>
      <c r="V23243" s="18"/>
      <c r="X23243" s="18"/>
      <c r="Y23243" s="18"/>
      <c r="Z23243" s="18"/>
      <c r="AA23243" s="18"/>
      <c r="AB23243" s="18"/>
      <c r="AC23243" s="18"/>
      <c r="AD23243" s="18"/>
    </row>
    <row r="23244" spans="12:30" x14ac:dyDescent="0.3">
      <c r="L23244" s="18"/>
      <c r="M23244" s="18"/>
      <c r="N23244" s="18"/>
      <c r="O23244" s="18"/>
      <c r="Q23244" s="18"/>
      <c r="R23244" s="18"/>
      <c r="S23244" s="18"/>
      <c r="T23244" s="18"/>
      <c r="U23244" s="18"/>
      <c r="V23244" s="18"/>
      <c r="X23244" s="18"/>
      <c r="Y23244" s="18"/>
      <c r="Z23244" s="18"/>
      <c r="AA23244" s="18"/>
      <c r="AB23244" s="18"/>
      <c r="AC23244" s="18"/>
      <c r="AD23244" s="18"/>
    </row>
    <row r="23245" spans="12:30" x14ac:dyDescent="0.3">
      <c r="L23245" s="18"/>
      <c r="M23245" s="18"/>
      <c r="N23245" s="18"/>
      <c r="O23245" s="18"/>
      <c r="Q23245" s="18"/>
      <c r="R23245" s="18"/>
      <c r="S23245" s="18"/>
      <c r="T23245" s="18"/>
      <c r="U23245" s="18"/>
      <c r="V23245" s="18"/>
      <c r="X23245" s="18"/>
      <c r="Y23245" s="18"/>
      <c r="Z23245" s="18"/>
      <c r="AA23245" s="18"/>
      <c r="AB23245" s="18"/>
      <c r="AC23245" s="18"/>
      <c r="AD23245" s="18"/>
    </row>
    <row r="23246" spans="12:30" x14ac:dyDescent="0.3">
      <c r="L23246" s="18"/>
      <c r="M23246" s="18"/>
      <c r="N23246" s="18"/>
      <c r="O23246" s="18"/>
      <c r="Q23246" s="18"/>
      <c r="R23246" s="18"/>
      <c r="S23246" s="18"/>
      <c r="T23246" s="18"/>
      <c r="U23246" s="18"/>
      <c r="V23246" s="18"/>
      <c r="X23246" s="18"/>
      <c r="Y23246" s="18"/>
      <c r="Z23246" s="18"/>
      <c r="AA23246" s="18"/>
      <c r="AB23246" s="18"/>
      <c r="AC23246" s="18"/>
      <c r="AD23246" s="18"/>
    </row>
    <row r="23247" spans="12:30" x14ac:dyDescent="0.3">
      <c r="L23247" s="18"/>
      <c r="M23247" s="18"/>
      <c r="N23247" s="18"/>
      <c r="O23247" s="18"/>
      <c r="Q23247" s="18"/>
      <c r="R23247" s="18"/>
      <c r="S23247" s="18"/>
      <c r="T23247" s="18"/>
      <c r="U23247" s="18"/>
      <c r="V23247" s="18"/>
      <c r="X23247" s="18"/>
      <c r="Y23247" s="18"/>
      <c r="Z23247" s="18"/>
      <c r="AA23247" s="18"/>
      <c r="AB23247" s="18"/>
      <c r="AC23247" s="18"/>
      <c r="AD23247" s="18"/>
    </row>
    <row r="23248" spans="12:30" x14ac:dyDescent="0.3">
      <c r="L23248" s="18"/>
      <c r="M23248" s="18"/>
      <c r="N23248" s="18"/>
      <c r="O23248" s="18"/>
      <c r="Q23248" s="18"/>
      <c r="R23248" s="18"/>
      <c r="S23248" s="18"/>
      <c r="T23248" s="18"/>
      <c r="U23248" s="18"/>
      <c r="V23248" s="18"/>
      <c r="X23248" s="18"/>
      <c r="Y23248" s="18"/>
      <c r="Z23248" s="18"/>
      <c r="AA23248" s="18"/>
      <c r="AB23248" s="18"/>
      <c r="AC23248" s="18"/>
      <c r="AD23248" s="18"/>
    </row>
    <row r="23249" spans="12:30" x14ac:dyDescent="0.3">
      <c r="L23249" s="18"/>
      <c r="M23249" s="18"/>
      <c r="N23249" s="18"/>
      <c r="O23249" s="18"/>
      <c r="Q23249" s="18"/>
      <c r="R23249" s="18"/>
      <c r="S23249" s="18"/>
      <c r="T23249" s="18"/>
      <c r="U23249" s="18"/>
      <c r="V23249" s="18"/>
      <c r="X23249" s="18"/>
      <c r="Y23249" s="18"/>
      <c r="Z23249" s="18"/>
      <c r="AA23249" s="18"/>
      <c r="AB23249" s="18"/>
      <c r="AC23249" s="18"/>
      <c r="AD23249" s="18"/>
    </row>
    <row r="23250" spans="12:30" x14ac:dyDescent="0.3">
      <c r="L23250" s="18"/>
      <c r="M23250" s="18"/>
      <c r="N23250" s="18"/>
      <c r="O23250" s="18"/>
      <c r="Q23250" s="18"/>
      <c r="R23250" s="18"/>
      <c r="S23250" s="18"/>
      <c r="T23250" s="18"/>
      <c r="U23250" s="18"/>
      <c r="V23250" s="18"/>
      <c r="X23250" s="18"/>
      <c r="Y23250" s="18"/>
      <c r="Z23250" s="18"/>
      <c r="AA23250" s="18"/>
      <c r="AB23250" s="18"/>
      <c r="AC23250" s="18"/>
      <c r="AD23250" s="18"/>
    </row>
    <row r="23251" spans="12:30" x14ac:dyDescent="0.3">
      <c r="L23251" s="18"/>
      <c r="M23251" s="18"/>
      <c r="N23251" s="18"/>
      <c r="O23251" s="18"/>
      <c r="Q23251" s="18"/>
      <c r="R23251" s="18"/>
      <c r="S23251" s="18"/>
      <c r="T23251" s="18"/>
      <c r="U23251" s="18"/>
      <c r="V23251" s="18"/>
      <c r="X23251" s="18"/>
      <c r="Y23251" s="18"/>
      <c r="Z23251" s="18"/>
      <c r="AA23251" s="18"/>
      <c r="AB23251" s="18"/>
      <c r="AC23251" s="18"/>
      <c r="AD23251" s="18"/>
    </row>
    <row r="23252" spans="12:30" x14ac:dyDescent="0.3">
      <c r="L23252" s="18"/>
      <c r="M23252" s="18"/>
      <c r="N23252" s="18"/>
      <c r="O23252" s="18"/>
      <c r="Q23252" s="18"/>
      <c r="R23252" s="18"/>
      <c r="S23252" s="18"/>
      <c r="T23252" s="18"/>
      <c r="U23252" s="18"/>
      <c r="V23252" s="18"/>
      <c r="X23252" s="18"/>
      <c r="Y23252" s="18"/>
      <c r="Z23252" s="18"/>
      <c r="AA23252" s="18"/>
      <c r="AB23252" s="18"/>
      <c r="AC23252" s="18"/>
      <c r="AD23252" s="18"/>
    </row>
    <row r="23253" spans="12:30" x14ac:dyDescent="0.3">
      <c r="L23253" s="18"/>
      <c r="M23253" s="18"/>
      <c r="N23253" s="18"/>
      <c r="O23253" s="18"/>
      <c r="Q23253" s="18"/>
      <c r="R23253" s="18"/>
      <c r="S23253" s="18"/>
      <c r="T23253" s="18"/>
      <c r="U23253" s="18"/>
      <c r="V23253" s="18"/>
      <c r="X23253" s="18"/>
      <c r="Y23253" s="18"/>
      <c r="Z23253" s="18"/>
      <c r="AA23253" s="18"/>
      <c r="AB23253" s="18"/>
      <c r="AC23253" s="18"/>
      <c r="AD23253" s="18"/>
    </row>
    <row r="23254" spans="12:30" x14ac:dyDescent="0.3">
      <c r="L23254" s="18"/>
      <c r="M23254" s="18"/>
      <c r="N23254" s="18"/>
      <c r="O23254" s="18"/>
      <c r="Q23254" s="18"/>
      <c r="R23254" s="18"/>
      <c r="S23254" s="18"/>
      <c r="T23254" s="18"/>
      <c r="U23254" s="18"/>
      <c r="V23254" s="18"/>
      <c r="X23254" s="18"/>
      <c r="Y23254" s="18"/>
      <c r="Z23254" s="18"/>
      <c r="AA23254" s="18"/>
      <c r="AB23254" s="18"/>
      <c r="AC23254" s="18"/>
      <c r="AD23254" s="18"/>
    </row>
    <row r="23255" spans="12:30" x14ac:dyDescent="0.3">
      <c r="L23255" s="18"/>
      <c r="M23255" s="18"/>
      <c r="N23255" s="18"/>
      <c r="O23255" s="18"/>
      <c r="Q23255" s="18"/>
      <c r="R23255" s="18"/>
      <c r="S23255" s="18"/>
      <c r="T23255" s="18"/>
      <c r="U23255" s="18"/>
      <c r="V23255" s="18"/>
      <c r="X23255" s="18"/>
      <c r="Y23255" s="18"/>
      <c r="Z23255" s="18"/>
      <c r="AA23255" s="18"/>
      <c r="AB23255" s="18"/>
      <c r="AC23255" s="18"/>
      <c r="AD23255" s="18"/>
    </row>
    <row r="23256" spans="12:30" x14ac:dyDescent="0.3">
      <c r="L23256" s="18"/>
      <c r="M23256" s="18"/>
      <c r="N23256" s="18"/>
      <c r="O23256" s="18"/>
      <c r="Q23256" s="18"/>
      <c r="R23256" s="18"/>
      <c r="S23256" s="18"/>
      <c r="T23256" s="18"/>
      <c r="U23256" s="18"/>
      <c r="V23256" s="18"/>
      <c r="X23256" s="18"/>
      <c r="Y23256" s="18"/>
      <c r="Z23256" s="18"/>
      <c r="AA23256" s="18"/>
      <c r="AB23256" s="18"/>
      <c r="AC23256" s="18"/>
      <c r="AD23256" s="18"/>
    </row>
    <row r="23257" spans="12:30" x14ac:dyDescent="0.3">
      <c r="L23257" s="18"/>
      <c r="M23257" s="18"/>
      <c r="N23257" s="18"/>
      <c r="O23257" s="18"/>
      <c r="Q23257" s="18"/>
      <c r="R23257" s="18"/>
      <c r="S23257" s="18"/>
      <c r="T23257" s="18"/>
      <c r="U23257" s="18"/>
      <c r="V23257" s="18"/>
      <c r="X23257" s="18"/>
      <c r="Y23257" s="18"/>
      <c r="Z23257" s="18"/>
      <c r="AA23257" s="18"/>
      <c r="AB23257" s="18"/>
      <c r="AC23257" s="18"/>
      <c r="AD23257" s="18"/>
    </row>
    <row r="23258" spans="12:30" x14ac:dyDescent="0.3">
      <c r="L23258" s="18"/>
      <c r="M23258" s="18"/>
      <c r="N23258" s="18"/>
      <c r="O23258" s="18"/>
      <c r="Q23258" s="18"/>
      <c r="R23258" s="18"/>
      <c r="S23258" s="18"/>
      <c r="T23258" s="18"/>
      <c r="U23258" s="18"/>
      <c r="V23258" s="18"/>
      <c r="X23258" s="18"/>
      <c r="Y23258" s="18"/>
      <c r="Z23258" s="18"/>
      <c r="AA23258" s="18"/>
      <c r="AB23258" s="18"/>
      <c r="AC23258" s="18"/>
      <c r="AD23258" s="18"/>
    </row>
    <row r="23259" spans="12:30" x14ac:dyDescent="0.3">
      <c r="L23259" s="18"/>
      <c r="M23259" s="18"/>
      <c r="N23259" s="18"/>
      <c r="O23259" s="18"/>
      <c r="Q23259" s="18"/>
      <c r="R23259" s="18"/>
      <c r="S23259" s="18"/>
      <c r="T23259" s="18"/>
      <c r="U23259" s="18"/>
      <c r="V23259" s="18"/>
      <c r="X23259" s="18"/>
      <c r="Y23259" s="18"/>
      <c r="Z23259" s="18"/>
      <c r="AA23259" s="18"/>
      <c r="AB23259" s="18"/>
      <c r="AC23259" s="18"/>
      <c r="AD23259" s="18"/>
    </row>
    <row r="23260" spans="12:30" x14ac:dyDescent="0.3">
      <c r="L23260" s="18"/>
      <c r="M23260" s="18"/>
      <c r="N23260" s="18"/>
      <c r="O23260" s="18"/>
      <c r="Q23260" s="18"/>
      <c r="R23260" s="18"/>
      <c r="S23260" s="18"/>
      <c r="T23260" s="18"/>
      <c r="U23260" s="18"/>
      <c r="V23260" s="18"/>
      <c r="X23260" s="18"/>
      <c r="Y23260" s="18"/>
      <c r="Z23260" s="18"/>
      <c r="AA23260" s="18"/>
      <c r="AB23260" s="18"/>
      <c r="AC23260" s="18"/>
      <c r="AD23260" s="18"/>
    </row>
    <row r="23261" spans="12:30" x14ac:dyDescent="0.3">
      <c r="L23261" s="18"/>
      <c r="M23261" s="18"/>
      <c r="N23261" s="18"/>
      <c r="O23261" s="18"/>
      <c r="Q23261" s="18"/>
      <c r="R23261" s="18"/>
      <c r="S23261" s="18"/>
      <c r="T23261" s="18"/>
      <c r="U23261" s="18"/>
      <c r="V23261" s="18"/>
      <c r="X23261" s="18"/>
      <c r="Y23261" s="18"/>
      <c r="Z23261" s="18"/>
      <c r="AA23261" s="18"/>
      <c r="AB23261" s="18"/>
      <c r="AC23261" s="18"/>
      <c r="AD23261" s="18"/>
    </row>
    <row r="23262" spans="12:30" x14ac:dyDescent="0.3">
      <c r="L23262" s="18"/>
      <c r="M23262" s="18"/>
      <c r="N23262" s="18"/>
      <c r="O23262" s="18"/>
      <c r="Q23262" s="18"/>
      <c r="R23262" s="18"/>
      <c r="S23262" s="18"/>
      <c r="T23262" s="18"/>
      <c r="U23262" s="18"/>
      <c r="V23262" s="18"/>
      <c r="X23262" s="18"/>
      <c r="Y23262" s="18"/>
      <c r="Z23262" s="18"/>
      <c r="AA23262" s="18"/>
      <c r="AB23262" s="18"/>
      <c r="AC23262" s="18"/>
      <c r="AD23262" s="18"/>
    </row>
    <row r="23263" spans="12:30" x14ac:dyDescent="0.3">
      <c r="L23263" s="18"/>
      <c r="M23263" s="18"/>
      <c r="N23263" s="18"/>
      <c r="O23263" s="18"/>
      <c r="Q23263" s="18"/>
      <c r="R23263" s="18"/>
      <c r="S23263" s="18"/>
      <c r="T23263" s="18"/>
      <c r="U23263" s="18"/>
      <c r="V23263" s="18"/>
      <c r="X23263" s="18"/>
      <c r="Y23263" s="18"/>
      <c r="Z23263" s="18"/>
      <c r="AA23263" s="18"/>
      <c r="AB23263" s="18"/>
      <c r="AC23263" s="18"/>
      <c r="AD23263" s="18"/>
    </row>
    <row r="23264" spans="12:30" x14ac:dyDescent="0.3">
      <c r="L23264" s="18"/>
      <c r="M23264" s="18"/>
      <c r="N23264" s="18"/>
      <c r="O23264" s="18"/>
      <c r="Q23264" s="18"/>
      <c r="R23264" s="18"/>
      <c r="S23264" s="18"/>
      <c r="T23264" s="18"/>
      <c r="U23264" s="18"/>
      <c r="V23264" s="18"/>
      <c r="X23264" s="18"/>
      <c r="Y23264" s="18"/>
      <c r="Z23264" s="18"/>
      <c r="AA23264" s="18"/>
      <c r="AB23264" s="18"/>
      <c r="AC23264" s="18"/>
      <c r="AD23264" s="18"/>
    </row>
    <row r="23265" spans="12:30" x14ac:dyDescent="0.3">
      <c r="L23265" s="18"/>
      <c r="M23265" s="18"/>
      <c r="N23265" s="18"/>
      <c r="O23265" s="18"/>
      <c r="Q23265" s="18"/>
      <c r="R23265" s="18"/>
      <c r="S23265" s="18"/>
      <c r="T23265" s="18"/>
      <c r="U23265" s="18"/>
      <c r="V23265" s="18"/>
      <c r="X23265" s="18"/>
      <c r="Y23265" s="18"/>
      <c r="Z23265" s="18"/>
      <c r="AA23265" s="18"/>
      <c r="AB23265" s="18"/>
      <c r="AC23265" s="18"/>
      <c r="AD23265" s="18"/>
    </row>
    <row r="23266" spans="12:30" x14ac:dyDescent="0.3">
      <c r="L23266" s="18"/>
      <c r="M23266" s="18"/>
      <c r="N23266" s="18"/>
      <c r="O23266" s="18"/>
      <c r="Q23266" s="18"/>
      <c r="R23266" s="18"/>
      <c r="S23266" s="18"/>
      <c r="T23266" s="18"/>
      <c r="U23266" s="18"/>
      <c r="V23266" s="18"/>
      <c r="X23266" s="18"/>
      <c r="Y23266" s="18"/>
      <c r="Z23266" s="18"/>
      <c r="AA23266" s="18"/>
      <c r="AB23266" s="18"/>
      <c r="AC23266" s="18"/>
      <c r="AD23266" s="18"/>
    </row>
    <row r="23267" spans="12:30" x14ac:dyDescent="0.3">
      <c r="L23267" s="18"/>
      <c r="M23267" s="18"/>
      <c r="N23267" s="18"/>
      <c r="O23267" s="18"/>
      <c r="Q23267" s="18"/>
      <c r="R23267" s="18"/>
      <c r="S23267" s="18"/>
      <c r="T23267" s="18"/>
      <c r="U23267" s="18"/>
      <c r="V23267" s="18"/>
      <c r="X23267" s="18"/>
      <c r="Y23267" s="18"/>
      <c r="Z23267" s="18"/>
      <c r="AA23267" s="18"/>
      <c r="AB23267" s="18"/>
      <c r="AC23267" s="18"/>
      <c r="AD23267" s="18"/>
    </row>
    <row r="23268" spans="12:30" x14ac:dyDescent="0.3">
      <c r="L23268" s="18"/>
      <c r="M23268" s="18"/>
      <c r="N23268" s="18"/>
      <c r="O23268" s="18"/>
      <c r="Q23268" s="18"/>
      <c r="R23268" s="18"/>
      <c r="S23268" s="18"/>
      <c r="T23268" s="18"/>
      <c r="U23268" s="18"/>
      <c r="V23268" s="18"/>
      <c r="X23268" s="18"/>
      <c r="Y23268" s="18"/>
      <c r="Z23268" s="18"/>
      <c r="AA23268" s="18"/>
      <c r="AB23268" s="18"/>
      <c r="AC23268" s="18"/>
      <c r="AD23268" s="18"/>
    </row>
    <row r="23269" spans="12:30" x14ac:dyDescent="0.3">
      <c r="L23269" s="18"/>
      <c r="M23269" s="18"/>
      <c r="N23269" s="18"/>
      <c r="O23269" s="18"/>
      <c r="Q23269" s="18"/>
      <c r="R23269" s="18"/>
      <c r="S23269" s="18"/>
      <c r="T23269" s="18"/>
      <c r="U23269" s="18"/>
      <c r="V23269" s="18"/>
      <c r="X23269" s="18"/>
      <c r="Y23269" s="18"/>
      <c r="Z23269" s="18"/>
      <c r="AA23269" s="18"/>
      <c r="AB23269" s="18"/>
      <c r="AC23269" s="18"/>
      <c r="AD23269" s="18"/>
    </row>
    <row r="23270" spans="12:30" x14ac:dyDescent="0.3">
      <c r="L23270" s="18"/>
      <c r="M23270" s="18"/>
      <c r="N23270" s="18"/>
      <c r="O23270" s="18"/>
      <c r="Q23270" s="18"/>
      <c r="R23270" s="18"/>
      <c r="S23270" s="18"/>
      <c r="T23270" s="18"/>
      <c r="U23270" s="18"/>
      <c r="V23270" s="18"/>
      <c r="X23270" s="18"/>
      <c r="Y23270" s="18"/>
      <c r="Z23270" s="18"/>
      <c r="AA23270" s="18"/>
      <c r="AB23270" s="18"/>
      <c r="AC23270" s="18"/>
      <c r="AD23270" s="18"/>
    </row>
    <row r="23271" spans="12:30" x14ac:dyDescent="0.3">
      <c r="L23271" s="18"/>
      <c r="M23271" s="18"/>
      <c r="N23271" s="18"/>
      <c r="O23271" s="18"/>
      <c r="Q23271" s="18"/>
      <c r="R23271" s="18"/>
      <c r="S23271" s="18"/>
      <c r="T23271" s="18"/>
      <c r="U23271" s="18"/>
      <c r="V23271" s="18"/>
      <c r="X23271" s="18"/>
      <c r="Y23271" s="18"/>
      <c r="Z23271" s="18"/>
      <c r="AA23271" s="18"/>
      <c r="AB23271" s="18"/>
      <c r="AC23271" s="18"/>
      <c r="AD23271" s="18"/>
    </row>
    <row r="23272" spans="12:30" x14ac:dyDescent="0.3">
      <c r="L23272" s="18"/>
      <c r="M23272" s="18"/>
      <c r="N23272" s="18"/>
      <c r="O23272" s="18"/>
      <c r="Q23272" s="18"/>
      <c r="R23272" s="18"/>
      <c r="S23272" s="18"/>
      <c r="T23272" s="18"/>
      <c r="U23272" s="18"/>
      <c r="V23272" s="18"/>
      <c r="X23272" s="18"/>
      <c r="Y23272" s="18"/>
      <c r="Z23272" s="18"/>
      <c r="AA23272" s="18"/>
      <c r="AB23272" s="18"/>
      <c r="AC23272" s="18"/>
      <c r="AD23272" s="18"/>
    </row>
    <row r="23273" spans="12:30" x14ac:dyDescent="0.3">
      <c r="L23273" s="18"/>
      <c r="M23273" s="18"/>
      <c r="N23273" s="18"/>
      <c r="O23273" s="18"/>
      <c r="Q23273" s="18"/>
      <c r="R23273" s="18"/>
      <c r="S23273" s="18"/>
      <c r="T23273" s="18"/>
      <c r="U23273" s="18"/>
      <c r="V23273" s="18"/>
      <c r="X23273" s="18"/>
      <c r="Y23273" s="18"/>
      <c r="Z23273" s="18"/>
      <c r="AA23273" s="18"/>
      <c r="AB23273" s="18"/>
      <c r="AC23273" s="18"/>
      <c r="AD23273" s="18"/>
    </row>
    <row r="23274" spans="12:30" x14ac:dyDescent="0.3">
      <c r="L23274" s="18"/>
      <c r="M23274" s="18"/>
      <c r="N23274" s="18"/>
      <c r="O23274" s="18"/>
      <c r="Q23274" s="18"/>
      <c r="R23274" s="18"/>
      <c r="S23274" s="18"/>
      <c r="T23274" s="18"/>
      <c r="U23274" s="18"/>
      <c r="V23274" s="18"/>
      <c r="X23274" s="18"/>
      <c r="Y23274" s="18"/>
      <c r="Z23274" s="18"/>
      <c r="AA23274" s="18"/>
      <c r="AB23274" s="18"/>
      <c r="AC23274" s="18"/>
      <c r="AD23274" s="18"/>
    </row>
    <row r="23275" spans="12:30" x14ac:dyDescent="0.3">
      <c r="L23275" s="18"/>
      <c r="M23275" s="18"/>
      <c r="N23275" s="18"/>
      <c r="O23275" s="18"/>
      <c r="Q23275" s="18"/>
      <c r="R23275" s="18"/>
      <c r="S23275" s="18"/>
      <c r="T23275" s="18"/>
      <c r="U23275" s="18"/>
      <c r="V23275" s="18"/>
      <c r="X23275" s="18"/>
      <c r="Y23275" s="18"/>
      <c r="Z23275" s="18"/>
      <c r="AA23275" s="18"/>
      <c r="AB23275" s="18"/>
      <c r="AC23275" s="18"/>
      <c r="AD23275" s="18"/>
    </row>
    <row r="23276" spans="12:30" x14ac:dyDescent="0.3">
      <c r="L23276" s="18"/>
      <c r="M23276" s="18"/>
      <c r="N23276" s="18"/>
      <c r="O23276" s="18"/>
      <c r="Q23276" s="18"/>
      <c r="R23276" s="18"/>
      <c r="S23276" s="18"/>
      <c r="T23276" s="18"/>
      <c r="U23276" s="18"/>
      <c r="V23276" s="18"/>
      <c r="X23276" s="18"/>
      <c r="Y23276" s="18"/>
      <c r="Z23276" s="18"/>
      <c r="AA23276" s="18"/>
      <c r="AB23276" s="18"/>
      <c r="AC23276" s="18"/>
      <c r="AD23276" s="18"/>
    </row>
    <row r="23277" spans="12:30" x14ac:dyDescent="0.3">
      <c r="L23277" s="18"/>
      <c r="M23277" s="18"/>
      <c r="N23277" s="18"/>
      <c r="O23277" s="18"/>
      <c r="Q23277" s="18"/>
      <c r="R23277" s="18"/>
      <c r="S23277" s="18"/>
      <c r="T23277" s="18"/>
      <c r="U23277" s="18"/>
      <c r="V23277" s="18"/>
      <c r="X23277" s="18"/>
      <c r="Y23277" s="18"/>
      <c r="Z23277" s="18"/>
      <c r="AA23277" s="18"/>
      <c r="AB23277" s="18"/>
      <c r="AC23277" s="18"/>
      <c r="AD23277" s="18"/>
    </row>
    <row r="23278" spans="12:30" x14ac:dyDescent="0.3">
      <c r="L23278" s="18"/>
      <c r="M23278" s="18"/>
      <c r="N23278" s="18"/>
      <c r="O23278" s="18"/>
      <c r="Q23278" s="18"/>
      <c r="R23278" s="18"/>
      <c r="S23278" s="18"/>
      <c r="T23278" s="18"/>
      <c r="U23278" s="18"/>
      <c r="V23278" s="18"/>
      <c r="X23278" s="18"/>
      <c r="Y23278" s="18"/>
      <c r="Z23278" s="18"/>
      <c r="AA23278" s="18"/>
      <c r="AB23278" s="18"/>
      <c r="AC23278" s="18"/>
      <c r="AD23278" s="18"/>
    </row>
    <row r="23279" spans="12:30" x14ac:dyDescent="0.3">
      <c r="L23279" s="18"/>
      <c r="M23279" s="18"/>
      <c r="N23279" s="18"/>
      <c r="O23279" s="18"/>
      <c r="Q23279" s="18"/>
      <c r="R23279" s="18"/>
      <c r="S23279" s="18"/>
      <c r="T23279" s="18"/>
      <c r="U23279" s="18"/>
      <c r="V23279" s="18"/>
      <c r="X23279" s="18"/>
      <c r="Y23279" s="18"/>
      <c r="Z23279" s="18"/>
      <c r="AA23279" s="18"/>
      <c r="AB23279" s="18"/>
      <c r="AC23279" s="18"/>
      <c r="AD23279" s="18"/>
    </row>
    <row r="23280" spans="12:30" x14ac:dyDescent="0.3">
      <c r="L23280" s="18"/>
      <c r="M23280" s="18"/>
      <c r="N23280" s="18"/>
      <c r="O23280" s="18"/>
      <c r="Q23280" s="18"/>
      <c r="R23280" s="18"/>
      <c r="S23280" s="18"/>
      <c r="T23280" s="18"/>
      <c r="U23280" s="18"/>
      <c r="V23280" s="18"/>
      <c r="X23280" s="18"/>
      <c r="Y23280" s="18"/>
      <c r="Z23280" s="18"/>
      <c r="AA23280" s="18"/>
      <c r="AB23280" s="18"/>
      <c r="AC23280" s="18"/>
      <c r="AD23280" s="18"/>
    </row>
    <row r="23281" spans="12:30" x14ac:dyDescent="0.3">
      <c r="L23281" s="18"/>
      <c r="M23281" s="18"/>
      <c r="N23281" s="18"/>
      <c r="O23281" s="18"/>
      <c r="Q23281" s="18"/>
      <c r="R23281" s="18"/>
      <c r="S23281" s="18"/>
      <c r="T23281" s="18"/>
      <c r="U23281" s="18"/>
      <c r="V23281" s="18"/>
      <c r="X23281" s="18"/>
      <c r="Y23281" s="18"/>
      <c r="Z23281" s="18"/>
      <c r="AA23281" s="18"/>
      <c r="AB23281" s="18"/>
      <c r="AC23281" s="18"/>
      <c r="AD23281" s="18"/>
    </row>
    <row r="23282" spans="12:30" x14ac:dyDescent="0.3">
      <c r="L23282" s="18"/>
      <c r="M23282" s="18"/>
      <c r="N23282" s="18"/>
      <c r="O23282" s="18"/>
      <c r="Q23282" s="18"/>
      <c r="R23282" s="18"/>
      <c r="S23282" s="18"/>
      <c r="T23282" s="18"/>
      <c r="U23282" s="18"/>
      <c r="V23282" s="18"/>
      <c r="X23282" s="18"/>
      <c r="Y23282" s="18"/>
      <c r="Z23282" s="18"/>
      <c r="AA23282" s="18"/>
      <c r="AB23282" s="18"/>
      <c r="AC23282" s="18"/>
      <c r="AD23282" s="18"/>
    </row>
    <row r="23283" spans="12:30" x14ac:dyDescent="0.3">
      <c r="L23283" s="18"/>
      <c r="M23283" s="18"/>
      <c r="N23283" s="18"/>
      <c r="O23283" s="18"/>
      <c r="Q23283" s="18"/>
      <c r="R23283" s="18"/>
      <c r="S23283" s="18"/>
      <c r="T23283" s="18"/>
      <c r="U23283" s="18"/>
      <c r="V23283" s="18"/>
      <c r="X23283" s="18"/>
      <c r="Y23283" s="18"/>
      <c r="Z23283" s="18"/>
      <c r="AA23283" s="18"/>
      <c r="AB23283" s="18"/>
      <c r="AC23283" s="18"/>
      <c r="AD23283" s="18"/>
    </row>
    <row r="23284" spans="12:30" x14ac:dyDescent="0.3">
      <c r="L23284" s="18"/>
      <c r="M23284" s="18"/>
      <c r="N23284" s="18"/>
      <c r="O23284" s="18"/>
      <c r="Q23284" s="18"/>
      <c r="R23284" s="18"/>
      <c r="S23284" s="18"/>
      <c r="T23284" s="18"/>
      <c r="U23284" s="18"/>
      <c r="V23284" s="18"/>
      <c r="X23284" s="18"/>
      <c r="Y23284" s="18"/>
      <c r="Z23284" s="18"/>
      <c r="AA23284" s="18"/>
      <c r="AB23284" s="18"/>
      <c r="AC23284" s="18"/>
      <c r="AD23284" s="18"/>
    </row>
    <row r="23285" spans="12:30" x14ac:dyDescent="0.3">
      <c r="L23285" s="18"/>
      <c r="M23285" s="18"/>
      <c r="N23285" s="18"/>
      <c r="O23285" s="18"/>
      <c r="Q23285" s="18"/>
      <c r="R23285" s="18"/>
      <c r="S23285" s="18"/>
      <c r="T23285" s="18"/>
      <c r="U23285" s="18"/>
      <c r="V23285" s="18"/>
      <c r="X23285" s="18"/>
      <c r="Y23285" s="18"/>
      <c r="Z23285" s="18"/>
      <c r="AA23285" s="18"/>
      <c r="AB23285" s="18"/>
      <c r="AC23285" s="18"/>
      <c r="AD23285" s="18"/>
    </row>
    <row r="23286" spans="12:30" x14ac:dyDescent="0.3">
      <c r="L23286" s="18"/>
      <c r="M23286" s="18"/>
      <c r="N23286" s="18"/>
      <c r="O23286" s="18"/>
      <c r="Q23286" s="18"/>
      <c r="R23286" s="18"/>
      <c r="S23286" s="18"/>
      <c r="T23286" s="18"/>
      <c r="U23286" s="18"/>
      <c r="V23286" s="18"/>
      <c r="X23286" s="18"/>
      <c r="Y23286" s="18"/>
      <c r="Z23286" s="18"/>
      <c r="AA23286" s="18"/>
      <c r="AB23286" s="18"/>
      <c r="AC23286" s="18"/>
      <c r="AD23286" s="18"/>
    </row>
    <row r="23287" spans="12:30" x14ac:dyDescent="0.3">
      <c r="L23287" s="18"/>
      <c r="M23287" s="18"/>
      <c r="N23287" s="18"/>
      <c r="O23287" s="18"/>
      <c r="Q23287" s="18"/>
      <c r="R23287" s="18"/>
      <c r="S23287" s="18"/>
      <c r="T23287" s="18"/>
      <c r="U23287" s="18"/>
      <c r="V23287" s="18"/>
      <c r="X23287" s="18"/>
      <c r="Y23287" s="18"/>
      <c r="Z23287" s="18"/>
      <c r="AA23287" s="18"/>
      <c r="AB23287" s="18"/>
      <c r="AC23287" s="18"/>
      <c r="AD23287" s="18"/>
    </row>
    <row r="23288" spans="12:30" x14ac:dyDescent="0.3">
      <c r="L23288" s="18"/>
      <c r="M23288" s="18"/>
      <c r="N23288" s="18"/>
      <c r="O23288" s="18"/>
      <c r="Q23288" s="18"/>
      <c r="R23288" s="18"/>
      <c r="S23288" s="18"/>
      <c r="T23288" s="18"/>
      <c r="U23288" s="18"/>
      <c r="V23288" s="18"/>
      <c r="X23288" s="18"/>
      <c r="Y23288" s="18"/>
      <c r="Z23288" s="18"/>
      <c r="AA23288" s="18"/>
      <c r="AB23288" s="18"/>
      <c r="AC23288" s="18"/>
      <c r="AD23288" s="18"/>
    </row>
    <row r="23289" spans="12:30" x14ac:dyDescent="0.3">
      <c r="L23289" s="18"/>
      <c r="M23289" s="18"/>
      <c r="N23289" s="18"/>
      <c r="O23289" s="18"/>
      <c r="Q23289" s="18"/>
      <c r="R23289" s="18"/>
      <c r="S23289" s="18"/>
      <c r="T23289" s="18"/>
      <c r="U23289" s="18"/>
      <c r="V23289" s="18"/>
      <c r="X23289" s="18"/>
      <c r="Y23289" s="18"/>
      <c r="Z23289" s="18"/>
      <c r="AA23289" s="18"/>
      <c r="AB23289" s="18"/>
      <c r="AC23289" s="18"/>
      <c r="AD23289" s="18"/>
    </row>
    <row r="23290" spans="12:30" x14ac:dyDescent="0.3">
      <c r="L23290" s="18"/>
      <c r="M23290" s="18"/>
      <c r="N23290" s="18"/>
      <c r="O23290" s="18"/>
      <c r="Q23290" s="18"/>
      <c r="R23290" s="18"/>
      <c r="S23290" s="18"/>
      <c r="T23290" s="18"/>
      <c r="U23290" s="18"/>
      <c r="V23290" s="18"/>
      <c r="X23290" s="18"/>
      <c r="Y23290" s="18"/>
      <c r="Z23290" s="18"/>
      <c r="AA23290" s="18"/>
      <c r="AB23290" s="18"/>
      <c r="AC23290" s="18"/>
      <c r="AD23290" s="18"/>
    </row>
    <row r="23291" spans="12:30" x14ac:dyDescent="0.3">
      <c r="L23291" s="18"/>
      <c r="M23291" s="18"/>
      <c r="N23291" s="18"/>
      <c r="O23291" s="18"/>
      <c r="Q23291" s="18"/>
      <c r="R23291" s="18"/>
      <c r="S23291" s="18"/>
      <c r="T23291" s="18"/>
      <c r="U23291" s="18"/>
      <c r="V23291" s="18"/>
      <c r="X23291" s="18"/>
      <c r="Y23291" s="18"/>
      <c r="Z23291" s="18"/>
      <c r="AA23291" s="18"/>
      <c r="AB23291" s="18"/>
      <c r="AC23291" s="18"/>
      <c r="AD23291" s="18"/>
    </row>
    <row r="23292" spans="12:30" x14ac:dyDescent="0.3">
      <c r="L23292" s="18"/>
      <c r="M23292" s="18"/>
      <c r="N23292" s="18"/>
      <c r="O23292" s="18"/>
      <c r="Q23292" s="18"/>
      <c r="R23292" s="18"/>
      <c r="S23292" s="18"/>
      <c r="T23292" s="18"/>
      <c r="U23292" s="18"/>
      <c r="V23292" s="18"/>
      <c r="X23292" s="18"/>
      <c r="Y23292" s="18"/>
      <c r="Z23292" s="18"/>
      <c r="AA23292" s="18"/>
      <c r="AB23292" s="18"/>
      <c r="AC23292" s="18"/>
      <c r="AD23292" s="18"/>
    </row>
    <row r="23293" spans="12:30" x14ac:dyDescent="0.3">
      <c r="L23293" s="18"/>
      <c r="M23293" s="18"/>
      <c r="N23293" s="18"/>
      <c r="O23293" s="18"/>
      <c r="Q23293" s="18"/>
      <c r="R23293" s="18"/>
      <c r="S23293" s="18"/>
      <c r="T23293" s="18"/>
      <c r="U23293" s="18"/>
      <c r="V23293" s="18"/>
      <c r="X23293" s="18"/>
      <c r="Y23293" s="18"/>
      <c r="Z23293" s="18"/>
      <c r="AA23293" s="18"/>
      <c r="AB23293" s="18"/>
      <c r="AC23293" s="18"/>
      <c r="AD23293" s="18"/>
    </row>
    <row r="23294" spans="12:30" x14ac:dyDescent="0.3">
      <c r="L23294" s="18"/>
      <c r="M23294" s="18"/>
      <c r="N23294" s="18"/>
      <c r="O23294" s="18"/>
      <c r="Q23294" s="18"/>
      <c r="R23294" s="18"/>
      <c r="S23294" s="18"/>
      <c r="T23294" s="18"/>
      <c r="U23294" s="18"/>
      <c r="V23294" s="18"/>
      <c r="X23294" s="18"/>
      <c r="Y23294" s="18"/>
      <c r="Z23294" s="18"/>
      <c r="AA23294" s="18"/>
      <c r="AB23294" s="18"/>
      <c r="AC23294" s="18"/>
      <c r="AD23294" s="18"/>
    </row>
    <row r="23295" spans="12:30" x14ac:dyDescent="0.3">
      <c r="L23295" s="18"/>
      <c r="M23295" s="18"/>
      <c r="N23295" s="18"/>
      <c r="O23295" s="18"/>
      <c r="Q23295" s="18"/>
      <c r="R23295" s="18"/>
      <c r="S23295" s="18"/>
      <c r="T23295" s="18"/>
      <c r="U23295" s="18"/>
      <c r="V23295" s="18"/>
      <c r="X23295" s="18"/>
      <c r="Y23295" s="18"/>
      <c r="Z23295" s="18"/>
      <c r="AA23295" s="18"/>
      <c r="AB23295" s="18"/>
      <c r="AC23295" s="18"/>
      <c r="AD23295" s="18"/>
    </row>
    <row r="23296" spans="12:30" x14ac:dyDescent="0.3">
      <c r="L23296" s="18"/>
      <c r="M23296" s="18"/>
      <c r="N23296" s="18"/>
      <c r="O23296" s="18"/>
      <c r="Q23296" s="18"/>
      <c r="R23296" s="18"/>
      <c r="S23296" s="18"/>
      <c r="T23296" s="18"/>
      <c r="U23296" s="18"/>
      <c r="V23296" s="18"/>
      <c r="X23296" s="18"/>
      <c r="Y23296" s="18"/>
      <c r="Z23296" s="18"/>
      <c r="AA23296" s="18"/>
      <c r="AB23296" s="18"/>
      <c r="AC23296" s="18"/>
      <c r="AD23296" s="18"/>
    </row>
    <row r="23297" spans="12:30" x14ac:dyDescent="0.3">
      <c r="L23297" s="18"/>
      <c r="M23297" s="18"/>
      <c r="N23297" s="18"/>
      <c r="O23297" s="18"/>
      <c r="Q23297" s="18"/>
      <c r="R23297" s="18"/>
      <c r="S23297" s="18"/>
      <c r="T23297" s="18"/>
      <c r="U23297" s="18"/>
      <c r="V23297" s="18"/>
      <c r="X23297" s="18"/>
      <c r="Y23297" s="18"/>
      <c r="Z23297" s="18"/>
      <c r="AA23297" s="18"/>
      <c r="AB23297" s="18"/>
      <c r="AC23297" s="18"/>
      <c r="AD23297" s="18"/>
    </row>
    <row r="23298" spans="12:30" x14ac:dyDescent="0.3">
      <c r="L23298" s="18"/>
      <c r="M23298" s="18"/>
      <c r="N23298" s="18"/>
      <c r="O23298" s="18"/>
      <c r="Q23298" s="18"/>
      <c r="R23298" s="18"/>
      <c r="S23298" s="18"/>
      <c r="T23298" s="18"/>
      <c r="U23298" s="18"/>
      <c r="V23298" s="18"/>
      <c r="X23298" s="18"/>
      <c r="Y23298" s="18"/>
      <c r="Z23298" s="18"/>
      <c r="AA23298" s="18"/>
      <c r="AB23298" s="18"/>
      <c r="AC23298" s="18"/>
      <c r="AD23298" s="18"/>
    </row>
    <row r="23299" spans="12:30" x14ac:dyDescent="0.3">
      <c r="L23299" s="18"/>
      <c r="M23299" s="18"/>
      <c r="N23299" s="18"/>
      <c r="O23299" s="18"/>
      <c r="Q23299" s="18"/>
      <c r="R23299" s="18"/>
      <c r="S23299" s="18"/>
      <c r="T23299" s="18"/>
      <c r="U23299" s="18"/>
      <c r="V23299" s="18"/>
      <c r="X23299" s="18"/>
      <c r="Y23299" s="18"/>
      <c r="Z23299" s="18"/>
      <c r="AA23299" s="18"/>
      <c r="AB23299" s="18"/>
      <c r="AC23299" s="18"/>
      <c r="AD23299" s="18"/>
    </row>
    <row r="23300" spans="12:30" x14ac:dyDescent="0.3">
      <c r="L23300" s="18"/>
      <c r="M23300" s="18"/>
      <c r="N23300" s="18"/>
      <c r="O23300" s="18"/>
      <c r="Q23300" s="18"/>
      <c r="R23300" s="18"/>
      <c r="S23300" s="18"/>
      <c r="T23300" s="18"/>
      <c r="U23300" s="18"/>
      <c r="V23300" s="18"/>
      <c r="X23300" s="18"/>
      <c r="Y23300" s="18"/>
      <c r="Z23300" s="18"/>
      <c r="AA23300" s="18"/>
      <c r="AB23300" s="18"/>
      <c r="AC23300" s="18"/>
      <c r="AD23300" s="18"/>
    </row>
    <row r="23301" spans="12:30" x14ac:dyDescent="0.3">
      <c r="L23301" s="18"/>
      <c r="M23301" s="18"/>
      <c r="N23301" s="18"/>
      <c r="O23301" s="18"/>
      <c r="Q23301" s="18"/>
      <c r="R23301" s="18"/>
      <c r="S23301" s="18"/>
      <c r="T23301" s="18"/>
      <c r="U23301" s="18"/>
      <c r="V23301" s="18"/>
      <c r="X23301" s="18"/>
      <c r="Y23301" s="18"/>
      <c r="Z23301" s="18"/>
      <c r="AA23301" s="18"/>
      <c r="AB23301" s="18"/>
      <c r="AC23301" s="18"/>
      <c r="AD23301" s="18"/>
    </row>
    <row r="23302" spans="12:30" x14ac:dyDescent="0.3">
      <c r="L23302" s="18"/>
      <c r="M23302" s="18"/>
      <c r="N23302" s="18"/>
      <c r="O23302" s="18"/>
      <c r="Q23302" s="18"/>
      <c r="R23302" s="18"/>
      <c r="S23302" s="18"/>
      <c r="T23302" s="18"/>
      <c r="U23302" s="18"/>
      <c r="V23302" s="18"/>
      <c r="X23302" s="18"/>
      <c r="Y23302" s="18"/>
      <c r="Z23302" s="18"/>
      <c r="AA23302" s="18"/>
      <c r="AB23302" s="18"/>
      <c r="AC23302" s="18"/>
      <c r="AD23302" s="18"/>
    </row>
    <row r="23303" spans="12:30" x14ac:dyDescent="0.3">
      <c r="L23303" s="18"/>
      <c r="M23303" s="18"/>
      <c r="N23303" s="18"/>
      <c r="O23303" s="18"/>
      <c r="Q23303" s="18"/>
      <c r="R23303" s="18"/>
      <c r="S23303" s="18"/>
      <c r="T23303" s="18"/>
      <c r="U23303" s="18"/>
      <c r="V23303" s="18"/>
      <c r="X23303" s="18"/>
      <c r="Y23303" s="18"/>
      <c r="Z23303" s="18"/>
      <c r="AA23303" s="18"/>
      <c r="AB23303" s="18"/>
      <c r="AC23303" s="18"/>
      <c r="AD23303" s="18"/>
    </row>
    <row r="23304" spans="12:30" x14ac:dyDescent="0.3">
      <c r="L23304" s="18"/>
      <c r="M23304" s="18"/>
      <c r="N23304" s="18"/>
      <c r="O23304" s="18"/>
      <c r="Q23304" s="18"/>
      <c r="R23304" s="18"/>
      <c r="S23304" s="18"/>
      <c r="T23304" s="18"/>
      <c r="U23304" s="18"/>
      <c r="V23304" s="18"/>
      <c r="X23304" s="18"/>
      <c r="Y23304" s="18"/>
      <c r="Z23304" s="18"/>
      <c r="AA23304" s="18"/>
      <c r="AB23304" s="18"/>
      <c r="AC23304" s="18"/>
      <c r="AD23304" s="18"/>
    </row>
    <row r="23305" spans="12:30" x14ac:dyDescent="0.3">
      <c r="L23305" s="18"/>
      <c r="M23305" s="18"/>
      <c r="N23305" s="18"/>
      <c r="O23305" s="18"/>
      <c r="Q23305" s="18"/>
      <c r="R23305" s="18"/>
      <c r="S23305" s="18"/>
      <c r="T23305" s="18"/>
      <c r="U23305" s="18"/>
      <c r="V23305" s="18"/>
      <c r="X23305" s="18"/>
      <c r="Y23305" s="18"/>
      <c r="Z23305" s="18"/>
      <c r="AA23305" s="18"/>
      <c r="AB23305" s="18"/>
      <c r="AC23305" s="18"/>
      <c r="AD23305" s="18"/>
    </row>
    <row r="23306" spans="12:30" x14ac:dyDescent="0.3">
      <c r="L23306" s="18"/>
      <c r="M23306" s="18"/>
      <c r="N23306" s="18"/>
      <c r="O23306" s="18"/>
      <c r="Q23306" s="18"/>
      <c r="R23306" s="18"/>
      <c r="S23306" s="18"/>
      <c r="T23306" s="18"/>
      <c r="U23306" s="18"/>
      <c r="V23306" s="18"/>
      <c r="X23306" s="18"/>
      <c r="Y23306" s="18"/>
      <c r="Z23306" s="18"/>
      <c r="AA23306" s="18"/>
      <c r="AB23306" s="18"/>
      <c r="AC23306" s="18"/>
      <c r="AD23306" s="18"/>
    </row>
    <row r="23307" spans="12:30" x14ac:dyDescent="0.3">
      <c r="L23307" s="18"/>
      <c r="M23307" s="18"/>
      <c r="N23307" s="18"/>
      <c r="O23307" s="18"/>
      <c r="Q23307" s="18"/>
      <c r="R23307" s="18"/>
      <c r="S23307" s="18"/>
      <c r="T23307" s="18"/>
      <c r="U23307" s="18"/>
      <c r="V23307" s="18"/>
      <c r="X23307" s="18"/>
      <c r="Y23307" s="18"/>
      <c r="Z23307" s="18"/>
      <c r="AA23307" s="18"/>
      <c r="AB23307" s="18"/>
      <c r="AC23307" s="18"/>
      <c r="AD23307" s="18"/>
    </row>
    <row r="23308" spans="12:30" x14ac:dyDescent="0.3">
      <c r="L23308" s="18"/>
      <c r="M23308" s="18"/>
      <c r="N23308" s="18"/>
      <c r="O23308" s="18"/>
      <c r="Q23308" s="18"/>
      <c r="R23308" s="18"/>
      <c r="S23308" s="18"/>
      <c r="T23308" s="18"/>
      <c r="U23308" s="18"/>
      <c r="V23308" s="18"/>
      <c r="X23308" s="18"/>
      <c r="Y23308" s="18"/>
      <c r="Z23308" s="18"/>
      <c r="AA23308" s="18"/>
      <c r="AB23308" s="18"/>
      <c r="AC23308" s="18"/>
      <c r="AD23308" s="18"/>
    </row>
    <row r="23309" spans="12:30" x14ac:dyDescent="0.3">
      <c r="L23309" s="18"/>
      <c r="M23309" s="18"/>
      <c r="N23309" s="18"/>
      <c r="O23309" s="18"/>
      <c r="Q23309" s="18"/>
      <c r="R23309" s="18"/>
      <c r="S23309" s="18"/>
      <c r="T23309" s="18"/>
      <c r="U23309" s="18"/>
      <c r="V23309" s="18"/>
      <c r="X23309" s="18"/>
      <c r="Y23309" s="18"/>
      <c r="Z23309" s="18"/>
      <c r="AA23309" s="18"/>
      <c r="AB23309" s="18"/>
      <c r="AC23309" s="18"/>
      <c r="AD23309" s="18"/>
    </row>
    <row r="23310" spans="12:30" x14ac:dyDescent="0.3">
      <c r="L23310" s="18"/>
      <c r="M23310" s="18"/>
      <c r="N23310" s="18"/>
      <c r="O23310" s="18"/>
      <c r="Q23310" s="18"/>
      <c r="R23310" s="18"/>
      <c r="S23310" s="18"/>
      <c r="T23310" s="18"/>
      <c r="U23310" s="18"/>
      <c r="V23310" s="18"/>
      <c r="X23310" s="18"/>
      <c r="Y23310" s="18"/>
      <c r="Z23310" s="18"/>
      <c r="AA23310" s="18"/>
      <c r="AB23310" s="18"/>
      <c r="AC23310" s="18"/>
      <c r="AD23310" s="18"/>
    </row>
    <row r="23311" spans="12:30" x14ac:dyDescent="0.3">
      <c r="L23311" s="18"/>
      <c r="M23311" s="18"/>
      <c r="N23311" s="18"/>
      <c r="O23311" s="18"/>
      <c r="Q23311" s="18"/>
      <c r="R23311" s="18"/>
      <c r="S23311" s="18"/>
      <c r="T23311" s="18"/>
      <c r="U23311" s="18"/>
      <c r="V23311" s="18"/>
      <c r="X23311" s="18"/>
      <c r="Y23311" s="18"/>
      <c r="Z23311" s="18"/>
      <c r="AA23311" s="18"/>
      <c r="AB23311" s="18"/>
      <c r="AC23311" s="18"/>
      <c r="AD23311" s="18"/>
    </row>
    <row r="23312" spans="12:30" x14ac:dyDescent="0.3">
      <c r="L23312" s="18"/>
      <c r="M23312" s="18"/>
      <c r="N23312" s="18"/>
      <c r="O23312" s="18"/>
      <c r="Q23312" s="18"/>
      <c r="R23312" s="18"/>
      <c r="S23312" s="18"/>
      <c r="T23312" s="18"/>
      <c r="U23312" s="18"/>
      <c r="V23312" s="18"/>
      <c r="X23312" s="18"/>
      <c r="Y23312" s="18"/>
      <c r="Z23312" s="18"/>
      <c r="AA23312" s="18"/>
      <c r="AB23312" s="18"/>
      <c r="AC23312" s="18"/>
      <c r="AD23312" s="18"/>
    </row>
    <row r="23313" spans="12:30" x14ac:dyDescent="0.3">
      <c r="L23313" s="18"/>
      <c r="M23313" s="18"/>
      <c r="N23313" s="18"/>
      <c r="O23313" s="18"/>
      <c r="Q23313" s="18"/>
      <c r="R23313" s="18"/>
      <c r="S23313" s="18"/>
      <c r="T23313" s="18"/>
      <c r="U23313" s="18"/>
      <c r="V23313" s="18"/>
      <c r="X23313" s="18"/>
      <c r="Y23313" s="18"/>
      <c r="Z23313" s="18"/>
      <c r="AA23313" s="18"/>
      <c r="AB23313" s="18"/>
      <c r="AC23313" s="18"/>
      <c r="AD23313" s="18"/>
    </row>
    <row r="23314" spans="12:30" x14ac:dyDescent="0.3">
      <c r="L23314" s="18"/>
      <c r="M23314" s="18"/>
      <c r="N23314" s="18"/>
      <c r="O23314" s="18"/>
      <c r="Q23314" s="18"/>
      <c r="R23314" s="18"/>
      <c r="S23314" s="18"/>
      <c r="T23314" s="18"/>
      <c r="U23314" s="18"/>
      <c r="V23314" s="18"/>
      <c r="X23314" s="18"/>
      <c r="Y23314" s="18"/>
      <c r="Z23314" s="18"/>
      <c r="AA23314" s="18"/>
      <c r="AB23314" s="18"/>
      <c r="AC23314" s="18"/>
      <c r="AD23314" s="18"/>
    </row>
    <row r="23315" spans="12:30" x14ac:dyDescent="0.3">
      <c r="L23315" s="18"/>
      <c r="M23315" s="18"/>
      <c r="N23315" s="18"/>
      <c r="O23315" s="18"/>
      <c r="Q23315" s="18"/>
      <c r="R23315" s="18"/>
      <c r="S23315" s="18"/>
      <c r="T23315" s="18"/>
      <c r="U23315" s="18"/>
      <c r="V23315" s="18"/>
      <c r="X23315" s="18"/>
      <c r="Y23315" s="18"/>
      <c r="Z23315" s="18"/>
      <c r="AA23315" s="18"/>
      <c r="AB23315" s="18"/>
      <c r="AC23315" s="18"/>
      <c r="AD23315" s="18"/>
    </row>
    <row r="23316" spans="12:30" x14ac:dyDescent="0.3">
      <c r="L23316" s="18"/>
      <c r="M23316" s="18"/>
      <c r="N23316" s="18"/>
      <c r="O23316" s="18"/>
      <c r="Q23316" s="18"/>
      <c r="R23316" s="18"/>
      <c r="S23316" s="18"/>
      <c r="T23316" s="18"/>
      <c r="U23316" s="18"/>
      <c r="V23316" s="18"/>
      <c r="X23316" s="18"/>
      <c r="Y23316" s="18"/>
      <c r="Z23316" s="18"/>
      <c r="AA23316" s="18"/>
      <c r="AB23316" s="18"/>
      <c r="AC23316" s="18"/>
      <c r="AD23316" s="18"/>
    </row>
    <row r="23317" spans="12:30" x14ac:dyDescent="0.3">
      <c r="L23317" s="18"/>
      <c r="M23317" s="18"/>
      <c r="N23317" s="18"/>
      <c r="O23317" s="18"/>
      <c r="Q23317" s="18"/>
      <c r="R23317" s="18"/>
      <c r="S23317" s="18"/>
      <c r="T23317" s="18"/>
      <c r="U23317" s="18"/>
      <c r="V23317" s="18"/>
      <c r="X23317" s="18"/>
      <c r="Y23317" s="18"/>
      <c r="Z23317" s="18"/>
      <c r="AA23317" s="18"/>
      <c r="AB23317" s="18"/>
      <c r="AC23317" s="18"/>
      <c r="AD23317" s="18"/>
    </row>
    <row r="23318" spans="12:30" x14ac:dyDescent="0.3">
      <c r="L23318" s="18"/>
      <c r="M23318" s="18"/>
      <c r="N23318" s="18"/>
      <c r="O23318" s="18"/>
      <c r="Q23318" s="18"/>
      <c r="R23318" s="18"/>
      <c r="S23318" s="18"/>
      <c r="T23318" s="18"/>
      <c r="U23318" s="18"/>
      <c r="V23318" s="18"/>
      <c r="X23318" s="18"/>
      <c r="Y23318" s="18"/>
      <c r="Z23318" s="18"/>
      <c r="AA23318" s="18"/>
      <c r="AB23318" s="18"/>
      <c r="AC23318" s="18"/>
      <c r="AD23318" s="18"/>
    </row>
    <row r="23319" spans="12:30" x14ac:dyDescent="0.3">
      <c r="L23319" s="18"/>
      <c r="M23319" s="18"/>
      <c r="N23319" s="18"/>
      <c r="O23319" s="18"/>
      <c r="Q23319" s="18"/>
      <c r="R23319" s="18"/>
      <c r="S23319" s="18"/>
      <c r="T23319" s="18"/>
      <c r="U23319" s="18"/>
      <c r="V23319" s="18"/>
      <c r="X23319" s="18"/>
      <c r="Y23319" s="18"/>
      <c r="Z23319" s="18"/>
      <c r="AA23319" s="18"/>
      <c r="AB23319" s="18"/>
      <c r="AC23319" s="18"/>
      <c r="AD23319" s="18"/>
    </row>
    <row r="23320" spans="12:30" x14ac:dyDescent="0.3">
      <c r="L23320" s="18"/>
      <c r="M23320" s="18"/>
      <c r="N23320" s="18"/>
      <c r="O23320" s="18"/>
      <c r="Q23320" s="18"/>
      <c r="R23320" s="18"/>
      <c r="S23320" s="18"/>
      <c r="T23320" s="18"/>
      <c r="U23320" s="18"/>
      <c r="V23320" s="18"/>
      <c r="X23320" s="18"/>
      <c r="Y23320" s="18"/>
      <c r="Z23320" s="18"/>
      <c r="AA23320" s="18"/>
      <c r="AB23320" s="18"/>
      <c r="AC23320" s="18"/>
      <c r="AD23320" s="18"/>
    </row>
    <row r="23321" spans="12:30" x14ac:dyDescent="0.3">
      <c r="L23321" s="18"/>
      <c r="M23321" s="18"/>
      <c r="N23321" s="18"/>
      <c r="O23321" s="18"/>
      <c r="Q23321" s="18"/>
      <c r="R23321" s="18"/>
      <c r="S23321" s="18"/>
      <c r="T23321" s="18"/>
      <c r="U23321" s="18"/>
      <c r="V23321" s="18"/>
      <c r="X23321" s="18"/>
      <c r="Y23321" s="18"/>
      <c r="Z23321" s="18"/>
      <c r="AA23321" s="18"/>
      <c r="AB23321" s="18"/>
      <c r="AC23321" s="18"/>
      <c r="AD23321" s="18"/>
    </row>
    <row r="23322" spans="12:30" x14ac:dyDescent="0.3">
      <c r="L23322" s="18"/>
      <c r="M23322" s="18"/>
      <c r="N23322" s="18"/>
      <c r="O23322" s="18"/>
      <c r="Q23322" s="18"/>
      <c r="R23322" s="18"/>
      <c r="S23322" s="18"/>
      <c r="T23322" s="18"/>
      <c r="U23322" s="18"/>
      <c r="V23322" s="18"/>
      <c r="X23322" s="18"/>
      <c r="Y23322" s="18"/>
      <c r="Z23322" s="18"/>
      <c r="AA23322" s="18"/>
      <c r="AB23322" s="18"/>
      <c r="AC23322" s="18"/>
      <c r="AD23322" s="18"/>
    </row>
    <row r="23323" spans="12:30" x14ac:dyDescent="0.3">
      <c r="L23323" s="18"/>
      <c r="M23323" s="18"/>
      <c r="N23323" s="18"/>
      <c r="O23323" s="18"/>
      <c r="Q23323" s="18"/>
      <c r="R23323" s="18"/>
      <c r="S23323" s="18"/>
      <c r="T23323" s="18"/>
      <c r="U23323" s="18"/>
      <c r="V23323" s="18"/>
      <c r="X23323" s="18"/>
      <c r="Y23323" s="18"/>
      <c r="Z23323" s="18"/>
      <c r="AA23323" s="18"/>
      <c r="AB23323" s="18"/>
      <c r="AC23323" s="18"/>
      <c r="AD23323" s="18"/>
    </row>
    <row r="23324" spans="12:30" x14ac:dyDescent="0.3">
      <c r="L23324" s="18"/>
      <c r="M23324" s="18"/>
      <c r="N23324" s="18"/>
      <c r="O23324" s="18"/>
      <c r="Q23324" s="18"/>
      <c r="R23324" s="18"/>
      <c r="S23324" s="18"/>
      <c r="T23324" s="18"/>
      <c r="U23324" s="18"/>
      <c r="V23324" s="18"/>
      <c r="X23324" s="18"/>
      <c r="Y23324" s="18"/>
      <c r="Z23324" s="18"/>
      <c r="AA23324" s="18"/>
      <c r="AB23324" s="18"/>
      <c r="AC23324" s="18"/>
      <c r="AD23324" s="18"/>
    </row>
    <row r="23325" spans="12:30" x14ac:dyDescent="0.3">
      <c r="L23325" s="18"/>
      <c r="M23325" s="18"/>
      <c r="N23325" s="18"/>
      <c r="O23325" s="18"/>
      <c r="Q23325" s="18"/>
      <c r="R23325" s="18"/>
      <c r="S23325" s="18"/>
      <c r="T23325" s="18"/>
      <c r="U23325" s="18"/>
      <c r="V23325" s="18"/>
      <c r="X23325" s="18"/>
      <c r="Y23325" s="18"/>
      <c r="Z23325" s="18"/>
      <c r="AA23325" s="18"/>
      <c r="AB23325" s="18"/>
      <c r="AC23325" s="18"/>
      <c r="AD23325" s="18"/>
    </row>
    <row r="23326" spans="12:30" x14ac:dyDescent="0.3">
      <c r="L23326" s="18"/>
      <c r="M23326" s="18"/>
      <c r="N23326" s="18"/>
      <c r="O23326" s="18"/>
      <c r="Q23326" s="18"/>
      <c r="R23326" s="18"/>
      <c r="S23326" s="18"/>
      <c r="T23326" s="18"/>
      <c r="U23326" s="18"/>
      <c r="V23326" s="18"/>
      <c r="X23326" s="18"/>
      <c r="Y23326" s="18"/>
      <c r="Z23326" s="18"/>
      <c r="AA23326" s="18"/>
      <c r="AB23326" s="18"/>
      <c r="AC23326" s="18"/>
      <c r="AD23326" s="18"/>
    </row>
    <row r="23327" spans="12:30" x14ac:dyDescent="0.3">
      <c r="L23327" s="18"/>
      <c r="M23327" s="18"/>
      <c r="N23327" s="18"/>
      <c r="O23327" s="18"/>
      <c r="Q23327" s="18"/>
      <c r="R23327" s="18"/>
      <c r="S23327" s="18"/>
      <c r="T23327" s="18"/>
      <c r="U23327" s="18"/>
      <c r="V23327" s="18"/>
      <c r="X23327" s="18"/>
      <c r="Y23327" s="18"/>
      <c r="Z23327" s="18"/>
      <c r="AA23327" s="18"/>
      <c r="AB23327" s="18"/>
      <c r="AC23327" s="18"/>
      <c r="AD23327" s="18"/>
    </row>
    <row r="23328" spans="12:30" x14ac:dyDescent="0.3">
      <c r="L23328" s="18"/>
      <c r="M23328" s="18"/>
      <c r="N23328" s="18"/>
      <c r="O23328" s="18"/>
      <c r="Q23328" s="18"/>
      <c r="R23328" s="18"/>
      <c r="S23328" s="18"/>
      <c r="T23328" s="18"/>
      <c r="U23328" s="18"/>
      <c r="V23328" s="18"/>
      <c r="X23328" s="18"/>
      <c r="Y23328" s="18"/>
      <c r="Z23328" s="18"/>
      <c r="AA23328" s="18"/>
      <c r="AB23328" s="18"/>
      <c r="AC23328" s="18"/>
      <c r="AD23328" s="18"/>
    </row>
    <row r="23329" spans="12:30" x14ac:dyDescent="0.3">
      <c r="L23329" s="18"/>
      <c r="M23329" s="18"/>
      <c r="N23329" s="18"/>
      <c r="O23329" s="18"/>
      <c r="Q23329" s="18"/>
      <c r="R23329" s="18"/>
      <c r="S23329" s="18"/>
      <c r="T23329" s="18"/>
      <c r="U23329" s="18"/>
      <c r="V23329" s="18"/>
      <c r="X23329" s="18"/>
      <c r="Y23329" s="18"/>
      <c r="Z23329" s="18"/>
      <c r="AA23329" s="18"/>
      <c r="AB23329" s="18"/>
      <c r="AC23329" s="18"/>
      <c r="AD23329" s="18"/>
    </row>
    <row r="23330" spans="12:30" x14ac:dyDescent="0.3">
      <c r="L23330" s="18"/>
      <c r="M23330" s="18"/>
      <c r="N23330" s="18"/>
      <c r="O23330" s="18"/>
      <c r="Q23330" s="18"/>
      <c r="R23330" s="18"/>
      <c r="S23330" s="18"/>
      <c r="T23330" s="18"/>
      <c r="U23330" s="18"/>
      <c r="V23330" s="18"/>
      <c r="X23330" s="18"/>
      <c r="Y23330" s="18"/>
      <c r="Z23330" s="18"/>
      <c r="AA23330" s="18"/>
      <c r="AB23330" s="18"/>
      <c r="AC23330" s="18"/>
      <c r="AD23330" s="18"/>
    </row>
    <row r="23331" spans="12:30" x14ac:dyDescent="0.3">
      <c r="L23331" s="18"/>
      <c r="M23331" s="18"/>
      <c r="N23331" s="18"/>
      <c r="O23331" s="18"/>
      <c r="Q23331" s="18"/>
      <c r="R23331" s="18"/>
      <c r="S23331" s="18"/>
      <c r="T23331" s="18"/>
      <c r="U23331" s="18"/>
      <c r="V23331" s="18"/>
      <c r="X23331" s="18"/>
      <c r="Y23331" s="18"/>
      <c r="Z23331" s="18"/>
      <c r="AA23331" s="18"/>
      <c r="AB23331" s="18"/>
      <c r="AC23331" s="18"/>
      <c r="AD23331" s="18"/>
    </row>
    <row r="23332" spans="12:30" x14ac:dyDescent="0.3">
      <c r="L23332" s="18"/>
      <c r="M23332" s="18"/>
      <c r="N23332" s="18"/>
      <c r="O23332" s="18"/>
      <c r="Q23332" s="18"/>
      <c r="R23332" s="18"/>
      <c r="S23332" s="18"/>
      <c r="T23332" s="18"/>
      <c r="U23332" s="18"/>
      <c r="V23332" s="18"/>
      <c r="X23332" s="18"/>
      <c r="Y23332" s="18"/>
      <c r="Z23332" s="18"/>
      <c r="AA23332" s="18"/>
      <c r="AB23332" s="18"/>
      <c r="AC23332" s="18"/>
      <c r="AD23332" s="18"/>
    </row>
    <row r="23333" spans="12:30" x14ac:dyDescent="0.3">
      <c r="L23333" s="18"/>
      <c r="M23333" s="18"/>
      <c r="N23333" s="18"/>
      <c r="O23333" s="18"/>
      <c r="Q23333" s="18"/>
      <c r="R23333" s="18"/>
      <c r="S23333" s="18"/>
      <c r="T23333" s="18"/>
      <c r="U23333" s="18"/>
      <c r="V23333" s="18"/>
      <c r="X23333" s="18"/>
      <c r="Y23333" s="18"/>
      <c r="Z23333" s="18"/>
      <c r="AA23333" s="18"/>
      <c r="AB23333" s="18"/>
      <c r="AC23333" s="18"/>
      <c r="AD23333" s="18"/>
    </row>
    <row r="23334" spans="12:30" x14ac:dyDescent="0.3">
      <c r="L23334" s="18"/>
      <c r="M23334" s="18"/>
      <c r="N23334" s="18"/>
      <c r="O23334" s="18"/>
      <c r="Q23334" s="18"/>
      <c r="R23334" s="18"/>
      <c r="S23334" s="18"/>
      <c r="T23334" s="18"/>
      <c r="U23334" s="18"/>
      <c r="V23334" s="18"/>
      <c r="X23334" s="18"/>
      <c r="Y23334" s="18"/>
      <c r="Z23334" s="18"/>
      <c r="AA23334" s="18"/>
      <c r="AB23334" s="18"/>
      <c r="AC23334" s="18"/>
      <c r="AD23334" s="18"/>
    </row>
    <row r="23335" spans="12:30" x14ac:dyDescent="0.3">
      <c r="L23335" s="18"/>
      <c r="M23335" s="18"/>
      <c r="N23335" s="18"/>
      <c r="O23335" s="18"/>
      <c r="Q23335" s="18"/>
      <c r="R23335" s="18"/>
      <c r="S23335" s="18"/>
      <c r="T23335" s="18"/>
      <c r="U23335" s="18"/>
      <c r="V23335" s="18"/>
      <c r="X23335" s="18"/>
      <c r="Y23335" s="18"/>
      <c r="Z23335" s="18"/>
      <c r="AA23335" s="18"/>
      <c r="AB23335" s="18"/>
      <c r="AC23335" s="18"/>
      <c r="AD23335" s="18"/>
    </row>
    <row r="23336" spans="12:30" x14ac:dyDescent="0.3">
      <c r="L23336" s="18"/>
      <c r="M23336" s="18"/>
      <c r="N23336" s="18"/>
      <c r="O23336" s="18"/>
      <c r="Q23336" s="18"/>
      <c r="R23336" s="18"/>
      <c r="S23336" s="18"/>
      <c r="T23336" s="18"/>
      <c r="U23336" s="18"/>
      <c r="V23336" s="18"/>
      <c r="X23336" s="18"/>
      <c r="Y23336" s="18"/>
      <c r="Z23336" s="18"/>
      <c r="AA23336" s="18"/>
      <c r="AB23336" s="18"/>
      <c r="AC23336" s="18"/>
      <c r="AD23336" s="18"/>
    </row>
    <row r="23337" spans="12:30" x14ac:dyDescent="0.3">
      <c r="L23337" s="18"/>
      <c r="M23337" s="18"/>
      <c r="N23337" s="18"/>
      <c r="O23337" s="18"/>
      <c r="Q23337" s="18"/>
      <c r="R23337" s="18"/>
      <c r="S23337" s="18"/>
      <c r="T23337" s="18"/>
      <c r="U23337" s="18"/>
      <c r="V23337" s="18"/>
      <c r="X23337" s="18"/>
      <c r="Y23337" s="18"/>
      <c r="Z23337" s="18"/>
      <c r="AA23337" s="18"/>
      <c r="AB23337" s="18"/>
      <c r="AC23337" s="18"/>
      <c r="AD23337" s="18"/>
    </row>
    <row r="23338" spans="12:30" x14ac:dyDescent="0.3">
      <c r="L23338" s="18"/>
      <c r="M23338" s="18"/>
      <c r="N23338" s="18"/>
      <c r="O23338" s="18"/>
      <c r="Q23338" s="18"/>
      <c r="R23338" s="18"/>
      <c r="S23338" s="18"/>
      <c r="T23338" s="18"/>
      <c r="U23338" s="18"/>
      <c r="V23338" s="18"/>
      <c r="X23338" s="18"/>
      <c r="Y23338" s="18"/>
      <c r="Z23338" s="18"/>
      <c r="AA23338" s="18"/>
      <c r="AB23338" s="18"/>
      <c r="AC23338" s="18"/>
      <c r="AD23338" s="18"/>
    </row>
    <row r="23339" spans="12:30" x14ac:dyDescent="0.3">
      <c r="L23339" s="18"/>
      <c r="M23339" s="18"/>
      <c r="N23339" s="18"/>
      <c r="O23339" s="18"/>
      <c r="Q23339" s="18"/>
      <c r="R23339" s="18"/>
      <c r="S23339" s="18"/>
      <c r="T23339" s="18"/>
      <c r="U23339" s="18"/>
      <c r="V23339" s="18"/>
      <c r="X23339" s="18"/>
      <c r="Y23339" s="18"/>
      <c r="Z23339" s="18"/>
      <c r="AA23339" s="18"/>
      <c r="AB23339" s="18"/>
      <c r="AC23339" s="18"/>
      <c r="AD23339" s="18"/>
    </row>
    <row r="23340" spans="12:30" x14ac:dyDescent="0.3">
      <c r="L23340" s="18"/>
      <c r="M23340" s="18"/>
      <c r="N23340" s="18"/>
      <c r="O23340" s="18"/>
      <c r="Q23340" s="18"/>
      <c r="R23340" s="18"/>
      <c r="S23340" s="18"/>
      <c r="T23340" s="18"/>
      <c r="U23340" s="18"/>
      <c r="V23340" s="18"/>
      <c r="X23340" s="18"/>
      <c r="Y23340" s="18"/>
      <c r="Z23340" s="18"/>
      <c r="AA23340" s="18"/>
      <c r="AB23340" s="18"/>
      <c r="AC23340" s="18"/>
      <c r="AD23340" s="18"/>
    </row>
    <row r="23341" spans="12:30" x14ac:dyDescent="0.3">
      <c r="L23341" s="18"/>
      <c r="M23341" s="18"/>
      <c r="N23341" s="18"/>
      <c r="O23341" s="18"/>
      <c r="Q23341" s="18"/>
      <c r="R23341" s="18"/>
      <c r="S23341" s="18"/>
      <c r="T23341" s="18"/>
      <c r="U23341" s="18"/>
      <c r="V23341" s="18"/>
      <c r="X23341" s="18"/>
      <c r="Y23341" s="18"/>
      <c r="Z23341" s="18"/>
      <c r="AA23341" s="18"/>
      <c r="AB23341" s="18"/>
      <c r="AC23341" s="18"/>
      <c r="AD23341" s="18"/>
    </row>
    <row r="23342" spans="12:30" x14ac:dyDescent="0.3">
      <c r="L23342" s="18"/>
      <c r="M23342" s="18"/>
      <c r="N23342" s="18"/>
      <c r="O23342" s="18"/>
      <c r="Q23342" s="18"/>
      <c r="R23342" s="18"/>
      <c r="S23342" s="18"/>
      <c r="T23342" s="18"/>
      <c r="U23342" s="18"/>
      <c r="V23342" s="18"/>
      <c r="X23342" s="18"/>
      <c r="Y23342" s="18"/>
      <c r="Z23342" s="18"/>
      <c r="AA23342" s="18"/>
      <c r="AB23342" s="18"/>
      <c r="AC23342" s="18"/>
      <c r="AD23342" s="18"/>
    </row>
    <row r="23343" spans="12:30" x14ac:dyDescent="0.3">
      <c r="L23343" s="18"/>
      <c r="M23343" s="18"/>
      <c r="N23343" s="18"/>
      <c r="O23343" s="18"/>
      <c r="Q23343" s="18"/>
      <c r="R23343" s="18"/>
      <c r="S23343" s="18"/>
      <c r="T23343" s="18"/>
      <c r="U23343" s="18"/>
      <c r="V23343" s="18"/>
      <c r="X23343" s="18"/>
      <c r="Y23343" s="18"/>
      <c r="Z23343" s="18"/>
      <c r="AA23343" s="18"/>
      <c r="AB23343" s="18"/>
      <c r="AC23343" s="18"/>
      <c r="AD23343" s="18"/>
    </row>
    <row r="23344" spans="12:30" x14ac:dyDescent="0.3">
      <c r="L23344" s="18"/>
      <c r="M23344" s="18"/>
      <c r="N23344" s="18"/>
      <c r="O23344" s="18"/>
      <c r="Q23344" s="18"/>
      <c r="R23344" s="18"/>
      <c r="S23344" s="18"/>
      <c r="T23344" s="18"/>
      <c r="U23344" s="18"/>
      <c r="V23344" s="18"/>
      <c r="X23344" s="18"/>
      <c r="Y23344" s="18"/>
      <c r="Z23344" s="18"/>
      <c r="AA23344" s="18"/>
      <c r="AB23344" s="18"/>
      <c r="AC23344" s="18"/>
      <c r="AD23344" s="18"/>
    </row>
    <row r="23345" spans="12:30" x14ac:dyDescent="0.3">
      <c r="L23345" s="18"/>
      <c r="M23345" s="18"/>
      <c r="N23345" s="18"/>
      <c r="O23345" s="18"/>
      <c r="Q23345" s="18"/>
      <c r="R23345" s="18"/>
      <c r="S23345" s="18"/>
      <c r="T23345" s="18"/>
      <c r="U23345" s="18"/>
      <c r="V23345" s="18"/>
      <c r="X23345" s="18"/>
      <c r="Y23345" s="18"/>
      <c r="Z23345" s="18"/>
      <c r="AA23345" s="18"/>
      <c r="AB23345" s="18"/>
      <c r="AC23345" s="18"/>
      <c r="AD23345" s="18"/>
    </row>
    <row r="23346" spans="12:30" x14ac:dyDescent="0.3">
      <c r="L23346" s="18"/>
      <c r="M23346" s="18"/>
      <c r="N23346" s="18"/>
      <c r="O23346" s="18"/>
      <c r="Q23346" s="18"/>
      <c r="R23346" s="18"/>
      <c r="S23346" s="18"/>
      <c r="T23346" s="18"/>
      <c r="U23346" s="18"/>
      <c r="V23346" s="18"/>
      <c r="X23346" s="18"/>
      <c r="Y23346" s="18"/>
      <c r="Z23346" s="18"/>
      <c r="AA23346" s="18"/>
      <c r="AB23346" s="18"/>
      <c r="AC23346" s="18"/>
      <c r="AD23346" s="18"/>
    </row>
    <row r="23347" spans="12:30" x14ac:dyDescent="0.3">
      <c r="L23347" s="18"/>
      <c r="M23347" s="18"/>
      <c r="N23347" s="18"/>
      <c r="O23347" s="18"/>
      <c r="Q23347" s="18"/>
      <c r="R23347" s="18"/>
      <c r="S23347" s="18"/>
      <c r="T23347" s="18"/>
      <c r="U23347" s="18"/>
      <c r="V23347" s="18"/>
      <c r="X23347" s="18"/>
      <c r="Y23347" s="18"/>
      <c r="Z23347" s="18"/>
      <c r="AA23347" s="18"/>
      <c r="AB23347" s="18"/>
      <c r="AC23347" s="18"/>
      <c r="AD23347" s="18"/>
    </row>
    <row r="23348" spans="12:30" x14ac:dyDescent="0.3">
      <c r="L23348" s="18"/>
      <c r="M23348" s="18"/>
      <c r="N23348" s="18"/>
      <c r="O23348" s="18"/>
      <c r="Q23348" s="18"/>
      <c r="R23348" s="18"/>
      <c r="S23348" s="18"/>
      <c r="T23348" s="18"/>
      <c r="U23348" s="18"/>
      <c r="V23348" s="18"/>
      <c r="X23348" s="18"/>
      <c r="Y23348" s="18"/>
      <c r="Z23348" s="18"/>
      <c r="AA23348" s="18"/>
      <c r="AB23348" s="18"/>
      <c r="AC23348" s="18"/>
      <c r="AD23348" s="18"/>
    </row>
    <row r="23349" spans="12:30" x14ac:dyDescent="0.3">
      <c r="L23349" s="18"/>
      <c r="M23349" s="18"/>
      <c r="N23349" s="18"/>
      <c r="O23349" s="18"/>
      <c r="Q23349" s="18"/>
      <c r="R23349" s="18"/>
      <c r="S23349" s="18"/>
      <c r="T23349" s="18"/>
      <c r="U23349" s="18"/>
      <c r="V23349" s="18"/>
      <c r="X23349" s="18"/>
      <c r="Y23349" s="18"/>
      <c r="Z23349" s="18"/>
      <c r="AA23349" s="18"/>
      <c r="AB23349" s="18"/>
      <c r="AC23349" s="18"/>
      <c r="AD23349" s="18"/>
    </row>
    <row r="23350" spans="12:30" x14ac:dyDescent="0.3">
      <c r="L23350" s="18"/>
      <c r="M23350" s="18"/>
      <c r="N23350" s="18"/>
      <c r="O23350" s="18"/>
      <c r="Q23350" s="18"/>
      <c r="R23350" s="18"/>
      <c r="S23350" s="18"/>
      <c r="T23350" s="18"/>
      <c r="U23350" s="18"/>
      <c r="V23350" s="18"/>
      <c r="X23350" s="18"/>
      <c r="Y23350" s="18"/>
      <c r="Z23350" s="18"/>
      <c r="AA23350" s="18"/>
      <c r="AB23350" s="18"/>
      <c r="AC23350" s="18"/>
      <c r="AD23350" s="18"/>
    </row>
    <row r="23351" spans="12:30" x14ac:dyDescent="0.3">
      <c r="L23351" s="18"/>
      <c r="M23351" s="18"/>
      <c r="N23351" s="18"/>
      <c r="O23351" s="18"/>
      <c r="Q23351" s="18"/>
      <c r="R23351" s="18"/>
      <c r="S23351" s="18"/>
      <c r="T23351" s="18"/>
      <c r="U23351" s="18"/>
      <c r="V23351" s="18"/>
      <c r="X23351" s="18"/>
      <c r="Y23351" s="18"/>
      <c r="Z23351" s="18"/>
      <c r="AA23351" s="18"/>
      <c r="AB23351" s="18"/>
      <c r="AC23351" s="18"/>
      <c r="AD23351" s="18"/>
    </row>
    <row r="23352" spans="12:30" x14ac:dyDescent="0.3">
      <c r="L23352" s="18"/>
      <c r="M23352" s="18"/>
      <c r="N23352" s="18"/>
      <c r="O23352" s="18"/>
      <c r="Q23352" s="18"/>
      <c r="R23352" s="18"/>
      <c r="S23352" s="18"/>
      <c r="T23352" s="18"/>
      <c r="U23352" s="18"/>
      <c r="V23352" s="18"/>
      <c r="X23352" s="18"/>
      <c r="Y23352" s="18"/>
      <c r="Z23352" s="18"/>
      <c r="AA23352" s="18"/>
      <c r="AB23352" s="18"/>
      <c r="AC23352" s="18"/>
      <c r="AD23352" s="18"/>
    </row>
    <row r="23353" spans="12:30" x14ac:dyDescent="0.3">
      <c r="L23353" s="18"/>
      <c r="M23353" s="18"/>
      <c r="N23353" s="18"/>
      <c r="O23353" s="18"/>
      <c r="Q23353" s="18"/>
      <c r="R23353" s="18"/>
      <c r="S23353" s="18"/>
      <c r="T23353" s="18"/>
      <c r="U23353" s="18"/>
      <c r="V23353" s="18"/>
      <c r="X23353" s="18"/>
      <c r="Y23353" s="18"/>
      <c r="Z23353" s="18"/>
      <c r="AA23353" s="18"/>
      <c r="AB23353" s="18"/>
      <c r="AC23353" s="18"/>
      <c r="AD23353" s="18"/>
    </row>
    <row r="23354" spans="12:30" x14ac:dyDescent="0.3">
      <c r="L23354" s="18"/>
      <c r="M23354" s="18"/>
      <c r="N23354" s="18"/>
      <c r="O23354" s="18"/>
      <c r="Q23354" s="18"/>
      <c r="R23354" s="18"/>
      <c r="S23354" s="18"/>
      <c r="T23354" s="18"/>
      <c r="U23354" s="18"/>
      <c r="V23354" s="18"/>
      <c r="X23354" s="18"/>
      <c r="Y23354" s="18"/>
      <c r="Z23354" s="18"/>
      <c r="AA23354" s="18"/>
      <c r="AB23354" s="18"/>
      <c r="AC23354" s="18"/>
      <c r="AD23354" s="18"/>
    </row>
    <row r="23355" spans="12:30" x14ac:dyDescent="0.3">
      <c r="L23355" s="18"/>
      <c r="M23355" s="18"/>
      <c r="N23355" s="18"/>
      <c r="O23355" s="18"/>
      <c r="Q23355" s="18"/>
      <c r="R23355" s="18"/>
      <c r="S23355" s="18"/>
      <c r="T23355" s="18"/>
      <c r="U23355" s="18"/>
      <c r="V23355" s="18"/>
      <c r="X23355" s="18"/>
      <c r="Y23355" s="18"/>
      <c r="Z23355" s="18"/>
      <c r="AA23355" s="18"/>
      <c r="AB23355" s="18"/>
      <c r="AC23355" s="18"/>
      <c r="AD23355" s="18"/>
    </row>
    <row r="23356" spans="12:30" x14ac:dyDescent="0.3">
      <c r="L23356" s="18"/>
      <c r="M23356" s="18"/>
      <c r="N23356" s="18"/>
      <c r="O23356" s="18"/>
      <c r="Q23356" s="18"/>
      <c r="R23356" s="18"/>
      <c r="S23356" s="18"/>
      <c r="T23356" s="18"/>
      <c r="U23356" s="18"/>
      <c r="V23356" s="18"/>
      <c r="X23356" s="18"/>
      <c r="Y23356" s="18"/>
      <c r="Z23356" s="18"/>
      <c r="AA23356" s="18"/>
      <c r="AB23356" s="18"/>
      <c r="AC23356" s="18"/>
      <c r="AD23356" s="18"/>
    </row>
    <row r="23357" spans="12:30" x14ac:dyDescent="0.3">
      <c r="L23357" s="18"/>
      <c r="M23357" s="18"/>
      <c r="N23357" s="18"/>
      <c r="O23357" s="18"/>
      <c r="Q23357" s="18"/>
      <c r="R23357" s="18"/>
      <c r="S23357" s="18"/>
      <c r="T23357" s="18"/>
      <c r="U23357" s="18"/>
      <c r="V23357" s="18"/>
      <c r="X23357" s="18"/>
      <c r="Y23357" s="18"/>
      <c r="Z23357" s="18"/>
      <c r="AA23357" s="18"/>
      <c r="AB23357" s="18"/>
      <c r="AC23357" s="18"/>
      <c r="AD23357" s="18"/>
    </row>
    <row r="23358" spans="12:30" x14ac:dyDescent="0.3">
      <c r="L23358" s="18"/>
      <c r="M23358" s="18"/>
      <c r="N23358" s="18"/>
      <c r="O23358" s="18"/>
      <c r="Q23358" s="18"/>
      <c r="R23358" s="18"/>
      <c r="S23358" s="18"/>
      <c r="T23358" s="18"/>
      <c r="U23358" s="18"/>
      <c r="V23358" s="18"/>
      <c r="X23358" s="18"/>
      <c r="Y23358" s="18"/>
      <c r="Z23358" s="18"/>
      <c r="AA23358" s="18"/>
      <c r="AB23358" s="18"/>
      <c r="AC23358" s="18"/>
      <c r="AD23358" s="18"/>
    </row>
    <row r="23359" spans="12:30" x14ac:dyDescent="0.3">
      <c r="L23359" s="18"/>
      <c r="M23359" s="18"/>
      <c r="N23359" s="18"/>
      <c r="O23359" s="18"/>
      <c r="Q23359" s="18"/>
      <c r="R23359" s="18"/>
      <c r="S23359" s="18"/>
      <c r="T23359" s="18"/>
      <c r="U23359" s="18"/>
      <c r="V23359" s="18"/>
      <c r="X23359" s="18"/>
      <c r="Y23359" s="18"/>
      <c r="Z23359" s="18"/>
      <c r="AA23359" s="18"/>
      <c r="AB23359" s="18"/>
      <c r="AC23359" s="18"/>
      <c r="AD23359" s="18"/>
    </row>
    <row r="23360" spans="12:30" x14ac:dyDescent="0.3">
      <c r="L23360" s="18"/>
      <c r="M23360" s="18"/>
      <c r="N23360" s="18"/>
      <c r="O23360" s="18"/>
      <c r="Q23360" s="18"/>
      <c r="R23360" s="18"/>
      <c r="S23360" s="18"/>
      <c r="T23360" s="18"/>
      <c r="U23360" s="18"/>
      <c r="V23360" s="18"/>
      <c r="X23360" s="18"/>
      <c r="Y23360" s="18"/>
      <c r="Z23360" s="18"/>
      <c r="AA23360" s="18"/>
      <c r="AB23360" s="18"/>
      <c r="AC23360" s="18"/>
      <c r="AD23360" s="18"/>
    </row>
    <row r="23361" spans="12:30" x14ac:dyDescent="0.3">
      <c r="L23361" s="18"/>
      <c r="M23361" s="18"/>
      <c r="N23361" s="18"/>
      <c r="O23361" s="18"/>
      <c r="Q23361" s="18"/>
      <c r="R23361" s="18"/>
      <c r="S23361" s="18"/>
      <c r="T23361" s="18"/>
      <c r="U23361" s="18"/>
      <c r="V23361" s="18"/>
      <c r="X23361" s="18"/>
      <c r="Y23361" s="18"/>
      <c r="Z23361" s="18"/>
      <c r="AA23361" s="18"/>
      <c r="AB23361" s="18"/>
      <c r="AC23361" s="18"/>
      <c r="AD23361" s="18"/>
    </row>
    <row r="23362" spans="12:30" x14ac:dyDescent="0.3">
      <c r="L23362" s="18"/>
      <c r="M23362" s="18"/>
      <c r="N23362" s="18"/>
      <c r="O23362" s="18"/>
      <c r="Q23362" s="18"/>
      <c r="R23362" s="18"/>
      <c r="S23362" s="18"/>
      <c r="T23362" s="18"/>
      <c r="U23362" s="18"/>
      <c r="V23362" s="18"/>
      <c r="X23362" s="18"/>
      <c r="Y23362" s="18"/>
      <c r="Z23362" s="18"/>
      <c r="AA23362" s="18"/>
      <c r="AB23362" s="18"/>
      <c r="AC23362" s="18"/>
      <c r="AD23362" s="18"/>
    </row>
    <row r="23363" spans="12:30" x14ac:dyDescent="0.3">
      <c r="L23363" s="18"/>
      <c r="M23363" s="18"/>
      <c r="N23363" s="18"/>
      <c r="O23363" s="18"/>
      <c r="Q23363" s="18"/>
      <c r="R23363" s="18"/>
      <c r="S23363" s="18"/>
      <c r="T23363" s="18"/>
      <c r="U23363" s="18"/>
      <c r="V23363" s="18"/>
      <c r="X23363" s="18"/>
      <c r="Y23363" s="18"/>
      <c r="Z23363" s="18"/>
      <c r="AA23363" s="18"/>
      <c r="AB23363" s="18"/>
      <c r="AC23363" s="18"/>
      <c r="AD23363" s="18"/>
    </row>
    <row r="23364" spans="12:30" x14ac:dyDescent="0.3">
      <c r="L23364" s="18"/>
      <c r="M23364" s="18"/>
      <c r="N23364" s="18"/>
      <c r="O23364" s="18"/>
      <c r="Q23364" s="18"/>
      <c r="R23364" s="18"/>
      <c r="S23364" s="18"/>
      <c r="T23364" s="18"/>
      <c r="U23364" s="18"/>
      <c r="V23364" s="18"/>
      <c r="X23364" s="18"/>
      <c r="Y23364" s="18"/>
      <c r="Z23364" s="18"/>
      <c r="AA23364" s="18"/>
      <c r="AB23364" s="18"/>
      <c r="AC23364" s="18"/>
      <c r="AD23364" s="18"/>
    </row>
    <row r="23365" spans="12:30" x14ac:dyDescent="0.3">
      <c r="L23365" s="18"/>
      <c r="M23365" s="18"/>
      <c r="N23365" s="18"/>
      <c r="O23365" s="18"/>
      <c r="Q23365" s="18"/>
      <c r="R23365" s="18"/>
      <c r="S23365" s="18"/>
      <c r="T23365" s="18"/>
      <c r="U23365" s="18"/>
      <c r="V23365" s="18"/>
      <c r="X23365" s="18"/>
      <c r="Y23365" s="18"/>
      <c r="Z23365" s="18"/>
      <c r="AA23365" s="18"/>
      <c r="AB23365" s="18"/>
      <c r="AC23365" s="18"/>
      <c r="AD23365" s="18"/>
    </row>
    <row r="23366" spans="12:30" x14ac:dyDescent="0.3">
      <c r="L23366" s="18"/>
      <c r="M23366" s="18"/>
      <c r="N23366" s="18"/>
      <c r="O23366" s="18"/>
      <c r="Q23366" s="18"/>
      <c r="R23366" s="18"/>
      <c r="S23366" s="18"/>
      <c r="T23366" s="18"/>
      <c r="U23366" s="18"/>
      <c r="V23366" s="18"/>
      <c r="X23366" s="18"/>
      <c r="Y23366" s="18"/>
      <c r="Z23366" s="18"/>
      <c r="AA23366" s="18"/>
      <c r="AB23366" s="18"/>
      <c r="AC23366" s="18"/>
      <c r="AD23366" s="18"/>
    </row>
    <row r="23367" spans="12:30" x14ac:dyDescent="0.3">
      <c r="L23367" s="18"/>
      <c r="M23367" s="18"/>
      <c r="N23367" s="18"/>
      <c r="O23367" s="18"/>
      <c r="Q23367" s="18"/>
      <c r="R23367" s="18"/>
      <c r="S23367" s="18"/>
      <c r="T23367" s="18"/>
      <c r="U23367" s="18"/>
      <c r="V23367" s="18"/>
      <c r="X23367" s="18"/>
      <c r="Y23367" s="18"/>
      <c r="Z23367" s="18"/>
      <c r="AA23367" s="18"/>
      <c r="AB23367" s="18"/>
      <c r="AC23367" s="18"/>
      <c r="AD23367" s="18"/>
    </row>
    <row r="23368" spans="12:30" x14ac:dyDescent="0.3">
      <c r="L23368" s="18"/>
      <c r="M23368" s="18"/>
      <c r="N23368" s="18"/>
      <c r="O23368" s="18"/>
      <c r="Q23368" s="18"/>
      <c r="R23368" s="18"/>
      <c r="S23368" s="18"/>
      <c r="T23368" s="18"/>
      <c r="U23368" s="18"/>
      <c r="V23368" s="18"/>
      <c r="X23368" s="18"/>
      <c r="Y23368" s="18"/>
      <c r="Z23368" s="18"/>
      <c r="AA23368" s="18"/>
      <c r="AB23368" s="18"/>
      <c r="AC23368" s="18"/>
      <c r="AD23368" s="18"/>
    </row>
    <row r="23369" spans="12:30" x14ac:dyDescent="0.3">
      <c r="L23369" s="18"/>
      <c r="M23369" s="18"/>
      <c r="N23369" s="18"/>
      <c r="O23369" s="18"/>
      <c r="Q23369" s="18"/>
      <c r="R23369" s="18"/>
      <c r="S23369" s="18"/>
      <c r="T23369" s="18"/>
      <c r="U23369" s="18"/>
      <c r="V23369" s="18"/>
      <c r="X23369" s="18"/>
      <c r="Y23369" s="18"/>
      <c r="Z23369" s="18"/>
      <c r="AA23369" s="18"/>
      <c r="AB23369" s="18"/>
      <c r="AC23369" s="18"/>
      <c r="AD23369" s="18"/>
    </row>
    <row r="23370" spans="12:30" x14ac:dyDescent="0.3">
      <c r="L23370" s="18"/>
      <c r="M23370" s="18"/>
      <c r="N23370" s="18"/>
      <c r="O23370" s="18"/>
      <c r="Q23370" s="18"/>
      <c r="R23370" s="18"/>
      <c r="S23370" s="18"/>
      <c r="T23370" s="18"/>
      <c r="U23370" s="18"/>
      <c r="V23370" s="18"/>
      <c r="X23370" s="18"/>
      <c r="Y23370" s="18"/>
      <c r="Z23370" s="18"/>
      <c r="AA23370" s="18"/>
      <c r="AB23370" s="18"/>
      <c r="AC23370" s="18"/>
      <c r="AD23370" s="18"/>
    </row>
    <row r="23371" spans="12:30" x14ac:dyDescent="0.3">
      <c r="L23371" s="18"/>
      <c r="M23371" s="18"/>
      <c r="N23371" s="18"/>
      <c r="O23371" s="18"/>
      <c r="Q23371" s="18"/>
      <c r="R23371" s="18"/>
      <c r="S23371" s="18"/>
      <c r="T23371" s="18"/>
      <c r="U23371" s="18"/>
      <c r="V23371" s="18"/>
      <c r="X23371" s="18"/>
      <c r="Y23371" s="18"/>
      <c r="Z23371" s="18"/>
      <c r="AA23371" s="18"/>
      <c r="AB23371" s="18"/>
      <c r="AC23371" s="18"/>
      <c r="AD23371" s="18"/>
    </row>
    <row r="23372" spans="12:30" x14ac:dyDescent="0.3">
      <c r="L23372" s="18"/>
      <c r="M23372" s="18"/>
      <c r="N23372" s="18"/>
      <c r="O23372" s="18"/>
      <c r="Q23372" s="18"/>
      <c r="R23372" s="18"/>
      <c r="S23372" s="18"/>
      <c r="T23372" s="18"/>
      <c r="U23372" s="18"/>
      <c r="V23372" s="18"/>
      <c r="X23372" s="18"/>
      <c r="Y23372" s="18"/>
      <c r="Z23372" s="18"/>
      <c r="AA23372" s="18"/>
      <c r="AB23372" s="18"/>
      <c r="AC23372" s="18"/>
      <c r="AD23372" s="18"/>
    </row>
    <row r="23373" spans="12:30" x14ac:dyDescent="0.3">
      <c r="L23373" s="18"/>
      <c r="M23373" s="18"/>
      <c r="N23373" s="18"/>
      <c r="O23373" s="18"/>
      <c r="Q23373" s="18"/>
      <c r="R23373" s="18"/>
      <c r="S23373" s="18"/>
      <c r="T23373" s="18"/>
      <c r="U23373" s="18"/>
      <c r="V23373" s="18"/>
      <c r="X23373" s="18"/>
      <c r="Y23373" s="18"/>
      <c r="Z23373" s="18"/>
      <c r="AA23373" s="18"/>
      <c r="AB23373" s="18"/>
      <c r="AC23373" s="18"/>
      <c r="AD23373" s="18"/>
    </row>
    <row r="23374" spans="12:30" x14ac:dyDescent="0.3">
      <c r="L23374" s="18"/>
      <c r="M23374" s="18"/>
      <c r="N23374" s="18"/>
      <c r="O23374" s="18"/>
      <c r="Q23374" s="18"/>
      <c r="R23374" s="18"/>
      <c r="S23374" s="18"/>
      <c r="T23374" s="18"/>
      <c r="U23374" s="18"/>
      <c r="V23374" s="18"/>
      <c r="X23374" s="18"/>
      <c r="Y23374" s="18"/>
      <c r="Z23374" s="18"/>
      <c r="AA23374" s="18"/>
      <c r="AB23374" s="18"/>
      <c r="AC23374" s="18"/>
      <c r="AD23374" s="18"/>
    </row>
    <row r="23375" spans="12:30" x14ac:dyDescent="0.3">
      <c r="L23375" s="18"/>
      <c r="M23375" s="18"/>
      <c r="N23375" s="18"/>
      <c r="O23375" s="18"/>
      <c r="Q23375" s="18"/>
      <c r="R23375" s="18"/>
      <c r="S23375" s="18"/>
      <c r="T23375" s="18"/>
      <c r="U23375" s="18"/>
      <c r="V23375" s="18"/>
      <c r="X23375" s="18"/>
      <c r="Y23375" s="18"/>
      <c r="Z23375" s="18"/>
      <c r="AA23375" s="18"/>
      <c r="AB23375" s="18"/>
      <c r="AC23375" s="18"/>
      <c r="AD23375" s="18"/>
    </row>
    <row r="23376" spans="12:30" x14ac:dyDescent="0.3">
      <c r="L23376" s="18"/>
      <c r="M23376" s="18"/>
      <c r="N23376" s="18"/>
      <c r="O23376" s="18"/>
      <c r="Q23376" s="18"/>
      <c r="R23376" s="18"/>
      <c r="S23376" s="18"/>
      <c r="T23376" s="18"/>
      <c r="U23376" s="18"/>
      <c r="V23376" s="18"/>
      <c r="X23376" s="18"/>
      <c r="Y23376" s="18"/>
      <c r="Z23376" s="18"/>
      <c r="AA23376" s="18"/>
      <c r="AB23376" s="18"/>
      <c r="AC23376" s="18"/>
      <c r="AD23376" s="18"/>
    </row>
    <row r="23377" spans="12:30" x14ac:dyDescent="0.3">
      <c r="L23377" s="18"/>
      <c r="M23377" s="18"/>
      <c r="N23377" s="18"/>
      <c r="O23377" s="18"/>
      <c r="Q23377" s="18"/>
      <c r="R23377" s="18"/>
      <c r="S23377" s="18"/>
      <c r="T23377" s="18"/>
      <c r="U23377" s="18"/>
      <c r="V23377" s="18"/>
      <c r="X23377" s="18"/>
      <c r="Y23377" s="18"/>
      <c r="Z23377" s="18"/>
      <c r="AA23377" s="18"/>
      <c r="AB23377" s="18"/>
      <c r="AC23377" s="18"/>
      <c r="AD23377" s="18"/>
    </row>
    <row r="23378" spans="12:30" x14ac:dyDescent="0.3">
      <c r="L23378" s="18"/>
      <c r="M23378" s="18"/>
      <c r="N23378" s="18"/>
      <c r="O23378" s="18"/>
      <c r="Q23378" s="18"/>
      <c r="R23378" s="18"/>
      <c r="S23378" s="18"/>
      <c r="T23378" s="18"/>
      <c r="U23378" s="18"/>
      <c r="V23378" s="18"/>
      <c r="X23378" s="18"/>
      <c r="Y23378" s="18"/>
      <c r="Z23378" s="18"/>
      <c r="AA23378" s="18"/>
      <c r="AB23378" s="18"/>
      <c r="AC23378" s="18"/>
      <c r="AD23378" s="18"/>
    </row>
    <row r="23379" spans="12:30" x14ac:dyDescent="0.3">
      <c r="L23379" s="18"/>
      <c r="M23379" s="18"/>
      <c r="N23379" s="18"/>
      <c r="O23379" s="18"/>
      <c r="Q23379" s="18"/>
      <c r="R23379" s="18"/>
      <c r="S23379" s="18"/>
      <c r="T23379" s="18"/>
      <c r="U23379" s="18"/>
      <c r="V23379" s="18"/>
      <c r="X23379" s="18"/>
      <c r="Y23379" s="18"/>
      <c r="Z23379" s="18"/>
      <c r="AA23379" s="18"/>
      <c r="AB23379" s="18"/>
      <c r="AC23379" s="18"/>
      <c r="AD23379" s="18"/>
    </row>
    <row r="23380" spans="12:30" x14ac:dyDescent="0.3">
      <c r="L23380" s="18"/>
      <c r="M23380" s="18"/>
      <c r="N23380" s="18"/>
      <c r="O23380" s="18"/>
      <c r="Q23380" s="18"/>
      <c r="R23380" s="18"/>
      <c r="S23380" s="18"/>
      <c r="T23380" s="18"/>
      <c r="U23380" s="18"/>
      <c r="V23380" s="18"/>
      <c r="X23380" s="18"/>
      <c r="Y23380" s="18"/>
      <c r="Z23380" s="18"/>
      <c r="AA23380" s="18"/>
      <c r="AB23380" s="18"/>
      <c r="AC23380" s="18"/>
      <c r="AD23380" s="18"/>
    </row>
    <row r="23381" spans="12:30" x14ac:dyDescent="0.3">
      <c r="L23381" s="18"/>
      <c r="M23381" s="18"/>
      <c r="N23381" s="18"/>
      <c r="O23381" s="18"/>
      <c r="Q23381" s="18"/>
      <c r="R23381" s="18"/>
      <c r="S23381" s="18"/>
      <c r="T23381" s="18"/>
      <c r="U23381" s="18"/>
      <c r="V23381" s="18"/>
      <c r="X23381" s="18"/>
      <c r="Y23381" s="18"/>
      <c r="Z23381" s="18"/>
      <c r="AA23381" s="18"/>
      <c r="AB23381" s="18"/>
      <c r="AC23381" s="18"/>
      <c r="AD23381" s="18"/>
    </row>
    <row r="23382" spans="12:30" x14ac:dyDescent="0.3">
      <c r="L23382" s="18"/>
      <c r="M23382" s="18"/>
      <c r="N23382" s="18"/>
      <c r="O23382" s="18"/>
      <c r="Q23382" s="18"/>
      <c r="R23382" s="18"/>
      <c r="S23382" s="18"/>
      <c r="T23382" s="18"/>
      <c r="U23382" s="18"/>
      <c r="V23382" s="18"/>
      <c r="X23382" s="18"/>
      <c r="Y23382" s="18"/>
      <c r="Z23382" s="18"/>
      <c r="AA23382" s="18"/>
      <c r="AB23382" s="18"/>
      <c r="AC23382" s="18"/>
      <c r="AD23382" s="18"/>
    </row>
    <row r="23383" spans="12:30" x14ac:dyDescent="0.3">
      <c r="L23383" s="18"/>
      <c r="M23383" s="18"/>
      <c r="N23383" s="18"/>
      <c r="O23383" s="18"/>
      <c r="Q23383" s="18"/>
      <c r="R23383" s="18"/>
      <c r="S23383" s="18"/>
      <c r="T23383" s="18"/>
      <c r="U23383" s="18"/>
      <c r="V23383" s="18"/>
      <c r="X23383" s="18"/>
      <c r="Y23383" s="18"/>
      <c r="Z23383" s="18"/>
      <c r="AA23383" s="18"/>
      <c r="AB23383" s="18"/>
      <c r="AC23383" s="18"/>
      <c r="AD23383" s="18"/>
    </row>
    <row r="23384" spans="12:30" x14ac:dyDescent="0.3">
      <c r="L23384" s="18"/>
      <c r="M23384" s="18"/>
      <c r="N23384" s="18"/>
      <c r="O23384" s="18"/>
      <c r="Q23384" s="18"/>
      <c r="R23384" s="18"/>
      <c r="S23384" s="18"/>
      <c r="T23384" s="18"/>
      <c r="U23384" s="18"/>
      <c r="V23384" s="18"/>
      <c r="X23384" s="18"/>
      <c r="Y23384" s="18"/>
      <c r="Z23384" s="18"/>
      <c r="AA23384" s="18"/>
      <c r="AB23384" s="18"/>
      <c r="AC23384" s="18"/>
      <c r="AD23384" s="18"/>
    </row>
    <row r="23385" spans="12:30" x14ac:dyDescent="0.3">
      <c r="L23385" s="18"/>
      <c r="M23385" s="18"/>
      <c r="N23385" s="18"/>
      <c r="O23385" s="18"/>
      <c r="Q23385" s="18"/>
      <c r="R23385" s="18"/>
      <c r="S23385" s="18"/>
      <c r="T23385" s="18"/>
      <c r="U23385" s="18"/>
      <c r="V23385" s="18"/>
      <c r="X23385" s="18"/>
      <c r="Y23385" s="18"/>
      <c r="Z23385" s="18"/>
      <c r="AA23385" s="18"/>
      <c r="AB23385" s="18"/>
      <c r="AC23385" s="18"/>
      <c r="AD23385" s="18"/>
    </row>
    <row r="23386" spans="12:30" x14ac:dyDescent="0.3">
      <c r="L23386" s="18"/>
      <c r="M23386" s="18"/>
      <c r="N23386" s="18"/>
      <c r="O23386" s="18"/>
      <c r="Q23386" s="18"/>
      <c r="R23386" s="18"/>
      <c r="S23386" s="18"/>
      <c r="T23386" s="18"/>
      <c r="U23386" s="18"/>
      <c r="V23386" s="18"/>
      <c r="X23386" s="18"/>
      <c r="Y23386" s="18"/>
      <c r="Z23386" s="18"/>
      <c r="AA23386" s="18"/>
      <c r="AB23386" s="18"/>
      <c r="AC23386" s="18"/>
      <c r="AD23386" s="18"/>
    </row>
    <row r="23387" spans="12:30" x14ac:dyDescent="0.3">
      <c r="L23387" s="18"/>
      <c r="M23387" s="18"/>
      <c r="N23387" s="18"/>
      <c r="O23387" s="18"/>
      <c r="Q23387" s="18"/>
      <c r="R23387" s="18"/>
      <c r="S23387" s="18"/>
      <c r="T23387" s="18"/>
      <c r="U23387" s="18"/>
      <c r="V23387" s="18"/>
      <c r="X23387" s="18"/>
      <c r="Y23387" s="18"/>
      <c r="Z23387" s="18"/>
      <c r="AA23387" s="18"/>
      <c r="AB23387" s="18"/>
      <c r="AC23387" s="18"/>
      <c r="AD23387" s="18"/>
    </row>
    <row r="23388" spans="12:30" x14ac:dyDescent="0.3">
      <c r="L23388" s="18"/>
      <c r="M23388" s="18"/>
      <c r="N23388" s="18"/>
      <c r="O23388" s="18"/>
      <c r="Q23388" s="18"/>
      <c r="R23388" s="18"/>
      <c r="S23388" s="18"/>
      <c r="T23388" s="18"/>
      <c r="U23388" s="18"/>
      <c r="V23388" s="18"/>
      <c r="X23388" s="18"/>
      <c r="Y23388" s="18"/>
      <c r="Z23388" s="18"/>
      <c r="AA23388" s="18"/>
      <c r="AB23388" s="18"/>
      <c r="AC23388" s="18"/>
      <c r="AD23388" s="18"/>
    </row>
    <row r="23389" spans="12:30" x14ac:dyDescent="0.3">
      <c r="L23389" s="18"/>
      <c r="M23389" s="18"/>
      <c r="N23389" s="18"/>
      <c r="O23389" s="18"/>
      <c r="Q23389" s="18"/>
      <c r="R23389" s="18"/>
      <c r="S23389" s="18"/>
      <c r="T23389" s="18"/>
      <c r="U23389" s="18"/>
      <c r="V23389" s="18"/>
      <c r="X23389" s="18"/>
      <c r="Y23389" s="18"/>
      <c r="Z23389" s="18"/>
      <c r="AA23389" s="18"/>
      <c r="AB23389" s="18"/>
      <c r="AC23389" s="18"/>
      <c r="AD23389" s="18"/>
    </row>
    <row r="23390" spans="12:30" x14ac:dyDescent="0.3">
      <c r="L23390" s="18"/>
      <c r="M23390" s="18"/>
      <c r="N23390" s="18"/>
      <c r="O23390" s="18"/>
      <c r="Q23390" s="18"/>
      <c r="R23390" s="18"/>
      <c r="S23390" s="18"/>
      <c r="T23390" s="18"/>
      <c r="U23390" s="18"/>
      <c r="V23390" s="18"/>
      <c r="X23390" s="18"/>
      <c r="Y23390" s="18"/>
      <c r="Z23390" s="18"/>
      <c r="AA23390" s="18"/>
      <c r="AB23390" s="18"/>
      <c r="AC23390" s="18"/>
      <c r="AD23390" s="18"/>
    </row>
    <row r="23391" spans="12:30" x14ac:dyDescent="0.3">
      <c r="L23391" s="18"/>
      <c r="M23391" s="18"/>
      <c r="N23391" s="18"/>
      <c r="O23391" s="18"/>
      <c r="Q23391" s="18"/>
      <c r="R23391" s="18"/>
      <c r="S23391" s="18"/>
      <c r="T23391" s="18"/>
      <c r="U23391" s="18"/>
      <c r="V23391" s="18"/>
      <c r="X23391" s="18"/>
      <c r="Y23391" s="18"/>
      <c r="Z23391" s="18"/>
      <c r="AA23391" s="18"/>
      <c r="AB23391" s="18"/>
      <c r="AC23391" s="18"/>
      <c r="AD23391" s="18"/>
    </row>
    <row r="23392" spans="12:30" x14ac:dyDescent="0.3">
      <c r="L23392" s="18"/>
      <c r="M23392" s="18"/>
      <c r="N23392" s="18"/>
      <c r="O23392" s="18"/>
      <c r="Q23392" s="18"/>
      <c r="R23392" s="18"/>
      <c r="S23392" s="18"/>
      <c r="T23392" s="18"/>
      <c r="U23392" s="18"/>
      <c r="V23392" s="18"/>
      <c r="X23392" s="18"/>
      <c r="Y23392" s="18"/>
      <c r="Z23392" s="18"/>
      <c r="AA23392" s="18"/>
      <c r="AB23392" s="18"/>
      <c r="AC23392" s="18"/>
      <c r="AD23392" s="18"/>
    </row>
    <row r="23393" spans="12:30" x14ac:dyDescent="0.3">
      <c r="L23393" s="18"/>
      <c r="M23393" s="18"/>
      <c r="N23393" s="18"/>
      <c r="O23393" s="18"/>
      <c r="Q23393" s="18"/>
      <c r="R23393" s="18"/>
      <c r="S23393" s="18"/>
      <c r="T23393" s="18"/>
      <c r="U23393" s="18"/>
      <c r="V23393" s="18"/>
      <c r="X23393" s="18"/>
      <c r="Y23393" s="18"/>
      <c r="Z23393" s="18"/>
      <c r="AA23393" s="18"/>
      <c r="AB23393" s="18"/>
      <c r="AC23393" s="18"/>
      <c r="AD23393" s="18"/>
    </row>
    <row r="23394" spans="12:30" x14ac:dyDescent="0.3">
      <c r="L23394" s="18"/>
      <c r="M23394" s="18"/>
      <c r="N23394" s="18"/>
      <c r="O23394" s="18"/>
      <c r="Q23394" s="18"/>
      <c r="R23394" s="18"/>
      <c r="S23394" s="18"/>
      <c r="T23394" s="18"/>
      <c r="U23394" s="18"/>
      <c r="V23394" s="18"/>
      <c r="X23394" s="18"/>
      <c r="Y23394" s="18"/>
      <c r="Z23394" s="18"/>
      <c r="AA23394" s="18"/>
      <c r="AB23394" s="18"/>
      <c r="AC23394" s="18"/>
      <c r="AD23394" s="18"/>
    </row>
    <row r="23395" spans="12:30" x14ac:dyDescent="0.3">
      <c r="L23395" s="18"/>
      <c r="M23395" s="18"/>
      <c r="N23395" s="18"/>
      <c r="O23395" s="18"/>
      <c r="Q23395" s="18"/>
      <c r="R23395" s="18"/>
      <c r="S23395" s="18"/>
      <c r="T23395" s="18"/>
      <c r="U23395" s="18"/>
      <c r="V23395" s="18"/>
      <c r="X23395" s="18"/>
      <c r="Y23395" s="18"/>
      <c r="Z23395" s="18"/>
      <c r="AA23395" s="18"/>
      <c r="AB23395" s="18"/>
      <c r="AC23395" s="18"/>
      <c r="AD23395" s="18"/>
    </row>
    <row r="23396" spans="12:30" x14ac:dyDescent="0.3">
      <c r="L23396" s="18"/>
      <c r="M23396" s="18"/>
      <c r="N23396" s="18"/>
      <c r="O23396" s="18"/>
      <c r="Q23396" s="18"/>
      <c r="R23396" s="18"/>
      <c r="S23396" s="18"/>
      <c r="T23396" s="18"/>
      <c r="U23396" s="18"/>
      <c r="V23396" s="18"/>
      <c r="X23396" s="18"/>
      <c r="Y23396" s="18"/>
      <c r="Z23396" s="18"/>
      <c r="AA23396" s="18"/>
      <c r="AB23396" s="18"/>
      <c r="AC23396" s="18"/>
      <c r="AD23396" s="18"/>
    </row>
    <row r="23397" spans="12:30" x14ac:dyDescent="0.3">
      <c r="L23397" s="18"/>
      <c r="M23397" s="18"/>
      <c r="N23397" s="18"/>
      <c r="O23397" s="18"/>
      <c r="Q23397" s="18"/>
      <c r="R23397" s="18"/>
      <c r="S23397" s="18"/>
      <c r="T23397" s="18"/>
      <c r="U23397" s="18"/>
      <c r="V23397" s="18"/>
      <c r="X23397" s="18"/>
      <c r="Y23397" s="18"/>
      <c r="Z23397" s="18"/>
      <c r="AA23397" s="18"/>
      <c r="AB23397" s="18"/>
      <c r="AC23397" s="18"/>
      <c r="AD23397" s="18"/>
    </row>
    <row r="23398" spans="12:30" x14ac:dyDescent="0.3">
      <c r="L23398" s="18"/>
      <c r="M23398" s="18"/>
      <c r="N23398" s="18"/>
      <c r="O23398" s="18"/>
      <c r="Q23398" s="18"/>
      <c r="R23398" s="18"/>
      <c r="S23398" s="18"/>
      <c r="T23398" s="18"/>
      <c r="U23398" s="18"/>
      <c r="V23398" s="18"/>
      <c r="X23398" s="18"/>
      <c r="Y23398" s="18"/>
      <c r="Z23398" s="18"/>
      <c r="AA23398" s="18"/>
      <c r="AB23398" s="18"/>
      <c r="AC23398" s="18"/>
      <c r="AD23398" s="18"/>
    </row>
    <row r="23399" spans="12:30" x14ac:dyDescent="0.3">
      <c r="L23399" s="18"/>
      <c r="M23399" s="18"/>
      <c r="N23399" s="18"/>
      <c r="O23399" s="18"/>
      <c r="Q23399" s="18"/>
      <c r="R23399" s="18"/>
      <c r="S23399" s="18"/>
      <c r="T23399" s="18"/>
      <c r="U23399" s="18"/>
      <c r="V23399" s="18"/>
      <c r="X23399" s="18"/>
      <c r="Y23399" s="18"/>
      <c r="Z23399" s="18"/>
      <c r="AA23399" s="18"/>
      <c r="AB23399" s="18"/>
      <c r="AC23399" s="18"/>
      <c r="AD23399" s="18"/>
    </row>
    <row r="23400" spans="12:30" x14ac:dyDescent="0.3">
      <c r="L23400" s="18"/>
      <c r="M23400" s="18"/>
      <c r="N23400" s="18"/>
      <c r="O23400" s="18"/>
      <c r="Q23400" s="18"/>
      <c r="R23400" s="18"/>
      <c r="S23400" s="18"/>
      <c r="T23400" s="18"/>
      <c r="U23400" s="18"/>
      <c r="V23400" s="18"/>
      <c r="X23400" s="18"/>
      <c r="Y23400" s="18"/>
      <c r="Z23400" s="18"/>
      <c r="AA23400" s="18"/>
      <c r="AB23400" s="18"/>
      <c r="AC23400" s="18"/>
      <c r="AD23400" s="18"/>
    </row>
    <row r="23401" spans="12:30" x14ac:dyDescent="0.3">
      <c r="L23401" s="18"/>
      <c r="M23401" s="18"/>
      <c r="N23401" s="18"/>
      <c r="O23401" s="18"/>
      <c r="Q23401" s="18"/>
      <c r="R23401" s="18"/>
      <c r="S23401" s="18"/>
      <c r="T23401" s="18"/>
      <c r="U23401" s="18"/>
      <c r="V23401" s="18"/>
      <c r="X23401" s="18"/>
      <c r="Y23401" s="18"/>
      <c r="Z23401" s="18"/>
      <c r="AA23401" s="18"/>
      <c r="AB23401" s="18"/>
      <c r="AC23401" s="18"/>
      <c r="AD23401" s="18"/>
    </row>
    <row r="23402" spans="12:30" x14ac:dyDescent="0.3">
      <c r="L23402" s="18"/>
      <c r="M23402" s="18"/>
      <c r="N23402" s="18"/>
      <c r="O23402" s="18"/>
      <c r="Q23402" s="18"/>
      <c r="R23402" s="18"/>
      <c r="S23402" s="18"/>
      <c r="T23402" s="18"/>
      <c r="U23402" s="18"/>
      <c r="V23402" s="18"/>
      <c r="X23402" s="18"/>
      <c r="Y23402" s="18"/>
      <c r="Z23402" s="18"/>
      <c r="AA23402" s="18"/>
      <c r="AB23402" s="18"/>
      <c r="AC23402" s="18"/>
      <c r="AD23402" s="18"/>
    </row>
    <row r="23403" spans="12:30" x14ac:dyDescent="0.3">
      <c r="L23403" s="18"/>
      <c r="M23403" s="18"/>
      <c r="N23403" s="18"/>
      <c r="O23403" s="18"/>
      <c r="Q23403" s="18"/>
      <c r="R23403" s="18"/>
      <c r="S23403" s="18"/>
      <c r="T23403" s="18"/>
      <c r="U23403" s="18"/>
      <c r="V23403" s="18"/>
      <c r="X23403" s="18"/>
      <c r="Y23403" s="18"/>
      <c r="Z23403" s="18"/>
      <c r="AA23403" s="18"/>
      <c r="AB23403" s="18"/>
      <c r="AC23403" s="18"/>
      <c r="AD23403" s="18"/>
    </row>
    <row r="23404" spans="12:30" x14ac:dyDescent="0.3">
      <c r="L23404" s="18"/>
      <c r="M23404" s="18"/>
      <c r="N23404" s="18"/>
      <c r="O23404" s="18"/>
      <c r="Q23404" s="18"/>
      <c r="R23404" s="18"/>
      <c r="S23404" s="18"/>
      <c r="T23404" s="18"/>
      <c r="U23404" s="18"/>
      <c r="V23404" s="18"/>
      <c r="X23404" s="18"/>
      <c r="Y23404" s="18"/>
      <c r="Z23404" s="18"/>
      <c r="AA23404" s="18"/>
      <c r="AB23404" s="18"/>
      <c r="AC23404" s="18"/>
      <c r="AD23404" s="18"/>
    </row>
    <row r="23405" spans="12:30" x14ac:dyDescent="0.3">
      <c r="L23405" s="18"/>
      <c r="M23405" s="18"/>
      <c r="N23405" s="18"/>
      <c r="O23405" s="18"/>
      <c r="Q23405" s="18"/>
      <c r="R23405" s="18"/>
      <c r="S23405" s="18"/>
      <c r="T23405" s="18"/>
      <c r="U23405" s="18"/>
      <c r="V23405" s="18"/>
      <c r="X23405" s="18"/>
      <c r="Y23405" s="18"/>
      <c r="Z23405" s="18"/>
      <c r="AA23405" s="18"/>
      <c r="AB23405" s="18"/>
      <c r="AC23405" s="18"/>
      <c r="AD23405" s="18"/>
    </row>
    <row r="23406" spans="12:30" x14ac:dyDescent="0.3">
      <c r="L23406" s="18"/>
      <c r="M23406" s="18"/>
      <c r="N23406" s="18"/>
      <c r="O23406" s="18"/>
      <c r="Q23406" s="18"/>
      <c r="R23406" s="18"/>
      <c r="S23406" s="18"/>
      <c r="T23406" s="18"/>
      <c r="U23406" s="18"/>
      <c r="V23406" s="18"/>
      <c r="X23406" s="18"/>
      <c r="Y23406" s="18"/>
      <c r="Z23406" s="18"/>
      <c r="AA23406" s="18"/>
      <c r="AB23406" s="18"/>
      <c r="AC23406" s="18"/>
      <c r="AD23406" s="18"/>
    </row>
    <row r="23407" spans="12:30" x14ac:dyDescent="0.3">
      <c r="L23407" s="18"/>
      <c r="M23407" s="18"/>
      <c r="N23407" s="18"/>
      <c r="O23407" s="18"/>
      <c r="Q23407" s="18"/>
      <c r="R23407" s="18"/>
      <c r="S23407" s="18"/>
      <c r="T23407" s="18"/>
      <c r="U23407" s="18"/>
      <c r="V23407" s="18"/>
      <c r="X23407" s="18"/>
      <c r="Y23407" s="18"/>
      <c r="Z23407" s="18"/>
      <c r="AA23407" s="18"/>
      <c r="AB23407" s="18"/>
      <c r="AC23407" s="18"/>
      <c r="AD23407" s="18"/>
    </row>
    <row r="23408" spans="12:30" x14ac:dyDescent="0.3">
      <c r="L23408" s="18"/>
      <c r="M23408" s="18"/>
      <c r="N23408" s="18"/>
      <c r="O23408" s="18"/>
      <c r="Q23408" s="18"/>
      <c r="R23408" s="18"/>
      <c r="S23408" s="18"/>
      <c r="T23408" s="18"/>
      <c r="U23408" s="18"/>
      <c r="V23408" s="18"/>
      <c r="X23408" s="18"/>
      <c r="Y23408" s="18"/>
      <c r="Z23408" s="18"/>
      <c r="AA23408" s="18"/>
      <c r="AB23408" s="18"/>
      <c r="AC23408" s="18"/>
      <c r="AD23408" s="18"/>
    </row>
    <row r="23409" spans="12:30" x14ac:dyDescent="0.3">
      <c r="L23409" s="18"/>
      <c r="M23409" s="18"/>
      <c r="N23409" s="18"/>
      <c r="O23409" s="18"/>
      <c r="Q23409" s="18"/>
      <c r="R23409" s="18"/>
      <c r="S23409" s="18"/>
      <c r="T23409" s="18"/>
      <c r="U23409" s="18"/>
      <c r="V23409" s="18"/>
      <c r="X23409" s="18"/>
      <c r="Y23409" s="18"/>
      <c r="Z23409" s="18"/>
      <c r="AA23409" s="18"/>
      <c r="AB23409" s="18"/>
      <c r="AC23409" s="18"/>
      <c r="AD23409" s="18"/>
    </row>
    <row r="23410" spans="12:30" x14ac:dyDescent="0.3">
      <c r="L23410" s="18"/>
      <c r="M23410" s="18"/>
      <c r="N23410" s="18"/>
      <c r="O23410" s="18"/>
      <c r="Q23410" s="18"/>
      <c r="R23410" s="18"/>
      <c r="S23410" s="18"/>
      <c r="T23410" s="18"/>
      <c r="U23410" s="18"/>
      <c r="V23410" s="18"/>
      <c r="X23410" s="18"/>
      <c r="Y23410" s="18"/>
      <c r="Z23410" s="18"/>
      <c r="AA23410" s="18"/>
      <c r="AB23410" s="18"/>
      <c r="AC23410" s="18"/>
      <c r="AD23410" s="18"/>
    </row>
    <row r="23411" spans="12:30" x14ac:dyDescent="0.3">
      <c r="L23411" s="18"/>
      <c r="M23411" s="18"/>
      <c r="N23411" s="18"/>
      <c r="O23411" s="18"/>
      <c r="Q23411" s="18"/>
      <c r="R23411" s="18"/>
      <c r="S23411" s="18"/>
      <c r="T23411" s="18"/>
      <c r="U23411" s="18"/>
      <c r="V23411" s="18"/>
      <c r="X23411" s="18"/>
      <c r="Y23411" s="18"/>
      <c r="Z23411" s="18"/>
      <c r="AA23411" s="18"/>
      <c r="AB23411" s="18"/>
      <c r="AC23411" s="18"/>
      <c r="AD23411" s="18"/>
    </row>
    <row r="23412" spans="12:30" x14ac:dyDescent="0.3">
      <c r="L23412" s="18"/>
      <c r="M23412" s="18"/>
      <c r="N23412" s="18"/>
      <c r="O23412" s="18"/>
      <c r="Q23412" s="18"/>
      <c r="R23412" s="18"/>
      <c r="S23412" s="18"/>
      <c r="T23412" s="18"/>
      <c r="U23412" s="18"/>
      <c r="V23412" s="18"/>
      <c r="X23412" s="18"/>
      <c r="Y23412" s="18"/>
      <c r="Z23412" s="18"/>
      <c r="AA23412" s="18"/>
      <c r="AB23412" s="18"/>
      <c r="AC23412" s="18"/>
      <c r="AD23412" s="18"/>
    </row>
    <row r="23413" spans="12:30" x14ac:dyDescent="0.3">
      <c r="L23413" s="18"/>
      <c r="M23413" s="18"/>
      <c r="N23413" s="18"/>
      <c r="O23413" s="18"/>
      <c r="Q23413" s="18"/>
      <c r="R23413" s="18"/>
      <c r="S23413" s="18"/>
      <c r="T23413" s="18"/>
      <c r="U23413" s="18"/>
      <c r="V23413" s="18"/>
      <c r="X23413" s="18"/>
      <c r="Y23413" s="18"/>
      <c r="Z23413" s="18"/>
      <c r="AA23413" s="18"/>
      <c r="AB23413" s="18"/>
      <c r="AC23413" s="18"/>
      <c r="AD23413" s="18"/>
    </row>
    <row r="23414" spans="12:30" x14ac:dyDescent="0.3">
      <c r="L23414" s="18"/>
      <c r="M23414" s="18"/>
      <c r="N23414" s="18"/>
      <c r="O23414" s="18"/>
      <c r="Q23414" s="18"/>
      <c r="R23414" s="18"/>
      <c r="S23414" s="18"/>
      <c r="T23414" s="18"/>
      <c r="U23414" s="18"/>
      <c r="V23414" s="18"/>
      <c r="X23414" s="18"/>
      <c r="Y23414" s="18"/>
      <c r="Z23414" s="18"/>
      <c r="AA23414" s="18"/>
      <c r="AB23414" s="18"/>
      <c r="AC23414" s="18"/>
      <c r="AD23414" s="18"/>
    </row>
    <row r="23415" spans="12:30" x14ac:dyDescent="0.3">
      <c r="L23415" s="18"/>
      <c r="M23415" s="18"/>
      <c r="N23415" s="18"/>
      <c r="O23415" s="18"/>
      <c r="Q23415" s="18"/>
      <c r="R23415" s="18"/>
      <c r="S23415" s="18"/>
      <c r="T23415" s="18"/>
      <c r="U23415" s="18"/>
      <c r="V23415" s="18"/>
      <c r="X23415" s="18"/>
      <c r="Y23415" s="18"/>
      <c r="Z23415" s="18"/>
      <c r="AA23415" s="18"/>
      <c r="AB23415" s="18"/>
      <c r="AC23415" s="18"/>
      <c r="AD23415" s="18"/>
    </row>
    <row r="23416" spans="12:30" x14ac:dyDescent="0.3">
      <c r="L23416" s="18"/>
      <c r="M23416" s="18"/>
      <c r="N23416" s="18"/>
      <c r="O23416" s="18"/>
      <c r="Q23416" s="18"/>
      <c r="R23416" s="18"/>
      <c r="S23416" s="18"/>
      <c r="T23416" s="18"/>
      <c r="U23416" s="18"/>
      <c r="V23416" s="18"/>
      <c r="X23416" s="18"/>
      <c r="Y23416" s="18"/>
      <c r="Z23416" s="18"/>
      <c r="AA23416" s="18"/>
      <c r="AB23416" s="18"/>
      <c r="AC23416" s="18"/>
      <c r="AD23416" s="18"/>
    </row>
    <row r="23417" spans="12:30" x14ac:dyDescent="0.3">
      <c r="L23417" s="18"/>
      <c r="M23417" s="18"/>
      <c r="N23417" s="18"/>
      <c r="O23417" s="18"/>
      <c r="Q23417" s="18"/>
      <c r="R23417" s="18"/>
      <c r="S23417" s="18"/>
      <c r="T23417" s="18"/>
      <c r="U23417" s="18"/>
      <c r="V23417" s="18"/>
      <c r="X23417" s="18"/>
      <c r="Y23417" s="18"/>
      <c r="Z23417" s="18"/>
      <c r="AA23417" s="18"/>
      <c r="AB23417" s="18"/>
      <c r="AC23417" s="18"/>
      <c r="AD23417" s="18"/>
    </row>
    <row r="23418" spans="12:30" x14ac:dyDescent="0.3">
      <c r="L23418" s="18"/>
      <c r="M23418" s="18"/>
      <c r="N23418" s="18"/>
      <c r="O23418" s="18"/>
      <c r="Q23418" s="18"/>
      <c r="R23418" s="18"/>
      <c r="S23418" s="18"/>
      <c r="T23418" s="18"/>
      <c r="U23418" s="18"/>
      <c r="V23418" s="18"/>
      <c r="X23418" s="18"/>
      <c r="Y23418" s="18"/>
      <c r="Z23418" s="18"/>
      <c r="AA23418" s="18"/>
      <c r="AB23418" s="18"/>
      <c r="AC23418" s="18"/>
      <c r="AD23418" s="18"/>
    </row>
    <row r="23419" spans="12:30" x14ac:dyDescent="0.3">
      <c r="L23419" s="18"/>
      <c r="M23419" s="18"/>
      <c r="N23419" s="18"/>
      <c r="O23419" s="18"/>
      <c r="Q23419" s="18"/>
      <c r="R23419" s="18"/>
      <c r="S23419" s="18"/>
      <c r="T23419" s="18"/>
      <c r="U23419" s="18"/>
      <c r="V23419" s="18"/>
      <c r="X23419" s="18"/>
      <c r="Y23419" s="18"/>
      <c r="Z23419" s="18"/>
      <c r="AA23419" s="18"/>
      <c r="AB23419" s="18"/>
      <c r="AC23419" s="18"/>
      <c r="AD23419" s="18"/>
    </row>
    <row r="23420" spans="12:30" x14ac:dyDescent="0.3">
      <c r="L23420" s="18"/>
      <c r="M23420" s="18"/>
      <c r="N23420" s="18"/>
      <c r="O23420" s="18"/>
      <c r="Q23420" s="18"/>
      <c r="R23420" s="18"/>
      <c r="S23420" s="18"/>
      <c r="T23420" s="18"/>
      <c r="U23420" s="18"/>
      <c r="V23420" s="18"/>
      <c r="X23420" s="18"/>
      <c r="Y23420" s="18"/>
      <c r="Z23420" s="18"/>
      <c r="AA23420" s="18"/>
      <c r="AB23420" s="18"/>
      <c r="AC23420" s="18"/>
      <c r="AD23420" s="18"/>
    </row>
    <row r="23421" spans="12:30" x14ac:dyDescent="0.3">
      <c r="L23421" s="18"/>
      <c r="M23421" s="18"/>
      <c r="N23421" s="18"/>
      <c r="O23421" s="18"/>
      <c r="Q23421" s="18"/>
      <c r="R23421" s="18"/>
      <c r="S23421" s="18"/>
      <c r="T23421" s="18"/>
      <c r="U23421" s="18"/>
      <c r="V23421" s="18"/>
      <c r="X23421" s="18"/>
      <c r="Y23421" s="18"/>
      <c r="Z23421" s="18"/>
      <c r="AA23421" s="18"/>
      <c r="AB23421" s="18"/>
      <c r="AC23421" s="18"/>
      <c r="AD23421" s="18"/>
    </row>
    <row r="23422" spans="12:30" x14ac:dyDescent="0.3">
      <c r="L23422" s="18"/>
      <c r="M23422" s="18"/>
      <c r="N23422" s="18"/>
      <c r="O23422" s="18"/>
      <c r="Q23422" s="18"/>
      <c r="R23422" s="18"/>
      <c r="S23422" s="18"/>
      <c r="T23422" s="18"/>
      <c r="U23422" s="18"/>
      <c r="V23422" s="18"/>
      <c r="X23422" s="18"/>
      <c r="Y23422" s="18"/>
      <c r="Z23422" s="18"/>
      <c r="AA23422" s="18"/>
      <c r="AB23422" s="18"/>
      <c r="AC23422" s="18"/>
      <c r="AD23422" s="18"/>
    </row>
    <row r="23423" spans="12:30" x14ac:dyDescent="0.3">
      <c r="L23423" s="18"/>
      <c r="M23423" s="18"/>
      <c r="N23423" s="18"/>
      <c r="O23423" s="18"/>
      <c r="Q23423" s="18"/>
      <c r="R23423" s="18"/>
      <c r="S23423" s="18"/>
      <c r="T23423" s="18"/>
      <c r="U23423" s="18"/>
      <c r="V23423" s="18"/>
      <c r="X23423" s="18"/>
      <c r="Y23423" s="18"/>
      <c r="Z23423" s="18"/>
      <c r="AA23423" s="18"/>
      <c r="AB23423" s="18"/>
      <c r="AC23423" s="18"/>
      <c r="AD23423" s="18"/>
    </row>
    <row r="23424" spans="12:30" x14ac:dyDescent="0.3">
      <c r="L23424" s="18"/>
      <c r="M23424" s="18"/>
      <c r="N23424" s="18"/>
      <c r="O23424" s="18"/>
      <c r="Q23424" s="18"/>
      <c r="R23424" s="18"/>
      <c r="S23424" s="18"/>
      <c r="T23424" s="18"/>
      <c r="U23424" s="18"/>
      <c r="V23424" s="18"/>
      <c r="X23424" s="18"/>
      <c r="Y23424" s="18"/>
      <c r="Z23424" s="18"/>
      <c r="AA23424" s="18"/>
      <c r="AB23424" s="18"/>
      <c r="AC23424" s="18"/>
      <c r="AD23424" s="18"/>
    </row>
    <row r="23425" spans="12:30" x14ac:dyDescent="0.3">
      <c r="L23425" s="18"/>
      <c r="M23425" s="18"/>
      <c r="N23425" s="18"/>
      <c r="O23425" s="18"/>
      <c r="Q23425" s="18"/>
      <c r="R23425" s="18"/>
      <c r="S23425" s="18"/>
      <c r="T23425" s="18"/>
      <c r="U23425" s="18"/>
      <c r="V23425" s="18"/>
      <c r="X23425" s="18"/>
      <c r="Y23425" s="18"/>
      <c r="Z23425" s="18"/>
      <c r="AA23425" s="18"/>
      <c r="AB23425" s="18"/>
      <c r="AC23425" s="18"/>
      <c r="AD23425" s="18"/>
    </row>
    <row r="23426" spans="12:30" x14ac:dyDescent="0.3">
      <c r="L23426" s="18"/>
      <c r="M23426" s="18"/>
      <c r="N23426" s="18"/>
      <c r="O23426" s="18"/>
      <c r="Q23426" s="18"/>
      <c r="R23426" s="18"/>
      <c r="S23426" s="18"/>
      <c r="T23426" s="18"/>
      <c r="U23426" s="18"/>
      <c r="V23426" s="18"/>
      <c r="X23426" s="18"/>
      <c r="Y23426" s="18"/>
      <c r="Z23426" s="18"/>
      <c r="AA23426" s="18"/>
      <c r="AB23426" s="18"/>
      <c r="AC23426" s="18"/>
      <c r="AD23426" s="18"/>
    </row>
    <row r="23427" spans="12:30" x14ac:dyDescent="0.3">
      <c r="L23427" s="18"/>
      <c r="M23427" s="18"/>
      <c r="N23427" s="18"/>
      <c r="O23427" s="18"/>
      <c r="Q23427" s="18"/>
      <c r="R23427" s="18"/>
      <c r="S23427" s="18"/>
      <c r="T23427" s="18"/>
      <c r="U23427" s="18"/>
      <c r="V23427" s="18"/>
      <c r="X23427" s="18"/>
      <c r="Y23427" s="18"/>
      <c r="Z23427" s="18"/>
      <c r="AA23427" s="18"/>
      <c r="AB23427" s="18"/>
      <c r="AC23427" s="18"/>
      <c r="AD23427" s="18"/>
    </row>
    <row r="23428" spans="12:30" x14ac:dyDescent="0.3">
      <c r="L23428" s="18"/>
      <c r="M23428" s="18"/>
      <c r="N23428" s="18"/>
      <c r="O23428" s="18"/>
      <c r="Q23428" s="18"/>
      <c r="R23428" s="18"/>
      <c r="S23428" s="18"/>
      <c r="T23428" s="18"/>
      <c r="U23428" s="18"/>
      <c r="V23428" s="18"/>
      <c r="X23428" s="18"/>
      <c r="Y23428" s="18"/>
      <c r="Z23428" s="18"/>
      <c r="AA23428" s="18"/>
      <c r="AB23428" s="18"/>
      <c r="AC23428" s="18"/>
      <c r="AD23428" s="18"/>
    </row>
    <row r="23429" spans="12:30" x14ac:dyDescent="0.3">
      <c r="L23429" s="18"/>
      <c r="M23429" s="18"/>
      <c r="N23429" s="18"/>
      <c r="O23429" s="18"/>
      <c r="Q23429" s="18"/>
      <c r="R23429" s="18"/>
      <c r="S23429" s="18"/>
      <c r="T23429" s="18"/>
      <c r="U23429" s="18"/>
      <c r="V23429" s="18"/>
      <c r="X23429" s="18"/>
      <c r="Y23429" s="18"/>
      <c r="Z23429" s="18"/>
      <c r="AA23429" s="18"/>
      <c r="AB23429" s="18"/>
      <c r="AC23429" s="18"/>
      <c r="AD23429" s="18"/>
    </row>
    <row r="23430" spans="12:30" x14ac:dyDescent="0.3">
      <c r="L23430" s="18"/>
      <c r="M23430" s="18"/>
      <c r="N23430" s="18"/>
      <c r="O23430" s="18"/>
      <c r="Q23430" s="18"/>
      <c r="R23430" s="18"/>
      <c r="S23430" s="18"/>
      <c r="T23430" s="18"/>
      <c r="U23430" s="18"/>
      <c r="V23430" s="18"/>
      <c r="X23430" s="18"/>
      <c r="Y23430" s="18"/>
      <c r="Z23430" s="18"/>
      <c r="AA23430" s="18"/>
      <c r="AB23430" s="18"/>
      <c r="AC23430" s="18"/>
      <c r="AD23430" s="18"/>
    </row>
    <row r="23431" spans="12:30" x14ac:dyDescent="0.3">
      <c r="L23431" s="18"/>
      <c r="M23431" s="18"/>
      <c r="N23431" s="18"/>
      <c r="O23431" s="18"/>
      <c r="Q23431" s="18"/>
      <c r="R23431" s="18"/>
      <c r="S23431" s="18"/>
      <c r="T23431" s="18"/>
      <c r="U23431" s="18"/>
      <c r="V23431" s="18"/>
      <c r="X23431" s="18"/>
      <c r="Y23431" s="18"/>
      <c r="Z23431" s="18"/>
      <c r="AA23431" s="18"/>
      <c r="AB23431" s="18"/>
      <c r="AC23431" s="18"/>
      <c r="AD23431" s="18"/>
    </row>
    <row r="23432" spans="12:30" x14ac:dyDescent="0.3">
      <c r="L23432" s="18"/>
      <c r="M23432" s="18"/>
      <c r="N23432" s="18"/>
      <c r="O23432" s="18"/>
      <c r="Q23432" s="18"/>
      <c r="R23432" s="18"/>
      <c r="S23432" s="18"/>
      <c r="T23432" s="18"/>
      <c r="U23432" s="18"/>
      <c r="V23432" s="18"/>
      <c r="X23432" s="18"/>
      <c r="Y23432" s="18"/>
      <c r="Z23432" s="18"/>
      <c r="AA23432" s="18"/>
      <c r="AB23432" s="18"/>
      <c r="AC23432" s="18"/>
      <c r="AD23432" s="18"/>
    </row>
    <row r="23433" spans="12:30" x14ac:dyDescent="0.3">
      <c r="L23433" s="18"/>
      <c r="M23433" s="18"/>
      <c r="N23433" s="18"/>
      <c r="O23433" s="18"/>
      <c r="Q23433" s="18"/>
      <c r="R23433" s="18"/>
      <c r="S23433" s="18"/>
      <c r="T23433" s="18"/>
      <c r="U23433" s="18"/>
      <c r="V23433" s="18"/>
      <c r="X23433" s="18"/>
      <c r="Y23433" s="18"/>
      <c r="Z23433" s="18"/>
      <c r="AA23433" s="18"/>
      <c r="AB23433" s="18"/>
      <c r="AC23433" s="18"/>
      <c r="AD23433" s="18"/>
    </row>
    <row r="23434" spans="12:30" x14ac:dyDescent="0.3">
      <c r="L23434" s="18"/>
      <c r="M23434" s="18"/>
      <c r="N23434" s="18"/>
      <c r="O23434" s="18"/>
      <c r="Q23434" s="18"/>
      <c r="R23434" s="18"/>
      <c r="S23434" s="18"/>
      <c r="T23434" s="18"/>
      <c r="U23434" s="18"/>
      <c r="V23434" s="18"/>
      <c r="X23434" s="18"/>
      <c r="Y23434" s="18"/>
      <c r="Z23434" s="18"/>
      <c r="AA23434" s="18"/>
      <c r="AB23434" s="18"/>
      <c r="AC23434" s="18"/>
      <c r="AD23434" s="18"/>
    </row>
    <row r="23435" spans="12:30" x14ac:dyDescent="0.3">
      <c r="L23435" s="18"/>
      <c r="M23435" s="18"/>
      <c r="N23435" s="18"/>
      <c r="O23435" s="18"/>
      <c r="Q23435" s="18"/>
      <c r="R23435" s="18"/>
      <c r="S23435" s="18"/>
      <c r="T23435" s="18"/>
      <c r="U23435" s="18"/>
      <c r="V23435" s="18"/>
      <c r="X23435" s="18"/>
      <c r="Y23435" s="18"/>
      <c r="Z23435" s="18"/>
      <c r="AA23435" s="18"/>
      <c r="AB23435" s="18"/>
      <c r="AC23435" s="18"/>
      <c r="AD23435" s="18"/>
    </row>
    <row r="23436" spans="12:30" x14ac:dyDescent="0.3">
      <c r="L23436" s="18"/>
      <c r="M23436" s="18"/>
      <c r="N23436" s="18"/>
      <c r="O23436" s="18"/>
      <c r="Q23436" s="18"/>
      <c r="R23436" s="18"/>
      <c r="S23436" s="18"/>
      <c r="T23436" s="18"/>
      <c r="U23436" s="18"/>
      <c r="V23436" s="18"/>
      <c r="X23436" s="18"/>
      <c r="Y23436" s="18"/>
      <c r="Z23436" s="18"/>
      <c r="AA23436" s="18"/>
      <c r="AB23436" s="18"/>
      <c r="AC23436" s="18"/>
      <c r="AD23436" s="18"/>
    </row>
    <row r="23437" spans="12:30" x14ac:dyDescent="0.3">
      <c r="L23437" s="18"/>
      <c r="M23437" s="18"/>
      <c r="N23437" s="18"/>
      <c r="O23437" s="18"/>
      <c r="Q23437" s="18"/>
      <c r="R23437" s="18"/>
      <c r="S23437" s="18"/>
      <c r="T23437" s="18"/>
      <c r="U23437" s="18"/>
      <c r="V23437" s="18"/>
      <c r="X23437" s="18"/>
      <c r="Y23437" s="18"/>
      <c r="Z23437" s="18"/>
      <c r="AA23437" s="18"/>
      <c r="AB23437" s="18"/>
      <c r="AC23437" s="18"/>
      <c r="AD23437" s="18"/>
    </row>
    <row r="23438" spans="12:30" x14ac:dyDescent="0.3">
      <c r="L23438" s="18"/>
      <c r="M23438" s="18"/>
      <c r="N23438" s="18"/>
      <c r="O23438" s="18"/>
      <c r="Q23438" s="18"/>
      <c r="R23438" s="18"/>
      <c r="S23438" s="18"/>
      <c r="T23438" s="18"/>
      <c r="U23438" s="18"/>
      <c r="V23438" s="18"/>
      <c r="X23438" s="18"/>
      <c r="Y23438" s="18"/>
      <c r="Z23438" s="18"/>
      <c r="AA23438" s="18"/>
      <c r="AB23438" s="18"/>
      <c r="AC23438" s="18"/>
      <c r="AD23438" s="18"/>
    </row>
    <row r="23439" spans="12:30" x14ac:dyDescent="0.3">
      <c r="L23439" s="18"/>
      <c r="M23439" s="18"/>
      <c r="N23439" s="18"/>
      <c r="O23439" s="18"/>
      <c r="Q23439" s="18"/>
      <c r="R23439" s="18"/>
      <c r="S23439" s="18"/>
      <c r="T23439" s="18"/>
      <c r="U23439" s="18"/>
      <c r="V23439" s="18"/>
      <c r="X23439" s="18"/>
      <c r="Y23439" s="18"/>
      <c r="Z23439" s="18"/>
      <c r="AA23439" s="18"/>
      <c r="AB23439" s="18"/>
      <c r="AC23439" s="18"/>
      <c r="AD23439" s="18"/>
    </row>
    <row r="23440" spans="12:30" x14ac:dyDescent="0.3">
      <c r="L23440" s="18"/>
      <c r="M23440" s="18"/>
      <c r="N23440" s="18"/>
      <c r="O23440" s="18"/>
      <c r="Q23440" s="18"/>
      <c r="R23440" s="18"/>
      <c r="S23440" s="18"/>
      <c r="T23440" s="18"/>
      <c r="U23440" s="18"/>
      <c r="V23440" s="18"/>
      <c r="X23440" s="18"/>
      <c r="Y23440" s="18"/>
      <c r="Z23440" s="18"/>
      <c r="AA23440" s="18"/>
      <c r="AB23440" s="18"/>
      <c r="AC23440" s="18"/>
      <c r="AD23440" s="18"/>
    </row>
    <row r="23441" spans="12:30" x14ac:dyDescent="0.3">
      <c r="L23441" s="18"/>
      <c r="M23441" s="18"/>
      <c r="N23441" s="18"/>
      <c r="O23441" s="18"/>
      <c r="Q23441" s="18"/>
      <c r="R23441" s="18"/>
      <c r="S23441" s="18"/>
      <c r="T23441" s="18"/>
      <c r="U23441" s="18"/>
      <c r="V23441" s="18"/>
      <c r="X23441" s="18"/>
      <c r="Y23441" s="18"/>
      <c r="Z23441" s="18"/>
      <c r="AA23441" s="18"/>
      <c r="AB23441" s="18"/>
      <c r="AC23441" s="18"/>
      <c r="AD23441" s="18"/>
    </row>
    <row r="23442" spans="12:30" x14ac:dyDescent="0.3">
      <c r="L23442" s="18"/>
      <c r="M23442" s="18"/>
      <c r="N23442" s="18"/>
      <c r="O23442" s="18"/>
      <c r="Q23442" s="18"/>
      <c r="R23442" s="18"/>
      <c r="S23442" s="18"/>
      <c r="T23442" s="18"/>
      <c r="U23442" s="18"/>
      <c r="V23442" s="18"/>
      <c r="X23442" s="18"/>
      <c r="Y23442" s="18"/>
      <c r="Z23442" s="18"/>
      <c r="AA23442" s="18"/>
      <c r="AB23442" s="18"/>
      <c r="AC23442" s="18"/>
      <c r="AD23442" s="18"/>
    </row>
    <row r="23443" spans="12:30" x14ac:dyDescent="0.3">
      <c r="L23443" s="18"/>
      <c r="M23443" s="18"/>
      <c r="N23443" s="18"/>
      <c r="O23443" s="18"/>
      <c r="Q23443" s="18"/>
      <c r="R23443" s="18"/>
      <c r="S23443" s="18"/>
      <c r="T23443" s="18"/>
      <c r="U23443" s="18"/>
      <c r="V23443" s="18"/>
      <c r="X23443" s="18"/>
      <c r="Y23443" s="18"/>
      <c r="Z23443" s="18"/>
      <c r="AA23443" s="18"/>
      <c r="AB23443" s="18"/>
      <c r="AC23443" s="18"/>
      <c r="AD23443" s="18"/>
    </row>
    <row r="23444" spans="12:30" x14ac:dyDescent="0.3">
      <c r="L23444" s="18"/>
      <c r="M23444" s="18"/>
      <c r="N23444" s="18"/>
      <c r="O23444" s="18"/>
      <c r="Q23444" s="18"/>
      <c r="R23444" s="18"/>
      <c r="S23444" s="18"/>
      <c r="T23444" s="18"/>
      <c r="U23444" s="18"/>
      <c r="V23444" s="18"/>
      <c r="X23444" s="18"/>
      <c r="Y23444" s="18"/>
      <c r="Z23444" s="18"/>
      <c r="AA23444" s="18"/>
      <c r="AB23444" s="18"/>
      <c r="AC23444" s="18"/>
      <c r="AD23444" s="18"/>
    </row>
    <row r="23445" spans="12:30" x14ac:dyDescent="0.3">
      <c r="L23445" s="18"/>
      <c r="M23445" s="18"/>
      <c r="N23445" s="18"/>
      <c r="O23445" s="18"/>
      <c r="Q23445" s="18"/>
      <c r="R23445" s="18"/>
      <c r="S23445" s="18"/>
      <c r="T23445" s="18"/>
      <c r="U23445" s="18"/>
      <c r="V23445" s="18"/>
      <c r="X23445" s="18"/>
      <c r="Y23445" s="18"/>
      <c r="Z23445" s="18"/>
      <c r="AA23445" s="18"/>
      <c r="AB23445" s="18"/>
      <c r="AC23445" s="18"/>
      <c r="AD23445" s="18"/>
    </row>
    <row r="23446" spans="12:30" x14ac:dyDescent="0.3">
      <c r="L23446" s="18"/>
      <c r="M23446" s="18"/>
      <c r="N23446" s="18"/>
      <c r="O23446" s="18"/>
      <c r="Q23446" s="18"/>
      <c r="R23446" s="18"/>
      <c r="S23446" s="18"/>
      <c r="T23446" s="18"/>
      <c r="U23446" s="18"/>
      <c r="V23446" s="18"/>
      <c r="X23446" s="18"/>
      <c r="Y23446" s="18"/>
      <c r="Z23446" s="18"/>
      <c r="AA23446" s="18"/>
      <c r="AB23446" s="18"/>
      <c r="AC23446" s="18"/>
      <c r="AD23446" s="18"/>
    </row>
    <row r="23447" spans="12:30" x14ac:dyDescent="0.3">
      <c r="L23447" s="18"/>
      <c r="M23447" s="18"/>
      <c r="N23447" s="18"/>
      <c r="O23447" s="18"/>
      <c r="Q23447" s="18"/>
      <c r="R23447" s="18"/>
      <c r="S23447" s="18"/>
      <c r="T23447" s="18"/>
      <c r="U23447" s="18"/>
      <c r="V23447" s="18"/>
      <c r="X23447" s="18"/>
      <c r="Y23447" s="18"/>
      <c r="Z23447" s="18"/>
      <c r="AA23447" s="18"/>
      <c r="AB23447" s="18"/>
      <c r="AC23447" s="18"/>
      <c r="AD23447" s="18"/>
    </row>
    <row r="23448" spans="12:30" x14ac:dyDescent="0.3">
      <c r="L23448" s="18"/>
      <c r="M23448" s="18"/>
      <c r="N23448" s="18"/>
      <c r="O23448" s="18"/>
      <c r="Q23448" s="18"/>
      <c r="R23448" s="18"/>
      <c r="S23448" s="18"/>
      <c r="T23448" s="18"/>
      <c r="U23448" s="18"/>
      <c r="V23448" s="18"/>
      <c r="X23448" s="18"/>
      <c r="Y23448" s="18"/>
      <c r="Z23448" s="18"/>
      <c r="AA23448" s="18"/>
      <c r="AB23448" s="18"/>
      <c r="AC23448" s="18"/>
      <c r="AD23448" s="18"/>
    </row>
    <row r="23449" spans="12:30" x14ac:dyDescent="0.3">
      <c r="L23449" s="18"/>
      <c r="M23449" s="18"/>
      <c r="N23449" s="18"/>
      <c r="O23449" s="18"/>
      <c r="Q23449" s="18"/>
      <c r="R23449" s="18"/>
      <c r="S23449" s="18"/>
      <c r="T23449" s="18"/>
      <c r="U23449" s="18"/>
      <c r="V23449" s="18"/>
      <c r="X23449" s="18"/>
      <c r="Y23449" s="18"/>
      <c r="Z23449" s="18"/>
      <c r="AA23449" s="18"/>
      <c r="AB23449" s="18"/>
      <c r="AC23449" s="18"/>
      <c r="AD23449" s="18"/>
    </row>
    <row r="23450" spans="12:30" x14ac:dyDescent="0.3">
      <c r="L23450" s="18"/>
      <c r="M23450" s="18"/>
      <c r="N23450" s="18"/>
      <c r="O23450" s="18"/>
      <c r="Q23450" s="18"/>
      <c r="R23450" s="18"/>
      <c r="S23450" s="18"/>
      <c r="T23450" s="18"/>
      <c r="U23450" s="18"/>
      <c r="V23450" s="18"/>
      <c r="X23450" s="18"/>
      <c r="Y23450" s="18"/>
      <c r="Z23450" s="18"/>
      <c r="AA23450" s="18"/>
      <c r="AB23450" s="18"/>
      <c r="AC23450" s="18"/>
      <c r="AD23450" s="18"/>
    </row>
    <row r="23451" spans="12:30" x14ac:dyDescent="0.3">
      <c r="L23451" s="18"/>
      <c r="M23451" s="18"/>
      <c r="N23451" s="18"/>
      <c r="O23451" s="18"/>
      <c r="Q23451" s="18"/>
      <c r="R23451" s="18"/>
      <c r="S23451" s="18"/>
      <c r="T23451" s="18"/>
      <c r="U23451" s="18"/>
      <c r="V23451" s="18"/>
      <c r="X23451" s="18"/>
      <c r="Y23451" s="18"/>
      <c r="Z23451" s="18"/>
      <c r="AA23451" s="18"/>
      <c r="AB23451" s="18"/>
      <c r="AC23451" s="18"/>
      <c r="AD23451" s="18"/>
    </row>
    <row r="23452" spans="12:30" x14ac:dyDescent="0.3">
      <c r="L23452" s="18"/>
      <c r="M23452" s="18"/>
      <c r="N23452" s="18"/>
      <c r="O23452" s="18"/>
      <c r="Q23452" s="18"/>
      <c r="R23452" s="18"/>
      <c r="S23452" s="18"/>
      <c r="T23452" s="18"/>
      <c r="U23452" s="18"/>
      <c r="V23452" s="18"/>
      <c r="X23452" s="18"/>
      <c r="Y23452" s="18"/>
      <c r="Z23452" s="18"/>
      <c r="AA23452" s="18"/>
      <c r="AB23452" s="18"/>
      <c r="AC23452" s="18"/>
      <c r="AD23452" s="18"/>
    </row>
    <row r="23453" spans="12:30" x14ac:dyDescent="0.3">
      <c r="L23453" s="18"/>
      <c r="M23453" s="18"/>
      <c r="N23453" s="18"/>
      <c r="O23453" s="18"/>
      <c r="Q23453" s="18"/>
      <c r="R23453" s="18"/>
      <c r="S23453" s="18"/>
      <c r="T23453" s="18"/>
      <c r="U23453" s="18"/>
      <c r="V23453" s="18"/>
      <c r="X23453" s="18"/>
      <c r="Y23453" s="18"/>
      <c r="Z23453" s="18"/>
      <c r="AA23453" s="18"/>
      <c r="AB23453" s="18"/>
      <c r="AC23453" s="18"/>
      <c r="AD23453" s="18"/>
    </row>
    <row r="23454" spans="12:30" x14ac:dyDescent="0.3">
      <c r="L23454" s="18"/>
      <c r="M23454" s="18"/>
      <c r="N23454" s="18"/>
      <c r="O23454" s="18"/>
      <c r="Q23454" s="18"/>
      <c r="R23454" s="18"/>
      <c r="S23454" s="18"/>
      <c r="T23454" s="18"/>
      <c r="U23454" s="18"/>
      <c r="V23454" s="18"/>
      <c r="X23454" s="18"/>
      <c r="Y23454" s="18"/>
      <c r="Z23454" s="18"/>
      <c r="AA23454" s="18"/>
      <c r="AB23454" s="18"/>
      <c r="AC23454" s="18"/>
      <c r="AD23454" s="18"/>
    </row>
    <row r="23455" spans="12:30" x14ac:dyDescent="0.3">
      <c r="L23455" s="18"/>
      <c r="M23455" s="18"/>
      <c r="N23455" s="18"/>
      <c r="O23455" s="18"/>
      <c r="Q23455" s="18"/>
      <c r="R23455" s="18"/>
      <c r="S23455" s="18"/>
      <c r="T23455" s="18"/>
      <c r="U23455" s="18"/>
      <c r="V23455" s="18"/>
      <c r="X23455" s="18"/>
      <c r="Y23455" s="18"/>
      <c r="Z23455" s="18"/>
      <c r="AA23455" s="18"/>
      <c r="AB23455" s="18"/>
      <c r="AC23455" s="18"/>
      <c r="AD23455" s="18"/>
    </row>
    <row r="23456" spans="12:30" x14ac:dyDescent="0.3">
      <c r="L23456" s="18"/>
      <c r="M23456" s="18"/>
      <c r="N23456" s="18"/>
      <c r="O23456" s="18"/>
      <c r="Q23456" s="18"/>
      <c r="R23456" s="18"/>
      <c r="S23456" s="18"/>
      <c r="T23456" s="18"/>
      <c r="U23456" s="18"/>
      <c r="V23456" s="18"/>
      <c r="X23456" s="18"/>
      <c r="Y23456" s="18"/>
      <c r="Z23456" s="18"/>
      <c r="AA23456" s="18"/>
      <c r="AB23456" s="18"/>
      <c r="AC23456" s="18"/>
      <c r="AD23456" s="18"/>
    </row>
    <row r="23457" spans="12:30" x14ac:dyDescent="0.3">
      <c r="L23457" s="18"/>
      <c r="M23457" s="18"/>
      <c r="N23457" s="18"/>
      <c r="O23457" s="18"/>
      <c r="Q23457" s="18"/>
      <c r="R23457" s="18"/>
      <c r="S23457" s="18"/>
      <c r="T23457" s="18"/>
      <c r="U23457" s="18"/>
      <c r="V23457" s="18"/>
      <c r="X23457" s="18"/>
      <c r="Y23457" s="18"/>
      <c r="Z23457" s="18"/>
      <c r="AA23457" s="18"/>
      <c r="AB23457" s="18"/>
      <c r="AC23457" s="18"/>
      <c r="AD23457" s="18"/>
    </row>
    <row r="23458" spans="12:30" x14ac:dyDescent="0.3">
      <c r="L23458" s="18"/>
      <c r="M23458" s="18"/>
      <c r="N23458" s="18"/>
      <c r="O23458" s="18"/>
      <c r="Q23458" s="18"/>
      <c r="R23458" s="18"/>
      <c r="S23458" s="18"/>
      <c r="T23458" s="18"/>
      <c r="U23458" s="18"/>
      <c r="V23458" s="18"/>
      <c r="X23458" s="18"/>
      <c r="Y23458" s="18"/>
      <c r="Z23458" s="18"/>
      <c r="AA23458" s="18"/>
      <c r="AB23458" s="18"/>
      <c r="AC23458" s="18"/>
      <c r="AD23458" s="18"/>
    </row>
    <row r="23459" spans="12:30" x14ac:dyDescent="0.3">
      <c r="L23459" s="18"/>
      <c r="M23459" s="18"/>
      <c r="N23459" s="18"/>
      <c r="O23459" s="18"/>
      <c r="Q23459" s="18"/>
      <c r="R23459" s="18"/>
      <c r="S23459" s="18"/>
      <c r="T23459" s="18"/>
      <c r="U23459" s="18"/>
      <c r="V23459" s="18"/>
      <c r="X23459" s="18"/>
      <c r="Y23459" s="18"/>
      <c r="Z23459" s="18"/>
      <c r="AA23459" s="18"/>
      <c r="AB23459" s="18"/>
      <c r="AC23459" s="18"/>
      <c r="AD23459" s="18"/>
    </row>
    <row r="23460" spans="12:30" x14ac:dyDescent="0.3">
      <c r="L23460" s="18"/>
      <c r="M23460" s="18"/>
      <c r="N23460" s="18"/>
      <c r="O23460" s="18"/>
      <c r="Q23460" s="18"/>
      <c r="R23460" s="18"/>
      <c r="S23460" s="18"/>
      <c r="T23460" s="18"/>
      <c r="U23460" s="18"/>
      <c r="V23460" s="18"/>
      <c r="X23460" s="18"/>
      <c r="Y23460" s="18"/>
      <c r="Z23460" s="18"/>
      <c r="AA23460" s="18"/>
      <c r="AB23460" s="18"/>
      <c r="AC23460" s="18"/>
      <c r="AD23460" s="18"/>
    </row>
    <row r="23461" spans="12:30" x14ac:dyDescent="0.3">
      <c r="L23461" s="18"/>
      <c r="M23461" s="18"/>
      <c r="N23461" s="18"/>
      <c r="O23461" s="18"/>
      <c r="Q23461" s="18"/>
      <c r="R23461" s="18"/>
      <c r="S23461" s="18"/>
      <c r="T23461" s="18"/>
      <c r="U23461" s="18"/>
      <c r="V23461" s="18"/>
      <c r="X23461" s="18"/>
      <c r="Y23461" s="18"/>
      <c r="Z23461" s="18"/>
      <c r="AA23461" s="18"/>
      <c r="AB23461" s="18"/>
      <c r="AC23461" s="18"/>
      <c r="AD23461" s="18"/>
    </row>
    <row r="23462" spans="12:30" x14ac:dyDescent="0.3">
      <c r="L23462" s="18"/>
      <c r="M23462" s="18"/>
      <c r="N23462" s="18"/>
      <c r="O23462" s="18"/>
      <c r="Q23462" s="18"/>
      <c r="R23462" s="18"/>
      <c r="S23462" s="18"/>
      <c r="T23462" s="18"/>
      <c r="U23462" s="18"/>
      <c r="V23462" s="18"/>
      <c r="X23462" s="18"/>
      <c r="Y23462" s="18"/>
      <c r="Z23462" s="18"/>
      <c r="AA23462" s="18"/>
      <c r="AB23462" s="18"/>
      <c r="AC23462" s="18"/>
      <c r="AD23462" s="18"/>
    </row>
    <row r="23463" spans="12:30" x14ac:dyDescent="0.3">
      <c r="L23463" s="18"/>
      <c r="M23463" s="18"/>
      <c r="N23463" s="18"/>
      <c r="O23463" s="18"/>
      <c r="Q23463" s="18"/>
      <c r="R23463" s="18"/>
      <c r="S23463" s="18"/>
      <c r="T23463" s="18"/>
      <c r="U23463" s="18"/>
      <c r="V23463" s="18"/>
      <c r="X23463" s="18"/>
      <c r="Y23463" s="18"/>
      <c r="Z23463" s="18"/>
      <c r="AA23463" s="18"/>
      <c r="AB23463" s="18"/>
      <c r="AC23463" s="18"/>
      <c r="AD23463" s="18"/>
    </row>
    <row r="23464" spans="12:30" x14ac:dyDescent="0.3">
      <c r="L23464" s="18"/>
      <c r="M23464" s="18"/>
      <c r="N23464" s="18"/>
      <c r="O23464" s="18"/>
      <c r="Q23464" s="18"/>
      <c r="R23464" s="18"/>
      <c r="S23464" s="18"/>
      <c r="T23464" s="18"/>
      <c r="U23464" s="18"/>
      <c r="V23464" s="18"/>
      <c r="X23464" s="18"/>
      <c r="Y23464" s="18"/>
      <c r="Z23464" s="18"/>
      <c r="AA23464" s="18"/>
      <c r="AB23464" s="18"/>
      <c r="AC23464" s="18"/>
      <c r="AD23464" s="18"/>
    </row>
    <row r="23465" spans="12:30" x14ac:dyDescent="0.3">
      <c r="L23465" s="18"/>
      <c r="M23465" s="18"/>
      <c r="N23465" s="18"/>
      <c r="O23465" s="18"/>
      <c r="Q23465" s="18"/>
      <c r="R23465" s="18"/>
      <c r="S23465" s="18"/>
      <c r="T23465" s="18"/>
      <c r="U23465" s="18"/>
      <c r="V23465" s="18"/>
      <c r="X23465" s="18"/>
      <c r="Y23465" s="18"/>
      <c r="Z23465" s="18"/>
      <c r="AA23465" s="18"/>
      <c r="AB23465" s="18"/>
      <c r="AC23465" s="18"/>
      <c r="AD23465" s="18"/>
    </row>
    <row r="23466" spans="12:30" x14ac:dyDescent="0.3">
      <c r="L23466" s="18"/>
      <c r="M23466" s="18"/>
      <c r="N23466" s="18"/>
      <c r="O23466" s="18"/>
      <c r="Q23466" s="18"/>
      <c r="R23466" s="18"/>
      <c r="S23466" s="18"/>
      <c r="T23466" s="18"/>
      <c r="U23466" s="18"/>
      <c r="V23466" s="18"/>
      <c r="X23466" s="18"/>
      <c r="Y23466" s="18"/>
      <c r="Z23466" s="18"/>
      <c r="AA23466" s="18"/>
      <c r="AB23466" s="18"/>
      <c r="AC23466" s="18"/>
      <c r="AD23466" s="18"/>
    </row>
    <row r="23467" spans="12:30" x14ac:dyDescent="0.3">
      <c r="L23467" s="18"/>
      <c r="M23467" s="18"/>
      <c r="N23467" s="18"/>
      <c r="O23467" s="18"/>
      <c r="Q23467" s="18"/>
      <c r="R23467" s="18"/>
      <c r="S23467" s="18"/>
      <c r="T23467" s="18"/>
      <c r="U23467" s="18"/>
      <c r="V23467" s="18"/>
      <c r="X23467" s="18"/>
      <c r="Y23467" s="18"/>
      <c r="Z23467" s="18"/>
      <c r="AA23467" s="18"/>
      <c r="AB23467" s="18"/>
      <c r="AC23467" s="18"/>
      <c r="AD23467" s="18"/>
    </row>
    <row r="23468" spans="12:30" x14ac:dyDescent="0.3">
      <c r="L23468" s="18"/>
      <c r="M23468" s="18"/>
      <c r="N23468" s="18"/>
      <c r="O23468" s="18"/>
      <c r="Q23468" s="18"/>
      <c r="R23468" s="18"/>
      <c r="S23468" s="18"/>
      <c r="T23468" s="18"/>
      <c r="U23468" s="18"/>
      <c r="V23468" s="18"/>
      <c r="X23468" s="18"/>
      <c r="Y23468" s="18"/>
      <c r="Z23468" s="18"/>
      <c r="AA23468" s="18"/>
      <c r="AB23468" s="18"/>
      <c r="AC23468" s="18"/>
      <c r="AD23468" s="18"/>
    </row>
    <row r="23469" spans="12:30" x14ac:dyDescent="0.3">
      <c r="L23469" s="18"/>
      <c r="M23469" s="18"/>
      <c r="N23469" s="18"/>
      <c r="O23469" s="18"/>
      <c r="Q23469" s="18"/>
      <c r="R23469" s="18"/>
      <c r="S23469" s="18"/>
      <c r="T23469" s="18"/>
      <c r="U23469" s="18"/>
      <c r="V23469" s="18"/>
      <c r="X23469" s="18"/>
      <c r="Y23469" s="18"/>
      <c r="Z23469" s="18"/>
      <c r="AA23469" s="18"/>
      <c r="AB23469" s="18"/>
      <c r="AC23469" s="18"/>
      <c r="AD23469" s="18"/>
    </row>
    <row r="23470" spans="12:30" x14ac:dyDescent="0.3">
      <c r="L23470" s="18"/>
      <c r="M23470" s="18"/>
      <c r="N23470" s="18"/>
      <c r="O23470" s="18"/>
      <c r="Q23470" s="18"/>
      <c r="R23470" s="18"/>
      <c r="S23470" s="18"/>
      <c r="T23470" s="18"/>
      <c r="U23470" s="18"/>
      <c r="V23470" s="18"/>
      <c r="X23470" s="18"/>
      <c r="Y23470" s="18"/>
      <c r="Z23470" s="18"/>
      <c r="AA23470" s="18"/>
      <c r="AB23470" s="18"/>
      <c r="AC23470" s="18"/>
      <c r="AD23470" s="18"/>
    </row>
    <row r="23471" spans="12:30" x14ac:dyDescent="0.3">
      <c r="L23471" s="18"/>
      <c r="M23471" s="18"/>
      <c r="N23471" s="18"/>
      <c r="O23471" s="18"/>
      <c r="Q23471" s="18"/>
      <c r="R23471" s="18"/>
      <c r="S23471" s="18"/>
      <c r="T23471" s="18"/>
      <c r="U23471" s="18"/>
      <c r="V23471" s="18"/>
      <c r="X23471" s="18"/>
      <c r="Y23471" s="18"/>
      <c r="Z23471" s="18"/>
      <c r="AA23471" s="18"/>
      <c r="AB23471" s="18"/>
      <c r="AC23471" s="18"/>
      <c r="AD23471" s="18"/>
    </row>
    <row r="23472" spans="12:30" x14ac:dyDescent="0.3">
      <c r="L23472" s="18"/>
      <c r="M23472" s="18"/>
      <c r="N23472" s="18"/>
      <c r="O23472" s="18"/>
      <c r="Q23472" s="18"/>
      <c r="R23472" s="18"/>
      <c r="S23472" s="18"/>
      <c r="T23472" s="18"/>
      <c r="U23472" s="18"/>
      <c r="V23472" s="18"/>
      <c r="X23472" s="18"/>
      <c r="Y23472" s="18"/>
      <c r="Z23472" s="18"/>
      <c r="AA23472" s="18"/>
      <c r="AB23472" s="18"/>
      <c r="AC23472" s="18"/>
      <c r="AD23472" s="18"/>
    </row>
    <row r="23473" spans="12:30" x14ac:dyDescent="0.3">
      <c r="L23473" s="18"/>
      <c r="M23473" s="18"/>
      <c r="N23473" s="18"/>
      <c r="O23473" s="18"/>
      <c r="Q23473" s="18"/>
      <c r="R23473" s="18"/>
      <c r="S23473" s="18"/>
      <c r="T23473" s="18"/>
      <c r="U23473" s="18"/>
      <c r="V23473" s="18"/>
      <c r="X23473" s="18"/>
      <c r="Y23473" s="18"/>
      <c r="Z23473" s="18"/>
      <c r="AA23473" s="18"/>
      <c r="AB23473" s="18"/>
      <c r="AC23473" s="18"/>
      <c r="AD23473" s="18"/>
    </row>
    <row r="23474" spans="12:30" x14ac:dyDescent="0.3">
      <c r="L23474" s="18"/>
      <c r="M23474" s="18"/>
      <c r="N23474" s="18"/>
      <c r="O23474" s="18"/>
      <c r="Q23474" s="18"/>
      <c r="R23474" s="18"/>
      <c r="S23474" s="18"/>
      <c r="T23474" s="18"/>
      <c r="U23474" s="18"/>
      <c r="V23474" s="18"/>
      <c r="X23474" s="18"/>
      <c r="Y23474" s="18"/>
      <c r="Z23474" s="18"/>
      <c r="AA23474" s="18"/>
      <c r="AB23474" s="18"/>
      <c r="AC23474" s="18"/>
      <c r="AD23474" s="18"/>
    </row>
    <row r="23475" spans="12:30" x14ac:dyDescent="0.3">
      <c r="L23475" s="18"/>
      <c r="M23475" s="18"/>
      <c r="N23475" s="18"/>
      <c r="O23475" s="18"/>
      <c r="Q23475" s="18"/>
      <c r="R23475" s="18"/>
      <c r="S23475" s="18"/>
      <c r="T23475" s="18"/>
      <c r="U23475" s="18"/>
      <c r="V23475" s="18"/>
      <c r="X23475" s="18"/>
      <c r="Y23475" s="18"/>
      <c r="Z23475" s="18"/>
      <c r="AA23475" s="18"/>
      <c r="AB23475" s="18"/>
      <c r="AC23475" s="18"/>
      <c r="AD23475" s="18"/>
    </row>
    <row r="23476" spans="12:30" x14ac:dyDescent="0.3">
      <c r="L23476" s="18"/>
      <c r="M23476" s="18"/>
      <c r="N23476" s="18"/>
      <c r="O23476" s="18"/>
      <c r="Q23476" s="18"/>
      <c r="R23476" s="18"/>
      <c r="S23476" s="18"/>
      <c r="T23476" s="18"/>
      <c r="U23476" s="18"/>
      <c r="V23476" s="18"/>
      <c r="X23476" s="18"/>
      <c r="Y23476" s="18"/>
      <c r="Z23476" s="18"/>
      <c r="AA23476" s="18"/>
      <c r="AB23476" s="18"/>
      <c r="AC23476" s="18"/>
      <c r="AD23476" s="18"/>
    </row>
    <row r="23477" spans="12:30" x14ac:dyDescent="0.3">
      <c r="L23477" s="18"/>
      <c r="M23477" s="18"/>
      <c r="N23477" s="18"/>
      <c r="O23477" s="18"/>
      <c r="Q23477" s="18"/>
      <c r="R23477" s="18"/>
      <c r="S23477" s="18"/>
      <c r="T23477" s="18"/>
      <c r="U23477" s="18"/>
      <c r="V23477" s="18"/>
      <c r="X23477" s="18"/>
      <c r="Y23477" s="18"/>
      <c r="Z23477" s="18"/>
      <c r="AA23477" s="18"/>
      <c r="AB23477" s="18"/>
      <c r="AC23477" s="18"/>
      <c r="AD23477" s="18"/>
    </row>
    <row r="23478" spans="12:30" x14ac:dyDescent="0.3">
      <c r="L23478" s="18"/>
      <c r="M23478" s="18"/>
      <c r="N23478" s="18"/>
      <c r="O23478" s="18"/>
      <c r="Q23478" s="18"/>
      <c r="R23478" s="18"/>
      <c r="S23478" s="18"/>
      <c r="T23478" s="18"/>
      <c r="U23478" s="18"/>
      <c r="V23478" s="18"/>
      <c r="X23478" s="18"/>
      <c r="Y23478" s="18"/>
      <c r="Z23478" s="18"/>
      <c r="AA23478" s="18"/>
      <c r="AB23478" s="18"/>
      <c r="AC23478" s="18"/>
      <c r="AD23478" s="18"/>
    </row>
    <row r="23479" spans="12:30" x14ac:dyDescent="0.3">
      <c r="L23479" s="18"/>
      <c r="M23479" s="18"/>
      <c r="N23479" s="18"/>
      <c r="O23479" s="18"/>
      <c r="Q23479" s="18"/>
      <c r="R23479" s="18"/>
      <c r="S23479" s="18"/>
      <c r="T23479" s="18"/>
      <c r="U23479" s="18"/>
      <c r="V23479" s="18"/>
      <c r="X23479" s="18"/>
      <c r="Y23479" s="18"/>
      <c r="Z23479" s="18"/>
      <c r="AA23479" s="18"/>
      <c r="AB23479" s="18"/>
      <c r="AC23479" s="18"/>
      <c r="AD23479" s="18"/>
    </row>
    <row r="23480" spans="12:30" x14ac:dyDescent="0.3">
      <c r="L23480" s="18"/>
      <c r="M23480" s="18"/>
      <c r="N23480" s="18"/>
      <c r="O23480" s="18"/>
      <c r="Q23480" s="18"/>
      <c r="R23480" s="18"/>
      <c r="S23480" s="18"/>
      <c r="T23480" s="18"/>
      <c r="U23480" s="18"/>
      <c r="V23480" s="18"/>
      <c r="X23480" s="18"/>
      <c r="Y23480" s="18"/>
      <c r="Z23480" s="18"/>
      <c r="AA23480" s="18"/>
      <c r="AB23480" s="18"/>
      <c r="AC23480" s="18"/>
      <c r="AD23480" s="18"/>
    </row>
    <row r="23481" spans="12:30" x14ac:dyDescent="0.3">
      <c r="L23481" s="18"/>
      <c r="M23481" s="18"/>
      <c r="N23481" s="18"/>
      <c r="O23481" s="18"/>
      <c r="Q23481" s="18"/>
      <c r="R23481" s="18"/>
      <c r="S23481" s="18"/>
      <c r="T23481" s="18"/>
      <c r="U23481" s="18"/>
      <c r="V23481" s="18"/>
      <c r="X23481" s="18"/>
      <c r="Y23481" s="18"/>
      <c r="Z23481" s="18"/>
      <c r="AA23481" s="18"/>
      <c r="AB23481" s="18"/>
      <c r="AC23481" s="18"/>
      <c r="AD23481" s="18"/>
    </row>
    <row r="23482" spans="12:30" x14ac:dyDescent="0.3">
      <c r="L23482" s="18"/>
      <c r="M23482" s="18"/>
      <c r="N23482" s="18"/>
      <c r="O23482" s="18"/>
      <c r="Q23482" s="18"/>
      <c r="R23482" s="18"/>
      <c r="S23482" s="18"/>
      <c r="T23482" s="18"/>
      <c r="U23482" s="18"/>
      <c r="V23482" s="18"/>
      <c r="X23482" s="18"/>
      <c r="Y23482" s="18"/>
      <c r="Z23482" s="18"/>
      <c r="AA23482" s="18"/>
      <c r="AB23482" s="18"/>
      <c r="AC23482" s="18"/>
      <c r="AD23482" s="18"/>
    </row>
    <row r="23483" spans="12:30" x14ac:dyDescent="0.3">
      <c r="L23483" s="18"/>
      <c r="M23483" s="18"/>
      <c r="N23483" s="18"/>
      <c r="O23483" s="18"/>
      <c r="Q23483" s="18"/>
      <c r="R23483" s="18"/>
      <c r="S23483" s="18"/>
      <c r="T23483" s="18"/>
      <c r="U23483" s="18"/>
      <c r="V23483" s="18"/>
      <c r="X23483" s="18"/>
      <c r="Y23483" s="18"/>
      <c r="Z23483" s="18"/>
      <c r="AA23483" s="18"/>
      <c r="AB23483" s="18"/>
      <c r="AC23483" s="18"/>
      <c r="AD23483" s="18"/>
    </row>
    <row r="23484" spans="12:30" x14ac:dyDescent="0.3">
      <c r="L23484" s="18"/>
      <c r="M23484" s="18"/>
      <c r="N23484" s="18"/>
      <c r="O23484" s="18"/>
      <c r="Q23484" s="18"/>
      <c r="R23484" s="18"/>
      <c r="S23484" s="18"/>
      <c r="T23484" s="18"/>
      <c r="U23484" s="18"/>
      <c r="V23484" s="18"/>
      <c r="X23484" s="18"/>
      <c r="Y23484" s="18"/>
      <c r="Z23484" s="18"/>
      <c r="AA23484" s="18"/>
      <c r="AB23484" s="18"/>
      <c r="AC23484" s="18"/>
      <c r="AD23484" s="18"/>
    </row>
    <row r="23485" spans="12:30" x14ac:dyDescent="0.3">
      <c r="L23485" s="18"/>
      <c r="M23485" s="18"/>
      <c r="N23485" s="18"/>
      <c r="O23485" s="18"/>
      <c r="Q23485" s="18"/>
      <c r="R23485" s="18"/>
      <c r="S23485" s="18"/>
      <c r="T23485" s="18"/>
      <c r="U23485" s="18"/>
      <c r="V23485" s="18"/>
      <c r="X23485" s="18"/>
      <c r="Y23485" s="18"/>
      <c r="Z23485" s="18"/>
      <c r="AA23485" s="18"/>
      <c r="AB23485" s="18"/>
      <c r="AC23485" s="18"/>
      <c r="AD23485" s="18"/>
    </row>
    <row r="23486" spans="12:30" x14ac:dyDescent="0.3">
      <c r="L23486" s="18"/>
      <c r="M23486" s="18"/>
      <c r="N23486" s="18"/>
      <c r="O23486" s="18"/>
      <c r="Q23486" s="18"/>
      <c r="R23486" s="18"/>
      <c r="S23486" s="18"/>
      <c r="T23486" s="18"/>
      <c r="U23486" s="18"/>
      <c r="V23486" s="18"/>
      <c r="X23486" s="18"/>
      <c r="Y23486" s="18"/>
      <c r="Z23486" s="18"/>
      <c r="AA23486" s="18"/>
      <c r="AB23486" s="18"/>
      <c r="AC23486" s="18"/>
      <c r="AD23486" s="18"/>
    </row>
    <row r="23487" spans="12:30" x14ac:dyDescent="0.3">
      <c r="L23487" s="18"/>
      <c r="M23487" s="18"/>
      <c r="N23487" s="18"/>
      <c r="O23487" s="18"/>
      <c r="Q23487" s="18"/>
      <c r="R23487" s="18"/>
      <c r="S23487" s="18"/>
      <c r="T23487" s="18"/>
      <c r="U23487" s="18"/>
      <c r="V23487" s="18"/>
      <c r="X23487" s="18"/>
      <c r="Y23487" s="18"/>
      <c r="Z23487" s="18"/>
      <c r="AA23487" s="18"/>
      <c r="AB23487" s="18"/>
      <c r="AC23487" s="18"/>
      <c r="AD23487" s="18"/>
    </row>
    <row r="23488" spans="12:30" x14ac:dyDescent="0.3">
      <c r="L23488" s="18"/>
      <c r="M23488" s="18"/>
      <c r="N23488" s="18"/>
      <c r="O23488" s="18"/>
      <c r="Q23488" s="18"/>
      <c r="R23488" s="18"/>
      <c r="S23488" s="18"/>
      <c r="T23488" s="18"/>
      <c r="U23488" s="18"/>
      <c r="V23488" s="18"/>
      <c r="X23488" s="18"/>
      <c r="Y23488" s="18"/>
      <c r="Z23488" s="18"/>
      <c r="AA23488" s="18"/>
      <c r="AB23488" s="18"/>
      <c r="AC23488" s="18"/>
      <c r="AD23488" s="18"/>
    </row>
    <row r="23489" spans="12:30" x14ac:dyDescent="0.3">
      <c r="L23489" s="18"/>
      <c r="M23489" s="18"/>
      <c r="N23489" s="18"/>
      <c r="O23489" s="18"/>
      <c r="Q23489" s="18"/>
      <c r="R23489" s="18"/>
      <c r="S23489" s="18"/>
      <c r="T23489" s="18"/>
      <c r="U23489" s="18"/>
      <c r="V23489" s="18"/>
      <c r="X23489" s="18"/>
      <c r="Y23489" s="18"/>
      <c r="Z23489" s="18"/>
      <c r="AA23489" s="18"/>
      <c r="AB23489" s="18"/>
      <c r="AC23489" s="18"/>
      <c r="AD23489" s="18"/>
    </row>
    <row r="23490" spans="12:30" x14ac:dyDescent="0.3">
      <c r="L23490" s="18"/>
      <c r="M23490" s="18"/>
      <c r="N23490" s="18"/>
      <c r="O23490" s="18"/>
      <c r="Q23490" s="18"/>
      <c r="R23490" s="18"/>
      <c r="S23490" s="18"/>
      <c r="T23490" s="18"/>
      <c r="U23490" s="18"/>
      <c r="V23490" s="18"/>
      <c r="X23490" s="18"/>
      <c r="Y23490" s="18"/>
      <c r="Z23490" s="18"/>
      <c r="AA23490" s="18"/>
      <c r="AB23490" s="18"/>
      <c r="AC23490" s="18"/>
      <c r="AD23490" s="18"/>
    </row>
    <row r="23491" spans="12:30" x14ac:dyDescent="0.3">
      <c r="L23491" s="18"/>
      <c r="M23491" s="18"/>
      <c r="N23491" s="18"/>
      <c r="O23491" s="18"/>
      <c r="Q23491" s="18"/>
      <c r="R23491" s="18"/>
      <c r="S23491" s="18"/>
      <c r="T23491" s="18"/>
      <c r="U23491" s="18"/>
      <c r="V23491" s="18"/>
      <c r="X23491" s="18"/>
      <c r="Y23491" s="18"/>
      <c r="Z23491" s="18"/>
      <c r="AA23491" s="18"/>
      <c r="AB23491" s="18"/>
      <c r="AC23491" s="18"/>
      <c r="AD23491" s="18"/>
    </row>
    <row r="23492" spans="12:30" x14ac:dyDescent="0.3">
      <c r="L23492" s="18"/>
      <c r="M23492" s="18"/>
      <c r="N23492" s="18"/>
      <c r="O23492" s="18"/>
      <c r="Q23492" s="18"/>
      <c r="R23492" s="18"/>
      <c r="S23492" s="18"/>
      <c r="T23492" s="18"/>
      <c r="U23492" s="18"/>
      <c r="V23492" s="18"/>
      <c r="X23492" s="18"/>
      <c r="Y23492" s="18"/>
      <c r="Z23492" s="18"/>
      <c r="AA23492" s="18"/>
      <c r="AB23492" s="18"/>
      <c r="AC23492" s="18"/>
      <c r="AD23492" s="18"/>
    </row>
    <row r="23493" spans="12:30" x14ac:dyDescent="0.3">
      <c r="L23493" s="18"/>
      <c r="M23493" s="18"/>
      <c r="N23493" s="18"/>
      <c r="O23493" s="18"/>
      <c r="Q23493" s="18"/>
      <c r="R23493" s="18"/>
      <c r="S23493" s="18"/>
      <c r="T23493" s="18"/>
      <c r="U23493" s="18"/>
      <c r="V23493" s="18"/>
      <c r="X23493" s="18"/>
      <c r="Y23493" s="18"/>
      <c r="Z23493" s="18"/>
      <c r="AA23493" s="18"/>
      <c r="AB23493" s="18"/>
      <c r="AC23493" s="18"/>
      <c r="AD23493" s="18"/>
    </row>
    <row r="23494" spans="12:30" x14ac:dyDescent="0.3">
      <c r="L23494" s="18"/>
      <c r="M23494" s="18"/>
      <c r="N23494" s="18"/>
      <c r="O23494" s="18"/>
      <c r="Q23494" s="18"/>
      <c r="R23494" s="18"/>
      <c r="S23494" s="18"/>
      <c r="T23494" s="18"/>
      <c r="U23494" s="18"/>
      <c r="V23494" s="18"/>
      <c r="X23494" s="18"/>
      <c r="Y23494" s="18"/>
      <c r="Z23494" s="18"/>
      <c r="AA23494" s="18"/>
      <c r="AB23494" s="18"/>
      <c r="AC23494" s="18"/>
      <c r="AD23494" s="18"/>
    </row>
    <row r="23495" spans="12:30" x14ac:dyDescent="0.3">
      <c r="L23495" s="18"/>
      <c r="M23495" s="18"/>
      <c r="N23495" s="18"/>
      <c r="O23495" s="18"/>
      <c r="Q23495" s="18"/>
      <c r="R23495" s="18"/>
      <c r="S23495" s="18"/>
      <c r="T23495" s="18"/>
      <c r="U23495" s="18"/>
      <c r="V23495" s="18"/>
      <c r="X23495" s="18"/>
      <c r="Y23495" s="18"/>
      <c r="Z23495" s="18"/>
      <c r="AA23495" s="18"/>
      <c r="AB23495" s="18"/>
      <c r="AC23495" s="18"/>
      <c r="AD23495" s="18"/>
    </row>
    <row r="23496" spans="12:30" x14ac:dyDescent="0.3">
      <c r="L23496" s="18"/>
      <c r="M23496" s="18"/>
      <c r="N23496" s="18"/>
      <c r="O23496" s="18"/>
      <c r="Q23496" s="18"/>
      <c r="R23496" s="18"/>
      <c r="S23496" s="18"/>
      <c r="T23496" s="18"/>
      <c r="U23496" s="18"/>
      <c r="V23496" s="18"/>
      <c r="X23496" s="18"/>
      <c r="Y23496" s="18"/>
      <c r="Z23496" s="18"/>
      <c r="AA23496" s="18"/>
      <c r="AB23496" s="18"/>
      <c r="AC23496" s="18"/>
      <c r="AD23496" s="18"/>
    </row>
    <row r="23497" spans="12:30" x14ac:dyDescent="0.3">
      <c r="L23497" s="18"/>
      <c r="M23497" s="18"/>
      <c r="N23497" s="18"/>
      <c r="O23497" s="18"/>
      <c r="Q23497" s="18"/>
      <c r="R23497" s="18"/>
      <c r="S23497" s="18"/>
      <c r="T23497" s="18"/>
      <c r="U23497" s="18"/>
      <c r="V23497" s="18"/>
      <c r="X23497" s="18"/>
      <c r="Y23497" s="18"/>
      <c r="Z23497" s="18"/>
      <c r="AA23497" s="18"/>
      <c r="AB23497" s="18"/>
      <c r="AC23497" s="18"/>
      <c r="AD23497" s="18"/>
    </row>
    <row r="23498" spans="12:30" x14ac:dyDescent="0.3">
      <c r="L23498" s="18"/>
      <c r="M23498" s="18"/>
      <c r="N23498" s="18"/>
      <c r="O23498" s="18"/>
      <c r="Q23498" s="18"/>
      <c r="R23498" s="18"/>
      <c r="S23498" s="18"/>
      <c r="T23498" s="18"/>
      <c r="U23498" s="18"/>
      <c r="V23498" s="18"/>
      <c r="X23498" s="18"/>
      <c r="Y23498" s="18"/>
      <c r="Z23498" s="18"/>
      <c r="AA23498" s="18"/>
      <c r="AB23498" s="18"/>
      <c r="AC23498" s="18"/>
      <c r="AD23498" s="18"/>
    </row>
    <row r="23499" spans="12:30" x14ac:dyDescent="0.3">
      <c r="L23499" s="18"/>
      <c r="M23499" s="18"/>
      <c r="N23499" s="18"/>
      <c r="O23499" s="18"/>
      <c r="Q23499" s="18"/>
      <c r="R23499" s="18"/>
      <c r="S23499" s="18"/>
      <c r="T23499" s="18"/>
      <c r="U23499" s="18"/>
      <c r="V23499" s="18"/>
      <c r="X23499" s="18"/>
      <c r="Y23499" s="18"/>
      <c r="Z23499" s="18"/>
      <c r="AA23499" s="18"/>
      <c r="AB23499" s="18"/>
      <c r="AC23499" s="18"/>
      <c r="AD23499" s="18"/>
    </row>
    <row r="23500" spans="12:30" x14ac:dyDescent="0.3">
      <c r="L23500" s="18"/>
      <c r="M23500" s="18"/>
      <c r="N23500" s="18"/>
      <c r="O23500" s="18"/>
      <c r="Q23500" s="18"/>
      <c r="R23500" s="18"/>
      <c r="S23500" s="18"/>
      <c r="T23500" s="18"/>
      <c r="U23500" s="18"/>
      <c r="V23500" s="18"/>
      <c r="X23500" s="18"/>
      <c r="Y23500" s="18"/>
      <c r="Z23500" s="18"/>
      <c r="AA23500" s="18"/>
      <c r="AB23500" s="18"/>
      <c r="AC23500" s="18"/>
      <c r="AD23500" s="18"/>
    </row>
    <row r="23501" spans="12:30" x14ac:dyDescent="0.3">
      <c r="L23501" s="18"/>
      <c r="M23501" s="18"/>
      <c r="N23501" s="18"/>
      <c r="O23501" s="18"/>
      <c r="Q23501" s="18"/>
      <c r="R23501" s="18"/>
      <c r="S23501" s="18"/>
      <c r="T23501" s="18"/>
      <c r="U23501" s="18"/>
      <c r="V23501" s="18"/>
      <c r="X23501" s="18"/>
      <c r="Y23501" s="18"/>
      <c r="Z23501" s="18"/>
      <c r="AA23501" s="18"/>
      <c r="AB23501" s="18"/>
      <c r="AC23501" s="18"/>
      <c r="AD23501" s="18"/>
    </row>
    <row r="23502" spans="12:30" x14ac:dyDescent="0.3">
      <c r="L23502" s="18"/>
      <c r="M23502" s="18"/>
      <c r="N23502" s="18"/>
      <c r="O23502" s="18"/>
      <c r="Q23502" s="18"/>
      <c r="R23502" s="18"/>
      <c r="S23502" s="18"/>
      <c r="T23502" s="18"/>
      <c r="U23502" s="18"/>
      <c r="V23502" s="18"/>
      <c r="X23502" s="18"/>
      <c r="Y23502" s="18"/>
      <c r="Z23502" s="18"/>
      <c r="AA23502" s="18"/>
      <c r="AB23502" s="18"/>
      <c r="AC23502" s="18"/>
      <c r="AD23502" s="18"/>
    </row>
    <row r="23503" spans="12:30" x14ac:dyDescent="0.3">
      <c r="L23503" s="18"/>
      <c r="M23503" s="18"/>
      <c r="N23503" s="18"/>
      <c r="O23503" s="18"/>
      <c r="Q23503" s="18"/>
      <c r="R23503" s="18"/>
      <c r="S23503" s="18"/>
      <c r="T23503" s="18"/>
      <c r="U23503" s="18"/>
      <c r="V23503" s="18"/>
      <c r="X23503" s="18"/>
      <c r="Y23503" s="18"/>
      <c r="Z23503" s="18"/>
      <c r="AA23503" s="18"/>
      <c r="AB23503" s="18"/>
      <c r="AC23503" s="18"/>
      <c r="AD23503" s="18"/>
    </row>
    <row r="23504" spans="12:30" x14ac:dyDescent="0.3">
      <c r="L23504" s="18"/>
      <c r="M23504" s="18"/>
      <c r="N23504" s="18"/>
      <c r="O23504" s="18"/>
      <c r="Q23504" s="18"/>
      <c r="R23504" s="18"/>
      <c r="S23504" s="18"/>
      <c r="T23504" s="18"/>
      <c r="U23504" s="18"/>
      <c r="V23504" s="18"/>
      <c r="X23504" s="18"/>
      <c r="Y23504" s="18"/>
      <c r="Z23504" s="18"/>
      <c r="AA23504" s="18"/>
      <c r="AB23504" s="18"/>
      <c r="AC23504" s="18"/>
      <c r="AD23504" s="18"/>
    </row>
    <row r="23505" spans="12:30" x14ac:dyDescent="0.3">
      <c r="L23505" s="18"/>
      <c r="M23505" s="18"/>
      <c r="N23505" s="18"/>
      <c r="O23505" s="18"/>
      <c r="Q23505" s="18"/>
      <c r="R23505" s="18"/>
      <c r="S23505" s="18"/>
      <c r="T23505" s="18"/>
      <c r="U23505" s="18"/>
      <c r="V23505" s="18"/>
      <c r="X23505" s="18"/>
      <c r="Y23505" s="18"/>
      <c r="Z23505" s="18"/>
      <c r="AA23505" s="18"/>
      <c r="AB23505" s="18"/>
      <c r="AC23505" s="18"/>
      <c r="AD23505" s="18"/>
    </row>
    <row r="23506" spans="12:30" x14ac:dyDescent="0.3">
      <c r="L23506" s="18"/>
      <c r="M23506" s="18"/>
      <c r="N23506" s="18"/>
      <c r="O23506" s="18"/>
      <c r="Q23506" s="18"/>
      <c r="R23506" s="18"/>
      <c r="S23506" s="18"/>
      <c r="T23506" s="18"/>
      <c r="U23506" s="18"/>
      <c r="V23506" s="18"/>
      <c r="X23506" s="18"/>
      <c r="Y23506" s="18"/>
      <c r="Z23506" s="18"/>
      <c r="AA23506" s="18"/>
      <c r="AB23506" s="18"/>
      <c r="AC23506" s="18"/>
      <c r="AD23506" s="18"/>
    </row>
    <row r="23507" spans="12:30" x14ac:dyDescent="0.3">
      <c r="L23507" s="18"/>
      <c r="M23507" s="18"/>
      <c r="N23507" s="18"/>
      <c r="O23507" s="18"/>
      <c r="Q23507" s="18"/>
      <c r="R23507" s="18"/>
      <c r="S23507" s="18"/>
      <c r="T23507" s="18"/>
      <c r="U23507" s="18"/>
      <c r="V23507" s="18"/>
      <c r="X23507" s="18"/>
      <c r="Y23507" s="18"/>
      <c r="Z23507" s="18"/>
      <c r="AA23507" s="18"/>
      <c r="AB23507" s="18"/>
      <c r="AC23507" s="18"/>
      <c r="AD23507" s="18"/>
    </row>
    <row r="23508" spans="12:30" x14ac:dyDescent="0.3">
      <c r="L23508" s="18"/>
      <c r="M23508" s="18"/>
      <c r="N23508" s="18"/>
      <c r="O23508" s="18"/>
      <c r="Q23508" s="18"/>
      <c r="R23508" s="18"/>
      <c r="S23508" s="18"/>
      <c r="T23508" s="18"/>
      <c r="U23508" s="18"/>
      <c r="V23508" s="18"/>
      <c r="X23508" s="18"/>
      <c r="Y23508" s="18"/>
      <c r="Z23508" s="18"/>
      <c r="AA23508" s="18"/>
      <c r="AB23508" s="18"/>
      <c r="AC23508" s="18"/>
      <c r="AD23508" s="18"/>
    </row>
    <row r="23509" spans="12:30" x14ac:dyDescent="0.3">
      <c r="L23509" s="18"/>
      <c r="M23509" s="18"/>
      <c r="N23509" s="18"/>
      <c r="O23509" s="18"/>
      <c r="Q23509" s="18"/>
      <c r="R23509" s="18"/>
      <c r="S23509" s="18"/>
      <c r="T23509" s="18"/>
      <c r="U23509" s="18"/>
      <c r="V23509" s="18"/>
      <c r="X23509" s="18"/>
      <c r="Y23509" s="18"/>
      <c r="Z23509" s="18"/>
      <c r="AA23509" s="18"/>
      <c r="AB23509" s="18"/>
      <c r="AC23509" s="18"/>
      <c r="AD23509" s="18"/>
    </row>
    <row r="23510" spans="12:30" x14ac:dyDescent="0.3">
      <c r="L23510" s="18"/>
      <c r="M23510" s="18"/>
      <c r="N23510" s="18"/>
      <c r="O23510" s="18"/>
      <c r="Q23510" s="18"/>
      <c r="R23510" s="18"/>
      <c r="S23510" s="18"/>
      <c r="T23510" s="18"/>
      <c r="U23510" s="18"/>
      <c r="V23510" s="18"/>
      <c r="X23510" s="18"/>
      <c r="Y23510" s="18"/>
      <c r="Z23510" s="18"/>
      <c r="AA23510" s="18"/>
      <c r="AB23510" s="18"/>
      <c r="AC23510" s="18"/>
      <c r="AD23510" s="18"/>
    </row>
    <row r="23511" spans="12:30" x14ac:dyDescent="0.3">
      <c r="L23511" s="18"/>
      <c r="M23511" s="18"/>
      <c r="N23511" s="18"/>
      <c r="O23511" s="18"/>
      <c r="Q23511" s="18"/>
      <c r="R23511" s="18"/>
      <c r="S23511" s="18"/>
      <c r="T23511" s="18"/>
      <c r="U23511" s="18"/>
      <c r="V23511" s="18"/>
      <c r="X23511" s="18"/>
      <c r="Y23511" s="18"/>
      <c r="Z23511" s="18"/>
      <c r="AA23511" s="18"/>
      <c r="AB23511" s="18"/>
      <c r="AC23511" s="18"/>
      <c r="AD23511" s="18"/>
    </row>
    <row r="23512" spans="12:30" x14ac:dyDescent="0.3">
      <c r="L23512" s="18"/>
      <c r="M23512" s="18"/>
      <c r="N23512" s="18"/>
      <c r="O23512" s="18"/>
      <c r="Q23512" s="18"/>
      <c r="R23512" s="18"/>
      <c r="S23512" s="18"/>
      <c r="T23512" s="18"/>
      <c r="U23512" s="18"/>
      <c r="V23512" s="18"/>
      <c r="X23512" s="18"/>
      <c r="Y23512" s="18"/>
      <c r="Z23512" s="18"/>
      <c r="AA23512" s="18"/>
      <c r="AB23512" s="18"/>
      <c r="AC23512" s="18"/>
      <c r="AD23512" s="18"/>
    </row>
    <row r="23513" spans="12:30" x14ac:dyDescent="0.3">
      <c r="L23513" s="18"/>
      <c r="M23513" s="18"/>
      <c r="N23513" s="18"/>
      <c r="O23513" s="18"/>
      <c r="Q23513" s="18"/>
      <c r="R23513" s="18"/>
      <c r="S23513" s="18"/>
      <c r="T23513" s="18"/>
      <c r="U23513" s="18"/>
      <c r="V23513" s="18"/>
      <c r="X23513" s="18"/>
      <c r="Y23513" s="18"/>
      <c r="Z23513" s="18"/>
      <c r="AA23513" s="18"/>
      <c r="AB23513" s="18"/>
      <c r="AC23513" s="18"/>
      <c r="AD23513" s="18"/>
    </row>
    <row r="23514" spans="12:30" x14ac:dyDescent="0.3">
      <c r="L23514" s="18"/>
      <c r="M23514" s="18"/>
      <c r="N23514" s="18"/>
      <c r="O23514" s="18"/>
      <c r="Q23514" s="18"/>
      <c r="R23514" s="18"/>
      <c r="S23514" s="18"/>
      <c r="T23514" s="18"/>
      <c r="U23514" s="18"/>
      <c r="V23514" s="18"/>
      <c r="X23514" s="18"/>
      <c r="Y23514" s="18"/>
      <c r="Z23514" s="18"/>
      <c r="AA23514" s="18"/>
      <c r="AB23514" s="18"/>
      <c r="AC23514" s="18"/>
      <c r="AD23514" s="18"/>
    </row>
    <row r="23515" spans="12:30" x14ac:dyDescent="0.3">
      <c r="L23515" s="18"/>
      <c r="M23515" s="18"/>
      <c r="N23515" s="18"/>
      <c r="O23515" s="18"/>
      <c r="Q23515" s="18"/>
      <c r="R23515" s="18"/>
      <c r="S23515" s="18"/>
      <c r="T23515" s="18"/>
      <c r="U23515" s="18"/>
      <c r="V23515" s="18"/>
      <c r="X23515" s="18"/>
      <c r="Y23515" s="18"/>
      <c r="Z23515" s="18"/>
      <c r="AA23515" s="18"/>
      <c r="AB23515" s="18"/>
      <c r="AC23515" s="18"/>
      <c r="AD23515" s="18"/>
    </row>
    <row r="23516" spans="12:30" x14ac:dyDescent="0.3">
      <c r="L23516" s="18"/>
      <c r="M23516" s="18"/>
      <c r="N23516" s="18"/>
      <c r="O23516" s="18"/>
      <c r="Q23516" s="18"/>
      <c r="R23516" s="18"/>
      <c r="S23516" s="18"/>
      <c r="T23516" s="18"/>
      <c r="U23516" s="18"/>
      <c r="V23516" s="18"/>
      <c r="X23516" s="18"/>
      <c r="Y23516" s="18"/>
      <c r="Z23516" s="18"/>
      <c r="AA23516" s="18"/>
      <c r="AB23516" s="18"/>
      <c r="AC23516" s="18"/>
      <c r="AD23516" s="18"/>
    </row>
    <row r="23517" spans="12:30" x14ac:dyDescent="0.3">
      <c r="L23517" s="18"/>
      <c r="M23517" s="18"/>
      <c r="N23517" s="18"/>
      <c r="O23517" s="18"/>
      <c r="Q23517" s="18"/>
      <c r="R23517" s="18"/>
      <c r="S23517" s="18"/>
      <c r="T23517" s="18"/>
      <c r="U23517" s="18"/>
      <c r="V23517" s="18"/>
      <c r="X23517" s="18"/>
      <c r="Y23517" s="18"/>
      <c r="Z23517" s="18"/>
      <c r="AA23517" s="18"/>
      <c r="AB23517" s="18"/>
      <c r="AC23517" s="18"/>
      <c r="AD23517" s="18"/>
    </row>
    <row r="23518" spans="12:30" x14ac:dyDescent="0.3">
      <c r="L23518" s="18"/>
      <c r="M23518" s="18"/>
      <c r="N23518" s="18"/>
      <c r="O23518" s="18"/>
      <c r="Q23518" s="18"/>
      <c r="R23518" s="18"/>
      <c r="S23518" s="18"/>
      <c r="T23518" s="18"/>
      <c r="U23518" s="18"/>
      <c r="V23518" s="18"/>
      <c r="X23518" s="18"/>
      <c r="Y23518" s="18"/>
      <c r="Z23518" s="18"/>
      <c r="AA23518" s="18"/>
      <c r="AB23518" s="18"/>
      <c r="AC23518" s="18"/>
      <c r="AD23518" s="18"/>
    </row>
    <row r="23519" spans="12:30" x14ac:dyDescent="0.3">
      <c r="L23519" s="18"/>
      <c r="M23519" s="18"/>
      <c r="N23519" s="18"/>
      <c r="O23519" s="18"/>
      <c r="Q23519" s="18"/>
      <c r="R23519" s="18"/>
      <c r="S23519" s="18"/>
      <c r="T23519" s="18"/>
      <c r="U23519" s="18"/>
      <c r="V23519" s="18"/>
      <c r="X23519" s="18"/>
      <c r="Y23519" s="18"/>
      <c r="Z23519" s="18"/>
      <c r="AA23519" s="18"/>
      <c r="AB23519" s="18"/>
      <c r="AC23519" s="18"/>
      <c r="AD23519" s="18"/>
    </row>
    <row r="23520" spans="12:30" x14ac:dyDescent="0.3">
      <c r="L23520" s="18"/>
      <c r="M23520" s="18"/>
      <c r="N23520" s="18"/>
      <c r="O23520" s="18"/>
      <c r="Q23520" s="18"/>
      <c r="R23520" s="18"/>
      <c r="S23520" s="18"/>
      <c r="T23520" s="18"/>
      <c r="U23520" s="18"/>
      <c r="V23520" s="18"/>
      <c r="X23520" s="18"/>
      <c r="Y23520" s="18"/>
      <c r="Z23520" s="18"/>
      <c r="AA23520" s="18"/>
      <c r="AB23520" s="18"/>
      <c r="AC23520" s="18"/>
      <c r="AD23520" s="18"/>
    </row>
    <row r="23521" spans="12:30" x14ac:dyDescent="0.3">
      <c r="L23521" s="18"/>
      <c r="M23521" s="18"/>
      <c r="N23521" s="18"/>
      <c r="O23521" s="18"/>
      <c r="Q23521" s="18"/>
      <c r="R23521" s="18"/>
      <c r="S23521" s="18"/>
      <c r="T23521" s="18"/>
      <c r="U23521" s="18"/>
      <c r="V23521" s="18"/>
      <c r="X23521" s="18"/>
      <c r="Y23521" s="18"/>
      <c r="Z23521" s="18"/>
      <c r="AA23521" s="18"/>
      <c r="AB23521" s="18"/>
      <c r="AC23521" s="18"/>
      <c r="AD23521" s="18"/>
    </row>
    <row r="23522" spans="12:30" x14ac:dyDescent="0.3">
      <c r="L23522" s="18"/>
      <c r="M23522" s="18"/>
      <c r="N23522" s="18"/>
      <c r="O23522" s="18"/>
      <c r="Q23522" s="18"/>
      <c r="R23522" s="18"/>
      <c r="S23522" s="18"/>
      <c r="T23522" s="18"/>
      <c r="U23522" s="18"/>
      <c r="V23522" s="18"/>
      <c r="X23522" s="18"/>
      <c r="Y23522" s="18"/>
      <c r="Z23522" s="18"/>
      <c r="AA23522" s="18"/>
      <c r="AB23522" s="18"/>
      <c r="AC23522" s="18"/>
      <c r="AD23522" s="18"/>
    </row>
    <row r="23523" spans="12:30" x14ac:dyDescent="0.3">
      <c r="L23523" s="18"/>
      <c r="M23523" s="18"/>
      <c r="N23523" s="18"/>
      <c r="O23523" s="18"/>
      <c r="Q23523" s="18"/>
      <c r="R23523" s="18"/>
      <c r="S23523" s="18"/>
      <c r="T23523" s="18"/>
      <c r="U23523" s="18"/>
      <c r="V23523" s="18"/>
      <c r="X23523" s="18"/>
      <c r="Y23523" s="18"/>
      <c r="Z23523" s="18"/>
      <c r="AA23523" s="18"/>
      <c r="AB23523" s="18"/>
      <c r="AC23523" s="18"/>
      <c r="AD23523" s="18"/>
    </row>
    <row r="23524" spans="12:30" x14ac:dyDescent="0.3">
      <c r="L23524" s="18"/>
      <c r="M23524" s="18"/>
      <c r="N23524" s="18"/>
      <c r="O23524" s="18"/>
      <c r="Q23524" s="18"/>
      <c r="R23524" s="18"/>
      <c r="S23524" s="18"/>
      <c r="T23524" s="18"/>
      <c r="U23524" s="18"/>
      <c r="V23524" s="18"/>
      <c r="X23524" s="18"/>
      <c r="Y23524" s="18"/>
      <c r="Z23524" s="18"/>
      <c r="AA23524" s="18"/>
      <c r="AB23524" s="18"/>
      <c r="AC23524" s="18"/>
      <c r="AD23524" s="18"/>
    </row>
    <row r="23525" spans="12:30" x14ac:dyDescent="0.3">
      <c r="L23525" s="18"/>
      <c r="M23525" s="18"/>
      <c r="N23525" s="18"/>
      <c r="O23525" s="18"/>
      <c r="Q23525" s="18"/>
      <c r="R23525" s="18"/>
      <c r="S23525" s="18"/>
      <c r="T23525" s="18"/>
      <c r="U23525" s="18"/>
      <c r="V23525" s="18"/>
      <c r="X23525" s="18"/>
      <c r="Y23525" s="18"/>
      <c r="Z23525" s="18"/>
      <c r="AA23525" s="18"/>
      <c r="AB23525" s="18"/>
      <c r="AC23525" s="18"/>
      <c r="AD23525" s="18"/>
    </row>
    <row r="23526" spans="12:30" x14ac:dyDescent="0.3">
      <c r="L23526" s="18"/>
      <c r="M23526" s="18"/>
      <c r="N23526" s="18"/>
      <c r="O23526" s="18"/>
      <c r="Q23526" s="18"/>
      <c r="R23526" s="18"/>
      <c r="S23526" s="18"/>
      <c r="T23526" s="18"/>
      <c r="U23526" s="18"/>
      <c r="V23526" s="18"/>
      <c r="X23526" s="18"/>
      <c r="Y23526" s="18"/>
      <c r="Z23526" s="18"/>
      <c r="AA23526" s="18"/>
      <c r="AB23526" s="18"/>
      <c r="AC23526" s="18"/>
      <c r="AD23526" s="18"/>
    </row>
    <row r="23527" spans="12:30" x14ac:dyDescent="0.3">
      <c r="L23527" s="18"/>
      <c r="M23527" s="18"/>
      <c r="N23527" s="18"/>
      <c r="O23527" s="18"/>
      <c r="Q23527" s="18"/>
      <c r="R23527" s="18"/>
      <c r="S23527" s="18"/>
      <c r="T23527" s="18"/>
      <c r="U23527" s="18"/>
      <c r="V23527" s="18"/>
      <c r="X23527" s="18"/>
      <c r="Y23527" s="18"/>
      <c r="Z23527" s="18"/>
      <c r="AA23527" s="18"/>
      <c r="AB23527" s="18"/>
      <c r="AC23527" s="18"/>
      <c r="AD23527" s="18"/>
    </row>
    <row r="23528" spans="12:30" x14ac:dyDescent="0.3">
      <c r="L23528" s="18"/>
      <c r="M23528" s="18"/>
      <c r="N23528" s="18"/>
      <c r="O23528" s="18"/>
      <c r="Q23528" s="18"/>
      <c r="R23528" s="18"/>
      <c r="S23528" s="18"/>
      <c r="T23528" s="18"/>
      <c r="U23528" s="18"/>
      <c r="V23528" s="18"/>
      <c r="X23528" s="18"/>
      <c r="Y23528" s="18"/>
      <c r="Z23528" s="18"/>
      <c r="AA23528" s="18"/>
      <c r="AB23528" s="18"/>
      <c r="AC23528" s="18"/>
      <c r="AD23528" s="18"/>
    </row>
    <row r="23529" spans="12:30" x14ac:dyDescent="0.3">
      <c r="L23529" s="18"/>
      <c r="M23529" s="18"/>
      <c r="N23529" s="18"/>
      <c r="O23529" s="18"/>
      <c r="Q23529" s="18"/>
      <c r="R23529" s="18"/>
      <c r="S23529" s="18"/>
      <c r="T23529" s="18"/>
      <c r="U23529" s="18"/>
      <c r="V23529" s="18"/>
      <c r="X23529" s="18"/>
      <c r="Y23529" s="18"/>
      <c r="Z23529" s="18"/>
      <c r="AA23529" s="18"/>
      <c r="AB23529" s="18"/>
      <c r="AC23529" s="18"/>
      <c r="AD23529" s="18"/>
    </row>
    <row r="23530" spans="12:30" x14ac:dyDescent="0.3">
      <c r="L23530" s="18"/>
      <c r="M23530" s="18"/>
      <c r="N23530" s="18"/>
      <c r="O23530" s="18"/>
      <c r="Q23530" s="18"/>
      <c r="R23530" s="18"/>
      <c r="S23530" s="18"/>
      <c r="T23530" s="18"/>
      <c r="U23530" s="18"/>
      <c r="V23530" s="18"/>
      <c r="X23530" s="18"/>
      <c r="Y23530" s="18"/>
      <c r="Z23530" s="18"/>
      <c r="AA23530" s="18"/>
      <c r="AB23530" s="18"/>
      <c r="AC23530" s="18"/>
      <c r="AD23530" s="18"/>
    </row>
    <row r="23531" spans="12:30" x14ac:dyDescent="0.3">
      <c r="L23531" s="18"/>
      <c r="M23531" s="18"/>
      <c r="N23531" s="18"/>
      <c r="O23531" s="18"/>
      <c r="Q23531" s="18"/>
      <c r="R23531" s="18"/>
      <c r="S23531" s="18"/>
      <c r="T23531" s="18"/>
      <c r="U23531" s="18"/>
      <c r="V23531" s="18"/>
      <c r="X23531" s="18"/>
      <c r="Y23531" s="18"/>
      <c r="Z23531" s="18"/>
      <c r="AA23531" s="18"/>
      <c r="AB23531" s="18"/>
      <c r="AC23531" s="18"/>
      <c r="AD23531" s="18"/>
    </row>
    <row r="23532" spans="12:30" x14ac:dyDescent="0.3">
      <c r="L23532" s="18"/>
      <c r="M23532" s="18"/>
      <c r="N23532" s="18"/>
      <c r="O23532" s="18"/>
      <c r="Q23532" s="18"/>
      <c r="R23532" s="18"/>
      <c r="S23532" s="18"/>
      <c r="T23532" s="18"/>
      <c r="U23532" s="18"/>
      <c r="V23532" s="18"/>
      <c r="X23532" s="18"/>
      <c r="Y23532" s="18"/>
      <c r="Z23532" s="18"/>
      <c r="AA23532" s="18"/>
      <c r="AB23532" s="18"/>
      <c r="AC23532" s="18"/>
      <c r="AD23532" s="18"/>
    </row>
    <row r="23533" spans="12:30" x14ac:dyDescent="0.3">
      <c r="L23533" s="18"/>
      <c r="M23533" s="18"/>
      <c r="N23533" s="18"/>
      <c r="O23533" s="18"/>
      <c r="Q23533" s="18"/>
      <c r="R23533" s="18"/>
      <c r="S23533" s="18"/>
      <c r="T23533" s="18"/>
      <c r="U23533" s="18"/>
      <c r="V23533" s="18"/>
      <c r="X23533" s="18"/>
      <c r="Y23533" s="18"/>
      <c r="Z23533" s="18"/>
      <c r="AA23533" s="18"/>
      <c r="AB23533" s="18"/>
      <c r="AC23533" s="18"/>
      <c r="AD23533" s="18"/>
    </row>
    <row r="23534" spans="12:30" x14ac:dyDescent="0.3">
      <c r="L23534" s="18"/>
      <c r="M23534" s="18"/>
      <c r="N23534" s="18"/>
      <c r="O23534" s="18"/>
      <c r="Q23534" s="18"/>
      <c r="R23534" s="18"/>
      <c r="S23534" s="18"/>
      <c r="T23534" s="18"/>
      <c r="U23534" s="18"/>
      <c r="V23534" s="18"/>
      <c r="X23534" s="18"/>
      <c r="Y23534" s="18"/>
      <c r="Z23534" s="18"/>
      <c r="AA23534" s="18"/>
      <c r="AB23534" s="18"/>
      <c r="AC23534" s="18"/>
      <c r="AD23534" s="18"/>
    </row>
    <row r="23535" spans="12:30" x14ac:dyDescent="0.3">
      <c r="L23535" s="18"/>
      <c r="M23535" s="18"/>
      <c r="N23535" s="18"/>
      <c r="O23535" s="18"/>
      <c r="Q23535" s="18"/>
      <c r="R23535" s="18"/>
      <c r="S23535" s="18"/>
      <c r="T23535" s="18"/>
      <c r="U23535" s="18"/>
      <c r="V23535" s="18"/>
      <c r="X23535" s="18"/>
      <c r="Y23535" s="18"/>
      <c r="Z23535" s="18"/>
      <c r="AA23535" s="18"/>
      <c r="AB23535" s="18"/>
      <c r="AC23535" s="18"/>
      <c r="AD23535" s="18"/>
    </row>
    <row r="23536" spans="12:30" x14ac:dyDescent="0.3">
      <c r="L23536" s="18"/>
      <c r="M23536" s="18"/>
      <c r="N23536" s="18"/>
      <c r="O23536" s="18"/>
      <c r="Q23536" s="18"/>
      <c r="R23536" s="18"/>
      <c r="S23536" s="18"/>
      <c r="T23536" s="18"/>
      <c r="U23536" s="18"/>
      <c r="V23536" s="18"/>
      <c r="X23536" s="18"/>
      <c r="Y23536" s="18"/>
      <c r="Z23536" s="18"/>
      <c r="AA23536" s="18"/>
      <c r="AB23536" s="18"/>
      <c r="AC23536" s="18"/>
      <c r="AD23536" s="18"/>
    </row>
    <row r="23537" spans="12:30" x14ac:dyDescent="0.3">
      <c r="L23537" s="18"/>
      <c r="M23537" s="18"/>
      <c r="N23537" s="18"/>
      <c r="O23537" s="18"/>
      <c r="Q23537" s="18"/>
      <c r="R23537" s="18"/>
      <c r="S23537" s="18"/>
      <c r="T23537" s="18"/>
      <c r="U23537" s="18"/>
      <c r="V23537" s="18"/>
      <c r="X23537" s="18"/>
      <c r="Y23537" s="18"/>
      <c r="Z23537" s="18"/>
      <c r="AA23537" s="18"/>
      <c r="AB23537" s="18"/>
      <c r="AC23537" s="18"/>
      <c r="AD23537" s="18"/>
    </row>
    <row r="23538" spans="12:30" x14ac:dyDescent="0.3">
      <c r="L23538" s="18"/>
      <c r="M23538" s="18"/>
      <c r="N23538" s="18"/>
      <c r="O23538" s="18"/>
      <c r="Q23538" s="18"/>
      <c r="R23538" s="18"/>
      <c r="S23538" s="18"/>
      <c r="T23538" s="18"/>
      <c r="U23538" s="18"/>
      <c r="V23538" s="18"/>
      <c r="X23538" s="18"/>
      <c r="Y23538" s="18"/>
      <c r="Z23538" s="18"/>
      <c r="AA23538" s="18"/>
      <c r="AB23538" s="18"/>
      <c r="AC23538" s="18"/>
      <c r="AD23538" s="18"/>
    </row>
    <row r="23539" spans="12:30" x14ac:dyDescent="0.3">
      <c r="L23539" s="18"/>
      <c r="M23539" s="18"/>
      <c r="N23539" s="18"/>
      <c r="O23539" s="18"/>
      <c r="Q23539" s="18"/>
      <c r="R23539" s="18"/>
      <c r="S23539" s="18"/>
      <c r="T23539" s="18"/>
      <c r="U23539" s="18"/>
      <c r="V23539" s="18"/>
      <c r="X23539" s="18"/>
      <c r="Y23539" s="18"/>
      <c r="Z23539" s="18"/>
      <c r="AA23539" s="18"/>
      <c r="AB23539" s="18"/>
      <c r="AC23539" s="18"/>
      <c r="AD23539" s="18"/>
    </row>
    <row r="23540" spans="12:30" x14ac:dyDescent="0.3">
      <c r="L23540" s="18"/>
      <c r="M23540" s="18"/>
      <c r="N23540" s="18"/>
      <c r="O23540" s="18"/>
      <c r="Q23540" s="18"/>
      <c r="R23540" s="18"/>
      <c r="S23540" s="18"/>
      <c r="T23540" s="18"/>
      <c r="U23540" s="18"/>
      <c r="V23540" s="18"/>
      <c r="X23540" s="18"/>
      <c r="Y23540" s="18"/>
      <c r="Z23540" s="18"/>
      <c r="AA23540" s="18"/>
      <c r="AB23540" s="18"/>
      <c r="AC23540" s="18"/>
      <c r="AD23540" s="18"/>
    </row>
    <row r="23541" spans="12:30" x14ac:dyDescent="0.3">
      <c r="L23541" s="18"/>
      <c r="M23541" s="18"/>
      <c r="N23541" s="18"/>
      <c r="O23541" s="18"/>
      <c r="Q23541" s="18"/>
      <c r="R23541" s="18"/>
      <c r="S23541" s="18"/>
      <c r="T23541" s="18"/>
      <c r="U23541" s="18"/>
      <c r="V23541" s="18"/>
      <c r="X23541" s="18"/>
      <c r="Y23541" s="18"/>
      <c r="Z23541" s="18"/>
      <c r="AA23541" s="18"/>
      <c r="AB23541" s="18"/>
      <c r="AC23541" s="18"/>
      <c r="AD23541" s="18"/>
    </row>
    <row r="23542" spans="12:30" x14ac:dyDescent="0.3">
      <c r="L23542" s="18"/>
      <c r="M23542" s="18"/>
      <c r="N23542" s="18"/>
      <c r="O23542" s="18"/>
      <c r="Q23542" s="18"/>
      <c r="R23542" s="18"/>
      <c r="S23542" s="18"/>
      <c r="T23542" s="18"/>
      <c r="U23542" s="18"/>
      <c r="V23542" s="18"/>
      <c r="X23542" s="18"/>
      <c r="Y23542" s="18"/>
      <c r="Z23542" s="18"/>
      <c r="AA23542" s="18"/>
      <c r="AB23542" s="18"/>
      <c r="AC23542" s="18"/>
      <c r="AD23542" s="18"/>
    </row>
    <row r="23543" spans="12:30" x14ac:dyDescent="0.3">
      <c r="L23543" s="18"/>
      <c r="M23543" s="18"/>
      <c r="N23543" s="18"/>
      <c r="O23543" s="18"/>
      <c r="Q23543" s="18"/>
      <c r="R23543" s="18"/>
      <c r="S23543" s="18"/>
      <c r="T23543" s="18"/>
      <c r="U23543" s="18"/>
      <c r="V23543" s="18"/>
      <c r="X23543" s="18"/>
      <c r="Y23543" s="18"/>
      <c r="Z23543" s="18"/>
      <c r="AA23543" s="18"/>
      <c r="AB23543" s="18"/>
      <c r="AC23543" s="18"/>
      <c r="AD23543" s="18"/>
    </row>
    <row r="23544" spans="12:30" x14ac:dyDescent="0.3">
      <c r="L23544" s="18"/>
      <c r="M23544" s="18"/>
      <c r="N23544" s="18"/>
      <c r="O23544" s="18"/>
      <c r="Q23544" s="18"/>
      <c r="R23544" s="18"/>
      <c r="S23544" s="18"/>
      <c r="T23544" s="18"/>
      <c r="U23544" s="18"/>
      <c r="V23544" s="18"/>
      <c r="X23544" s="18"/>
      <c r="Y23544" s="18"/>
      <c r="Z23544" s="18"/>
      <c r="AA23544" s="18"/>
      <c r="AB23544" s="18"/>
      <c r="AC23544" s="18"/>
      <c r="AD23544" s="18"/>
    </row>
    <row r="23545" spans="12:30" x14ac:dyDescent="0.3">
      <c r="L23545" s="18"/>
      <c r="M23545" s="18"/>
      <c r="N23545" s="18"/>
      <c r="O23545" s="18"/>
      <c r="Q23545" s="18"/>
      <c r="R23545" s="18"/>
      <c r="S23545" s="18"/>
      <c r="T23545" s="18"/>
      <c r="U23545" s="18"/>
      <c r="V23545" s="18"/>
      <c r="X23545" s="18"/>
      <c r="Y23545" s="18"/>
      <c r="Z23545" s="18"/>
      <c r="AA23545" s="18"/>
      <c r="AB23545" s="18"/>
      <c r="AC23545" s="18"/>
      <c r="AD23545" s="18"/>
    </row>
    <row r="23546" spans="12:30" x14ac:dyDescent="0.3">
      <c r="L23546" s="18"/>
      <c r="M23546" s="18"/>
      <c r="N23546" s="18"/>
      <c r="O23546" s="18"/>
      <c r="Q23546" s="18"/>
      <c r="R23546" s="18"/>
      <c r="S23546" s="18"/>
      <c r="T23546" s="18"/>
      <c r="U23546" s="18"/>
      <c r="V23546" s="18"/>
      <c r="X23546" s="18"/>
      <c r="Y23546" s="18"/>
      <c r="Z23546" s="18"/>
      <c r="AA23546" s="18"/>
      <c r="AB23546" s="18"/>
      <c r="AC23546" s="18"/>
      <c r="AD23546" s="18"/>
    </row>
    <row r="23547" spans="12:30" x14ac:dyDescent="0.3">
      <c r="L23547" s="18"/>
      <c r="M23547" s="18"/>
      <c r="N23547" s="18"/>
      <c r="O23547" s="18"/>
      <c r="Q23547" s="18"/>
      <c r="R23547" s="18"/>
      <c r="S23547" s="18"/>
      <c r="T23547" s="18"/>
      <c r="U23547" s="18"/>
      <c r="V23547" s="18"/>
      <c r="X23547" s="18"/>
      <c r="Y23547" s="18"/>
      <c r="Z23547" s="18"/>
      <c r="AA23547" s="18"/>
      <c r="AB23547" s="18"/>
      <c r="AC23547" s="18"/>
      <c r="AD23547" s="18"/>
    </row>
    <row r="23548" spans="12:30" x14ac:dyDescent="0.3">
      <c r="L23548" s="18"/>
      <c r="M23548" s="18"/>
      <c r="N23548" s="18"/>
      <c r="O23548" s="18"/>
      <c r="Q23548" s="18"/>
      <c r="R23548" s="18"/>
      <c r="S23548" s="18"/>
      <c r="T23548" s="18"/>
      <c r="U23548" s="18"/>
      <c r="V23548" s="18"/>
      <c r="X23548" s="18"/>
      <c r="Y23548" s="18"/>
      <c r="Z23548" s="18"/>
      <c r="AA23548" s="18"/>
      <c r="AB23548" s="18"/>
      <c r="AC23548" s="18"/>
      <c r="AD23548" s="18"/>
    </row>
    <row r="23549" spans="12:30" x14ac:dyDescent="0.3">
      <c r="L23549" s="18"/>
      <c r="M23549" s="18"/>
      <c r="N23549" s="18"/>
      <c r="O23549" s="18"/>
      <c r="Q23549" s="18"/>
      <c r="R23549" s="18"/>
      <c r="S23549" s="18"/>
      <c r="T23549" s="18"/>
      <c r="U23549" s="18"/>
      <c r="V23549" s="18"/>
      <c r="X23549" s="18"/>
      <c r="Y23549" s="18"/>
      <c r="Z23549" s="18"/>
      <c r="AA23549" s="18"/>
      <c r="AB23549" s="18"/>
      <c r="AC23549" s="18"/>
      <c r="AD23549" s="18"/>
    </row>
    <row r="23550" spans="12:30" x14ac:dyDescent="0.3">
      <c r="L23550" s="18"/>
      <c r="M23550" s="18"/>
      <c r="N23550" s="18"/>
      <c r="O23550" s="18"/>
      <c r="Q23550" s="18"/>
      <c r="R23550" s="18"/>
      <c r="S23550" s="18"/>
      <c r="T23550" s="18"/>
      <c r="U23550" s="18"/>
      <c r="V23550" s="18"/>
      <c r="X23550" s="18"/>
      <c r="Y23550" s="18"/>
      <c r="Z23550" s="18"/>
      <c r="AA23550" s="18"/>
      <c r="AB23550" s="18"/>
      <c r="AC23550" s="18"/>
      <c r="AD23550" s="18"/>
    </row>
    <row r="23551" spans="12:30" x14ac:dyDescent="0.3">
      <c r="L23551" s="18"/>
      <c r="M23551" s="18"/>
      <c r="N23551" s="18"/>
      <c r="O23551" s="18"/>
      <c r="Q23551" s="18"/>
      <c r="R23551" s="18"/>
      <c r="S23551" s="18"/>
      <c r="T23551" s="18"/>
      <c r="U23551" s="18"/>
      <c r="V23551" s="18"/>
      <c r="X23551" s="18"/>
      <c r="Y23551" s="18"/>
      <c r="Z23551" s="18"/>
      <c r="AA23551" s="18"/>
      <c r="AB23551" s="18"/>
      <c r="AC23551" s="18"/>
      <c r="AD23551" s="18"/>
    </row>
    <row r="23552" spans="12:30" x14ac:dyDescent="0.3">
      <c r="L23552" s="18"/>
      <c r="M23552" s="18"/>
      <c r="N23552" s="18"/>
      <c r="O23552" s="18"/>
      <c r="Q23552" s="18"/>
      <c r="R23552" s="18"/>
      <c r="S23552" s="18"/>
      <c r="T23552" s="18"/>
      <c r="U23552" s="18"/>
      <c r="V23552" s="18"/>
      <c r="X23552" s="18"/>
      <c r="Y23552" s="18"/>
      <c r="Z23552" s="18"/>
      <c r="AA23552" s="18"/>
      <c r="AB23552" s="18"/>
      <c r="AC23552" s="18"/>
      <c r="AD23552" s="18"/>
    </row>
    <row r="23553" spans="12:30" x14ac:dyDescent="0.3">
      <c r="L23553" s="18"/>
      <c r="M23553" s="18"/>
      <c r="N23553" s="18"/>
      <c r="O23553" s="18"/>
      <c r="Q23553" s="18"/>
      <c r="R23553" s="18"/>
      <c r="S23553" s="18"/>
      <c r="T23553" s="18"/>
      <c r="U23553" s="18"/>
      <c r="V23553" s="18"/>
      <c r="X23553" s="18"/>
      <c r="Y23553" s="18"/>
      <c r="Z23553" s="18"/>
      <c r="AA23553" s="18"/>
      <c r="AB23553" s="18"/>
      <c r="AC23553" s="18"/>
      <c r="AD23553" s="18"/>
    </row>
    <row r="23554" spans="12:30" x14ac:dyDescent="0.3">
      <c r="L23554" s="18"/>
      <c r="M23554" s="18"/>
      <c r="N23554" s="18"/>
      <c r="O23554" s="18"/>
      <c r="Q23554" s="18"/>
      <c r="R23554" s="18"/>
      <c r="S23554" s="18"/>
      <c r="T23554" s="18"/>
      <c r="U23554" s="18"/>
      <c r="V23554" s="18"/>
      <c r="X23554" s="18"/>
      <c r="Y23554" s="18"/>
      <c r="Z23554" s="18"/>
      <c r="AA23554" s="18"/>
      <c r="AB23554" s="18"/>
      <c r="AC23554" s="18"/>
      <c r="AD23554" s="18"/>
    </row>
    <row r="23555" spans="12:30" x14ac:dyDescent="0.3">
      <c r="L23555" s="18"/>
      <c r="M23555" s="18"/>
      <c r="N23555" s="18"/>
      <c r="O23555" s="18"/>
      <c r="Q23555" s="18"/>
      <c r="R23555" s="18"/>
      <c r="S23555" s="18"/>
      <c r="T23555" s="18"/>
      <c r="U23555" s="18"/>
      <c r="V23555" s="18"/>
      <c r="X23555" s="18"/>
      <c r="Y23555" s="18"/>
      <c r="Z23555" s="18"/>
      <c r="AA23555" s="18"/>
      <c r="AB23555" s="18"/>
      <c r="AC23555" s="18"/>
      <c r="AD23555" s="18"/>
    </row>
    <row r="23556" spans="12:30" x14ac:dyDescent="0.3">
      <c r="L23556" s="18"/>
      <c r="M23556" s="18"/>
      <c r="N23556" s="18"/>
      <c r="O23556" s="18"/>
      <c r="Q23556" s="18"/>
      <c r="R23556" s="18"/>
      <c r="S23556" s="18"/>
      <c r="T23556" s="18"/>
      <c r="U23556" s="18"/>
      <c r="V23556" s="18"/>
      <c r="X23556" s="18"/>
      <c r="Y23556" s="18"/>
      <c r="Z23556" s="18"/>
      <c r="AA23556" s="18"/>
      <c r="AB23556" s="18"/>
      <c r="AC23556" s="18"/>
      <c r="AD23556" s="18"/>
    </row>
    <row r="23557" spans="12:30" x14ac:dyDescent="0.3">
      <c r="L23557" s="18"/>
      <c r="M23557" s="18"/>
      <c r="N23557" s="18"/>
      <c r="O23557" s="18"/>
      <c r="Q23557" s="18"/>
      <c r="R23557" s="18"/>
      <c r="S23557" s="18"/>
      <c r="T23557" s="18"/>
      <c r="U23557" s="18"/>
      <c r="V23557" s="18"/>
      <c r="X23557" s="18"/>
      <c r="Y23557" s="18"/>
      <c r="Z23557" s="18"/>
      <c r="AA23557" s="18"/>
      <c r="AB23557" s="18"/>
      <c r="AC23557" s="18"/>
      <c r="AD23557" s="18"/>
    </row>
    <row r="23558" spans="12:30" x14ac:dyDescent="0.3">
      <c r="L23558" s="18"/>
      <c r="M23558" s="18"/>
      <c r="N23558" s="18"/>
      <c r="O23558" s="18"/>
      <c r="Q23558" s="18"/>
      <c r="R23558" s="18"/>
      <c r="S23558" s="18"/>
      <c r="T23558" s="18"/>
      <c r="U23558" s="18"/>
      <c r="V23558" s="18"/>
      <c r="X23558" s="18"/>
      <c r="Y23558" s="18"/>
      <c r="Z23558" s="18"/>
      <c r="AA23558" s="18"/>
      <c r="AB23558" s="18"/>
      <c r="AC23558" s="18"/>
      <c r="AD23558" s="18"/>
    </row>
    <row r="23559" spans="12:30" x14ac:dyDescent="0.3">
      <c r="L23559" s="18"/>
      <c r="M23559" s="18"/>
      <c r="N23559" s="18"/>
      <c r="O23559" s="18"/>
      <c r="Q23559" s="18"/>
      <c r="R23559" s="18"/>
      <c r="S23559" s="18"/>
      <c r="T23559" s="18"/>
      <c r="U23559" s="18"/>
      <c r="V23559" s="18"/>
      <c r="X23559" s="18"/>
      <c r="Y23559" s="18"/>
      <c r="Z23559" s="18"/>
      <c r="AA23559" s="18"/>
      <c r="AB23559" s="18"/>
      <c r="AC23559" s="18"/>
      <c r="AD23559" s="18"/>
    </row>
    <row r="23560" spans="12:30" x14ac:dyDescent="0.3">
      <c r="L23560" s="18"/>
      <c r="M23560" s="18"/>
      <c r="N23560" s="18"/>
      <c r="O23560" s="18"/>
      <c r="Q23560" s="18"/>
      <c r="R23560" s="18"/>
      <c r="S23560" s="18"/>
      <c r="T23560" s="18"/>
      <c r="U23560" s="18"/>
      <c r="V23560" s="18"/>
      <c r="X23560" s="18"/>
      <c r="Y23560" s="18"/>
      <c r="Z23560" s="18"/>
      <c r="AA23560" s="18"/>
      <c r="AB23560" s="18"/>
      <c r="AC23560" s="18"/>
      <c r="AD23560" s="18"/>
    </row>
    <row r="23561" spans="12:30" x14ac:dyDescent="0.3">
      <c r="L23561" s="18"/>
      <c r="M23561" s="18"/>
      <c r="N23561" s="18"/>
      <c r="O23561" s="18"/>
      <c r="Q23561" s="18"/>
      <c r="R23561" s="18"/>
      <c r="S23561" s="18"/>
      <c r="T23561" s="18"/>
      <c r="U23561" s="18"/>
      <c r="V23561" s="18"/>
      <c r="X23561" s="18"/>
      <c r="Y23561" s="18"/>
      <c r="Z23561" s="18"/>
      <c r="AA23561" s="18"/>
      <c r="AB23561" s="18"/>
      <c r="AC23561" s="18"/>
      <c r="AD23561" s="18"/>
    </row>
    <row r="23562" spans="12:30" x14ac:dyDescent="0.3">
      <c r="L23562" s="18"/>
      <c r="M23562" s="18"/>
      <c r="N23562" s="18"/>
      <c r="O23562" s="18"/>
      <c r="Q23562" s="18"/>
      <c r="R23562" s="18"/>
      <c r="S23562" s="18"/>
      <c r="T23562" s="18"/>
      <c r="U23562" s="18"/>
      <c r="V23562" s="18"/>
      <c r="X23562" s="18"/>
      <c r="Y23562" s="18"/>
      <c r="Z23562" s="18"/>
      <c r="AA23562" s="18"/>
      <c r="AB23562" s="18"/>
      <c r="AC23562" s="18"/>
      <c r="AD23562" s="18"/>
    </row>
    <row r="23563" spans="12:30" x14ac:dyDescent="0.3">
      <c r="L23563" s="18"/>
      <c r="M23563" s="18"/>
      <c r="N23563" s="18"/>
      <c r="O23563" s="18"/>
      <c r="Q23563" s="18"/>
      <c r="R23563" s="18"/>
      <c r="S23563" s="18"/>
      <c r="T23563" s="18"/>
      <c r="U23563" s="18"/>
      <c r="V23563" s="18"/>
      <c r="X23563" s="18"/>
      <c r="Y23563" s="18"/>
      <c r="Z23563" s="18"/>
      <c r="AA23563" s="18"/>
      <c r="AB23563" s="18"/>
      <c r="AC23563" s="18"/>
      <c r="AD23563" s="18"/>
    </row>
    <row r="23564" spans="12:30" x14ac:dyDescent="0.3">
      <c r="L23564" s="18"/>
      <c r="M23564" s="18"/>
      <c r="N23564" s="18"/>
      <c r="O23564" s="18"/>
      <c r="Q23564" s="18"/>
      <c r="R23564" s="18"/>
      <c r="S23564" s="18"/>
      <c r="T23564" s="18"/>
      <c r="U23564" s="18"/>
      <c r="V23564" s="18"/>
      <c r="X23564" s="18"/>
      <c r="Y23564" s="18"/>
      <c r="Z23564" s="18"/>
      <c r="AA23564" s="18"/>
      <c r="AB23564" s="18"/>
      <c r="AC23564" s="18"/>
      <c r="AD23564" s="18"/>
    </row>
    <row r="23565" spans="12:30" x14ac:dyDescent="0.3">
      <c r="L23565" s="18"/>
      <c r="M23565" s="18"/>
      <c r="N23565" s="18"/>
      <c r="O23565" s="18"/>
      <c r="Q23565" s="18"/>
      <c r="R23565" s="18"/>
      <c r="S23565" s="18"/>
      <c r="T23565" s="18"/>
      <c r="U23565" s="18"/>
      <c r="V23565" s="18"/>
      <c r="X23565" s="18"/>
      <c r="Y23565" s="18"/>
      <c r="Z23565" s="18"/>
      <c r="AA23565" s="18"/>
      <c r="AB23565" s="18"/>
      <c r="AC23565" s="18"/>
      <c r="AD23565" s="18"/>
    </row>
    <row r="23566" spans="12:30" x14ac:dyDescent="0.3">
      <c r="L23566" s="18"/>
      <c r="M23566" s="18"/>
      <c r="N23566" s="18"/>
      <c r="O23566" s="18"/>
      <c r="Q23566" s="18"/>
      <c r="R23566" s="18"/>
      <c r="S23566" s="18"/>
      <c r="T23566" s="18"/>
      <c r="U23566" s="18"/>
      <c r="V23566" s="18"/>
      <c r="X23566" s="18"/>
      <c r="Y23566" s="18"/>
      <c r="Z23566" s="18"/>
      <c r="AA23566" s="18"/>
      <c r="AB23566" s="18"/>
      <c r="AC23566" s="18"/>
      <c r="AD23566" s="18"/>
    </row>
    <row r="23567" spans="12:30" x14ac:dyDescent="0.3">
      <c r="L23567" s="18"/>
      <c r="M23567" s="18"/>
      <c r="N23567" s="18"/>
      <c r="O23567" s="18"/>
      <c r="Q23567" s="18"/>
      <c r="R23567" s="18"/>
      <c r="S23567" s="18"/>
      <c r="T23567" s="18"/>
      <c r="U23567" s="18"/>
      <c r="V23567" s="18"/>
      <c r="X23567" s="18"/>
      <c r="Y23567" s="18"/>
      <c r="Z23567" s="18"/>
      <c r="AA23567" s="18"/>
      <c r="AB23567" s="18"/>
      <c r="AC23567" s="18"/>
      <c r="AD23567" s="18"/>
    </row>
    <row r="23568" spans="12:30" x14ac:dyDescent="0.3">
      <c r="L23568" s="18"/>
      <c r="M23568" s="18"/>
      <c r="N23568" s="18"/>
      <c r="O23568" s="18"/>
      <c r="Q23568" s="18"/>
      <c r="R23568" s="18"/>
      <c r="S23568" s="18"/>
      <c r="T23568" s="18"/>
      <c r="U23568" s="18"/>
      <c r="V23568" s="18"/>
      <c r="X23568" s="18"/>
      <c r="Y23568" s="18"/>
      <c r="Z23568" s="18"/>
      <c r="AA23568" s="18"/>
      <c r="AB23568" s="18"/>
      <c r="AC23568" s="18"/>
      <c r="AD23568" s="18"/>
    </row>
    <row r="23569" spans="12:30" x14ac:dyDescent="0.3">
      <c r="L23569" s="18"/>
      <c r="M23569" s="18"/>
      <c r="N23569" s="18"/>
      <c r="O23569" s="18"/>
      <c r="Q23569" s="18"/>
      <c r="R23569" s="18"/>
      <c r="S23569" s="18"/>
      <c r="T23569" s="18"/>
      <c r="U23569" s="18"/>
      <c r="V23569" s="18"/>
      <c r="X23569" s="18"/>
      <c r="Y23569" s="18"/>
      <c r="Z23569" s="18"/>
      <c r="AA23569" s="18"/>
      <c r="AB23569" s="18"/>
      <c r="AC23569" s="18"/>
      <c r="AD23569" s="18"/>
    </row>
    <row r="23570" spans="12:30" x14ac:dyDescent="0.3">
      <c r="L23570" s="18"/>
      <c r="M23570" s="18"/>
      <c r="N23570" s="18"/>
      <c r="O23570" s="18"/>
      <c r="Q23570" s="18"/>
      <c r="R23570" s="18"/>
      <c r="S23570" s="18"/>
      <c r="T23570" s="18"/>
      <c r="U23570" s="18"/>
      <c r="V23570" s="18"/>
      <c r="X23570" s="18"/>
      <c r="Y23570" s="18"/>
      <c r="Z23570" s="18"/>
      <c r="AA23570" s="18"/>
      <c r="AB23570" s="18"/>
      <c r="AC23570" s="18"/>
      <c r="AD23570" s="18"/>
    </row>
    <row r="23571" spans="12:30" x14ac:dyDescent="0.3">
      <c r="L23571" s="18"/>
      <c r="M23571" s="18"/>
      <c r="N23571" s="18"/>
      <c r="O23571" s="18"/>
      <c r="Q23571" s="18"/>
      <c r="R23571" s="18"/>
      <c r="S23571" s="18"/>
      <c r="T23571" s="18"/>
      <c r="U23571" s="18"/>
      <c r="V23571" s="18"/>
      <c r="X23571" s="18"/>
      <c r="Y23571" s="18"/>
      <c r="Z23571" s="18"/>
      <c r="AA23571" s="18"/>
      <c r="AB23571" s="18"/>
      <c r="AC23571" s="18"/>
      <c r="AD23571" s="18"/>
    </row>
    <row r="23572" spans="12:30" x14ac:dyDescent="0.3">
      <c r="L23572" s="18"/>
      <c r="M23572" s="18"/>
      <c r="N23572" s="18"/>
      <c r="O23572" s="18"/>
      <c r="Q23572" s="18"/>
      <c r="R23572" s="18"/>
      <c r="S23572" s="18"/>
      <c r="T23572" s="18"/>
      <c r="U23572" s="18"/>
      <c r="V23572" s="18"/>
      <c r="X23572" s="18"/>
      <c r="Y23572" s="18"/>
      <c r="Z23572" s="18"/>
      <c r="AA23572" s="18"/>
      <c r="AB23572" s="18"/>
      <c r="AC23572" s="18"/>
      <c r="AD23572" s="18"/>
    </row>
    <row r="23573" spans="12:30" x14ac:dyDescent="0.3">
      <c r="L23573" s="18"/>
      <c r="M23573" s="18"/>
      <c r="N23573" s="18"/>
      <c r="O23573" s="18"/>
      <c r="Q23573" s="18"/>
      <c r="R23573" s="18"/>
      <c r="S23573" s="18"/>
      <c r="T23573" s="18"/>
      <c r="U23573" s="18"/>
      <c r="V23573" s="18"/>
      <c r="X23573" s="18"/>
      <c r="Y23573" s="18"/>
      <c r="Z23573" s="18"/>
      <c r="AA23573" s="18"/>
      <c r="AB23573" s="18"/>
      <c r="AC23573" s="18"/>
      <c r="AD23573" s="18"/>
    </row>
    <row r="23574" spans="12:30" x14ac:dyDescent="0.3">
      <c r="L23574" s="18"/>
      <c r="M23574" s="18"/>
      <c r="N23574" s="18"/>
      <c r="O23574" s="18"/>
      <c r="Q23574" s="18"/>
      <c r="R23574" s="18"/>
      <c r="S23574" s="18"/>
      <c r="T23574" s="18"/>
      <c r="U23574" s="18"/>
      <c r="V23574" s="18"/>
      <c r="X23574" s="18"/>
      <c r="Y23574" s="18"/>
      <c r="Z23574" s="18"/>
      <c r="AA23574" s="18"/>
      <c r="AB23574" s="18"/>
      <c r="AC23574" s="18"/>
      <c r="AD23574" s="18"/>
    </row>
    <row r="23575" spans="12:30" x14ac:dyDescent="0.3">
      <c r="L23575" s="18"/>
      <c r="M23575" s="18"/>
      <c r="N23575" s="18"/>
      <c r="O23575" s="18"/>
      <c r="Q23575" s="18"/>
      <c r="R23575" s="18"/>
      <c r="S23575" s="18"/>
      <c r="T23575" s="18"/>
      <c r="U23575" s="18"/>
      <c r="V23575" s="18"/>
      <c r="X23575" s="18"/>
      <c r="Y23575" s="18"/>
      <c r="Z23575" s="18"/>
      <c r="AA23575" s="18"/>
      <c r="AB23575" s="18"/>
      <c r="AC23575" s="18"/>
      <c r="AD23575" s="18"/>
    </row>
    <row r="23576" spans="12:30" x14ac:dyDescent="0.3">
      <c r="L23576" s="18"/>
      <c r="M23576" s="18"/>
      <c r="N23576" s="18"/>
      <c r="O23576" s="18"/>
      <c r="Q23576" s="18"/>
      <c r="R23576" s="18"/>
      <c r="S23576" s="18"/>
      <c r="T23576" s="18"/>
      <c r="U23576" s="18"/>
      <c r="V23576" s="18"/>
      <c r="X23576" s="18"/>
      <c r="Y23576" s="18"/>
      <c r="Z23576" s="18"/>
      <c r="AA23576" s="18"/>
      <c r="AB23576" s="18"/>
      <c r="AC23576" s="18"/>
      <c r="AD23576" s="18"/>
    </row>
    <row r="23577" spans="12:30" x14ac:dyDescent="0.3">
      <c r="L23577" s="18"/>
      <c r="M23577" s="18"/>
      <c r="N23577" s="18"/>
      <c r="O23577" s="18"/>
      <c r="Q23577" s="18"/>
      <c r="R23577" s="18"/>
      <c r="S23577" s="18"/>
      <c r="T23577" s="18"/>
      <c r="U23577" s="18"/>
      <c r="V23577" s="18"/>
      <c r="X23577" s="18"/>
      <c r="Y23577" s="18"/>
      <c r="Z23577" s="18"/>
      <c r="AA23577" s="18"/>
      <c r="AB23577" s="18"/>
      <c r="AC23577" s="18"/>
      <c r="AD23577" s="18"/>
    </row>
    <row r="23578" spans="12:30" x14ac:dyDescent="0.3">
      <c r="L23578" s="18"/>
      <c r="M23578" s="18"/>
      <c r="N23578" s="18"/>
      <c r="O23578" s="18"/>
      <c r="Q23578" s="18"/>
      <c r="R23578" s="18"/>
      <c r="S23578" s="18"/>
      <c r="T23578" s="18"/>
      <c r="U23578" s="18"/>
      <c r="V23578" s="18"/>
      <c r="X23578" s="18"/>
      <c r="Y23578" s="18"/>
      <c r="Z23578" s="18"/>
      <c r="AA23578" s="18"/>
      <c r="AB23578" s="18"/>
      <c r="AC23578" s="18"/>
      <c r="AD23578" s="18"/>
    </row>
    <row r="23579" spans="12:30" x14ac:dyDescent="0.3">
      <c r="L23579" s="18"/>
      <c r="M23579" s="18"/>
      <c r="N23579" s="18"/>
      <c r="O23579" s="18"/>
      <c r="Q23579" s="18"/>
      <c r="R23579" s="18"/>
      <c r="S23579" s="18"/>
      <c r="T23579" s="18"/>
      <c r="U23579" s="18"/>
      <c r="V23579" s="18"/>
      <c r="X23579" s="18"/>
      <c r="Y23579" s="18"/>
      <c r="Z23579" s="18"/>
      <c r="AA23579" s="18"/>
      <c r="AB23579" s="18"/>
      <c r="AC23579" s="18"/>
      <c r="AD23579" s="18"/>
    </row>
    <row r="23580" spans="12:30" x14ac:dyDescent="0.3">
      <c r="L23580" s="18"/>
      <c r="M23580" s="18"/>
      <c r="N23580" s="18"/>
      <c r="O23580" s="18"/>
      <c r="Q23580" s="18"/>
      <c r="R23580" s="18"/>
      <c r="S23580" s="18"/>
      <c r="T23580" s="18"/>
      <c r="U23580" s="18"/>
      <c r="V23580" s="18"/>
      <c r="X23580" s="18"/>
      <c r="Y23580" s="18"/>
      <c r="Z23580" s="18"/>
      <c r="AA23580" s="18"/>
      <c r="AB23580" s="18"/>
      <c r="AC23580" s="18"/>
      <c r="AD23580" s="18"/>
    </row>
    <row r="23581" spans="12:30" x14ac:dyDescent="0.3">
      <c r="L23581" s="18"/>
      <c r="M23581" s="18"/>
      <c r="N23581" s="18"/>
      <c r="O23581" s="18"/>
      <c r="Q23581" s="18"/>
      <c r="R23581" s="18"/>
      <c r="S23581" s="18"/>
      <c r="T23581" s="18"/>
      <c r="U23581" s="18"/>
      <c r="V23581" s="18"/>
      <c r="X23581" s="18"/>
      <c r="Y23581" s="18"/>
      <c r="Z23581" s="18"/>
      <c r="AA23581" s="18"/>
      <c r="AB23581" s="18"/>
      <c r="AC23581" s="18"/>
      <c r="AD23581" s="18"/>
    </row>
    <row r="23582" spans="12:30" x14ac:dyDescent="0.3">
      <c r="L23582" s="18"/>
      <c r="M23582" s="18"/>
      <c r="N23582" s="18"/>
      <c r="O23582" s="18"/>
      <c r="Q23582" s="18"/>
      <c r="R23582" s="18"/>
      <c r="S23582" s="18"/>
      <c r="T23582" s="18"/>
      <c r="U23582" s="18"/>
      <c r="V23582" s="18"/>
      <c r="X23582" s="18"/>
      <c r="Y23582" s="18"/>
      <c r="Z23582" s="18"/>
      <c r="AA23582" s="18"/>
      <c r="AB23582" s="18"/>
      <c r="AC23582" s="18"/>
      <c r="AD23582" s="18"/>
    </row>
    <row r="23583" spans="12:30" x14ac:dyDescent="0.3">
      <c r="L23583" s="18"/>
      <c r="M23583" s="18"/>
      <c r="N23583" s="18"/>
      <c r="O23583" s="18"/>
      <c r="Q23583" s="18"/>
      <c r="R23583" s="18"/>
      <c r="S23583" s="18"/>
      <c r="T23583" s="18"/>
      <c r="U23583" s="18"/>
      <c r="V23583" s="18"/>
      <c r="X23583" s="18"/>
      <c r="Y23583" s="18"/>
      <c r="Z23583" s="18"/>
      <c r="AA23583" s="18"/>
      <c r="AB23583" s="18"/>
      <c r="AC23583" s="18"/>
      <c r="AD23583" s="18"/>
    </row>
    <row r="23584" spans="12:30" x14ac:dyDescent="0.3">
      <c r="L23584" s="18"/>
      <c r="M23584" s="18"/>
      <c r="N23584" s="18"/>
      <c r="O23584" s="18"/>
      <c r="Q23584" s="18"/>
      <c r="R23584" s="18"/>
      <c r="S23584" s="18"/>
      <c r="T23584" s="18"/>
      <c r="U23584" s="18"/>
      <c r="V23584" s="18"/>
      <c r="X23584" s="18"/>
      <c r="Y23584" s="18"/>
      <c r="Z23584" s="18"/>
      <c r="AA23584" s="18"/>
      <c r="AB23584" s="18"/>
      <c r="AC23584" s="18"/>
      <c r="AD23584" s="18"/>
    </row>
    <row r="23585" spans="12:30" x14ac:dyDescent="0.3">
      <c r="L23585" s="18"/>
      <c r="M23585" s="18"/>
      <c r="N23585" s="18"/>
      <c r="O23585" s="18"/>
      <c r="Q23585" s="18"/>
      <c r="R23585" s="18"/>
      <c r="S23585" s="18"/>
      <c r="T23585" s="18"/>
      <c r="U23585" s="18"/>
      <c r="V23585" s="18"/>
      <c r="X23585" s="18"/>
      <c r="Y23585" s="18"/>
      <c r="Z23585" s="18"/>
      <c r="AA23585" s="18"/>
      <c r="AB23585" s="18"/>
      <c r="AC23585" s="18"/>
      <c r="AD23585" s="18"/>
    </row>
    <row r="23586" spans="12:30" x14ac:dyDescent="0.3">
      <c r="L23586" s="18"/>
      <c r="M23586" s="18"/>
      <c r="N23586" s="18"/>
      <c r="O23586" s="18"/>
      <c r="Q23586" s="18"/>
      <c r="R23586" s="18"/>
      <c r="S23586" s="18"/>
      <c r="T23586" s="18"/>
      <c r="U23586" s="18"/>
      <c r="V23586" s="18"/>
      <c r="X23586" s="18"/>
      <c r="Y23586" s="18"/>
      <c r="Z23586" s="18"/>
      <c r="AA23586" s="18"/>
      <c r="AB23586" s="18"/>
      <c r="AC23586" s="18"/>
      <c r="AD23586" s="18"/>
    </row>
    <row r="23587" spans="12:30" x14ac:dyDescent="0.3">
      <c r="L23587" s="18"/>
      <c r="M23587" s="18"/>
      <c r="N23587" s="18"/>
      <c r="O23587" s="18"/>
      <c r="Q23587" s="18"/>
      <c r="R23587" s="18"/>
      <c r="S23587" s="18"/>
      <c r="T23587" s="18"/>
      <c r="U23587" s="18"/>
      <c r="V23587" s="18"/>
      <c r="X23587" s="18"/>
      <c r="Y23587" s="18"/>
      <c r="Z23587" s="18"/>
      <c r="AA23587" s="18"/>
      <c r="AB23587" s="18"/>
      <c r="AC23587" s="18"/>
      <c r="AD23587" s="18"/>
    </row>
    <row r="23588" spans="12:30" x14ac:dyDescent="0.3">
      <c r="L23588" s="18"/>
      <c r="M23588" s="18"/>
      <c r="N23588" s="18"/>
      <c r="O23588" s="18"/>
      <c r="Q23588" s="18"/>
      <c r="R23588" s="18"/>
      <c r="S23588" s="18"/>
      <c r="T23588" s="18"/>
      <c r="U23588" s="18"/>
      <c r="V23588" s="18"/>
      <c r="X23588" s="18"/>
      <c r="Y23588" s="18"/>
      <c r="Z23588" s="18"/>
      <c r="AA23588" s="18"/>
      <c r="AB23588" s="18"/>
      <c r="AC23588" s="18"/>
      <c r="AD23588" s="18"/>
    </row>
    <row r="23589" spans="12:30" x14ac:dyDescent="0.3">
      <c r="L23589" s="18"/>
      <c r="M23589" s="18"/>
      <c r="N23589" s="18"/>
      <c r="O23589" s="18"/>
      <c r="Q23589" s="18"/>
      <c r="R23589" s="18"/>
      <c r="S23589" s="18"/>
      <c r="T23589" s="18"/>
      <c r="U23589" s="18"/>
      <c r="V23589" s="18"/>
      <c r="X23589" s="18"/>
      <c r="Y23589" s="18"/>
      <c r="Z23589" s="18"/>
      <c r="AA23589" s="18"/>
      <c r="AB23589" s="18"/>
      <c r="AC23589" s="18"/>
      <c r="AD23589" s="18"/>
    </row>
    <row r="23590" spans="12:30" x14ac:dyDescent="0.3">
      <c r="L23590" s="18"/>
      <c r="M23590" s="18"/>
      <c r="N23590" s="18"/>
      <c r="O23590" s="18"/>
      <c r="Q23590" s="18"/>
      <c r="R23590" s="18"/>
      <c r="S23590" s="18"/>
      <c r="T23590" s="18"/>
      <c r="U23590" s="18"/>
      <c r="V23590" s="18"/>
      <c r="X23590" s="18"/>
      <c r="Y23590" s="18"/>
      <c r="Z23590" s="18"/>
      <c r="AA23590" s="18"/>
      <c r="AB23590" s="18"/>
      <c r="AC23590" s="18"/>
      <c r="AD23590" s="18"/>
    </row>
    <row r="23591" spans="12:30" x14ac:dyDescent="0.3">
      <c r="L23591" s="18"/>
      <c r="M23591" s="18"/>
      <c r="N23591" s="18"/>
      <c r="O23591" s="18"/>
      <c r="Q23591" s="18"/>
      <c r="R23591" s="18"/>
      <c r="S23591" s="18"/>
      <c r="T23591" s="18"/>
      <c r="U23591" s="18"/>
      <c r="V23591" s="18"/>
      <c r="X23591" s="18"/>
      <c r="Y23591" s="18"/>
      <c r="Z23591" s="18"/>
      <c r="AA23591" s="18"/>
      <c r="AB23591" s="18"/>
      <c r="AC23591" s="18"/>
      <c r="AD23591" s="18"/>
    </row>
    <row r="23592" spans="12:30" x14ac:dyDescent="0.3">
      <c r="L23592" s="18"/>
      <c r="M23592" s="18"/>
      <c r="N23592" s="18"/>
      <c r="O23592" s="18"/>
      <c r="Q23592" s="18"/>
      <c r="R23592" s="18"/>
      <c r="S23592" s="18"/>
      <c r="T23592" s="18"/>
      <c r="U23592" s="18"/>
      <c r="V23592" s="18"/>
      <c r="X23592" s="18"/>
      <c r="Y23592" s="18"/>
      <c r="Z23592" s="18"/>
      <c r="AA23592" s="18"/>
      <c r="AB23592" s="18"/>
      <c r="AC23592" s="18"/>
      <c r="AD23592" s="18"/>
    </row>
    <row r="23593" spans="12:30" x14ac:dyDescent="0.3">
      <c r="L23593" s="18"/>
      <c r="M23593" s="18"/>
      <c r="N23593" s="18"/>
      <c r="O23593" s="18"/>
      <c r="Q23593" s="18"/>
      <c r="R23593" s="18"/>
      <c r="S23593" s="18"/>
      <c r="T23593" s="18"/>
      <c r="U23593" s="18"/>
      <c r="V23593" s="18"/>
      <c r="X23593" s="18"/>
      <c r="Y23593" s="18"/>
      <c r="Z23593" s="18"/>
      <c r="AA23593" s="18"/>
      <c r="AB23593" s="18"/>
      <c r="AC23593" s="18"/>
      <c r="AD23593" s="18"/>
    </row>
    <row r="23594" spans="12:30" x14ac:dyDescent="0.3">
      <c r="L23594" s="18"/>
      <c r="M23594" s="18"/>
      <c r="N23594" s="18"/>
      <c r="O23594" s="18"/>
      <c r="Q23594" s="18"/>
      <c r="R23594" s="18"/>
      <c r="S23594" s="18"/>
      <c r="T23594" s="18"/>
      <c r="U23594" s="18"/>
      <c r="V23594" s="18"/>
      <c r="X23594" s="18"/>
      <c r="Y23594" s="18"/>
      <c r="Z23594" s="18"/>
      <c r="AA23594" s="18"/>
      <c r="AB23594" s="18"/>
      <c r="AC23594" s="18"/>
      <c r="AD23594" s="18"/>
    </row>
    <row r="23595" spans="12:30" x14ac:dyDescent="0.3">
      <c r="L23595" s="18"/>
      <c r="M23595" s="18"/>
      <c r="N23595" s="18"/>
      <c r="O23595" s="18"/>
      <c r="Q23595" s="18"/>
      <c r="R23595" s="18"/>
      <c r="S23595" s="18"/>
      <c r="T23595" s="18"/>
      <c r="U23595" s="18"/>
      <c r="V23595" s="18"/>
      <c r="X23595" s="18"/>
      <c r="Y23595" s="18"/>
      <c r="Z23595" s="18"/>
      <c r="AA23595" s="18"/>
      <c r="AB23595" s="18"/>
      <c r="AC23595" s="18"/>
      <c r="AD23595" s="18"/>
    </row>
    <row r="23596" spans="12:30" x14ac:dyDescent="0.3">
      <c r="L23596" s="18"/>
      <c r="M23596" s="18"/>
      <c r="N23596" s="18"/>
      <c r="O23596" s="18"/>
      <c r="Q23596" s="18"/>
      <c r="R23596" s="18"/>
      <c r="S23596" s="18"/>
      <c r="T23596" s="18"/>
      <c r="U23596" s="18"/>
      <c r="V23596" s="18"/>
      <c r="X23596" s="18"/>
      <c r="Y23596" s="18"/>
      <c r="Z23596" s="18"/>
      <c r="AA23596" s="18"/>
      <c r="AB23596" s="18"/>
      <c r="AC23596" s="18"/>
      <c r="AD23596" s="18"/>
    </row>
    <row r="23597" spans="12:30" x14ac:dyDescent="0.3">
      <c r="L23597" s="18"/>
      <c r="M23597" s="18"/>
      <c r="N23597" s="18"/>
      <c r="O23597" s="18"/>
      <c r="Q23597" s="18"/>
      <c r="R23597" s="18"/>
      <c r="S23597" s="18"/>
      <c r="T23597" s="18"/>
      <c r="U23597" s="18"/>
      <c r="V23597" s="18"/>
      <c r="X23597" s="18"/>
      <c r="Y23597" s="18"/>
      <c r="Z23597" s="18"/>
      <c r="AA23597" s="18"/>
      <c r="AB23597" s="18"/>
      <c r="AC23597" s="18"/>
      <c r="AD23597" s="18"/>
    </row>
    <row r="23598" spans="12:30" x14ac:dyDescent="0.3">
      <c r="L23598" s="18"/>
      <c r="M23598" s="18"/>
      <c r="N23598" s="18"/>
      <c r="O23598" s="18"/>
      <c r="Q23598" s="18"/>
      <c r="R23598" s="18"/>
      <c r="S23598" s="18"/>
      <c r="T23598" s="18"/>
      <c r="U23598" s="18"/>
      <c r="V23598" s="18"/>
      <c r="X23598" s="18"/>
      <c r="Y23598" s="18"/>
      <c r="Z23598" s="18"/>
      <c r="AA23598" s="18"/>
      <c r="AB23598" s="18"/>
      <c r="AC23598" s="18"/>
      <c r="AD23598" s="18"/>
    </row>
    <row r="23599" spans="12:30" x14ac:dyDescent="0.3">
      <c r="L23599" s="18"/>
      <c r="M23599" s="18"/>
      <c r="N23599" s="18"/>
      <c r="O23599" s="18"/>
      <c r="Q23599" s="18"/>
      <c r="R23599" s="18"/>
      <c r="S23599" s="18"/>
      <c r="T23599" s="18"/>
      <c r="U23599" s="18"/>
      <c r="V23599" s="18"/>
      <c r="X23599" s="18"/>
      <c r="Y23599" s="18"/>
      <c r="Z23599" s="18"/>
      <c r="AA23599" s="18"/>
      <c r="AB23599" s="18"/>
      <c r="AC23599" s="18"/>
      <c r="AD23599" s="18"/>
    </row>
    <row r="23600" spans="12:30" x14ac:dyDescent="0.3">
      <c r="L23600" s="18"/>
      <c r="M23600" s="18"/>
      <c r="N23600" s="18"/>
      <c r="O23600" s="18"/>
      <c r="Q23600" s="18"/>
      <c r="R23600" s="18"/>
      <c r="S23600" s="18"/>
      <c r="T23600" s="18"/>
      <c r="U23600" s="18"/>
      <c r="V23600" s="18"/>
      <c r="X23600" s="18"/>
      <c r="Y23600" s="18"/>
      <c r="Z23600" s="18"/>
      <c r="AA23600" s="18"/>
      <c r="AB23600" s="18"/>
      <c r="AC23600" s="18"/>
      <c r="AD23600" s="18"/>
    </row>
    <row r="23601" spans="12:30" x14ac:dyDescent="0.3">
      <c r="L23601" s="18"/>
      <c r="M23601" s="18"/>
      <c r="N23601" s="18"/>
      <c r="O23601" s="18"/>
      <c r="Q23601" s="18"/>
      <c r="R23601" s="18"/>
      <c r="S23601" s="18"/>
      <c r="T23601" s="18"/>
      <c r="U23601" s="18"/>
      <c r="V23601" s="18"/>
      <c r="X23601" s="18"/>
      <c r="Y23601" s="18"/>
      <c r="Z23601" s="18"/>
      <c r="AA23601" s="18"/>
      <c r="AB23601" s="18"/>
      <c r="AC23601" s="18"/>
      <c r="AD23601" s="18"/>
    </row>
    <row r="23602" spans="12:30" x14ac:dyDescent="0.3">
      <c r="L23602" s="18"/>
      <c r="M23602" s="18"/>
      <c r="N23602" s="18"/>
      <c r="O23602" s="18"/>
      <c r="Q23602" s="18"/>
      <c r="R23602" s="18"/>
      <c r="S23602" s="18"/>
      <c r="T23602" s="18"/>
      <c r="U23602" s="18"/>
      <c r="V23602" s="18"/>
      <c r="X23602" s="18"/>
      <c r="Y23602" s="18"/>
      <c r="Z23602" s="18"/>
      <c r="AA23602" s="18"/>
      <c r="AB23602" s="18"/>
      <c r="AC23602" s="18"/>
      <c r="AD23602" s="18"/>
    </row>
    <row r="23603" spans="12:30" x14ac:dyDescent="0.3">
      <c r="L23603" s="18"/>
      <c r="M23603" s="18"/>
      <c r="N23603" s="18"/>
      <c r="O23603" s="18"/>
      <c r="Q23603" s="18"/>
      <c r="R23603" s="18"/>
      <c r="S23603" s="18"/>
      <c r="T23603" s="18"/>
      <c r="U23603" s="18"/>
      <c r="V23603" s="18"/>
      <c r="X23603" s="18"/>
      <c r="Y23603" s="18"/>
      <c r="Z23603" s="18"/>
      <c r="AA23603" s="18"/>
      <c r="AB23603" s="18"/>
      <c r="AC23603" s="18"/>
      <c r="AD23603" s="18"/>
    </row>
    <row r="23604" spans="12:30" x14ac:dyDescent="0.3">
      <c r="L23604" s="18"/>
      <c r="M23604" s="18"/>
      <c r="N23604" s="18"/>
      <c r="O23604" s="18"/>
      <c r="Q23604" s="18"/>
      <c r="R23604" s="18"/>
      <c r="S23604" s="18"/>
      <c r="T23604" s="18"/>
      <c r="U23604" s="18"/>
      <c r="V23604" s="18"/>
      <c r="X23604" s="18"/>
      <c r="Y23604" s="18"/>
      <c r="Z23604" s="18"/>
      <c r="AA23604" s="18"/>
      <c r="AB23604" s="18"/>
      <c r="AC23604" s="18"/>
      <c r="AD23604" s="18"/>
    </row>
    <row r="23605" spans="12:30" x14ac:dyDescent="0.3">
      <c r="L23605" s="18"/>
      <c r="M23605" s="18"/>
      <c r="N23605" s="18"/>
      <c r="O23605" s="18"/>
      <c r="Q23605" s="18"/>
      <c r="R23605" s="18"/>
      <c r="S23605" s="18"/>
      <c r="T23605" s="18"/>
      <c r="U23605" s="18"/>
      <c r="V23605" s="18"/>
      <c r="X23605" s="18"/>
      <c r="Y23605" s="18"/>
      <c r="Z23605" s="18"/>
      <c r="AA23605" s="18"/>
      <c r="AB23605" s="18"/>
      <c r="AC23605" s="18"/>
      <c r="AD23605" s="18"/>
    </row>
    <row r="23606" spans="12:30" x14ac:dyDescent="0.3">
      <c r="L23606" s="18"/>
      <c r="M23606" s="18"/>
      <c r="N23606" s="18"/>
      <c r="O23606" s="18"/>
      <c r="Q23606" s="18"/>
      <c r="R23606" s="18"/>
      <c r="S23606" s="18"/>
      <c r="T23606" s="18"/>
      <c r="U23606" s="18"/>
      <c r="V23606" s="18"/>
      <c r="X23606" s="18"/>
      <c r="Y23606" s="18"/>
      <c r="Z23606" s="18"/>
      <c r="AA23606" s="18"/>
      <c r="AB23606" s="18"/>
      <c r="AC23606" s="18"/>
      <c r="AD23606" s="18"/>
    </row>
    <row r="23607" spans="12:30" x14ac:dyDescent="0.3">
      <c r="L23607" s="18"/>
      <c r="M23607" s="18"/>
      <c r="N23607" s="18"/>
      <c r="O23607" s="18"/>
      <c r="Q23607" s="18"/>
      <c r="R23607" s="18"/>
      <c r="S23607" s="18"/>
      <c r="T23607" s="18"/>
      <c r="U23607" s="18"/>
      <c r="V23607" s="18"/>
      <c r="X23607" s="18"/>
      <c r="Y23607" s="18"/>
      <c r="Z23607" s="18"/>
      <c r="AA23607" s="18"/>
      <c r="AB23607" s="18"/>
      <c r="AC23607" s="18"/>
      <c r="AD23607" s="18"/>
    </row>
    <row r="23608" spans="12:30" x14ac:dyDescent="0.3">
      <c r="L23608" s="18"/>
      <c r="M23608" s="18"/>
      <c r="N23608" s="18"/>
      <c r="O23608" s="18"/>
      <c r="Q23608" s="18"/>
      <c r="R23608" s="18"/>
      <c r="S23608" s="18"/>
      <c r="T23608" s="18"/>
      <c r="U23608" s="18"/>
      <c r="V23608" s="18"/>
      <c r="X23608" s="18"/>
      <c r="Y23608" s="18"/>
      <c r="Z23608" s="18"/>
      <c r="AA23608" s="18"/>
      <c r="AB23608" s="18"/>
      <c r="AC23608" s="18"/>
      <c r="AD23608" s="18"/>
    </row>
    <row r="23609" spans="12:30" x14ac:dyDescent="0.3">
      <c r="L23609" s="18"/>
      <c r="M23609" s="18"/>
      <c r="N23609" s="18"/>
      <c r="O23609" s="18"/>
      <c r="Q23609" s="18"/>
      <c r="R23609" s="18"/>
      <c r="S23609" s="18"/>
      <c r="T23609" s="18"/>
      <c r="U23609" s="18"/>
      <c r="V23609" s="18"/>
      <c r="X23609" s="18"/>
      <c r="Y23609" s="18"/>
      <c r="Z23609" s="18"/>
      <c r="AA23609" s="18"/>
      <c r="AB23609" s="18"/>
      <c r="AC23609" s="18"/>
      <c r="AD23609" s="18"/>
    </row>
    <row r="23610" spans="12:30" x14ac:dyDescent="0.3">
      <c r="L23610" s="18"/>
      <c r="M23610" s="18"/>
      <c r="N23610" s="18"/>
      <c r="O23610" s="18"/>
      <c r="Q23610" s="18"/>
      <c r="R23610" s="18"/>
      <c r="S23610" s="18"/>
      <c r="T23610" s="18"/>
      <c r="U23610" s="18"/>
      <c r="V23610" s="18"/>
      <c r="X23610" s="18"/>
      <c r="Y23610" s="18"/>
      <c r="Z23610" s="18"/>
      <c r="AA23610" s="18"/>
      <c r="AB23610" s="18"/>
      <c r="AC23610" s="18"/>
      <c r="AD23610" s="18"/>
    </row>
    <row r="23611" spans="12:30" x14ac:dyDescent="0.3">
      <c r="L23611" s="18"/>
      <c r="M23611" s="18"/>
      <c r="N23611" s="18"/>
      <c r="O23611" s="18"/>
      <c r="Q23611" s="18"/>
      <c r="R23611" s="18"/>
      <c r="S23611" s="18"/>
      <c r="T23611" s="18"/>
      <c r="U23611" s="18"/>
      <c r="V23611" s="18"/>
      <c r="X23611" s="18"/>
      <c r="Y23611" s="18"/>
      <c r="Z23611" s="18"/>
      <c r="AA23611" s="18"/>
      <c r="AB23611" s="18"/>
      <c r="AC23611" s="18"/>
      <c r="AD23611" s="18"/>
    </row>
    <row r="23612" spans="12:30" x14ac:dyDescent="0.3">
      <c r="L23612" s="18"/>
      <c r="M23612" s="18"/>
      <c r="N23612" s="18"/>
      <c r="O23612" s="18"/>
      <c r="Q23612" s="18"/>
      <c r="R23612" s="18"/>
      <c r="S23612" s="18"/>
      <c r="T23612" s="18"/>
      <c r="U23612" s="18"/>
      <c r="V23612" s="18"/>
      <c r="X23612" s="18"/>
      <c r="Y23612" s="18"/>
      <c r="Z23612" s="18"/>
      <c r="AA23612" s="18"/>
      <c r="AB23612" s="18"/>
      <c r="AC23612" s="18"/>
      <c r="AD23612" s="18"/>
    </row>
    <row r="23613" spans="12:30" x14ac:dyDescent="0.3">
      <c r="L23613" s="18"/>
      <c r="M23613" s="18"/>
      <c r="N23613" s="18"/>
      <c r="O23613" s="18"/>
      <c r="Q23613" s="18"/>
      <c r="R23613" s="18"/>
      <c r="S23613" s="18"/>
      <c r="T23613" s="18"/>
      <c r="U23613" s="18"/>
      <c r="V23613" s="18"/>
      <c r="X23613" s="18"/>
      <c r="Y23613" s="18"/>
      <c r="Z23613" s="18"/>
      <c r="AA23613" s="18"/>
      <c r="AB23613" s="18"/>
      <c r="AC23613" s="18"/>
      <c r="AD23613" s="18"/>
    </row>
    <row r="23614" spans="12:30" x14ac:dyDescent="0.3">
      <c r="L23614" s="18"/>
      <c r="M23614" s="18"/>
      <c r="N23614" s="18"/>
      <c r="O23614" s="18"/>
      <c r="Q23614" s="18"/>
      <c r="R23614" s="18"/>
      <c r="S23614" s="18"/>
      <c r="T23614" s="18"/>
      <c r="U23614" s="18"/>
      <c r="V23614" s="18"/>
      <c r="X23614" s="18"/>
      <c r="Y23614" s="18"/>
      <c r="Z23614" s="18"/>
      <c r="AA23614" s="18"/>
      <c r="AB23614" s="18"/>
      <c r="AC23614" s="18"/>
      <c r="AD23614" s="18"/>
    </row>
    <row r="23615" spans="12:30" x14ac:dyDescent="0.3">
      <c r="L23615" s="18"/>
      <c r="M23615" s="18"/>
      <c r="N23615" s="18"/>
      <c r="O23615" s="18"/>
      <c r="Q23615" s="18"/>
      <c r="R23615" s="18"/>
      <c r="S23615" s="18"/>
      <c r="T23615" s="18"/>
      <c r="U23615" s="18"/>
      <c r="V23615" s="18"/>
      <c r="X23615" s="18"/>
      <c r="Y23615" s="18"/>
      <c r="Z23615" s="18"/>
      <c r="AA23615" s="18"/>
      <c r="AB23615" s="18"/>
      <c r="AC23615" s="18"/>
      <c r="AD23615" s="18"/>
    </row>
    <row r="23616" spans="12:30" x14ac:dyDescent="0.3">
      <c r="L23616" s="18"/>
      <c r="M23616" s="18"/>
      <c r="N23616" s="18"/>
      <c r="O23616" s="18"/>
      <c r="Q23616" s="18"/>
      <c r="R23616" s="18"/>
      <c r="S23616" s="18"/>
      <c r="T23616" s="18"/>
      <c r="U23616" s="18"/>
      <c r="V23616" s="18"/>
      <c r="X23616" s="18"/>
      <c r="Y23616" s="18"/>
      <c r="Z23616" s="18"/>
      <c r="AA23616" s="18"/>
      <c r="AB23616" s="18"/>
      <c r="AC23616" s="18"/>
      <c r="AD23616" s="18"/>
    </row>
    <row r="23617" spans="12:30" x14ac:dyDescent="0.3">
      <c r="L23617" s="18"/>
      <c r="M23617" s="18"/>
      <c r="N23617" s="18"/>
      <c r="O23617" s="18"/>
      <c r="Q23617" s="18"/>
      <c r="R23617" s="18"/>
      <c r="S23617" s="18"/>
      <c r="T23617" s="18"/>
      <c r="U23617" s="18"/>
      <c r="V23617" s="18"/>
      <c r="X23617" s="18"/>
      <c r="Y23617" s="18"/>
      <c r="Z23617" s="18"/>
      <c r="AA23617" s="18"/>
      <c r="AB23617" s="18"/>
      <c r="AC23617" s="18"/>
      <c r="AD23617" s="18"/>
    </row>
    <row r="23618" spans="12:30" x14ac:dyDescent="0.3">
      <c r="L23618" s="18"/>
      <c r="M23618" s="18"/>
      <c r="N23618" s="18"/>
      <c r="O23618" s="18"/>
      <c r="Q23618" s="18"/>
      <c r="R23618" s="18"/>
      <c r="S23618" s="18"/>
      <c r="T23618" s="18"/>
      <c r="U23618" s="18"/>
      <c r="V23618" s="18"/>
      <c r="X23618" s="18"/>
      <c r="Y23618" s="18"/>
      <c r="Z23618" s="18"/>
      <c r="AA23618" s="18"/>
      <c r="AB23618" s="18"/>
      <c r="AC23618" s="18"/>
      <c r="AD23618" s="18"/>
    </row>
    <row r="23619" spans="12:30" x14ac:dyDescent="0.3">
      <c r="L23619" s="18"/>
      <c r="M23619" s="18"/>
      <c r="N23619" s="18"/>
      <c r="O23619" s="18"/>
      <c r="Q23619" s="18"/>
      <c r="R23619" s="18"/>
      <c r="S23619" s="18"/>
      <c r="T23619" s="18"/>
      <c r="U23619" s="18"/>
      <c r="V23619" s="18"/>
      <c r="X23619" s="18"/>
      <c r="Y23619" s="18"/>
      <c r="Z23619" s="18"/>
      <c r="AA23619" s="18"/>
      <c r="AB23619" s="18"/>
      <c r="AC23619" s="18"/>
      <c r="AD23619" s="18"/>
    </row>
    <row r="23620" spans="12:30" x14ac:dyDescent="0.3">
      <c r="L23620" s="18"/>
      <c r="M23620" s="18"/>
      <c r="N23620" s="18"/>
      <c r="O23620" s="18"/>
      <c r="Q23620" s="18"/>
      <c r="R23620" s="18"/>
      <c r="S23620" s="18"/>
      <c r="T23620" s="18"/>
      <c r="U23620" s="18"/>
      <c r="V23620" s="18"/>
      <c r="X23620" s="18"/>
      <c r="Y23620" s="18"/>
      <c r="Z23620" s="18"/>
      <c r="AA23620" s="18"/>
      <c r="AB23620" s="18"/>
      <c r="AC23620" s="18"/>
      <c r="AD23620" s="18"/>
    </row>
    <row r="23621" spans="12:30" x14ac:dyDescent="0.3">
      <c r="L23621" s="18"/>
      <c r="M23621" s="18"/>
      <c r="N23621" s="18"/>
      <c r="O23621" s="18"/>
      <c r="Q23621" s="18"/>
      <c r="R23621" s="18"/>
      <c r="S23621" s="18"/>
      <c r="T23621" s="18"/>
      <c r="U23621" s="18"/>
      <c r="V23621" s="18"/>
      <c r="X23621" s="18"/>
      <c r="Y23621" s="18"/>
      <c r="Z23621" s="18"/>
      <c r="AA23621" s="18"/>
      <c r="AB23621" s="18"/>
      <c r="AC23621" s="18"/>
      <c r="AD23621" s="18"/>
    </row>
    <row r="23622" spans="12:30" x14ac:dyDescent="0.3">
      <c r="L23622" s="18"/>
      <c r="M23622" s="18"/>
      <c r="N23622" s="18"/>
      <c r="O23622" s="18"/>
      <c r="Q23622" s="18"/>
      <c r="R23622" s="18"/>
      <c r="S23622" s="18"/>
      <c r="T23622" s="18"/>
      <c r="U23622" s="18"/>
      <c r="V23622" s="18"/>
      <c r="X23622" s="18"/>
      <c r="Y23622" s="18"/>
      <c r="Z23622" s="18"/>
      <c r="AA23622" s="18"/>
      <c r="AB23622" s="18"/>
      <c r="AC23622" s="18"/>
      <c r="AD23622" s="18"/>
    </row>
    <row r="23623" spans="12:30" x14ac:dyDescent="0.3">
      <c r="L23623" s="18"/>
      <c r="M23623" s="18"/>
      <c r="N23623" s="18"/>
      <c r="O23623" s="18"/>
      <c r="Q23623" s="18"/>
      <c r="R23623" s="18"/>
      <c r="S23623" s="18"/>
      <c r="T23623" s="18"/>
      <c r="U23623" s="18"/>
      <c r="V23623" s="18"/>
      <c r="X23623" s="18"/>
      <c r="Y23623" s="18"/>
      <c r="Z23623" s="18"/>
      <c r="AA23623" s="18"/>
      <c r="AB23623" s="18"/>
      <c r="AC23623" s="18"/>
      <c r="AD23623" s="18"/>
    </row>
    <row r="23624" spans="12:30" x14ac:dyDescent="0.3">
      <c r="L23624" s="18"/>
      <c r="M23624" s="18"/>
      <c r="N23624" s="18"/>
      <c r="O23624" s="18"/>
      <c r="Q23624" s="18"/>
      <c r="R23624" s="18"/>
      <c r="S23624" s="18"/>
      <c r="T23624" s="18"/>
      <c r="U23624" s="18"/>
      <c r="V23624" s="18"/>
      <c r="X23624" s="18"/>
      <c r="Y23624" s="18"/>
      <c r="Z23624" s="18"/>
      <c r="AA23624" s="18"/>
      <c r="AB23624" s="18"/>
      <c r="AC23624" s="18"/>
      <c r="AD23624" s="18"/>
    </row>
    <row r="23625" spans="12:30" x14ac:dyDescent="0.3">
      <c r="L23625" s="18"/>
      <c r="M23625" s="18"/>
      <c r="N23625" s="18"/>
      <c r="O23625" s="18"/>
      <c r="Q23625" s="18"/>
      <c r="R23625" s="18"/>
      <c r="S23625" s="18"/>
      <c r="T23625" s="18"/>
      <c r="U23625" s="18"/>
      <c r="V23625" s="18"/>
      <c r="X23625" s="18"/>
      <c r="Y23625" s="18"/>
      <c r="Z23625" s="18"/>
      <c r="AA23625" s="18"/>
      <c r="AB23625" s="18"/>
      <c r="AC23625" s="18"/>
      <c r="AD23625" s="18"/>
    </row>
    <row r="23626" spans="12:30" x14ac:dyDescent="0.3">
      <c r="L23626" s="18"/>
      <c r="M23626" s="18"/>
      <c r="N23626" s="18"/>
      <c r="O23626" s="18"/>
      <c r="Q23626" s="18"/>
      <c r="R23626" s="18"/>
      <c r="S23626" s="18"/>
      <c r="T23626" s="18"/>
      <c r="U23626" s="18"/>
      <c r="V23626" s="18"/>
      <c r="X23626" s="18"/>
      <c r="Y23626" s="18"/>
      <c r="Z23626" s="18"/>
      <c r="AA23626" s="18"/>
      <c r="AB23626" s="18"/>
      <c r="AC23626" s="18"/>
      <c r="AD23626" s="18"/>
    </row>
    <row r="23627" spans="12:30" x14ac:dyDescent="0.3">
      <c r="L23627" s="18"/>
      <c r="M23627" s="18"/>
      <c r="N23627" s="18"/>
      <c r="O23627" s="18"/>
      <c r="Q23627" s="18"/>
      <c r="R23627" s="18"/>
      <c r="S23627" s="18"/>
      <c r="T23627" s="18"/>
      <c r="U23627" s="18"/>
      <c r="V23627" s="18"/>
      <c r="X23627" s="18"/>
      <c r="Y23627" s="18"/>
      <c r="Z23627" s="18"/>
      <c r="AA23627" s="18"/>
      <c r="AB23627" s="18"/>
      <c r="AC23627" s="18"/>
      <c r="AD23627" s="18"/>
    </row>
    <row r="23628" spans="12:30" x14ac:dyDescent="0.3">
      <c r="L23628" s="18"/>
      <c r="M23628" s="18"/>
      <c r="N23628" s="18"/>
      <c r="O23628" s="18"/>
      <c r="Q23628" s="18"/>
      <c r="R23628" s="18"/>
      <c r="S23628" s="18"/>
      <c r="T23628" s="18"/>
      <c r="U23628" s="18"/>
      <c r="V23628" s="18"/>
      <c r="X23628" s="18"/>
      <c r="Y23628" s="18"/>
      <c r="Z23628" s="18"/>
      <c r="AA23628" s="18"/>
      <c r="AB23628" s="18"/>
      <c r="AC23628" s="18"/>
      <c r="AD23628" s="18"/>
    </row>
    <row r="23629" spans="12:30" x14ac:dyDescent="0.3">
      <c r="L23629" s="18"/>
      <c r="M23629" s="18"/>
      <c r="N23629" s="18"/>
      <c r="O23629" s="18"/>
      <c r="Q23629" s="18"/>
      <c r="R23629" s="18"/>
      <c r="S23629" s="18"/>
      <c r="T23629" s="18"/>
      <c r="U23629" s="18"/>
      <c r="V23629" s="18"/>
      <c r="X23629" s="18"/>
      <c r="Y23629" s="18"/>
      <c r="Z23629" s="18"/>
      <c r="AA23629" s="18"/>
      <c r="AB23629" s="18"/>
      <c r="AC23629" s="18"/>
      <c r="AD23629" s="18"/>
    </row>
    <row r="23630" spans="12:30" x14ac:dyDescent="0.3">
      <c r="L23630" s="18"/>
      <c r="M23630" s="18"/>
      <c r="N23630" s="18"/>
      <c r="O23630" s="18"/>
      <c r="Q23630" s="18"/>
      <c r="R23630" s="18"/>
      <c r="S23630" s="18"/>
      <c r="T23630" s="18"/>
      <c r="U23630" s="18"/>
      <c r="V23630" s="18"/>
      <c r="X23630" s="18"/>
      <c r="Y23630" s="18"/>
      <c r="Z23630" s="18"/>
      <c r="AA23630" s="18"/>
      <c r="AB23630" s="18"/>
      <c r="AC23630" s="18"/>
      <c r="AD23630" s="18"/>
    </row>
    <row r="23631" spans="12:30" x14ac:dyDescent="0.3">
      <c r="L23631" s="18"/>
      <c r="M23631" s="18"/>
      <c r="N23631" s="18"/>
      <c r="O23631" s="18"/>
      <c r="Q23631" s="18"/>
      <c r="R23631" s="18"/>
      <c r="S23631" s="18"/>
      <c r="T23631" s="18"/>
      <c r="U23631" s="18"/>
      <c r="V23631" s="18"/>
      <c r="X23631" s="18"/>
      <c r="Y23631" s="18"/>
      <c r="Z23631" s="18"/>
      <c r="AA23631" s="18"/>
      <c r="AB23631" s="18"/>
      <c r="AC23631" s="18"/>
      <c r="AD23631" s="18"/>
    </row>
    <row r="23632" spans="12:30" x14ac:dyDescent="0.3">
      <c r="L23632" s="18"/>
      <c r="M23632" s="18"/>
      <c r="N23632" s="18"/>
      <c r="O23632" s="18"/>
      <c r="Q23632" s="18"/>
      <c r="R23632" s="18"/>
      <c r="S23632" s="18"/>
      <c r="T23632" s="18"/>
      <c r="U23632" s="18"/>
      <c r="V23632" s="18"/>
      <c r="X23632" s="18"/>
      <c r="Y23632" s="18"/>
      <c r="Z23632" s="18"/>
      <c r="AA23632" s="18"/>
      <c r="AB23632" s="18"/>
      <c r="AC23632" s="18"/>
      <c r="AD23632" s="18"/>
    </row>
    <row r="23633" spans="12:30" x14ac:dyDescent="0.3">
      <c r="L23633" s="18"/>
      <c r="M23633" s="18"/>
      <c r="N23633" s="18"/>
      <c r="O23633" s="18"/>
      <c r="Q23633" s="18"/>
      <c r="R23633" s="18"/>
      <c r="S23633" s="18"/>
      <c r="T23633" s="18"/>
      <c r="U23633" s="18"/>
      <c r="V23633" s="18"/>
      <c r="X23633" s="18"/>
      <c r="Y23633" s="18"/>
      <c r="Z23633" s="18"/>
      <c r="AA23633" s="18"/>
      <c r="AB23633" s="18"/>
      <c r="AC23633" s="18"/>
      <c r="AD23633" s="18"/>
    </row>
    <row r="23634" spans="12:30" x14ac:dyDescent="0.3">
      <c r="L23634" s="18"/>
      <c r="M23634" s="18"/>
      <c r="N23634" s="18"/>
      <c r="O23634" s="18"/>
      <c r="Q23634" s="18"/>
      <c r="R23634" s="18"/>
      <c r="S23634" s="18"/>
      <c r="T23634" s="18"/>
      <c r="U23634" s="18"/>
      <c r="V23634" s="18"/>
      <c r="X23634" s="18"/>
      <c r="Y23634" s="18"/>
      <c r="Z23634" s="18"/>
      <c r="AA23634" s="18"/>
      <c r="AB23634" s="18"/>
      <c r="AC23634" s="18"/>
      <c r="AD23634" s="18"/>
    </row>
    <row r="23635" spans="12:30" x14ac:dyDescent="0.3">
      <c r="L23635" s="18"/>
      <c r="M23635" s="18"/>
      <c r="N23635" s="18"/>
      <c r="O23635" s="18"/>
      <c r="Q23635" s="18"/>
      <c r="R23635" s="18"/>
      <c r="S23635" s="18"/>
      <c r="T23635" s="18"/>
      <c r="U23635" s="18"/>
      <c r="V23635" s="18"/>
      <c r="X23635" s="18"/>
      <c r="Y23635" s="18"/>
      <c r="Z23635" s="18"/>
      <c r="AA23635" s="18"/>
      <c r="AB23635" s="18"/>
      <c r="AC23635" s="18"/>
      <c r="AD23635" s="18"/>
    </row>
    <row r="23636" spans="12:30" x14ac:dyDescent="0.3">
      <c r="L23636" s="18"/>
      <c r="M23636" s="18"/>
      <c r="N23636" s="18"/>
      <c r="O23636" s="18"/>
      <c r="Q23636" s="18"/>
      <c r="R23636" s="18"/>
      <c r="S23636" s="18"/>
      <c r="T23636" s="18"/>
      <c r="U23636" s="18"/>
      <c r="V23636" s="18"/>
      <c r="X23636" s="18"/>
      <c r="Y23636" s="18"/>
      <c r="Z23636" s="18"/>
      <c r="AA23636" s="18"/>
      <c r="AB23636" s="18"/>
      <c r="AC23636" s="18"/>
      <c r="AD23636" s="18"/>
    </row>
    <row r="23637" spans="12:30" x14ac:dyDescent="0.3">
      <c r="L23637" s="18"/>
      <c r="M23637" s="18"/>
      <c r="N23637" s="18"/>
      <c r="O23637" s="18"/>
      <c r="Q23637" s="18"/>
      <c r="R23637" s="18"/>
      <c r="S23637" s="18"/>
      <c r="T23637" s="18"/>
      <c r="U23637" s="18"/>
      <c r="V23637" s="18"/>
      <c r="X23637" s="18"/>
      <c r="Y23637" s="18"/>
      <c r="Z23637" s="18"/>
      <c r="AA23637" s="18"/>
      <c r="AB23637" s="18"/>
      <c r="AC23637" s="18"/>
      <c r="AD23637" s="18"/>
    </row>
    <row r="23638" spans="12:30" x14ac:dyDescent="0.3">
      <c r="L23638" s="18"/>
      <c r="M23638" s="18"/>
      <c r="N23638" s="18"/>
      <c r="O23638" s="18"/>
      <c r="Q23638" s="18"/>
      <c r="R23638" s="18"/>
      <c r="S23638" s="18"/>
      <c r="T23638" s="18"/>
      <c r="U23638" s="18"/>
      <c r="V23638" s="18"/>
      <c r="X23638" s="18"/>
      <c r="Y23638" s="18"/>
      <c r="Z23638" s="18"/>
      <c r="AA23638" s="18"/>
      <c r="AB23638" s="18"/>
      <c r="AC23638" s="18"/>
      <c r="AD23638" s="18"/>
    </row>
    <row r="23639" spans="12:30" x14ac:dyDescent="0.3">
      <c r="L23639" s="18"/>
      <c r="M23639" s="18"/>
      <c r="N23639" s="18"/>
      <c r="O23639" s="18"/>
      <c r="Q23639" s="18"/>
      <c r="R23639" s="18"/>
      <c r="S23639" s="18"/>
      <c r="T23639" s="18"/>
      <c r="U23639" s="18"/>
      <c r="V23639" s="18"/>
      <c r="X23639" s="18"/>
      <c r="Y23639" s="18"/>
      <c r="Z23639" s="18"/>
      <c r="AA23639" s="18"/>
      <c r="AB23639" s="18"/>
      <c r="AC23639" s="18"/>
      <c r="AD23639" s="18"/>
    </row>
    <row r="23640" spans="12:30" x14ac:dyDescent="0.3">
      <c r="L23640" s="18"/>
      <c r="M23640" s="18"/>
      <c r="N23640" s="18"/>
      <c r="O23640" s="18"/>
      <c r="Q23640" s="18"/>
      <c r="R23640" s="18"/>
      <c r="S23640" s="18"/>
      <c r="T23640" s="18"/>
      <c r="U23640" s="18"/>
      <c r="V23640" s="18"/>
      <c r="X23640" s="18"/>
      <c r="Y23640" s="18"/>
      <c r="Z23640" s="18"/>
      <c r="AA23640" s="18"/>
      <c r="AB23640" s="18"/>
      <c r="AC23640" s="18"/>
      <c r="AD23640" s="18"/>
    </row>
    <row r="23641" spans="12:30" x14ac:dyDescent="0.3">
      <c r="L23641" s="18"/>
      <c r="M23641" s="18"/>
      <c r="N23641" s="18"/>
      <c r="O23641" s="18"/>
      <c r="Q23641" s="18"/>
      <c r="R23641" s="18"/>
      <c r="S23641" s="18"/>
      <c r="T23641" s="18"/>
      <c r="U23641" s="18"/>
      <c r="V23641" s="18"/>
      <c r="X23641" s="18"/>
      <c r="Y23641" s="18"/>
      <c r="Z23641" s="18"/>
      <c r="AA23641" s="18"/>
      <c r="AB23641" s="18"/>
      <c r="AC23641" s="18"/>
      <c r="AD23641" s="18"/>
    </row>
    <row r="23642" spans="12:30" x14ac:dyDescent="0.3">
      <c r="L23642" s="18"/>
      <c r="M23642" s="18"/>
      <c r="N23642" s="18"/>
      <c r="O23642" s="18"/>
      <c r="Q23642" s="18"/>
      <c r="R23642" s="18"/>
      <c r="S23642" s="18"/>
      <c r="T23642" s="18"/>
      <c r="U23642" s="18"/>
      <c r="V23642" s="18"/>
      <c r="X23642" s="18"/>
      <c r="Y23642" s="18"/>
      <c r="Z23642" s="18"/>
      <c r="AA23642" s="18"/>
      <c r="AB23642" s="18"/>
      <c r="AC23642" s="18"/>
      <c r="AD23642" s="18"/>
    </row>
    <row r="23643" spans="12:30" x14ac:dyDescent="0.3">
      <c r="L23643" s="18"/>
      <c r="M23643" s="18"/>
      <c r="N23643" s="18"/>
      <c r="O23643" s="18"/>
      <c r="Q23643" s="18"/>
      <c r="R23643" s="18"/>
      <c r="S23643" s="18"/>
      <c r="T23643" s="18"/>
      <c r="U23643" s="18"/>
      <c r="V23643" s="18"/>
      <c r="X23643" s="18"/>
      <c r="Y23643" s="18"/>
      <c r="Z23643" s="18"/>
      <c r="AA23643" s="18"/>
      <c r="AB23643" s="18"/>
      <c r="AC23643" s="18"/>
      <c r="AD23643" s="18"/>
    </row>
    <row r="23644" spans="12:30" x14ac:dyDescent="0.3">
      <c r="L23644" s="18"/>
      <c r="M23644" s="18"/>
      <c r="N23644" s="18"/>
      <c r="O23644" s="18"/>
      <c r="Q23644" s="18"/>
      <c r="R23644" s="18"/>
      <c r="S23644" s="18"/>
      <c r="T23644" s="18"/>
      <c r="U23644" s="18"/>
      <c r="V23644" s="18"/>
      <c r="X23644" s="18"/>
      <c r="Y23644" s="18"/>
      <c r="Z23644" s="18"/>
      <c r="AA23644" s="18"/>
      <c r="AB23644" s="18"/>
      <c r="AC23644" s="18"/>
      <c r="AD23644" s="18"/>
    </row>
    <row r="23645" spans="12:30" x14ac:dyDescent="0.3">
      <c r="L23645" s="18"/>
      <c r="M23645" s="18"/>
      <c r="N23645" s="18"/>
      <c r="O23645" s="18"/>
      <c r="Q23645" s="18"/>
      <c r="R23645" s="18"/>
      <c r="S23645" s="18"/>
      <c r="T23645" s="18"/>
      <c r="U23645" s="18"/>
      <c r="V23645" s="18"/>
      <c r="X23645" s="18"/>
      <c r="Y23645" s="18"/>
      <c r="Z23645" s="18"/>
      <c r="AA23645" s="18"/>
      <c r="AB23645" s="18"/>
      <c r="AC23645" s="18"/>
      <c r="AD23645" s="18"/>
    </row>
    <row r="23646" spans="12:30" x14ac:dyDescent="0.3">
      <c r="L23646" s="18"/>
      <c r="M23646" s="18"/>
      <c r="N23646" s="18"/>
      <c r="O23646" s="18"/>
      <c r="Q23646" s="18"/>
      <c r="R23646" s="18"/>
      <c r="S23646" s="18"/>
      <c r="T23646" s="18"/>
      <c r="U23646" s="18"/>
      <c r="V23646" s="18"/>
      <c r="X23646" s="18"/>
      <c r="Y23646" s="18"/>
      <c r="Z23646" s="18"/>
      <c r="AA23646" s="18"/>
      <c r="AB23646" s="18"/>
      <c r="AC23646" s="18"/>
      <c r="AD23646" s="18"/>
    </row>
    <row r="23647" spans="12:30" x14ac:dyDescent="0.3">
      <c r="L23647" s="18"/>
      <c r="M23647" s="18"/>
      <c r="N23647" s="18"/>
      <c r="O23647" s="18"/>
      <c r="Q23647" s="18"/>
      <c r="R23647" s="18"/>
      <c r="S23647" s="18"/>
      <c r="T23647" s="18"/>
      <c r="U23647" s="18"/>
      <c r="V23647" s="18"/>
      <c r="X23647" s="18"/>
      <c r="Y23647" s="18"/>
      <c r="Z23647" s="18"/>
      <c r="AA23647" s="18"/>
      <c r="AB23647" s="18"/>
      <c r="AC23647" s="18"/>
      <c r="AD23647" s="18"/>
    </row>
    <row r="23648" spans="12:30" x14ac:dyDescent="0.3">
      <c r="L23648" s="18"/>
      <c r="M23648" s="18"/>
      <c r="N23648" s="18"/>
      <c r="O23648" s="18"/>
      <c r="Q23648" s="18"/>
      <c r="R23648" s="18"/>
      <c r="S23648" s="18"/>
      <c r="T23648" s="18"/>
      <c r="U23648" s="18"/>
      <c r="V23648" s="18"/>
      <c r="X23648" s="18"/>
      <c r="Y23648" s="18"/>
      <c r="Z23648" s="18"/>
      <c r="AA23648" s="18"/>
      <c r="AB23648" s="18"/>
      <c r="AC23648" s="18"/>
      <c r="AD23648" s="18"/>
    </row>
    <row r="23649" spans="12:30" x14ac:dyDescent="0.3">
      <c r="L23649" s="18"/>
      <c r="M23649" s="18"/>
      <c r="N23649" s="18"/>
      <c r="O23649" s="18"/>
      <c r="Q23649" s="18"/>
      <c r="R23649" s="18"/>
      <c r="S23649" s="18"/>
      <c r="T23649" s="18"/>
      <c r="U23649" s="18"/>
      <c r="V23649" s="18"/>
      <c r="X23649" s="18"/>
      <c r="Y23649" s="18"/>
      <c r="Z23649" s="18"/>
      <c r="AA23649" s="18"/>
      <c r="AB23649" s="18"/>
      <c r="AC23649" s="18"/>
      <c r="AD23649" s="18"/>
    </row>
    <row r="23650" spans="12:30" x14ac:dyDescent="0.3">
      <c r="L23650" s="18"/>
      <c r="M23650" s="18"/>
      <c r="N23650" s="18"/>
      <c r="O23650" s="18"/>
      <c r="Q23650" s="18"/>
      <c r="R23650" s="18"/>
      <c r="S23650" s="18"/>
      <c r="T23650" s="18"/>
      <c r="U23650" s="18"/>
      <c r="V23650" s="18"/>
      <c r="X23650" s="18"/>
      <c r="Y23650" s="18"/>
      <c r="Z23650" s="18"/>
      <c r="AA23650" s="18"/>
      <c r="AB23650" s="18"/>
      <c r="AC23650" s="18"/>
      <c r="AD23650" s="18"/>
    </row>
    <row r="23651" spans="12:30" x14ac:dyDescent="0.3">
      <c r="L23651" s="18"/>
      <c r="M23651" s="18"/>
      <c r="N23651" s="18"/>
      <c r="O23651" s="18"/>
      <c r="Q23651" s="18"/>
      <c r="R23651" s="18"/>
      <c r="S23651" s="18"/>
      <c r="T23651" s="18"/>
      <c r="U23651" s="18"/>
      <c r="V23651" s="18"/>
      <c r="X23651" s="18"/>
      <c r="Y23651" s="18"/>
      <c r="Z23651" s="18"/>
      <c r="AA23651" s="18"/>
      <c r="AB23651" s="18"/>
      <c r="AC23651" s="18"/>
      <c r="AD23651" s="18"/>
    </row>
    <row r="23652" spans="12:30" x14ac:dyDescent="0.3">
      <c r="L23652" s="18"/>
      <c r="M23652" s="18"/>
      <c r="N23652" s="18"/>
      <c r="O23652" s="18"/>
      <c r="Q23652" s="18"/>
      <c r="R23652" s="18"/>
      <c r="S23652" s="18"/>
      <c r="T23652" s="18"/>
      <c r="U23652" s="18"/>
      <c r="V23652" s="18"/>
      <c r="X23652" s="18"/>
      <c r="Y23652" s="18"/>
      <c r="Z23652" s="18"/>
      <c r="AA23652" s="18"/>
      <c r="AB23652" s="18"/>
      <c r="AC23652" s="18"/>
      <c r="AD23652" s="18"/>
    </row>
    <row r="23653" spans="12:30" x14ac:dyDescent="0.3">
      <c r="L23653" s="18"/>
      <c r="M23653" s="18"/>
      <c r="N23653" s="18"/>
      <c r="O23653" s="18"/>
      <c r="Q23653" s="18"/>
      <c r="R23653" s="18"/>
      <c r="S23653" s="18"/>
      <c r="T23653" s="18"/>
      <c r="U23653" s="18"/>
      <c r="V23653" s="18"/>
      <c r="X23653" s="18"/>
      <c r="Y23653" s="18"/>
      <c r="Z23653" s="18"/>
      <c r="AA23653" s="18"/>
      <c r="AB23653" s="18"/>
      <c r="AC23653" s="18"/>
      <c r="AD23653" s="18"/>
    </row>
    <row r="23654" spans="12:30" x14ac:dyDescent="0.3">
      <c r="L23654" s="18"/>
      <c r="M23654" s="18"/>
      <c r="N23654" s="18"/>
      <c r="O23654" s="18"/>
      <c r="Q23654" s="18"/>
      <c r="R23654" s="18"/>
      <c r="S23654" s="18"/>
      <c r="T23654" s="18"/>
      <c r="U23654" s="18"/>
      <c r="V23654" s="18"/>
      <c r="X23654" s="18"/>
      <c r="Y23654" s="18"/>
      <c r="Z23654" s="18"/>
      <c r="AA23654" s="18"/>
      <c r="AB23654" s="18"/>
      <c r="AC23654" s="18"/>
      <c r="AD23654" s="18"/>
    </row>
    <row r="23655" spans="12:30" x14ac:dyDescent="0.3">
      <c r="L23655" s="18"/>
      <c r="M23655" s="18"/>
      <c r="N23655" s="18"/>
      <c r="O23655" s="18"/>
      <c r="Q23655" s="18"/>
      <c r="R23655" s="18"/>
      <c r="S23655" s="18"/>
      <c r="T23655" s="18"/>
      <c r="U23655" s="18"/>
      <c r="V23655" s="18"/>
      <c r="X23655" s="18"/>
      <c r="Y23655" s="18"/>
      <c r="Z23655" s="18"/>
      <c r="AA23655" s="18"/>
      <c r="AB23655" s="18"/>
      <c r="AC23655" s="18"/>
      <c r="AD23655" s="18"/>
    </row>
    <row r="23656" spans="12:30" x14ac:dyDescent="0.3">
      <c r="L23656" s="18"/>
      <c r="M23656" s="18"/>
      <c r="N23656" s="18"/>
      <c r="O23656" s="18"/>
      <c r="Q23656" s="18"/>
      <c r="R23656" s="18"/>
      <c r="S23656" s="18"/>
      <c r="T23656" s="18"/>
      <c r="U23656" s="18"/>
      <c r="V23656" s="18"/>
      <c r="X23656" s="18"/>
      <c r="Y23656" s="18"/>
      <c r="Z23656" s="18"/>
      <c r="AA23656" s="18"/>
      <c r="AB23656" s="18"/>
      <c r="AC23656" s="18"/>
      <c r="AD23656" s="18"/>
    </row>
    <row r="23657" spans="12:30" x14ac:dyDescent="0.3">
      <c r="L23657" s="18"/>
      <c r="M23657" s="18"/>
      <c r="N23657" s="18"/>
      <c r="O23657" s="18"/>
      <c r="Q23657" s="18"/>
      <c r="R23657" s="18"/>
      <c r="S23657" s="18"/>
      <c r="T23657" s="18"/>
      <c r="U23657" s="18"/>
      <c r="V23657" s="18"/>
      <c r="X23657" s="18"/>
      <c r="Y23657" s="18"/>
      <c r="Z23657" s="18"/>
      <c r="AA23657" s="18"/>
      <c r="AB23657" s="18"/>
      <c r="AC23657" s="18"/>
      <c r="AD23657" s="18"/>
    </row>
    <row r="23658" spans="12:30" x14ac:dyDescent="0.3">
      <c r="L23658" s="18"/>
      <c r="M23658" s="18"/>
      <c r="N23658" s="18"/>
      <c r="O23658" s="18"/>
      <c r="Q23658" s="18"/>
      <c r="R23658" s="18"/>
      <c r="S23658" s="18"/>
      <c r="T23658" s="18"/>
      <c r="U23658" s="18"/>
      <c r="V23658" s="18"/>
      <c r="X23658" s="18"/>
      <c r="Y23658" s="18"/>
      <c r="Z23658" s="18"/>
      <c r="AA23658" s="18"/>
      <c r="AB23658" s="18"/>
      <c r="AC23658" s="18"/>
      <c r="AD23658" s="18"/>
    </row>
    <row r="23659" spans="12:30" x14ac:dyDescent="0.3">
      <c r="L23659" s="18"/>
      <c r="M23659" s="18"/>
      <c r="N23659" s="18"/>
      <c r="O23659" s="18"/>
      <c r="Q23659" s="18"/>
      <c r="R23659" s="18"/>
      <c r="S23659" s="18"/>
      <c r="T23659" s="18"/>
      <c r="U23659" s="18"/>
      <c r="V23659" s="18"/>
      <c r="X23659" s="18"/>
      <c r="Y23659" s="18"/>
      <c r="Z23659" s="18"/>
      <c r="AA23659" s="18"/>
      <c r="AB23659" s="18"/>
      <c r="AC23659" s="18"/>
      <c r="AD23659" s="18"/>
    </row>
    <row r="23660" spans="12:30" x14ac:dyDescent="0.3">
      <c r="L23660" s="18"/>
      <c r="M23660" s="18"/>
      <c r="N23660" s="18"/>
      <c r="O23660" s="18"/>
      <c r="Q23660" s="18"/>
      <c r="R23660" s="18"/>
      <c r="S23660" s="18"/>
      <c r="T23660" s="18"/>
      <c r="U23660" s="18"/>
      <c r="V23660" s="18"/>
      <c r="X23660" s="18"/>
      <c r="Y23660" s="18"/>
      <c r="Z23660" s="18"/>
      <c r="AA23660" s="18"/>
      <c r="AB23660" s="18"/>
      <c r="AC23660" s="18"/>
      <c r="AD23660" s="18"/>
    </row>
    <row r="23661" spans="12:30" x14ac:dyDescent="0.3">
      <c r="L23661" s="18"/>
      <c r="M23661" s="18"/>
      <c r="N23661" s="18"/>
      <c r="O23661" s="18"/>
      <c r="Q23661" s="18"/>
      <c r="R23661" s="18"/>
      <c r="S23661" s="18"/>
      <c r="T23661" s="18"/>
      <c r="U23661" s="18"/>
      <c r="V23661" s="18"/>
      <c r="X23661" s="18"/>
      <c r="Y23661" s="18"/>
      <c r="Z23661" s="18"/>
      <c r="AA23661" s="18"/>
      <c r="AB23661" s="18"/>
      <c r="AC23661" s="18"/>
      <c r="AD23661" s="18"/>
    </row>
    <row r="23662" spans="12:30" x14ac:dyDescent="0.3">
      <c r="L23662" s="18"/>
      <c r="M23662" s="18"/>
      <c r="N23662" s="18"/>
      <c r="O23662" s="18"/>
      <c r="Q23662" s="18"/>
      <c r="R23662" s="18"/>
      <c r="S23662" s="18"/>
      <c r="T23662" s="18"/>
      <c r="U23662" s="18"/>
      <c r="V23662" s="18"/>
      <c r="X23662" s="18"/>
      <c r="Y23662" s="18"/>
      <c r="Z23662" s="18"/>
      <c r="AA23662" s="18"/>
      <c r="AB23662" s="18"/>
      <c r="AC23662" s="18"/>
      <c r="AD23662" s="18"/>
    </row>
    <row r="23663" spans="12:30" x14ac:dyDescent="0.3">
      <c r="L23663" s="18"/>
      <c r="M23663" s="18"/>
      <c r="N23663" s="18"/>
      <c r="O23663" s="18"/>
      <c r="Q23663" s="18"/>
      <c r="R23663" s="18"/>
      <c r="S23663" s="18"/>
      <c r="T23663" s="18"/>
      <c r="U23663" s="18"/>
      <c r="V23663" s="18"/>
      <c r="X23663" s="18"/>
      <c r="Y23663" s="18"/>
      <c r="Z23663" s="18"/>
      <c r="AA23663" s="18"/>
      <c r="AB23663" s="18"/>
      <c r="AC23663" s="18"/>
      <c r="AD23663" s="18"/>
    </row>
    <row r="23664" spans="12:30" x14ac:dyDescent="0.3">
      <c r="L23664" s="18"/>
      <c r="M23664" s="18"/>
      <c r="N23664" s="18"/>
      <c r="O23664" s="18"/>
      <c r="Q23664" s="18"/>
      <c r="R23664" s="18"/>
      <c r="S23664" s="18"/>
      <c r="T23664" s="18"/>
      <c r="U23664" s="18"/>
      <c r="V23664" s="18"/>
      <c r="X23664" s="18"/>
      <c r="Y23664" s="18"/>
      <c r="Z23664" s="18"/>
      <c r="AA23664" s="18"/>
      <c r="AB23664" s="18"/>
      <c r="AC23664" s="18"/>
      <c r="AD23664" s="18"/>
    </row>
    <row r="23665" spans="12:30" x14ac:dyDescent="0.3">
      <c r="L23665" s="18"/>
      <c r="M23665" s="18"/>
      <c r="N23665" s="18"/>
      <c r="O23665" s="18"/>
      <c r="Q23665" s="18"/>
      <c r="R23665" s="18"/>
      <c r="S23665" s="18"/>
      <c r="T23665" s="18"/>
      <c r="U23665" s="18"/>
      <c r="V23665" s="18"/>
      <c r="X23665" s="18"/>
      <c r="Y23665" s="18"/>
      <c r="Z23665" s="18"/>
      <c r="AA23665" s="18"/>
      <c r="AB23665" s="18"/>
      <c r="AC23665" s="18"/>
      <c r="AD23665" s="18"/>
    </row>
    <row r="23666" spans="12:30" x14ac:dyDescent="0.3">
      <c r="L23666" s="18"/>
      <c r="M23666" s="18"/>
      <c r="N23666" s="18"/>
      <c r="O23666" s="18"/>
      <c r="Q23666" s="18"/>
      <c r="R23666" s="18"/>
      <c r="S23666" s="18"/>
      <c r="T23666" s="18"/>
      <c r="U23666" s="18"/>
      <c r="V23666" s="18"/>
      <c r="X23666" s="18"/>
      <c r="Y23666" s="18"/>
      <c r="Z23666" s="18"/>
      <c r="AA23666" s="18"/>
      <c r="AB23666" s="18"/>
      <c r="AC23666" s="18"/>
      <c r="AD23666" s="18"/>
    </row>
    <row r="23667" spans="12:30" x14ac:dyDescent="0.3">
      <c r="L23667" s="18"/>
      <c r="M23667" s="18"/>
      <c r="N23667" s="18"/>
      <c r="O23667" s="18"/>
      <c r="Q23667" s="18"/>
      <c r="R23667" s="18"/>
      <c r="S23667" s="18"/>
      <c r="T23667" s="18"/>
      <c r="U23667" s="18"/>
      <c r="V23667" s="18"/>
      <c r="X23667" s="18"/>
      <c r="Y23667" s="18"/>
      <c r="Z23667" s="18"/>
      <c r="AA23667" s="18"/>
      <c r="AB23667" s="18"/>
      <c r="AC23667" s="18"/>
      <c r="AD23667" s="18"/>
    </row>
    <row r="23668" spans="12:30" x14ac:dyDescent="0.3">
      <c r="L23668" s="18"/>
      <c r="M23668" s="18"/>
      <c r="N23668" s="18"/>
      <c r="O23668" s="18"/>
      <c r="Q23668" s="18"/>
      <c r="R23668" s="18"/>
      <c r="S23668" s="18"/>
      <c r="T23668" s="18"/>
      <c r="U23668" s="18"/>
      <c r="V23668" s="18"/>
      <c r="X23668" s="18"/>
      <c r="Y23668" s="18"/>
      <c r="Z23668" s="18"/>
      <c r="AA23668" s="18"/>
      <c r="AB23668" s="18"/>
      <c r="AC23668" s="18"/>
      <c r="AD23668" s="18"/>
    </row>
    <row r="23669" spans="12:30" x14ac:dyDescent="0.3">
      <c r="L23669" s="18"/>
      <c r="M23669" s="18"/>
      <c r="N23669" s="18"/>
      <c r="O23669" s="18"/>
      <c r="Q23669" s="18"/>
      <c r="R23669" s="18"/>
      <c r="S23669" s="18"/>
      <c r="T23669" s="18"/>
      <c r="U23669" s="18"/>
      <c r="V23669" s="18"/>
      <c r="X23669" s="18"/>
      <c r="Y23669" s="18"/>
      <c r="Z23669" s="18"/>
      <c r="AA23669" s="18"/>
      <c r="AB23669" s="18"/>
      <c r="AC23669" s="18"/>
      <c r="AD23669" s="18"/>
    </row>
    <row r="23670" spans="12:30" x14ac:dyDescent="0.3">
      <c r="L23670" s="18"/>
      <c r="M23670" s="18"/>
      <c r="N23670" s="18"/>
      <c r="O23670" s="18"/>
      <c r="Q23670" s="18"/>
      <c r="R23670" s="18"/>
      <c r="S23670" s="18"/>
      <c r="T23670" s="18"/>
      <c r="U23670" s="18"/>
      <c r="V23670" s="18"/>
      <c r="X23670" s="18"/>
      <c r="Y23670" s="18"/>
      <c r="Z23670" s="18"/>
      <c r="AA23670" s="18"/>
      <c r="AB23670" s="18"/>
      <c r="AC23670" s="18"/>
      <c r="AD23670" s="18"/>
    </row>
    <row r="23671" spans="12:30" x14ac:dyDescent="0.3">
      <c r="L23671" s="18"/>
      <c r="M23671" s="18"/>
      <c r="N23671" s="18"/>
      <c r="O23671" s="18"/>
      <c r="Q23671" s="18"/>
      <c r="R23671" s="18"/>
      <c r="S23671" s="18"/>
      <c r="T23671" s="18"/>
      <c r="U23671" s="18"/>
      <c r="V23671" s="18"/>
      <c r="X23671" s="18"/>
      <c r="Y23671" s="18"/>
      <c r="Z23671" s="18"/>
      <c r="AA23671" s="18"/>
      <c r="AB23671" s="18"/>
      <c r="AC23671" s="18"/>
      <c r="AD23671" s="18"/>
    </row>
    <row r="23672" spans="12:30" x14ac:dyDescent="0.3">
      <c r="L23672" s="18"/>
      <c r="M23672" s="18"/>
      <c r="N23672" s="18"/>
      <c r="O23672" s="18"/>
      <c r="Q23672" s="18"/>
      <c r="R23672" s="18"/>
      <c r="S23672" s="18"/>
      <c r="T23672" s="18"/>
      <c r="U23672" s="18"/>
      <c r="V23672" s="18"/>
      <c r="X23672" s="18"/>
      <c r="Y23672" s="18"/>
      <c r="Z23672" s="18"/>
      <c r="AA23672" s="18"/>
      <c r="AB23672" s="18"/>
      <c r="AC23672" s="18"/>
      <c r="AD23672" s="18"/>
    </row>
    <row r="23673" spans="12:30" x14ac:dyDescent="0.3">
      <c r="L23673" s="18"/>
      <c r="M23673" s="18"/>
      <c r="N23673" s="18"/>
      <c r="O23673" s="18"/>
      <c r="Q23673" s="18"/>
      <c r="R23673" s="18"/>
      <c r="S23673" s="18"/>
      <c r="T23673" s="18"/>
      <c r="U23673" s="18"/>
      <c r="V23673" s="18"/>
      <c r="X23673" s="18"/>
      <c r="Y23673" s="18"/>
      <c r="Z23673" s="18"/>
      <c r="AA23673" s="18"/>
      <c r="AB23673" s="18"/>
      <c r="AC23673" s="18"/>
      <c r="AD23673" s="18"/>
    </row>
    <row r="23674" spans="12:30" x14ac:dyDescent="0.3">
      <c r="L23674" s="18"/>
      <c r="M23674" s="18"/>
      <c r="N23674" s="18"/>
      <c r="O23674" s="18"/>
      <c r="Q23674" s="18"/>
      <c r="R23674" s="18"/>
      <c r="S23674" s="18"/>
      <c r="T23674" s="18"/>
      <c r="U23674" s="18"/>
      <c r="V23674" s="18"/>
      <c r="X23674" s="18"/>
      <c r="Y23674" s="18"/>
      <c r="Z23674" s="18"/>
      <c r="AA23674" s="18"/>
      <c r="AB23674" s="18"/>
      <c r="AC23674" s="18"/>
      <c r="AD23674" s="18"/>
    </row>
    <row r="23675" spans="12:30" x14ac:dyDescent="0.3">
      <c r="L23675" s="18"/>
      <c r="M23675" s="18"/>
      <c r="N23675" s="18"/>
      <c r="O23675" s="18"/>
      <c r="Q23675" s="18"/>
      <c r="R23675" s="18"/>
      <c r="S23675" s="18"/>
      <c r="T23675" s="18"/>
      <c r="U23675" s="18"/>
      <c r="V23675" s="18"/>
      <c r="X23675" s="18"/>
      <c r="Y23675" s="18"/>
      <c r="Z23675" s="18"/>
      <c r="AA23675" s="18"/>
      <c r="AB23675" s="18"/>
      <c r="AC23675" s="18"/>
      <c r="AD23675" s="18"/>
    </row>
    <row r="23676" spans="12:30" x14ac:dyDescent="0.3">
      <c r="L23676" s="18"/>
      <c r="M23676" s="18"/>
      <c r="N23676" s="18"/>
      <c r="O23676" s="18"/>
      <c r="Q23676" s="18"/>
      <c r="R23676" s="18"/>
      <c r="S23676" s="18"/>
      <c r="T23676" s="18"/>
      <c r="U23676" s="18"/>
      <c r="V23676" s="18"/>
      <c r="X23676" s="18"/>
      <c r="Y23676" s="18"/>
      <c r="Z23676" s="18"/>
      <c r="AA23676" s="18"/>
      <c r="AB23676" s="18"/>
      <c r="AC23676" s="18"/>
      <c r="AD23676" s="18"/>
    </row>
    <row r="23677" spans="12:30" x14ac:dyDescent="0.3">
      <c r="L23677" s="18"/>
      <c r="M23677" s="18"/>
      <c r="N23677" s="18"/>
      <c r="O23677" s="18"/>
      <c r="Q23677" s="18"/>
      <c r="R23677" s="18"/>
      <c r="S23677" s="18"/>
      <c r="T23677" s="18"/>
      <c r="U23677" s="18"/>
      <c r="V23677" s="18"/>
      <c r="X23677" s="18"/>
      <c r="Y23677" s="18"/>
      <c r="Z23677" s="18"/>
      <c r="AA23677" s="18"/>
      <c r="AB23677" s="18"/>
      <c r="AC23677" s="18"/>
      <c r="AD23677" s="18"/>
    </row>
    <row r="23678" spans="12:30" x14ac:dyDescent="0.3">
      <c r="L23678" s="18"/>
      <c r="M23678" s="18"/>
      <c r="N23678" s="18"/>
      <c r="O23678" s="18"/>
      <c r="Q23678" s="18"/>
      <c r="R23678" s="18"/>
      <c r="S23678" s="18"/>
      <c r="T23678" s="18"/>
      <c r="U23678" s="18"/>
      <c r="V23678" s="18"/>
      <c r="X23678" s="18"/>
      <c r="Y23678" s="18"/>
      <c r="Z23678" s="18"/>
      <c r="AA23678" s="18"/>
      <c r="AB23678" s="18"/>
      <c r="AC23678" s="18"/>
      <c r="AD23678" s="18"/>
    </row>
    <row r="23679" spans="12:30" x14ac:dyDescent="0.3">
      <c r="L23679" s="18"/>
      <c r="M23679" s="18"/>
      <c r="N23679" s="18"/>
      <c r="O23679" s="18"/>
      <c r="Q23679" s="18"/>
      <c r="R23679" s="18"/>
      <c r="S23679" s="18"/>
      <c r="T23679" s="18"/>
      <c r="U23679" s="18"/>
      <c r="V23679" s="18"/>
      <c r="X23679" s="18"/>
      <c r="Y23679" s="18"/>
      <c r="Z23679" s="18"/>
      <c r="AA23679" s="18"/>
      <c r="AB23679" s="18"/>
      <c r="AC23679" s="18"/>
      <c r="AD23679" s="18"/>
    </row>
    <row r="23680" spans="12:30" x14ac:dyDescent="0.3">
      <c r="L23680" s="18"/>
      <c r="M23680" s="18"/>
      <c r="N23680" s="18"/>
      <c r="O23680" s="18"/>
      <c r="Q23680" s="18"/>
      <c r="R23680" s="18"/>
      <c r="S23680" s="18"/>
      <c r="T23680" s="18"/>
      <c r="U23680" s="18"/>
      <c r="V23680" s="18"/>
      <c r="X23680" s="18"/>
      <c r="Y23680" s="18"/>
      <c r="Z23680" s="18"/>
      <c r="AA23680" s="18"/>
      <c r="AB23680" s="18"/>
      <c r="AC23680" s="18"/>
      <c r="AD23680" s="18"/>
    </row>
    <row r="23681" spans="12:30" x14ac:dyDescent="0.3">
      <c r="L23681" s="18"/>
      <c r="M23681" s="18"/>
      <c r="N23681" s="18"/>
      <c r="O23681" s="18"/>
      <c r="Q23681" s="18"/>
      <c r="R23681" s="18"/>
      <c r="S23681" s="18"/>
      <c r="T23681" s="18"/>
      <c r="U23681" s="18"/>
      <c r="V23681" s="18"/>
      <c r="X23681" s="18"/>
      <c r="Y23681" s="18"/>
      <c r="Z23681" s="18"/>
      <c r="AA23681" s="18"/>
      <c r="AB23681" s="18"/>
      <c r="AC23681" s="18"/>
      <c r="AD23681" s="18"/>
    </row>
    <row r="23682" spans="12:30" x14ac:dyDescent="0.3">
      <c r="L23682" s="18"/>
      <c r="M23682" s="18"/>
      <c r="N23682" s="18"/>
      <c r="O23682" s="18"/>
      <c r="Q23682" s="18"/>
      <c r="R23682" s="18"/>
      <c r="S23682" s="18"/>
      <c r="T23682" s="18"/>
      <c r="U23682" s="18"/>
      <c r="V23682" s="18"/>
      <c r="X23682" s="18"/>
      <c r="Y23682" s="18"/>
      <c r="Z23682" s="18"/>
      <c r="AA23682" s="18"/>
      <c r="AB23682" s="18"/>
      <c r="AC23682" s="18"/>
      <c r="AD23682" s="18"/>
    </row>
    <row r="23683" spans="12:30" x14ac:dyDescent="0.3">
      <c r="L23683" s="18"/>
      <c r="M23683" s="18"/>
      <c r="N23683" s="18"/>
      <c r="O23683" s="18"/>
      <c r="Q23683" s="18"/>
      <c r="R23683" s="18"/>
      <c r="S23683" s="18"/>
      <c r="T23683" s="18"/>
      <c r="U23683" s="18"/>
      <c r="V23683" s="18"/>
      <c r="X23683" s="18"/>
      <c r="Y23683" s="18"/>
      <c r="Z23683" s="18"/>
      <c r="AA23683" s="18"/>
      <c r="AB23683" s="18"/>
      <c r="AC23683" s="18"/>
      <c r="AD23683" s="18"/>
    </row>
    <row r="23684" spans="12:30" x14ac:dyDescent="0.3">
      <c r="L23684" s="18"/>
      <c r="M23684" s="18"/>
      <c r="N23684" s="18"/>
      <c r="O23684" s="18"/>
      <c r="Q23684" s="18"/>
      <c r="R23684" s="18"/>
      <c r="S23684" s="18"/>
      <c r="T23684" s="18"/>
      <c r="U23684" s="18"/>
      <c r="V23684" s="18"/>
      <c r="X23684" s="18"/>
      <c r="Y23684" s="18"/>
      <c r="Z23684" s="18"/>
      <c r="AA23684" s="18"/>
      <c r="AB23684" s="18"/>
      <c r="AC23684" s="18"/>
      <c r="AD23684" s="18"/>
    </row>
    <row r="23685" spans="12:30" x14ac:dyDescent="0.3">
      <c r="L23685" s="18"/>
      <c r="M23685" s="18"/>
      <c r="N23685" s="18"/>
      <c r="O23685" s="18"/>
      <c r="Q23685" s="18"/>
      <c r="R23685" s="18"/>
      <c r="S23685" s="18"/>
      <c r="T23685" s="18"/>
      <c r="U23685" s="18"/>
      <c r="V23685" s="18"/>
      <c r="X23685" s="18"/>
      <c r="Y23685" s="18"/>
      <c r="Z23685" s="18"/>
      <c r="AA23685" s="18"/>
      <c r="AB23685" s="18"/>
      <c r="AC23685" s="18"/>
      <c r="AD23685" s="18"/>
    </row>
    <row r="23686" spans="12:30" x14ac:dyDescent="0.3">
      <c r="L23686" s="18"/>
      <c r="M23686" s="18"/>
      <c r="N23686" s="18"/>
      <c r="O23686" s="18"/>
      <c r="Q23686" s="18"/>
      <c r="R23686" s="18"/>
      <c r="S23686" s="18"/>
      <c r="T23686" s="18"/>
      <c r="U23686" s="18"/>
      <c r="V23686" s="18"/>
      <c r="X23686" s="18"/>
      <c r="Y23686" s="18"/>
      <c r="Z23686" s="18"/>
      <c r="AA23686" s="18"/>
      <c r="AB23686" s="18"/>
      <c r="AC23686" s="18"/>
      <c r="AD23686" s="18"/>
    </row>
    <row r="23687" spans="12:30" x14ac:dyDescent="0.3">
      <c r="L23687" s="18"/>
      <c r="M23687" s="18"/>
      <c r="N23687" s="18"/>
      <c r="O23687" s="18"/>
      <c r="Q23687" s="18"/>
      <c r="R23687" s="18"/>
      <c r="S23687" s="18"/>
      <c r="T23687" s="18"/>
      <c r="U23687" s="18"/>
      <c r="V23687" s="18"/>
      <c r="X23687" s="18"/>
      <c r="Y23687" s="18"/>
      <c r="Z23687" s="18"/>
      <c r="AA23687" s="18"/>
      <c r="AB23687" s="18"/>
      <c r="AC23687" s="18"/>
      <c r="AD23687" s="18"/>
    </row>
    <row r="23688" spans="12:30" x14ac:dyDescent="0.3">
      <c r="L23688" s="18"/>
      <c r="M23688" s="18"/>
      <c r="N23688" s="18"/>
      <c r="O23688" s="18"/>
      <c r="Q23688" s="18"/>
      <c r="R23688" s="18"/>
      <c r="S23688" s="18"/>
      <c r="T23688" s="18"/>
      <c r="U23688" s="18"/>
      <c r="V23688" s="18"/>
      <c r="X23688" s="18"/>
      <c r="Y23688" s="18"/>
      <c r="Z23688" s="18"/>
      <c r="AA23688" s="18"/>
      <c r="AB23688" s="18"/>
      <c r="AC23688" s="18"/>
      <c r="AD23688" s="18"/>
    </row>
    <row r="23689" spans="12:30" x14ac:dyDescent="0.3">
      <c r="L23689" s="18"/>
      <c r="M23689" s="18"/>
      <c r="N23689" s="18"/>
      <c r="O23689" s="18"/>
      <c r="Q23689" s="18"/>
      <c r="R23689" s="18"/>
      <c r="S23689" s="18"/>
      <c r="T23689" s="18"/>
      <c r="U23689" s="18"/>
      <c r="V23689" s="18"/>
      <c r="X23689" s="18"/>
      <c r="Y23689" s="18"/>
      <c r="Z23689" s="18"/>
      <c r="AA23689" s="18"/>
      <c r="AB23689" s="18"/>
      <c r="AC23689" s="18"/>
      <c r="AD23689" s="18"/>
    </row>
    <row r="23690" spans="12:30" x14ac:dyDescent="0.3">
      <c r="L23690" s="18"/>
      <c r="M23690" s="18"/>
      <c r="N23690" s="18"/>
      <c r="O23690" s="18"/>
      <c r="Q23690" s="18"/>
      <c r="R23690" s="18"/>
      <c r="S23690" s="18"/>
      <c r="T23690" s="18"/>
      <c r="U23690" s="18"/>
      <c r="V23690" s="18"/>
      <c r="X23690" s="18"/>
      <c r="Y23690" s="18"/>
      <c r="Z23690" s="18"/>
      <c r="AA23690" s="18"/>
      <c r="AB23690" s="18"/>
      <c r="AC23690" s="18"/>
      <c r="AD23690" s="18"/>
    </row>
    <row r="23691" spans="12:30" x14ac:dyDescent="0.3">
      <c r="L23691" s="18"/>
      <c r="M23691" s="18"/>
      <c r="N23691" s="18"/>
      <c r="O23691" s="18"/>
      <c r="Q23691" s="18"/>
      <c r="R23691" s="18"/>
      <c r="S23691" s="18"/>
      <c r="T23691" s="18"/>
      <c r="U23691" s="18"/>
      <c r="V23691" s="18"/>
      <c r="X23691" s="18"/>
      <c r="Y23691" s="18"/>
      <c r="Z23691" s="18"/>
      <c r="AA23691" s="18"/>
      <c r="AB23691" s="18"/>
      <c r="AC23691" s="18"/>
      <c r="AD23691" s="18"/>
    </row>
    <row r="23692" spans="12:30" x14ac:dyDescent="0.3">
      <c r="L23692" s="18"/>
      <c r="M23692" s="18"/>
      <c r="N23692" s="18"/>
      <c r="O23692" s="18"/>
      <c r="Q23692" s="18"/>
      <c r="R23692" s="18"/>
      <c r="S23692" s="18"/>
      <c r="T23692" s="18"/>
      <c r="U23692" s="18"/>
      <c r="V23692" s="18"/>
      <c r="X23692" s="18"/>
      <c r="Y23692" s="18"/>
      <c r="Z23692" s="18"/>
      <c r="AA23692" s="18"/>
      <c r="AB23692" s="18"/>
      <c r="AC23692" s="18"/>
      <c r="AD23692" s="18"/>
    </row>
    <row r="23693" spans="12:30" x14ac:dyDescent="0.3">
      <c r="L23693" s="18"/>
      <c r="M23693" s="18"/>
      <c r="N23693" s="18"/>
      <c r="O23693" s="18"/>
      <c r="Q23693" s="18"/>
      <c r="R23693" s="18"/>
      <c r="S23693" s="18"/>
      <c r="T23693" s="18"/>
      <c r="U23693" s="18"/>
      <c r="V23693" s="18"/>
      <c r="X23693" s="18"/>
      <c r="Y23693" s="18"/>
      <c r="Z23693" s="18"/>
      <c r="AA23693" s="18"/>
      <c r="AB23693" s="18"/>
      <c r="AC23693" s="18"/>
      <c r="AD23693" s="18"/>
    </row>
    <row r="23694" spans="12:30" x14ac:dyDescent="0.3">
      <c r="L23694" s="18"/>
      <c r="M23694" s="18"/>
      <c r="N23694" s="18"/>
      <c r="O23694" s="18"/>
      <c r="Q23694" s="18"/>
      <c r="R23694" s="18"/>
      <c r="S23694" s="18"/>
      <c r="T23694" s="18"/>
      <c r="U23694" s="18"/>
      <c r="V23694" s="18"/>
      <c r="X23694" s="18"/>
      <c r="Y23694" s="18"/>
      <c r="Z23694" s="18"/>
      <c r="AA23694" s="18"/>
      <c r="AB23694" s="18"/>
      <c r="AC23694" s="18"/>
      <c r="AD23694" s="18"/>
    </row>
    <row r="23695" spans="12:30" x14ac:dyDescent="0.3">
      <c r="L23695" s="18"/>
      <c r="M23695" s="18"/>
      <c r="N23695" s="18"/>
      <c r="O23695" s="18"/>
      <c r="Q23695" s="18"/>
      <c r="R23695" s="18"/>
      <c r="S23695" s="18"/>
      <c r="T23695" s="18"/>
      <c r="U23695" s="18"/>
      <c r="V23695" s="18"/>
      <c r="X23695" s="18"/>
      <c r="Y23695" s="18"/>
      <c r="Z23695" s="18"/>
      <c r="AA23695" s="18"/>
      <c r="AB23695" s="18"/>
      <c r="AC23695" s="18"/>
      <c r="AD23695" s="18"/>
    </row>
    <row r="23696" spans="12:30" x14ac:dyDescent="0.3">
      <c r="L23696" s="18"/>
      <c r="M23696" s="18"/>
      <c r="N23696" s="18"/>
      <c r="O23696" s="18"/>
      <c r="Q23696" s="18"/>
      <c r="R23696" s="18"/>
      <c r="S23696" s="18"/>
      <c r="T23696" s="18"/>
      <c r="U23696" s="18"/>
      <c r="V23696" s="18"/>
      <c r="X23696" s="18"/>
      <c r="Y23696" s="18"/>
      <c r="Z23696" s="18"/>
      <c r="AA23696" s="18"/>
      <c r="AB23696" s="18"/>
      <c r="AC23696" s="18"/>
      <c r="AD23696" s="18"/>
    </row>
    <row r="23697" spans="12:30" x14ac:dyDescent="0.3">
      <c r="L23697" s="18"/>
      <c r="M23697" s="18"/>
      <c r="N23697" s="18"/>
      <c r="O23697" s="18"/>
      <c r="Q23697" s="18"/>
      <c r="R23697" s="18"/>
      <c r="S23697" s="18"/>
      <c r="T23697" s="18"/>
      <c r="U23697" s="18"/>
      <c r="V23697" s="18"/>
      <c r="X23697" s="18"/>
      <c r="Y23697" s="18"/>
      <c r="Z23697" s="18"/>
      <c r="AA23697" s="18"/>
      <c r="AB23697" s="18"/>
      <c r="AC23697" s="18"/>
      <c r="AD23697" s="18"/>
    </row>
    <row r="23698" spans="12:30" x14ac:dyDescent="0.3">
      <c r="L23698" s="18"/>
      <c r="M23698" s="18"/>
      <c r="N23698" s="18"/>
      <c r="O23698" s="18"/>
      <c r="Q23698" s="18"/>
      <c r="R23698" s="18"/>
      <c r="S23698" s="18"/>
      <c r="T23698" s="18"/>
      <c r="U23698" s="18"/>
      <c r="V23698" s="18"/>
      <c r="X23698" s="18"/>
      <c r="Y23698" s="18"/>
      <c r="Z23698" s="18"/>
      <c r="AA23698" s="18"/>
      <c r="AB23698" s="18"/>
      <c r="AC23698" s="18"/>
      <c r="AD23698" s="18"/>
    </row>
    <row r="23699" spans="12:30" x14ac:dyDescent="0.3">
      <c r="L23699" s="18"/>
      <c r="M23699" s="18"/>
      <c r="N23699" s="18"/>
      <c r="O23699" s="18"/>
      <c r="Q23699" s="18"/>
      <c r="R23699" s="18"/>
      <c r="S23699" s="18"/>
      <c r="T23699" s="18"/>
      <c r="U23699" s="18"/>
      <c r="V23699" s="18"/>
      <c r="X23699" s="18"/>
      <c r="Y23699" s="18"/>
      <c r="Z23699" s="18"/>
      <c r="AA23699" s="18"/>
      <c r="AB23699" s="18"/>
      <c r="AC23699" s="18"/>
      <c r="AD23699" s="18"/>
    </row>
    <row r="23700" spans="12:30" x14ac:dyDescent="0.3">
      <c r="L23700" s="18"/>
      <c r="M23700" s="18"/>
      <c r="N23700" s="18"/>
      <c r="O23700" s="18"/>
      <c r="Q23700" s="18"/>
      <c r="R23700" s="18"/>
      <c r="S23700" s="18"/>
      <c r="T23700" s="18"/>
      <c r="U23700" s="18"/>
      <c r="V23700" s="18"/>
      <c r="X23700" s="18"/>
      <c r="Y23700" s="18"/>
      <c r="Z23700" s="18"/>
      <c r="AA23700" s="18"/>
      <c r="AB23700" s="18"/>
      <c r="AC23700" s="18"/>
      <c r="AD23700" s="18"/>
    </row>
    <row r="23701" spans="12:30" x14ac:dyDescent="0.3">
      <c r="L23701" s="18"/>
      <c r="M23701" s="18"/>
      <c r="N23701" s="18"/>
      <c r="O23701" s="18"/>
      <c r="Q23701" s="18"/>
      <c r="R23701" s="18"/>
      <c r="S23701" s="18"/>
      <c r="T23701" s="18"/>
      <c r="U23701" s="18"/>
      <c r="V23701" s="18"/>
      <c r="X23701" s="18"/>
      <c r="Y23701" s="18"/>
      <c r="Z23701" s="18"/>
      <c r="AA23701" s="18"/>
      <c r="AB23701" s="18"/>
      <c r="AC23701" s="18"/>
      <c r="AD23701" s="18"/>
    </row>
    <row r="23702" spans="12:30" x14ac:dyDescent="0.3">
      <c r="L23702" s="18"/>
      <c r="M23702" s="18"/>
      <c r="N23702" s="18"/>
      <c r="O23702" s="18"/>
      <c r="Q23702" s="18"/>
      <c r="R23702" s="18"/>
      <c r="S23702" s="18"/>
      <c r="T23702" s="18"/>
      <c r="U23702" s="18"/>
      <c r="V23702" s="18"/>
      <c r="X23702" s="18"/>
      <c r="Y23702" s="18"/>
      <c r="Z23702" s="18"/>
      <c r="AA23702" s="18"/>
      <c r="AB23702" s="18"/>
      <c r="AC23702" s="18"/>
      <c r="AD23702" s="18"/>
    </row>
    <row r="23703" spans="12:30" x14ac:dyDescent="0.3">
      <c r="L23703" s="18"/>
      <c r="M23703" s="18"/>
      <c r="N23703" s="18"/>
      <c r="O23703" s="18"/>
      <c r="Q23703" s="18"/>
      <c r="R23703" s="18"/>
      <c r="S23703" s="18"/>
      <c r="T23703" s="18"/>
      <c r="U23703" s="18"/>
      <c r="V23703" s="18"/>
      <c r="X23703" s="18"/>
      <c r="Y23703" s="18"/>
      <c r="Z23703" s="18"/>
      <c r="AA23703" s="18"/>
      <c r="AB23703" s="18"/>
      <c r="AC23703" s="18"/>
      <c r="AD23703" s="18"/>
    </row>
    <row r="23704" spans="12:30" x14ac:dyDescent="0.3">
      <c r="L23704" s="18"/>
      <c r="M23704" s="18"/>
      <c r="N23704" s="18"/>
      <c r="O23704" s="18"/>
      <c r="Q23704" s="18"/>
      <c r="R23704" s="18"/>
      <c r="S23704" s="18"/>
      <c r="T23704" s="18"/>
      <c r="U23704" s="18"/>
      <c r="V23704" s="18"/>
      <c r="X23704" s="18"/>
      <c r="Y23704" s="18"/>
      <c r="Z23704" s="18"/>
      <c r="AA23704" s="18"/>
      <c r="AB23704" s="18"/>
      <c r="AC23704" s="18"/>
      <c r="AD23704" s="18"/>
    </row>
    <row r="23705" spans="12:30" x14ac:dyDescent="0.3">
      <c r="L23705" s="18"/>
      <c r="M23705" s="18"/>
      <c r="N23705" s="18"/>
      <c r="O23705" s="18"/>
      <c r="Q23705" s="18"/>
      <c r="R23705" s="18"/>
      <c r="S23705" s="18"/>
      <c r="T23705" s="18"/>
      <c r="U23705" s="18"/>
      <c r="V23705" s="18"/>
      <c r="X23705" s="18"/>
      <c r="Y23705" s="18"/>
      <c r="Z23705" s="18"/>
      <c r="AA23705" s="18"/>
      <c r="AB23705" s="18"/>
      <c r="AC23705" s="18"/>
      <c r="AD23705" s="18"/>
    </row>
    <row r="23706" spans="12:30" x14ac:dyDescent="0.3">
      <c r="L23706" s="18"/>
      <c r="M23706" s="18"/>
      <c r="N23706" s="18"/>
      <c r="O23706" s="18"/>
      <c r="Q23706" s="18"/>
      <c r="R23706" s="18"/>
      <c r="S23706" s="18"/>
      <c r="T23706" s="18"/>
      <c r="U23706" s="18"/>
      <c r="V23706" s="18"/>
      <c r="X23706" s="18"/>
      <c r="Y23706" s="18"/>
      <c r="Z23706" s="18"/>
      <c r="AA23706" s="18"/>
      <c r="AB23706" s="18"/>
      <c r="AC23706" s="18"/>
      <c r="AD23706" s="18"/>
    </row>
    <row r="23707" spans="12:30" x14ac:dyDescent="0.3">
      <c r="L23707" s="18"/>
      <c r="M23707" s="18"/>
      <c r="N23707" s="18"/>
      <c r="O23707" s="18"/>
      <c r="Q23707" s="18"/>
      <c r="R23707" s="18"/>
      <c r="S23707" s="18"/>
      <c r="T23707" s="18"/>
      <c r="U23707" s="18"/>
      <c r="V23707" s="18"/>
      <c r="X23707" s="18"/>
      <c r="Y23707" s="18"/>
      <c r="Z23707" s="18"/>
      <c r="AA23707" s="18"/>
      <c r="AB23707" s="18"/>
      <c r="AC23707" s="18"/>
      <c r="AD23707" s="18"/>
    </row>
    <row r="23708" spans="12:30" x14ac:dyDescent="0.3">
      <c r="L23708" s="18"/>
      <c r="M23708" s="18"/>
      <c r="N23708" s="18"/>
      <c r="O23708" s="18"/>
      <c r="Q23708" s="18"/>
      <c r="R23708" s="18"/>
      <c r="S23708" s="18"/>
      <c r="T23708" s="18"/>
      <c r="U23708" s="18"/>
      <c r="V23708" s="18"/>
      <c r="X23708" s="18"/>
      <c r="Y23708" s="18"/>
      <c r="Z23708" s="18"/>
      <c r="AA23708" s="18"/>
      <c r="AB23708" s="18"/>
      <c r="AC23708" s="18"/>
      <c r="AD23708" s="18"/>
    </row>
    <row r="23709" spans="12:30" x14ac:dyDescent="0.3">
      <c r="L23709" s="18"/>
      <c r="M23709" s="18"/>
      <c r="N23709" s="18"/>
      <c r="O23709" s="18"/>
      <c r="Q23709" s="18"/>
      <c r="R23709" s="18"/>
      <c r="S23709" s="18"/>
      <c r="T23709" s="18"/>
      <c r="U23709" s="18"/>
      <c r="V23709" s="18"/>
      <c r="X23709" s="18"/>
      <c r="Y23709" s="18"/>
      <c r="Z23709" s="18"/>
      <c r="AA23709" s="18"/>
      <c r="AB23709" s="18"/>
      <c r="AC23709" s="18"/>
      <c r="AD23709" s="18"/>
    </row>
    <row r="23710" spans="12:30" x14ac:dyDescent="0.3">
      <c r="L23710" s="18"/>
      <c r="M23710" s="18"/>
      <c r="N23710" s="18"/>
      <c r="O23710" s="18"/>
      <c r="Q23710" s="18"/>
      <c r="R23710" s="18"/>
      <c r="S23710" s="18"/>
      <c r="T23710" s="18"/>
      <c r="U23710" s="18"/>
      <c r="V23710" s="18"/>
      <c r="X23710" s="18"/>
      <c r="Y23710" s="18"/>
      <c r="Z23710" s="18"/>
      <c r="AA23710" s="18"/>
      <c r="AB23710" s="18"/>
      <c r="AC23710" s="18"/>
      <c r="AD23710" s="18"/>
    </row>
    <row r="23711" spans="12:30" x14ac:dyDescent="0.3">
      <c r="L23711" s="18"/>
      <c r="M23711" s="18"/>
      <c r="N23711" s="18"/>
      <c r="O23711" s="18"/>
      <c r="Q23711" s="18"/>
      <c r="R23711" s="18"/>
      <c r="S23711" s="18"/>
      <c r="T23711" s="18"/>
      <c r="U23711" s="18"/>
      <c r="V23711" s="18"/>
      <c r="X23711" s="18"/>
      <c r="Y23711" s="18"/>
      <c r="Z23711" s="18"/>
      <c r="AA23711" s="18"/>
      <c r="AB23711" s="18"/>
      <c r="AC23711" s="18"/>
      <c r="AD23711" s="18"/>
    </row>
    <row r="23712" spans="12:30" x14ac:dyDescent="0.3">
      <c r="L23712" s="18"/>
      <c r="M23712" s="18"/>
      <c r="N23712" s="18"/>
      <c r="O23712" s="18"/>
      <c r="Q23712" s="18"/>
      <c r="R23712" s="18"/>
      <c r="S23712" s="18"/>
      <c r="T23712" s="18"/>
      <c r="U23712" s="18"/>
      <c r="V23712" s="18"/>
      <c r="X23712" s="18"/>
      <c r="Y23712" s="18"/>
      <c r="Z23712" s="18"/>
      <c r="AA23712" s="18"/>
      <c r="AB23712" s="18"/>
      <c r="AC23712" s="18"/>
      <c r="AD23712" s="18"/>
    </row>
    <row r="23713" spans="12:30" x14ac:dyDescent="0.3">
      <c r="L23713" s="18"/>
      <c r="M23713" s="18"/>
      <c r="N23713" s="18"/>
      <c r="O23713" s="18"/>
      <c r="Q23713" s="18"/>
      <c r="R23713" s="18"/>
      <c r="S23713" s="18"/>
      <c r="T23713" s="18"/>
      <c r="U23713" s="18"/>
      <c r="V23713" s="18"/>
      <c r="X23713" s="18"/>
      <c r="Y23713" s="18"/>
      <c r="Z23713" s="18"/>
      <c r="AA23713" s="18"/>
      <c r="AB23713" s="18"/>
      <c r="AC23713" s="18"/>
      <c r="AD23713" s="18"/>
    </row>
    <row r="23714" spans="12:30" x14ac:dyDescent="0.3">
      <c r="L23714" s="18"/>
      <c r="M23714" s="18"/>
      <c r="N23714" s="18"/>
      <c r="O23714" s="18"/>
      <c r="Q23714" s="18"/>
      <c r="R23714" s="18"/>
      <c r="S23714" s="18"/>
      <c r="T23714" s="18"/>
      <c r="U23714" s="18"/>
      <c r="V23714" s="18"/>
      <c r="X23714" s="18"/>
      <c r="Y23714" s="18"/>
      <c r="Z23714" s="18"/>
      <c r="AA23714" s="18"/>
      <c r="AB23714" s="18"/>
      <c r="AC23714" s="18"/>
      <c r="AD23714" s="18"/>
    </row>
    <row r="23715" spans="12:30" x14ac:dyDescent="0.3">
      <c r="L23715" s="18"/>
      <c r="M23715" s="18"/>
      <c r="N23715" s="18"/>
      <c r="O23715" s="18"/>
      <c r="Q23715" s="18"/>
      <c r="R23715" s="18"/>
      <c r="S23715" s="18"/>
      <c r="T23715" s="18"/>
      <c r="U23715" s="18"/>
      <c r="V23715" s="18"/>
      <c r="X23715" s="18"/>
      <c r="Y23715" s="18"/>
      <c r="Z23715" s="18"/>
      <c r="AA23715" s="18"/>
      <c r="AB23715" s="18"/>
      <c r="AC23715" s="18"/>
      <c r="AD23715" s="18"/>
    </row>
    <row r="23716" spans="12:30" x14ac:dyDescent="0.3">
      <c r="L23716" s="18"/>
      <c r="M23716" s="18"/>
      <c r="N23716" s="18"/>
      <c r="O23716" s="18"/>
      <c r="Q23716" s="18"/>
      <c r="R23716" s="18"/>
      <c r="S23716" s="18"/>
      <c r="T23716" s="18"/>
      <c r="U23716" s="18"/>
      <c r="V23716" s="18"/>
      <c r="X23716" s="18"/>
      <c r="Y23716" s="18"/>
      <c r="Z23716" s="18"/>
      <c r="AA23716" s="18"/>
      <c r="AB23716" s="18"/>
      <c r="AC23716" s="18"/>
      <c r="AD23716" s="18"/>
    </row>
    <row r="23717" spans="12:30" x14ac:dyDescent="0.3">
      <c r="L23717" s="18"/>
      <c r="M23717" s="18"/>
      <c r="N23717" s="18"/>
      <c r="O23717" s="18"/>
      <c r="Q23717" s="18"/>
      <c r="R23717" s="18"/>
      <c r="S23717" s="18"/>
      <c r="T23717" s="18"/>
      <c r="U23717" s="18"/>
      <c r="V23717" s="18"/>
      <c r="X23717" s="18"/>
      <c r="Y23717" s="18"/>
      <c r="Z23717" s="18"/>
      <c r="AA23717" s="18"/>
      <c r="AB23717" s="18"/>
      <c r="AC23717" s="18"/>
      <c r="AD23717" s="18"/>
    </row>
    <row r="23718" spans="12:30" x14ac:dyDescent="0.3">
      <c r="L23718" s="18"/>
      <c r="M23718" s="18"/>
      <c r="N23718" s="18"/>
      <c r="O23718" s="18"/>
      <c r="Q23718" s="18"/>
      <c r="R23718" s="18"/>
      <c r="S23718" s="18"/>
      <c r="T23718" s="18"/>
      <c r="U23718" s="18"/>
      <c r="V23718" s="18"/>
      <c r="X23718" s="18"/>
      <c r="Y23718" s="18"/>
      <c r="Z23718" s="18"/>
      <c r="AA23718" s="18"/>
      <c r="AB23718" s="18"/>
      <c r="AC23718" s="18"/>
      <c r="AD23718" s="18"/>
    </row>
    <row r="23719" spans="12:30" x14ac:dyDescent="0.3">
      <c r="L23719" s="18"/>
      <c r="M23719" s="18"/>
      <c r="N23719" s="18"/>
      <c r="O23719" s="18"/>
      <c r="Q23719" s="18"/>
      <c r="R23719" s="18"/>
      <c r="S23719" s="18"/>
      <c r="T23719" s="18"/>
      <c r="U23719" s="18"/>
      <c r="V23719" s="18"/>
      <c r="X23719" s="18"/>
      <c r="Y23719" s="18"/>
      <c r="Z23719" s="18"/>
      <c r="AA23719" s="18"/>
      <c r="AB23719" s="18"/>
      <c r="AC23719" s="18"/>
      <c r="AD23719" s="18"/>
    </row>
    <row r="23720" spans="12:30" x14ac:dyDescent="0.3">
      <c r="L23720" s="18"/>
      <c r="M23720" s="18"/>
      <c r="N23720" s="18"/>
      <c r="O23720" s="18"/>
      <c r="Q23720" s="18"/>
      <c r="R23720" s="18"/>
      <c r="S23720" s="18"/>
      <c r="T23720" s="18"/>
      <c r="U23720" s="18"/>
      <c r="V23720" s="18"/>
      <c r="X23720" s="18"/>
      <c r="Y23720" s="18"/>
      <c r="Z23720" s="18"/>
      <c r="AA23720" s="18"/>
      <c r="AB23720" s="18"/>
      <c r="AC23720" s="18"/>
      <c r="AD23720" s="18"/>
    </row>
    <row r="23721" spans="12:30" x14ac:dyDescent="0.3">
      <c r="L23721" s="18"/>
      <c r="M23721" s="18"/>
      <c r="N23721" s="18"/>
      <c r="O23721" s="18"/>
      <c r="Q23721" s="18"/>
      <c r="R23721" s="18"/>
      <c r="S23721" s="18"/>
      <c r="T23721" s="18"/>
      <c r="U23721" s="18"/>
      <c r="V23721" s="18"/>
      <c r="X23721" s="18"/>
      <c r="Y23721" s="18"/>
      <c r="Z23721" s="18"/>
      <c r="AA23721" s="18"/>
      <c r="AB23721" s="18"/>
      <c r="AC23721" s="18"/>
      <c r="AD23721" s="18"/>
    </row>
    <row r="23722" spans="12:30" x14ac:dyDescent="0.3">
      <c r="L23722" s="18"/>
      <c r="M23722" s="18"/>
      <c r="N23722" s="18"/>
      <c r="O23722" s="18"/>
      <c r="Q23722" s="18"/>
      <c r="R23722" s="18"/>
      <c r="S23722" s="18"/>
      <c r="T23722" s="18"/>
      <c r="U23722" s="18"/>
      <c r="V23722" s="18"/>
      <c r="X23722" s="18"/>
      <c r="Y23722" s="18"/>
      <c r="Z23722" s="18"/>
      <c r="AA23722" s="18"/>
      <c r="AB23722" s="18"/>
      <c r="AC23722" s="18"/>
      <c r="AD23722" s="18"/>
    </row>
    <row r="23723" spans="12:30" x14ac:dyDescent="0.3">
      <c r="L23723" s="18"/>
      <c r="M23723" s="18"/>
      <c r="N23723" s="18"/>
      <c r="O23723" s="18"/>
      <c r="Q23723" s="18"/>
      <c r="R23723" s="18"/>
      <c r="S23723" s="18"/>
      <c r="T23723" s="18"/>
      <c r="U23723" s="18"/>
      <c r="V23723" s="18"/>
      <c r="X23723" s="18"/>
      <c r="Y23723" s="18"/>
      <c r="Z23723" s="18"/>
      <c r="AA23723" s="18"/>
      <c r="AB23723" s="18"/>
      <c r="AC23723" s="18"/>
      <c r="AD23723" s="18"/>
    </row>
    <row r="23724" spans="12:30" x14ac:dyDescent="0.3">
      <c r="L23724" s="18"/>
      <c r="M23724" s="18"/>
      <c r="N23724" s="18"/>
      <c r="O23724" s="18"/>
      <c r="Q23724" s="18"/>
      <c r="R23724" s="18"/>
      <c r="S23724" s="18"/>
      <c r="T23724" s="18"/>
      <c r="U23724" s="18"/>
      <c r="V23724" s="18"/>
      <c r="X23724" s="18"/>
      <c r="Y23724" s="18"/>
      <c r="Z23724" s="18"/>
      <c r="AA23724" s="18"/>
      <c r="AB23724" s="18"/>
      <c r="AC23724" s="18"/>
      <c r="AD23724" s="18"/>
    </row>
    <row r="23725" spans="12:30" x14ac:dyDescent="0.3">
      <c r="L23725" s="18"/>
      <c r="M23725" s="18"/>
      <c r="N23725" s="18"/>
      <c r="O23725" s="18"/>
      <c r="Q23725" s="18"/>
      <c r="R23725" s="18"/>
      <c r="S23725" s="18"/>
      <c r="T23725" s="18"/>
      <c r="U23725" s="18"/>
      <c r="V23725" s="18"/>
      <c r="X23725" s="18"/>
      <c r="Y23725" s="18"/>
      <c r="Z23725" s="18"/>
      <c r="AA23725" s="18"/>
      <c r="AB23725" s="18"/>
      <c r="AC23725" s="18"/>
      <c r="AD23725" s="18"/>
    </row>
    <row r="23726" spans="12:30" x14ac:dyDescent="0.3">
      <c r="L23726" s="18"/>
      <c r="M23726" s="18"/>
      <c r="N23726" s="18"/>
      <c r="O23726" s="18"/>
      <c r="Q23726" s="18"/>
      <c r="R23726" s="18"/>
      <c r="S23726" s="18"/>
      <c r="T23726" s="18"/>
      <c r="U23726" s="18"/>
      <c r="V23726" s="18"/>
      <c r="X23726" s="18"/>
      <c r="Y23726" s="18"/>
      <c r="Z23726" s="18"/>
      <c r="AA23726" s="18"/>
      <c r="AB23726" s="18"/>
      <c r="AC23726" s="18"/>
      <c r="AD23726" s="18"/>
    </row>
    <row r="23727" spans="12:30" x14ac:dyDescent="0.3">
      <c r="L23727" s="18"/>
      <c r="M23727" s="18"/>
      <c r="N23727" s="18"/>
      <c r="O23727" s="18"/>
      <c r="Q23727" s="18"/>
      <c r="R23727" s="18"/>
      <c r="S23727" s="18"/>
      <c r="T23727" s="18"/>
      <c r="U23727" s="18"/>
      <c r="V23727" s="18"/>
      <c r="X23727" s="18"/>
      <c r="Y23727" s="18"/>
      <c r="Z23727" s="18"/>
      <c r="AA23727" s="18"/>
      <c r="AB23727" s="18"/>
      <c r="AC23727" s="18"/>
      <c r="AD23727" s="18"/>
    </row>
    <row r="23728" spans="12:30" x14ac:dyDescent="0.3">
      <c r="L23728" s="18"/>
      <c r="M23728" s="18"/>
      <c r="N23728" s="18"/>
      <c r="O23728" s="18"/>
      <c r="Q23728" s="18"/>
      <c r="R23728" s="18"/>
      <c r="S23728" s="18"/>
      <c r="T23728" s="18"/>
      <c r="U23728" s="18"/>
      <c r="V23728" s="18"/>
      <c r="X23728" s="18"/>
      <c r="Y23728" s="18"/>
      <c r="Z23728" s="18"/>
      <c r="AA23728" s="18"/>
      <c r="AB23728" s="18"/>
      <c r="AC23728" s="18"/>
      <c r="AD23728" s="18"/>
    </row>
    <row r="23729" spans="12:30" x14ac:dyDescent="0.3">
      <c r="L23729" s="18"/>
      <c r="M23729" s="18"/>
      <c r="N23729" s="18"/>
      <c r="O23729" s="18"/>
      <c r="Q23729" s="18"/>
      <c r="R23729" s="18"/>
      <c r="S23729" s="18"/>
      <c r="T23729" s="18"/>
      <c r="U23729" s="18"/>
      <c r="V23729" s="18"/>
      <c r="X23729" s="18"/>
      <c r="Y23729" s="18"/>
      <c r="Z23729" s="18"/>
      <c r="AA23729" s="18"/>
      <c r="AB23729" s="18"/>
      <c r="AC23729" s="18"/>
      <c r="AD23729" s="18"/>
    </row>
    <row r="23730" spans="12:30" x14ac:dyDescent="0.3">
      <c r="L23730" s="18"/>
      <c r="M23730" s="18"/>
      <c r="N23730" s="18"/>
      <c r="O23730" s="18"/>
      <c r="Q23730" s="18"/>
      <c r="R23730" s="18"/>
      <c r="S23730" s="18"/>
      <c r="T23730" s="18"/>
      <c r="U23730" s="18"/>
      <c r="V23730" s="18"/>
      <c r="X23730" s="18"/>
      <c r="Y23730" s="18"/>
      <c r="Z23730" s="18"/>
      <c r="AA23730" s="18"/>
      <c r="AB23730" s="18"/>
      <c r="AC23730" s="18"/>
      <c r="AD23730" s="18"/>
    </row>
    <row r="23731" spans="12:30" x14ac:dyDescent="0.3">
      <c r="L23731" s="18"/>
      <c r="M23731" s="18"/>
      <c r="N23731" s="18"/>
      <c r="O23731" s="18"/>
      <c r="Q23731" s="18"/>
      <c r="R23731" s="18"/>
      <c r="S23731" s="18"/>
      <c r="T23731" s="18"/>
      <c r="U23731" s="18"/>
      <c r="V23731" s="18"/>
      <c r="X23731" s="18"/>
      <c r="Y23731" s="18"/>
      <c r="Z23731" s="18"/>
      <c r="AA23731" s="18"/>
      <c r="AB23731" s="18"/>
      <c r="AC23731" s="18"/>
      <c r="AD23731" s="18"/>
    </row>
    <row r="23732" spans="12:30" x14ac:dyDescent="0.3">
      <c r="L23732" s="18"/>
      <c r="M23732" s="18"/>
      <c r="N23732" s="18"/>
      <c r="O23732" s="18"/>
      <c r="Q23732" s="18"/>
      <c r="R23732" s="18"/>
      <c r="S23732" s="18"/>
      <c r="T23732" s="18"/>
      <c r="U23732" s="18"/>
      <c r="V23732" s="18"/>
      <c r="X23732" s="18"/>
      <c r="Y23732" s="18"/>
      <c r="Z23732" s="18"/>
      <c r="AA23732" s="18"/>
      <c r="AB23732" s="18"/>
      <c r="AC23732" s="18"/>
      <c r="AD23732" s="18"/>
    </row>
    <row r="23733" spans="12:30" x14ac:dyDescent="0.3">
      <c r="L23733" s="18"/>
      <c r="M23733" s="18"/>
      <c r="N23733" s="18"/>
      <c r="O23733" s="18"/>
      <c r="Q23733" s="18"/>
      <c r="R23733" s="18"/>
      <c r="S23733" s="18"/>
      <c r="T23733" s="18"/>
      <c r="U23733" s="18"/>
      <c r="V23733" s="18"/>
      <c r="X23733" s="18"/>
      <c r="Y23733" s="18"/>
      <c r="Z23733" s="18"/>
      <c r="AA23733" s="18"/>
      <c r="AB23733" s="18"/>
      <c r="AC23733" s="18"/>
      <c r="AD23733" s="18"/>
    </row>
    <row r="23734" spans="12:30" x14ac:dyDescent="0.3">
      <c r="L23734" s="18"/>
      <c r="M23734" s="18"/>
      <c r="N23734" s="18"/>
      <c r="O23734" s="18"/>
      <c r="Q23734" s="18"/>
      <c r="R23734" s="18"/>
      <c r="S23734" s="18"/>
      <c r="T23734" s="18"/>
      <c r="U23734" s="18"/>
      <c r="V23734" s="18"/>
      <c r="X23734" s="18"/>
      <c r="Y23734" s="18"/>
      <c r="Z23734" s="18"/>
      <c r="AA23734" s="18"/>
      <c r="AB23734" s="18"/>
      <c r="AC23734" s="18"/>
      <c r="AD23734" s="18"/>
    </row>
    <row r="23735" spans="12:30" x14ac:dyDescent="0.3">
      <c r="L23735" s="18"/>
      <c r="M23735" s="18"/>
      <c r="N23735" s="18"/>
      <c r="O23735" s="18"/>
      <c r="Q23735" s="18"/>
      <c r="R23735" s="18"/>
      <c r="S23735" s="18"/>
      <c r="T23735" s="18"/>
      <c r="U23735" s="18"/>
      <c r="V23735" s="18"/>
      <c r="X23735" s="18"/>
      <c r="Y23735" s="18"/>
      <c r="Z23735" s="18"/>
      <c r="AA23735" s="18"/>
      <c r="AB23735" s="18"/>
      <c r="AC23735" s="18"/>
      <c r="AD23735" s="18"/>
    </row>
    <row r="23736" spans="12:30" x14ac:dyDescent="0.3">
      <c r="L23736" s="18"/>
      <c r="M23736" s="18"/>
      <c r="N23736" s="18"/>
      <c r="O23736" s="18"/>
      <c r="Q23736" s="18"/>
      <c r="R23736" s="18"/>
      <c r="S23736" s="18"/>
      <c r="T23736" s="18"/>
      <c r="U23736" s="18"/>
      <c r="V23736" s="18"/>
      <c r="X23736" s="18"/>
      <c r="Y23736" s="18"/>
      <c r="Z23736" s="18"/>
      <c r="AA23736" s="18"/>
      <c r="AB23736" s="18"/>
      <c r="AC23736" s="18"/>
      <c r="AD23736" s="18"/>
    </row>
    <row r="23737" spans="12:30" x14ac:dyDescent="0.3">
      <c r="L23737" s="18"/>
      <c r="M23737" s="18"/>
      <c r="N23737" s="18"/>
      <c r="O23737" s="18"/>
      <c r="Q23737" s="18"/>
      <c r="R23737" s="18"/>
      <c r="S23737" s="18"/>
      <c r="T23737" s="18"/>
      <c r="U23737" s="18"/>
      <c r="V23737" s="18"/>
      <c r="X23737" s="18"/>
      <c r="Y23737" s="18"/>
      <c r="Z23737" s="18"/>
      <c r="AA23737" s="18"/>
      <c r="AB23737" s="18"/>
      <c r="AC23737" s="18"/>
      <c r="AD23737" s="18"/>
    </row>
    <row r="23738" spans="12:30" x14ac:dyDescent="0.3">
      <c r="L23738" s="18"/>
      <c r="M23738" s="18"/>
      <c r="N23738" s="18"/>
      <c r="O23738" s="18"/>
      <c r="Q23738" s="18"/>
      <c r="R23738" s="18"/>
      <c r="S23738" s="18"/>
      <c r="T23738" s="18"/>
      <c r="U23738" s="18"/>
      <c r="V23738" s="18"/>
      <c r="X23738" s="18"/>
      <c r="Y23738" s="18"/>
      <c r="Z23738" s="18"/>
      <c r="AA23738" s="18"/>
      <c r="AB23738" s="18"/>
      <c r="AC23738" s="18"/>
      <c r="AD23738" s="18"/>
    </row>
    <row r="23739" spans="12:30" x14ac:dyDescent="0.3">
      <c r="L23739" s="18"/>
      <c r="M23739" s="18"/>
      <c r="N23739" s="18"/>
      <c r="O23739" s="18"/>
      <c r="Q23739" s="18"/>
      <c r="R23739" s="18"/>
      <c r="S23739" s="18"/>
      <c r="T23739" s="18"/>
      <c r="U23739" s="18"/>
      <c r="V23739" s="18"/>
      <c r="X23739" s="18"/>
      <c r="Y23739" s="18"/>
      <c r="Z23739" s="18"/>
      <c r="AA23739" s="18"/>
      <c r="AB23739" s="18"/>
      <c r="AC23739" s="18"/>
      <c r="AD23739" s="18"/>
    </row>
    <row r="23740" spans="12:30" x14ac:dyDescent="0.3">
      <c r="L23740" s="18"/>
      <c r="M23740" s="18"/>
      <c r="N23740" s="18"/>
      <c r="O23740" s="18"/>
      <c r="Q23740" s="18"/>
      <c r="R23740" s="18"/>
      <c r="S23740" s="18"/>
      <c r="T23740" s="18"/>
      <c r="U23740" s="18"/>
      <c r="V23740" s="18"/>
      <c r="X23740" s="18"/>
      <c r="Y23740" s="18"/>
      <c r="Z23740" s="18"/>
      <c r="AA23740" s="18"/>
      <c r="AB23740" s="18"/>
      <c r="AC23740" s="18"/>
      <c r="AD23740" s="18"/>
    </row>
    <row r="23741" spans="12:30" x14ac:dyDescent="0.3">
      <c r="L23741" s="18"/>
      <c r="M23741" s="18"/>
      <c r="N23741" s="18"/>
      <c r="O23741" s="18"/>
      <c r="Q23741" s="18"/>
      <c r="R23741" s="18"/>
      <c r="S23741" s="18"/>
      <c r="T23741" s="18"/>
      <c r="U23741" s="18"/>
      <c r="V23741" s="18"/>
      <c r="X23741" s="18"/>
      <c r="Y23741" s="18"/>
      <c r="Z23741" s="18"/>
      <c r="AA23741" s="18"/>
      <c r="AB23741" s="18"/>
      <c r="AC23741" s="18"/>
      <c r="AD23741" s="18"/>
    </row>
    <row r="23742" spans="12:30" x14ac:dyDescent="0.3">
      <c r="L23742" s="18"/>
      <c r="M23742" s="18"/>
      <c r="N23742" s="18"/>
      <c r="O23742" s="18"/>
      <c r="Q23742" s="18"/>
      <c r="R23742" s="18"/>
      <c r="S23742" s="18"/>
      <c r="T23742" s="18"/>
      <c r="U23742" s="18"/>
      <c r="V23742" s="18"/>
      <c r="X23742" s="18"/>
      <c r="Y23742" s="18"/>
      <c r="Z23742" s="18"/>
      <c r="AA23742" s="18"/>
      <c r="AB23742" s="18"/>
      <c r="AC23742" s="18"/>
      <c r="AD23742" s="18"/>
    </row>
    <row r="23743" spans="12:30" x14ac:dyDescent="0.3">
      <c r="L23743" s="18"/>
      <c r="M23743" s="18"/>
      <c r="N23743" s="18"/>
      <c r="O23743" s="18"/>
      <c r="Q23743" s="18"/>
      <c r="R23743" s="18"/>
      <c r="S23743" s="18"/>
      <c r="T23743" s="18"/>
      <c r="U23743" s="18"/>
      <c r="V23743" s="18"/>
      <c r="X23743" s="18"/>
      <c r="Y23743" s="18"/>
      <c r="Z23743" s="18"/>
      <c r="AA23743" s="18"/>
      <c r="AB23743" s="18"/>
      <c r="AC23743" s="18"/>
      <c r="AD23743" s="18"/>
    </row>
    <row r="23744" spans="12:30" x14ac:dyDescent="0.3">
      <c r="L23744" s="18"/>
      <c r="M23744" s="18"/>
      <c r="N23744" s="18"/>
      <c r="O23744" s="18"/>
      <c r="Q23744" s="18"/>
      <c r="R23744" s="18"/>
      <c r="S23744" s="18"/>
      <c r="T23744" s="18"/>
      <c r="U23744" s="18"/>
      <c r="V23744" s="18"/>
      <c r="X23744" s="18"/>
      <c r="Y23744" s="18"/>
      <c r="Z23744" s="18"/>
      <c r="AA23744" s="18"/>
      <c r="AB23744" s="18"/>
      <c r="AC23744" s="18"/>
      <c r="AD23744" s="18"/>
    </row>
    <row r="23745" spans="12:30" x14ac:dyDescent="0.3">
      <c r="L23745" s="18"/>
      <c r="M23745" s="18"/>
      <c r="N23745" s="18"/>
      <c r="O23745" s="18"/>
      <c r="Q23745" s="18"/>
      <c r="R23745" s="18"/>
      <c r="S23745" s="18"/>
      <c r="T23745" s="18"/>
      <c r="U23745" s="18"/>
      <c r="V23745" s="18"/>
      <c r="X23745" s="18"/>
      <c r="Y23745" s="18"/>
      <c r="Z23745" s="18"/>
      <c r="AA23745" s="18"/>
      <c r="AB23745" s="18"/>
      <c r="AC23745" s="18"/>
      <c r="AD23745" s="18"/>
    </row>
    <row r="23746" spans="12:30" x14ac:dyDescent="0.3">
      <c r="L23746" s="18"/>
      <c r="M23746" s="18"/>
      <c r="N23746" s="18"/>
      <c r="O23746" s="18"/>
      <c r="Q23746" s="18"/>
      <c r="R23746" s="18"/>
      <c r="S23746" s="18"/>
      <c r="T23746" s="18"/>
      <c r="U23746" s="18"/>
      <c r="V23746" s="18"/>
      <c r="X23746" s="18"/>
      <c r="Y23746" s="18"/>
      <c r="Z23746" s="18"/>
      <c r="AA23746" s="18"/>
      <c r="AB23746" s="18"/>
      <c r="AC23746" s="18"/>
      <c r="AD23746" s="18"/>
    </row>
    <row r="23747" spans="12:30" x14ac:dyDescent="0.3">
      <c r="L23747" s="18"/>
      <c r="M23747" s="18"/>
      <c r="N23747" s="18"/>
      <c r="O23747" s="18"/>
      <c r="Q23747" s="18"/>
      <c r="R23747" s="18"/>
      <c r="S23747" s="18"/>
      <c r="T23747" s="18"/>
      <c r="U23747" s="18"/>
      <c r="V23747" s="18"/>
      <c r="X23747" s="18"/>
      <c r="Y23747" s="18"/>
      <c r="Z23747" s="18"/>
      <c r="AA23747" s="18"/>
      <c r="AB23747" s="18"/>
      <c r="AC23747" s="18"/>
      <c r="AD23747" s="18"/>
    </row>
    <row r="23748" spans="12:30" x14ac:dyDescent="0.3">
      <c r="L23748" s="18"/>
      <c r="M23748" s="18"/>
      <c r="N23748" s="18"/>
      <c r="O23748" s="18"/>
      <c r="Q23748" s="18"/>
      <c r="R23748" s="18"/>
      <c r="S23748" s="18"/>
      <c r="T23748" s="18"/>
      <c r="U23748" s="18"/>
      <c r="V23748" s="18"/>
      <c r="X23748" s="18"/>
      <c r="Y23748" s="18"/>
      <c r="Z23748" s="18"/>
      <c r="AA23748" s="18"/>
      <c r="AB23748" s="18"/>
      <c r="AC23748" s="18"/>
      <c r="AD23748" s="18"/>
    </row>
    <row r="23749" spans="12:30" x14ac:dyDescent="0.3">
      <c r="L23749" s="18"/>
      <c r="M23749" s="18"/>
      <c r="N23749" s="18"/>
      <c r="O23749" s="18"/>
      <c r="Q23749" s="18"/>
      <c r="R23749" s="18"/>
      <c r="S23749" s="18"/>
      <c r="T23749" s="18"/>
      <c r="U23749" s="18"/>
      <c r="V23749" s="18"/>
      <c r="X23749" s="18"/>
      <c r="Y23749" s="18"/>
      <c r="Z23749" s="18"/>
      <c r="AA23749" s="18"/>
      <c r="AB23749" s="18"/>
      <c r="AC23749" s="18"/>
      <c r="AD23749" s="18"/>
    </row>
    <row r="23750" spans="12:30" x14ac:dyDescent="0.3">
      <c r="L23750" s="18"/>
      <c r="M23750" s="18"/>
      <c r="N23750" s="18"/>
      <c r="O23750" s="18"/>
      <c r="Q23750" s="18"/>
      <c r="R23750" s="18"/>
      <c r="S23750" s="18"/>
      <c r="T23750" s="18"/>
      <c r="U23750" s="18"/>
      <c r="V23750" s="18"/>
      <c r="X23750" s="18"/>
      <c r="Y23750" s="18"/>
      <c r="Z23750" s="18"/>
      <c r="AA23750" s="18"/>
      <c r="AB23750" s="18"/>
      <c r="AC23750" s="18"/>
      <c r="AD23750" s="18"/>
    </row>
    <row r="23751" spans="12:30" x14ac:dyDescent="0.3">
      <c r="L23751" s="18"/>
      <c r="M23751" s="18"/>
      <c r="N23751" s="18"/>
      <c r="O23751" s="18"/>
      <c r="Q23751" s="18"/>
      <c r="R23751" s="18"/>
      <c r="S23751" s="18"/>
      <c r="T23751" s="18"/>
      <c r="U23751" s="18"/>
      <c r="V23751" s="18"/>
      <c r="X23751" s="18"/>
      <c r="Y23751" s="18"/>
      <c r="Z23751" s="18"/>
      <c r="AA23751" s="18"/>
      <c r="AB23751" s="18"/>
      <c r="AC23751" s="18"/>
      <c r="AD23751" s="18"/>
    </row>
    <row r="23752" spans="12:30" x14ac:dyDescent="0.3">
      <c r="L23752" s="18"/>
      <c r="M23752" s="18"/>
      <c r="N23752" s="18"/>
      <c r="O23752" s="18"/>
      <c r="Q23752" s="18"/>
      <c r="R23752" s="18"/>
      <c r="S23752" s="18"/>
      <c r="T23752" s="18"/>
      <c r="U23752" s="18"/>
      <c r="V23752" s="18"/>
      <c r="X23752" s="18"/>
      <c r="Y23752" s="18"/>
      <c r="Z23752" s="18"/>
      <c r="AA23752" s="18"/>
      <c r="AB23752" s="18"/>
      <c r="AC23752" s="18"/>
      <c r="AD23752" s="18"/>
    </row>
    <row r="23753" spans="12:30" x14ac:dyDescent="0.3">
      <c r="L23753" s="18"/>
      <c r="M23753" s="18"/>
      <c r="N23753" s="18"/>
      <c r="O23753" s="18"/>
      <c r="Q23753" s="18"/>
      <c r="R23753" s="18"/>
      <c r="S23753" s="18"/>
      <c r="T23753" s="18"/>
      <c r="U23753" s="18"/>
      <c r="V23753" s="18"/>
      <c r="X23753" s="18"/>
      <c r="Y23753" s="18"/>
      <c r="Z23753" s="18"/>
      <c r="AA23753" s="18"/>
      <c r="AB23753" s="18"/>
      <c r="AC23753" s="18"/>
      <c r="AD23753" s="18"/>
    </row>
    <row r="23754" spans="12:30" x14ac:dyDescent="0.3">
      <c r="L23754" s="18"/>
      <c r="M23754" s="18"/>
      <c r="N23754" s="18"/>
      <c r="O23754" s="18"/>
      <c r="Q23754" s="18"/>
      <c r="R23754" s="18"/>
      <c r="S23754" s="18"/>
      <c r="T23754" s="18"/>
      <c r="U23754" s="18"/>
      <c r="V23754" s="18"/>
      <c r="X23754" s="18"/>
      <c r="Y23754" s="18"/>
      <c r="Z23754" s="18"/>
      <c r="AA23754" s="18"/>
      <c r="AB23754" s="18"/>
      <c r="AC23754" s="18"/>
      <c r="AD23754" s="18"/>
    </row>
    <row r="23755" spans="12:30" x14ac:dyDescent="0.3">
      <c r="L23755" s="18"/>
      <c r="M23755" s="18"/>
      <c r="N23755" s="18"/>
      <c r="O23755" s="18"/>
      <c r="Q23755" s="18"/>
      <c r="R23755" s="18"/>
      <c r="S23755" s="18"/>
      <c r="T23755" s="18"/>
      <c r="U23755" s="18"/>
      <c r="V23755" s="18"/>
      <c r="X23755" s="18"/>
      <c r="Y23755" s="18"/>
      <c r="Z23755" s="18"/>
      <c r="AA23755" s="18"/>
      <c r="AB23755" s="18"/>
      <c r="AC23755" s="18"/>
      <c r="AD23755" s="18"/>
    </row>
    <row r="23756" spans="12:30" x14ac:dyDescent="0.3">
      <c r="L23756" s="18"/>
      <c r="M23756" s="18"/>
      <c r="N23756" s="18"/>
      <c r="O23756" s="18"/>
      <c r="Q23756" s="18"/>
      <c r="R23756" s="18"/>
      <c r="S23756" s="18"/>
      <c r="T23756" s="18"/>
      <c r="U23756" s="18"/>
      <c r="V23756" s="18"/>
      <c r="X23756" s="18"/>
      <c r="Y23756" s="18"/>
      <c r="Z23756" s="18"/>
      <c r="AA23756" s="18"/>
      <c r="AB23756" s="18"/>
      <c r="AC23756" s="18"/>
      <c r="AD23756" s="18"/>
    </row>
    <row r="23757" spans="12:30" x14ac:dyDescent="0.3">
      <c r="L23757" s="18"/>
      <c r="M23757" s="18"/>
      <c r="N23757" s="18"/>
      <c r="O23757" s="18"/>
      <c r="Q23757" s="18"/>
      <c r="R23757" s="18"/>
      <c r="S23757" s="18"/>
      <c r="T23757" s="18"/>
      <c r="U23757" s="18"/>
      <c r="V23757" s="18"/>
      <c r="X23757" s="18"/>
      <c r="Y23757" s="18"/>
      <c r="Z23757" s="18"/>
      <c r="AA23757" s="18"/>
      <c r="AB23757" s="18"/>
      <c r="AC23757" s="18"/>
      <c r="AD23757" s="18"/>
    </row>
    <row r="23758" spans="12:30" x14ac:dyDescent="0.3">
      <c r="L23758" s="18"/>
      <c r="M23758" s="18"/>
      <c r="N23758" s="18"/>
      <c r="O23758" s="18"/>
      <c r="Q23758" s="18"/>
      <c r="R23758" s="18"/>
      <c r="S23758" s="18"/>
      <c r="T23758" s="18"/>
      <c r="U23758" s="18"/>
      <c r="V23758" s="18"/>
      <c r="X23758" s="18"/>
      <c r="Y23758" s="18"/>
      <c r="Z23758" s="18"/>
      <c r="AA23758" s="18"/>
      <c r="AB23758" s="18"/>
      <c r="AC23758" s="18"/>
      <c r="AD23758" s="18"/>
    </row>
    <row r="23759" spans="12:30" x14ac:dyDescent="0.3">
      <c r="L23759" s="18"/>
      <c r="M23759" s="18"/>
      <c r="N23759" s="18"/>
      <c r="O23759" s="18"/>
      <c r="Q23759" s="18"/>
      <c r="R23759" s="18"/>
      <c r="S23759" s="18"/>
      <c r="T23759" s="18"/>
      <c r="U23759" s="18"/>
      <c r="V23759" s="18"/>
      <c r="X23759" s="18"/>
      <c r="Y23759" s="18"/>
      <c r="Z23759" s="18"/>
      <c r="AA23759" s="18"/>
      <c r="AB23759" s="18"/>
      <c r="AC23759" s="18"/>
      <c r="AD23759" s="18"/>
    </row>
    <row r="23760" spans="12:30" x14ac:dyDescent="0.3">
      <c r="L23760" s="18"/>
      <c r="M23760" s="18"/>
      <c r="N23760" s="18"/>
      <c r="O23760" s="18"/>
      <c r="Q23760" s="18"/>
      <c r="R23760" s="18"/>
      <c r="S23760" s="18"/>
      <c r="T23760" s="18"/>
      <c r="U23760" s="18"/>
      <c r="V23760" s="18"/>
      <c r="X23760" s="18"/>
      <c r="Y23760" s="18"/>
      <c r="Z23760" s="18"/>
      <c r="AA23760" s="18"/>
      <c r="AB23760" s="18"/>
      <c r="AC23760" s="18"/>
      <c r="AD23760" s="18"/>
    </row>
    <row r="23761" spans="12:30" x14ac:dyDescent="0.3">
      <c r="L23761" s="18"/>
      <c r="M23761" s="18"/>
      <c r="N23761" s="18"/>
      <c r="O23761" s="18"/>
      <c r="Q23761" s="18"/>
      <c r="R23761" s="18"/>
      <c r="S23761" s="18"/>
      <c r="T23761" s="18"/>
      <c r="U23761" s="18"/>
      <c r="V23761" s="18"/>
      <c r="X23761" s="18"/>
      <c r="Y23761" s="18"/>
      <c r="Z23761" s="18"/>
      <c r="AA23761" s="18"/>
      <c r="AB23761" s="18"/>
      <c r="AC23761" s="18"/>
      <c r="AD23761" s="18"/>
    </row>
    <row r="23762" spans="12:30" x14ac:dyDescent="0.3">
      <c r="L23762" s="18"/>
      <c r="M23762" s="18"/>
      <c r="N23762" s="18"/>
      <c r="O23762" s="18"/>
      <c r="Q23762" s="18"/>
      <c r="R23762" s="18"/>
      <c r="S23762" s="18"/>
      <c r="T23762" s="18"/>
      <c r="U23762" s="18"/>
      <c r="V23762" s="18"/>
      <c r="X23762" s="18"/>
      <c r="Y23762" s="18"/>
      <c r="Z23762" s="18"/>
      <c r="AA23762" s="18"/>
      <c r="AB23762" s="18"/>
      <c r="AC23762" s="18"/>
      <c r="AD23762" s="18"/>
    </row>
    <row r="23763" spans="12:30" x14ac:dyDescent="0.3">
      <c r="L23763" s="18"/>
      <c r="M23763" s="18"/>
      <c r="N23763" s="18"/>
      <c r="O23763" s="18"/>
      <c r="Q23763" s="18"/>
      <c r="R23763" s="18"/>
      <c r="S23763" s="18"/>
      <c r="T23763" s="18"/>
      <c r="U23763" s="18"/>
      <c r="V23763" s="18"/>
      <c r="X23763" s="18"/>
      <c r="Y23763" s="18"/>
      <c r="Z23763" s="18"/>
      <c r="AA23763" s="18"/>
      <c r="AB23763" s="18"/>
      <c r="AC23763" s="18"/>
      <c r="AD23763" s="18"/>
    </row>
    <row r="23764" spans="12:30" x14ac:dyDescent="0.3">
      <c r="L23764" s="18"/>
      <c r="M23764" s="18"/>
      <c r="N23764" s="18"/>
      <c r="O23764" s="18"/>
      <c r="Q23764" s="18"/>
      <c r="R23764" s="18"/>
      <c r="S23764" s="18"/>
      <c r="T23764" s="18"/>
      <c r="U23764" s="18"/>
      <c r="V23764" s="18"/>
      <c r="X23764" s="18"/>
      <c r="Y23764" s="18"/>
      <c r="Z23764" s="18"/>
      <c r="AA23764" s="18"/>
      <c r="AB23764" s="18"/>
      <c r="AC23764" s="18"/>
      <c r="AD23764" s="18"/>
    </row>
    <row r="23765" spans="12:30" x14ac:dyDescent="0.3">
      <c r="L23765" s="18"/>
      <c r="M23765" s="18"/>
      <c r="N23765" s="18"/>
      <c r="O23765" s="18"/>
      <c r="Q23765" s="18"/>
      <c r="R23765" s="18"/>
      <c r="S23765" s="18"/>
      <c r="T23765" s="18"/>
      <c r="U23765" s="18"/>
      <c r="V23765" s="18"/>
      <c r="X23765" s="18"/>
      <c r="Y23765" s="18"/>
      <c r="Z23765" s="18"/>
      <c r="AA23765" s="18"/>
      <c r="AB23765" s="18"/>
      <c r="AC23765" s="18"/>
      <c r="AD23765" s="18"/>
    </row>
    <row r="23766" spans="12:30" x14ac:dyDescent="0.3">
      <c r="L23766" s="18"/>
      <c r="M23766" s="18"/>
      <c r="N23766" s="18"/>
      <c r="O23766" s="18"/>
      <c r="Q23766" s="18"/>
      <c r="R23766" s="18"/>
      <c r="S23766" s="18"/>
      <c r="T23766" s="18"/>
      <c r="U23766" s="18"/>
      <c r="V23766" s="18"/>
      <c r="X23766" s="18"/>
      <c r="Y23766" s="18"/>
      <c r="Z23766" s="18"/>
      <c r="AA23766" s="18"/>
      <c r="AB23766" s="18"/>
      <c r="AC23766" s="18"/>
      <c r="AD23766" s="18"/>
    </row>
    <row r="23767" spans="12:30" x14ac:dyDescent="0.3">
      <c r="L23767" s="18"/>
      <c r="M23767" s="18"/>
      <c r="N23767" s="18"/>
      <c r="O23767" s="18"/>
      <c r="Q23767" s="18"/>
      <c r="R23767" s="18"/>
      <c r="S23767" s="18"/>
      <c r="T23767" s="18"/>
      <c r="U23767" s="18"/>
      <c r="V23767" s="18"/>
      <c r="X23767" s="18"/>
      <c r="Y23767" s="18"/>
      <c r="Z23767" s="18"/>
      <c r="AA23767" s="18"/>
      <c r="AB23767" s="18"/>
      <c r="AC23767" s="18"/>
      <c r="AD23767" s="18"/>
    </row>
    <row r="23768" spans="12:30" x14ac:dyDescent="0.3">
      <c r="L23768" s="18"/>
      <c r="M23768" s="18"/>
      <c r="N23768" s="18"/>
      <c r="O23768" s="18"/>
      <c r="Q23768" s="18"/>
      <c r="R23768" s="18"/>
      <c r="S23768" s="18"/>
      <c r="T23768" s="18"/>
      <c r="U23768" s="18"/>
      <c r="V23768" s="18"/>
      <c r="X23768" s="18"/>
      <c r="Y23768" s="18"/>
      <c r="Z23768" s="18"/>
      <c r="AA23768" s="18"/>
      <c r="AB23768" s="18"/>
      <c r="AC23768" s="18"/>
      <c r="AD23768" s="18"/>
    </row>
    <row r="23769" spans="12:30" x14ac:dyDescent="0.3">
      <c r="L23769" s="18"/>
      <c r="M23769" s="18"/>
      <c r="N23769" s="18"/>
      <c r="O23769" s="18"/>
      <c r="Q23769" s="18"/>
      <c r="R23769" s="18"/>
      <c r="S23769" s="18"/>
      <c r="T23769" s="18"/>
      <c r="U23769" s="18"/>
      <c r="V23769" s="18"/>
      <c r="X23769" s="18"/>
      <c r="Y23769" s="18"/>
      <c r="Z23769" s="18"/>
      <c r="AA23769" s="18"/>
      <c r="AB23769" s="18"/>
      <c r="AC23769" s="18"/>
      <c r="AD23769" s="18"/>
    </row>
    <row r="23770" spans="12:30" x14ac:dyDescent="0.3">
      <c r="L23770" s="18"/>
      <c r="M23770" s="18"/>
      <c r="N23770" s="18"/>
      <c r="O23770" s="18"/>
      <c r="Q23770" s="18"/>
      <c r="R23770" s="18"/>
      <c r="S23770" s="18"/>
      <c r="T23770" s="18"/>
      <c r="U23770" s="18"/>
      <c r="V23770" s="18"/>
      <c r="X23770" s="18"/>
      <c r="Y23770" s="18"/>
      <c r="Z23770" s="18"/>
      <c r="AA23770" s="18"/>
      <c r="AB23770" s="18"/>
      <c r="AC23770" s="18"/>
      <c r="AD23770" s="18"/>
    </row>
    <row r="23771" spans="12:30" x14ac:dyDescent="0.3">
      <c r="L23771" s="18"/>
      <c r="M23771" s="18"/>
      <c r="N23771" s="18"/>
      <c r="O23771" s="18"/>
      <c r="Q23771" s="18"/>
      <c r="R23771" s="18"/>
      <c r="S23771" s="18"/>
      <c r="T23771" s="18"/>
      <c r="U23771" s="18"/>
      <c r="V23771" s="18"/>
      <c r="X23771" s="18"/>
      <c r="Y23771" s="18"/>
      <c r="Z23771" s="18"/>
      <c r="AA23771" s="18"/>
      <c r="AB23771" s="18"/>
      <c r="AC23771" s="18"/>
      <c r="AD23771" s="18"/>
    </row>
    <row r="23772" spans="12:30" x14ac:dyDescent="0.3">
      <c r="L23772" s="18"/>
      <c r="M23772" s="18"/>
      <c r="N23772" s="18"/>
      <c r="O23772" s="18"/>
      <c r="Q23772" s="18"/>
      <c r="R23772" s="18"/>
      <c r="S23772" s="18"/>
      <c r="T23772" s="18"/>
      <c r="U23772" s="18"/>
      <c r="V23772" s="18"/>
      <c r="X23772" s="18"/>
      <c r="Y23772" s="18"/>
      <c r="Z23772" s="18"/>
      <c r="AA23772" s="18"/>
      <c r="AB23772" s="18"/>
      <c r="AC23772" s="18"/>
      <c r="AD23772" s="18"/>
    </row>
    <row r="23773" spans="12:30" x14ac:dyDescent="0.3">
      <c r="L23773" s="18"/>
      <c r="M23773" s="18"/>
      <c r="N23773" s="18"/>
      <c r="O23773" s="18"/>
      <c r="Q23773" s="18"/>
      <c r="R23773" s="18"/>
      <c r="S23773" s="18"/>
      <c r="T23773" s="18"/>
      <c r="U23773" s="18"/>
      <c r="V23773" s="18"/>
      <c r="X23773" s="18"/>
      <c r="Y23773" s="18"/>
      <c r="Z23773" s="18"/>
      <c r="AA23773" s="18"/>
      <c r="AB23773" s="18"/>
      <c r="AC23773" s="18"/>
      <c r="AD23773" s="18"/>
    </row>
    <row r="23774" spans="12:30" x14ac:dyDescent="0.3">
      <c r="L23774" s="18"/>
      <c r="M23774" s="18"/>
      <c r="N23774" s="18"/>
      <c r="O23774" s="18"/>
      <c r="Q23774" s="18"/>
      <c r="R23774" s="18"/>
      <c r="S23774" s="18"/>
      <c r="T23774" s="18"/>
      <c r="U23774" s="18"/>
      <c r="V23774" s="18"/>
      <c r="X23774" s="18"/>
      <c r="Y23774" s="18"/>
      <c r="Z23774" s="18"/>
      <c r="AA23774" s="18"/>
      <c r="AB23774" s="18"/>
      <c r="AC23774" s="18"/>
      <c r="AD23774" s="18"/>
    </row>
    <row r="23775" spans="12:30" x14ac:dyDescent="0.3">
      <c r="L23775" s="18"/>
      <c r="M23775" s="18"/>
      <c r="N23775" s="18"/>
      <c r="O23775" s="18"/>
      <c r="Q23775" s="18"/>
      <c r="R23775" s="18"/>
      <c r="S23775" s="18"/>
      <c r="T23775" s="18"/>
      <c r="U23775" s="18"/>
      <c r="V23775" s="18"/>
      <c r="X23775" s="18"/>
      <c r="Y23775" s="18"/>
      <c r="Z23775" s="18"/>
      <c r="AA23775" s="18"/>
      <c r="AB23775" s="18"/>
      <c r="AC23775" s="18"/>
      <c r="AD23775" s="18"/>
    </row>
    <row r="23776" spans="12:30" x14ac:dyDescent="0.3">
      <c r="L23776" s="18"/>
      <c r="M23776" s="18"/>
      <c r="N23776" s="18"/>
      <c r="O23776" s="18"/>
      <c r="Q23776" s="18"/>
      <c r="R23776" s="18"/>
      <c r="S23776" s="18"/>
      <c r="T23776" s="18"/>
      <c r="U23776" s="18"/>
      <c r="V23776" s="18"/>
      <c r="X23776" s="18"/>
      <c r="Y23776" s="18"/>
      <c r="Z23776" s="18"/>
      <c r="AA23776" s="18"/>
      <c r="AB23776" s="18"/>
      <c r="AC23776" s="18"/>
      <c r="AD23776" s="18"/>
    </row>
    <row r="23777" spans="12:30" x14ac:dyDescent="0.3">
      <c r="L23777" s="18"/>
      <c r="M23777" s="18"/>
      <c r="N23777" s="18"/>
      <c r="O23777" s="18"/>
      <c r="Q23777" s="18"/>
      <c r="R23777" s="18"/>
      <c r="S23777" s="18"/>
      <c r="T23777" s="18"/>
      <c r="U23777" s="18"/>
      <c r="V23777" s="18"/>
      <c r="X23777" s="18"/>
      <c r="Y23777" s="18"/>
      <c r="Z23777" s="18"/>
      <c r="AA23777" s="18"/>
      <c r="AB23777" s="18"/>
      <c r="AC23777" s="18"/>
      <c r="AD23777" s="18"/>
    </row>
    <row r="23778" spans="12:30" x14ac:dyDescent="0.3">
      <c r="L23778" s="18"/>
      <c r="M23778" s="18"/>
      <c r="N23778" s="18"/>
      <c r="O23778" s="18"/>
      <c r="Q23778" s="18"/>
      <c r="R23778" s="18"/>
      <c r="S23778" s="18"/>
      <c r="T23778" s="18"/>
      <c r="U23778" s="18"/>
      <c r="V23778" s="18"/>
      <c r="X23778" s="18"/>
      <c r="Y23778" s="18"/>
      <c r="Z23778" s="18"/>
      <c r="AA23778" s="18"/>
      <c r="AB23778" s="18"/>
      <c r="AC23778" s="18"/>
      <c r="AD23778" s="18"/>
    </row>
    <row r="23779" spans="12:30" x14ac:dyDescent="0.3">
      <c r="L23779" s="18"/>
      <c r="M23779" s="18"/>
      <c r="N23779" s="18"/>
      <c r="O23779" s="18"/>
      <c r="Q23779" s="18"/>
      <c r="R23779" s="18"/>
      <c r="S23779" s="18"/>
      <c r="T23779" s="18"/>
      <c r="U23779" s="18"/>
      <c r="V23779" s="18"/>
      <c r="X23779" s="18"/>
      <c r="Y23779" s="18"/>
      <c r="Z23779" s="18"/>
      <c r="AA23779" s="18"/>
      <c r="AB23779" s="18"/>
      <c r="AC23779" s="18"/>
      <c r="AD23779" s="18"/>
    </row>
    <row r="23780" spans="12:30" x14ac:dyDescent="0.3">
      <c r="L23780" s="18"/>
      <c r="M23780" s="18"/>
      <c r="N23780" s="18"/>
      <c r="O23780" s="18"/>
      <c r="Q23780" s="18"/>
      <c r="R23780" s="18"/>
      <c r="S23780" s="18"/>
      <c r="T23780" s="18"/>
      <c r="U23780" s="18"/>
      <c r="V23780" s="18"/>
      <c r="X23780" s="18"/>
      <c r="Y23780" s="18"/>
      <c r="Z23780" s="18"/>
      <c r="AA23780" s="18"/>
      <c r="AB23780" s="18"/>
      <c r="AC23780" s="18"/>
      <c r="AD23780" s="18"/>
    </row>
    <row r="23781" spans="12:30" x14ac:dyDescent="0.3">
      <c r="L23781" s="18"/>
      <c r="M23781" s="18"/>
      <c r="N23781" s="18"/>
      <c r="O23781" s="18"/>
      <c r="Q23781" s="18"/>
      <c r="R23781" s="18"/>
      <c r="S23781" s="18"/>
      <c r="T23781" s="18"/>
      <c r="U23781" s="18"/>
      <c r="V23781" s="18"/>
      <c r="X23781" s="18"/>
      <c r="Y23781" s="18"/>
      <c r="Z23781" s="18"/>
      <c r="AA23781" s="18"/>
      <c r="AB23781" s="18"/>
      <c r="AC23781" s="18"/>
      <c r="AD23781" s="18"/>
    </row>
    <row r="23782" spans="12:30" x14ac:dyDescent="0.3">
      <c r="L23782" s="18"/>
      <c r="M23782" s="18"/>
      <c r="N23782" s="18"/>
      <c r="O23782" s="18"/>
      <c r="Q23782" s="18"/>
      <c r="R23782" s="18"/>
      <c r="S23782" s="18"/>
      <c r="T23782" s="18"/>
      <c r="U23782" s="18"/>
      <c r="V23782" s="18"/>
      <c r="X23782" s="18"/>
      <c r="Y23782" s="18"/>
      <c r="Z23782" s="18"/>
      <c r="AA23782" s="18"/>
      <c r="AB23782" s="18"/>
      <c r="AC23782" s="18"/>
      <c r="AD23782" s="18"/>
    </row>
    <row r="23783" spans="12:30" x14ac:dyDescent="0.3">
      <c r="L23783" s="18"/>
      <c r="M23783" s="18"/>
      <c r="N23783" s="18"/>
      <c r="O23783" s="18"/>
      <c r="Q23783" s="18"/>
      <c r="R23783" s="18"/>
      <c r="S23783" s="18"/>
      <c r="T23783" s="18"/>
      <c r="U23783" s="18"/>
      <c r="V23783" s="18"/>
      <c r="X23783" s="18"/>
      <c r="Y23783" s="18"/>
      <c r="Z23783" s="18"/>
      <c r="AA23783" s="18"/>
      <c r="AB23783" s="18"/>
      <c r="AC23783" s="18"/>
      <c r="AD23783" s="18"/>
    </row>
    <row r="23784" spans="12:30" x14ac:dyDescent="0.3">
      <c r="L23784" s="18"/>
      <c r="M23784" s="18"/>
      <c r="N23784" s="18"/>
      <c r="O23784" s="18"/>
      <c r="Q23784" s="18"/>
      <c r="R23784" s="18"/>
      <c r="S23784" s="18"/>
      <c r="T23784" s="18"/>
      <c r="U23784" s="18"/>
      <c r="V23784" s="18"/>
      <c r="X23784" s="18"/>
      <c r="Y23784" s="18"/>
      <c r="Z23784" s="18"/>
      <c r="AA23784" s="18"/>
      <c r="AB23784" s="18"/>
      <c r="AC23784" s="18"/>
      <c r="AD23784" s="18"/>
    </row>
    <row r="23785" spans="12:30" x14ac:dyDescent="0.3">
      <c r="L23785" s="18"/>
      <c r="M23785" s="18"/>
      <c r="N23785" s="18"/>
      <c r="O23785" s="18"/>
      <c r="Q23785" s="18"/>
      <c r="R23785" s="18"/>
      <c r="S23785" s="18"/>
      <c r="T23785" s="18"/>
      <c r="U23785" s="18"/>
      <c r="V23785" s="18"/>
      <c r="X23785" s="18"/>
      <c r="Y23785" s="18"/>
      <c r="Z23785" s="18"/>
      <c r="AA23785" s="18"/>
      <c r="AB23785" s="18"/>
      <c r="AC23785" s="18"/>
      <c r="AD23785" s="18"/>
    </row>
    <row r="23786" spans="12:30" x14ac:dyDescent="0.3">
      <c r="L23786" s="18"/>
      <c r="M23786" s="18"/>
      <c r="N23786" s="18"/>
      <c r="O23786" s="18"/>
      <c r="Q23786" s="18"/>
      <c r="R23786" s="18"/>
      <c r="S23786" s="18"/>
      <c r="T23786" s="18"/>
      <c r="U23786" s="18"/>
      <c r="V23786" s="18"/>
      <c r="X23786" s="18"/>
      <c r="Y23786" s="18"/>
      <c r="Z23786" s="18"/>
      <c r="AA23786" s="18"/>
      <c r="AB23786" s="18"/>
      <c r="AC23786" s="18"/>
      <c r="AD23786" s="18"/>
    </row>
    <row r="23787" spans="12:30" x14ac:dyDescent="0.3">
      <c r="L23787" s="18"/>
      <c r="M23787" s="18"/>
      <c r="N23787" s="18"/>
      <c r="O23787" s="18"/>
      <c r="Q23787" s="18"/>
      <c r="R23787" s="18"/>
      <c r="S23787" s="18"/>
      <c r="T23787" s="18"/>
      <c r="U23787" s="18"/>
      <c r="V23787" s="18"/>
      <c r="X23787" s="18"/>
      <c r="Y23787" s="18"/>
      <c r="Z23787" s="18"/>
      <c r="AA23787" s="18"/>
      <c r="AB23787" s="18"/>
      <c r="AC23787" s="18"/>
      <c r="AD23787" s="18"/>
    </row>
    <row r="23788" spans="12:30" x14ac:dyDescent="0.3">
      <c r="L23788" s="18"/>
      <c r="M23788" s="18"/>
      <c r="N23788" s="18"/>
      <c r="O23788" s="18"/>
      <c r="Q23788" s="18"/>
      <c r="R23788" s="18"/>
      <c r="S23788" s="18"/>
      <c r="T23788" s="18"/>
      <c r="U23788" s="18"/>
      <c r="V23788" s="18"/>
      <c r="X23788" s="18"/>
      <c r="Y23788" s="18"/>
      <c r="Z23788" s="18"/>
      <c r="AA23788" s="18"/>
      <c r="AB23788" s="18"/>
      <c r="AC23788" s="18"/>
      <c r="AD23788" s="18"/>
    </row>
    <row r="23789" spans="12:30" x14ac:dyDescent="0.3">
      <c r="L23789" s="18"/>
      <c r="M23789" s="18"/>
      <c r="N23789" s="18"/>
      <c r="O23789" s="18"/>
      <c r="Q23789" s="18"/>
      <c r="R23789" s="18"/>
      <c r="S23789" s="18"/>
      <c r="T23789" s="18"/>
      <c r="U23789" s="18"/>
      <c r="V23789" s="18"/>
      <c r="X23789" s="18"/>
      <c r="Y23789" s="18"/>
      <c r="Z23789" s="18"/>
      <c r="AA23789" s="18"/>
      <c r="AB23789" s="18"/>
      <c r="AC23789" s="18"/>
      <c r="AD23789" s="18"/>
    </row>
    <row r="23790" spans="12:30" x14ac:dyDescent="0.3">
      <c r="L23790" s="18"/>
      <c r="M23790" s="18"/>
      <c r="N23790" s="18"/>
      <c r="O23790" s="18"/>
      <c r="Q23790" s="18"/>
      <c r="R23790" s="18"/>
      <c r="S23790" s="18"/>
      <c r="T23790" s="18"/>
      <c r="U23790" s="18"/>
      <c r="V23790" s="18"/>
      <c r="X23790" s="18"/>
      <c r="Y23790" s="18"/>
      <c r="Z23790" s="18"/>
      <c r="AA23790" s="18"/>
      <c r="AB23790" s="18"/>
      <c r="AC23790" s="18"/>
      <c r="AD23790" s="18"/>
    </row>
    <row r="23791" spans="12:30" x14ac:dyDescent="0.3">
      <c r="L23791" s="18"/>
      <c r="M23791" s="18"/>
      <c r="N23791" s="18"/>
      <c r="O23791" s="18"/>
      <c r="Q23791" s="18"/>
      <c r="R23791" s="18"/>
      <c r="S23791" s="18"/>
      <c r="T23791" s="18"/>
      <c r="U23791" s="18"/>
      <c r="V23791" s="18"/>
      <c r="X23791" s="18"/>
      <c r="Y23791" s="18"/>
      <c r="Z23791" s="18"/>
      <c r="AA23791" s="18"/>
      <c r="AB23791" s="18"/>
      <c r="AC23791" s="18"/>
      <c r="AD23791" s="18"/>
    </row>
    <row r="23792" spans="12:30" x14ac:dyDescent="0.3">
      <c r="L23792" s="18"/>
      <c r="M23792" s="18"/>
      <c r="N23792" s="18"/>
      <c r="O23792" s="18"/>
      <c r="Q23792" s="18"/>
      <c r="R23792" s="18"/>
      <c r="S23792" s="18"/>
      <c r="T23792" s="18"/>
      <c r="U23792" s="18"/>
      <c r="V23792" s="18"/>
      <c r="X23792" s="18"/>
      <c r="Y23792" s="18"/>
      <c r="Z23792" s="18"/>
      <c r="AA23792" s="18"/>
      <c r="AB23792" s="18"/>
      <c r="AC23792" s="18"/>
      <c r="AD23792" s="18"/>
    </row>
    <row r="23793" spans="12:30" x14ac:dyDescent="0.3">
      <c r="L23793" s="18"/>
      <c r="M23793" s="18"/>
      <c r="N23793" s="18"/>
      <c r="O23793" s="18"/>
      <c r="Q23793" s="18"/>
      <c r="R23793" s="18"/>
      <c r="S23793" s="18"/>
      <c r="T23793" s="18"/>
      <c r="U23793" s="18"/>
      <c r="V23793" s="18"/>
      <c r="X23793" s="18"/>
      <c r="Y23793" s="18"/>
      <c r="Z23793" s="18"/>
      <c r="AA23793" s="18"/>
      <c r="AB23793" s="18"/>
      <c r="AC23793" s="18"/>
      <c r="AD23793" s="18"/>
    </row>
    <row r="23794" spans="12:30" x14ac:dyDescent="0.3">
      <c r="L23794" s="18"/>
      <c r="M23794" s="18"/>
      <c r="N23794" s="18"/>
      <c r="O23794" s="18"/>
      <c r="Q23794" s="18"/>
      <c r="R23794" s="18"/>
      <c r="S23794" s="18"/>
      <c r="T23794" s="18"/>
      <c r="U23794" s="18"/>
      <c r="V23794" s="18"/>
      <c r="X23794" s="18"/>
      <c r="Y23794" s="18"/>
      <c r="Z23794" s="18"/>
      <c r="AA23794" s="18"/>
      <c r="AB23794" s="18"/>
      <c r="AC23794" s="18"/>
      <c r="AD23794" s="18"/>
    </row>
    <row r="23795" spans="12:30" x14ac:dyDescent="0.3">
      <c r="L23795" s="18"/>
      <c r="M23795" s="18"/>
      <c r="N23795" s="18"/>
      <c r="O23795" s="18"/>
      <c r="Q23795" s="18"/>
      <c r="R23795" s="18"/>
      <c r="S23795" s="18"/>
      <c r="T23795" s="18"/>
      <c r="U23795" s="18"/>
      <c r="V23795" s="18"/>
      <c r="X23795" s="18"/>
      <c r="Y23795" s="18"/>
      <c r="Z23795" s="18"/>
      <c r="AA23795" s="18"/>
      <c r="AB23795" s="18"/>
      <c r="AC23795" s="18"/>
      <c r="AD23795" s="18"/>
    </row>
    <row r="23796" spans="12:30" x14ac:dyDescent="0.3">
      <c r="L23796" s="18"/>
      <c r="M23796" s="18"/>
      <c r="N23796" s="18"/>
      <c r="O23796" s="18"/>
      <c r="Q23796" s="18"/>
      <c r="R23796" s="18"/>
      <c r="S23796" s="18"/>
      <c r="T23796" s="18"/>
      <c r="U23796" s="18"/>
      <c r="V23796" s="18"/>
      <c r="X23796" s="18"/>
      <c r="Y23796" s="18"/>
      <c r="Z23796" s="18"/>
      <c r="AA23796" s="18"/>
      <c r="AB23796" s="18"/>
      <c r="AC23796" s="18"/>
      <c r="AD23796" s="18"/>
    </row>
    <row r="23797" spans="12:30" x14ac:dyDescent="0.3">
      <c r="L23797" s="18"/>
      <c r="M23797" s="18"/>
      <c r="N23797" s="18"/>
      <c r="O23797" s="18"/>
      <c r="Q23797" s="18"/>
      <c r="R23797" s="18"/>
      <c r="S23797" s="18"/>
      <c r="T23797" s="18"/>
      <c r="U23797" s="18"/>
      <c r="V23797" s="18"/>
      <c r="X23797" s="18"/>
      <c r="Y23797" s="18"/>
      <c r="Z23797" s="18"/>
      <c r="AA23797" s="18"/>
      <c r="AB23797" s="18"/>
      <c r="AC23797" s="18"/>
      <c r="AD23797" s="18"/>
    </row>
    <row r="23798" spans="12:30" x14ac:dyDescent="0.3">
      <c r="L23798" s="18"/>
      <c r="M23798" s="18"/>
      <c r="N23798" s="18"/>
      <c r="O23798" s="18"/>
      <c r="Q23798" s="18"/>
      <c r="R23798" s="18"/>
      <c r="S23798" s="18"/>
      <c r="T23798" s="18"/>
      <c r="U23798" s="18"/>
      <c r="V23798" s="18"/>
      <c r="X23798" s="18"/>
      <c r="Y23798" s="18"/>
      <c r="Z23798" s="18"/>
      <c r="AA23798" s="18"/>
      <c r="AB23798" s="18"/>
      <c r="AC23798" s="18"/>
      <c r="AD23798" s="18"/>
    </row>
    <row r="23799" spans="12:30" x14ac:dyDescent="0.3">
      <c r="L23799" s="18"/>
      <c r="M23799" s="18"/>
      <c r="N23799" s="18"/>
      <c r="O23799" s="18"/>
      <c r="Q23799" s="18"/>
      <c r="R23799" s="18"/>
      <c r="S23799" s="18"/>
      <c r="T23799" s="18"/>
      <c r="U23799" s="18"/>
      <c r="V23799" s="18"/>
      <c r="X23799" s="18"/>
      <c r="Y23799" s="18"/>
      <c r="Z23799" s="18"/>
      <c r="AA23799" s="18"/>
      <c r="AB23799" s="18"/>
      <c r="AC23799" s="18"/>
      <c r="AD23799" s="18"/>
    </row>
    <row r="23800" spans="12:30" x14ac:dyDescent="0.3">
      <c r="L23800" s="18"/>
      <c r="M23800" s="18"/>
      <c r="N23800" s="18"/>
      <c r="O23800" s="18"/>
      <c r="Q23800" s="18"/>
      <c r="R23800" s="18"/>
      <c r="S23800" s="18"/>
      <c r="T23800" s="18"/>
      <c r="U23800" s="18"/>
      <c r="V23800" s="18"/>
      <c r="X23800" s="18"/>
      <c r="Y23800" s="18"/>
      <c r="Z23800" s="18"/>
      <c r="AA23800" s="18"/>
      <c r="AB23800" s="18"/>
      <c r="AC23800" s="18"/>
      <c r="AD23800" s="18"/>
    </row>
    <row r="23801" spans="12:30" x14ac:dyDescent="0.3">
      <c r="L23801" s="18"/>
      <c r="M23801" s="18"/>
      <c r="N23801" s="18"/>
      <c r="O23801" s="18"/>
      <c r="Q23801" s="18"/>
      <c r="R23801" s="18"/>
      <c r="S23801" s="18"/>
      <c r="T23801" s="18"/>
      <c r="U23801" s="18"/>
      <c r="V23801" s="18"/>
      <c r="X23801" s="18"/>
      <c r="Y23801" s="18"/>
      <c r="Z23801" s="18"/>
      <c r="AA23801" s="18"/>
      <c r="AB23801" s="18"/>
      <c r="AC23801" s="18"/>
      <c r="AD23801" s="18"/>
    </row>
    <row r="23802" spans="12:30" x14ac:dyDescent="0.3">
      <c r="L23802" s="18"/>
      <c r="M23802" s="18"/>
      <c r="N23802" s="18"/>
      <c r="O23802" s="18"/>
      <c r="Q23802" s="18"/>
      <c r="R23802" s="18"/>
      <c r="S23802" s="18"/>
      <c r="T23802" s="18"/>
      <c r="U23802" s="18"/>
      <c r="V23802" s="18"/>
      <c r="X23802" s="18"/>
      <c r="Y23802" s="18"/>
      <c r="Z23802" s="18"/>
      <c r="AA23802" s="18"/>
      <c r="AB23802" s="18"/>
      <c r="AC23802" s="18"/>
      <c r="AD23802" s="18"/>
    </row>
    <row r="23803" spans="12:30" x14ac:dyDescent="0.3">
      <c r="L23803" s="18"/>
      <c r="M23803" s="18"/>
      <c r="N23803" s="18"/>
      <c r="O23803" s="18"/>
      <c r="Q23803" s="18"/>
      <c r="R23803" s="18"/>
      <c r="S23803" s="18"/>
      <c r="T23803" s="18"/>
      <c r="U23803" s="18"/>
      <c r="V23803" s="18"/>
      <c r="X23803" s="18"/>
      <c r="Y23803" s="18"/>
      <c r="Z23803" s="18"/>
      <c r="AA23803" s="18"/>
      <c r="AB23803" s="18"/>
      <c r="AC23803" s="18"/>
      <c r="AD23803" s="18"/>
    </row>
    <row r="23804" spans="12:30" x14ac:dyDescent="0.3">
      <c r="L23804" s="18"/>
      <c r="M23804" s="18"/>
      <c r="N23804" s="18"/>
      <c r="O23804" s="18"/>
      <c r="Q23804" s="18"/>
      <c r="R23804" s="18"/>
      <c r="S23804" s="18"/>
      <c r="T23804" s="18"/>
      <c r="U23804" s="18"/>
      <c r="V23804" s="18"/>
      <c r="X23804" s="18"/>
      <c r="Y23804" s="18"/>
      <c r="Z23804" s="18"/>
      <c r="AA23804" s="18"/>
      <c r="AB23804" s="18"/>
      <c r="AC23804" s="18"/>
      <c r="AD23804" s="18"/>
    </row>
    <row r="23805" spans="12:30" x14ac:dyDescent="0.3">
      <c r="L23805" s="18"/>
      <c r="M23805" s="18"/>
      <c r="N23805" s="18"/>
      <c r="O23805" s="18"/>
      <c r="Q23805" s="18"/>
      <c r="R23805" s="18"/>
      <c r="S23805" s="18"/>
      <c r="T23805" s="18"/>
      <c r="U23805" s="18"/>
      <c r="V23805" s="18"/>
      <c r="X23805" s="18"/>
      <c r="Y23805" s="18"/>
      <c r="Z23805" s="18"/>
      <c r="AA23805" s="18"/>
      <c r="AB23805" s="18"/>
      <c r="AC23805" s="18"/>
      <c r="AD23805" s="18"/>
    </row>
    <row r="23806" spans="12:30" x14ac:dyDescent="0.3">
      <c r="L23806" s="18"/>
      <c r="M23806" s="18"/>
      <c r="N23806" s="18"/>
      <c r="O23806" s="18"/>
      <c r="Q23806" s="18"/>
      <c r="R23806" s="18"/>
      <c r="S23806" s="18"/>
      <c r="T23806" s="18"/>
      <c r="U23806" s="18"/>
      <c r="V23806" s="18"/>
      <c r="X23806" s="18"/>
      <c r="Y23806" s="18"/>
      <c r="Z23806" s="18"/>
      <c r="AA23806" s="18"/>
      <c r="AB23806" s="18"/>
      <c r="AC23806" s="18"/>
      <c r="AD23806" s="18"/>
    </row>
    <row r="23807" spans="12:30" x14ac:dyDescent="0.3">
      <c r="L23807" s="18"/>
      <c r="M23807" s="18"/>
      <c r="N23807" s="18"/>
      <c r="O23807" s="18"/>
      <c r="Q23807" s="18"/>
      <c r="R23807" s="18"/>
      <c r="S23807" s="18"/>
      <c r="T23807" s="18"/>
      <c r="U23807" s="18"/>
      <c r="V23807" s="18"/>
      <c r="X23807" s="18"/>
      <c r="Y23807" s="18"/>
      <c r="Z23807" s="18"/>
      <c r="AA23807" s="18"/>
      <c r="AB23807" s="18"/>
      <c r="AC23807" s="18"/>
      <c r="AD23807" s="18"/>
    </row>
    <row r="23808" spans="12:30" x14ac:dyDescent="0.3">
      <c r="L23808" s="18"/>
      <c r="M23808" s="18"/>
      <c r="N23808" s="18"/>
      <c r="O23808" s="18"/>
      <c r="Q23808" s="18"/>
      <c r="R23808" s="18"/>
      <c r="S23808" s="18"/>
      <c r="T23808" s="18"/>
      <c r="U23808" s="18"/>
      <c r="V23808" s="18"/>
      <c r="X23808" s="18"/>
      <c r="Y23808" s="18"/>
      <c r="Z23808" s="18"/>
      <c r="AA23808" s="18"/>
      <c r="AB23808" s="18"/>
      <c r="AC23808" s="18"/>
      <c r="AD23808" s="18"/>
    </row>
    <row r="23809" spans="12:30" x14ac:dyDescent="0.3">
      <c r="L23809" s="18"/>
      <c r="M23809" s="18"/>
      <c r="N23809" s="18"/>
      <c r="O23809" s="18"/>
      <c r="Q23809" s="18"/>
      <c r="R23809" s="18"/>
      <c r="S23809" s="18"/>
      <c r="T23809" s="18"/>
      <c r="U23809" s="18"/>
      <c r="V23809" s="18"/>
      <c r="X23809" s="18"/>
      <c r="Y23809" s="18"/>
      <c r="Z23809" s="18"/>
      <c r="AA23809" s="18"/>
      <c r="AB23809" s="18"/>
      <c r="AC23809" s="18"/>
      <c r="AD23809" s="18"/>
    </row>
    <row r="23810" spans="12:30" x14ac:dyDescent="0.3">
      <c r="L23810" s="18"/>
      <c r="M23810" s="18"/>
      <c r="N23810" s="18"/>
      <c r="O23810" s="18"/>
      <c r="Q23810" s="18"/>
      <c r="R23810" s="18"/>
      <c r="S23810" s="18"/>
      <c r="T23810" s="18"/>
      <c r="U23810" s="18"/>
      <c r="V23810" s="18"/>
      <c r="X23810" s="18"/>
      <c r="Y23810" s="18"/>
      <c r="Z23810" s="18"/>
      <c r="AA23810" s="18"/>
      <c r="AB23810" s="18"/>
      <c r="AC23810" s="18"/>
      <c r="AD23810" s="18"/>
    </row>
    <row r="23811" spans="12:30" x14ac:dyDescent="0.3">
      <c r="L23811" s="18"/>
      <c r="M23811" s="18"/>
      <c r="N23811" s="18"/>
      <c r="O23811" s="18"/>
      <c r="Q23811" s="18"/>
      <c r="R23811" s="18"/>
      <c r="S23811" s="18"/>
      <c r="T23811" s="18"/>
      <c r="U23811" s="18"/>
      <c r="V23811" s="18"/>
      <c r="X23811" s="18"/>
      <c r="Y23811" s="18"/>
      <c r="Z23811" s="18"/>
      <c r="AA23811" s="18"/>
      <c r="AB23811" s="18"/>
      <c r="AC23811" s="18"/>
      <c r="AD23811" s="18"/>
    </row>
    <row r="23812" spans="12:30" x14ac:dyDescent="0.3">
      <c r="L23812" s="18"/>
      <c r="M23812" s="18"/>
      <c r="N23812" s="18"/>
      <c r="O23812" s="18"/>
      <c r="Q23812" s="18"/>
      <c r="R23812" s="18"/>
      <c r="S23812" s="18"/>
      <c r="T23812" s="18"/>
      <c r="U23812" s="18"/>
      <c r="V23812" s="18"/>
      <c r="X23812" s="18"/>
      <c r="Y23812" s="18"/>
      <c r="Z23812" s="18"/>
      <c r="AA23812" s="18"/>
      <c r="AB23812" s="18"/>
      <c r="AC23812" s="18"/>
      <c r="AD23812" s="18"/>
    </row>
    <row r="23813" spans="12:30" x14ac:dyDescent="0.3">
      <c r="L23813" s="18"/>
      <c r="M23813" s="18"/>
      <c r="N23813" s="18"/>
      <c r="O23813" s="18"/>
      <c r="Q23813" s="18"/>
      <c r="R23813" s="18"/>
      <c r="S23813" s="18"/>
      <c r="T23813" s="18"/>
      <c r="U23813" s="18"/>
      <c r="V23813" s="18"/>
      <c r="X23813" s="18"/>
      <c r="Y23813" s="18"/>
      <c r="Z23813" s="18"/>
      <c r="AA23813" s="18"/>
      <c r="AB23813" s="18"/>
      <c r="AC23813" s="18"/>
      <c r="AD23813" s="18"/>
    </row>
    <row r="23814" spans="12:30" x14ac:dyDescent="0.3">
      <c r="L23814" s="18"/>
      <c r="M23814" s="18"/>
      <c r="N23814" s="18"/>
      <c r="O23814" s="18"/>
      <c r="Q23814" s="18"/>
      <c r="R23814" s="18"/>
      <c r="S23814" s="18"/>
      <c r="T23814" s="18"/>
      <c r="U23814" s="18"/>
      <c r="V23814" s="18"/>
      <c r="X23814" s="18"/>
      <c r="Y23814" s="18"/>
      <c r="Z23814" s="18"/>
      <c r="AA23814" s="18"/>
      <c r="AB23814" s="18"/>
      <c r="AC23814" s="18"/>
      <c r="AD23814" s="18"/>
    </row>
    <row r="23815" spans="12:30" x14ac:dyDescent="0.3">
      <c r="L23815" s="18"/>
      <c r="M23815" s="18"/>
      <c r="N23815" s="18"/>
      <c r="O23815" s="18"/>
      <c r="Q23815" s="18"/>
      <c r="R23815" s="18"/>
      <c r="S23815" s="18"/>
      <c r="T23815" s="18"/>
      <c r="U23815" s="18"/>
      <c r="V23815" s="18"/>
      <c r="X23815" s="18"/>
      <c r="Y23815" s="18"/>
      <c r="Z23815" s="18"/>
      <c r="AA23815" s="18"/>
      <c r="AB23815" s="18"/>
      <c r="AC23815" s="18"/>
      <c r="AD23815" s="18"/>
    </row>
    <row r="23816" spans="12:30" x14ac:dyDescent="0.3">
      <c r="L23816" s="18"/>
      <c r="M23816" s="18"/>
      <c r="N23816" s="18"/>
      <c r="O23816" s="18"/>
      <c r="Q23816" s="18"/>
      <c r="R23816" s="18"/>
      <c r="S23816" s="18"/>
      <c r="T23816" s="18"/>
      <c r="U23816" s="18"/>
      <c r="V23816" s="18"/>
      <c r="X23816" s="18"/>
      <c r="Y23816" s="18"/>
      <c r="Z23816" s="18"/>
      <c r="AA23816" s="18"/>
      <c r="AB23816" s="18"/>
      <c r="AC23816" s="18"/>
      <c r="AD23816" s="18"/>
    </row>
    <row r="23817" spans="12:30" x14ac:dyDescent="0.3">
      <c r="L23817" s="18"/>
      <c r="M23817" s="18"/>
      <c r="N23817" s="18"/>
      <c r="O23817" s="18"/>
      <c r="Q23817" s="18"/>
      <c r="R23817" s="18"/>
      <c r="S23817" s="18"/>
      <c r="T23817" s="18"/>
      <c r="U23817" s="18"/>
      <c r="V23817" s="18"/>
      <c r="X23817" s="18"/>
      <c r="Y23817" s="18"/>
      <c r="Z23817" s="18"/>
      <c r="AA23817" s="18"/>
      <c r="AB23817" s="18"/>
      <c r="AC23817" s="18"/>
      <c r="AD23817" s="18"/>
    </row>
    <row r="23818" spans="12:30" x14ac:dyDescent="0.3">
      <c r="L23818" s="18"/>
      <c r="M23818" s="18"/>
      <c r="N23818" s="18"/>
      <c r="O23818" s="18"/>
      <c r="Q23818" s="18"/>
      <c r="R23818" s="18"/>
      <c r="S23818" s="18"/>
      <c r="T23818" s="18"/>
      <c r="U23818" s="18"/>
      <c r="V23818" s="18"/>
      <c r="X23818" s="18"/>
      <c r="Y23818" s="18"/>
      <c r="Z23818" s="18"/>
      <c r="AA23818" s="18"/>
      <c r="AB23818" s="18"/>
      <c r="AC23818" s="18"/>
      <c r="AD23818" s="18"/>
    </row>
    <row r="23819" spans="12:30" x14ac:dyDescent="0.3">
      <c r="L23819" s="18"/>
      <c r="M23819" s="18"/>
      <c r="N23819" s="18"/>
      <c r="O23819" s="18"/>
      <c r="Q23819" s="18"/>
      <c r="R23819" s="18"/>
      <c r="S23819" s="18"/>
      <c r="T23819" s="18"/>
      <c r="U23819" s="18"/>
      <c r="V23819" s="18"/>
      <c r="X23819" s="18"/>
      <c r="Y23819" s="18"/>
      <c r="Z23819" s="18"/>
      <c r="AA23819" s="18"/>
      <c r="AB23819" s="18"/>
      <c r="AC23819" s="18"/>
      <c r="AD23819" s="18"/>
    </row>
    <row r="23820" spans="12:30" x14ac:dyDescent="0.3">
      <c r="L23820" s="18"/>
      <c r="M23820" s="18"/>
      <c r="N23820" s="18"/>
      <c r="O23820" s="18"/>
      <c r="Q23820" s="18"/>
      <c r="R23820" s="18"/>
      <c r="S23820" s="18"/>
      <c r="T23820" s="18"/>
      <c r="U23820" s="18"/>
      <c r="V23820" s="18"/>
      <c r="X23820" s="18"/>
      <c r="Y23820" s="18"/>
      <c r="Z23820" s="18"/>
      <c r="AA23820" s="18"/>
      <c r="AB23820" s="18"/>
      <c r="AC23820" s="18"/>
      <c r="AD23820" s="18"/>
    </row>
    <row r="23821" spans="12:30" x14ac:dyDescent="0.3">
      <c r="L23821" s="18"/>
      <c r="M23821" s="18"/>
      <c r="N23821" s="18"/>
      <c r="O23821" s="18"/>
      <c r="Q23821" s="18"/>
      <c r="R23821" s="18"/>
      <c r="S23821" s="18"/>
      <c r="T23821" s="18"/>
      <c r="U23821" s="18"/>
      <c r="V23821" s="18"/>
      <c r="X23821" s="18"/>
      <c r="Y23821" s="18"/>
      <c r="Z23821" s="18"/>
      <c r="AA23821" s="18"/>
      <c r="AB23821" s="18"/>
      <c r="AC23821" s="18"/>
      <c r="AD23821" s="18"/>
    </row>
    <row r="23822" spans="12:30" x14ac:dyDescent="0.3">
      <c r="L23822" s="18"/>
      <c r="M23822" s="18"/>
      <c r="N23822" s="18"/>
      <c r="O23822" s="18"/>
      <c r="Q23822" s="18"/>
      <c r="R23822" s="18"/>
      <c r="S23822" s="18"/>
      <c r="T23822" s="18"/>
      <c r="U23822" s="18"/>
      <c r="V23822" s="18"/>
      <c r="X23822" s="18"/>
      <c r="Y23822" s="18"/>
      <c r="Z23822" s="18"/>
      <c r="AA23822" s="18"/>
      <c r="AB23822" s="18"/>
      <c r="AC23822" s="18"/>
      <c r="AD23822" s="18"/>
    </row>
    <row r="23823" spans="12:30" x14ac:dyDescent="0.3">
      <c r="L23823" s="18"/>
      <c r="M23823" s="18"/>
      <c r="N23823" s="18"/>
      <c r="O23823" s="18"/>
      <c r="Q23823" s="18"/>
      <c r="R23823" s="18"/>
      <c r="S23823" s="18"/>
      <c r="T23823" s="18"/>
      <c r="U23823" s="18"/>
      <c r="V23823" s="18"/>
      <c r="X23823" s="18"/>
      <c r="Y23823" s="18"/>
      <c r="Z23823" s="18"/>
      <c r="AA23823" s="18"/>
      <c r="AB23823" s="18"/>
      <c r="AC23823" s="18"/>
      <c r="AD23823" s="18"/>
    </row>
    <row r="23824" spans="12:30" x14ac:dyDescent="0.3">
      <c r="L23824" s="18"/>
      <c r="M23824" s="18"/>
      <c r="N23824" s="18"/>
      <c r="O23824" s="18"/>
      <c r="Q23824" s="18"/>
      <c r="R23824" s="18"/>
      <c r="S23824" s="18"/>
      <c r="T23824" s="18"/>
      <c r="U23824" s="18"/>
      <c r="V23824" s="18"/>
      <c r="X23824" s="18"/>
      <c r="Y23824" s="18"/>
      <c r="Z23824" s="18"/>
      <c r="AA23824" s="18"/>
      <c r="AB23824" s="18"/>
      <c r="AC23824" s="18"/>
      <c r="AD23824" s="18"/>
    </row>
    <row r="23825" spans="12:30" x14ac:dyDescent="0.3">
      <c r="L23825" s="18"/>
      <c r="M23825" s="18"/>
      <c r="N23825" s="18"/>
      <c r="O23825" s="18"/>
      <c r="Q23825" s="18"/>
      <c r="R23825" s="18"/>
      <c r="S23825" s="18"/>
      <c r="T23825" s="18"/>
      <c r="U23825" s="18"/>
      <c r="V23825" s="18"/>
      <c r="X23825" s="18"/>
      <c r="Y23825" s="18"/>
      <c r="Z23825" s="18"/>
      <c r="AA23825" s="18"/>
      <c r="AB23825" s="18"/>
      <c r="AC23825" s="18"/>
      <c r="AD23825" s="18"/>
    </row>
    <row r="23826" spans="12:30" x14ac:dyDescent="0.3">
      <c r="L23826" s="18"/>
      <c r="M23826" s="18"/>
      <c r="N23826" s="18"/>
      <c r="O23826" s="18"/>
      <c r="Q23826" s="18"/>
      <c r="R23826" s="18"/>
      <c r="S23826" s="18"/>
      <c r="T23826" s="18"/>
      <c r="U23826" s="18"/>
      <c r="V23826" s="18"/>
      <c r="X23826" s="18"/>
      <c r="Y23826" s="18"/>
      <c r="Z23826" s="18"/>
      <c r="AA23826" s="18"/>
      <c r="AB23826" s="18"/>
      <c r="AC23826" s="18"/>
      <c r="AD23826" s="18"/>
    </row>
    <row r="23827" spans="12:30" x14ac:dyDescent="0.3">
      <c r="L23827" s="18"/>
      <c r="M23827" s="18"/>
      <c r="N23827" s="18"/>
      <c r="O23827" s="18"/>
      <c r="Q23827" s="18"/>
      <c r="R23827" s="18"/>
      <c r="S23827" s="18"/>
      <c r="T23827" s="18"/>
      <c r="U23827" s="18"/>
      <c r="V23827" s="18"/>
      <c r="X23827" s="18"/>
      <c r="Y23827" s="18"/>
      <c r="Z23827" s="18"/>
      <c r="AA23827" s="18"/>
      <c r="AB23827" s="18"/>
      <c r="AC23827" s="18"/>
      <c r="AD23827" s="18"/>
    </row>
    <row r="23828" spans="12:30" x14ac:dyDescent="0.3">
      <c r="L23828" s="18"/>
      <c r="M23828" s="18"/>
      <c r="N23828" s="18"/>
      <c r="O23828" s="18"/>
      <c r="Q23828" s="18"/>
      <c r="R23828" s="18"/>
      <c r="S23828" s="18"/>
      <c r="T23828" s="18"/>
      <c r="U23828" s="18"/>
      <c r="V23828" s="18"/>
      <c r="X23828" s="18"/>
      <c r="Y23828" s="18"/>
      <c r="Z23828" s="18"/>
      <c r="AA23828" s="18"/>
      <c r="AB23828" s="18"/>
      <c r="AC23828" s="18"/>
      <c r="AD23828" s="18"/>
    </row>
    <row r="23829" spans="12:30" x14ac:dyDescent="0.3">
      <c r="L23829" s="18"/>
      <c r="M23829" s="18"/>
      <c r="N23829" s="18"/>
      <c r="O23829" s="18"/>
      <c r="Q23829" s="18"/>
      <c r="R23829" s="18"/>
      <c r="S23829" s="18"/>
      <c r="T23829" s="18"/>
      <c r="U23829" s="18"/>
      <c r="V23829" s="18"/>
      <c r="X23829" s="18"/>
      <c r="Y23829" s="18"/>
      <c r="Z23829" s="18"/>
      <c r="AA23829" s="18"/>
      <c r="AB23829" s="18"/>
      <c r="AC23829" s="18"/>
      <c r="AD23829" s="18"/>
    </row>
    <row r="23830" spans="12:30" x14ac:dyDescent="0.3">
      <c r="L23830" s="18"/>
      <c r="M23830" s="18"/>
      <c r="N23830" s="18"/>
      <c r="O23830" s="18"/>
      <c r="Q23830" s="18"/>
      <c r="R23830" s="18"/>
      <c r="S23830" s="18"/>
      <c r="T23830" s="18"/>
      <c r="U23830" s="18"/>
      <c r="V23830" s="18"/>
      <c r="X23830" s="18"/>
      <c r="Y23830" s="18"/>
      <c r="Z23830" s="18"/>
      <c r="AA23830" s="18"/>
      <c r="AB23830" s="18"/>
      <c r="AC23830" s="18"/>
      <c r="AD23830" s="18"/>
    </row>
    <row r="23831" spans="12:30" x14ac:dyDescent="0.3">
      <c r="L23831" s="18"/>
      <c r="M23831" s="18"/>
      <c r="N23831" s="18"/>
      <c r="O23831" s="18"/>
      <c r="Q23831" s="18"/>
      <c r="R23831" s="18"/>
      <c r="S23831" s="18"/>
      <c r="T23831" s="18"/>
      <c r="U23831" s="18"/>
      <c r="V23831" s="18"/>
      <c r="X23831" s="18"/>
      <c r="Y23831" s="18"/>
      <c r="Z23831" s="18"/>
      <c r="AA23831" s="18"/>
      <c r="AB23831" s="18"/>
      <c r="AC23831" s="18"/>
      <c r="AD23831" s="18"/>
    </row>
    <row r="23832" spans="12:30" x14ac:dyDescent="0.3">
      <c r="L23832" s="18"/>
      <c r="M23832" s="18"/>
      <c r="N23832" s="18"/>
      <c r="O23832" s="18"/>
      <c r="Q23832" s="18"/>
      <c r="R23832" s="18"/>
      <c r="S23832" s="18"/>
      <c r="T23832" s="18"/>
      <c r="U23832" s="18"/>
      <c r="V23832" s="18"/>
      <c r="X23832" s="18"/>
      <c r="Y23832" s="18"/>
      <c r="Z23832" s="18"/>
      <c r="AA23832" s="18"/>
      <c r="AB23832" s="18"/>
      <c r="AC23832" s="18"/>
      <c r="AD23832" s="18"/>
    </row>
    <row r="23833" spans="12:30" x14ac:dyDescent="0.3">
      <c r="L23833" s="18"/>
      <c r="M23833" s="18"/>
      <c r="N23833" s="18"/>
      <c r="O23833" s="18"/>
      <c r="Q23833" s="18"/>
      <c r="R23833" s="18"/>
      <c r="S23833" s="18"/>
      <c r="T23833" s="18"/>
      <c r="U23833" s="18"/>
      <c r="V23833" s="18"/>
      <c r="X23833" s="18"/>
      <c r="Y23833" s="18"/>
      <c r="Z23833" s="18"/>
      <c r="AA23833" s="18"/>
      <c r="AB23833" s="18"/>
      <c r="AC23833" s="18"/>
      <c r="AD23833" s="18"/>
    </row>
    <row r="23834" spans="12:30" x14ac:dyDescent="0.3">
      <c r="L23834" s="18"/>
      <c r="M23834" s="18"/>
      <c r="N23834" s="18"/>
      <c r="O23834" s="18"/>
      <c r="Q23834" s="18"/>
      <c r="R23834" s="18"/>
      <c r="S23834" s="18"/>
      <c r="T23834" s="18"/>
      <c r="U23834" s="18"/>
      <c r="V23834" s="18"/>
      <c r="X23834" s="18"/>
      <c r="Y23834" s="18"/>
      <c r="Z23834" s="18"/>
      <c r="AA23834" s="18"/>
      <c r="AB23834" s="18"/>
      <c r="AC23834" s="18"/>
      <c r="AD23834" s="18"/>
    </row>
    <row r="23835" spans="12:30" x14ac:dyDescent="0.3">
      <c r="L23835" s="18"/>
      <c r="M23835" s="18"/>
      <c r="N23835" s="18"/>
      <c r="O23835" s="18"/>
      <c r="Q23835" s="18"/>
      <c r="R23835" s="18"/>
      <c r="S23835" s="18"/>
      <c r="T23835" s="18"/>
      <c r="U23835" s="18"/>
      <c r="V23835" s="18"/>
      <c r="X23835" s="18"/>
      <c r="Y23835" s="18"/>
      <c r="Z23835" s="18"/>
      <c r="AA23835" s="18"/>
      <c r="AB23835" s="18"/>
      <c r="AC23835" s="18"/>
      <c r="AD23835" s="18"/>
    </row>
    <row r="23836" spans="12:30" x14ac:dyDescent="0.3">
      <c r="L23836" s="18"/>
      <c r="M23836" s="18"/>
      <c r="N23836" s="18"/>
      <c r="O23836" s="18"/>
      <c r="Q23836" s="18"/>
      <c r="R23836" s="18"/>
      <c r="S23836" s="18"/>
      <c r="T23836" s="18"/>
      <c r="U23836" s="18"/>
      <c r="V23836" s="18"/>
      <c r="X23836" s="18"/>
      <c r="Y23836" s="18"/>
      <c r="Z23836" s="18"/>
      <c r="AA23836" s="18"/>
      <c r="AB23836" s="18"/>
      <c r="AC23836" s="18"/>
      <c r="AD23836" s="18"/>
    </row>
    <row r="23837" spans="12:30" x14ac:dyDescent="0.3">
      <c r="L23837" s="18"/>
      <c r="M23837" s="18"/>
      <c r="N23837" s="18"/>
      <c r="O23837" s="18"/>
      <c r="Q23837" s="18"/>
      <c r="R23837" s="18"/>
      <c r="S23837" s="18"/>
      <c r="T23837" s="18"/>
      <c r="U23837" s="18"/>
      <c r="V23837" s="18"/>
      <c r="X23837" s="18"/>
      <c r="Y23837" s="18"/>
      <c r="Z23837" s="18"/>
      <c r="AA23837" s="18"/>
      <c r="AB23837" s="18"/>
      <c r="AC23837" s="18"/>
      <c r="AD23837" s="18"/>
    </row>
    <row r="23838" spans="12:30" x14ac:dyDescent="0.3">
      <c r="L23838" s="18"/>
      <c r="M23838" s="18"/>
      <c r="N23838" s="18"/>
      <c r="O23838" s="18"/>
      <c r="Q23838" s="18"/>
      <c r="R23838" s="18"/>
      <c r="S23838" s="18"/>
      <c r="T23838" s="18"/>
      <c r="U23838" s="18"/>
      <c r="V23838" s="18"/>
      <c r="X23838" s="18"/>
      <c r="Y23838" s="18"/>
      <c r="Z23838" s="18"/>
      <c r="AA23838" s="18"/>
      <c r="AB23838" s="18"/>
      <c r="AC23838" s="18"/>
      <c r="AD23838" s="18"/>
    </row>
    <row r="23839" spans="12:30" x14ac:dyDescent="0.3">
      <c r="L23839" s="18"/>
      <c r="M23839" s="18"/>
      <c r="N23839" s="18"/>
      <c r="O23839" s="18"/>
      <c r="Q23839" s="18"/>
      <c r="R23839" s="18"/>
      <c r="S23839" s="18"/>
      <c r="T23839" s="18"/>
      <c r="U23839" s="18"/>
      <c r="V23839" s="18"/>
      <c r="X23839" s="18"/>
      <c r="Y23839" s="18"/>
      <c r="Z23839" s="18"/>
      <c r="AA23839" s="18"/>
      <c r="AB23839" s="18"/>
      <c r="AC23839" s="18"/>
      <c r="AD23839" s="18"/>
    </row>
    <row r="23840" spans="12:30" x14ac:dyDescent="0.3">
      <c r="L23840" s="18"/>
      <c r="M23840" s="18"/>
      <c r="N23840" s="18"/>
      <c r="O23840" s="18"/>
      <c r="Q23840" s="18"/>
      <c r="R23840" s="18"/>
      <c r="S23840" s="18"/>
      <c r="T23840" s="18"/>
      <c r="U23840" s="18"/>
      <c r="V23840" s="18"/>
      <c r="X23840" s="18"/>
      <c r="Y23840" s="18"/>
      <c r="Z23840" s="18"/>
      <c r="AA23840" s="18"/>
      <c r="AB23840" s="18"/>
      <c r="AC23840" s="18"/>
      <c r="AD23840" s="18"/>
    </row>
    <row r="23841" spans="12:30" x14ac:dyDescent="0.3">
      <c r="L23841" s="18"/>
      <c r="M23841" s="18"/>
      <c r="N23841" s="18"/>
      <c r="O23841" s="18"/>
      <c r="Q23841" s="18"/>
      <c r="R23841" s="18"/>
      <c r="S23841" s="18"/>
      <c r="T23841" s="18"/>
      <c r="U23841" s="18"/>
      <c r="V23841" s="18"/>
      <c r="X23841" s="18"/>
      <c r="Y23841" s="18"/>
      <c r="Z23841" s="18"/>
      <c r="AA23841" s="18"/>
      <c r="AB23841" s="18"/>
      <c r="AC23841" s="18"/>
      <c r="AD23841" s="18"/>
    </row>
    <row r="23842" spans="12:30" x14ac:dyDescent="0.3">
      <c r="L23842" s="18"/>
      <c r="M23842" s="18"/>
      <c r="N23842" s="18"/>
      <c r="O23842" s="18"/>
      <c r="Q23842" s="18"/>
      <c r="R23842" s="18"/>
      <c r="S23842" s="18"/>
      <c r="T23842" s="18"/>
      <c r="U23842" s="18"/>
      <c r="V23842" s="18"/>
      <c r="X23842" s="18"/>
      <c r="Y23842" s="18"/>
      <c r="Z23842" s="18"/>
      <c r="AA23842" s="18"/>
      <c r="AB23842" s="18"/>
      <c r="AC23842" s="18"/>
      <c r="AD23842" s="18"/>
    </row>
    <row r="23843" spans="12:30" x14ac:dyDescent="0.3">
      <c r="L23843" s="18"/>
      <c r="M23843" s="18"/>
      <c r="N23843" s="18"/>
      <c r="O23843" s="18"/>
      <c r="Q23843" s="18"/>
      <c r="R23843" s="18"/>
      <c r="S23843" s="18"/>
      <c r="T23843" s="18"/>
      <c r="U23843" s="18"/>
      <c r="V23843" s="18"/>
      <c r="X23843" s="18"/>
      <c r="Y23843" s="18"/>
      <c r="Z23843" s="18"/>
      <c r="AA23843" s="18"/>
      <c r="AB23843" s="18"/>
      <c r="AC23843" s="18"/>
      <c r="AD23843" s="18"/>
    </row>
    <row r="23844" spans="12:30" x14ac:dyDescent="0.3">
      <c r="L23844" s="18"/>
      <c r="M23844" s="18"/>
      <c r="N23844" s="18"/>
      <c r="O23844" s="18"/>
      <c r="Q23844" s="18"/>
      <c r="R23844" s="18"/>
      <c r="S23844" s="18"/>
      <c r="T23844" s="18"/>
      <c r="U23844" s="18"/>
      <c r="V23844" s="18"/>
      <c r="X23844" s="18"/>
      <c r="Y23844" s="18"/>
      <c r="Z23844" s="18"/>
      <c r="AA23844" s="18"/>
      <c r="AB23844" s="18"/>
      <c r="AC23844" s="18"/>
      <c r="AD23844" s="18"/>
    </row>
    <row r="23845" spans="12:30" x14ac:dyDescent="0.3">
      <c r="L23845" s="18"/>
      <c r="M23845" s="18"/>
      <c r="N23845" s="18"/>
      <c r="O23845" s="18"/>
      <c r="Q23845" s="18"/>
      <c r="R23845" s="18"/>
      <c r="S23845" s="18"/>
      <c r="T23845" s="18"/>
      <c r="U23845" s="18"/>
      <c r="V23845" s="18"/>
      <c r="X23845" s="18"/>
      <c r="Y23845" s="18"/>
      <c r="Z23845" s="18"/>
      <c r="AA23845" s="18"/>
      <c r="AB23845" s="18"/>
      <c r="AC23845" s="18"/>
      <c r="AD23845" s="18"/>
    </row>
    <row r="23846" spans="12:30" x14ac:dyDescent="0.3">
      <c r="L23846" s="18"/>
      <c r="M23846" s="18"/>
      <c r="N23846" s="18"/>
      <c r="O23846" s="18"/>
      <c r="Q23846" s="18"/>
      <c r="R23846" s="18"/>
      <c r="S23846" s="18"/>
      <c r="T23846" s="18"/>
      <c r="U23846" s="18"/>
      <c r="V23846" s="18"/>
      <c r="X23846" s="18"/>
      <c r="Y23846" s="18"/>
      <c r="Z23846" s="18"/>
      <c r="AA23846" s="18"/>
      <c r="AB23846" s="18"/>
      <c r="AC23846" s="18"/>
      <c r="AD23846" s="18"/>
    </row>
    <row r="23847" spans="12:30" x14ac:dyDescent="0.3">
      <c r="L23847" s="18"/>
      <c r="M23847" s="18"/>
      <c r="N23847" s="18"/>
      <c r="O23847" s="18"/>
      <c r="Q23847" s="18"/>
      <c r="R23847" s="18"/>
      <c r="S23847" s="18"/>
      <c r="T23847" s="18"/>
      <c r="U23847" s="18"/>
      <c r="V23847" s="18"/>
      <c r="X23847" s="18"/>
      <c r="Y23847" s="18"/>
      <c r="Z23847" s="18"/>
      <c r="AA23847" s="18"/>
      <c r="AB23847" s="18"/>
      <c r="AC23847" s="18"/>
      <c r="AD23847" s="18"/>
    </row>
    <row r="23848" spans="12:30" x14ac:dyDescent="0.3">
      <c r="L23848" s="18"/>
      <c r="M23848" s="18"/>
      <c r="N23848" s="18"/>
      <c r="O23848" s="18"/>
      <c r="Q23848" s="18"/>
      <c r="R23848" s="18"/>
      <c r="S23848" s="18"/>
      <c r="T23848" s="18"/>
      <c r="U23848" s="18"/>
      <c r="V23848" s="18"/>
      <c r="X23848" s="18"/>
      <c r="Y23848" s="18"/>
      <c r="Z23848" s="18"/>
      <c r="AA23848" s="18"/>
      <c r="AB23848" s="18"/>
      <c r="AC23848" s="18"/>
      <c r="AD23848" s="18"/>
    </row>
    <row r="23849" spans="12:30" x14ac:dyDescent="0.3">
      <c r="L23849" s="18"/>
      <c r="M23849" s="18"/>
      <c r="N23849" s="18"/>
      <c r="O23849" s="18"/>
      <c r="Q23849" s="18"/>
      <c r="R23849" s="18"/>
      <c r="S23849" s="18"/>
      <c r="T23849" s="18"/>
      <c r="U23849" s="18"/>
      <c r="V23849" s="18"/>
      <c r="X23849" s="18"/>
      <c r="Y23849" s="18"/>
      <c r="Z23849" s="18"/>
      <c r="AA23849" s="18"/>
      <c r="AB23849" s="18"/>
      <c r="AC23849" s="18"/>
      <c r="AD23849" s="18"/>
    </row>
    <row r="23850" spans="12:30" x14ac:dyDescent="0.3">
      <c r="L23850" s="18"/>
      <c r="M23850" s="18"/>
      <c r="N23850" s="18"/>
      <c r="O23850" s="18"/>
      <c r="Q23850" s="18"/>
      <c r="R23850" s="18"/>
      <c r="S23850" s="18"/>
      <c r="T23850" s="18"/>
      <c r="U23850" s="18"/>
      <c r="V23850" s="18"/>
      <c r="X23850" s="18"/>
      <c r="Y23850" s="18"/>
      <c r="Z23850" s="18"/>
      <c r="AA23850" s="18"/>
      <c r="AB23850" s="18"/>
      <c r="AC23850" s="18"/>
      <c r="AD23850" s="18"/>
    </row>
    <row r="23851" spans="12:30" x14ac:dyDescent="0.3">
      <c r="L23851" s="18"/>
      <c r="M23851" s="18"/>
      <c r="N23851" s="18"/>
      <c r="O23851" s="18"/>
      <c r="Q23851" s="18"/>
      <c r="R23851" s="18"/>
      <c r="S23851" s="18"/>
      <c r="T23851" s="18"/>
      <c r="U23851" s="18"/>
      <c r="V23851" s="18"/>
      <c r="X23851" s="18"/>
      <c r="Y23851" s="18"/>
      <c r="Z23851" s="18"/>
      <c r="AA23851" s="18"/>
      <c r="AB23851" s="18"/>
      <c r="AC23851" s="18"/>
      <c r="AD23851" s="18"/>
    </row>
    <row r="23852" spans="12:30" x14ac:dyDescent="0.3">
      <c r="L23852" s="18"/>
      <c r="M23852" s="18"/>
      <c r="N23852" s="18"/>
      <c r="O23852" s="18"/>
      <c r="Q23852" s="18"/>
      <c r="R23852" s="18"/>
      <c r="S23852" s="18"/>
      <c r="T23852" s="18"/>
      <c r="U23852" s="18"/>
      <c r="V23852" s="18"/>
      <c r="X23852" s="18"/>
      <c r="Y23852" s="18"/>
      <c r="Z23852" s="18"/>
      <c r="AA23852" s="18"/>
      <c r="AB23852" s="18"/>
      <c r="AC23852" s="18"/>
      <c r="AD23852" s="18"/>
    </row>
    <row r="23853" spans="12:30" x14ac:dyDescent="0.3">
      <c r="L23853" s="18"/>
      <c r="M23853" s="18"/>
      <c r="N23853" s="18"/>
      <c r="O23853" s="18"/>
      <c r="Q23853" s="18"/>
      <c r="R23853" s="18"/>
      <c r="S23853" s="18"/>
      <c r="T23853" s="18"/>
      <c r="U23853" s="18"/>
      <c r="V23853" s="18"/>
      <c r="X23853" s="18"/>
      <c r="Y23853" s="18"/>
      <c r="Z23853" s="18"/>
      <c r="AA23853" s="18"/>
      <c r="AB23853" s="18"/>
      <c r="AC23853" s="18"/>
      <c r="AD23853" s="18"/>
    </row>
    <row r="23854" spans="12:30" x14ac:dyDescent="0.3">
      <c r="L23854" s="18"/>
      <c r="M23854" s="18"/>
      <c r="N23854" s="18"/>
      <c r="O23854" s="18"/>
      <c r="Q23854" s="18"/>
      <c r="R23854" s="18"/>
      <c r="S23854" s="18"/>
      <c r="T23854" s="18"/>
      <c r="U23854" s="18"/>
      <c r="V23854" s="18"/>
      <c r="X23854" s="18"/>
      <c r="Y23854" s="18"/>
      <c r="Z23854" s="18"/>
      <c r="AA23854" s="18"/>
      <c r="AB23854" s="18"/>
      <c r="AC23854" s="18"/>
      <c r="AD23854" s="18"/>
    </row>
    <row r="23855" spans="12:30" x14ac:dyDescent="0.3">
      <c r="L23855" s="18"/>
      <c r="M23855" s="18"/>
      <c r="N23855" s="18"/>
      <c r="O23855" s="18"/>
      <c r="Q23855" s="18"/>
      <c r="R23855" s="18"/>
      <c r="S23855" s="18"/>
      <c r="T23855" s="18"/>
      <c r="U23855" s="18"/>
      <c r="V23855" s="18"/>
      <c r="X23855" s="18"/>
      <c r="Y23855" s="18"/>
      <c r="Z23855" s="18"/>
      <c r="AA23855" s="18"/>
      <c r="AB23855" s="18"/>
      <c r="AC23855" s="18"/>
      <c r="AD23855" s="18"/>
    </row>
    <row r="23856" spans="12:30" x14ac:dyDescent="0.3">
      <c r="L23856" s="18"/>
      <c r="M23856" s="18"/>
      <c r="N23856" s="18"/>
      <c r="O23856" s="18"/>
      <c r="Q23856" s="18"/>
      <c r="R23856" s="18"/>
      <c r="S23856" s="18"/>
      <c r="T23856" s="18"/>
      <c r="U23856" s="18"/>
      <c r="V23856" s="18"/>
      <c r="X23856" s="18"/>
      <c r="Y23856" s="18"/>
      <c r="Z23856" s="18"/>
      <c r="AA23856" s="18"/>
      <c r="AB23856" s="18"/>
      <c r="AC23856" s="18"/>
      <c r="AD23856" s="18"/>
    </row>
    <row r="23857" spans="12:30" x14ac:dyDescent="0.3">
      <c r="L23857" s="18"/>
      <c r="M23857" s="18"/>
      <c r="N23857" s="18"/>
      <c r="O23857" s="18"/>
      <c r="Q23857" s="18"/>
      <c r="R23857" s="18"/>
      <c r="S23857" s="18"/>
      <c r="T23857" s="18"/>
      <c r="U23857" s="18"/>
      <c r="V23857" s="18"/>
      <c r="X23857" s="18"/>
      <c r="Y23857" s="18"/>
      <c r="Z23857" s="18"/>
      <c r="AA23857" s="18"/>
      <c r="AB23857" s="18"/>
      <c r="AC23857" s="18"/>
      <c r="AD23857" s="18"/>
    </row>
    <row r="23858" spans="12:30" x14ac:dyDescent="0.3">
      <c r="L23858" s="18"/>
      <c r="M23858" s="18"/>
      <c r="N23858" s="18"/>
      <c r="O23858" s="18"/>
      <c r="Q23858" s="18"/>
      <c r="R23858" s="18"/>
      <c r="S23858" s="18"/>
      <c r="T23858" s="18"/>
      <c r="U23858" s="18"/>
      <c r="V23858" s="18"/>
      <c r="X23858" s="18"/>
      <c r="Y23858" s="18"/>
      <c r="Z23858" s="18"/>
      <c r="AA23858" s="18"/>
      <c r="AB23858" s="18"/>
      <c r="AC23858" s="18"/>
      <c r="AD23858" s="18"/>
    </row>
    <row r="23859" spans="12:30" x14ac:dyDescent="0.3">
      <c r="L23859" s="18"/>
      <c r="M23859" s="18"/>
      <c r="N23859" s="18"/>
      <c r="O23859" s="18"/>
      <c r="Q23859" s="18"/>
      <c r="R23859" s="18"/>
      <c r="S23859" s="18"/>
      <c r="T23859" s="18"/>
      <c r="U23859" s="18"/>
      <c r="V23859" s="18"/>
      <c r="X23859" s="18"/>
      <c r="Y23859" s="18"/>
      <c r="Z23859" s="18"/>
      <c r="AA23859" s="18"/>
      <c r="AB23859" s="18"/>
      <c r="AC23859" s="18"/>
      <c r="AD23859" s="18"/>
    </row>
    <row r="23860" spans="12:30" x14ac:dyDescent="0.3">
      <c r="L23860" s="18"/>
      <c r="M23860" s="18"/>
      <c r="N23860" s="18"/>
      <c r="O23860" s="18"/>
      <c r="Q23860" s="18"/>
      <c r="R23860" s="18"/>
      <c r="S23860" s="18"/>
      <c r="T23860" s="18"/>
      <c r="U23860" s="18"/>
      <c r="V23860" s="18"/>
      <c r="X23860" s="18"/>
      <c r="Y23860" s="18"/>
      <c r="Z23860" s="18"/>
      <c r="AA23860" s="18"/>
      <c r="AB23860" s="18"/>
      <c r="AC23860" s="18"/>
      <c r="AD23860" s="18"/>
    </row>
    <row r="23861" spans="12:30" x14ac:dyDescent="0.3">
      <c r="L23861" s="18"/>
      <c r="M23861" s="18"/>
      <c r="N23861" s="18"/>
      <c r="O23861" s="18"/>
      <c r="Q23861" s="18"/>
      <c r="R23861" s="18"/>
      <c r="S23861" s="18"/>
      <c r="T23861" s="18"/>
      <c r="U23861" s="18"/>
      <c r="V23861" s="18"/>
      <c r="X23861" s="18"/>
      <c r="Y23861" s="18"/>
      <c r="Z23861" s="18"/>
      <c r="AA23861" s="18"/>
      <c r="AB23861" s="18"/>
      <c r="AC23861" s="18"/>
      <c r="AD23861" s="18"/>
    </row>
    <row r="23862" spans="12:30" x14ac:dyDescent="0.3">
      <c r="L23862" s="18"/>
      <c r="M23862" s="18"/>
      <c r="N23862" s="18"/>
      <c r="O23862" s="18"/>
      <c r="Q23862" s="18"/>
      <c r="R23862" s="18"/>
      <c r="S23862" s="18"/>
      <c r="T23862" s="18"/>
      <c r="U23862" s="18"/>
      <c r="V23862" s="18"/>
      <c r="X23862" s="18"/>
      <c r="Y23862" s="18"/>
      <c r="Z23862" s="18"/>
      <c r="AA23862" s="18"/>
      <c r="AB23862" s="18"/>
      <c r="AC23862" s="18"/>
      <c r="AD23862" s="18"/>
    </row>
    <row r="23863" spans="12:30" x14ac:dyDescent="0.3">
      <c r="L23863" s="18"/>
      <c r="M23863" s="18"/>
      <c r="N23863" s="18"/>
      <c r="O23863" s="18"/>
      <c r="Q23863" s="18"/>
      <c r="R23863" s="18"/>
      <c r="S23863" s="18"/>
      <c r="T23863" s="18"/>
      <c r="U23863" s="18"/>
      <c r="V23863" s="18"/>
      <c r="X23863" s="18"/>
      <c r="Y23863" s="18"/>
      <c r="Z23863" s="18"/>
      <c r="AA23863" s="18"/>
      <c r="AB23863" s="18"/>
      <c r="AC23863" s="18"/>
      <c r="AD23863" s="18"/>
    </row>
    <row r="23864" spans="12:30" x14ac:dyDescent="0.3">
      <c r="L23864" s="18"/>
      <c r="M23864" s="18"/>
      <c r="N23864" s="18"/>
      <c r="O23864" s="18"/>
      <c r="Q23864" s="18"/>
      <c r="R23864" s="18"/>
      <c r="S23864" s="18"/>
      <c r="T23864" s="18"/>
      <c r="U23864" s="18"/>
      <c r="V23864" s="18"/>
      <c r="X23864" s="18"/>
      <c r="Y23864" s="18"/>
      <c r="Z23864" s="18"/>
      <c r="AA23864" s="18"/>
      <c r="AB23864" s="18"/>
      <c r="AC23864" s="18"/>
      <c r="AD23864" s="18"/>
    </row>
    <row r="23865" spans="12:30" x14ac:dyDescent="0.3">
      <c r="L23865" s="18"/>
      <c r="M23865" s="18"/>
      <c r="N23865" s="18"/>
      <c r="O23865" s="18"/>
      <c r="Q23865" s="18"/>
      <c r="R23865" s="18"/>
      <c r="S23865" s="18"/>
      <c r="T23865" s="18"/>
      <c r="U23865" s="18"/>
      <c r="V23865" s="18"/>
      <c r="X23865" s="18"/>
      <c r="Y23865" s="18"/>
      <c r="Z23865" s="18"/>
      <c r="AA23865" s="18"/>
      <c r="AB23865" s="18"/>
      <c r="AC23865" s="18"/>
      <c r="AD23865" s="18"/>
    </row>
    <row r="23866" spans="12:30" x14ac:dyDescent="0.3">
      <c r="L23866" s="18"/>
      <c r="M23866" s="18"/>
      <c r="N23866" s="18"/>
      <c r="O23866" s="18"/>
      <c r="Q23866" s="18"/>
      <c r="R23866" s="18"/>
      <c r="S23866" s="18"/>
      <c r="T23866" s="18"/>
      <c r="U23866" s="18"/>
      <c r="V23866" s="18"/>
      <c r="X23866" s="18"/>
      <c r="Y23866" s="18"/>
      <c r="Z23866" s="18"/>
      <c r="AA23866" s="18"/>
      <c r="AB23866" s="18"/>
      <c r="AC23866" s="18"/>
      <c r="AD23866" s="18"/>
    </row>
    <row r="23867" spans="12:30" x14ac:dyDescent="0.3">
      <c r="L23867" s="18"/>
      <c r="M23867" s="18"/>
      <c r="N23867" s="18"/>
      <c r="O23867" s="18"/>
      <c r="Q23867" s="18"/>
      <c r="R23867" s="18"/>
      <c r="S23867" s="18"/>
      <c r="T23867" s="18"/>
      <c r="U23867" s="18"/>
      <c r="V23867" s="18"/>
      <c r="X23867" s="18"/>
      <c r="Y23867" s="18"/>
      <c r="Z23867" s="18"/>
      <c r="AA23867" s="18"/>
      <c r="AB23867" s="18"/>
      <c r="AC23867" s="18"/>
      <c r="AD23867" s="18"/>
    </row>
    <row r="23868" spans="12:30" x14ac:dyDescent="0.3">
      <c r="L23868" s="18"/>
      <c r="M23868" s="18"/>
      <c r="N23868" s="18"/>
      <c r="O23868" s="18"/>
      <c r="Q23868" s="18"/>
      <c r="R23868" s="18"/>
      <c r="S23868" s="18"/>
      <c r="T23868" s="18"/>
      <c r="U23868" s="18"/>
      <c r="V23868" s="18"/>
      <c r="X23868" s="18"/>
      <c r="Y23868" s="18"/>
      <c r="Z23868" s="18"/>
      <c r="AA23868" s="18"/>
      <c r="AB23868" s="18"/>
      <c r="AC23868" s="18"/>
      <c r="AD23868" s="18"/>
    </row>
    <row r="23869" spans="12:30" x14ac:dyDescent="0.3">
      <c r="L23869" s="18"/>
      <c r="M23869" s="18"/>
      <c r="N23869" s="18"/>
      <c r="O23869" s="18"/>
      <c r="Q23869" s="18"/>
      <c r="R23869" s="18"/>
      <c r="S23869" s="18"/>
      <c r="T23869" s="18"/>
      <c r="U23869" s="18"/>
      <c r="V23869" s="18"/>
      <c r="X23869" s="18"/>
      <c r="Y23869" s="18"/>
      <c r="Z23869" s="18"/>
      <c r="AA23869" s="18"/>
      <c r="AB23869" s="18"/>
      <c r="AC23869" s="18"/>
      <c r="AD23869" s="18"/>
    </row>
    <row r="23870" spans="12:30" x14ac:dyDescent="0.3">
      <c r="L23870" s="18"/>
      <c r="M23870" s="18"/>
      <c r="N23870" s="18"/>
      <c r="O23870" s="18"/>
      <c r="Q23870" s="18"/>
      <c r="R23870" s="18"/>
      <c r="S23870" s="18"/>
      <c r="T23870" s="18"/>
      <c r="U23870" s="18"/>
      <c r="V23870" s="18"/>
      <c r="X23870" s="18"/>
      <c r="Y23870" s="18"/>
      <c r="Z23870" s="18"/>
      <c r="AA23870" s="18"/>
      <c r="AB23870" s="18"/>
      <c r="AC23870" s="18"/>
      <c r="AD23870" s="18"/>
    </row>
    <row r="23871" spans="12:30" x14ac:dyDescent="0.3">
      <c r="L23871" s="18"/>
      <c r="M23871" s="18"/>
      <c r="N23871" s="18"/>
      <c r="O23871" s="18"/>
      <c r="Q23871" s="18"/>
      <c r="R23871" s="18"/>
      <c r="S23871" s="18"/>
      <c r="T23871" s="18"/>
      <c r="U23871" s="18"/>
      <c r="V23871" s="18"/>
      <c r="X23871" s="18"/>
      <c r="Y23871" s="18"/>
      <c r="Z23871" s="18"/>
      <c r="AA23871" s="18"/>
      <c r="AB23871" s="18"/>
      <c r="AC23871" s="18"/>
      <c r="AD23871" s="18"/>
    </row>
    <row r="23872" spans="12:30" x14ac:dyDescent="0.3">
      <c r="L23872" s="18"/>
      <c r="M23872" s="18"/>
      <c r="N23872" s="18"/>
      <c r="O23872" s="18"/>
      <c r="Q23872" s="18"/>
      <c r="R23872" s="18"/>
      <c r="S23872" s="18"/>
      <c r="T23872" s="18"/>
      <c r="U23872" s="18"/>
      <c r="V23872" s="18"/>
      <c r="X23872" s="18"/>
      <c r="Y23872" s="18"/>
      <c r="Z23872" s="18"/>
      <c r="AA23872" s="18"/>
      <c r="AB23872" s="18"/>
      <c r="AC23872" s="18"/>
      <c r="AD23872" s="18"/>
    </row>
    <row r="23873" spans="12:30" x14ac:dyDescent="0.3">
      <c r="L23873" s="18"/>
      <c r="M23873" s="18"/>
      <c r="N23873" s="18"/>
      <c r="O23873" s="18"/>
      <c r="Q23873" s="18"/>
      <c r="R23873" s="18"/>
      <c r="S23873" s="18"/>
      <c r="T23873" s="18"/>
      <c r="U23873" s="18"/>
      <c r="V23873" s="18"/>
      <c r="X23873" s="18"/>
      <c r="Y23873" s="18"/>
      <c r="Z23873" s="18"/>
      <c r="AA23873" s="18"/>
      <c r="AB23873" s="18"/>
      <c r="AC23873" s="18"/>
      <c r="AD23873" s="18"/>
    </row>
    <row r="23874" spans="12:30" x14ac:dyDescent="0.3">
      <c r="L23874" s="18"/>
      <c r="M23874" s="18"/>
      <c r="N23874" s="18"/>
      <c r="O23874" s="18"/>
      <c r="Q23874" s="18"/>
      <c r="R23874" s="18"/>
      <c r="S23874" s="18"/>
      <c r="T23874" s="18"/>
      <c r="U23874" s="18"/>
      <c r="V23874" s="18"/>
      <c r="X23874" s="18"/>
      <c r="Y23874" s="18"/>
      <c r="Z23874" s="18"/>
      <c r="AA23874" s="18"/>
      <c r="AB23874" s="18"/>
      <c r="AC23874" s="18"/>
      <c r="AD23874" s="18"/>
    </row>
    <row r="23875" spans="12:30" x14ac:dyDescent="0.3">
      <c r="L23875" s="18"/>
      <c r="M23875" s="18"/>
      <c r="N23875" s="18"/>
      <c r="O23875" s="18"/>
      <c r="Q23875" s="18"/>
      <c r="R23875" s="18"/>
      <c r="S23875" s="18"/>
      <c r="T23875" s="18"/>
      <c r="U23875" s="18"/>
      <c r="V23875" s="18"/>
      <c r="X23875" s="18"/>
      <c r="Y23875" s="18"/>
      <c r="Z23875" s="18"/>
      <c r="AA23875" s="18"/>
      <c r="AB23875" s="18"/>
      <c r="AC23875" s="18"/>
      <c r="AD23875" s="18"/>
    </row>
    <row r="23876" spans="12:30" x14ac:dyDescent="0.3">
      <c r="L23876" s="18"/>
      <c r="M23876" s="18"/>
      <c r="N23876" s="18"/>
      <c r="O23876" s="18"/>
      <c r="Q23876" s="18"/>
      <c r="R23876" s="18"/>
      <c r="S23876" s="18"/>
      <c r="T23876" s="18"/>
      <c r="U23876" s="18"/>
      <c r="V23876" s="18"/>
      <c r="X23876" s="18"/>
      <c r="Y23876" s="18"/>
      <c r="Z23876" s="18"/>
      <c r="AA23876" s="18"/>
      <c r="AB23876" s="18"/>
      <c r="AC23876" s="18"/>
      <c r="AD23876" s="18"/>
    </row>
    <row r="23877" spans="12:30" x14ac:dyDescent="0.3">
      <c r="L23877" s="18"/>
      <c r="M23877" s="18"/>
      <c r="N23877" s="18"/>
      <c r="O23877" s="18"/>
      <c r="Q23877" s="18"/>
      <c r="R23877" s="18"/>
      <c r="S23877" s="18"/>
      <c r="T23877" s="18"/>
      <c r="U23877" s="18"/>
      <c r="V23877" s="18"/>
      <c r="X23877" s="18"/>
      <c r="Y23877" s="18"/>
      <c r="Z23877" s="18"/>
      <c r="AA23877" s="18"/>
      <c r="AB23877" s="18"/>
      <c r="AC23877" s="18"/>
      <c r="AD23877" s="18"/>
    </row>
    <row r="23878" spans="12:30" x14ac:dyDescent="0.3">
      <c r="L23878" s="18"/>
      <c r="M23878" s="18"/>
      <c r="N23878" s="18"/>
      <c r="O23878" s="18"/>
      <c r="Q23878" s="18"/>
      <c r="R23878" s="18"/>
      <c r="S23878" s="18"/>
      <c r="T23878" s="18"/>
      <c r="U23878" s="18"/>
      <c r="V23878" s="18"/>
      <c r="X23878" s="18"/>
      <c r="Y23878" s="18"/>
      <c r="Z23878" s="18"/>
      <c r="AA23878" s="18"/>
      <c r="AB23878" s="18"/>
      <c r="AC23878" s="18"/>
      <c r="AD23878" s="18"/>
    </row>
    <row r="23879" spans="12:30" x14ac:dyDescent="0.3">
      <c r="L23879" s="18"/>
      <c r="M23879" s="18"/>
      <c r="N23879" s="18"/>
      <c r="O23879" s="18"/>
      <c r="Q23879" s="18"/>
      <c r="R23879" s="18"/>
      <c r="S23879" s="18"/>
      <c r="T23879" s="18"/>
      <c r="U23879" s="18"/>
      <c r="V23879" s="18"/>
      <c r="X23879" s="18"/>
      <c r="Y23879" s="18"/>
      <c r="Z23879" s="18"/>
      <c r="AA23879" s="18"/>
      <c r="AB23879" s="18"/>
      <c r="AC23879" s="18"/>
      <c r="AD23879" s="18"/>
    </row>
    <row r="23880" spans="12:30" x14ac:dyDescent="0.3">
      <c r="L23880" s="18"/>
      <c r="M23880" s="18"/>
      <c r="N23880" s="18"/>
      <c r="O23880" s="18"/>
      <c r="Q23880" s="18"/>
      <c r="R23880" s="18"/>
      <c r="S23880" s="18"/>
      <c r="T23880" s="18"/>
      <c r="U23880" s="18"/>
      <c r="V23880" s="18"/>
      <c r="X23880" s="18"/>
      <c r="Y23880" s="18"/>
      <c r="Z23880" s="18"/>
      <c r="AA23880" s="18"/>
      <c r="AB23880" s="18"/>
      <c r="AC23880" s="18"/>
      <c r="AD23880" s="18"/>
    </row>
    <row r="23881" spans="12:30" x14ac:dyDescent="0.3">
      <c r="L23881" s="18"/>
      <c r="M23881" s="18"/>
      <c r="N23881" s="18"/>
      <c r="O23881" s="18"/>
      <c r="Q23881" s="18"/>
      <c r="R23881" s="18"/>
      <c r="S23881" s="18"/>
      <c r="T23881" s="18"/>
      <c r="U23881" s="18"/>
      <c r="V23881" s="18"/>
      <c r="X23881" s="18"/>
      <c r="Y23881" s="18"/>
      <c r="Z23881" s="18"/>
      <c r="AA23881" s="18"/>
      <c r="AB23881" s="18"/>
      <c r="AC23881" s="18"/>
      <c r="AD23881" s="18"/>
    </row>
    <row r="23882" spans="12:30" x14ac:dyDescent="0.3">
      <c r="L23882" s="18"/>
      <c r="M23882" s="18"/>
      <c r="N23882" s="18"/>
      <c r="O23882" s="18"/>
      <c r="Q23882" s="18"/>
      <c r="R23882" s="18"/>
      <c r="S23882" s="18"/>
      <c r="T23882" s="18"/>
      <c r="U23882" s="18"/>
      <c r="V23882" s="18"/>
      <c r="X23882" s="18"/>
      <c r="Y23882" s="18"/>
      <c r="Z23882" s="18"/>
      <c r="AA23882" s="18"/>
      <c r="AB23882" s="18"/>
      <c r="AC23882" s="18"/>
      <c r="AD23882" s="18"/>
    </row>
    <row r="23883" spans="12:30" x14ac:dyDescent="0.3">
      <c r="L23883" s="18"/>
      <c r="M23883" s="18"/>
      <c r="N23883" s="18"/>
      <c r="O23883" s="18"/>
      <c r="Q23883" s="18"/>
      <c r="R23883" s="18"/>
      <c r="S23883" s="18"/>
      <c r="T23883" s="18"/>
      <c r="U23883" s="18"/>
      <c r="V23883" s="18"/>
      <c r="X23883" s="18"/>
      <c r="Y23883" s="18"/>
      <c r="Z23883" s="18"/>
      <c r="AA23883" s="18"/>
      <c r="AB23883" s="18"/>
      <c r="AC23883" s="18"/>
      <c r="AD23883" s="18"/>
    </row>
    <row r="23884" spans="12:30" x14ac:dyDescent="0.3">
      <c r="L23884" s="18"/>
      <c r="M23884" s="18"/>
      <c r="N23884" s="18"/>
      <c r="O23884" s="18"/>
      <c r="Q23884" s="18"/>
      <c r="R23884" s="18"/>
      <c r="S23884" s="18"/>
      <c r="T23884" s="18"/>
      <c r="U23884" s="18"/>
      <c r="V23884" s="18"/>
      <c r="X23884" s="18"/>
      <c r="Y23884" s="18"/>
      <c r="Z23884" s="18"/>
      <c r="AA23884" s="18"/>
      <c r="AB23884" s="18"/>
      <c r="AC23884" s="18"/>
      <c r="AD23884" s="18"/>
    </row>
    <row r="23885" spans="12:30" x14ac:dyDescent="0.3">
      <c r="L23885" s="18"/>
      <c r="M23885" s="18"/>
      <c r="N23885" s="18"/>
      <c r="O23885" s="18"/>
      <c r="Q23885" s="18"/>
      <c r="R23885" s="18"/>
      <c r="S23885" s="18"/>
      <c r="T23885" s="18"/>
      <c r="U23885" s="18"/>
      <c r="V23885" s="18"/>
      <c r="X23885" s="18"/>
      <c r="Y23885" s="18"/>
      <c r="Z23885" s="18"/>
      <c r="AA23885" s="18"/>
      <c r="AB23885" s="18"/>
      <c r="AC23885" s="18"/>
      <c r="AD23885" s="18"/>
    </row>
    <row r="23886" spans="12:30" x14ac:dyDescent="0.3">
      <c r="L23886" s="18"/>
      <c r="M23886" s="18"/>
      <c r="N23886" s="18"/>
      <c r="O23886" s="18"/>
      <c r="Q23886" s="18"/>
      <c r="R23886" s="18"/>
      <c r="S23886" s="18"/>
      <c r="T23886" s="18"/>
      <c r="U23886" s="18"/>
      <c r="V23886" s="18"/>
      <c r="X23886" s="18"/>
      <c r="Y23886" s="18"/>
      <c r="Z23886" s="18"/>
      <c r="AA23886" s="18"/>
      <c r="AB23886" s="18"/>
      <c r="AC23886" s="18"/>
      <c r="AD23886" s="18"/>
    </row>
    <row r="23887" spans="12:30" x14ac:dyDescent="0.3">
      <c r="L23887" s="18"/>
      <c r="M23887" s="18"/>
      <c r="N23887" s="18"/>
      <c r="O23887" s="18"/>
      <c r="Q23887" s="18"/>
      <c r="R23887" s="18"/>
      <c r="S23887" s="18"/>
      <c r="T23887" s="18"/>
      <c r="U23887" s="18"/>
      <c r="V23887" s="18"/>
      <c r="X23887" s="18"/>
      <c r="Y23887" s="18"/>
      <c r="Z23887" s="18"/>
      <c r="AA23887" s="18"/>
      <c r="AB23887" s="18"/>
      <c r="AC23887" s="18"/>
      <c r="AD23887" s="18"/>
    </row>
    <row r="23888" spans="12:30" x14ac:dyDescent="0.3">
      <c r="L23888" s="18"/>
      <c r="M23888" s="18"/>
      <c r="N23888" s="18"/>
      <c r="O23888" s="18"/>
      <c r="Q23888" s="18"/>
      <c r="R23888" s="18"/>
      <c r="S23888" s="18"/>
      <c r="T23888" s="18"/>
      <c r="U23888" s="18"/>
      <c r="V23888" s="18"/>
      <c r="X23888" s="18"/>
      <c r="Y23888" s="18"/>
      <c r="Z23888" s="18"/>
      <c r="AA23888" s="18"/>
      <c r="AB23888" s="18"/>
      <c r="AC23888" s="18"/>
      <c r="AD23888" s="18"/>
    </row>
    <row r="23889" spans="12:30" x14ac:dyDescent="0.3">
      <c r="L23889" s="18"/>
      <c r="M23889" s="18"/>
      <c r="N23889" s="18"/>
      <c r="O23889" s="18"/>
      <c r="Q23889" s="18"/>
      <c r="R23889" s="18"/>
      <c r="S23889" s="18"/>
      <c r="T23889" s="18"/>
      <c r="U23889" s="18"/>
      <c r="V23889" s="18"/>
      <c r="X23889" s="18"/>
      <c r="Y23889" s="18"/>
      <c r="Z23889" s="18"/>
      <c r="AA23889" s="18"/>
      <c r="AB23889" s="18"/>
      <c r="AC23889" s="18"/>
      <c r="AD23889" s="18"/>
    </row>
    <row r="23890" spans="12:30" x14ac:dyDescent="0.3">
      <c r="L23890" s="18"/>
      <c r="M23890" s="18"/>
      <c r="N23890" s="18"/>
      <c r="O23890" s="18"/>
      <c r="Q23890" s="18"/>
      <c r="R23890" s="18"/>
      <c r="S23890" s="18"/>
      <c r="T23890" s="18"/>
      <c r="U23890" s="18"/>
      <c r="V23890" s="18"/>
      <c r="X23890" s="18"/>
      <c r="Y23890" s="18"/>
      <c r="Z23890" s="18"/>
      <c r="AA23890" s="18"/>
      <c r="AB23890" s="18"/>
      <c r="AC23890" s="18"/>
      <c r="AD23890" s="18"/>
    </row>
    <row r="23891" spans="12:30" x14ac:dyDescent="0.3">
      <c r="L23891" s="18"/>
      <c r="M23891" s="18"/>
      <c r="N23891" s="18"/>
      <c r="O23891" s="18"/>
      <c r="Q23891" s="18"/>
      <c r="R23891" s="18"/>
      <c r="S23891" s="18"/>
      <c r="T23891" s="18"/>
      <c r="U23891" s="18"/>
      <c r="V23891" s="18"/>
      <c r="X23891" s="18"/>
      <c r="Y23891" s="18"/>
      <c r="Z23891" s="18"/>
      <c r="AA23891" s="18"/>
      <c r="AB23891" s="18"/>
      <c r="AC23891" s="18"/>
      <c r="AD23891" s="18"/>
    </row>
    <row r="23892" spans="12:30" x14ac:dyDescent="0.3">
      <c r="L23892" s="18"/>
      <c r="M23892" s="18"/>
      <c r="N23892" s="18"/>
      <c r="O23892" s="18"/>
      <c r="Q23892" s="18"/>
      <c r="R23892" s="18"/>
      <c r="S23892" s="18"/>
      <c r="T23892" s="18"/>
      <c r="U23892" s="18"/>
      <c r="V23892" s="18"/>
      <c r="X23892" s="18"/>
      <c r="Y23892" s="18"/>
      <c r="Z23892" s="18"/>
      <c r="AA23892" s="18"/>
      <c r="AB23892" s="18"/>
      <c r="AC23892" s="18"/>
      <c r="AD23892" s="18"/>
    </row>
    <row r="23893" spans="12:30" x14ac:dyDescent="0.3">
      <c r="L23893" s="18"/>
      <c r="M23893" s="18"/>
      <c r="N23893" s="18"/>
      <c r="O23893" s="18"/>
      <c r="Q23893" s="18"/>
      <c r="R23893" s="18"/>
      <c r="S23893" s="18"/>
      <c r="T23893" s="18"/>
      <c r="U23893" s="18"/>
      <c r="V23893" s="18"/>
      <c r="X23893" s="18"/>
      <c r="Y23893" s="18"/>
      <c r="Z23893" s="18"/>
      <c r="AA23893" s="18"/>
      <c r="AB23893" s="18"/>
      <c r="AC23893" s="18"/>
      <c r="AD23893" s="18"/>
    </row>
    <row r="23894" spans="12:30" x14ac:dyDescent="0.3">
      <c r="L23894" s="18"/>
      <c r="M23894" s="18"/>
      <c r="N23894" s="18"/>
      <c r="O23894" s="18"/>
      <c r="Q23894" s="18"/>
      <c r="R23894" s="18"/>
      <c r="S23894" s="18"/>
      <c r="T23894" s="18"/>
      <c r="U23894" s="18"/>
      <c r="V23894" s="18"/>
      <c r="X23894" s="18"/>
      <c r="Y23894" s="18"/>
      <c r="Z23894" s="18"/>
      <c r="AA23894" s="18"/>
      <c r="AB23894" s="18"/>
      <c r="AC23894" s="18"/>
      <c r="AD23894" s="18"/>
    </row>
    <row r="23895" spans="12:30" x14ac:dyDescent="0.3">
      <c r="L23895" s="18"/>
      <c r="M23895" s="18"/>
      <c r="N23895" s="18"/>
      <c r="O23895" s="18"/>
      <c r="Q23895" s="18"/>
      <c r="R23895" s="18"/>
      <c r="S23895" s="18"/>
      <c r="T23895" s="18"/>
      <c r="U23895" s="18"/>
      <c r="V23895" s="18"/>
      <c r="X23895" s="18"/>
      <c r="Y23895" s="18"/>
      <c r="Z23895" s="18"/>
      <c r="AA23895" s="18"/>
      <c r="AB23895" s="18"/>
      <c r="AC23895" s="18"/>
      <c r="AD23895" s="18"/>
    </row>
    <row r="23896" spans="12:30" x14ac:dyDescent="0.3">
      <c r="L23896" s="18"/>
      <c r="M23896" s="18"/>
      <c r="N23896" s="18"/>
      <c r="O23896" s="18"/>
      <c r="Q23896" s="18"/>
      <c r="R23896" s="18"/>
      <c r="S23896" s="18"/>
      <c r="T23896" s="18"/>
      <c r="U23896" s="18"/>
      <c r="V23896" s="18"/>
      <c r="X23896" s="18"/>
      <c r="Y23896" s="18"/>
      <c r="Z23896" s="18"/>
      <c r="AA23896" s="18"/>
      <c r="AB23896" s="18"/>
      <c r="AC23896" s="18"/>
      <c r="AD23896" s="18"/>
    </row>
    <row r="23897" spans="12:30" x14ac:dyDescent="0.3">
      <c r="L23897" s="18"/>
      <c r="M23897" s="18"/>
      <c r="N23897" s="18"/>
      <c r="O23897" s="18"/>
      <c r="Q23897" s="18"/>
      <c r="R23897" s="18"/>
      <c r="S23897" s="18"/>
      <c r="T23897" s="18"/>
      <c r="U23897" s="18"/>
      <c r="V23897" s="18"/>
      <c r="X23897" s="18"/>
      <c r="Y23897" s="18"/>
      <c r="Z23897" s="18"/>
      <c r="AA23897" s="18"/>
      <c r="AB23897" s="18"/>
      <c r="AC23897" s="18"/>
      <c r="AD23897" s="18"/>
    </row>
    <row r="23898" spans="12:30" x14ac:dyDescent="0.3">
      <c r="L23898" s="18"/>
      <c r="M23898" s="18"/>
      <c r="N23898" s="18"/>
      <c r="O23898" s="18"/>
      <c r="Q23898" s="18"/>
      <c r="R23898" s="18"/>
      <c r="S23898" s="18"/>
      <c r="T23898" s="18"/>
      <c r="U23898" s="18"/>
      <c r="V23898" s="18"/>
      <c r="X23898" s="18"/>
      <c r="Y23898" s="18"/>
      <c r="Z23898" s="18"/>
      <c r="AA23898" s="18"/>
      <c r="AB23898" s="18"/>
      <c r="AC23898" s="18"/>
      <c r="AD23898" s="18"/>
    </row>
    <row r="23899" spans="12:30" x14ac:dyDescent="0.3">
      <c r="L23899" s="18"/>
      <c r="M23899" s="18"/>
      <c r="N23899" s="18"/>
      <c r="O23899" s="18"/>
      <c r="Q23899" s="18"/>
      <c r="R23899" s="18"/>
      <c r="S23899" s="18"/>
      <c r="T23899" s="18"/>
      <c r="U23899" s="18"/>
      <c r="V23899" s="18"/>
      <c r="X23899" s="18"/>
      <c r="Y23899" s="18"/>
      <c r="Z23899" s="18"/>
      <c r="AA23899" s="18"/>
      <c r="AB23899" s="18"/>
      <c r="AC23899" s="18"/>
      <c r="AD23899" s="18"/>
    </row>
    <row r="23900" spans="12:30" x14ac:dyDescent="0.3">
      <c r="L23900" s="18"/>
      <c r="M23900" s="18"/>
      <c r="N23900" s="18"/>
      <c r="O23900" s="18"/>
      <c r="Q23900" s="18"/>
      <c r="R23900" s="18"/>
      <c r="S23900" s="18"/>
      <c r="T23900" s="18"/>
      <c r="U23900" s="18"/>
      <c r="V23900" s="18"/>
      <c r="X23900" s="18"/>
      <c r="Y23900" s="18"/>
      <c r="Z23900" s="18"/>
      <c r="AA23900" s="18"/>
      <c r="AB23900" s="18"/>
      <c r="AC23900" s="18"/>
      <c r="AD23900" s="18"/>
    </row>
    <row r="23901" spans="12:30" x14ac:dyDescent="0.3">
      <c r="L23901" s="18"/>
      <c r="M23901" s="18"/>
      <c r="N23901" s="18"/>
      <c r="O23901" s="18"/>
      <c r="Q23901" s="18"/>
      <c r="R23901" s="18"/>
      <c r="S23901" s="18"/>
      <c r="T23901" s="18"/>
      <c r="U23901" s="18"/>
      <c r="V23901" s="18"/>
      <c r="X23901" s="18"/>
      <c r="Y23901" s="18"/>
      <c r="Z23901" s="18"/>
      <c r="AA23901" s="18"/>
      <c r="AB23901" s="18"/>
      <c r="AC23901" s="18"/>
      <c r="AD23901" s="18"/>
    </row>
    <row r="23902" spans="12:30" x14ac:dyDescent="0.3">
      <c r="L23902" s="18"/>
      <c r="M23902" s="18"/>
      <c r="N23902" s="18"/>
      <c r="O23902" s="18"/>
      <c r="Q23902" s="18"/>
      <c r="R23902" s="18"/>
      <c r="S23902" s="18"/>
      <c r="T23902" s="18"/>
      <c r="U23902" s="18"/>
      <c r="V23902" s="18"/>
      <c r="X23902" s="18"/>
      <c r="Y23902" s="18"/>
      <c r="Z23902" s="18"/>
      <c r="AA23902" s="18"/>
      <c r="AB23902" s="18"/>
      <c r="AC23902" s="18"/>
      <c r="AD23902" s="18"/>
    </row>
    <row r="23903" spans="12:30" x14ac:dyDescent="0.3">
      <c r="L23903" s="18"/>
      <c r="M23903" s="18"/>
      <c r="N23903" s="18"/>
      <c r="O23903" s="18"/>
      <c r="Q23903" s="18"/>
      <c r="R23903" s="18"/>
      <c r="S23903" s="18"/>
      <c r="T23903" s="18"/>
      <c r="U23903" s="18"/>
      <c r="V23903" s="18"/>
      <c r="X23903" s="18"/>
      <c r="Y23903" s="18"/>
      <c r="Z23903" s="18"/>
      <c r="AA23903" s="18"/>
      <c r="AB23903" s="18"/>
      <c r="AC23903" s="18"/>
      <c r="AD23903" s="18"/>
    </row>
    <row r="23904" spans="12:30" x14ac:dyDescent="0.3">
      <c r="L23904" s="18"/>
      <c r="M23904" s="18"/>
      <c r="N23904" s="18"/>
      <c r="O23904" s="18"/>
      <c r="Q23904" s="18"/>
      <c r="R23904" s="18"/>
      <c r="S23904" s="18"/>
      <c r="T23904" s="18"/>
      <c r="U23904" s="18"/>
      <c r="V23904" s="18"/>
      <c r="X23904" s="18"/>
      <c r="Y23904" s="18"/>
      <c r="Z23904" s="18"/>
      <c r="AA23904" s="18"/>
      <c r="AB23904" s="18"/>
      <c r="AC23904" s="18"/>
      <c r="AD23904" s="18"/>
    </row>
    <row r="23905" spans="12:30" x14ac:dyDescent="0.3">
      <c r="L23905" s="18"/>
      <c r="M23905" s="18"/>
      <c r="N23905" s="18"/>
      <c r="O23905" s="18"/>
      <c r="Q23905" s="18"/>
      <c r="R23905" s="18"/>
      <c r="S23905" s="18"/>
      <c r="T23905" s="18"/>
      <c r="U23905" s="18"/>
      <c r="V23905" s="18"/>
      <c r="X23905" s="18"/>
      <c r="Y23905" s="18"/>
      <c r="Z23905" s="18"/>
      <c r="AA23905" s="18"/>
      <c r="AB23905" s="18"/>
      <c r="AC23905" s="18"/>
      <c r="AD23905" s="18"/>
    </row>
    <row r="23906" spans="12:30" x14ac:dyDescent="0.3">
      <c r="L23906" s="18"/>
      <c r="M23906" s="18"/>
      <c r="N23906" s="18"/>
      <c r="O23906" s="18"/>
      <c r="Q23906" s="18"/>
      <c r="R23906" s="18"/>
      <c r="S23906" s="18"/>
      <c r="T23906" s="18"/>
      <c r="U23906" s="18"/>
      <c r="V23906" s="18"/>
      <c r="X23906" s="18"/>
      <c r="Y23906" s="18"/>
      <c r="Z23906" s="18"/>
      <c r="AA23906" s="18"/>
      <c r="AB23906" s="18"/>
      <c r="AC23906" s="18"/>
      <c r="AD23906" s="18"/>
    </row>
    <row r="23907" spans="12:30" x14ac:dyDescent="0.3">
      <c r="L23907" s="18"/>
      <c r="M23907" s="18"/>
      <c r="N23907" s="18"/>
      <c r="O23907" s="18"/>
      <c r="Q23907" s="18"/>
      <c r="R23907" s="18"/>
      <c r="S23907" s="18"/>
      <c r="T23907" s="18"/>
      <c r="U23907" s="18"/>
      <c r="V23907" s="18"/>
      <c r="X23907" s="18"/>
      <c r="Y23907" s="18"/>
      <c r="Z23907" s="18"/>
      <c r="AA23907" s="18"/>
      <c r="AB23907" s="18"/>
      <c r="AC23907" s="18"/>
      <c r="AD23907" s="18"/>
    </row>
    <row r="23908" spans="12:30" x14ac:dyDescent="0.3">
      <c r="L23908" s="18"/>
      <c r="M23908" s="18"/>
      <c r="N23908" s="18"/>
      <c r="O23908" s="18"/>
      <c r="Q23908" s="18"/>
      <c r="R23908" s="18"/>
      <c r="S23908" s="18"/>
      <c r="T23908" s="18"/>
      <c r="U23908" s="18"/>
      <c r="V23908" s="18"/>
      <c r="X23908" s="18"/>
      <c r="Y23908" s="18"/>
      <c r="Z23908" s="18"/>
      <c r="AA23908" s="18"/>
      <c r="AB23908" s="18"/>
      <c r="AC23908" s="18"/>
      <c r="AD23908" s="18"/>
    </row>
    <row r="23909" spans="12:30" x14ac:dyDescent="0.3">
      <c r="L23909" s="18"/>
      <c r="M23909" s="18"/>
      <c r="N23909" s="18"/>
      <c r="O23909" s="18"/>
      <c r="Q23909" s="18"/>
      <c r="R23909" s="18"/>
      <c r="S23909" s="18"/>
      <c r="T23909" s="18"/>
      <c r="U23909" s="18"/>
      <c r="V23909" s="18"/>
      <c r="X23909" s="18"/>
      <c r="Y23909" s="18"/>
      <c r="Z23909" s="18"/>
      <c r="AA23909" s="18"/>
      <c r="AB23909" s="18"/>
      <c r="AC23909" s="18"/>
      <c r="AD23909" s="18"/>
    </row>
    <row r="23910" spans="12:30" x14ac:dyDescent="0.3">
      <c r="L23910" s="18"/>
      <c r="M23910" s="18"/>
      <c r="N23910" s="18"/>
      <c r="O23910" s="18"/>
      <c r="Q23910" s="18"/>
      <c r="R23910" s="18"/>
      <c r="S23910" s="18"/>
      <c r="T23910" s="18"/>
      <c r="U23910" s="18"/>
      <c r="V23910" s="18"/>
      <c r="X23910" s="18"/>
      <c r="Y23910" s="18"/>
      <c r="Z23910" s="18"/>
      <c r="AA23910" s="18"/>
      <c r="AB23910" s="18"/>
      <c r="AC23910" s="18"/>
      <c r="AD23910" s="18"/>
    </row>
    <row r="23911" spans="12:30" x14ac:dyDescent="0.3">
      <c r="L23911" s="18"/>
      <c r="M23911" s="18"/>
      <c r="N23911" s="18"/>
      <c r="O23911" s="18"/>
      <c r="Q23911" s="18"/>
      <c r="R23911" s="18"/>
      <c r="S23911" s="18"/>
      <c r="T23911" s="18"/>
      <c r="U23911" s="18"/>
      <c r="V23911" s="18"/>
      <c r="X23911" s="18"/>
      <c r="Y23911" s="18"/>
      <c r="Z23911" s="18"/>
      <c r="AA23911" s="18"/>
      <c r="AB23911" s="18"/>
      <c r="AC23911" s="18"/>
      <c r="AD23911" s="18"/>
    </row>
    <row r="23912" spans="12:30" x14ac:dyDescent="0.3">
      <c r="L23912" s="18"/>
      <c r="M23912" s="18"/>
      <c r="N23912" s="18"/>
      <c r="O23912" s="18"/>
      <c r="Q23912" s="18"/>
      <c r="R23912" s="18"/>
      <c r="S23912" s="18"/>
      <c r="T23912" s="18"/>
      <c r="U23912" s="18"/>
      <c r="V23912" s="18"/>
      <c r="X23912" s="18"/>
      <c r="Y23912" s="18"/>
      <c r="Z23912" s="18"/>
      <c r="AA23912" s="18"/>
      <c r="AB23912" s="18"/>
      <c r="AC23912" s="18"/>
      <c r="AD23912" s="18"/>
    </row>
    <row r="23913" spans="12:30" x14ac:dyDescent="0.3">
      <c r="L23913" s="18"/>
      <c r="M23913" s="18"/>
      <c r="N23913" s="18"/>
      <c r="O23913" s="18"/>
      <c r="Q23913" s="18"/>
      <c r="R23913" s="18"/>
      <c r="S23913" s="18"/>
      <c r="T23913" s="18"/>
      <c r="U23913" s="18"/>
      <c r="V23913" s="18"/>
      <c r="X23913" s="18"/>
      <c r="Y23913" s="18"/>
      <c r="Z23913" s="18"/>
      <c r="AA23913" s="18"/>
      <c r="AB23913" s="18"/>
      <c r="AC23913" s="18"/>
      <c r="AD23913" s="18"/>
    </row>
    <row r="23914" spans="12:30" x14ac:dyDescent="0.3">
      <c r="L23914" s="18"/>
      <c r="M23914" s="18"/>
      <c r="N23914" s="18"/>
      <c r="O23914" s="18"/>
      <c r="Q23914" s="18"/>
      <c r="R23914" s="18"/>
      <c r="S23914" s="18"/>
      <c r="T23914" s="18"/>
      <c r="U23914" s="18"/>
      <c r="V23914" s="18"/>
      <c r="X23914" s="18"/>
      <c r="Y23914" s="18"/>
      <c r="Z23914" s="18"/>
      <c r="AA23914" s="18"/>
      <c r="AB23914" s="18"/>
      <c r="AC23914" s="18"/>
      <c r="AD23914" s="18"/>
    </row>
    <row r="23915" spans="12:30" x14ac:dyDescent="0.3">
      <c r="L23915" s="18"/>
      <c r="M23915" s="18"/>
      <c r="N23915" s="18"/>
      <c r="O23915" s="18"/>
      <c r="Q23915" s="18"/>
      <c r="R23915" s="18"/>
      <c r="S23915" s="18"/>
      <c r="T23915" s="18"/>
      <c r="U23915" s="18"/>
      <c r="V23915" s="18"/>
      <c r="X23915" s="18"/>
      <c r="Y23915" s="18"/>
      <c r="Z23915" s="18"/>
      <c r="AA23915" s="18"/>
      <c r="AB23915" s="18"/>
      <c r="AC23915" s="18"/>
      <c r="AD23915" s="18"/>
    </row>
    <row r="23916" spans="12:30" x14ac:dyDescent="0.3">
      <c r="L23916" s="18"/>
      <c r="M23916" s="18"/>
      <c r="N23916" s="18"/>
      <c r="O23916" s="18"/>
      <c r="Q23916" s="18"/>
      <c r="R23916" s="18"/>
      <c r="S23916" s="18"/>
      <c r="T23916" s="18"/>
      <c r="U23916" s="18"/>
      <c r="V23916" s="18"/>
      <c r="X23916" s="18"/>
      <c r="Y23916" s="18"/>
      <c r="Z23916" s="18"/>
      <c r="AA23916" s="18"/>
      <c r="AB23916" s="18"/>
      <c r="AC23916" s="18"/>
      <c r="AD23916" s="18"/>
    </row>
    <row r="23917" spans="12:30" x14ac:dyDescent="0.3">
      <c r="L23917" s="18"/>
      <c r="M23917" s="18"/>
      <c r="N23917" s="18"/>
      <c r="O23917" s="18"/>
      <c r="Q23917" s="18"/>
      <c r="R23917" s="18"/>
      <c r="S23917" s="18"/>
      <c r="T23917" s="18"/>
      <c r="U23917" s="18"/>
      <c r="V23917" s="18"/>
      <c r="X23917" s="18"/>
      <c r="Y23917" s="18"/>
      <c r="Z23917" s="18"/>
      <c r="AA23917" s="18"/>
      <c r="AB23917" s="18"/>
      <c r="AC23917" s="18"/>
      <c r="AD23917" s="18"/>
    </row>
    <row r="23918" spans="12:30" x14ac:dyDescent="0.3">
      <c r="L23918" s="18"/>
      <c r="M23918" s="18"/>
      <c r="N23918" s="18"/>
      <c r="O23918" s="18"/>
      <c r="Q23918" s="18"/>
      <c r="R23918" s="18"/>
      <c r="S23918" s="18"/>
      <c r="T23918" s="18"/>
      <c r="U23918" s="18"/>
      <c r="V23918" s="18"/>
      <c r="X23918" s="18"/>
      <c r="Y23918" s="18"/>
      <c r="Z23918" s="18"/>
      <c r="AA23918" s="18"/>
      <c r="AB23918" s="18"/>
      <c r="AC23918" s="18"/>
      <c r="AD23918" s="18"/>
    </row>
    <row r="23919" spans="12:30" x14ac:dyDescent="0.3">
      <c r="L23919" s="18"/>
      <c r="M23919" s="18"/>
      <c r="N23919" s="18"/>
      <c r="O23919" s="18"/>
      <c r="Q23919" s="18"/>
      <c r="R23919" s="18"/>
      <c r="S23919" s="18"/>
      <c r="T23919" s="18"/>
      <c r="U23919" s="18"/>
      <c r="V23919" s="18"/>
      <c r="X23919" s="18"/>
      <c r="Y23919" s="18"/>
      <c r="Z23919" s="18"/>
      <c r="AA23919" s="18"/>
      <c r="AB23919" s="18"/>
      <c r="AC23919" s="18"/>
      <c r="AD23919" s="18"/>
    </row>
    <row r="23920" spans="12:30" x14ac:dyDescent="0.3">
      <c r="L23920" s="18"/>
      <c r="M23920" s="18"/>
      <c r="N23920" s="18"/>
      <c r="O23920" s="18"/>
      <c r="Q23920" s="18"/>
      <c r="R23920" s="18"/>
      <c r="S23920" s="18"/>
      <c r="T23920" s="18"/>
      <c r="U23920" s="18"/>
      <c r="V23920" s="18"/>
      <c r="X23920" s="18"/>
      <c r="Y23920" s="18"/>
      <c r="Z23920" s="18"/>
      <c r="AA23920" s="18"/>
      <c r="AB23920" s="18"/>
      <c r="AC23920" s="18"/>
      <c r="AD23920" s="18"/>
    </row>
    <row r="23921" spans="12:30" x14ac:dyDescent="0.3">
      <c r="L23921" s="18"/>
      <c r="M23921" s="18"/>
      <c r="N23921" s="18"/>
      <c r="O23921" s="18"/>
      <c r="Q23921" s="18"/>
      <c r="R23921" s="18"/>
      <c r="S23921" s="18"/>
      <c r="T23921" s="18"/>
      <c r="U23921" s="18"/>
      <c r="V23921" s="18"/>
      <c r="X23921" s="18"/>
      <c r="Y23921" s="18"/>
      <c r="Z23921" s="18"/>
      <c r="AA23921" s="18"/>
      <c r="AB23921" s="18"/>
      <c r="AC23921" s="18"/>
      <c r="AD23921" s="18"/>
    </row>
    <row r="23922" spans="12:30" x14ac:dyDescent="0.3">
      <c r="L23922" s="18"/>
      <c r="M23922" s="18"/>
      <c r="N23922" s="18"/>
      <c r="O23922" s="18"/>
      <c r="Q23922" s="18"/>
      <c r="R23922" s="18"/>
      <c r="S23922" s="18"/>
      <c r="T23922" s="18"/>
      <c r="U23922" s="18"/>
      <c r="V23922" s="18"/>
      <c r="X23922" s="18"/>
      <c r="Y23922" s="18"/>
      <c r="Z23922" s="18"/>
      <c r="AA23922" s="18"/>
      <c r="AB23922" s="18"/>
      <c r="AC23922" s="18"/>
      <c r="AD23922" s="18"/>
    </row>
    <row r="23923" spans="12:30" x14ac:dyDescent="0.3">
      <c r="L23923" s="18"/>
      <c r="M23923" s="18"/>
      <c r="N23923" s="18"/>
      <c r="O23923" s="18"/>
      <c r="Q23923" s="18"/>
      <c r="R23923" s="18"/>
      <c r="S23923" s="18"/>
      <c r="T23923" s="18"/>
      <c r="U23923" s="18"/>
      <c r="V23923" s="18"/>
      <c r="X23923" s="18"/>
      <c r="Y23923" s="18"/>
      <c r="Z23923" s="18"/>
      <c r="AA23923" s="18"/>
      <c r="AB23923" s="18"/>
      <c r="AC23923" s="18"/>
      <c r="AD23923" s="18"/>
    </row>
    <row r="23924" spans="12:30" x14ac:dyDescent="0.3">
      <c r="L23924" s="18"/>
      <c r="M23924" s="18"/>
      <c r="N23924" s="18"/>
      <c r="O23924" s="18"/>
      <c r="Q23924" s="18"/>
      <c r="R23924" s="18"/>
      <c r="S23924" s="18"/>
      <c r="T23924" s="18"/>
      <c r="U23924" s="18"/>
      <c r="V23924" s="18"/>
      <c r="X23924" s="18"/>
      <c r="Y23924" s="18"/>
      <c r="Z23924" s="18"/>
      <c r="AA23924" s="18"/>
      <c r="AB23924" s="18"/>
      <c r="AC23924" s="18"/>
      <c r="AD23924" s="18"/>
    </row>
    <row r="23925" spans="12:30" x14ac:dyDescent="0.3">
      <c r="L23925" s="18"/>
      <c r="M23925" s="18"/>
      <c r="N23925" s="18"/>
      <c r="O23925" s="18"/>
      <c r="Q23925" s="18"/>
      <c r="R23925" s="18"/>
      <c r="S23925" s="18"/>
      <c r="T23925" s="18"/>
      <c r="U23925" s="18"/>
      <c r="V23925" s="18"/>
      <c r="X23925" s="18"/>
      <c r="Y23925" s="18"/>
      <c r="Z23925" s="18"/>
      <c r="AA23925" s="18"/>
      <c r="AB23925" s="18"/>
      <c r="AC23925" s="18"/>
      <c r="AD23925" s="18"/>
    </row>
    <row r="23926" spans="12:30" x14ac:dyDescent="0.3">
      <c r="L23926" s="18"/>
      <c r="M23926" s="18"/>
      <c r="N23926" s="18"/>
      <c r="O23926" s="18"/>
      <c r="Q23926" s="18"/>
      <c r="R23926" s="18"/>
      <c r="S23926" s="18"/>
      <c r="T23926" s="18"/>
      <c r="U23926" s="18"/>
      <c r="V23926" s="18"/>
      <c r="X23926" s="18"/>
      <c r="Y23926" s="18"/>
      <c r="Z23926" s="18"/>
      <c r="AA23926" s="18"/>
      <c r="AB23926" s="18"/>
      <c r="AC23926" s="18"/>
      <c r="AD23926" s="18"/>
    </row>
    <row r="23927" spans="12:30" x14ac:dyDescent="0.3">
      <c r="L23927" s="18"/>
      <c r="M23927" s="18"/>
      <c r="N23927" s="18"/>
      <c r="O23927" s="18"/>
      <c r="Q23927" s="18"/>
      <c r="R23927" s="18"/>
      <c r="S23927" s="18"/>
      <c r="T23927" s="18"/>
      <c r="U23927" s="18"/>
      <c r="V23927" s="18"/>
      <c r="X23927" s="18"/>
      <c r="Y23927" s="18"/>
      <c r="Z23927" s="18"/>
      <c r="AA23927" s="18"/>
      <c r="AB23927" s="18"/>
      <c r="AC23927" s="18"/>
      <c r="AD23927" s="18"/>
    </row>
    <row r="23928" spans="12:30" x14ac:dyDescent="0.3">
      <c r="L23928" s="18"/>
      <c r="M23928" s="18"/>
      <c r="N23928" s="18"/>
      <c r="O23928" s="18"/>
      <c r="Q23928" s="18"/>
      <c r="R23928" s="18"/>
      <c r="S23928" s="18"/>
      <c r="T23928" s="18"/>
      <c r="U23928" s="18"/>
      <c r="V23928" s="18"/>
      <c r="X23928" s="18"/>
      <c r="Y23928" s="18"/>
      <c r="Z23928" s="18"/>
      <c r="AA23928" s="18"/>
      <c r="AB23928" s="18"/>
      <c r="AC23928" s="18"/>
      <c r="AD23928" s="18"/>
    </row>
    <row r="23929" spans="12:30" x14ac:dyDescent="0.3">
      <c r="L23929" s="18"/>
      <c r="M23929" s="18"/>
      <c r="N23929" s="18"/>
      <c r="O23929" s="18"/>
      <c r="Q23929" s="18"/>
      <c r="R23929" s="18"/>
      <c r="S23929" s="18"/>
      <c r="T23929" s="18"/>
      <c r="U23929" s="18"/>
      <c r="V23929" s="18"/>
      <c r="X23929" s="18"/>
      <c r="Y23929" s="18"/>
      <c r="Z23929" s="18"/>
      <c r="AA23929" s="18"/>
      <c r="AB23929" s="18"/>
      <c r="AC23929" s="18"/>
      <c r="AD23929" s="18"/>
    </row>
    <row r="23930" spans="12:30" x14ac:dyDescent="0.3">
      <c r="L23930" s="18"/>
      <c r="M23930" s="18"/>
      <c r="N23930" s="18"/>
      <c r="O23930" s="18"/>
      <c r="Q23930" s="18"/>
      <c r="R23930" s="18"/>
      <c r="S23930" s="18"/>
      <c r="T23930" s="18"/>
      <c r="U23930" s="18"/>
      <c r="V23930" s="18"/>
      <c r="X23930" s="18"/>
      <c r="Y23930" s="18"/>
      <c r="Z23930" s="18"/>
      <c r="AA23930" s="18"/>
      <c r="AB23930" s="18"/>
      <c r="AC23930" s="18"/>
      <c r="AD23930" s="18"/>
    </row>
    <row r="23931" spans="12:30" x14ac:dyDescent="0.3">
      <c r="L23931" s="18"/>
      <c r="M23931" s="18"/>
      <c r="N23931" s="18"/>
      <c r="O23931" s="18"/>
      <c r="Q23931" s="18"/>
      <c r="R23931" s="18"/>
      <c r="S23931" s="18"/>
      <c r="T23931" s="18"/>
      <c r="U23931" s="18"/>
      <c r="V23931" s="18"/>
      <c r="X23931" s="18"/>
      <c r="Y23931" s="18"/>
      <c r="Z23931" s="18"/>
      <c r="AA23931" s="18"/>
      <c r="AB23931" s="18"/>
      <c r="AC23931" s="18"/>
      <c r="AD23931" s="18"/>
    </row>
    <row r="23932" spans="12:30" x14ac:dyDescent="0.3">
      <c r="L23932" s="18"/>
      <c r="M23932" s="18"/>
      <c r="N23932" s="18"/>
      <c r="O23932" s="18"/>
      <c r="Q23932" s="18"/>
      <c r="R23932" s="18"/>
      <c r="S23932" s="18"/>
      <c r="T23932" s="18"/>
      <c r="U23932" s="18"/>
      <c r="V23932" s="18"/>
      <c r="X23932" s="18"/>
      <c r="Y23932" s="18"/>
      <c r="Z23932" s="18"/>
      <c r="AA23932" s="18"/>
      <c r="AB23932" s="18"/>
      <c r="AC23932" s="18"/>
      <c r="AD23932" s="18"/>
    </row>
    <row r="23933" spans="12:30" x14ac:dyDescent="0.3">
      <c r="L23933" s="18"/>
      <c r="M23933" s="18"/>
      <c r="N23933" s="18"/>
      <c r="O23933" s="18"/>
      <c r="Q23933" s="18"/>
      <c r="R23933" s="18"/>
      <c r="S23933" s="18"/>
      <c r="T23933" s="18"/>
      <c r="U23933" s="18"/>
      <c r="V23933" s="18"/>
      <c r="X23933" s="18"/>
      <c r="Y23933" s="18"/>
      <c r="Z23933" s="18"/>
      <c r="AA23933" s="18"/>
      <c r="AB23933" s="18"/>
      <c r="AC23933" s="18"/>
      <c r="AD23933" s="18"/>
    </row>
    <row r="23934" spans="12:30" x14ac:dyDescent="0.3">
      <c r="L23934" s="18"/>
      <c r="M23934" s="18"/>
      <c r="N23934" s="18"/>
      <c r="O23934" s="18"/>
      <c r="Q23934" s="18"/>
      <c r="R23934" s="18"/>
      <c r="S23934" s="18"/>
      <c r="T23934" s="18"/>
      <c r="U23934" s="18"/>
      <c r="V23934" s="18"/>
      <c r="X23934" s="18"/>
      <c r="Y23934" s="18"/>
      <c r="Z23934" s="18"/>
      <c r="AA23934" s="18"/>
      <c r="AB23934" s="18"/>
      <c r="AC23934" s="18"/>
      <c r="AD23934" s="18"/>
    </row>
    <row r="23935" spans="12:30" x14ac:dyDescent="0.3">
      <c r="L23935" s="18"/>
      <c r="M23935" s="18"/>
      <c r="N23935" s="18"/>
      <c r="O23935" s="18"/>
      <c r="Q23935" s="18"/>
      <c r="R23935" s="18"/>
      <c r="S23935" s="18"/>
      <c r="T23935" s="18"/>
      <c r="U23935" s="18"/>
      <c r="V23935" s="18"/>
      <c r="X23935" s="18"/>
      <c r="Y23935" s="18"/>
      <c r="Z23935" s="18"/>
      <c r="AA23935" s="18"/>
      <c r="AB23935" s="18"/>
      <c r="AC23935" s="18"/>
      <c r="AD23935" s="18"/>
    </row>
    <row r="23936" spans="12:30" x14ac:dyDescent="0.3">
      <c r="L23936" s="18"/>
      <c r="M23936" s="18"/>
      <c r="N23936" s="18"/>
      <c r="O23936" s="18"/>
      <c r="Q23936" s="18"/>
      <c r="R23936" s="18"/>
      <c r="S23936" s="18"/>
      <c r="T23936" s="18"/>
      <c r="U23936" s="18"/>
      <c r="V23936" s="18"/>
      <c r="X23936" s="18"/>
      <c r="Y23936" s="18"/>
      <c r="Z23936" s="18"/>
      <c r="AA23936" s="18"/>
      <c r="AB23936" s="18"/>
      <c r="AC23936" s="18"/>
      <c r="AD23936" s="18"/>
    </row>
    <row r="23937" spans="12:30" x14ac:dyDescent="0.3">
      <c r="L23937" s="18"/>
      <c r="M23937" s="18"/>
      <c r="N23937" s="18"/>
      <c r="O23937" s="18"/>
      <c r="Q23937" s="18"/>
      <c r="R23937" s="18"/>
      <c r="S23937" s="18"/>
      <c r="T23937" s="18"/>
      <c r="U23937" s="18"/>
      <c r="V23937" s="18"/>
      <c r="X23937" s="18"/>
      <c r="Y23937" s="18"/>
      <c r="Z23937" s="18"/>
      <c r="AA23937" s="18"/>
      <c r="AB23937" s="18"/>
      <c r="AC23937" s="18"/>
      <c r="AD23937" s="18"/>
    </row>
    <row r="23938" spans="12:30" x14ac:dyDescent="0.3">
      <c r="L23938" s="18"/>
      <c r="M23938" s="18"/>
      <c r="N23938" s="18"/>
      <c r="O23938" s="18"/>
      <c r="Q23938" s="18"/>
      <c r="R23938" s="18"/>
      <c r="S23938" s="18"/>
      <c r="T23938" s="18"/>
      <c r="U23938" s="18"/>
      <c r="V23938" s="18"/>
      <c r="X23938" s="18"/>
      <c r="Y23938" s="18"/>
      <c r="Z23938" s="18"/>
      <c r="AA23938" s="18"/>
      <c r="AB23938" s="18"/>
      <c r="AC23938" s="18"/>
      <c r="AD23938" s="18"/>
    </row>
    <row r="23939" spans="12:30" x14ac:dyDescent="0.3">
      <c r="L23939" s="18"/>
      <c r="M23939" s="18"/>
      <c r="N23939" s="18"/>
      <c r="O23939" s="18"/>
      <c r="Q23939" s="18"/>
      <c r="R23939" s="18"/>
      <c r="S23939" s="18"/>
      <c r="T23939" s="18"/>
      <c r="U23939" s="18"/>
      <c r="V23939" s="18"/>
      <c r="X23939" s="18"/>
      <c r="Y23939" s="18"/>
      <c r="Z23939" s="18"/>
      <c r="AA23939" s="18"/>
      <c r="AB23939" s="18"/>
      <c r="AC23939" s="18"/>
      <c r="AD23939" s="18"/>
    </row>
    <row r="23940" spans="12:30" x14ac:dyDescent="0.3">
      <c r="L23940" s="18"/>
      <c r="M23940" s="18"/>
      <c r="N23940" s="18"/>
      <c r="O23940" s="18"/>
      <c r="Q23940" s="18"/>
      <c r="R23940" s="18"/>
      <c r="S23940" s="18"/>
      <c r="T23940" s="18"/>
      <c r="U23940" s="18"/>
      <c r="V23940" s="18"/>
      <c r="X23940" s="18"/>
      <c r="Y23940" s="18"/>
      <c r="Z23940" s="18"/>
      <c r="AA23940" s="18"/>
      <c r="AB23940" s="18"/>
      <c r="AC23940" s="18"/>
      <c r="AD23940" s="18"/>
    </row>
    <row r="23941" spans="12:30" x14ac:dyDescent="0.3">
      <c r="L23941" s="18"/>
      <c r="M23941" s="18"/>
      <c r="N23941" s="18"/>
      <c r="O23941" s="18"/>
      <c r="Q23941" s="18"/>
      <c r="R23941" s="18"/>
      <c r="S23941" s="18"/>
      <c r="T23941" s="18"/>
      <c r="U23941" s="18"/>
      <c r="V23941" s="18"/>
      <c r="X23941" s="18"/>
      <c r="Y23941" s="18"/>
      <c r="Z23941" s="18"/>
      <c r="AA23941" s="18"/>
      <c r="AB23941" s="18"/>
      <c r="AC23941" s="18"/>
      <c r="AD23941" s="18"/>
    </row>
    <row r="23942" spans="12:30" x14ac:dyDescent="0.3">
      <c r="L23942" s="18"/>
      <c r="M23942" s="18"/>
      <c r="N23942" s="18"/>
      <c r="O23942" s="18"/>
      <c r="Q23942" s="18"/>
      <c r="R23942" s="18"/>
      <c r="S23942" s="18"/>
      <c r="T23942" s="18"/>
      <c r="U23942" s="18"/>
      <c r="V23942" s="18"/>
      <c r="X23942" s="18"/>
      <c r="Y23942" s="18"/>
      <c r="Z23942" s="18"/>
      <c r="AA23942" s="18"/>
      <c r="AB23942" s="18"/>
      <c r="AC23942" s="18"/>
      <c r="AD23942" s="18"/>
    </row>
    <row r="23943" spans="12:30" x14ac:dyDescent="0.3">
      <c r="L23943" s="18"/>
      <c r="M23943" s="18"/>
      <c r="N23943" s="18"/>
      <c r="O23943" s="18"/>
      <c r="Q23943" s="18"/>
      <c r="R23943" s="18"/>
      <c r="S23943" s="18"/>
      <c r="T23943" s="18"/>
      <c r="U23943" s="18"/>
      <c r="V23943" s="18"/>
      <c r="X23943" s="18"/>
      <c r="Y23943" s="18"/>
      <c r="Z23943" s="18"/>
      <c r="AA23943" s="18"/>
      <c r="AB23943" s="18"/>
      <c r="AC23943" s="18"/>
      <c r="AD23943" s="18"/>
    </row>
    <row r="23944" spans="12:30" x14ac:dyDescent="0.3">
      <c r="L23944" s="18"/>
      <c r="M23944" s="18"/>
      <c r="N23944" s="18"/>
      <c r="O23944" s="18"/>
      <c r="Q23944" s="18"/>
      <c r="R23944" s="18"/>
      <c r="S23944" s="18"/>
      <c r="T23944" s="18"/>
      <c r="U23944" s="18"/>
      <c r="V23944" s="18"/>
      <c r="X23944" s="18"/>
      <c r="Y23944" s="18"/>
      <c r="Z23944" s="18"/>
      <c r="AA23944" s="18"/>
      <c r="AB23944" s="18"/>
      <c r="AC23944" s="18"/>
      <c r="AD23944" s="18"/>
    </row>
    <row r="23945" spans="12:30" x14ac:dyDescent="0.3">
      <c r="L23945" s="18"/>
      <c r="M23945" s="18"/>
      <c r="N23945" s="18"/>
      <c r="O23945" s="18"/>
      <c r="Q23945" s="18"/>
      <c r="R23945" s="18"/>
      <c r="S23945" s="18"/>
      <c r="T23945" s="18"/>
      <c r="U23945" s="18"/>
      <c r="V23945" s="18"/>
      <c r="X23945" s="18"/>
      <c r="Y23945" s="18"/>
      <c r="Z23945" s="18"/>
      <c r="AA23945" s="18"/>
      <c r="AB23945" s="18"/>
      <c r="AC23945" s="18"/>
      <c r="AD23945" s="18"/>
    </row>
    <row r="23946" spans="12:30" x14ac:dyDescent="0.3">
      <c r="L23946" s="18"/>
      <c r="M23946" s="18"/>
      <c r="N23946" s="18"/>
      <c r="O23946" s="18"/>
      <c r="Q23946" s="18"/>
      <c r="R23946" s="18"/>
      <c r="S23946" s="18"/>
      <c r="T23946" s="18"/>
      <c r="U23946" s="18"/>
      <c r="V23946" s="18"/>
      <c r="X23946" s="18"/>
      <c r="Y23946" s="18"/>
      <c r="Z23946" s="18"/>
      <c r="AA23946" s="18"/>
      <c r="AB23946" s="18"/>
      <c r="AC23946" s="18"/>
      <c r="AD23946" s="18"/>
    </row>
    <row r="23947" spans="12:30" x14ac:dyDescent="0.3">
      <c r="L23947" s="18"/>
      <c r="M23947" s="18"/>
      <c r="N23947" s="18"/>
      <c r="O23947" s="18"/>
      <c r="Q23947" s="18"/>
      <c r="R23947" s="18"/>
      <c r="S23947" s="18"/>
      <c r="T23947" s="18"/>
      <c r="U23947" s="18"/>
      <c r="V23947" s="18"/>
      <c r="X23947" s="18"/>
      <c r="Y23947" s="18"/>
      <c r="Z23947" s="18"/>
      <c r="AA23947" s="18"/>
      <c r="AB23947" s="18"/>
      <c r="AC23947" s="18"/>
      <c r="AD23947" s="18"/>
    </row>
    <row r="23948" spans="12:30" x14ac:dyDescent="0.3">
      <c r="L23948" s="18"/>
      <c r="M23948" s="18"/>
      <c r="N23948" s="18"/>
      <c r="O23948" s="18"/>
      <c r="Q23948" s="18"/>
      <c r="R23948" s="18"/>
      <c r="S23948" s="18"/>
      <c r="T23948" s="18"/>
      <c r="U23948" s="18"/>
      <c r="V23948" s="18"/>
      <c r="X23948" s="18"/>
      <c r="Y23948" s="18"/>
      <c r="Z23948" s="18"/>
      <c r="AA23948" s="18"/>
      <c r="AB23948" s="18"/>
      <c r="AC23948" s="18"/>
      <c r="AD23948" s="18"/>
    </row>
    <row r="23949" spans="12:30" x14ac:dyDescent="0.3">
      <c r="L23949" s="18"/>
      <c r="M23949" s="18"/>
      <c r="N23949" s="18"/>
      <c r="O23949" s="18"/>
      <c r="Q23949" s="18"/>
      <c r="R23949" s="18"/>
      <c r="S23949" s="18"/>
      <c r="T23949" s="18"/>
      <c r="U23949" s="18"/>
      <c r="V23949" s="18"/>
      <c r="X23949" s="18"/>
      <c r="Y23949" s="18"/>
      <c r="Z23949" s="18"/>
      <c r="AA23949" s="18"/>
      <c r="AB23949" s="18"/>
      <c r="AC23949" s="18"/>
      <c r="AD23949" s="18"/>
    </row>
    <row r="23950" spans="12:30" x14ac:dyDescent="0.3">
      <c r="L23950" s="18"/>
      <c r="M23950" s="18"/>
      <c r="N23950" s="18"/>
      <c r="O23950" s="18"/>
      <c r="Q23950" s="18"/>
      <c r="R23950" s="18"/>
      <c r="S23950" s="18"/>
      <c r="T23950" s="18"/>
      <c r="U23950" s="18"/>
      <c r="V23950" s="18"/>
      <c r="X23950" s="18"/>
      <c r="Y23950" s="18"/>
      <c r="Z23950" s="18"/>
      <c r="AA23950" s="18"/>
      <c r="AB23950" s="18"/>
      <c r="AC23950" s="18"/>
      <c r="AD23950" s="18"/>
    </row>
    <row r="23951" spans="12:30" x14ac:dyDescent="0.3">
      <c r="L23951" s="18"/>
      <c r="M23951" s="18"/>
      <c r="N23951" s="18"/>
      <c r="O23951" s="18"/>
      <c r="Q23951" s="18"/>
      <c r="R23951" s="18"/>
      <c r="S23951" s="18"/>
      <c r="T23951" s="18"/>
      <c r="U23951" s="18"/>
      <c r="V23951" s="18"/>
      <c r="X23951" s="18"/>
      <c r="Y23951" s="18"/>
      <c r="Z23951" s="18"/>
      <c r="AA23951" s="18"/>
      <c r="AB23951" s="18"/>
      <c r="AC23951" s="18"/>
      <c r="AD23951" s="18"/>
    </row>
    <row r="23952" spans="12:30" x14ac:dyDescent="0.3">
      <c r="L23952" s="18"/>
      <c r="M23952" s="18"/>
      <c r="N23952" s="18"/>
      <c r="O23952" s="18"/>
      <c r="Q23952" s="18"/>
      <c r="R23952" s="18"/>
      <c r="S23952" s="18"/>
      <c r="T23952" s="18"/>
      <c r="U23952" s="18"/>
      <c r="V23952" s="18"/>
      <c r="X23952" s="18"/>
      <c r="Y23952" s="18"/>
      <c r="Z23952" s="18"/>
      <c r="AA23952" s="18"/>
      <c r="AB23952" s="18"/>
      <c r="AC23952" s="18"/>
      <c r="AD23952" s="18"/>
    </row>
    <row r="23953" spans="12:30" x14ac:dyDescent="0.3">
      <c r="L23953" s="18"/>
      <c r="M23953" s="18"/>
      <c r="N23953" s="18"/>
      <c r="O23953" s="18"/>
      <c r="Q23953" s="18"/>
      <c r="R23953" s="18"/>
      <c r="S23953" s="18"/>
      <c r="T23953" s="18"/>
      <c r="U23953" s="18"/>
      <c r="V23953" s="18"/>
      <c r="X23953" s="18"/>
      <c r="Y23953" s="18"/>
      <c r="Z23953" s="18"/>
      <c r="AA23953" s="18"/>
      <c r="AB23953" s="18"/>
      <c r="AC23953" s="18"/>
      <c r="AD23953" s="18"/>
    </row>
    <row r="23954" spans="12:30" x14ac:dyDescent="0.3">
      <c r="L23954" s="18"/>
      <c r="M23954" s="18"/>
      <c r="N23954" s="18"/>
      <c r="O23954" s="18"/>
      <c r="Q23954" s="18"/>
      <c r="R23954" s="18"/>
      <c r="S23954" s="18"/>
      <c r="T23954" s="18"/>
      <c r="U23954" s="18"/>
      <c r="V23954" s="18"/>
      <c r="X23954" s="18"/>
      <c r="Y23954" s="18"/>
      <c r="Z23954" s="18"/>
      <c r="AA23954" s="18"/>
      <c r="AB23954" s="18"/>
      <c r="AC23954" s="18"/>
      <c r="AD23954" s="18"/>
    </row>
    <row r="23955" spans="12:30" x14ac:dyDescent="0.3">
      <c r="L23955" s="18"/>
      <c r="M23955" s="18"/>
      <c r="N23955" s="18"/>
      <c r="O23955" s="18"/>
      <c r="Q23955" s="18"/>
      <c r="R23955" s="18"/>
      <c r="S23955" s="18"/>
      <c r="T23955" s="18"/>
      <c r="U23955" s="18"/>
      <c r="V23955" s="18"/>
      <c r="X23955" s="18"/>
      <c r="Y23955" s="18"/>
      <c r="Z23955" s="18"/>
      <c r="AA23955" s="18"/>
      <c r="AB23955" s="18"/>
      <c r="AC23955" s="18"/>
      <c r="AD23955" s="18"/>
    </row>
    <row r="23956" spans="12:30" x14ac:dyDescent="0.3">
      <c r="L23956" s="18"/>
      <c r="M23956" s="18"/>
      <c r="N23956" s="18"/>
      <c r="O23956" s="18"/>
      <c r="Q23956" s="18"/>
      <c r="R23956" s="18"/>
      <c r="S23956" s="18"/>
      <c r="T23956" s="18"/>
      <c r="U23956" s="18"/>
      <c r="V23956" s="18"/>
      <c r="X23956" s="18"/>
      <c r="Y23956" s="18"/>
      <c r="Z23956" s="18"/>
      <c r="AA23956" s="18"/>
      <c r="AB23956" s="18"/>
      <c r="AC23956" s="18"/>
      <c r="AD23956" s="18"/>
    </row>
    <row r="23957" spans="12:30" x14ac:dyDescent="0.3">
      <c r="L23957" s="18"/>
      <c r="M23957" s="18"/>
      <c r="N23957" s="18"/>
      <c r="O23957" s="18"/>
      <c r="Q23957" s="18"/>
      <c r="R23957" s="18"/>
      <c r="S23957" s="18"/>
      <c r="T23957" s="18"/>
      <c r="U23957" s="18"/>
      <c r="V23957" s="18"/>
      <c r="X23957" s="18"/>
      <c r="Y23957" s="18"/>
      <c r="Z23957" s="18"/>
      <c r="AA23957" s="18"/>
      <c r="AB23957" s="18"/>
      <c r="AC23957" s="18"/>
      <c r="AD23957" s="18"/>
    </row>
    <row r="23958" spans="12:30" x14ac:dyDescent="0.3">
      <c r="L23958" s="18"/>
      <c r="M23958" s="18"/>
      <c r="N23958" s="18"/>
      <c r="O23958" s="18"/>
      <c r="Q23958" s="18"/>
      <c r="R23958" s="18"/>
      <c r="S23958" s="18"/>
      <c r="T23958" s="18"/>
      <c r="U23958" s="18"/>
      <c r="V23958" s="18"/>
      <c r="X23958" s="18"/>
      <c r="Y23958" s="18"/>
      <c r="Z23958" s="18"/>
      <c r="AA23958" s="18"/>
      <c r="AB23958" s="18"/>
      <c r="AC23958" s="18"/>
      <c r="AD23958" s="18"/>
    </row>
    <row r="23959" spans="12:30" x14ac:dyDescent="0.3">
      <c r="L23959" s="18"/>
      <c r="M23959" s="18"/>
      <c r="N23959" s="18"/>
      <c r="O23959" s="18"/>
      <c r="Q23959" s="18"/>
      <c r="R23959" s="18"/>
      <c r="S23959" s="18"/>
      <c r="T23959" s="18"/>
      <c r="U23959" s="18"/>
      <c r="V23959" s="18"/>
      <c r="X23959" s="18"/>
      <c r="Y23959" s="18"/>
      <c r="Z23959" s="18"/>
      <c r="AA23959" s="18"/>
      <c r="AB23959" s="18"/>
      <c r="AC23959" s="18"/>
      <c r="AD23959" s="18"/>
    </row>
    <row r="23960" spans="12:30" x14ac:dyDescent="0.3">
      <c r="L23960" s="18"/>
      <c r="M23960" s="18"/>
      <c r="N23960" s="18"/>
      <c r="O23960" s="18"/>
      <c r="Q23960" s="18"/>
      <c r="R23960" s="18"/>
      <c r="S23960" s="18"/>
      <c r="T23960" s="18"/>
      <c r="U23960" s="18"/>
      <c r="V23960" s="18"/>
      <c r="X23960" s="18"/>
      <c r="Y23960" s="18"/>
      <c r="Z23960" s="18"/>
      <c r="AA23960" s="18"/>
      <c r="AB23960" s="18"/>
      <c r="AC23960" s="18"/>
      <c r="AD23960" s="18"/>
    </row>
    <row r="23961" spans="12:30" x14ac:dyDescent="0.3">
      <c r="L23961" s="18"/>
      <c r="M23961" s="18"/>
      <c r="N23961" s="18"/>
      <c r="O23961" s="18"/>
      <c r="Q23961" s="18"/>
      <c r="R23961" s="18"/>
      <c r="S23961" s="18"/>
      <c r="T23961" s="18"/>
      <c r="U23961" s="18"/>
      <c r="V23961" s="18"/>
      <c r="X23961" s="18"/>
      <c r="Y23961" s="18"/>
      <c r="Z23961" s="18"/>
      <c r="AA23961" s="18"/>
      <c r="AB23961" s="18"/>
      <c r="AC23961" s="18"/>
      <c r="AD23961" s="18"/>
    </row>
    <row r="23962" spans="12:30" x14ac:dyDescent="0.3">
      <c r="L23962" s="18"/>
      <c r="M23962" s="18"/>
      <c r="N23962" s="18"/>
      <c r="O23962" s="18"/>
      <c r="Q23962" s="18"/>
      <c r="R23962" s="18"/>
      <c r="S23962" s="18"/>
      <c r="T23962" s="18"/>
      <c r="U23962" s="18"/>
      <c r="V23962" s="18"/>
      <c r="X23962" s="18"/>
      <c r="Y23962" s="18"/>
      <c r="Z23962" s="18"/>
      <c r="AA23962" s="18"/>
      <c r="AB23962" s="18"/>
      <c r="AC23962" s="18"/>
      <c r="AD23962" s="18"/>
    </row>
    <row r="23963" spans="12:30" x14ac:dyDescent="0.3">
      <c r="L23963" s="18"/>
      <c r="M23963" s="18"/>
      <c r="N23963" s="18"/>
      <c r="O23963" s="18"/>
      <c r="Q23963" s="18"/>
      <c r="R23963" s="18"/>
      <c r="S23963" s="18"/>
      <c r="T23963" s="18"/>
      <c r="U23963" s="18"/>
      <c r="V23963" s="18"/>
      <c r="X23963" s="18"/>
      <c r="Y23963" s="18"/>
      <c r="Z23963" s="18"/>
      <c r="AA23963" s="18"/>
      <c r="AB23963" s="18"/>
      <c r="AC23963" s="18"/>
      <c r="AD23963" s="18"/>
    </row>
    <row r="23964" spans="12:30" x14ac:dyDescent="0.3">
      <c r="L23964" s="18"/>
      <c r="M23964" s="18"/>
      <c r="N23964" s="18"/>
      <c r="O23964" s="18"/>
      <c r="Q23964" s="18"/>
      <c r="R23964" s="18"/>
      <c r="S23964" s="18"/>
      <c r="T23964" s="18"/>
      <c r="U23964" s="18"/>
      <c r="V23964" s="18"/>
      <c r="X23964" s="18"/>
      <c r="Y23964" s="18"/>
      <c r="Z23964" s="18"/>
      <c r="AA23964" s="18"/>
      <c r="AB23964" s="18"/>
      <c r="AC23964" s="18"/>
      <c r="AD23964" s="18"/>
    </row>
    <row r="23965" spans="12:30" x14ac:dyDescent="0.3">
      <c r="L23965" s="18"/>
      <c r="M23965" s="18"/>
      <c r="N23965" s="18"/>
      <c r="O23965" s="18"/>
      <c r="Q23965" s="18"/>
      <c r="R23965" s="18"/>
      <c r="S23965" s="18"/>
      <c r="T23965" s="18"/>
      <c r="U23965" s="18"/>
      <c r="V23965" s="18"/>
      <c r="X23965" s="18"/>
      <c r="Y23965" s="18"/>
      <c r="Z23965" s="18"/>
      <c r="AA23965" s="18"/>
      <c r="AB23965" s="18"/>
      <c r="AC23965" s="18"/>
      <c r="AD23965" s="18"/>
    </row>
    <row r="23966" spans="12:30" x14ac:dyDescent="0.3">
      <c r="L23966" s="18"/>
      <c r="M23966" s="18"/>
      <c r="N23966" s="18"/>
      <c r="O23966" s="18"/>
      <c r="Q23966" s="18"/>
      <c r="R23966" s="18"/>
      <c r="S23966" s="18"/>
      <c r="T23966" s="18"/>
      <c r="U23966" s="18"/>
      <c r="V23966" s="18"/>
      <c r="X23966" s="18"/>
      <c r="Y23966" s="18"/>
      <c r="Z23966" s="18"/>
      <c r="AA23966" s="18"/>
      <c r="AB23966" s="18"/>
      <c r="AC23966" s="18"/>
      <c r="AD23966" s="18"/>
    </row>
    <row r="23967" spans="12:30" x14ac:dyDescent="0.3">
      <c r="L23967" s="18"/>
      <c r="M23967" s="18"/>
      <c r="N23967" s="18"/>
      <c r="O23967" s="18"/>
      <c r="Q23967" s="18"/>
      <c r="R23967" s="18"/>
      <c r="S23967" s="18"/>
      <c r="T23967" s="18"/>
      <c r="U23967" s="18"/>
      <c r="V23967" s="18"/>
      <c r="X23967" s="18"/>
      <c r="Y23967" s="18"/>
      <c r="Z23967" s="18"/>
      <c r="AA23967" s="18"/>
      <c r="AB23967" s="18"/>
      <c r="AC23967" s="18"/>
      <c r="AD23967" s="18"/>
    </row>
    <row r="23968" spans="12:30" x14ac:dyDescent="0.3">
      <c r="L23968" s="18"/>
      <c r="M23968" s="18"/>
      <c r="N23968" s="18"/>
      <c r="O23968" s="18"/>
      <c r="Q23968" s="18"/>
      <c r="R23968" s="18"/>
      <c r="S23968" s="18"/>
      <c r="T23968" s="18"/>
      <c r="U23968" s="18"/>
      <c r="V23968" s="18"/>
      <c r="X23968" s="18"/>
      <c r="Y23968" s="18"/>
      <c r="Z23968" s="18"/>
      <c r="AA23968" s="18"/>
      <c r="AB23968" s="18"/>
      <c r="AC23968" s="18"/>
      <c r="AD23968" s="18"/>
    </row>
    <row r="23969" spans="12:30" x14ac:dyDescent="0.3">
      <c r="L23969" s="18"/>
      <c r="M23969" s="18"/>
      <c r="N23969" s="18"/>
      <c r="O23969" s="18"/>
      <c r="Q23969" s="18"/>
      <c r="R23969" s="18"/>
      <c r="S23969" s="18"/>
      <c r="T23969" s="18"/>
      <c r="U23969" s="18"/>
      <c r="V23969" s="18"/>
      <c r="X23969" s="18"/>
      <c r="Y23969" s="18"/>
      <c r="Z23969" s="18"/>
      <c r="AA23969" s="18"/>
      <c r="AB23969" s="18"/>
      <c r="AC23969" s="18"/>
      <c r="AD23969" s="18"/>
    </row>
    <row r="23970" spans="12:30" x14ac:dyDescent="0.3">
      <c r="L23970" s="18"/>
      <c r="M23970" s="18"/>
      <c r="N23970" s="18"/>
      <c r="O23970" s="18"/>
      <c r="Q23970" s="18"/>
      <c r="R23970" s="18"/>
      <c r="S23970" s="18"/>
      <c r="T23970" s="18"/>
      <c r="U23970" s="18"/>
      <c r="V23970" s="18"/>
      <c r="X23970" s="18"/>
      <c r="Y23970" s="18"/>
      <c r="Z23970" s="18"/>
      <c r="AA23970" s="18"/>
      <c r="AB23970" s="18"/>
      <c r="AC23970" s="18"/>
      <c r="AD23970" s="18"/>
    </row>
    <row r="23971" spans="12:30" x14ac:dyDescent="0.3">
      <c r="L23971" s="18"/>
      <c r="M23971" s="18"/>
      <c r="N23971" s="18"/>
      <c r="O23971" s="18"/>
      <c r="Q23971" s="18"/>
      <c r="R23971" s="18"/>
      <c r="S23971" s="18"/>
      <c r="T23971" s="18"/>
      <c r="U23971" s="18"/>
      <c r="V23971" s="18"/>
      <c r="X23971" s="18"/>
      <c r="Y23971" s="18"/>
      <c r="Z23971" s="18"/>
      <c r="AA23971" s="18"/>
      <c r="AB23971" s="18"/>
      <c r="AC23971" s="18"/>
      <c r="AD23971" s="18"/>
    </row>
    <row r="23972" spans="12:30" x14ac:dyDescent="0.3">
      <c r="L23972" s="18"/>
      <c r="M23972" s="18"/>
      <c r="N23972" s="18"/>
      <c r="O23972" s="18"/>
      <c r="Q23972" s="18"/>
      <c r="R23972" s="18"/>
      <c r="S23972" s="18"/>
      <c r="T23972" s="18"/>
      <c r="U23972" s="18"/>
      <c r="V23972" s="18"/>
      <c r="X23972" s="18"/>
      <c r="Y23972" s="18"/>
      <c r="Z23972" s="18"/>
      <c r="AA23972" s="18"/>
      <c r="AB23972" s="18"/>
      <c r="AC23972" s="18"/>
      <c r="AD23972" s="18"/>
    </row>
    <row r="23973" spans="12:30" x14ac:dyDescent="0.3">
      <c r="L23973" s="18"/>
      <c r="M23973" s="18"/>
      <c r="N23973" s="18"/>
      <c r="O23973" s="18"/>
      <c r="Q23973" s="18"/>
      <c r="R23973" s="18"/>
      <c r="S23973" s="18"/>
      <c r="T23973" s="18"/>
      <c r="U23973" s="18"/>
      <c r="V23973" s="18"/>
      <c r="X23973" s="18"/>
      <c r="Y23973" s="18"/>
      <c r="Z23973" s="18"/>
      <c r="AA23973" s="18"/>
      <c r="AB23973" s="18"/>
      <c r="AC23973" s="18"/>
      <c r="AD23973" s="18"/>
    </row>
    <row r="23974" spans="12:30" x14ac:dyDescent="0.3">
      <c r="L23974" s="18"/>
      <c r="M23974" s="18"/>
      <c r="N23974" s="18"/>
      <c r="O23974" s="18"/>
      <c r="Q23974" s="18"/>
      <c r="R23974" s="18"/>
      <c r="S23974" s="18"/>
      <c r="T23974" s="18"/>
      <c r="U23974" s="18"/>
      <c r="V23974" s="18"/>
      <c r="X23974" s="18"/>
      <c r="Y23974" s="18"/>
      <c r="Z23974" s="18"/>
      <c r="AA23974" s="18"/>
      <c r="AB23974" s="18"/>
      <c r="AC23974" s="18"/>
      <c r="AD23974" s="18"/>
    </row>
    <row r="23975" spans="12:30" x14ac:dyDescent="0.3">
      <c r="L23975" s="18"/>
      <c r="M23975" s="18"/>
      <c r="N23975" s="18"/>
      <c r="O23975" s="18"/>
      <c r="Q23975" s="18"/>
      <c r="R23975" s="18"/>
      <c r="S23975" s="18"/>
      <c r="T23975" s="18"/>
      <c r="U23975" s="18"/>
      <c r="V23975" s="18"/>
      <c r="X23975" s="18"/>
      <c r="Y23975" s="18"/>
      <c r="Z23975" s="18"/>
      <c r="AA23975" s="18"/>
      <c r="AB23975" s="18"/>
      <c r="AC23975" s="18"/>
      <c r="AD23975" s="18"/>
    </row>
    <row r="23976" spans="12:30" x14ac:dyDescent="0.3">
      <c r="L23976" s="18"/>
      <c r="M23976" s="18"/>
      <c r="N23976" s="18"/>
      <c r="O23976" s="18"/>
      <c r="Q23976" s="18"/>
      <c r="R23976" s="18"/>
      <c r="S23976" s="18"/>
      <c r="T23976" s="18"/>
      <c r="U23976" s="18"/>
      <c r="V23976" s="18"/>
      <c r="X23976" s="18"/>
      <c r="Y23976" s="18"/>
      <c r="Z23976" s="18"/>
      <c r="AA23976" s="18"/>
      <c r="AB23976" s="18"/>
      <c r="AC23976" s="18"/>
      <c r="AD23976" s="18"/>
    </row>
    <row r="23977" spans="12:30" x14ac:dyDescent="0.3">
      <c r="L23977" s="18"/>
      <c r="M23977" s="18"/>
      <c r="N23977" s="18"/>
      <c r="O23977" s="18"/>
      <c r="Q23977" s="18"/>
      <c r="R23977" s="18"/>
      <c r="S23977" s="18"/>
      <c r="T23977" s="18"/>
      <c r="U23977" s="18"/>
      <c r="V23977" s="18"/>
      <c r="X23977" s="18"/>
      <c r="Y23977" s="18"/>
      <c r="Z23977" s="18"/>
      <c r="AA23977" s="18"/>
      <c r="AB23977" s="18"/>
      <c r="AC23977" s="18"/>
      <c r="AD23977" s="18"/>
    </row>
    <row r="23978" spans="12:30" x14ac:dyDescent="0.3">
      <c r="L23978" s="18"/>
      <c r="M23978" s="18"/>
      <c r="N23978" s="18"/>
      <c r="O23978" s="18"/>
      <c r="Q23978" s="18"/>
      <c r="R23978" s="18"/>
      <c r="S23978" s="18"/>
      <c r="T23978" s="18"/>
      <c r="U23978" s="18"/>
      <c r="V23978" s="18"/>
      <c r="X23978" s="18"/>
      <c r="Y23978" s="18"/>
      <c r="Z23978" s="18"/>
      <c r="AA23978" s="18"/>
      <c r="AB23978" s="18"/>
      <c r="AC23978" s="18"/>
      <c r="AD23978" s="18"/>
    </row>
    <row r="23979" spans="12:30" x14ac:dyDescent="0.3">
      <c r="L23979" s="18"/>
      <c r="M23979" s="18"/>
      <c r="N23979" s="18"/>
      <c r="O23979" s="18"/>
      <c r="Q23979" s="18"/>
      <c r="R23979" s="18"/>
      <c r="S23979" s="18"/>
      <c r="T23979" s="18"/>
      <c r="U23979" s="18"/>
      <c r="V23979" s="18"/>
      <c r="X23979" s="18"/>
      <c r="Y23979" s="18"/>
      <c r="Z23979" s="18"/>
      <c r="AA23979" s="18"/>
      <c r="AB23979" s="18"/>
      <c r="AC23979" s="18"/>
      <c r="AD23979" s="18"/>
    </row>
    <row r="23980" spans="12:30" x14ac:dyDescent="0.3">
      <c r="L23980" s="18"/>
      <c r="M23980" s="18"/>
      <c r="N23980" s="18"/>
      <c r="O23980" s="18"/>
      <c r="Q23980" s="18"/>
      <c r="R23980" s="18"/>
      <c r="S23980" s="18"/>
      <c r="T23980" s="18"/>
      <c r="U23980" s="18"/>
      <c r="V23980" s="18"/>
      <c r="X23980" s="18"/>
      <c r="Y23980" s="18"/>
      <c r="Z23980" s="18"/>
      <c r="AA23980" s="18"/>
      <c r="AB23980" s="18"/>
      <c r="AC23980" s="18"/>
      <c r="AD23980" s="18"/>
    </row>
    <row r="23981" spans="12:30" x14ac:dyDescent="0.3">
      <c r="L23981" s="18"/>
      <c r="M23981" s="18"/>
      <c r="N23981" s="18"/>
      <c r="O23981" s="18"/>
      <c r="Q23981" s="18"/>
      <c r="R23981" s="18"/>
      <c r="S23981" s="18"/>
      <c r="T23981" s="18"/>
      <c r="U23981" s="18"/>
      <c r="V23981" s="18"/>
      <c r="X23981" s="18"/>
      <c r="Y23981" s="18"/>
      <c r="Z23981" s="18"/>
      <c r="AA23981" s="18"/>
      <c r="AB23981" s="18"/>
      <c r="AC23981" s="18"/>
      <c r="AD23981" s="18"/>
    </row>
    <row r="23982" spans="12:30" x14ac:dyDescent="0.3">
      <c r="L23982" s="18"/>
      <c r="M23982" s="18"/>
      <c r="N23982" s="18"/>
      <c r="O23982" s="18"/>
      <c r="Q23982" s="18"/>
      <c r="R23982" s="18"/>
      <c r="S23982" s="18"/>
      <c r="T23982" s="18"/>
      <c r="U23982" s="18"/>
      <c r="V23982" s="18"/>
      <c r="X23982" s="18"/>
      <c r="Y23982" s="18"/>
      <c r="Z23982" s="18"/>
      <c r="AA23982" s="18"/>
      <c r="AB23982" s="18"/>
      <c r="AC23982" s="18"/>
      <c r="AD23982" s="18"/>
    </row>
    <row r="23983" spans="12:30" x14ac:dyDescent="0.3">
      <c r="L23983" s="18"/>
      <c r="M23983" s="18"/>
      <c r="N23983" s="18"/>
      <c r="O23983" s="18"/>
      <c r="Q23983" s="18"/>
      <c r="R23983" s="18"/>
      <c r="S23983" s="18"/>
      <c r="T23983" s="18"/>
      <c r="U23983" s="18"/>
      <c r="V23983" s="18"/>
      <c r="X23983" s="18"/>
      <c r="Y23983" s="18"/>
      <c r="Z23983" s="18"/>
      <c r="AA23983" s="18"/>
      <c r="AB23983" s="18"/>
      <c r="AC23983" s="18"/>
      <c r="AD23983" s="18"/>
    </row>
    <row r="23984" spans="12:30" x14ac:dyDescent="0.3">
      <c r="L23984" s="18"/>
      <c r="M23984" s="18"/>
      <c r="N23984" s="18"/>
      <c r="O23984" s="18"/>
      <c r="Q23984" s="18"/>
      <c r="R23984" s="18"/>
      <c r="S23984" s="18"/>
      <c r="T23984" s="18"/>
      <c r="U23984" s="18"/>
      <c r="V23984" s="18"/>
      <c r="X23984" s="18"/>
      <c r="Y23984" s="18"/>
      <c r="Z23984" s="18"/>
      <c r="AA23984" s="18"/>
      <c r="AB23984" s="18"/>
      <c r="AC23984" s="18"/>
      <c r="AD23984" s="18"/>
    </row>
    <row r="23985" spans="12:30" x14ac:dyDescent="0.3">
      <c r="L23985" s="18"/>
      <c r="M23985" s="18"/>
      <c r="N23985" s="18"/>
      <c r="O23985" s="18"/>
      <c r="Q23985" s="18"/>
      <c r="R23985" s="18"/>
      <c r="S23985" s="18"/>
      <c r="T23985" s="18"/>
      <c r="U23985" s="18"/>
      <c r="V23985" s="18"/>
      <c r="X23985" s="18"/>
      <c r="Y23985" s="18"/>
      <c r="Z23985" s="18"/>
      <c r="AA23985" s="18"/>
      <c r="AB23985" s="18"/>
      <c r="AC23985" s="18"/>
      <c r="AD23985" s="18"/>
    </row>
    <row r="23986" spans="12:30" x14ac:dyDescent="0.3">
      <c r="L23986" s="18"/>
      <c r="M23986" s="18"/>
      <c r="N23986" s="18"/>
      <c r="O23986" s="18"/>
      <c r="Q23986" s="18"/>
      <c r="R23986" s="18"/>
      <c r="S23986" s="18"/>
      <c r="T23986" s="18"/>
      <c r="U23986" s="18"/>
      <c r="V23986" s="18"/>
      <c r="X23986" s="18"/>
      <c r="Y23986" s="18"/>
      <c r="Z23986" s="18"/>
      <c r="AA23986" s="18"/>
      <c r="AB23986" s="18"/>
      <c r="AC23986" s="18"/>
      <c r="AD23986" s="18"/>
    </row>
    <row r="23987" spans="12:30" x14ac:dyDescent="0.3">
      <c r="L23987" s="18"/>
      <c r="M23987" s="18"/>
      <c r="N23987" s="18"/>
      <c r="O23987" s="18"/>
      <c r="Q23987" s="18"/>
      <c r="R23987" s="18"/>
      <c r="S23987" s="18"/>
      <c r="T23987" s="18"/>
      <c r="U23987" s="18"/>
      <c r="V23987" s="18"/>
      <c r="X23987" s="18"/>
      <c r="Y23987" s="18"/>
      <c r="Z23987" s="18"/>
      <c r="AA23987" s="18"/>
      <c r="AB23987" s="18"/>
      <c r="AC23987" s="18"/>
      <c r="AD23987" s="18"/>
    </row>
    <row r="23988" spans="12:30" x14ac:dyDescent="0.3">
      <c r="L23988" s="18"/>
      <c r="M23988" s="18"/>
      <c r="N23988" s="18"/>
      <c r="O23988" s="18"/>
      <c r="Q23988" s="18"/>
      <c r="R23988" s="18"/>
      <c r="S23988" s="18"/>
      <c r="T23988" s="18"/>
      <c r="U23988" s="18"/>
      <c r="V23988" s="18"/>
      <c r="X23988" s="18"/>
      <c r="Y23988" s="18"/>
      <c r="Z23988" s="18"/>
      <c r="AA23988" s="18"/>
      <c r="AB23988" s="18"/>
      <c r="AC23988" s="18"/>
      <c r="AD23988" s="18"/>
    </row>
    <row r="23989" spans="12:30" x14ac:dyDescent="0.3">
      <c r="L23989" s="18"/>
      <c r="M23989" s="18"/>
      <c r="N23989" s="18"/>
      <c r="O23989" s="18"/>
      <c r="Q23989" s="18"/>
      <c r="R23989" s="18"/>
      <c r="S23989" s="18"/>
      <c r="T23989" s="18"/>
      <c r="U23989" s="18"/>
      <c r="V23989" s="18"/>
      <c r="X23989" s="18"/>
      <c r="Y23989" s="18"/>
      <c r="Z23989" s="18"/>
      <c r="AA23989" s="18"/>
      <c r="AB23989" s="18"/>
      <c r="AC23989" s="18"/>
      <c r="AD23989" s="18"/>
    </row>
    <row r="23990" spans="12:30" x14ac:dyDescent="0.3">
      <c r="L23990" s="18"/>
      <c r="M23990" s="18"/>
      <c r="N23990" s="18"/>
      <c r="O23990" s="18"/>
      <c r="Q23990" s="18"/>
      <c r="R23990" s="18"/>
      <c r="S23990" s="18"/>
      <c r="T23990" s="18"/>
      <c r="U23990" s="18"/>
      <c r="V23990" s="18"/>
      <c r="X23990" s="18"/>
      <c r="Y23990" s="18"/>
      <c r="Z23990" s="18"/>
      <c r="AA23990" s="18"/>
      <c r="AB23990" s="18"/>
      <c r="AC23990" s="18"/>
      <c r="AD23990" s="18"/>
    </row>
    <row r="23991" spans="12:30" x14ac:dyDescent="0.3">
      <c r="L23991" s="18"/>
      <c r="M23991" s="18"/>
      <c r="N23991" s="18"/>
      <c r="O23991" s="18"/>
      <c r="Q23991" s="18"/>
      <c r="R23991" s="18"/>
      <c r="S23991" s="18"/>
      <c r="T23991" s="18"/>
      <c r="U23991" s="18"/>
      <c r="V23991" s="18"/>
      <c r="X23991" s="18"/>
      <c r="Y23991" s="18"/>
      <c r="Z23991" s="18"/>
      <c r="AA23991" s="18"/>
      <c r="AB23991" s="18"/>
      <c r="AC23991" s="18"/>
      <c r="AD23991" s="18"/>
    </row>
    <row r="23992" spans="12:30" x14ac:dyDescent="0.3">
      <c r="L23992" s="18"/>
      <c r="M23992" s="18"/>
      <c r="N23992" s="18"/>
      <c r="O23992" s="18"/>
      <c r="Q23992" s="18"/>
      <c r="R23992" s="18"/>
      <c r="S23992" s="18"/>
      <c r="T23992" s="18"/>
      <c r="U23992" s="18"/>
      <c r="V23992" s="18"/>
      <c r="X23992" s="18"/>
      <c r="Y23992" s="18"/>
      <c r="Z23992" s="18"/>
      <c r="AA23992" s="18"/>
      <c r="AB23992" s="18"/>
      <c r="AC23992" s="18"/>
      <c r="AD23992" s="18"/>
    </row>
    <row r="23993" spans="12:30" x14ac:dyDescent="0.3">
      <c r="L23993" s="18"/>
      <c r="M23993" s="18"/>
      <c r="N23993" s="18"/>
      <c r="O23993" s="18"/>
      <c r="Q23993" s="18"/>
      <c r="R23993" s="18"/>
      <c r="S23993" s="18"/>
      <c r="T23993" s="18"/>
      <c r="U23993" s="18"/>
      <c r="V23993" s="18"/>
      <c r="X23993" s="18"/>
      <c r="Y23993" s="18"/>
      <c r="Z23993" s="18"/>
      <c r="AA23993" s="18"/>
      <c r="AB23993" s="18"/>
      <c r="AC23993" s="18"/>
      <c r="AD23993" s="18"/>
    </row>
    <row r="23994" spans="12:30" x14ac:dyDescent="0.3">
      <c r="L23994" s="18"/>
      <c r="M23994" s="18"/>
      <c r="N23994" s="18"/>
      <c r="O23994" s="18"/>
      <c r="Q23994" s="18"/>
      <c r="R23994" s="18"/>
      <c r="S23994" s="18"/>
      <c r="T23994" s="18"/>
      <c r="U23994" s="18"/>
      <c r="V23994" s="18"/>
      <c r="X23994" s="18"/>
      <c r="Y23994" s="18"/>
      <c r="Z23994" s="18"/>
      <c r="AA23994" s="18"/>
      <c r="AB23994" s="18"/>
      <c r="AC23994" s="18"/>
      <c r="AD23994" s="18"/>
    </row>
    <row r="23995" spans="12:30" x14ac:dyDescent="0.3">
      <c r="L23995" s="18"/>
      <c r="M23995" s="18"/>
      <c r="N23995" s="18"/>
      <c r="O23995" s="18"/>
      <c r="Q23995" s="18"/>
      <c r="R23995" s="18"/>
      <c r="S23995" s="18"/>
      <c r="T23995" s="18"/>
      <c r="U23995" s="18"/>
      <c r="V23995" s="18"/>
      <c r="X23995" s="18"/>
      <c r="Y23995" s="18"/>
      <c r="Z23995" s="18"/>
      <c r="AA23995" s="18"/>
      <c r="AB23995" s="18"/>
      <c r="AC23995" s="18"/>
      <c r="AD23995" s="18"/>
    </row>
    <row r="23996" spans="12:30" x14ac:dyDescent="0.3">
      <c r="L23996" s="18"/>
      <c r="M23996" s="18"/>
      <c r="N23996" s="18"/>
      <c r="O23996" s="18"/>
      <c r="Q23996" s="18"/>
      <c r="R23996" s="18"/>
      <c r="S23996" s="18"/>
      <c r="T23996" s="18"/>
      <c r="U23996" s="18"/>
      <c r="V23996" s="18"/>
      <c r="X23996" s="18"/>
      <c r="Y23996" s="18"/>
      <c r="Z23996" s="18"/>
      <c r="AA23996" s="18"/>
      <c r="AB23996" s="18"/>
      <c r="AC23996" s="18"/>
      <c r="AD23996" s="18"/>
    </row>
    <row r="23997" spans="12:30" x14ac:dyDescent="0.3">
      <c r="L23997" s="18"/>
      <c r="M23997" s="18"/>
      <c r="N23997" s="18"/>
      <c r="O23997" s="18"/>
      <c r="Q23997" s="18"/>
      <c r="R23997" s="18"/>
      <c r="S23997" s="18"/>
      <c r="T23997" s="18"/>
      <c r="U23997" s="18"/>
      <c r="V23997" s="18"/>
      <c r="X23997" s="18"/>
      <c r="Y23997" s="18"/>
      <c r="Z23997" s="18"/>
      <c r="AA23997" s="18"/>
      <c r="AB23997" s="18"/>
      <c r="AC23997" s="18"/>
      <c r="AD23997" s="18"/>
    </row>
    <row r="23998" spans="12:30" x14ac:dyDescent="0.3">
      <c r="L23998" s="18"/>
      <c r="M23998" s="18"/>
      <c r="N23998" s="18"/>
      <c r="O23998" s="18"/>
      <c r="Q23998" s="18"/>
      <c r="R23998" s="18"/>
      <c r="S23998" s="18"/>
      <c r="T23998" s="18"/>
      <c r="U23998" s="18"/>
      <c r="V23998" s="18"/>
      <c r="X23998" s="18"/>
      <c r="Y23998" s="18"/>
      <c r="Z23998" s="18"/>
      <c r="AA23998" s="18"/>
      <c r="AB23998" s="18"/>
      <c r="AC23998" s="18"/>
      <c r="AD23998" s="18"/>
    </row>
    <row r="23999" spans="12:30" x14ac:dyDescent="0.3">
      <c r="L23999" s="18"/>
      <c r="M23999" s="18"/>
      <c r="N23999" s="18"/>
      <c r="O23999" s="18"/>
      <c r="Q23999" s="18"/>
      <c r="R23999" s="18"/>
      <c r="S23999" s="18"/>
      <c r="T23999" s="18"/>
      <c r="U23999" s="18"/>
      <c r="V23999" s="18"/>
      <c r="X23999" s="18"/>
      <c r="Y23999" s="18"/>
      <c r="Z23999" s="18"/>
      <c r="AA23999" s="18"/>
      <c r="AB23999" s="18"/>
      <c r="AC23999" s="18"/>
      <c r="AD23999" s="18"/>
    </row>
    <row r="24000" spans="12:30" x14ac:dyDescent="0.3">
      <c r="L24000" s="18"/>
      <c r="M24000" s="18"/>
      <c r="N24000" s="18"/>
      <c r="O24000" s="18"/>
      <c r="Q24000" s="18"/>
      <c r="R24000" s="18"/>
      <c r="S24000" s="18"/>
      <c r="T24000" s="18"/>
      <c r="U24000" s="18"/>
      <c r="V24000" s="18"/>
      <c r="X24000" s="18"/>
      <c r="Y24000" s="18"/>
      <c r="Z24000" s="18"/>
      <c r="AA24000" s="18"/>
      <c r="AB24000" s="18"/>
      <c r="AC24000" s="18"/>
      <c r="AD24000" s="18"/>
    </row>
    <row r="24001" spans="12:30" x14ac:dyDescent="0.3">
      <c r="L24001" s="18"/>
      <c r="M24001" s="18"/>
      <c r="N24001" s="18"/>
      <c r="O24001" s="18"/>
      <c r="Q24001" s="18"/>
      <c r="R24001" s="18"/>
      <c r="S24001" s="18"/>
      <c r="T24001" s="18"/>
      <c r="U24001" s="18"/>
      <c r="V24001" s="18"/>
      <c r="X24001" s="18"/>
      <c r="Y24001" s="18"/>
      <c r="Z24001" s="18"/>
      <c r="AA24001" s="18"/>
      <c r="AB24001" s="18"/>
      <c r="AC24001" s="18"/>
      <c r="AD24001" s="18"/>
    </row>
    <row r="24002" spans="12:30" x14ac:dyDescent="0.3">
      <c r="L24002" s="18"/>
      <c r="M24002" s="18"/>
      <c r="N24002" s="18"/>
      <c r="O24002" s="18"/>
      <c r="Q24002" s="18"/>
      <c r="R24002" s="18"/>
      <c r="S24002" s="18"/>
      <c r="T24002" s="18"/>
      <c r="U24002" s="18"/>
      <c r="V24002" s="18"/>
      <c r="X24002" s="18"/>
      <c r="Y24002" s="18"/>
      <c r="Z24002" s="18"/>
      <c r="AA24002" s="18"/>
      <c r="AB24002" s="18"/>
      <c r="AC24002" s="18"/>
      <c r="AD24002" s="18"/>
    </row>
    <row r="24003" spans="12:30" x14ac:dyDescent="0.3">
      <c r="L24003" s="18"/>
      <c r="M24003" s="18"/>
      <c r="N24003" s="18"/>
      <c r="O24003" s="18"/>
      <c r="Q24003" s="18"/>
      <c r="R24003" s="18"/>
      <c r="S24003" s="18"/>
      <c r="T24003" s="18"/>
      <c r="U24003" s="18"/>
      <c r="V24003" s="18"/>
      <c r="X24003" s="18"/>
      <c r="Y24003" s="18"/>
      <c r="Z24003" s="18"/>
      <c r="AA24003" s="18"/>
      <c r="AB24003" s="18"/>
      <c r="AC24003" s="18"/>
      <c r="AD24003" s="18"/>
    </row>
    <row r="24004" spans="12:30" x14ac:dyDescent="0.3">
      <c r="L24004" s="18"/>
      <c r="M24004" s="18"/>
      <c r="N24004" s="18"/>
      <c r="O24004" s="18"/>
      <c r="Q24004" s="18"/>
      <c r="R24004" s="18"/>
      <c r="S24004" s="18"/>
      <c r="T24004" s="18"/>
      <c r="U24004" s="18"/>
      <c r="V24004" s="18"/>
      <c r="X24004" s="18"/>
      <c r="Y24004" s="18"/>
      <c r="Z24004" s="18"/>
      <c r="AA24004" s="18"/>
      <c r="AB24004" s="18"/>
      <c r="AC24004" s="18"/>
      <c r="AD24004" s="18"/>
    </row>
    <row r="24005" spans="12:30" x14ac:dyDescent="0.3">
      <c r="L24005" s="18"/>
      <c r="M24005" s="18"/>
      <c r="N24005" s="18"/>
      <c r="O24005" s="18"/>
      <c r="Q24005" s="18"/>
      <c r="R24005" s="18"/>
      <c r="S24005" s="18"/>
      <c r="T24005" s="18"/>
      <c r="U24005" s="18"/>
      <c r="V24005" s="18"/>
      <c r="X24005" s="18"/>
      <c r="Y24005" s="18"/>
      <c r="Z24005" s="18"/>
      <c r="AA24005" s="18"/>
      <c r="AB24005" s="18"/>
      <c r="AC24005" s="18"/>
      <c r="AD24005" s="18"/>
    </row>
    <row r="24006" spans="12:30" x14ac:dyDescent="0.3">
      <c r="L24006" s="18"/>
      <c r="M24006" s="18"/>
      <c r="N24006" s="18"/>
      <c r="O24006" s="18"/>
      <c r="Q24006" s="18"/>
      <c r="R24006" s="18"/>
      <c r="S24006" s="18"/>
      <c r="T24006" s="18"/>
      <c r="U24006" s="18"/>
      <c r="V24006" s="18"/>
      <c r="X24006" s="18"/>
      <c r="Y24006" s="18"/>
      <c r="Z24006" s="18"/>
      <c r="AA24006" s="18"/>
      <c r="AB24006" s="18"/>
      <c r="AC24006" s="18"/>
      <c r="AD24006" s="18"/>
    </row>
    <row r="24007" spans="12:30" x14ac:dyDescent="0.3">
      <c r="L24007" s="18"/>
      <c r="M24007" s="18"/>
      <c r="N24007" s="18"/>
      <c r="O24007" s="18"/>
      <c r="Q24007" s="18"/>
      <c r="R24007" s="18"/>
      <c r="S24007" s="18"/>
      <c r="T24007" s="18"/>
      <c r="U24007" s="18"/>
      <c r="V24007" s="18"/>
      <c r="X24007" s="18"/>
      <c r="Y24007" s="18"/>
      <c r="Z24007" s="18"/>
      <c r="AA24007" s="18"/>
      <c r="AB24007" s="18"/>
      <c r="AC24007" s="18"/>
      <c r="AD24007" s="18"/>
    </row>
    <row r="24008" spans="12:30" x14ac:dyDescent="0.3">
      <c r="L24008" s="18"/>
      <c r="M24008" s="18"/>
      <c r="N24008" s="18"/>
      <c r="O24008" s="18"/>
      <c r="Q24008" s="18"/>
      <c r="R24008" s="18"/>
      <c r="S24008" s="18"/>
      <c r="T24008" s="18"/>
      <c r="U24008" s="18"/>
      <c r="V24008" s="18"/>
      <c r="X24008" s="18"/>
      <c r="Y24008" s="18"/>
      <c r="Z24008" s="18"/>
      <c r="AA24008" s="18"/>
      <c r="AB24008" s="18"/>
      <c r="AC24008" s="18"/>
      <c r="AD24008" s="18"/>
    </row>
    <row r="24009" spans="12:30" x14ac:dyDescent="0.3">
      <c r="L24009" s="18"/>
      <c r="M24009" s="18"/>
      <c r="N24009" s="18"/>
      <c r="O24009" s="18"/>
      <c r="Q24009" s="18"/>
      <c r="R24009" s="18"/>
      <c r="S24009" s="18"/>
      <c r="T24009" s="18"/>
      <c r="U24009" s="18"/>
      <c r="V24009" s="18"/>
      <c r="X24009" s="18"/>
      <c r="Y24009" s="18"/>
      <c r="Z24009" s="18"/>
      <c r="AA24009" s="18"/>
      <c r="AB24009" s="18"/>
      <c r="AC24009" s="18"/>
      <c r="AD24009" s="18"/>
    </row>
    <row r="24010" spans="12:30" x14ac:dyDescent="0.3">
      <c r="L24010" s="18"/>
      <c r="M24010" s="18"/>
      <c r="N24010" s="18"/>
      <c r="O24010" s="18"/>
      <c r="Q24010" s="18"/>
      <c r="R24010" s="18"/>
      <c r="S24010" s="18"/>
      <c r="T24010" s="18"/>
      <c r="U24010" s="18"/>
      <c r="V24010" s="18"/>
      <c r="X24010" s="18"/>
      <c r="Y24010" s="18"/>
      <c r="Z24010" s="18"/>
      <c r="AA24010" s="18"/>
      <c r="AB24010" s="18"/>
      <c r="AC24010" s="18"/>
      <c r="AD24010" s="18"/>
    </row>
    <row r="24011" spans="12:30" x14ac:dyDescent="0.3">
      <c r="L24011" s="18"/>
      <c r="M24011" s="18"/>
      <c r="N24011" s="18"/>
      <c r="O24011" s="18"/>
      <c r="Q24011" s="18"/>
      <c r="R24011" s="18"/>
      <c r="S24011" s="18"/>
      <c r="T24011" s="18"/>
      <c r="U24011" s="18"/>
      <c r="V24011" s="18"/>
      <c r="X24011" s="18"/>
      <c r="Y24011" s="18"/>
      <c r="Z24011" s="18"/>
      <c r="AA24011" s="18"/>
      <c r="AB24011" s="18"/>
      <c r="AC24011" s="18"/>
      <c r="AD24011" s="18"/>
    </row>
    <row r="24012" spans="12:30" x14ac:dyDescent="0.3">
      <c r="L24012" s="18"/>
      <c r="M24012" s="18"/>
      <c r="N24012" s="18"/>
      <c r="O24012" s="18"/>
      <c r="Q24012" s="18"/>
      <c r="R24012" s="18"/>
      <c r="S24012" s="18"/>
      <c r="T24012" s="18"/>
      <c r="U24012" s="18"/>
      <c r="V24012" s="18"/>
      <c r="X24012" s="18"/>
      <c r="Y24012" s="18"/>
      <c r="Z24012" s="18"/>
      <c r="AA24012" s="18"/>
      <c r="AB24012" s="18"/>
      <c r="AC24012" s="18"/>
      <c r="AD24012" s="18"/>
    </row>
    <row r="24013" spans="12:30" x14ac:dyDescent="0.3">
      <c r="L24013" s="18"/>
      <c r="M24013" s="18"/>
      <c r="N24013" s="18"/>
      <c r="O24013" s="18"/>
      <c r="Q24013" s="18"/>
      <c r="R24013" s="18"/>
      <c r="S24013" s="18"/>
      <c r="T24013" s="18"/>
      <c r="U24013" s="18"/>
      <c r="V24013" s="18"/>
      <c r="X24013" s="18"/>
      <c r="Y24013" s="18"/>
      <c r="Z24013" s="18"/>
      <c r="AA24013" s="18"/>
      <c r="AB24013" s="18"/>
      <c r="AC24013" s="18"/>
      <c r="AD24013" s="18"/>
    </row>
    <row r="24014" spans="12:30" x14ac:dyDescent="0.3">
      <c r="L24014" s="18"/>
      <c r="M24014" s="18"/>
      <c r="N24014" s="18"/>
      <c r="O24014" s="18"/>
      <c r="Q24014" s="18"/>
      <c r="R24014" s="18"/>
      <c r="S24014" s="18"/>
      <c r="T24014" s="18"/>
      <c r="U24014" s="18"/>
      <c r="V24014" s="18"/>
      <c r="X24014" s="18"/>
      <c r="Y24014" s="18"/>
      <c r="Z24014" s="18"/>
      <c r="AA24014" s="18"/>
      <c r="AB24014" s="18"/>
      <c r="AC24014" s="18"/>
      <c r="AD24014" s="18"/>
    </row>
    <row r="24015" spans="12:30" x14ac:dyDescent="0.3">
      <c r="L24015" s="18"/>
      <c r="M24015" s="18"/>
      <c r="N24015" s="18"/>
      <c r="O24015" s="18"/>
      <c r="Q24015" s="18"/>
      <c r="R24015" s="18"/>
      <c r="S24015" s="18"/>
      <c r="T24015" s="18"/>
      <c r="U24015" s="18"/>
      <c r="V24015" s="18"/>
      <c r="X24015" s="18"/>
      <c r="Y24015" s="18"/>
      <c r="Z24015" s="18"/>
      <c r="AA24015" s="18"/>
      <c r="AB24015" s="18"/>
      <c r="AC24015" s="18"/>
      <c r="AD24015" s="18"/>
    </row>
    <row r="24016" spans="12:30" x14ac:dyDescent="0.3">
      <c r="L24016" s="18"/>
      <c r="M24016" s="18"/>
      <c r="N24016" s="18"/>
      <c r="O24016" s="18"/>
      <c r="Q24016" s="18"/>
      <c r="R24016" s="18"/>
      <c r="S24016" s="18"/>
      <c r="T24016" s="18"/>
      <c r="U24016" s="18"/>
      <c r="V24016" s="18"/>
      <c r="X24016" s="18"/>
      <c r="Y24016" s="18"/>
      <c r="Z24016" s="18"/>
      <c r="AA24016" s="18"/>
      <c r="AB24016" s="18"/>
      <c r="AC24016" s="18"/>
      <c r="AD24016" s="18"/>
    </row>
    <row r="24017" spans="12:30" x14ac:dyDescent="0.3">
      <c r="L24017" s="18"/>
      <c r="M24017" s="18"/>
      <c r="N24017" s="18"/>
      <c r="O24017" s="18"/>
      <c r="Q24017" s="18"/>
      <c r="R24017" s="18"/>
      <c r="S24017" s="18"/>
      <c r="T24017" s="18"/>
      <c r="U24017" s="18"/>
      <c r="V24017" s="18"/>
      <c r="X24017" s="18"/>
      <c r="Y24017" s="18"/>
      <c r="Z24017" s="18"/>
      <c r="AA24017" s="18"/>
      <c r="AB24017" s="18"/>
      <c r="AC24017" s="18"/>
      <c r="AD24017" s="18"/>
    </row>
    <row r="24018" spans="12:30" x14ac:dyDescent="0.3">
      <c r="L24018" s="18"/>
      <c r="M24018" s="18"/>
      <c r="N24018" s="18"/>
      <c r="O24018" s="18"/>
      <c r="Q24018" s="18"/>
      <c r="R24018" s="18"/>
      <c r="S24018" s="18"/>
      <c r="T24018" s="18"/>
      <c r="U24018" s="18"/>
      <c r="V24018" s="18"/>
      <c r="X24018" s="18"/>
      <c r="Y24018" s="18"/>
      <c r="Z24018" s="18"/>
      <c r="AA24018" s="18"/>
      <c r="AB24018" s="18"/>
      <c r="AC24018" s="18"/>
      <c r="AD24018" s="18"/>
    </row>
    <row r="24019" spans="12:30" x14ac:dyDescent="0.3">
      <c r="L24019" s="18"/>
      <c r="M24019" s="18"/>
      <c r="N24019" s="18"/>
      <c r="O24019" s="18"/>
      <c r="Q24019" s="18"/>
      <c r="R24019" s="18"/>
      <c r="S24019" s="18"/>
      <c r="T24019" s="18"/>
      <c r="U24019" s="18"/>
      <c r="V24019" s="18"/>
      <c r="X24019" s="18"/>
      <c r="Y24019" s="18"/>
      <c r="Z24019" s="18"/>
      <c r="AA24019" s="18"/>
      <c r="AB24019" s="18"/>
      <c r="AC24019" s="18"/>
      <c r="AD24019" s="18"/>
    </row>
    <row r="24020" spans="12:30" x14ac:dyDescent="0.3">
      <c r="L24020" s="18"/>
      <c r="M24020" s="18"/>
      <c r="N24020" s="18"/>
      <c r="O24020" s="18"/>
      <c r="Q24020" s="18"/>
      <c r="R24020" s="18"/>
      <c r="S24020" s="18"/>
      <c r="T24020" s="18"/>
      <c r="U24020" s="18"/>
      <c r="V24020" s="18"/>
      <c r="X24020" s="18"/>
      <c r="Y24020" s="18"/>
      <c r="Z24020" s="18"/>
      <c r="AA24020" s="18"/>
      <c r="AB24020" s="18"/>
      <c r="AC24020" s="18"/>
      <c r="AD24020" s="18"/>
    </row>
    <row r="24021" spans="12:30" x14ac:dyDescent="0.3">
      <c r="L24021" s="18"/>
      <c r="M24021" s="18"/>
      <c r="N24021" s="18"/>
      <c r="O24021" s="18"/>
      <c r="Q24021" s="18"/>
      <c r="R24021" s="18"/>
      <c r="S24021" s="18"/>
      <c r="T24021" s="18"/>
      <c r="U24021" s="18"/>
      <c r="V24021" s="18"/>
      <c r="X24021" s="18"/>
      <c r="Y24021" s="18"/>
      <c r="Z24021" s="18"/>
      <c r="AA24021" s="18"/>
      <c r="AB24021" s="18"/>
      <c r="AC24021" s="18"/>
      <c r="AD24021" s="18"/>
    </row>
    <row r="24022" spans="12:30" x14ac:dyDescent="0.3">
      <c r="L24022" s="18"/>
      <c r="M24022" s="18"/>
      <c r="N24022" s="18"/>
      <c r="O24022" s="18"/>
      <c r="Q24022" s="18"/>
      <c r="R24022" s="18"/>
      <c r="S24022" s="18"/>
      <c r="T24022" s="18"/>
      <c r="U24022" s="18"/>
      <c r="V24022" s="18"/>
      <c r="X24022" s="18"/>
      <c r="Y24022" s="18"/>
      <c r="Z24022" s="18"/>
      <c r="AA24022" s="18"/>
      <c r="AB24022" s="18"/>
      <c r="AC24022" s="18"/>
      <c r="AD24022" s="18"/>
    </row>
    <row r="24023" spans="12:30" x14ac:dyDescent="0.3">
      <c r="L24023" s="18"/>
      <c r="M24023" s="18"/>
      <c r="N24023" s="18"/>
      <c r="O24023" s="18"/>
      <c r="Q24023" s="18"/>
      <c r="R24023" s="18"/>
      <c r="S24023" s="18"/>
      <c r="T24023" s="18"/>
      <c r="U24023" s="18"/>
      <c r="V24023" s="18"/>
      <c r="X24023" s="18"/>
      <c r="Y24023" s="18"/>
      <c r="Z24023" s="18"/>
      <c r="AA24023" s="18"/>
      <c r="AB24023" s="18"/>
      <c r="AC24023" s="18"/>
      <c r="AD24023" s="18"/>
    </row>
    <row r="24024" spans="12:30" x14ac:dyDescent="0.3">
      <c r="L24024" s="18"/>
      <c r="M24024" s="18"/>
      <c r="N24024" s="18"/>
      <c r="O24024" s="18"/>
      <c r="Q24024" s="18"/>
      <c r="R24024" s="18"/>
      <c r="S24024" s="18"/>
      <c r="T24024" s="18"/>
      <c r="U24024" s="18"/>
      <c r="V24024" s="18"/>
      <c r="X24024" s="18"/>
      <c r="Y24024" s="18"/>
      <c r="Z24024" s="18"/>
      <c r="AA24024" s="18"/>
      <c r="AB24024" s="18"/>
      <c r="AC24024" s="18"/>
      <c r="AD24024" s="18"/>
    </row>
    <row r="24025" spans="12:30" x14ac:dyDescent="0.3">
      <c r="L24025" s="18"/>
      <c r="M24025" s="18"/>
      <c r="N24025" s="18"/>
      <c r="O24025" s="18"/>
      <c r="Q24025" s="18"/>
      <c r="R24025" s="18"/>
      <c r="S24025" s="18"/>
      <c r="T24025" s="18"/>
      <c r="U24025" s="18"/>
      <c r="V24025" s="18"/>
      <c r="X24025" s="18"/>
      <c r="Y24025" s="18"/>
      <c r="Z24025" s="18"/>
      <c r="AA24025" s="18"/>
      <c r="AB24025" s="18"/>
      <c r="AC24025" s="18"/>
      <c r="AD24025" s="18"/>
    </row>
    <row r="24026" spans="12:30" x14ac:dyDescent="0.3">
      <c r="L24026" s="18"/>
      <c r="M24026" s="18"/>
      <c r="N24026" s="18"/>
      <c r="O24026" s="18"/>
      <c r="Q24026" s="18"/>
      <c r="R24026" s="18"/>
      <c r="S24026" s="18"/>
      <c r="T24026" s="18"/>
      <c r="U24026" s="18"/>
      <c r="V24026" s="18"/>
      <c r="X24026" s="18"/>
      <c r="Y24026" s="18"/>
      <c r="Z24026" s="18"/>
      <c r="AA24026" s="18"/>
      <c r="AB24026" s="18"/>
      <c r="AC24026" s="18"/>
      <c r="AD24026" s="18"/>
    </row>
    <row r="24027" spans="12:30" x14ac:dyDescent="0.3">
      <c r="L24027" s="18"/>
      <c r="M24027" s="18"/>
      <c r="N24027" s="18"/>
      <c r="O24027" s="18"/>
      <c r="Q24027" s="18"/>
      <c r="R24027" s="18"/>
      <c r="S24027" s="18"/>
      <c r="T24027" s="18"/>
      <c r="U24027" s="18"/>
      <c r="V24027" s="18"/>
      <c r="X24027" s="18"/>
      <c r="Y24027" s="18"/>
      <c r="Z24027" s="18"/>
      <c r="AA24027" s="18"/>
      <c r="AB24027" s="18"/>
      <c r="AC24027" s="18"/>
      <c r="AD24027" s="18"/>
    </row>
    <row r="24028" spans="12:30" x14ac:dyDescent="0.3">
      <c r="L24028" s="18"/>
      <c r="M24028" s="18"/>
      <c r="N24028" s="18"/>
      <c r="O24028" s="18"/>
      <c r="Q24028" s="18"/>
      <c r="R24028" s="18"/>
      <c r="S24028" s="18"/>
      <c r="T24028" s="18"/>
      <c r="U24028" s="18"/>
      <c r="V24028" s="18"/>
      <c r="X24028" s="18"/>
      <c r="Y24028" s="18"/>
      <c r="Z24028" s="18"/>
      <c r="AA24028" s="18"/>
      <c r="AB24028" s="18"/>
      <c r="AC24028" s="18"/>
      <c r="AD24028" s="18"/>
    </row>
    <row r="24029" spans="12:30" x14ac:dyDescent="0.3">
      <c r="L24029" s="18"/>
      <c r="M24029" s="18"/>
      <c r="N24029" s="18"/>
      <c r="O24029" s="18"/>
      <c r="Q24029" s="18"/>
      <c r="R24029" s="18"/>
      <c r="S24029" s="18"/>
      <c r="T24029" s="18"/>
      <c r="U24029" s="18"/>
      <c r="V24029" s="18"/>
      <c r="X24029" s="18"/>
      <c r="Y24029" s="18"/>
      <c r="Z24029" s="18"/>
      <c r="AA24029" s="18"/>
      <c r="AB24029" s="18"/>
      <c r="AC24029" s="18"/>
      <c r="AD24029" s="18"/>
    </row>
    <row r="24030" spans="12:30" x14ac:dyDescent="0.3">
      <c r="L24030" s="18"/>
      <c r="M24030" s="18"/>
      <c r="N24030" s="18"/>
      <c r="O24030" s="18"/>
      <c r="Q24030" s="18"/>
      <c r="R24030" s="18"/>
      <c r="S24030" s="18"/>
      <c r="T24030" s="18"/>
      <c r="U24030" s="18"/>
      <c r="V24030" s="18"/>
      <c r="X24030" s="18"/>
      <c r="Y24030" s="18"/>
      <c r="Z24030" s="18"/>
      <c r="AA24030" s="18"/>
      <c r="AB24030" s="18"/>
      <c r="AC24030" s="18"/>
      <c r="AD24030" s="18"/>
    </row>
    <row r="24031" spans="12:30" x14ac:dyDescent="0.3">
      <c r="L24031" s="18"/>
      <c r="M24031" s="18"/>
      <c r="N24031" s="18"/>
      <c r="O24031" s="18"/>
      <c r="Q24031" s="18"/>
      <c r="R24031" s="18"/>
      <c r="S24031" s="18"/>
      <c r="T24031" s="18"/>
      <c r="U24031" s="18"/>
      <c r="V24031" s="18"/>
      <c r="X24031" s="18"/>
      <c r="Y24031" s="18"/>
      <c r="Z24031" s="18"/>
      <c r="AA24031" s="18"/>
      <c r="AB24031" s="18"/>
      <c r="AC24031" s="18"/>
      <c r="AD24031" s="18"/>
    </row>
    <row r="24032" spans="12:30" x14ac:dyDescent="0.3">
      <c r="L24032" s="18"/>
      <c r="M24032" s="18"/>
      <c r="N24032" s="18"/>
      <c r="O24032" s="18"/>
      <c r="Q24032" s="18"/>
      <c r="R24032" s="18"/>
      <c r="S24032" s="18"/>
      <c r="T24032" s="18"/>
      <c r="U24032" s="18"/>
      <c r="V24032" s="18"/>
      <c r="X24032" s="18"/>
      <c r="Y24032" s="18"/>
      <c r="Z24032" s="18"/>
      <c r="AA24032" s="18"/>
      <c r="AB24032" s="18"/>
      <c r="AC24032" s="18"/>
      <c r="AD24032" s="18"/>
    </row>
    <row r="24033" spans="12:30" x14ac:dyDescent="0.3">
      <c r="L24033" s="18"/>
      <c r="M24033" s="18"/>
      <c r="N24033" s="18"/>
      <c r="O24033" s="18"/>
      <c r="Q24033" s="18"/>
      <c r="R24033" s="18"/>
      <c r="S24033" s="18"/>
      <c r="T24033" s="18"/>
      <c r="U24033" s="18"/>
      <c r="V24033" s="18"/>
      <c r="X24033" s="18"/>
      <c r="Y24033" s="18"/>
      <c r="Z24033" s="18"/>
      <c r="AA24033" s="18"/>
      <c r="AB24033" s="18"/>
      <c r="AC24033" s="18"/>
      <c r="AD24033" s="18"/>
    </row>
    <row r="24034" spans="12:30" x14ac:dyDescent="0.3">
      <c r="L24034" s="18"/>
      <c r="M24034" s="18"/>
      <c r="N24034" s="18"/>
      <c r="O24034" s="18"/>
      <c r="Q24034" s="18"/>
      <c r="R24034" s="18"/>
      <c r="S24034" s="18"/>
      <c r="T24034" s="18"/>
      <c r="U24034" s="18"/>
      <c r="V24034" s="18"/>
      <c r="X24034" s="18"/>
      <c r="Y24034" s="18"/>
      <c r="Z24034" s="18"/>
      <c r="AA24034" s="18"/>
      <c r="AB24034" s="18"/>
      <c r="AC24034" s="18"/>
      <c r="AD24034" s="18"/>
    </row>
    <row r="24035" spans="12:30" x14ac:dyDescent="0.3">
      <c r="L24035" s="18"/>
      <c r="M24035" s="18"/>
      <c r="N24035" s="18"/>
      <c r="O24035" s="18"/>
      <c r="Q24035" s="18"/>
      <c r="R24035" s="18"/>
      <c r="S24035" s="18"/>
      <c r="T24035" s="18"/>
      <c r="U24035" s="18"/>
      <c r="V24035" s="18"/>
      <c r="X24035" s="18"/>
      <c r="Y24035" s="18"/>
      <c r="Z24035" s="18"/>
      <c r="AA24035" s="18"/>
      <c r="AB24035" s="18"/>
      <c r="AC24035" s="18"/>
      <c r="AD24035" s="18"/>
    </row>
    <row r="24036" spans="12:30" x14ac:dyDescent="0.3">
      <c r="L24036" s="18"/>
      <c r="M24036" s="18"/>
      <c r="N24036" s="18"/>
      <c r="O24036" s="18"/>
      <c r="Q24036" s="18"/>
      <c r="R24036" s="18"/>
      <c r="S24036" s="18"/>
      <c r="T24036" s="18"/>
      <c r="U24036" s="18"/>
      <c r="V24036" s="18"/>
      <c r="X24036" s="18"/>
      <c r="Y24036" s="18"/>
      <c r="Z24036" s="18"/>
      <c r="AA24036" s="18"/>
      <c r="AB24036" s="18"/>
      <c r="AC24036" s="18"/>
      <c r="AD24036" s="18"/>
    </row>
    <row r="24037" spans="12:30" x14ac:dyDescent="0.3">
      <c r="L24037" s="18"/>
      <c r="M24037" s="18"/>
      <c r="N24037" s="18"/>
      <c r="O24037" s="18"/>
      <c r="Q24037" s="18"/>
      <c r="R24037" s="18"/>
      <c r="S24037" s="18"/>
      <c r="T24037" s="18"/>
      <c r="U24037" s="18"/>
      <c r="V24037" s="18"/>
      <c r="X24037" s="18"/>
      <c r="Y24037" s="18"/>
      <c r="Z24037" s="18"/>
      <c r="AA24037" s="18"/>
      <c r="AB24037" s="18"/>
      <c r="AC24037" s="18"/>
      <c r="AD24037" s="18"/>
    </row>
    <row r="24038" spans="12:30" x14ac:dyDescent="0.3">
      <c r="L24038" s="18"/>
      <c r="M24038" s="18"/>
      <c r="N24038" s="18"/>
      <c r="O24038" s="18"/>
      <c r="Q24038" s="18"/>
      <c r="R24038" s="18"/>
      <c r="S24038" s="18"/>
      <c r="T24038" s="18"/>
      <c r="U24038" s="18"/>
      <c r="V24038" s="18"/>
      <c r="X24038" s="18"/>
      <c r="Y24038" s="18"/>
      <c r="Z24038" s="18"/>
      <c r="AA24038" s="18"/>
      <c r="AB24038" s="18"/>
      <c r="AC24038" s="18"/>
      <c r="AD24038" s="18"/>
    </row>
    <row r="24039" spans="12:30" x14ac:dyDescent="0.3">
      <c r="L24039" s="18"/>
      <c r="M24039" s="18"/>
      <c r="N24039" s="18"/>
      <c r="O24039" s="18"/>
      <c r="Q24039" s="18"/>
      <c r="R24039" s="18"/>
      <c r="S24039" s="18"/>
      <c r="T24039" s="18"/>
      <c r="U24039" s="18"/>
      <c r="V24039" s="18"/>
      <c r="X24039" s="18"/>
      <c r="Y24039" s="18"/>
      <c r="Z24039" s="18"/>
      <c r="AA24039" s="18"/>
      <c r="AB24039" s="18"/>
      <c r="AC24039" s="18"/>
      <c r="AD24039" s="18"/>
    </row>
    <row r="24040" spans="12:30" x14ac:dyDescent="0.3">
      <c r="L24040" s="18"/>
      <c r="M24040" s="18"/>
      <c r="N24040" s="18"/>
      <c r="O24040" s="18"/>
      <c r="Q24040" s="18"/>
      <c r="R24040" s="18"/>
      <c r="S24040" s="18"/>
      <c r="T24040" s="18"/>
      <c r="U24040" s="18"/>
      <c r="V24040" s="18"/>
      <c r="X24040" s="18"/>
      <c r="Y24040" s="18"/>
      <c r="Z24040" s="18"/>
      <c r="AA24040" s="18"/>
      <c r="AB24040" s="18"/>
      <c r="AC24040" s="18"/>
      <c r="AD24040" s="18"/>
    </row>
    <row r="24041" spans="12:30" x14ac:dyDescent="0.3">
      <c r="L24041" s="18"/>
      <c r="M24041" s="18"/>
      <c r="N24041" s="18"/>
      <c r="O24041" s="18"/>
      <c r="Q24041" s="18"/>
      <c r="R24041" s="18"/>
      <c r="S24041" s="18"/>
      <c r="T24041" s="18"/>
      <c r="U24041" s="18"/>
      <c r="V24041" s="18"/>
      <c r="X24041" s="18"/>
      <c r="Y24041" s="18"/>
      <c r="Z24041" s="18"/>
      <c r="AA24041" s="18"/>
      <c r="AB24041" s="18"/>
      <c r="AC24041" s="18"/>
      <c r="AD24041" s="18"/>
    </row>
    <row r="24042" spans="12:30" x14ac:dyDescent="0.3">
      <c r="L24042" s="18"/>
      <c r="M24042" s="18"/>
      <c r="N24042" s="18"/>
      <c r="O24042" s="18"/>
      <c r="Q24042" s="18"/>
      <c r="R24042" s="18"/>
      <c r="S24042" s="18"/>
      <c r="T24042" s="18"/>
      <c r="U24042" s="18"/>
      <c r="V24042" s="18"/>
      <c r="X24042" s="18"/>
      <c r="Y24042" s="18"/>
      <c r="Z24042" s="18"/>
      <c r="AA24042" s="18"/>
      <c r="AB24042" s="18"/>
      <c r="AC24042" s="18"/>
      <c r="AD24042" s="18"/>
    </row>
    <row r="24043" spans="12:30" x14ac:dyDescent="0.3">
      <c r="L24043" s="18"/>
      <c r="M24043" s="18"/>
      <c r="N24043" s="18"/>
      <c r="O24043" s="18"/>
      <c r="Q24043" s="18"/>
      <c r="R24043" s="18"/>
      <c r="S24043" s="18"/>
      <c r="T24043" s="18"/>
      <c r="U24043" s="18"/>
      <c r="V24043" s="18"/>
      <c r="X24043" s="18"/>
      <c r="Y24043" s="18"/>
      <c r="Z24043" s="18"/>
      <c r="AA24043" s="18"/>
      <c r="AB24043" s="18"/>
      <c r="AC24043" s="18"/>
      <c r="AD24043" s="18"/>
    </row>
    <row r="24044" spans="12:30" x14ac:dyDescent="0.3">
      <c r="L24044" s="18"/>
      <c r="M24044" s="18"/>
      <c r="N24044" s="18"/>
      <c r="O24044" s="18"/>
      <c r="Q24044" s="18"/>
      <c r="R24044" s="18"/>
      <c r="S24044" s="18"/>
      <c r="T24044" s="18"/>
      <c r="U24044" s="18"/>
      <c r="V24044" s="18"/>
      <c r="X24044" s="18"/>
      <c r="Y24044" s="18"/>
      <c r="Z24044" s="18"/>
      <c r="AA24044" s="18"/>
      <c r="AB24044" s="18"/>
      <c r="AC24044" s="18"/>
      <c r="AD24044" s="18"/>
    </row>
    <row r="24045" spans="12:30" x14ac:dyDescent="0.3">
      <c r="L24045" s="18"/>
      <c r="M24045" s="18"/>
      <c r="N24045" s="18"/>
      <c r="O24045" s="18"/>
      <c r="Q24045" s="18"/>
      <c r="R24045" s="18"/>
      <c r="S24045" s="18"/>
      <c r="T24045" s="18"/>
      <c r="U24045" s="18"/>
      <c r="V24045" s="18"/>
      <c r="X24045" s="18"/>
      <c r="Y24045" s="18"/>
      <c r="Z24045" s="18"/>
      <c r="AA24045" s="18"/>
      <c r="AB24045" s="18"/>
      <c r="AC24045" s="18"/>
      <c r="AD24045" s="18"/>
    </row>
    <row r="24046" spans="12:30" x14ac:dyDescent="0.3">
      <c r="L24046" s="18"/>
      <c r="M24046" s="18"/>
      <c r="N24046" s="18"/>
      <c r="O24046" s="18"/>
      <c r="Q24046" s="18"/>
      <c r="R24046" s="18"/>
      <c r="S24046" s="18"/>
      <c r="T24046" s="18"/>
      <c r="U24046" s="18"/>
      <c r="V24046" s="18"/>
      <c r="X24046" s="18"/>
      <c r="Y24046" s="18"/>
      <c r="Z24046" s="18"/>
      <c r="AA24046" s="18"/>
      <c r="AB24046" s="18"/>
      <c r="AC24046" s="18"/>
      <c r="AD24046" s="18"/>
    </row>
    <row r="24047" spans="12:30" x14ac:dyDescent="0.3">
      <c r="L24047" s="18"/>
      <c r="M24047" s="18"/>
      <c r="N24047" s="18"/>
      <c r="O24047" s="18"/>
      <c r="Q24047" s="18"/>
      <c r="R24047" s="18"/>
      <c r="S24047" s="18"/>
      <c r="T24047" s="18"/>
      <c r="U24047" s="18"/>
      <c r="V24047" s="18"/>
      <c r="X24047" s="18"/>
      <c r="Y24047" s="18"/>
      <c r="Z24047" s="18"/>
      <c r="AA24047" s="18"/>
      <c r="AB24047" s="18"/>
      <c r="AC24047" s="18"/>
      <c r="AD24047" s="18"/>
    </row>
    <row r="24048" spans="12:30" x14ac:dyDescent="0.3">
      <c r="L24048" s="18"/>
      <c r="M24048" s="18"/>
      <c r="N24048" s="18"/>
      <c r="O24048" s="18"/>
      <c r="Q24048" s="18"/>
      <c r="R24048" s="18"/>
      <c r="S24048" s="18"/>
      <c r="T24048" s="18"/>
      <c r="U24048" s="18"/>
      <c r="V24048" s="18"/>
      <c r="X24048" s="18"/>
      <c r="Y24048" s="18"/>
      <c r="Z24048" s="18"/>
      <c r="AA24048" s="18"/>
      <c r="AB24048" s="18"/>
      <c r="AC24048" s="18"/>
      <c r="AD24048" s="18"/>
    </row>
    <row r="24049" spans="12:30" x14ac:dyDescent="0.3">
      <c r="L24049" s="18"/>
      <c r="M24049" s="18"/>
      <c r="N24049" s="18"/>
      <c r="O24049" s="18"/>
      <c r="Q24049" s="18"/>
      <c r="R24049" s="18"/>
      <c r="S24049" s="18"/>
      <c r="T24049" s="18"/>
      <c r="U24049" s="18"/>
      <c r="V24049" s="18"/>
      <c r="X24049" s="18"/>
      <c r="Y24049" s="18"/>
      <c r="Z24049" s="18"/>
      <c r="AA24049" s="18"/>
      <c r="AB24049" s="18"/>
      <c r="AC24049" s="18"/>
      <c r="AD24049" s="18"/>
    </row>
    <row r="24050" spans="12:30" x14ac:dyDescent="0.3">
      <c r="L24050" s="18"/>
      <c r="M24050" s="18"/>
      <c r="N24050" s="18"/>
      <c r="O24050" s="18"/>
      <c r="Q24050" s="18"/>
      <c r="R24050" s="18"/>
      <c r="S24050" s="18"/>
      <c r="T24050" s="18"/>
      <c r="U24050" s="18"/>
      <c r="V24050" s="18"/>
      <c r="X24050" s="18"/>
      <c r="Y24050" s="18"/>
      <c r="Z24050" s="18"/>
      <c r="AA24050" s="18"/>
      <c r="AB24050" s="18"/>
      <c r="AC24050" s="18"/>
      <c r="AD24050" s="18"/>
    </row>
    <row r="24051" spans="12:30" x14ac:dyDescent="0.3">
      <c r="L24051" s="18"/>
      <c r="M24051" s="18"/>
      <c r="N24051" s="18"/>
      <c r="O24051" s="18"/>
      <c r="Q24051" s="18"/>
      <c r="R24051" s="18"/>
      <c r="S24051" s="18"/>
      <c r="T24051" s="18"/>
      <c r="U24051" s="18"/>
      <c r="V24051" s="18"/>
      <c r="X24051" s="18"/>
      <c r="Y24051" s="18"/>
      <c r="Z24051" s="18"/>
      <c r="AA24051" s="18"/>
      <c r="AB24051" s="18"/>
      <c r="AC24051" s="18"/>
      <c r="AD24051" s="18"/>
    </row>
    <row r="24052" spans="12:30" x14ac:dyDescent="0.3">
      <c r="L24052" s="18"/>
      <c r="M24052" s="18"/>
      <c r="N24052" s="18"/>
      <c r="O24052" s="18"/>
      <c r="Q24052" s="18"/>
      <c r="R24052" s="18"/>
      <c r="S24052" s="18"/>
      <c r="T24052" s="18"/>
      <c r="U24052" s="18"/>
      <c r="V24052" s="18"/>
      <c r="X24052" s="18"/>
      <c r="Y24052" s="18"/>
      <c r="Z24052" s="18"/>
      <c r="AA24052" s="18"/>
      <c r="AB24052" s="18"/>
      <c r="AC24052" s="18"/>
      <c r="AD24052" s="18"/>
    </row>
    <row r="24053" spans="12:30" x14ac:dyDescent="0.3">
      <c r="L24053" s="18"/>
      <c r="M24053" s="18"/>
      <c r="N24053" s="18"/>
      <c r="O24053" s="18"/>
      <c r="Q24053" s="18"/>
      <c r="R24053" s="18"/>
      <c r="S24053" s="18"/>
      <c r="T24053" s="18"/>
      <c r="U24053" s="18"/>
      <c r="V24053" s="18"/>
      <c r="X24053" s="18"/>
      <c r="Y24053" s="18"/>
      <c r="Z24053" s="18"/>
      <c r="AA24053" s="18"/>
      <c r="AB24053" s="18"/>
      <c r="AC24053" s="18"/>
      <c r="AD24053" s="18"/>
    </row>
    <row r="24054" spans="12:30" x14ac:dyDescent="0.3">
      <c r="L24054" s="18"/>
      <c r="M24054" s="18"/>
      <c r="N24054" s="18"/>
      <c r="O24054" s="18"/>
      <c r="Q24054" s="18"/>
      <c r="R24054" s="18"/>
      <c r="S24054" s="18"/>
      <c r="T24054" s="18"/>
      <c r="U24054" s="18"/>
      <c r="V24054" s="18"/>
      <c r="X24054" s="18"/>
      <c r="Y24054" s="18"/>
      <c r="Z24054" s="18"/>
      <c r="AA24054" s="18"/>
      <c r="AB24054" s="18"/>
      <c r="AC24054" s="18"/>
      <c r="AD24054" s="18"/>
    </row>
    <row r="24055" spans="12:30" x14ac:dyDescent="0.3">
      <c r="L24055" s="18"/>
      <c r="M24055" s="18"/>
      <c r="N24055" s="18"/>
      <c r="O24055" s="18"/>
      <c r="Q24055" s="18"/>
      <c r="R24055" s="18"/>
      <c r="S24055" s="18"/>
      <c r="T24055" s="18"/>
      <c r="U24055" s="18"/>
      <c r="V24055" s="18"/>
      <c r="X24055" s="18"/>
      <c r="Y24055" s="18"/>
      <c r="Z24055" s="18"/>
      <c r="AA24055" s="18"/>
      <c r="AB24055" s="18"/>
      <c r="AC24055" s="18"/>
      <c r="AD24055" s="18"/>
    </row>
    <row r="24056" spans="12:30" x14ac:dyDescent="0.3">
      <c r="L24056" s="18"/>
      <c r="M24056" s="18"/>
      <c r="N24056" s="18"/>
      <c r="O24056" s="18"/>
      <c r="Q24056" s="18"/>
      <c r="R24056" s="18"/>
      <c r="S24056" s="18"/>
      <c r="T24056" s="18"/>
      <c r="U24056" s="18"/>
      <c r="V24056" s="18"/>
      <c r="X24056" s="18"/>
      <c r="Y24056" s="18"/>
      <c r="Z24056" s="18"/>
      <c r="AA24056" s="18"/>
      <c r="AB24056" s="18"/>
      <c r="AC24056" s="18"/>
      <c r="AD24056" s="18"/>
    </row>
    <row r="24057" spans="12:30" x14ac:dyDescent="0.3">
      <c r="L24057" s="18"/>
      <c r="M24057" s="18"/>
      <c r="N24057" s="18"/>
      <c r="O24057" s="18"/>
      <c r="Q24057" s="18"/>
      <c r="R24057" s="18"/>
      <c r="S24057" s="18"/>
      <c r="T24057" s="18"/>
      <c r="U24057" s="18"/>
      <c r="V24057" s="18"/>
      <c r="X24057" s="18"/>
      <c r="Y24057" s="18"/>
      <c r="Z24057" s="18"/>
      <c r="AA24057" s="18"/>
      <c r="AB24057" s="18"/>
      <c r="AC24057" s="18"/>
      <c r="AD24057" s="18"/>
    </row>
    <row r="24058" spans="12:30" x14ac:dyDescent="0.3">
      <c r="L24058" s="18"/>
      <c r="M24058" s="18"/>
      <c r="N24058" s="18"/>
      <c r="O24058" s="18"/>
      <c r="Q24058" s="18"/>
      <c r="R24058" s="18"/>
      <c r="S24058" s="18"/>
      <c r="T24058" s="18"/>
      <c r="U24058" s="18"/>
      <c r="V24058" s="18"/>
      <c r="X24058" s="18"/>
      <c r="Y24058" s="18"/>
      <c r="Z24058" s="18"/>
      <c r="AA24058" s="18"/>
      <c r="AB24058" s="18"/>
      <c r="AC24058" s="18"/>
      <c r="AD24058" s="18"/>
    </row>
    <row r="24059" spans="12:30" x14ac:dyDescent="0.3">
      <c r="L24059" s="18"/>
      <c r="M24059" s="18"/>
      <c r="N24059" s="18"/>
      <c r="O24059" s="18"/>
      <c r="Q24059" s="18"/>
      <c r="R24059" s="18"/>
      <c r="S24059" s="18"/>
      <c r="T24059" s="18"/>
      <c r="U24059" s="18"/>
      <c r="V24059" s="18"/>
      <c r="X24059" s="18"/>
      <c r="Y24059" s="18"/>
      <c r="Z24059" s="18"/>
      <c r="AA24059" s="18"/>
      <c r="AB24059" s="18"/>
      <c r="AC24059" s="18"/>
      <c r="AD24059" s="18"/>
    </row>
    <row r="24060" spans="12:30" x14ac:dyDescent="0.3">
      <c r="L24060" s="18"/>
      <c r="M24060" s="18"/>
      <c r="N24060" s="18"/>
      <c r="O24060" s="18"/>
      <c r="Q24060" s="18"/>
      <c r="R24060" s="18"/>
      <c r="S24060" s="18"/>
      <c r="T24060" s="18"/>
      <c r="U24060" s="18"/>
      <c r="V24060" s="18"/>
      <c r="X24060" s="18"/>
      <c r="Y24060" s="18"/>
      <c r="Z24060" s="18"/>
      <c r="AA24060" s="18"/>
      <c r="AB24060" s="18"/>
      <c r="AC24060" s="18"/>
      <c r="AD24060" s="18"/>
    </row>
    <row r="24061" spans="12:30" x14ac:dyDescent="0.3">
      <c r="L24061" s="18"/>
      <c r="M24061" s="18"/>
      <c r="N24061" s="18"/>
      <c r="O24061" s="18"/>
      <c r="Q24061" s="18"/>
      <c r="R24061" s="18"/>
      <c r="S24061" s="18"/>
      <c r="T24061" s="18"/>
      <c r="U24061" s="18"/>
      <c r="V24061" s="18"/>
      <c r="X24061" s="18"/>
      <c r="Y24061" s="18"/>
      <c r="Z24061" s="18"/>
      <c r="AA24061" s="18"/>
      <c r="AB24061" s="18"/>
      <c r="AC24061" s="18"/>
      <c r="AD24061" s="18"/>
    </row>
    <row r="24062" spans="12:30" x14ac:dyDescent="0.3">
      <c r="L24062" s="18"/>
      <c r="M24062" s="18"/>
      <c r="N24062" s="18"/>
      <c r="O24062" s="18"/>
      <c r="Q24062" s="18"/>
      <c r="R24062" s="18"/>
      <c r="S24062" s="18"/>
      <c r="T24062" s="18"/>
      <c r="U24062" s="18"/>
      <c r="V24062" s="18"/>
      <c r="X24062" s="18"/>
      <c r="Y24062" s="18"/>
      <c r="Z24062" s="18"/>
      <c r="AA24062" s="18"/>
      <c r="AB24062" s="18"/>
      <c r="AC24062" s="18"/>
      <c r="AD24062" s="18"/>
    </row>
    <row r="24063" spans="12:30" x14ac:dyDescent="0.3">
      <c r="L24063" s="18"/>
      <c r="M24063" s="18"/>
      <c r="N24063" s="18"/>
      <c r="O24063" s="18"/>
      <c r="Q24063" s="18"/>
      <c r="R24063" s="18"/>
      <c r="S24063" s="18"/>
      <c r="T24063" s="18"/>
      <c r="U24063" s="18"/>
      <c r="V24063" s="18"/>
      <c r="X24063" s="18"/>
      <c r="Y24063" s="18"/>
      <c r="Z24063" s="18"/>
      <c r="AA24063" s="18"/>
      <c r="AB24063" s="18"/>
      <c r="AC24063" s="18"/>
      <c r="AD24063" s="18"/>
    </row>
    <row r="24064" spans="12:30" x14ac:dyDescent="0.3">
      <c r="L24064" s="18"/>
      <c r="M24064" s="18"/>
      <c r="N24064" s="18"/>
      <c r="O24064" s="18"/>
      <c r="Q24064" s="18"/>
      <c r="R24064" s="18"/>
      <c r="S24064" s="18"/>
      <c r="T24064" s="18"/>
      <c r="U24064" s="18"/>
      <c r="V24064" s="18"/>
      <c r="X24064" s="18"/>
      <c r="Y24064" s="18"/>
      <c r="Z24064" s="18"/>
      <c r="AA24064" s="18"/>
      <c r="AB24064" s="18"/>
      <c r="AC24064" s="18"/>
      <c r="AD24064" s="18"/>
    </row>
    <row r="24065" spans="12:30" x14ac:dyDescent="0.3">
      <c r="L24065" s="18"/>
      <c r="M24065" s="18"/>
      <c r="N24065" s="18"/>
      <c r="O24065" s="18"/>
      <c r="Q24065" s="18"/>
      <c r="R24065" s="18"/>
      <c r="S24065" s="18"/>
      <c r="T24065" s="18"/>
      <c r="U24065" s="18"/>
      <c r="V24065" s="18"/>
      <c r="X24065" s="18"/>
      <c r="Y24065" s="18"/>
      <c r="Z24065" s="18"/>
      <c r="AA24065" s="18"/>
      <c r="AB24065" s="18"/>
      <c r="AC24065" s="18"/>
      <c r="AD24065" s="18"/>
    </row>
    <row r="24066" spans="12:30" x14ac:dyDescent="0.3">
      <c r="L24066" s="18"/>
      <c r="M24066" s="18"/>
      <c r="N24066" s="18"/>
      <c r="O24066" s="18"/>
      <c r="Q24066" s="18"/>
      <c r="R24066" s="18"/>
      <c r="S24066" s="18"/>
      <c r="T24066" s="18"/>
      <c r="U24066" s="18"/>
      <c r="V24066" s="18"/>
      <c r="X24066" s="18"/>
      <c r="Y24066" s="18"/>
      <c r="Z24066" s="18"/>
      <c r="AA24066" s="18"/>
      <c r="AB24066" s="18"/>
      <c r="AC24066" s="18"/>
      <c r="AD24066" s="18"/>
    </row>
    <row r="24067" spans="12:30" x14ac:dyDescent="0.3">
      <c r="L24067" s="18"/>
      <c r="M24067" s="18"/>
      <c r="N24067" s="18"/>
      <c r="O24067" s="18"/>
      <c r="Q24067" s="18"/>
      <c r="R24067" s="18"/>
      <c r="S24067" s="18"/>
      <c r="T24067" s="18"/>
      <c r="U24067" s="18"/>
      <c r="V24067" s="18"/>
      <c r="X24067" s="18"/>
      <c r="Y24067" s="18"/>
      <c r="Z24067" s="18"/>
      <c r="AA24067" s="18"/>
      <c r="AB24067" s="18"/>
      <c r="AC24067" s="18"/>
      <c r="AD24067" s="18"/>
    </row>
    <row r="24068" spans="12:30" x14ac:dyDescent="0.3">
      <c r="L24068" s="18"/>
      <c r="M24068" s="18"/>
      <c r="N24068" s="18"/>
      <c r="O24068" s="18"/>
      <c r="Q24068" s="18"/>
      <c r="R24068" s="18"/>
      <c r="S24068" s="18"/>
      <c r="T24068" s="18"/>
      <c r="U24068" s="18"/>
      <c r="V24068" s="18"/>
      <c r="X24068" s="18"/>
      <c r="Y24068" s="18"/>
      <c r="Z24068" s="18"/>
      <c r="AA24068" s="18"/>
      <c r="AB24068" s="18"/>
      <c r="AC24068" s="18"/>
      <c r="AD24068" s="18"/>
    </row>
    <row r="24069" spans="12:30" x14ac:dyDescent="0.3">
      <c r="L24069" s="18"/>
      <c r="M24069" s="18"/>
      <c r="N24069" s="18"/>
      <c r="O24069" s="18"/>
      <c r="Q24069" s="18"/>
      <c r="R24069" s="18"/>
      <c r="S24069" s="18"/>
      <c r="T24069" s="18"/>
      <c r="U24069" s="18"/>
      <c r="V24069" s="18"/>
      <c r="X24069" s="18"/>
      <c r="Y24069" s="18"/>
      <c r="Z24069" s="18"/>
      <c r="AA24069" s="18"/>
      <c r="AB24069" s="18"/>
      <c r="AC24069" s="18"/>
      <c r="AD24069" s="18"/>
    </row>
    <row r="24070" spans="12:30" x14ac:dyDescent="0.3">
      <c r="L24070" s="18"/>
      <c r="M24070" s="18"/>
      <c r="N24070" s="18"/>
      <c r="O24070" s="18"/>
      <c r="Q24070" s="18"/>
      <c r="R24070" s="18"/>
      <c r="S24070" s="18"/>
      <c r="T24070" s="18"/>
      <c r="U24070" s="18"/>
      <c r="V24070" s="18"/>
      <c r="X24070" s="18"/>
      <c r="Y24070" s="18"/>
      <c r="Z24070" s="18"/>
      <c r="AA24070" s="18"/>
      <c r="AB24070" s="18"/>
      <c r="AC24070" s="18"/>
      <c r="AD24070" s="18"/>
    </row>
    <row r="24071" spans="12:30" x14ac:dyDescent="0.3">
      <c r="L24071" s="18"/>
      <c r="M24071" s="18"/>
      <c r="N24071" s="18"/>
      <c r="O24071" s="18"/>
      <c r="Q24071" s="18"/>
      <c r="R24071" s="18"/>
      <c r="S24071" s="18"/>
      <c r="T24071" s="18"/>
      <c r="U24071" s="18"/>
      <c r="V24071" s="18"/>
      <c r="X24071" s="18"/>
      <c r="Y24071" s="18"/>
      <c r="Z24071" s="18"/>
      <c r="AA24071" s="18"/>
      <c r="AB24071" s="18"/>
      <c r="AC24071" s="18"/>
      <c r="AD24071" s="18"/>
    </row>
    <row r="24072" spans="12:30" x14ac:dyDescent="0.3">
      <c r="L24072" s="18"/>
      <c r="M24072" s="18"/>
      <c r="N24072" s="18"/>
      <c r="O24072" s="18"/>
      <c r="Q24072" s="18"/>
      <c r="R24072" s="18"/>
      <c r="S24072" s="18"/>
      <c r="T24072" s="18"/>
      <c r="U24072" s="18"/>
      <c r="V24072" s="18"/>
      <c r="X24072" s="18"/>
      <c r="Y24072" s="18"/>
      <c r="Z24072" s="18"/>
      <c r="AA24072" s="18"/>
      <c r="AB24072" s="18"/>
      <c r="AC24072" s="18"/>
      <c r="AD24072" s="18"/>
    </row>
    <row r="24073" spans="12:30" x14ac:dyDescent="0.3">
      <c r="L24073" s="18"/>
      <c r="M24073" s="18"/>
      <c r="N24073" s="18"/>
      <c r="O24073" s="18"/>
      <c r="Q24073" s="18"/>
      <c r="R24073" s="18"/>
      <c r="S24073" s="18"/>
      <c r="T24073" s="18"/>
      <c r="U24073" s="18"/>
      <c r="V24073" s="18"/>
      <c r="X24073" s="18"/>
      <c r="Y24073" s="18"/>
      <c r="Z24073" s="18"/>
      <c r="AA24073" s="18"/>
      <c r="AB24073" s="18"/>
      <c r="AC24073" s="18"/>
      <c r="AD24073" s="18"/>
    </row>
    <row r="24074" spans="12:30" x14ac:dyDescent="0.3">
      <c r="L24074" s="18"/>
      <c r="M24074" s="18"/>
      <c r="N24074" s="18"/>
      <c r="O24074" s="18"/>
      <c r="Q24074" s="18"/>
      <c r="R24074" s="18"/>
      <c r="S24074" s="18"/>
      <c r="T24074" s="18"/>
      <c r="U24074" s="18"/>
      <c r="V24074" s="18"/>
      <c r="X24074" s="18"/>
      <c r="Y24074" s="18"/>
      <c r="Z24074" s="18"/>
      <c r="AA24074" s="18"/>
      <c r="AB24074" s="18"/>
      <c r="AC24074" s="18"/>
      <c r="AD24074" s="18"/>
    </row>
    <row r="24075" spans="12:30" x14ac:dyDescent="0.3">
      <c r="L24075" s="18"/>
      <c r="M24075" s="18"/>
      <c r="N24075" s="18"/>
      <c r="O24075" s="18"/>
      <c r="Q24075" s="18"/>
      <c r="R24075" s="18"/>
      <c r="S24075" s="18"/>
      <c r="T24075" s="18"/>
      <c r="U24075" s="18"/>
      <c r="V24075" s="18"/>
      <c r="X24075" s="18"/>
      <c r="Y24075" s="18"/>
      <c r="Z24075" s="18"/>
      <c r="AA24075" s="18"/>
      <c r="AB24075" s="18"/>
      <c r="AC24075" s="18"/>
      <c r="AD24075" s="18"/>
    </row>
    <row r="24076" spans="12:30" x14ac:dyDescent="0.3">
      <c r="L24076" s="18"/>
      <c r="M24076" s="18"/>
      <c r="N24076" s="18"/>
      <c r="O24076" s="18"/>
      <c r="Q24076" s="18"/>
      <c r="R24076" s="18"/>
      <c r="S24076" s="18"/>
      <c r="T24076" s="18"/>
      <c r="U24076" s="18"/>
      <c r="V24076" s="18"/>
      <c r="X24076" s="18"/>
      <c r="Y24076" s="18"/>
      <c r="Z24076" s="18"/>
      <c r="AA24076" s="18"/>
      <c r="AB24076" s="18"/>
      <c r="AC24076" s="18"/>
      <c r="AD24076" s="18"/>
    </row>
    <row r="24077" spans="12:30" x14ac:dyDescent="0.3">
      <c r="L24077" s="18"/>
      <c r="M24077" s="18"/>
      <c r="N24077" s="18"/>
      <c r="O24077" s="18"/>
      <c r="Q24077" s="18"/>
      <c r="R24077" s="18"/>
      <c r="S24077" s="18"/>
      <c r="T24077" s="18"/>
      <c r="U24077" s="18"/>
      <c r="V24077" s="18"/>
      <c r="X24077" s="18"/>
      <c r="Y24077" s="18"/>
      <c r="Z24077" s="18"/>
      <c r="AA24077" s="18"/>
      <c r="AB24077" s="18"/>
      <c r="AC24077" s="18"/>
      <c r="AD24077" s="18"/>
    </row>
    <row r="24078" spans="12:30" x14ac:dyDescent="0.3">
      <c r="L24078" s="18"/>
      <c r="M24078" s="18"/>
      <c r="N24078" s="18"/>
      <c r="O24078" s="18"/>
      <c r="Q24078" s="18"/>
      <c r="R24078" s="18"/>
      <c r="S24078" s="18"/>
      <c r="T24078" s="18"/>
      <c r="U24078" s="18"/>
      <c r="V24078" s="18"/>
      <c r="X24078" s="18"/>
      <c r="Y24078" s="18"/>
      <c r="Z24078" s="18"/>
      <c r="AA24078" s="18"/>
      <c r="AB24078" s="18"/>
      <c r="AC24078" s="18"/>
      <c r="AD24078" s="18"/>
    </row>
    <row r="24079" spans="12:30" x14ac:dyDescent="0.3">
      <c r="L24079" s="18"/>
      <c r="M24079" s="18"/>
      <c r="N24079" s="18"/>
      <c r="O24079" s="18"/>
      <c r="Q24079" s="18"/>
      <c r="R24079" s="18"/>
      <c r="S24079" s="18"/>
      <c r="T24079" s="18"/>
      <c r="U24079" s="18"/>
      <c r="V24079" s="18"/>
      <c r="X24079" s="18"/>
      <c r="Y24079" s="18"/>
      <c r="Z24079" s="18"/>
      <c r="AA24079" s="18"/>
      <c r="AB24079" s="18"/>
      <c r="AC24079" s="18"/>
      <c r="AD24079" s="18"/>
    </row>
    <row r="24080" spans="12:30" x14ac:dyDescent="0.3">
      <c r="L24080" s="18"/>
      <c r="M24080" s="18"/>
      <c r="N24080" s="18"/>
      <c r="O24080" s="18"/>
      <c r="Q24080" s="18"/>
      <c r="R24080" s="18"/>
      <c r="S24080" s="18"/>
      <c r="T24080" s="18"/>
      <c r="U24080" s="18"/>
      <c r="V24080" s="18"/>
      <c r="X24080" s="18"/>
      <c r="Y24080" s="18"/>
      <c r="Z24080" s="18"/>
      <c r="AA24080" s="18"/>
      <c r="AB24080" s="18"/>
      <c r="AC24080" s="18"/>
      <c r="AD24080" s="18"/>
    </row>
    <row r="24081" spans="12:30" x14ac:dyDescent="0.3">
      <c r="L24081" s="18"/>
      <c r="M24081" s="18"/>
      <c r="N24081" s="18"/>
      <c r="O24081" s="18"/>
      <c r="Q24081" s="18"/>
      <c r="R24081" s="18"/>
      <c r="S24081" s="18"/>
      <c r="T24081" s="18"/>
      <c r="U24081" s="18"/>
      <c r="V24081" s="18"/>
      <c r="X24081" s="18"/>
      <c r="Y24081" s="18"/>
      <c r="Z24081" s="18"/>
      <c r="AA24081" s="18"/>
      <c r="AB24081" s="18"/>
      <c r="AC24081" s="18"/>
      <c r="AD24081" s="18"/>
    </row>
    <row r="24082" spans="12:30" x14ac:dyDescent="0.3">
      <c r="L24082" s="18"/>
      <c r="M24082" s="18"/>
      <c r="N24082" s="18"/>
      <c r="O24082" s="18"/>
      <c r="Q24082" s="18"/>
      <c r="R24082" s="18"/>
      <c r="S24082" s="18"/>
      <c r="T24082" s="18"/>
      <c r="U24082" s="18"/>
      <c r="V24082" s="18"/>
      <c r="X24082" s="18"/>
      <c r="Y24082" s="18"/>
      <c r="Z24082" s="18"/>
      <c r="AA24082" s="18"/>
      <c r="AB24082" s="18"/>
      <c r="AC24082" s="18"/>
      <c r="AD24082" s="18"/>
    </row>
    <row r="24083" spans="12:30" x14ac:dyDescent="0.3">
      <c r="L24083" s="18"/>
      <c r="M24083" s="18"/>
      <c r="N24083" s="18"/>
      <c r="O24083" s="18"/>
      <c r="Q24083" s="18"/>
      <c r="R24083" s="18"/>
      <c r="S24083" s="18"/>
      <c r="T24083" s="18"/>
      <c r="U24083" s="18"/>
      <c r="V24083" s="18"/>
      <c r="X24083" s="18"/>
      <c r="Y24083" s="18"/>
      <c r="Z24083" s="18"/>
      <c r="AA24083" s="18"/>
      <c r="AB24083" s="18"/>
      <c r="AC24083" s="18"/>
      <c r="AD24083" s="18"/>
    </row>
    <row r="24084" spans="12:30" x14ac:dyDescent="0.3">
      <c r="L24084" s="18"/>
      <c r="M24084" s="18"/>
      <c r="N24084" s="18"/>
      <c r="O24084" s="18"/>
      <c r="Q24084" s="18"/>
      <c r="R24084" s="18"/>
      <c r="S24084" s="18"/>
      <c r="T24084" s="18"/>
      <c r="U24084" s="18"/>
      <c r="V24084" s="18"/>
      <c r="X24084" s="18"/>
      <c r="Y24084" s="18"/>
      <c r="Z24084" s="18"/>
      <c r="AA24084" s="18"/>
      <c r="AB24084" s="18"/>
      <c r="AC24084" s="18"/>
      <c r="AD24084" s="18"/>
    </row>
    <row r="24085" spans="12:30" x14ac:dyDescent="0.3">
      <c r="L24085" s="18"/>
      <c r="M24085" s="18"/>
      <c r="N24085" s="18"/>
      <c r="O24085" s="18"/>
      <c r="Q24085" s="18"/>
      <c r="R24085" s="18"/>
      <c r="S24085" s="18"/>
      <c r="T24085" s="18"/>
      <c r="U24085" s="18"/>
      <c r="V24085" s="18"/>
      <c r="X24085" s="18"/>
      <c r="Y24085" s="18"/>
      <c r="Z24085" s="18"/>
      <c r="AA24085" s="18"/>
      <c r="AB24085" s="18"/>
      <c r="AC24085" s="18"/>
      <c r="AD24085" s="18"/>
    </row>
    <row r="24086" spans="12:30" x14ac:dyDescent="0.3">
      <c r="L24086" s="18"/>
      <c r="M24086" s="18"/>
      <c r="N24086" s="18"/>
      <c r="O24086" s="18"/>
      <c r="Q24086" s="18"/>
      <c r="R24086" s="18"/>
      <c r="S24086" s="18"/>
      <c r="T24086" s="18"/>
      <c r="U24086" s="18"/>
      <c r="V24086" s="18"/>
      <c r="X24086" s="18"/>
      <c r="Y24086" s="18"/>
      <c r="Z24086" s="18"/>
      <c r="AA24086" s="18"/>
      <c r="AB24086" s="18"/>
      <c r="AC24086" s="18"/>
      <c r="AD24086" s="18"/>
    </row>
    <row r="24087" spans="12:30" x14ac:dyDescent="0.3">
      <c r="L24087" s="18"/>
      <c r="M24087" s="18"/>
      <c r="N24087" s="18"/>
      <c r="O24087" s="18"/>
      <c r="Q24087" s="18"/>
      <c r="R24087" s="18"/>
      <c r="S24087" s="18"/>
      <c r="T24087" s="18"/>
      <c r="U24087" s="18"/>
      <c r="V24087" s="18"/>
      <c r="X24087" s="18"/>
      <c r="Y24087" s="18"/>
      <c r="Z24087" s="18"/>
      <c r="AA24087" s="18"/>
      <c r="AB24087" s="18"/>
      <c r="AC24087" s="18"/>
      <c r="AD24087" s="18"/>
    </row>
    <row r="24088" spans="12:30" x14ac:dyDescent="0.3">
      <c r="L24088" s="18"/>
      <c r="M24088" s="18"/>
      <c r="N24088" s="18"/>
      <c r="O24088" s="18"/>
      <c r="Q24088" s="18"/>
      <c r="R24088" s="18"/>
      <c r="S24088" s="18"/>
      <c r="T24088" s="18"/>
      <c r="U24088" s="18"/>
      <c r="V24088" s="18"/>
      <c r="X24088" s="18"/>
      <c r="Y24088" s="18"/>
      <c r="Z24088" s="18"/>
      <c r="AA24088" s="18"/>
      <c r="AB24088" s="18"/>
      <c r="AC24088" s="18"/>
      <c r="AD24088" s="18"/>
    </row>
    <row r="24089" spans="12:30" x14ac:dyDescent="0.3">
      <c r="L24089" s="18"/>
      <c r="M24089" s="18"/>
      <c r="N24089" s="18"/>
      <c r="O24089" s="18"/>
      <c r="Q24089" s="18"/>
      <c r="R24089" s="18"/>
      <c r="S24089" s="18"/>
      <c r="T24089" s="18"/>
      <c r="U24089" s="18"/>
      <c r="V24089" s="18"/>
      <c r="X24089" s="18"/>
      <c r="Y24089" s="18"/>
      <c r="Z24089" s="18"/>
      <c r="AA24089" s="18"/>
      <c r="AB24089" s="18"/>
      <c r="AC24089" s="18"/>
      <c r="AD24089" s="18"/>
    </row>
    <row r="24090" spans="12:30" x14ac:dyDescent="0.3">
      <c r="L24090" s="18"/>
      <c r="M24090" s="18"/>
      <c r="N24090" s="18"/>
      <c r="O24090" s="18"/>
      <c r="Q24090" s="18"/>
      <c r="R24090" s="18"/>
      <c r="S24090" s="18"/>
      <c r="T24090" s="18"/>
      <c r="U24090" s="18"/>
      <c r="V24090" s="18"/>
      <c r="X24090" s="18"/>
      <c r="Y24090" s="18"/>
      <c r="Z24090" s="18"/>
      <c r="AA24090" s="18"/>
      <c r="AB24090" s="18"/>
      <c r="AC24090" s="18"/>
      <c r="AD24090" s="18"/>
    </row>
    <row r="24091" spans="12:30" x14ac:dyDescent="0.3">
      <c r="L24091" s="18"/>
      <c r="M24091" s="18"/>
      <c r="N24091" s="18"/>
      <c r="O24091" s="18"/>
      <c r="Q24091" s="18"/>
      <c r="R24091" s="18"/>
      <c r="S24091" s="18"/>
      <c r="T24091" s="18"/>
      <c r="U24091" s="18"/>
      <c r="V24091" s="18"/>
      <c r="X24091" s="18"/>
      <c r="Y24091" s="18"/>
      <c r="Z24091" s="18"/>
      <c r="AA24091" s="18"/>
      <c r="AB24091" s="18"/>
      <c r="AC24091" s="18"/>
      <c r="AD24091" s="18"/>
    </row>
    <row r="24092" spans="12:30" x14ac:dyDescent="0.3">
      <c r="L24092" s="18"/>
      <c r="M24092" s="18"/>
      <c r="N24092" s="18"/>
      <c r="O24092" s="18"/>
      <c r="Q24092" s="18"/>
      <c r="R24092" s="18"/>
      <c r="S24092" s="18"/>
      <c r="T24092" s="18"/>
      <c r="U24092" s="18"/>
      <c r="V24092" s="18"/>
      <c r="X24092" s="18"/>
      <c r="Y24092" s="18"/>
      <c r="Z24092" s="18"/>
      <c r="AA24092" s="18"/>
      <c r="AB24092" s="18"/>
      <c r="AC24092" s="18"/>
      <c r="AD24092" s="18"/>
    </row>
    <row r="24093" spans="12:30" x14ac:dyDescent="0.3">
      <c r="L24093" s="18"/>
      <c r="M24093" s="18"/>
      <c r="N24093" s="18"/>
      <c r="O24093" s="18"/>
      <c r="Q24093" s="18"/>
      <c r="R24093" s="18"/>
      <c r="S24093" s="18"/>
      <c r="T24093" s="18"/>
      <c r="U24093" s="18"/>
      <c r="V24093" s="18"/>
      <c r="X24093" s="18"/>
      <c r="Y24093" s="18"/>
      <c r="Z24093" s="18"/>
      <c r="AA24093" s="18"/>
      <c r="AB24093" s="18"/>
      <c r="AC24093" s="18"/>
      <c r="AD24093" s="18"/>
    </row>
    <row r="24094" spans="12:30" x14ac:dyDescent="0.3">
      <c r="L24094" s="18"/>
      <c r="M24094" s="18"/>
      <c r="N24094" s="18"/>
      <c r="O24094" s="18"/>
      <c r="Q24094" s="18"/>
      <c r="R24094" s="18"/>
      <c r="S24094" s="18"/>
      <c r="T24094" s="18"/>
      <c r="U24094" s="18"/>
      <c r="V24094" s="18"/>
      <c r="X24094" s="18"/>
      <c r="Y24094" s="18"/>
      <c r="Z24094" s="18"/>
      <c r="AA24094" s="18"/>
      <c r="AB24094" s="18"/>
      <c r="AC24094" s="18"/>
      <c r="AD24094" s="18"/>
    </row>
    <row r="24095" spans="12:30" x14ac:dyDescent="0.3">
      <c r="L24095" s="18"/>
      <c r="M24095" s="18"/>
      <c r="N24095" s="18"/>
      <c r="O24095" s="18"/>
      <c r="Q24095" s="18"/>
      <c r="R24095" s="18"/>
      <c r="S24095" s="18"/>
      <c r="T24095" s="18"/>
      <c r="U24095" s="18"/>
      <c r="V24095" s="18"/>
      <c r="X24095" s="18"/>
      <c r="Y24095" s="18"/>
      <c r="Z24095" s="18"/>
      <c r="AA24095" s="18"/>
      <c r="AB24095" s="18"/>
      <c r="AC24095" s="18"/>
      <c r="AD24095" s="18"/>
    </row>
    <row r="24096" spans="12:30" x14ac:dyDescent="0.3">
      <c r="L24096" s="18"/>
      <c r="M24096" s="18"/>
      <c r="N24096" s="18"/>
      <c r="O24096" s="18"/>
      <c r="Q24096" s="18"/>
      <c r="R24096" s="18"/>
      <c r="S24096" s="18"/>
      <c r="T24096" s="18"/>
      <c r="U24096" s="18"/>
      <c r="V24096" s="18"/>
      <c r="X24096" s="18"/>
      <c r="Y24096" s="18"/>
      <c r="Z24096" s="18"/>
      <c r="AA24096" s="18"/>
      <c r="AB24096" s="18"/>
      <c r="AC24096" s="18"/>
      <c r="AD24096" s="18"/>
    </row>
    <row r="24097" spans="12:30" x14ac:dyDescent="0.3">
      <c r="L24097" s="18"/>
      <c r="M24097" s="18"/>
      <c r="N24097" s="18"/>
      <c r="O24097" s="18"/>
      <c r="Q24097" s="18"/>
      <c r="R24097" s="18"/>
      <c r="S24097" s="18"/>
      <c r="T24097" s="18"/>
      <c r="U24097" s="18"/>
      <c r="V24097" s="18"/>
      <c r="X24097" s="18"/>
      <c r="Y24097" s="18"/>
      <c r="Z24097" s="18"/>
      <c r="AA24097" s="18"/>
      <c r="AB24097" s="18"/>
      <c r="AC24097" s="18"/>
      <c r="AD24097" s="18"/>
    </row>
    <row r="24098" spans="12:30" x14ac:dyDescent="0.3">
      <c r="L24098" s="18"/>
      <c r="M24098" s="18"/>
      <c r="N24098" s="18"/>
      <c r="O24098" s="18"/>
      <c r="Q24098" s="18"/>
      <c r="R24098" s="18"/>
      <c r="S24098" s="18"/>
      <c r="T24098" s="18"/>
      <c r="U24098" s="18"/>
      <c r="V24098" s="18"/>
      <c r="X24098" s="18"/>
      <c r="Y24098" s="18"/>
      <c r="Z24098" s="18"/>
      <c r="AA24098" s="18"/>
      <c r="AB24098" s="18"/>
      <c r="AC24098" s="18"/>
      <c r="AD24098" s="18"/>
    </row>
    <row r="24099" spans="12:30" x14ac:dyDescent="0.3">
      <c r="L24099" s="18"/>
      <c r="M24099" s="18"/>
      <c r="N24099" s="18"/>
      <c r="O24099" s="18"/>
      <c r="Q24099" s="18"/>
      <c r="R24099" s="18"/>
      <c r="S24099" s="18"/>
      <c r="T24099" s="18"/>
      <c r="U24099" s="18"/>
      <c r="V24099" s="18"/>
      <c r="X24099" s="18"/>
      <c r="Y24099" s="18"/>
      <c r="Z24099" s="18"/>
      <c r="AA24099" s="18"/>
      <c r="AB24099" s="18"/>
      <c r="AC24099" s="18"/>
      <c r="AD24099" s="18"/>
    </row>
    <row r="24100" spans="12:30" x14ac:dyDescent="0.3">
      <c r="L24100" s="18"/>
      <c r="M24100" s="18"/>
      <c r="N24100" s="18"/>
      <c r="O24100" s="18"/>
      <c r="Q24100" s="18"/>
      <c r="R24100" s="18"/>
      <c r="S24100" s="18"/>
      <c r="T24100" s="18"/>
      <c r="U24100" s="18"/>
      <c r="V24100" s="18"/>
      <c r="X24100" s="18"/>
      <c r="Y24100" s="18"/>
      <c r="Z24100" s="18"/>
      <c r="AA24100" s="18"/>
      <c r="AB24100" s="18"/>
      <c r="AC24100" s="18"/>
      <c r="AD24100" s="18"/>
    </row>
    <row r="24101" spans="12:30" x14ac:dyDescent="0.3">
      <c r="L24101" s="18"/>
      <c r="M24101" s="18"/>
      <c r="N24101" s="18"/>
      <c r="O24101" s="18"/>
      <c r="Q24101" s="18"/>
      <c r="R24101" s="18"/>
      <c r="S24101" s="18"/>
      <c r="T24101" s="18"/>
      <c r="U24101" s="18"/>
      <c r="V24101" s="18"/>
      <c r="X24101" s="18"/>
      <c r="Y24101" s="18"/>
      <c r="Z24101" s="18"/>
      <c r="AA24101" s="18"/>
      <c r="AB24101" s="18"/>
      <c r="AC24101" s="18"/>
      <c r="AD24101" s="18"/>
    </row>
    <row r="24102" spans="12:30" x14ac:dyDescent="0.3">
      <c r="L24102" s="18"/>
      <c r="M24102" s="18"/>
      <c r="N24102" s="18"/>
      <c r="O24102" s="18"/>
      <c r="Q24102" s="18"/>
      <c r="R24102" s="18"/>
      <c r="S24102" s="18"/>
      <c r="T24102" s="18"/>
      <c r="U24102" s="18"/>
      <c r="V24102" s="18"/>
      <c r="X24102" s="18"/>
      <c r="Y24102" s="18"/>
      <c r="Z24102" s="18"/>
      <c r="AA24102" s="18"/>
      <c r="AB24102" s="18"/>
      <c r="AC24102" s="18"/>
      <c r="AD24102" s="18"/>
    </row>
    <row r="24103" spans="12:30" x14ac:dyDescent="0.3">
      <c r="L24103" s="18"/>
      <c r="M24103" s="18"/>
      <c r="N24103" s="18"/>
      <c r="O24103" s="18"/>
      <c r="Q24103" s="18"/>
      <c r="R24103" s="18"/>
      <c r="S24103" s="18"/>
      <c r="T24103" s="18"/>
      <c r="U24103" s="18"/>
      <c r="V24103" s="18"/>
      <c r="X24103" s="18"/>
      <c r="Y24103" s="18"/>
      <c r="Z24103" s="18"/>
      <c r="AA24103" s="18"/>
      <c r="AB24103" s="18"/>
      <c r="AC24103" s="18"/>
      <c r="AD24103" s="18"/>
    </row>
    <row r="24104" spans="12:30" x14ac:dyDescent="0.3">
      <c r="L24104" s="18"/>
      <c r="M24104" s="18"/>
      <c r="N24104" s="18"/>
      <c r="O24104" s="18"/>
      <c r="Q24104" s="18"/>
      <c r="R24104" s="18"/>
      <c r="S24104" s="18"/>
      <c r="T24104" s="18"/>
      <c r="U24104" s="18"/>
      <c r="V24104" s="18"/>
      <c r="X24104" s="18"/>
      <c r="Y24104" s="18"/>
      <c r="Z24104" s="18"/>
      <c r="AA24104" s="18"/>
      <c r="AB24104" s="18"/>
      <c r="AC24104" s="18"/>
      <c r="AD24104" s="18"/>
    </row>
    <row r="24105" spans="12:30" x14ac:dyDescent="0.3">
      <c r="L24105" s="18"/>
      <c r="M24105" s="18"/>
      <c r="N24105" s="18"/>
      <c r="O24105" s="18"/>
      <c r="Q24105" s="18"/>
      <c r="R24105" s="18"/>
      <c r="S24105" s="18"/>
      <c r="T24105" s="18"/>
      <c r="U24105" s="18"/>
      <c r="V24105" s="18"/>
      <c r="X24105" s="18"/>
      <c r="Y24105" s="18"/>
      <c r="Z24105" s="18"/>
      <c r="AA24105" s="18"/>
      <c r="AB24105" s="18"/>
      <c r="AC24105" s="18"/>
      <c r="AD24105" s="18"/>
    </row>
    <row r="24106" spans="12:30" x14ac:dyDescent="0.3">
      <c r="L24106" s="18"/>
      <c r="M24106" s="18"/>
      <c r="N24106" s="18"/>
      <c r="O24106" s="18"/>
      <c r="Q24106" s="18"/>
      <c r="R24106" s="18"/>
      <c r="S24106" s="18"/>
      <c r="T24106" s="18"/>
      <c r="U24106" s="18"/>
      <c r="V24106" s="18"/>
      <c r="X24106" s="18"/>
      <c r="Y24106" s="18"/>
      <c r="Z24106" s="18"/>
      <c r="AA24106" s="18"/>
      <c r="AB24106" s="18"/>
      <c r="AC24106" s="18"/>
      <c r="AD24106" s="18"/>
    </row>
    <row r="24107" spans="12:30" x14ac:dyDescent="0.3">
      <c r="L24107" s="18"/>
      <c r="M24107" s="18"/>
      <c r="N24107" s="18"/>
      <c r="O24107" s="18"/>
      <c r="Q24107" s="18"/>
      <c r="R24107" s="18"/>
      <c r="S24107" s="18"/>
      <c r="T24107" s="18"/>
      <c r="U24107" s="18"/>
      <c r="V24107" s="18"/>
      <c r="X24107" s="18"/>
      <c r="Y24107" s="18"/>
      <c r="Z24107" s="18"/>
      <c r="AA24107" s="18"/>
      <c r="AB24107" s="18"/>
      <c r="AC24107" s="18"/>
      <c r="AD24107" s="18"/>
    </row>
    <row r="24108" spans="12:30" x14ac:dyDescent="0.3">
      <c r="L24108" s="18"/>
      <c r="M24108" s="18"/>
      <c r="N24108" s="18"/>
      <c r="O24108" s="18"/>
      <c r="Q24108" s="18"/>
      <c r="R24108" s="18"/>
      <c r="S24108" s="18"/>
      <c r="T24108" s="18"/>
      <c r="U24108" s="18"/>
      <c r="V24108" s="18"/>
      <c r="X24108" s="18"/>
      <c r="Y24108" s="18"/>
      <c r="Z24108" s="18"/>
      <c r="AA24108" s="18"/>
      <c r="AB24108" s="18"/>
      <c r="AC24108" s="18"/>
      <c r="AD24108" s="18"/>
    </row>
    <row r="24109" spans="12:30" x14ac:dyDescent="0.3">
      <c r="L24109" s="18"/>
      <c r="M24109" s="18"/>
      <c r="N24109" s="18"/>
      <c r="O24109" s="18"/>
      <c r="Q24109" s="18"/>
      <c r="R24109" s="18"/>
      <c r="S24109" s="18"/>
      <c r="T24109" s="18"/>
      <c r="U24109" s="18"/>
      <c r="V24109" s="18"/>
      <c r="X24109" s="18"/>
      <c r="Y24109" s="18"/>
      <c r="Z24109" s="18"/>
      <c r="AA24109" s="18"/>
      <c r="AB24109" s="18"/>
      <c r="AC24109" s="18"/>
      <c r="AD24109" s="18"/>
    </row>
    <row r="24110" spans="12:30" x14ac:dyDescent="0.3">
      <c r="L24110" s="18"/>
      <c r="M24110" s="18"/>
      <c r="N24110" s="18"/>
      <c r="O24110" s="18"/>
      <c r="Q24110" s="18"/>
      <c r="R24110" s="18"/>
      <c r="S24110" s="18"/>
      <c r="T24110" s="18"/>
      <c r="U24110" s="18"/>
      <c r="V24110" s="18"/>
      <c r="X24110" s="18"/>
      <c r="Y24110" s="18"/>
      <c r="Z24110" s="18"/>
      <c r="AA24110" s="18"/>
      <c r="AB24110" s="18"/>
      <c r="AC24110" s="18"/>
      <c r="AD24110" s="18"/>
    </row>
    <row r="24111" spans="12:30" x14ac:dyDescent="0.3">
      <c r="L24111" s="18"/>
      <c r="M24111" s="18"/>
      <c r="N24111" s="18"/>
      <c r="O24111" s="18"/>
      <c r="Q24111" s="18"/>
      <c r="R24111" s="18"/>
      <c r="S24111" s="18"/>
      <c r="T24111" s="18"/>
      <c r="U24111" s="18"/>
      <c r="V24111" s="18"/>
      <c r="X24111" s="18"/>
      <c r="Y24111" s="18"/>
      <c r="Z24111" s="18"/>
      <c r="AA24111" s="18"/>
      <c r="AB24111" s="18"/>
      <c r="AC24111" s="18"/>
      <c r="AD24111" s="18"/>
    </row>
    <row r="24112" spans="12:30" x14ac:dyDescent="0.3">
      <c r="L24112" s="18"/>
      <c r="M24112" s="18"/>
      <c r="N24112" s="18"/>
      <c r="O24112" s="18"/>
      <c r="Q24112" s="18"/>
      <c r="R24112" s="18"/>
      <c r="S24112" s="18"/>
      <c r="T24112" s="18"/>
      <c r="U24112" s="18"/>
      <c r="V24112" s="18"/>
      <c r="X24112" s="18"/>
      <c r="Y24112" s="18"/>
      <c r="Z24112" s="18"/>
      <c r="AA24112" s="18"/>
      <c r="AB24112" s="18"/>
      <c r="AC24112" s="18"/>
      <c r="AD24112" s="18"/>
    </row>
    <row r="24113" spans="12:30" x14ac:dyDescent="0.3">
      <c r="L24113" s="18"/>
      <c r="M24113" s="18"/>
      <c r="N24113" s="18"/>
      <c r="O24113" s="18"/>
      <c r="Q24113" s="18"/>
      <c r="R24113" s="18"/>
      <c r="S24113" s="18"/>
      <c r="T24113" s="18"/>
      <c r="U24113" s="18"/>
      <c r="V24113" s="18"/>
      <c r="X24113" s="18"/>
      <c r="Y24113" s="18"/>
      <c r="Z24113" s="18"/>
      <c r="AA24113" s="18"/>
      <c r="AB24113" s="18"/>
      <c r="AC24113" s="18"/>
      <c r="AD24113" s="18"/>
    </row>
    <row r="24114" spans="12:30" x14ac:dyDescent="0.3">
      <c r="L24114" s="18"/>
      <c r="M24114" s="18"/>
      <c r="N24114" s="18"/>
      <c r="O24114" s="18"/>
      <c r="Q24114" s="18"/>
      <c r="R24114" s="18"/>
      <c r="S24114" s="18"/>
      <c r="T24114" s="18"/>
      <c r="U24114" s="18"/>
      <c r="V24114" s="18"/>
      <c r="X24114" s="18"/>
      <c r="Y24114" s="18"/>
      <c r="Z24114" s="18"/>
      <c r="AA24114" s="18"/>
      <c r="AB24114" s="18"/>
      <c r="AC24114" s="18"/>
      <c r="AD24114" s="18"/>
    </row>
    <row r="24115" spans="12:30" x14ac:dyDescent="0.3">
      <c r="L24115" s="18"/>
      <c r="M24115" s="18"/>
      <c r="N24115" s="18"/>
      <c r="O24115" s="18"/>
      <c r="Q24115" s="18"/>
      <c r="R24115" s="18"/>
      <c r="S24115" s="18"/>
      <c r="T24115" s="18"/>
      <c r="U24115" s="18"/>
      <c r="V24115" s="18"/>
      <c r="X24115" s="18"/>
      <c r="Y24115" s="18"/>
      <c r="Z24115" s="18"/>
      <c r="AA24115" s="18"/>
      <c r="AB24115" s="18"/>
      <c r="AC24115" s="18"/>
      <c r="AD24115" s="18"/>
    </row>
    <row r="24116" spans="12:30" x14ac:dyDescent="0.3">
      <c r="L24116" s="18"/>
      <c r="M24116" s="18"/>
      <c r="N24116" s="18"/>
      <c r="O24116" s="18"/>
      <c r="Q24116" s="18"/>
      <c r="R24116" s="18"/>
      <c r="S24116" s="18"/>
      <c r="T24116" s="18"/>
      <c r="U24116" s="18"/>
      <c r="V24116" s="18"/>
      <c r="X24116" s="18"/>
      <c r="Y24116" s="18"/>
      <c r="Z24116" s="18"/>
      <c r="AA24116" s="18"/>
      <c r="AB24116" s="18"/>
      <c r="AC24116" s="18"/>
      <c r="AD24116" s="18"/>
    </row>
    <row r="24117" spans="12:30" x14ac:dyDescent="0.3">
      <c r="L24117" s="18"/>
      <c r="M24117" s="18"/>
      <c r="N24117" s="18"/>
      <c r="O24117" s="18"/>
      <c r="Q24117" s="18"/>
      <c r="R24117" s="18"/>
      <c r="S24117" s="18"/>
      <c r="T24117" s="18"/>
      <c r="U24117" s="18"/>
      <c r="V24117" s="18"/>
      <c r="X24117" s="18"/>
      <c r="Y24117" s="18"/>
      <c r="Z24117" s="18"/>
      <c r="AA24117" s="18"/>
      <c r="AB24117" s="18"/>
      <c r="AC24117" s="18"/>
      <c r="AD24117" s="18"/>
    </row>
    <row r="24118" spans="12:30" x14ac:dyDescent="0.3">
      <c r="L24118" s="18"/>
      <c r="M24118" s="18"/>
      <c r="N24118" s="18"/>
      <c r="O24118" s="18"/>
      <c r="Q24118" s="18"/>
      <c r="R24118" s="18"/>
      <c r="S24118" s="18"/>
      <c r="T24118" s="18"/>
      <c r="U24118" s="18"/>
      <c r="V24118" s="18"/>
      <c r="X24118" s="18"/>
      <c r="Y24118" s="18"/>
      <c r="Z24118" s="18"/>
      <c r="AA24118" s="18"/>
      <c r="AB24118" s="18"/>
      <c r="AC24118" s="18"/>
      <c r="AD24118" s="18"/>
    </row>
    <row r="24119" spans="12:30" x14ac:dyDescent="0.3">
      <c r="L24119" s="18"/>
      <c r="M24119" s="18"/>
      <c r="N24119" s="18"/>
      <c r="O24119" s="18"/>
      <c r="Q24119" s="18"/>
      <c r="R24119" s="18"/>
      <c r="S24119" s="18"/>
      <c r="T24119" s="18"/>
      <c r="U24119" s="18"/>
      <c r="V24119" s="18"/>
      <c r="X24119" s="18"/>
      <c r="Y24119" s="18"/>
      <c r="Z24119" s="18"/>
      <c r="AA24119" s="18"/>
      <c r="AB24119" s="18"/>
      <c r="AC24119" s="18"/>
      <c r="AD24119" s="18"/>
    </row>
    <row r="24120" spans="12:30" x14ac:dyDescent="0.3">
      <c r="L24120" s="18"/>
      <c r="M24120" s="18"/>
      <c r="N24120" s="18"/>
      <c r="O24120" s="18"/>
      <c r="Q24120" s="18"/>
      <c r="R24120" s="18"/>
      <c r="S24120" s="18"/>
      <c r="T24120" s="18"/>
      <c r="U24120" s="18"/>
      <c r="V24120" s="18"/>
      <c r="X24120" s="18"/>
      <c r="Y24120" s="18"/>
      <c r="Z24120" s="18"/>
      <c r="AA24120" s="18"/>
      <c r="AB24120" s="18"/>
      <c r="AC24120" s="18"/>
      <c r="AD24120" s="18"/>
    </row>
    <row r="24121" spans="12:30" x14ac:dyDescent="0.3">
      <c r="L24121" s="18"/>
      <c r="M24121" s="18"/>
      <c r="N24121" s="18"/>
      <c r="O24121" s="18"/>
      <c r="Q24121" s="18"/>
      <c r="R24121" s="18"/>
      <c r="S24121" s="18"/>
      <c r="T24121" s="18"/>
      <c r="U24121" s="18"/>
      <c r="V24121" s="18"/>
      <c r="X24121" s="18"/>
      <c r="Y24121" s="18"/>
      <c r="Z24121" s="18"/>
      <c r="AA24121" s="18"/>
      <c r="AB24121" s="18"/>
      <c r="AC24121" s="18"/>
      <c r="AD24121" s="18"/>
    </row>
    <row r="24122" spans="12:30" x14ac:dyDescent="0.3">
      <c r="L24122" s="18"/>
      <c r="M24122" s="18"/>
      <c r="N24122" s="18"/>
      <c r="O24122" s="18"/>
      <c r="Q24122" s="18"/>
      <c r="R24122" s="18"/>
      <c r="S24122" s="18"/>
      <c r="T24122" s="18"/>
      <c r="U24122" s="18"/>
      <c r="V24122" s="18"/>
      <c r="X24122" s="18"/>
      <c r="Y24122" s="18"/>
      <c r="Z24122" s="18"/>
      <c r="AA24122" s="18"/>
      <c r="AB24122" s="18"/>
      <c r="AC24122" s="18"/>
      <c r="AD24122" s="18"/>
    </row>
    <row r="24123" spans="12:30" x14ac:dyDescent="0.3">
      <c r="L24123" s="18"/>
      <c r="M24123" s="18"/>
      <c r="N24123" s="18"/>
      <c r="O24123" s="18"/>
      <c r="Q24123" s="18"/>
      <c r="R24123" s="18"/>
      <c r="S24123" s="18"/>
      <c r="T24123" s="18"/>
      <c r="U24123" s="18"/>
      <c r="V24123" s="18"/>
      <c r="X24123" s="18"/>
      <c r="Y24123" s="18"/>
      <c r="Z24123" s="18"/>
      <c r="AA24123" s="18"/>
      <c r="AB24123" s="18"/>
      <c r="AC24123" s="18"/>
      <c r="AD24123" s="18"/>
    </row>
    <row r="24124" spans="12:30" x14ac:dyDescent="0.3">
      <c r="L24124" s="18"/>
      <c r="M24124" s="18"/>
      <c r="N24124" s="18"/>
      <c r="O24124" s="18"/>
      <c r="Q24124" s="18"/>
      <c r="R24124" s="18"/>
      <c r="S24124" s="18"/>
      <c r="T24124" s="18"/>
      <c r="U24124" s="18"/>
      <c r="V24124" s="18"/>
      <c r="X24124" s="18"/>
      <c r="Y24124" s="18"/>
      <c r="Z24124" s="18"/>
      <c r="AA24124" s="18"/>
      <c r="AB24124" s="18"/>
      <c r="AC24124" s="18"/>
      <c r="AD24124" s="18"/>
    </row>
    <row r="24125" spans="12:30" x14ac:dyDescent="0.3">
      <c r="L24125" s="18"/>
      <c r="M24125" s="18"/>
      <c r="N24125" s="18"/>
      <c r="O24125" s="18"/>
      <c r="Q24125" s="18"/>
      <c r="R24125" s="18"/>
      <c r="S24125" s="18"/>
      <c r="T24125" s="18"/>
      <c r="U24125" s="18"/>
      <c r="V24125" s="18"/>
      <c r="X24125" s="18"/>
      <c r="Y24125" s="18"/>
      <c r="Z24125" s="18"/>
      <c r="AA24125" s="18"/>
      <c r="AB24125" s="18"/>
      <c r="AC24125" s="18"/>
      <c r="AD24125" s="18"/>
    </row>
    <row r="24126" spans="12:30" x14ac:dyDescent="0.3">
      <c r="L24126" s="18"/>
      <c r="M24126" s="18"/>
      <c r="N24126" s="18"/>
      <c r="O24126" s="18"/>
      <c r="Q24126" s="18"/>
      <c r="R24126" s="18"/>
      <c r="S24126" s="18"/>
      <c r="T24126" s="18"/>
      <c r="U24126" s="18"/>
      <c r="V24126" s="18"/>
      <c r="X24126" s="18"/>
      <c r="Y24126" s="18"/>
      <c r="Z24126" s="18"/>
      <c r="AA24126" s="18"/>
      <c r="AB24126" s="18"/>
      <c r="AC24126" s="18"/>
      <c r="AD24126" s="18"/>
    </row>
    <row r="24127" spans="12:30" x14ac:dyDescent="0.3">
      <c r="L24127" s="18"/>
      <c r="M24127" s="18"/>
      <c r="N24127" s="18"/>
      <c r="O24127" s="18"/>
      <c r="Q24127" s="18"/>
      <c r="R24127" s="18"/>
      <c r="S24127" s="18"/>
      <c r="T24127" s="18"/>
      <c r="U24127" s="18"/>
      <c r="V24127" s="18"/>
      <c r="X24127" s="18"/>
      <c r="Y24127" s="18"/>
      <c r="Z24127" s="18"/>
      <c r="AA24127" s="18"/>
      <c r="AB24127" s="18"/>
      <c r="AC24127" s="18"/>
      <c r="AD24127" s="18"/>
    </row>
    <row r="24128" spans="12:30" x14ac:dyDescent="0.3">
      <c r="L24128" s="18"/>
      <c r="M24128" s="18"/>
      <c r="N24128" s="18"/>
      <c r="O24128" s="18"/>
      <c r="Q24128" s="18"/>
      <c r="R24128" s="18"/>
      <c r="S24128" s="18"/>
      <c r="T24128" s="18"/>
      <c r="U24128" s="18"/>
      <c r="V24128" s="18"/>
      <c r="X24128" s="18"/>
      <c r="Y24128" s="18"/>
      <c r="Z24128" s="18"/>
      <c r="AA24128" s="18"/>
      <c r="AB24128" s="18"/>
      <c r="AC24128" s="18"/>
      <c r="AD24128" s="18"/>
    </row>
    <row r="24129" spans="12:30" x14ac:dyDescent="0.3">
      <c r="L24129" s="18"/>
      <c r="M24129" s="18"/>
      <c r="N24129" s="18"/>
      <c r="O24129" s="18"/>
      <c r="Q24129" s="18"/>
      <c r="R24129" s="18"/>
      <c r="S24129" s="18"/>
      <c r="T24129" s="18"/>
      <c r="U24129" s="18"/>
      <c r="V24129" s="18"/>
      <c r="X24129" s="18"/>
      <c r="Y24129" s="18"/>
      <c r="Z24129" s="18"/>
      <c r="AA24129" s="18"/>
      <c r="AB24129" s="18"/>
      <c r="AC24129" s="18"/>
      <c r="AD24129" s="18"/>
    </row>
    <row r="24130" spans="12:30" x14ac:dyDescent="0.3">
      <c r="L24130" s="18"/>
      <c r="M24130" s="18"/>
      <c r="N24130" s="18"/>
      <c r="O24130" s="18"/>
      <c r="Q24130" s="18"/>
      <c r="R24130" s="18"/>
      <c r="S24130" s="18"/>
      <c r="T24130" s="18"/>
      <c r="U24130" s="18"/>
      <c r="V24130" s="18"/>
      <c r="X24130" s="18"/>
      <c r="Y24130" s="18"/>
      <c r="Z24130" s="18"/>
      <c r="AA24130" s="18"/>
      <c r="AB24130" s="18"/>
      <c r="AC24130" s="18"/>
      <c r="AD24130" s="18"/>
    </row>
    <row r="24131" spans="12:30" x14ac:dyDescent="0.3">
      <c r="L24131" s="18"/>
      <c r="M24131" s="18"/>
      <c r="N24131" s="18"/>
      <c r="O24131" s="18"/>
      <c r="Q24131" s="18"/>
      <c r="R24131" s="18"/>
      <c r="S24131" s="18"/>
      <c r="T24131" s="18"/>
      <c r="U24131" s="18"/>
      <c r="V24131" s="18"/>
      <c r="X24131" s="18"/>
      <c r="Y24131" s="18"/>
      <c r="Z24131" s="18"/>
      <c r="AA24131" s="18"/>
      <c r="AB24131" s="18"/>
      <c r="AC24131" s="18"/>
      <c r="AD24131" s="18"/>
    </row>
    <row r="24132" spans="12:30" x14ac:dyDescent="0.3">
      <c r="L24132" s="18"/>
      <c r="M24132" s="18"/>
      <c r="N24132" s="18"/>
      <c r="O24132" s="18"/>
      <c r="Q24132" s="18"/>
      <c r="R24132" s="18"/>
      <c r="S24132" s="18"/>
      <c r="T24132" s="18"/>
      <c r="U24132" s="18"/>
      <c r="V24132" s="18"/>
      <c r="X24132" s="18"/>
      <c r="Y24132" s="18"/>
      <c r="Z24132" s="18"/>
      <c r="AA24132" s="18"/>
      <c r="AB24132" s="18"/>
      <c r="AC24132" s="18"/>
      <c r="AD24132" s="18"/>
    </row>
    <row r="24133" spans="12:30" x14ac:dyDescent="0.3">
      <c r="L24133" s="18"/>
      <c r="M24133" s="18"/>
      <c r="N24133" s="18"/>
      <c r="O24133" s="18"/>
      <c r="Q24133" s="18"/>
      <c r="R24133" s="18"/>
      <c r="S24133" s="18"/>
      <c r="T24133" s="18"/>
      <c r="U24133" s="18"/>
      <c r="V24133" s="18"/>
      <c r="X24133" s="18"/>
      <c r="Y24133" s="18"/>
      <c r="Z24133" s="18"/>
      <c r="AA24133" s="18"/>
      <c r="AB24133" s="18"/>
      <c r="AC24133" s="18"/>
      <c r="AD24133" s="18"/>
    </row>
    <row r="24134" spans="12:30" x14ac:dyDescent="0.3">
      <c r="L24134" s="18"/>
      <c r="M24134" s="18"/>
      <c r="N24134" s="18"/>
      <c r="O24134" s="18"/>
      <c r="Q24134" s="18"/>
      <c r="R24134" s="18"/>
      <c r="S24134" s="18"/>
      <c r="T24134" s="18"/>
      <c r="U24134" s="18"/>
      <c r="V24134" s="18"/>
      <c r="X24134" s="18"/>
      <c r="Y24134" s="18"/>
      <c r="Z24134" s="18"/>
      <c r="AA24134" s="18"/>
      <c r="AB24134" s="18"/>
      <c r="AC24134" s="18"/>
      <c r="AD24134" s="18"/>
    </row>
    <row r="24135" spans="12:30" x14ac:dyDescent="0.3">
      <c r="L24135" s="18"/>
      <c r="M24135" s="18"/>
      <c r="N24135" s="18"/>
      <c r="O24135" s="18"/>
      <c r="Q24135" s="18"/>
      <c r="R24135" s="18"/>
      <c r="S24135" s="18"/>
      <c r="T24135" s="18"/>
      <c r="U24135" s="18"/>
      <c r="V24135" s="18"/>
      <c r="X24135" s="18"/>
      <c r="Y24135" s="18"/>
      <c r="Z24135" s="18"/>
      <c r="AA24135" s="18"/>
      <c r="AB24135" s="18"/>
      <c r="AC24135" s="18"/>
      <c r="AD24135" s="18"/>
    </row>
    <row r="24136" spans="12:30" x14ac:dyDescent="0.3">
      <c r="L24136" s="18"/>
      <c r="M24136" s="18"/>
      <c r="N24136" s="18"/>
      <c r="O24136" s="18"/>
      <c r="Q24136" s="18"/>
      <c r="R24136" s="18"/>
      <c r="S24136" s="18"/>
      <c r="T24136" s="18"/>
      <c r="U24136" s="18"/>
      <c r="V24136" s="18"/>
      <c r="X24136" s="18"/>
      <c r="Y24136" s="18"/>
      <c r="Z24136" s="18"/>
      <c r="AA24136" s="18"/>
      <c r="AB24136" s="18"/>
      <c r="AC24136" s="18"/>
      <c r="AD24136" s="18"/>
    </row>
    <row r="24137" spans="12:30" x14ac:dyDescent="0.3">
      <c r="L24137" s="18"/>
      <c r="M24137" s="18"/>
      <c r="N24137" s="18"/>
      <c r="O24137" s="18"/>
      <c r="Q24137" s="18"/>
      <c r="R24137" s="18"/>
      <c r="S24137" s="18"/>
      <c r="T24137" s="18"/>
      <c r="U24137" s="18"/>
      <c r="V24137" s="18"/>
      <c r="X24137" s="18"/>
      <c r="Y24137" s="18"/>
      <c r="Z24137" s="18"/>
      <c r="AA24137" s="18"/>
      <c r="AB24137" s="18"/>
      <c r="AC24137" s="18"/>
      <c r="AD24137" s="18"/>
    </row>
    <row r="24138" spans="12:30" x14ac:dyDescent="0.3">
      <c r="L24138" s="18"/>
      <c r="M24138" s="18"/>
      <c r="N24138" s="18"/>
      <c r="O24138" s="18"/>
      <c r="Q24138" s="18"/>
      <c r="R24138" s="18"/>
      <c r="S24138" s="18"/>
      <c r="T24138" s="18"/>
      <c r="U24138" s="18"/>
      <c r="V24138" s="18"/>
      <c r="X24138" s="18"/>
      <c r="Y24138" s="18"/>
      <c r="Z24138" s="18"/>
      <c r="AA24138" s="18"/>
      <c r="AB24138" s="18"/>
      <c r="AC24138" s="18"/>
      <c r="AD24138" s="18"/>
    </row>
    <row r="24139" spans="12:30" x14ac:dyDescent="0.3">
      <c r="L24139" s="18"/>
      <c r="M24139" s="18"/>
      <c r="N24139" s="18"/>
      <c r="O24139" s="18"/>
      <c r="Q24139" s="18"/>
      <c r="R24139" s="18"/>
      <c r="S24139" s="18"/>
      <c r="T24139" s="18"/>
      <c r="U24139" s="18"/>
      <c r="V24139" s="18"/>
      <c r="X24139" s="18"/>
      <c r="Y24139" s="18"/>
      <c r="Z24139" s="18"/>
      <c r="AA24139" s="18"/>
      <c r="AB24139" s="18"/>
      <c r="AC24139" s="18"/>
      <c r="AD24139" s="18"/>
    </row>
    <row r="24140" spans="12:30" x14ac:dyDescent="0.3">
      <c r="L24140" s="18"/>
      <c r="M24140" s="18"/>
      <c r="N24140" s="18"/>
      <c r="O24140" s="18"/>
      <c r="Q24140" s="18"/>
      <c r="R24140" s="18"/>
      <c r="S24140" s="18"/>
      <c r="T24140" s="18"/>
      <c r="U24140" s="18"/>
      <c r="V24140" s="18"/>
      <c r="X24140" s="18"/>
      <c r="Y24140" s="18"/>
      <c r="Z24140" s="18"/>
      <c r="AA24140" s="18"/>
      <c r="AB24140" s="18"/>
      <c r="AC24140" s="18"/>
      <c r="AD24140" s="18"/>
    </row>
    <row r="24141" spans="12:30" x14ac:dyDescent="0.3">
      <c r="L24141" s="18"/>
      <c r="M24141" s="18"/>
      <c r="N24141" s="18"/>
      <c r="O24141" s="18"/>
      <c r="Q24141" s="18"/>
      <c r="R24141" s="18"/>
      <c r="S24141" s="18"/>
      <c r="T24141" s="18"/>
      <c r="U24141" s="18"/>
      <c r="V24141" s="18"/>
      <c r="X24141" s="18"/>
      <c r="Y24141" s="18"/>
      <c r="Z24141" s="18"/>
      <c r="AA24141" s="18"/>
      <c r="AB24141" s="18"/>
      <c r="AC24141" s="18"/>
      <c r="AD24141" s="18"/>
    </row>
    <row r="24142" spans="12:30" x14ac:dyDescent="0.3">
      <c r="L24142" s="18"/>
      <c r="M24142" s="18"/>
      <c r="N24142" s="18"/>
      <c r="O24142" s="18"/>
      <c r="Q24142" s="18"/>
      <c r="R24142" s="18"/>
      <c r="S24142" s="18"/>
      <c r="T24142" s="18"/>
      <c r="U24142" s="18"/>
      <c r="V24142" s="18"/>
      <c r="X24142" s="18"/>
      <c r="Y24142" s="18"/>
      <c r="Z24142" s="18"/>
      <c r="AA24142" s="18"/>
      <c r="AB24142" s="18"/>
      <c r="AC24142" s="18"/>
      <c r="AD24142" s="18"/>
    </row>
    <row r="24143" spans="12:30" x14ac:dyDescent="0.3">
      <c r="L24143" s="18"/>
      <c r="M24143" s="18"/>
      <c r="N24143" s="18"/>
      <c r="O24143" s="18"/>
      <c r="Q24143" s="18"/>
      <c r="R24143" s="18"/>
      <c r="S24143" s="18"/>
      <c r="T24143" s="18"/>
      <c r="U24143" s="18"/>
      <c r="V24143" s="18"/>
      <c r="X24143" s="18"/>
      <c r="Y24143" s="18"/>
      <c r="Z24143" s="18"/>
      <c r="AA24143" s="18"/>
      <c r="AB24143" s="18"/>
      <c r="AC24143" s="18"/>
      <c r="AD24143" s="18"/>
    </row>
    <row r="24144" spans="12:30" x14ac:dyDescent="0.3">
      <c r="L24144" s="18"/>
      <c r="M24144" s="18"/>
      <c r="N24144" s="18"/>
      <c r="O24144" s="18"/>
      <c r="Q24144" s="18"/>
      <c r="R24144" s="18"/>
      <c r="S24144" s="18"/>
      <c r="T24144" s="18"/>
      <c r="U24144" s="18"/>
      <c r="V24144" s="18"/>
      <c r="X24144" s="18"/>
      <c r="Y24144" s="18"/>
      <c r="Z24144" s="18"/>
      <c r="AA24144" s="18"/>
      <c r="AB24144" s="18"/>
      <c r="AC24144" s="18"/>
      <c r="AD24144" s="18"/>
    </row>
    <row r="24145" spans="12:30" x14ac:dyDescent="0.3">
      <c r="L24145" s="18"/>
      <c r="M24145" s="18"/>
      <c r="N24145" s="18"/>
      <c r="O24145" s="18"/>
      <c r="Q24145" s="18"/>
      <c r="R24145" s="18"/>
      <c r="S24145" s="18"/>
      <c r="T24145" s="18"/>
      <c r="U24145" s="18"/>
      <c r="V24145" s="18"/>
      <c r="X24145" s="18"/>
      <c r="Y24145" s="18"/>
      <c r="Z24145" s="18"/>
      <c r="AA24145" s="18"/>
      <c r="AB24145" s="18"/>
      <c r="AC24145" s="18"/>
      <c r="AD24145" s="18"/>
    </row>
    <row r="24146" spans="12:30" x14ac:dyDescent="0.3">
      <c r="L24146" s="18"/>
      <c r="M24146" s="18"/>
      <c r="N24146" s="18"/>
      <c r="O24146" s="18"/>
      <c r="Q24146" s="18"/>
      <c r="R24146" s="18"/>
      <c r="S24146" s="18"/>
      <c r="T24146" s="18"/>
      <c r="U24146" s="18"/>
      <c r="V24146" s="18"/>
      <c r="X24146" s="18"/>
      <c r="Y24146" s="18"/>
      <c r="Z24146" s="18"/>
      <c r="AA24146" s="18"/>
      <c r="AB24146" s="18"/>
      <c r="AC24146" s="18"/>
      <c r="AD24146" s="18"/>
    </row>
    <row r="24147" spans="12:30" x14ac:dyDescent="0.3">
      <c r="L24147" s="18"/>
      <c r="M24147" s="18"/>
      <c r="N24147" s="18"/>
      <c r="O24147" s="18"/>
      <c r="Q24147" s="18"/>
      <c r="R24147" s="18"/>
      <c r="S24147" s="18"/>
      <c r="T24147" s="18"/>
      <c r="U24147" s="18"/>
      <c r="V24147" s="18"/>
      <c r="X24147" s="18"/>
      <c r="Y24147" s="18"/>
      <c r="Z24147" s="18"/>
      <c r="AA24147" s="18"/>
      <c r="AB24147" s="18"/>
      <c r="AC24147" s="18"/>
      <c r="AD24147" s="18"/>
    </row>
    <row r="24148" spans="12:30" x14ac:dyDescent="0.3">
      <c r="L24148" s="18"/>
      <c r="M24148" s="18"/>
      <c r="N24148" s="18"/>
      <c r="O24148" s="18"/>
      <c r="Q24148" s="18"/>
      <c r="R24148" s="18"/>
      <c r="S24148" s="18"/>
      <c r="T24148" s="18"/>
      <c r="U24148" s="18"/>
      <c r="V24148" s="18"/>
      <c r="X24148" s="18"/>
      <c r="Y24148" s="18"/>
      <c r="Z24148" s="18"/>
      <c r="AA24148" s="18"/>
      <c r="AB24148" s="18"/>
      <c r="AC24148" s="18"/>
      <c r="AD24148" s="18"/>
    </row>
    <row r="24149" spans="12:30" x14ac:dyDescent="0.3">
      <c r="L24149" s="18"/>
      <c r="M24149" s="18"/>
      <c r="N24149" s="18"/>
      <c r="O24149" s="18"/>
      <c r="Q24149" s="18"/>
      <c r="R24149" s="18"/>
      <c r="S24149" s="18"/>
      <c r="T24149" s="18"/>
      <c r="U24149" s="18"/>
      <c r="V24149" s="18"/>
      <c r="X24149" s="18"/>
      <c r="Y24149" s="18"/>
      <c r="Z24149" s="18"/>
      <c r="AA24149" s="18"/>
      <c r="AB24149" s="18"/>
      <c r="AC24149" s="18"/>
      <c r="AD24149" s="18"/>
    </row>
    <row r="24150" spans="12:30" x14ac:dyDescent="0.3">
      <c r="L24150" s="18"/>
      <c r="M24150" s="18"/>
      <c r="N24150" s="18"/>
      <c r="O24150" s="18"/>
      <c r="Q24150" s="18"/>
      <c r="R24150" s="18"/>
      <c r="S24150" s="18"/>
      <c r="T24150" s="18"/>
      <c r="U24150" s="18"/>
      <c r="V24150" s="18"/>
      <c r="X24150" s="18"/>
      <c r="Y24150" s="18"/>
      <c r="Z24150" s="18"/>
      <c r="AA24150" s="18"/>
      <c r="AB24150" s="18"/>
      <c r="AC24150" s="18"/>
      <c r="AD24150" s="18"/>
    </row>
    <row r="24151" spans="12:30" x14ac:dyDescent="0.3">
      <c r="L24151" s="18"/>
      <c r="M24151" s="18"/>
      <c r="N24151" s="18"/>
      <c r="O24151" s="18"/>
      <c r="Q24151" s="18"/>
      <c r="R24151" s="18"/>
      <c r="S24151" s="18"/>
      <c r="T24151" s="18"/>
      <c r="U24151" s="18"/>
      <c r="V24151" s="18"/>
      <c r="X24151" s="18"/>
      <c r="Y24151" s="18"/>
      <c r="Z24151" s="18"/>
      <c r="AA24151" s="18"/>
      <c r="AB24151" s="18"/>
      <c r="AC24151" s="18"/>
      <c r="AD24151" s="18"/>
    </row>
    <row r="24152" spans="12:30" x14ac:dyDescent="0.3">
      <c r="L24152" s="18"/>
      <c r="M24152" s="18"/>
      <c r="N24152" s="18"/>
      <c r="O24152" s="18"/>
      <c r="Q24152" s="18"/>
      <c r="R24152" s="18"/>
      <c r="S24152" s="18"/>
      <c r="T24152" s="18"/>
      <c r="U24152" s="18"/>
      <c r="V24152" s="18"/>
      <c r="X24152" s="18"/>
      <c r="Y24152" s="18"/>
      <c r="Z24152" s="18"/>
      <c r="AA24152" s="18"/>
      <c r="AB24152" s="18"/>
      <c r="AC24152" s="18"/>
      <c r="AD24152" s="18"/>
    </row>
    <row r="24153" spans="12:30" x14ac:dyDescent="0.3">
      <c r="L24153" s="18"/>
      <c r="M24153" s="18"/>
      <c r="N24153" s="18"/>
      <c r="O24153" s="18"/>
      <c r="Q24153" s="18"/>
      <c r="R24153" s="18"/>
      <c r="S24153" s="18"/>
      <c r="T24153" s="18"/>
      <c r="U24153" s="18"/>
      <c r="V24153" s="18"/>
      <c r="X24153" s="18"/>
      <c r="Y24153" s="18"/>
      <c r="Z24153" s="18"/>
      <c r="AA24153" s="18"/>
      <c r="AB24153" s="18"/>
      <c r="AC24153" s="18"/>
      <c r="AD24153" s="18"/>
    </row>
    <row r="24154" spans="12:30" x14ac:dyDescent="0.3">
      <c r="L24154" s="18"/>
      <c r="M24154" s="18"/>
      <c r="N24154" s="18"/>
      <c r="O24154" s="18"/>
      <c r="Q24154" s="18"/>
      <c r="R24154" s="18"/>
      <c r="S24154" s="18"/>
      <c r="T24154" s="18"/>
      <c r="U24154" s="18"/>
      <c r="V24154" s="18"/>
      <c r="X24154" s="18"/>
      <c r="Y24154" s="18"/>
      <c r="Z24154" s="18"/>
      <c r="AA24154" s="18"/>
      <c r="AB24154" s="18"/>
      <c r="AC24154" s="18"/>
      <c r="AD24154" s="18"/>
    </row>
    <row r="24155" spans="12:30" x14ac:dyDescent="0.3">
      <c r="L24155" s="18"/>
      <c r="M24155" s="18"/>
      <c r="N24155" s="18"/>
      <c r="O24155" s="18"/>
      <c r="Q24155" s="18"/>
      <c r="R24155" s="18"/>
      <c r="S24155" s="18"/>
      <c r="T24155" s="18"/>
      <c r="U24155" s="18"/>
      <c r="V24155" s="18"/>
      <c r="X24155" s="18"/>
      <c r="Y24155" s="18"/>
      <c r="Z24155" s="18"/>
      <c r="AA24155" s="18"/>
      <c r="AB24155" s="18"/>
      <c r="AC24155" s="18"/>
      <c r="AD24155" s="18"/>
    </row>
    <row r="24156" spans="12:30" x14ac:dyDescent="0.3">
      <c r="L24156" s="18"/>
      <c r="M24156" s="18"/>
      <c r="N24156" s="18"/>
      <c r="O24156" s="18"/>
      <c r="Q24156" s="18"/>
      <c r="R24156" s="18"/>
      <c r="S24156" s="18"/>
      <c r="T24156" s="18"/>
      <c r="U24156" s="18"/>
      <c r="V24156" s="18"/>
      <c r="X24156" s="18"/>
      <c r="Y24156" s="18"/>
      <c r="Z24156" s="18"/>
      <c r="AA24156" s="18"/>
      <c r="AB24156" s="18"/>
      <c r="AC24156" s="18"/>
      <c r="AD24156" s="18"/>
    </row>
    <row r="24157" spans="12:30" x14ac:dyDescent="0.3">
      <c r="L24157" s="18"/>
      <c r="M24157" s="18"/>
      <c r="N24157" s="18"/>
      <c r="O24157" s="18"/>
      <c r="Q24157" s="18"/>
      <c r="R24157" s="18"/>
      <c r="S24157" s="18"/>
      <c r="T24157" s="18"/>
      <c r="U24157" s="18"/>
      <c r="V24157" s="18"/>
      <c r="X24157" s="18"/>
      <c r="Y24157" s="18"/>
      <c r="Z24157" s="18"/>
      <c r="AA24157" s="18"/>
      <c r="AB24157" s="18"/>
      <c r="AC24157" s="18"/>
      <c r="AD24157" s="18"/>
    </row>
    <row r="24158" spans="12:30" x14ac:dyDescent="0.3">
      <c r="L24158" s="18"/>
      <c r="M24158" s="18"/>
      <c r="N24158" s="18"/>
      <c r="O24158" s="18"/>
      <c r="Q24158" s="18"/>
      <c r="R24158" s="18"/>
      <c r="S24158" s="18"/>
      <c r="T24158" s="18"/>
      <c r="U24158" s="18"/>
      <c r="V24158" s="18"/>
      <c r="X24158" s="18"/>
      <c r="Y24158" s="18"/>
      <c r="Z24158" s="18"/>
      <c r="AA24158" s="18"/>
      <c r="AB24158" s="18"/>
      <c r="AC24158" s="18"/>
      <c r="AD24158" s="18"/>
    </row>
    <row r="24159" spans="12:30" x14ac:dyDescent="0.3">
      <c r="L24159" s="18"/>
      <c r="M24159" s="18"/>
      <c r="N24159" s="18"/>
      <c r="O24159" s="18"/>
      <c r="Q24159" s="18"/>
      <c r="R24159" s="18"/>
      <c r="S24159" s="18"/>
      <c r="T24159" s="18"/>
      <c r="U24159" s="18"/>
      <c r="V24159" s="18"/>
      <c r="X24159" s="18"/>
      <c r="Y24159" s="18"/>
      <c r="Z24159" s="18"/>
      <c r="AA24159" s="18"/>
      <c r="AB24159" s="18"/>
      <c r="AC24159" s="18"/>
      <c r="AD24159" s="18"/>
    </row>
    <row r="24160" spans="12:30" x14ac:dyDescent="0.3">
      <c r="L24160" s="18"/>
      <c r="M24160" s="18"/>
      <c r="N24160" s="18"/>
      <c r="O24160" s="18"/>
      <c r="Q24160" s="18"/>
      <c r="R24160" s="18"/>
      <c r="S24160" s="18"/>
      <c r="T24160" s="18"/>
      <c r="U24160" s="18"/>
      <c r="V24160" s="18"/>
      <c r="X24160" s="18"/>
      <c r="Y24160" s="18"/>
      <c r="Z24160" s="18"/>
      <c r="AA24160" s="18"/>
      <c r="AB24160" s="18"/>
      <c r="AC24160" s="18"/>
      <c r="AD24160" s="18"/>
    </row>
    <row r="24161" spans="12:30" x14ac:dyDescent="0.3">
      <c r="L24161" s="18"/>
      <c r="M24161" s="18"/>
      <c r="N24161" s="18"/>
      <c r="O24161" s="18"/>
      <c r="Q24161" s="18"/>
      <c r="R24161" s="18"/>
      <c r="S24161" s="18"/>
      <c r="T24161" s="18"/>
      <c r="U24161" s="18"/>
      <c r="V24161" s="18"/>
      <c r="X24161" s="18"/>
      <c r="Y24161" s="18"/>
      <c r="Z24161" s="18"/>
      <c r="AA24161" s="18"/>
      <c r="AB24161" s="18"/>
      <c r="AC24161" s="18"/>
      <c r="AD24161" s="18"/>
    </row>
    <row r="24162" spans="12:30" x14ac:dyDescent="0.3">
      <c r="L24162" s="18"/>
      <c r="M24162" s="18"/>
      <c r="N24162" s="18"/>
      <c r="O24162" s="18"/>
      <c r="Q24162" s="18"/>
      <c r="R24162" s="18"/>
      <c r="S24162" s="18"/>
      <c r="T24162" s="18"/>
      <c r="U24162" s="18"/>
      <c r="V24162" s="18"/>
      <c r="X24162" s="18"/>
      <c r="Y24162" s="18"/>
      <c r="Z24162" s="18"/>
      <c r="AA24162" s="18"/>
      <c r="AB24162" s="18"/>
      <c r="AC24162" s="18"/>
      <c r="AD24162" s="18"/>
    </row>
    <row r="24163" spans="12:30" x14ac:dyDescent="0.3">
      <c r="L24163" s="18"/>
      <c r="M24163" s="18"/>
      <c r="N24163" s="18"/>
      <c r="O24163" s="18"/>
      <c r="Q24163" s="18"/>
      <c r="R24163" s="18"/>
      <c r="S24163" s="18"/>
      <c r="T24163" s="18"/>
      <c r="U24163" s="18"/>
      <c r="V24163" s="18"/>
      <c r="X24163" s="18"/>
      <c r="Y24163" s="18"/>
      <c r="Z24163" s="18"/>
      <c r="AA24163" s="18"/>
      <c r="AB24163" s="18"/>
      <c r="AC24163" s="18"/>
      <c r="AD24163" s="18"/>
    </row>
    <row r="24164" spans="12:30" x14ac:dyDescent="0.3">
      <c r="L24164" s="18"/>
      <c r="M24164" s="18"/>
      <c r="N24164" s="18"/>
      <c r="O24164" s="18"/>
      <c r="Q24164" s="18"/>
      <c r="R24164" s="18"/>
      <c r="S24164" s="18"/>
      <c r="T24164" s="18"/>
      <c r="U24164" s="18"/>
      <c r="V24164" s="18"/>
      <c r="X24164" s="18"/>
      <c r="Y24164" s="18"/>
      <c r="Z24164" s="18"/>
      <c r="AA24164" s="18"/>
      <c r="AB24164" s="18"/>
      <c r="AC24164" s="18"/>
      <c r="AD24164" s="18"/>
    </row>
    <row r="24165" spans="12:30" x14ac:dyDescent="0.3">
      <c r="L24165" s="18"/>
      <c r="M24165" s="18"/>
      <c r="N24165" s="18"/>
      <c r="O24165" s="18"/>
      <c r="Q24165" s="18"/>
      <c r="R24165" s="18"/>
      <c r="S24165" s="18"/>
      <c r="T24165" s="18"/>
      <c r="U24165" s="18"/>
      <c r="V24165" s="18"/>
      <c r="X24165" s="18"/>
      <c r="Y24165" s="18"/>
      <c r="Z24165" s="18"/>
      <c r="AA24165" s="18"/>
      <c r="AB24165" s="18"/>
      <c r="AC24165" s="18"/>
      <c r="AD24165" s="18"/>
    </row>
    <row r="24166" spans="12:30" x14ac:dyDescent="0.3">
      <c r="L24166" s="18"/>
      <c r="M24166" s="18"/>
      <c r="N24166" s="18"/>
      <c r="O24166" s="18"/>
      <c r="Q24166" s="18"/>
      <c r="R24166" s="18"/>
      <c r="S24166" s="18"/>
      <c r="T24166" s="18"/>
      <c r="U24166" s="18"/>
      <c r="V24166" s="18"/>
      <c r="X24166" s="18"/>
      <c r="Y24166" s="18"/>
      <c r="Z24166" s="18"/>
      <c r="AA24166" s="18"/>
      <c r="AB24166" s="18"/>
      <c r="AC24166" s="18"/>
      <c r="AD24166" s="18"/>
    </row>
    <row r="24167" spans="12:30" x14ac:dyDescent="0.3">
      <c r="L24167" s="18"/>
      <c r="M24167" s="18"/>
      <c r="N24167" s="18"/>
      <c r="O24167" s="18"/>
      <c r="Q24167" s="18"/>
      <c r="R24167" s="18"/>
      <c r="S24167" s="18"/>
      <c r="T24167" s="18"/>
      <c r="U24167" s="18"/>
      <c r="V24167" s="18"/>
      <c r="X24167" s="18"/>
      <c r="Y24167" s="18"/>
      <c r="Z24167" s="18"/>
      <c r="AA24167" s="18"/>
      <c r="AB24167" s="18"/>
      <c r="AC24167" s="18"/>
      <c r="AD24167" s="18"/>
    </row>
    <row r="24168" spans="12:30" x14ac:dyDescent="0.3">
      <c r="L24168" s="18"/>
      <c r="M24168" s="18"/>
      <c r="N24168" s="18"/>
      <c r="O24168" s="18"/>
      <c r="Q24168" s="18"/>
      <c r="R24168" s="18"/>
      <c r="S24168" s="18"/>
      <c r="T24168" s="18"/>
      <c r="U24168" s="18"/>
      <c r="V24168" s="18"/>
      <c r="X24168" s="18"/>
      <c r="Y24168" s="18"/>
      <c r="Z24168" s="18"/>
      <c r="AA24168" s="18"/>
      <c r="AB24168" s="18"/>
      <c r="AC24168" s="18"/>
      <c r="AD24168" s="18"/>
    </row>
    <row r="24169" spans="12:30" x14ac:dyDescent="0.3">
      <c r="L24169" s="18"/>
      <c r="M24169" s="18"/>
      <c r="N24169" s="18"/>
      <c r="O24169" s="18"/>
      <c r="Q24169" s="18"/>
      <c r="R24169" s="18"/>
      <c r="S24169" s="18"/>
      <c r="T24169" s="18"/>
      <c r="U24169" s="18"/>
      <c r="V24169" s="18"/>
      <c r="X24169" s="18"/>
      <c r="Y24169" s="18"/>
      <c r="Z24169" s="18"/>
      <c r="AA24169" s="18"/>
      <c r="AB24169" s="18"/>
      <c r="AC24169" s="18"/>
      <c r="AD24169" s="18"/>
    </row>
    <row r="24170" spans="12:30" x14ac:dyDescent="0.3">
      <c r="L24170" s="18"/>
      <c r="M24170" s="18"/>
      <c r="N24170" s="18"/>
      <c r="O24170" s="18"/>
      <c r="Q24170" s="18"/>
      <c r="R24170" s="18"/>
      <c r="S24170" s="18"/>
      <c r="T24170" s="18"/>
      <c r="U24170" s="18"/>
      <c r="V24170" s="18"/>
      <c r="X24170" s="18"/>
      <c r="Y24170" s="18"/>
      <c r="Z24170" s="18"/>
      <c r="AA24170" s="18"/>
      <c r="AB24170" s="18"/>
      <c r="AC24170" s="18"/>
      <c r="AD24170" s="18"/>
    </row>
    <row r="24171" spans="12:30" x14ac:dyDescent="0.3">
      <c r="L24171" s="18"/>
      <c r="M24171" s="18"/>
      <c r="N24171" s="18"/>
      <c r="O24171" s="18"/>
      <c r="Q24171" s="18"/>
      <c r="R24171" s="18"/>
      <c r="S24171" s="18"/>
      <c r="T24171" s="18"/>
      <c r="U24171" s="18"/>
      <c r="V24171" s="18"/>
      <c r="X24171" s="18"/>
      <c r="Y24171" s="18"/>
      <c r="Z24171" s="18"/>
      <c r="AA24171" s="18"/>
      <c r="AB24171" s="18"/>
      <c r="AC24171" s="18"/>
      <c r="AD24171" s="18"/>
    </row>
    <row r="24172" spans="12:30" x14ac:dyDescent="0.3">
      <c r="L24172" s="18"/>
      <c r="M24172" s="18"/>
      <c r="N24172" s="18"/>
      <c r="O24172" s="18"/>
      <c r="Q24172" s="18"/>
      <c r="R24172" s="18"/>
      <c r="S24172" s="18"/>
      <c r="T24172" s="18"/>
      <c r="U24172" s="18"/>
      <c r="V24172" s="18"/>
      <c r="X24172" s="18"/>
      <c r="Y24172" s="18"/>
      <c r="Z24172" s="18"/>
      <c r="AA24172" s="18"/>
      <c r="AB24172" s="18"/>
      <c r="AC24172" s="18"/>
      <c r="AD24172" s="18"/>
    </row>
    <row r="24173" spans="12:30" x14ac:dyDescent="0.3">
      <c r="L24173" s="18"/>
      <c r="M24173" s="18"/>
      <c r="N24173" s="18"/>
      <c r="O24173" s="18"/>
      <c r="Q24173" s="18"/>
      <c r="R24173" s="18"/>
      <c r="S24173" s="18"/>
      <c r="T24173" s="18"/>
      <c r="U24173" s="18"/>
      <c r="V24173" s="18"/>
      <c r="X24173" s="18"/>
      <c r="Y24173" s="18"/>
      <c r="Z24173" s="18"/>
      <c r="AA24173" s="18"/>
      <c r="AB24173" s="18"/>
      <c r="AC24173" s="18"/>
      <c r="AD24173" s="18"/>
    </row>
    <row r="24174" spans="12:30" x14ac:dyDescent="0.3">
      <c r="L24174" s="18"/>
      <c r="M24174" s="18"/>
      <c r="N24174" s="18"/>
      <c r="O24174" s="18"/>
      <c r="Q24174" s="18"/>
      <c r="R24174" s="18"/>
      <c r="S24174" s="18"/>
      <c r="T24174" s="18"/>
      <c r="U24174" s="18"/>
      <c r="V24174" s="18"/>
      <c r="X24174" s="18"/>
      <c r="Y24174" s="18"/>
      <c r="Z24174" s="18"/>
      <c r="AA24174" s="18"/>
      <c r="AB24174" s="18"/>
      <c r="AC24174" s="18"/>
      <c r="AD24174" s="18"/>
    </row>
    <row r="24175" spans="12:30" x14ac:dyDescent="0.3">
      <c r="L24175" s="18"/>
      <c r="M24175" s="18"/>
      <c r="N24175" s="18"/>
      <c r="O24175" s="18"/>
      <c r="Q24175" s="18"/>
      <c r="R24175" s="18"/>
      <c r="S24175" s="18"/>
      <c r="T24175" s="18"/>
      <c r="U24175" s="18"/>
      <c r="V24175" s="18"/>
      <c r="X24175" s="18"/>
      <c r="Y24175" s="18"/>
      <c r="Z24175" s="18"/>
      <c r="AA24175" s="18"/>
      <c r="AB24175" s="18"/>
      <c r="AC24175" s="18"/>
      <c r="AD24175" s="18"/>
    </row>
    <row r="24176" spans="12:30" x14ac:dyDescent="0.3">
      <c r="L24176" s="18"/>
      <c r="M24176" s="18"/>
      <c r="N24176" s="18"/>
      <c r="O24176" s="18"/>
      <c r="Q24176" s="18"/>
      <c r="R24176" s="18"/>
      <c r="S24176" s="18"/>
      <c r="T24176" s="18"/>
      <c r="U24176" s="18"/>
      <c r="V24176" s="18"/>
      <c r="X24176" s="18"/>
      <c r="Y24176" s="18"/>
      <c r="Z24176" s="18"/>
      <c r="AA24176" s="18"/>
      <c r="AB24176" s="18"/>
      <c r="AC24176" s="18"/>
      <c r="AD24176" s="18"/>
    </row>
    <row r="24177" spans="12:30" x14ac:dyDescent="0.3">
      <c r="L24177" s="18"/>
      <c r="M24177" s="18"/>
      <c r="N24177" s="18"/>
      <c r="O24177" s="18"/>
      <c r="Q24177" s="18"/>
      <c r="R24177" s="18"/>
      <c r="S24177" s="18"/>
      <c r="T24177" s="18"/>
      <c r="U24177" s="18"/>
      <c r="V24177" s="18"/>
      <c r="X24177" s="18"/>
      <c r="Y24177" s="18"/>
      <c r="Z24177" s="18"/>
      <c r="AA24177" s="18"/>
      <c r="AB24177" s="18"/>
      <c r="AC24177" s="18"/>
      <c r="AD24177" s="18"/>
    </row>
    <row r="24178" spans="12:30" x14ac:dyDescent="0.3">
      <c r="L24178" s="18"/>
      <c r="M24178" s="18"/>
      <c r="N24178" s="18"/>
      <c r="O24178" s="18"/>
      <c r="Q24178" s="18"/>
      <c r="R24178" s="18"/>
      <c r="S24178" s="18"/>
      <c r="T24178" s="18"/>
      <c r="U24178" s="18"/>
      <c r="V24178" s="18"/>
      <c r="X24178" s="18"/>
      <c r="Y24178" s="18"/>
      <c r="Z24178" s="18"/>
      <c r="AA24178" s="18"/>
      <c r="AB24178" s="18"/>
      <c r="AC24178" s="18"/>
      <c r="AD24178" s="18"/>
    </row>
    <row r="24179" spans="12:30" x14ac:dyDescent="0.3">
      <c r="L24179" s="18"/>
      <c r="M24179" s="18"/>
      <c r="N24179" s="18"/>
      <c r="O24179" s="18"/>
      <c r="Q24179" s="18"/>
      <c r="R24179" s="18"/>
      <c r="S24179" s="18"/>
      <c r="T24179" s="18"/>
      <c r="U24179" s="18"/>
      <c r="V24179" s="18"/>
      <c r="X24179" s="18"/>
      <c r="Y24179" s="18"/>
      <c r="Z24179" s="18"/>
      <c r="AA24179" s="18"/>
      <c r="AB24179" s="18"/>
      <c r="AC24179" s="18"/>
      <c r="AD24179" s="18"/>
    </row>
    <row r="24180" spans="12:30" x14ac:dyDescent="0.3">
      <c r="L24180" s="18"/>
      <c r="M24180" s="18"/>
      <c r="N24180" s="18"/>
      <c r="O24180" s="18"/>
      <c r="Q24180" s="18"/>
      <c r="R24180" s="18"/>
      <c r="S24180" s="18"/>
      <c r="T24180" s="18"/>
      <c r="U24180" s="18"/>
      <c r="V24180" s="18"/>
      <c r="X24180" s="18"/>
      <c r="Y24180" s="18"/>
      <c r="Z24180" s="18"/>
      <c r="AA24180" s="18"/>
      <c r="AB24180" s="18"/>
      <c r="AC24180" s="18"/>
      <c r="AD24180" s="18"/>
    </row>
    <row r="24181" spans="12:30" x14ac:dyDescent="0.3">
      <c r="L24181" s="18"/>
      <c r="M24181" s="18"/>
      <c r="N24181" s="18"/>
      <c r="O24181" s="18"/>
      <c r="Q24181" s="18"/>
      <c r="R24181" s="18"/>
      <c r="S24181" s="18"/>
      <c r="T24181" s="18"/>
      <c r="U24181" s="18"/>
      <c r="V24181" s="18"/>
      <c r="X24181" s="18"/>
      <c r="Y24181" s="18"/>
      <c r="Z24181" s="18"/>
      <c r="AA24181" s="18"/>
      <c r="AB24181" s="18"/>
      <c r="AC24181" s="18"/>
      <c r="AD24181" s="18"/>
    </row>
    <row r="24182" spans="12:30" x14ac:dyDescent="0.3">
      <c r="L24182" s="18"/>
      <c r="M24182" s="18"/>
      <c r="N24182" s="18"/>
      <c r="O24182" s="18"/>
      <c r="Q24182" s="18"/>
      <c r="R24182" s="18"/>
      <c r="S24182" s="18"/>
      <c r="T24182" s="18"/>
      <c r="U24182" s="18"/>
      <c r="V24182" s="18"/>
      <c r="X24182" s="18"/>
      <c r="Y24182" s="18"/>
      <c r="Z24182" s="18"/>
      <c r="AA24182" s="18"/>
      <c r="AB24182" s="18"/>
      <c r="AC24182" s="18"/>
      <c r="AD24182" s="18"/>
    </row>
    <row r="24183" spans="12:30" x14ac:dyDescent="0.3">
      <c r="L24183" s="18"/>
      <c r="M24183" s="18"/>
      <c r="N24183" s="18"/>
      <c r="O24183" s="18"/>
      <c r="Q24183" s="18"/>
      <c r="R24183" s="18"/>
      <c r="S24183" s="18"/>
      <c r="T24183" s="18"/>
      <c r="U24183" s="18"/>
      <c r="V24183" s="18"/>
      <c r="X24183" s="18"/>
      <c r="Y24183" s="18"/>
      <c r="Z24183" s="18"/>
      <c r="AA24183" s="18"/>
      <c r="AB24183" s="18"/>
      <c r="AC24183" s="18"/>
      <c r="AD24183" s="18"/>
    </row>
    <row r="24184" spans="12:30" x14ac:dyDescent="0.3">
      <c r="L24184" s="18"/>
      <c r="M24184" s="18"/>
      <c r="N24184" s="18"/>
      <c r="O24184" s="18"/>
      <c r="Q24184" s="18"/>
      <c r="R24184" s="18"/>
      <c r="S24184" s="18"/>
      <c r="T24184" s="18"/>
      <c r="U24184" s="18"/>
      <c r="V24184" s="18"/>
      <c r="X24184" s="18"/>
      <c r="Y24184" s="18"/>
      <c r="Z24184" s="18"/>
      <c r="AA24184" s="18"/>
      <c r="AB24184" s="18"/>
      <c r="AC24184" s="18"/>
      <c r="AD24184" s="18"/>
    </row>
    <row r="24185" spans="12:30" x14ac:dyDescent="0.3">
      <c r="L24185" s="18"/>
      <c r="M24185" s="18"/>
      <c r="N24185" s="18"/>
      <c r="O24185" s="18"/>
      <c r="Q24185" s="18"/>
      <c r="R24185" s="18"/>
      <c r="S24185" s="18"/>
      <c r="T24185" s="18"/>
      <c r="U24185" s="18"/>
      <c r="V24185" s="18"/>
      <c r="X24185" s="18"/>
      <c r="Y24185" s="18"/>
      <c r="Z24185" s="18"/>
      <c r="AA24185" s="18"/>
      <c r="AB24185" s="18"/>
      <c r="AC24185" s="18"/>
      <c r="AD24185" s="18"/>
    </row>
    <row r="24186" spans="12:30" x14ac:dyDescent="0.3">
      <c r="L24186" s="18"/>
      <c r="M24186" s="18"/>
      <c r="N24186" s="18"/>
      <c r="O24186" s="18"/>
      <c r="Q24186" s="18"/>
      <c r="R24186" s="18"/>
      <c r="S24186" s="18"/>
      <c r="T24186" s="18"/>
      <c r="U24186" s="18"/>
      <c r="V24186" s="18"/>
      <c r="X24186" s="18"/>
      <c r="Y24186" s="18"/>
      <c r="Z24186" s="18"/>
      <c r="AA24186" s="18"/>
      <c r="AB24186" s="18"/>
      <c r="AC24186" s="18"/>
      <c r="AD24186" s="18"/>
    </row>
    <row r="24187" spans="12:30" x14ac:dyDescent="0.3">
      <c r="L24187" s="18"/>
      <c r="M24187" s="18"/>
      <c r="N24187" s="18"/>
      <c r="O24187" s="18"/>
      <c r="Q24187" s="18"/>
      <c r="R24187" s="18"/>
      <c r="S24187" s="18"/>
      <c r="T24187" s="18"/>
      <c r="U24187" s="18"/>
      <c r="V24187" s="18"/>
      <c r="X24187" s="18"/>
      <c r="Y24187" s="18"/>
      <c r="Z24187" s="18"/>
      <c r="AA24187" s="18"/>
      <c r="AB24187" s="18"/>
      <c r="AC24187" s="18"/>
      <c r="AD24187" s="18"/>
    </row>
    <row r="24188" spans="12:30" x14ac:dyDescent="0.3">
      <c r="L24188" s="18"/>
      <c r="M24188" s="18"/>
      <c r="N24188" s="18"/>
      <c r="O24188" s="18"/>
      <c r="Q24188" s="18"/>
      <c r="R24188" s="18"/>
      <c r="S24188" s="18"/>
      <c r="T24188" s="18"/>
      <c r="U24188" s="18"/>
      <c r="V24188" s="18"/>
      <c r="X24188" s="18"/>
      <c r="Y24188" s="18"/>
      <c r="Z24188" s="18"/>
      <c r="AA24188" s="18"/>
      <c r="AB24188" s="18"/>
      <c r="AC24188" s="18"/>
      <c r="AD24188" s="18"/>
    </row>
    <row r="24189" spans="12:30" x14ac:dyDescent="0.3">
      <c r="L24189" s="18"/>
      <c r="M24189" s="18"/>
      <c r="N24189" s="18"/>
      <c r="O24189" s="18"/>
      <c r="Q24189" s="18"/>
      <c r="R24189" s="18"/>
      <c r="S24189" s="18"/>
      <c r="T24189" s="18"/>
      <c r="U24189" s="18"/>
      <c r="V24189" s="18"/>
      <c r="X24189" s="18"/>
      <c r="Y24189" s="18"/>
      <c r="Z24189" s="18"/>
      <c r="AA24189" s="18"/>
      <c r="AB24189" s="18"/>
      <c r="AC24189" s="18"/>
      <c r="AD24189" s="18"/>
    </row>
    <row r="24190" spans="12:30" x14ac:dyDescent="0.3">
      <c r="L24190" s="18"/>
      <c r="M24190" s="18"/>
      <c r="N24190" s="18"/>
      <c r="O24190" s="18"/>
      <c r="Q24190" s="18"/>
      <c r="R24190" s="18"/>
      <c r="S24190" s="18"/>
      <c r="T24190" s="18"/>
      <c r="U24190" s="18"/>
      <c r="V24190" s="18"/>
      <c r="X24190" s="18"/>
      <c r="Y24190" s="18"/>
      <c r="Z24190" s="18"/>
      <c r="AA24190" s="18"/>
      <c r="AB24190" s="18"/>
      <c r="AC24190" s="18"/>
      <c r="AD24190" s="18"/>
    </row>
    <row r="24191" spans="12:30" x14ac:dyDescent="0.3">
      <c r="L24191" s="18"/>
      <c r="M24191" s="18"/>
      <c r="N24191" s="18"/>
      <c r="O24191" s="18"/>
      <c r="Q24191" s="18"/>
      <c r="R24191" s="18"/>
      <c r="S24191" s="18"/>
      <c r="T24191" s="18"/>
      <c r="U24191" s="18"/>
      <c r="V24191" s="18"/>
      <c r="X24191" s="18"/>
      <c r="Y24191" s="18"/>
      <c r="Z24191" s="18"/>
      <c r="AA24191" s="18"/>
      <c r="AB24191" s="18"/>
      <c r="AC24191" s="18"/>
      <c r="AD24191" s="18"/>
    </row>
    <row r="24192" spans="12:30" x14ac:dyDescent="0.3">
      <c r="L24192" s="18"/>
      <c r="M24192" s="18"/>
      <c r="N24192" s="18"/>
      <c r="O24192" s="18"/>
      <c r="Q24192" s="18"/>
      <c r="R24192" s="18"/>
      <c r="S24192" s="18"/>
      <c r="T24192" s="18"/>
      <c r="U24192" s="18"/>
      <c r="V24192" s="18"/>
      <c r="X24192" s="18"/>
      <c r="Y24192" s="18"/>
      <c r="Z24192" s="18"/>
      <c r="AA24192" s="18"/>
      <c r="AB24192" s="18"/>
      <c r="AC24192" s="18"/>
      <c r="AD24192" s="18"/>
    </row>
    <row r="24193" spans="12:30" x14ac:dyDescent="0.3">
      <c r="L24193" s="18"/>
      <c r="M24193" s="18"/>
      <c r="N24193" s="18"/>
      <c r="O24193" s="18"/>
      <c r="Q24193" s="18"/>
      <c r="R24193" s="18"/>
      <c r="S24193" s="18"/>
      <c r="T24193" s="18"/>
      <c r="U24193" s="18"/>
      <c r="V24193" s="18"/>
      <c r="X24193" s="18"/>
      <c r="Y24193" s="18"/>
      <c r="Z24193" s="18"/>
      <c r="AA24193" s="18"/>
      <c r="AB24193" s="18"/>
      <c r="AC24193" s="18"/>
      <c r="AD24193" s="18"/>
    </row>
    <row r="24194" spans="12:30" x14ac:dyDescent="0.3">
      <c r="L24194" s="18"/>
      <c r="M24194" s="18"/>
      <c r="N24194" s="18"/>
      <c r="O24194" s="18"/>
      <c r="Q24194" s="18"/>
      <c r="R24194" s="18"/>
      <c r="S24194" s="18"/>
      <c r="T24194" s="18"/>
      <c r="U24194" s="18"/>
      <c r="V24194" s="18"/>
      <c r="X24194" s="18"/>
      <c r="Y24194" s="18"/>
      <c r="Z24194" s="18"/>
      <c r="AA24194" s="18"/>
      <c r="AB24194" s="18"/>
      <c r="AC24194" s="18"/>
      <c r="AD24194" s="18"/>
    </row>
    <row r="24195" spans="12:30" x14ac:dyDescent="0.3">
      <c r="L24195" s="18"/>
      <c r="M24195" s="18"/>
      <c r="N24195" s="18"/>
      <c r="O24195" s="18"/>
      <c r="Q24195" s="18"/>
      <c r="R24195" s="18"/>
      <c r="S24195" s="18"/>
      <c r="T24195" s="18"/>
      <c r="U24195" s="18"/>
      <c r="V24195" s="18"/>
      <c r="X24195" s="18"/>
      <c r="Y24195" s="18"/>
      <c r="Z24195" s="18"/>
      <c r="AA24195" s="18"/>
      <c r="AB24195" s="18"/>
      <c r="AC24195" s="18"/>
      <c r="AD24195" s="18"/>
    </row>
    <row r="24196" spans="12:30" x14ac:dyDescent="0.3">
      <c r="L24196" s="18"/>
      <c r="M24196" s="18"/>
      <c r="N24196" s="18"/>
      <c r="O24196" s="18"/>
      <c r="Q24196" s="18"/>
      <c r="R24196" s="18"/>
      <c r="S24196" s="18"/>
      <c r="T24196" s="18"/>
      <c r="U24196" s="18"/>
      <c r="V24196" s="18"/>
      <c r="X24196" s="18"/>
      <c r="Y24196" s="18"/>
      <c r="Z24196" s="18"/>
      <c r="AA24196" s="18"/>
      <c r="AB24196" s="18"/>
      <c r="AC24196" s="18"/>
      <c r="AD24196" s="18"/>
    </row>
    <row r="24197" spans="12:30" x14ac:dyDescent="0.3">
      <c r="L24197" s="18"/>
      <c r="M24197" s="18"/>
      <c r="N24197" s="18"/>
      <c r="O24197" s="18"/>
      <c r="Q24197" s="18"/>
      <c r="R24197" s="18"/>
      <c r="S24197" s="18"/>
      <c r="T24197" s="18"/>
      <c r="U24197" s="18"/>
      <c r="V24197" s="18"/>
      <c r="X24197" s="18"/>
      <c r="Y24197" s="18"/>
      <c r="Z24197" s="18"/>
      <c r="AA24197" s="18"/>
      <c r="AB24197" s="18"/>
      <c r="AC24197" s="18"/>
      <c r="AD24197" s="18"/>
    </row>
    <row r="24198" spans="12:30" x14ac:dyDescent="0.3">
      <c r="L24198" s="18"/>
      <c r="M24198" s="18"/>
      <c r="N24198" s="18"/>
      <c r="O24198" s="18"/>
      <c r="Q24198" s="18"/>
      <c r="R24198" s="18"/>
      <c r="S24198" s="18"/>
      <c r="T24198" s="18"/>
      <c r="U24198" s="18"/>
      <c r="V24198" s="18"/>
      <c r="X24198" s="18"/>
      <c r="Y24198" s="18"/>
      <c r="Z24198" s="18"/>
      <c r="AA24198" s="18"/>
      <c r="AB24198" s="18"/>
      <c r="AC24198" s="18"/>
      <c r="AD24198" s="18"/>
    </row>
    <row r="24199" spans="12:30" x14ac:dyDescent="0.3">
      <c r="L24199" s="18"/>
      <c r="M24199" s="18"/>
      <c r="N24199" s="18"/>
      <c r="O24199" s="18"/>
      <c r="Q24199" s="18"/>
      <c r="R24199" s="18"/>
      <c r="S24199" s="18"/>
      <c r="T24199" s="18"/>
      <c r="U24199" s="18"/>
      <c r="V24199" s="18"/>
      <c r="X24199" s="18"/>
      <c r="Y24199" s="18"/>
      <c r="Z24199" s="18"/>
      <c r="AA24199" s="18"/>
      <c r="AB24199" s="18"/>
      <c r="AC24199" s="18"/>
      <c r="AD24199" s="18"/>
    </row>
    <row r="24200" spans="12:30" x14ac:dyDescent="0.3">
      <c r="L24200" s="18"/>
      <c r="M24200" s="18"/>
      <c r="N24200" s="18"/>
      <c r="O24200" s="18"/>
      <c r="Q24200" s="18"/>
      <c r="R24200" s="18"/>
      <c r="S24200" s="18"/>
      <c r="T24200" s="18"/>
      <c r="U24200" s="18"/>
      <c r="V24200" s="18"/>
      <c r="X24200" s="18"/>
      <c r="Y24200" s="18"/>
      <c r="Z24200" s="18"/>
      <c r="AA24200" s="18"/>
      <c r="AB24200" s="18"/>
      <c r="AC24200" s="18"/>
      <c r="AD24200" s="18"/>
    </row>
    <row r="24201" spans="12:30" x14ac:dyDescent="0.3">
      <c r="L24201" s="18"/>
      <c r="M24201" s="18"/>
      <c r="N24201" s="18"/>
      <c r="O24201" s="18"/>
      <c r="Q24201" s="18"/>
      <c r="R24201" s="18"/>
      <c r="S24201" s="18"/>
      <c r="T24201" s="18"/>
      <c r="U24201" s="18"/>
      <c r="V24201" s="18"/>
      <c r="X24201" s="18"/>
      <c r="Y24201" s="18"/>
      <c r="Z24201" s="18"/>
      <c r="AA24201" s="18"/>
      <c r="AB24201" s="18"/>
      <c r="AC24201" s="18"/>
      <c r="AD24201" s="18"/>
    </row>
    <row r="24202" spans="12:30" x14ac:dyDescent="0.3">
      <c r="L24202" s="18"/>
      <c r="M24202" s="18"/>
      <c r="N24202" s="18"/>
      <c r="O24202" s="18"/>
      <c r="Q24202" s="18"/>
      <c r="R24202" s="18"/>
      <c r="S24202" s="18"/>
      <c r="T24202" s="18"/>
      <c r="U24202" s="18"/>
      <c r="V24202" s="18"/>
      <c r="X24202" s="18"/>
      <c r="Y24202" s="18"/>
      <c r="Z24202" s="18"/>
      <c r="AA24202" s="18"/>
      <c r="AB24202" s="18"/>
      <c r="AC24202" s="18"/>
      <c r="AD24202" s="18"/>
    </row>
    <row r="24203" spans="12:30" x14ac:dyDescent="0.3">
      <c r="L24203" s="18"/>
      <c r="M24203" s="18"/>
      <c r="N24203" s="18"/>
      <c r="O24203" s="18"/>
      <c r="Q24203" s="18"/>
      <c r="R24203" s="18"/>
      <c r="S24203" s="18"/>
      <c r="T24203" s="18"/>
      <c r="U24203" s="18"/>
      <c r="V24203" s="18"/>
      <c r="X24203" s="18"/>
      <c r="Y24203" s="18"/>
      <c r="Z24203" s="18"/>
      <c r="AA24203" s="18"/>
      <c r="AB24203" s="18"/>
      <c r="AC24203" s="18"/>
      <c r="AD24203" s="18"/>
    </row>
    <row r="24204" spans="12:30" x14ac:dyDescent="0.3">
      <c r="L24204" s="18"/>
      <c r="M24204" s="18"/>
      <c r="N24204" s="18"/>
      <c r="O24204" s="18"/>
      <c r="Q24204" s="18"/>
      <c r="R24204" s="18"/>
      <c r="S24204" s="18"/>
      <c r="T24204" s="18"/>
      <c r="U24204" s="18"/>
      <c r="V24204" s="18"/>
      <c r="X24204" s="18"/>
      <c r="Y24204" s="18"/>
      <c r="Z24204" s="18"/>
      <c r="AA24204" s="18"/>
      <c r="AB24204" s="18"/>
      <c r="AC24204" s="18"/>
      <c r="AD24204" s="18"/>
    </row>
    <row r="24205" spans="12:30" x14ac:dyDescent="0.3">
      <c r="L24205" s="18"/>
      <c r="M24205" s="18"/>
      <c r="N24205" s="18"/>
      <c r="O24205" s="18"/>
      <c r="Q24205" s="18"/>
      <c r="R24205" s="18"/>
      <c r="S24205" s="18"/>
      <c r="T24205" s="18"/>
      <c r="U24205" s="18"/>
      <c r="V24205" s="18"/>
      <c r="X24205" s="18"/>
      <c r="Y24205" s="18"/>
      <c r="Z24205" s="18"/>
      <c r="AA24205" s="18"/>
      <c r="AB24205" s="18"/>
      <c r="AC24205" s="18"/>
      <c r="AD24205" s="18"/>
    </row>
    <row r="24206" spans="12:30" x14ac:dyDescent="0.3">
      <c r="L24206" s="18"/>
      <c r="M24206" s="18"/>
      <c r="N24206" s="18"/>
      <c r="O24206" s="18"/>
      <c r="Q24206" s="18"/>
      <c r="R24206" s="18"/>
      <c r="S24206" s="18"/>
      <c r="T24206" s="18"/>
      <c r="U24206" s="18"/>
      <c r="V24206" s="18"/>
      <c r="X24206" s="18"/>
      <c r="Y24206" s="18"/>
      <c r="Z24206" s="18"/>
      <c r="AA24206" s="18"/>
      <c r="AB24206" s="18"/>
      <c r="AC24206" s="18"/>
      <c r="AD24206" s="18"/>
    </row>
    <row r="24207" spans="12:30" x14ac:dyDescent="0.3">
      <c r="L24207" s="18"/>
      <c r="M24207" s="18"/>
      <c r="N24207" s="18"/>
      <c r="O24207" s="18"/>
      <c r="Q24207" s="18"/>
      <c r="R24207" s="18"/>
      <c r="S24207" s="18"/>
      <c r="T24207" s="18"/>
      <c r="U24207" s="18"/>
      <c r="V24207" s="18"/>
      <c r="X24207" s="18"/>
      <c r="Y24207" s="18"/>
      <c r="Z24207" s="18"/>
      <c r="AA24207" s="18"/>
      <c r="AB24207" s="18"/>
      <c r="AC24207" s="18"/>
      <c r="AD24207" s="18"/>
    </row>
    <row r="24208" spans="12:30" x14ac:dyDescent="0.3">
      <c r="L24208" s="18"/>
      <c r="M24208" s="18"/>
      <c r="N24208" s="18"/>
      <c r="O24208" s="18"/>
      <c r="Q24208" s="18"/>
      <c r="R24208" s="18"/>
      <c r="S24208" s="18"/>
      <c r="T24208" s="18"/>
      <c r="U24208" s="18"/>
      <c r="V24208" s="18"/>
      <c r="X24208" s="18"/>
      <c r="Y24208" s="18"/>
      <c r="Z24208" s="18"/>
      <c r="AA24208" s="18"/>
      <c r="AB24208" s="18"/>
      <c r="AC24208" s="18"/>
      <c r="AD24208" s="18"/>
    </row>
    <row r="24209" spans="12:30" x14ac:dyDescent="0.3">
      <c r="L24209" s="18"/>
      <c r="M24209" s="18"/>
      <c r="N24209" s="18"/>
      <c r="O24209" s="18"/>
      <c r="Q24209" s="18"/>
      <c r="R24209" s="18"/>
      <c r="S24209" s="18"/>
      <c r="T24209" s="18"/>
      <c r="U24209" s="18"/>
      <c r="V24209" s="18"/>
      <c r="X24209" s="18"/>
      <c r="Y24209" s="18"/>
      <c r="Z24209" s="18"/>
      <c r="AA24209" s="18"/>
      <c r="AB24209" s="18"/>
      <c r="AC24209" s="18"/>
      <c r="AD24209" s="18"/>
    </row>
    <row r="24210" spans="12:30" x14ac:dyDescent="0.3">
      <c r="L24210" s="18"/>
      <c r="M24210" s="18"/>
      <c r="N24210" s="18"/>
      <c r="O24210" s="18"/>
      <c r="Q24210" s="18"/>
      <c r="R24210" s="18"/>
      <c r="S24210" s="18"/>
      <c r="T24210" s="18"/>
      <c r="U24210" s="18"/>
      <c r="V24210" s="18"/>
      <c r="X24210" s="18"/>
      <c r="Y24210" s="18"/>
      <c r="Z24210" s="18"/>
      <c r="AA24210" s="18"/>
      <c r="AB24210" s="18"/>
      <c r="AC24210" s="18"/>
      <c r="AD24210" s="18"/>
    </row>
    <row r="24211" spans="12:30" x14ac:dyDescent="0.3">
      <c r="L24211" s="18"/>
      <c r="M24211" s="18"/>
      <c r="N24211" s="18"/>
      <c r="O24211" s="18"/>
      <c r="Q24211" s="18"/>
      <c r="R24211" s="18"/>
      <c r="S24211" s="18"/>
      <c r="T24211" s="18"/>
      <c r="U24211" s="18"/>
      <c r="V24211" s="18"/>
      <c r="X24211" s="18"/>
      <c r="Y24211" s="18"/>
      <c r="Z24211" s="18"/>
      <c r="AA24211" s="18"/>
      <c r="AB24211" s="18"/>
      <c r="AC24211" s="18"/>
      <c r="AD24211" s="18"/>
    </row>
    <row r="24212" spans="12:30" x14ac:dyDescent="0.3">
      <c r="L24212" s="18"/>
      <c r="M24212" s="18"/>
      <c r="N24212" s="18"/>
      <c r="O24212" s="18"/>
      <c r="Q24212" s="18"/>
      <c r="R24212" s="18"/>
      <c r="S24212" s="18"/>
      <c r="T24212" s="18"/>
      <c r="U24212" s="18"/>
      <c r="V24212" s="18"/>
      <c r="X24212" s="18"/>
      <c r="Y24212" s="18"/>
      <c r="Z24212" s="18"/>
      <c r="AA24212" s="18"/>
      <c r="AB24212" s="18"/>
      <c r="AC24212" s="18"/>
      <c r="AD24212" s="18"/>
    </row>
    <row r="24213" spans="12:30" x14ac:dyDescent="0.3">
      <c r="L24213" s="18"/>
      <c r="M24213" s="18"/>
      <c r="N24213" s="18"/>
      <c r="O24213" s="18"/>
      <c r="Q24213" s="18"/>
      <c r="R24213" s="18"/>
      <c r="S24213" s="18"/>
      <c r="T24213" s="18"/>
      <c r="U24213" s="18"/>
      <c r="V24213" s="18"/>
      <c r="X24213" s="18"/>
      <c r="Y24213" s="18"/>
      <c r="Z24213" s="18"/>
      <c r="AA24213" s="18"/>
      <c r="AB24213" s="18"/>
      <c r="AC24213" s="18"/>
      <c r="AD24213" s="18"/>
    </row>
    <row r="24214" spans="12:30" x14ac:dyDescent="0.3">
      <c r="L24214" s="18"/>
      <c r="M24214" s="18"/>
      <c r="N24214" s="18"/>
      <c r="O24214" s="18"/>
      <c r="Q24214" s="18"/>
      <c r="R24214" s="18"/>
      <c r="S24214" s="18"/>
      <c r="T24214" s="18"/>
      <c r="U24214" s="18"/>
      <c r="V24214" s="18"/>
      <c r="X24214" s="18"/>
      <c r="Y24214" s="18"/>
      <c r="Z24214" s="18"/>
      <c r="AA24214" s="18"/>
      <c r="AB24214" s="18"/>
      <c r="AC24214" s="18"/>
      <c r="AD24214" s="18"/>
    </row>
    <row r="24215" spans="12:30" x14ac:dyDescent="0.3">
      <c r="L24215" s="18"/>
      <c r="M24215" s="18"/>
      <c r="N24215" s="18"/>
      <c r="O24215" s="18"/>
      <c r="Q24215" s="18"/>
      <c r="R24215" s="18"/>
      <c r="S24215" s="18"/>
      <c r="T24215" s="18"/>
      <c r="U24215" s="18"/>
      <c r="V24215" s="18"/>
      <c r="X24215" s="18"/>
      <c r="Y24215" s="18"/>
      <c r="Z24215" s="18"/>
      <c r="AA24215" s="18"/>
      <c r="AB24215" s="18"/>
      <c r="AC24215" s="18"/>
      <c r="AD24215" s="18"/>
    </row>
    <row r="24216" spans="12:30" x14ac:dyDescent="0.3">
      <c r="L24216" s="18"/>
      <c r="M24216" s="18"/>
      <c r="N24216" s="18"/>
      <c r="O24216" s="18"/>
      <c r="Q24216" s="18"/>
      <c r="R24216" s="18"/>
      <c r="S24216" s="18"/>
      <c r="T24216" s="18"/>
      <c r="U24216" s="18"/>
      <c r="V24216" s="18"/>
      <c r="X24216" s="18"/>
      <c r="Y24216" s="18"/>
      <c r="Z24216" s="18"/>
      <c r="AA24216" s="18"/>
      <c r="AB24216" s="18"/>
      <c r="AC24216" s="18"/>
      <c r="AD24216" s="18"/>
    </row>
    <row r="24217" spans="12:30" x14ac:dyDescent="0.3">
      <c r="L24217" s="18"/>
      <c r="M24217" s="18"/>
      <c r="N24217" s="18"/>
      <c r="O24217" s="18"/>
      <c r="Q24217" s="18"/>
      <c r="R24217" s="18"/>
      <c r="S24217" s="18"/>
      <c r="T24217" s="18"/>
      <c r="U24217" s="18"/>
      <c r="V24217" s="18"/>
      <c r="X24217" s="18"/>
      <c r="Y24217" s="18"/>
      <c r="Z24217" s="18"/>
      <c r="AA24217" s="18"/>
      <c r="AB24217" s="18"/>
      <c r="AC24217" s="18"/>
      <c r="AD24217" s="18"/>
    </row>
    <row r="24218" spans="12:30" x14ac:dyDescent="0.3">
      <c r="L24218" s="18"/>
      <c r="M24218" s="18"/>
      <c r="N24218" s="18"/>
      <c r="O24218" s="18"/>
      <c r="Q24218" s="18"/>
      <c r="R24218" s="18"/>
      <c r="S24218" s="18"/>
      <c r="T24218" s="18"/>
      <c r="U24218" s="18"/>
      <c r="V24218" s="18"/>
      <c r="X24218" s="18"/>
      <c r="Y24218" s="18"/>
      <c r="Z24218" s="18"/>
      <c r="AA24218" s="18"/>
      <c r="AB24218" s="18"/>
      <c r="AC24218" s="18"/>
      <c r="AD24218" s="18"/>
    </row>
    <row r="24219" spans="12:30" x14ac:dyDescent="0.3">
      <c r="L24219" s="18"/>
      <c r="M24219" s="18"/>
      <c r="N24219" s="18"/>
      <c r="O24219" s="18"/>
      <c r="Q24219" s="18"/>
      <c r="R24219" s="18"/>
      <c r="S24219" s="18"/>
      <c r="T24219" s="18"/>
      <c r="U24219" s="18"/>
      <c r="V24219" s="18"/>
      <c r="X24219" s="18"/>
      <c r="Y24219" s="18"/>
      <c r="Z24219" s="18"/>
      <c r="AA24219" s="18"/>
      <c r="AB24219" s="18"/>
      <c r="AC24219" s="18"/>
      <c r="AD24219" s="18"/>
    </row>
    <row r="24220" spans="12:30" x14ac:dyDescent="0.3">
      <c r="L24220" s="18"/>
      <c r="M24220" s="18"/>
      <c r="N24220" s="18"/>
      <c r="O24220" s="18"/>
      <c r="Q24220" s="18"/>
      <c r="R24220" s="18"/>
      <c r="S24220" s="18"/>
      <c r="T24220" s="18"/>
      <c r="U24220" s="18"/>
      <c r="V24220" s="18"/>
      <c r="X24220" s="18"/>
      <c r="Y24220" s="18"/>
      <c r="Z24220" s="18"/>
      <c r="AA24220" s="18"/>
      <c r="AB24220" s="18"/>
      <c r="AC24220" s="18"/>
      <c r="AD24220" s="18"/>
    </row>
    <row r="24221" spans="12:30" x14ac:dyDescent="0.3">
      <c r="L24221" s="18"/>
      <c r="M24221" s="18"/>
      <c r="N24221" s="18"/>
      <c r="O24221" s="18"/>
      <c r="Q24221" s="18"/>
      <c r="R24221" s="18"/>
      <c r="S24221" s="18"/>
      <c r="T24221" s="18"/>
      <c r="U24221" s="18"/>
      <c r="V24221" s="18"/>
      <c r="X24221" s="18"/>
      <c r="Y24221" s="18"/>
      <c r="Z24221" s="18"/>
      <c r="AA24221" s="18"/>
      <c r="AB24221" s="18"/>
      <c r="AC24221" s="18"/>
      <c r="AD24221" s="18"/>
    </row>
    <row r="24222" spans="12:30" x14ac:dyDescent="0.3">
      <c r="L24222" s="18"/>
      <c r="M24222" s="18"/>
      <c r="N24222" s="18"/>
      <c r="O24222" s="18"/>
      <c r="Q24222" s="18"/>
      <c r="R24222" s="18"/>
      <c r="S24222" s="18"/>
      <c r="T24222" s="18"/>
      <c r="U24222" s="18"/>
      <c r="V24222" s="18"/>
      <c r="X24222" s="18"/>
      <c r="Y24222" s="18"/>
      <c r="Z24222" s="18"/>
      <c r="AA24222" s="18"/>
      <c r="AB24222" s="18"/>
      <c r="AC24222" s="18"/>
      <c r="AD24222" s="18"/>
    </row>
    <row r="24223" spans="12:30" x14ac:dyDescent="0.3">
      <c r="L24223" s="18"/>
      <c r="M24223" s="18"/>
      <c r="N24223" s="18"/>
      <c r="O24223" s="18"/>
      <c r="Q24223" s="18"/>
      <c r="R24223" s="18"/>
      <c r="S24223" s="18"/>
      <c r="T24223" s="18"/>
      <c r="U24223" s="18"/>
      <c r="V24223" s="18"/>
      <c r="X24223" s="18"/>
      <c r="Y24223" s="18"/>
      <c r="Z24223" s="18"/>
      <c r="AA24223" s="18"/>
      <c r="AB24223" s="18"/>
      <c r="AC24223" s="18"/>
      <c r="AD24223" s="18"/>
    </row>
    <row r="24224" spans="12:30" x14ac:dyDescent="0.3">
      <c r="L24224" s="18"/>
      <c r="M24224" s="18"/>
      <c r="N24224" s="18"/>
      <c r="O24224" s="18"/>
      <c r="Q24224" s="18"/>
      <c r="R24224" s="18"/>
      <c r="S24224" s="18"/>
      <c r="T24224" s="18"/>
      <c r="U24224" s="18"/>
      <c r="V24224" s="18"/>
      <c r="X24224" s="18"/>
      <c r="Y24224" s="18"/>
      <c r="Z24224" s="18"/>
      <c r="AA24224" s="18"/>
      <c r="AB24224" s="18"/>
      <c r="AC24224" s="18"/>
      <c r="AD24224" s="18"/>
    </row>
    <row r="24225" spans="12:30" x14ac:dyDescent="0.3">
      <c r="L24225" s="18"/>
      <c r="M24225" s="18"/>
      <c r="N24225" s="18"/>
      <c r="O24225" s="18"/>
      <c r="Q24225" s="18"/>
      <c r="R24225" s="18"/>
      <c r="S24225" s="18"/>
      <c r="T24225" s="18"/>
      <c r="U24225" s="18"/>
      <c r="V24225" s="18"/>
      <c r="X24225" s="18"/>
      <c r="Y24225" s="18"/>
      <c r="Z24225" s="18"/>
      <c r="AA24225" s="18"/>
      <c r="AB24225" s="18"/>
      <c r="AC24225" s="18"/>
      <c r="AD24225" s="18"/>
    </row>
    <row r="24226" spans="12:30" x14ac:dyDescent="0.3">
      <c r="L24226" s="18"/>
      <c r="M24226" s="18"/>
      <c r="N24226" s="18"/>
      <c r="O24226" s="18"/>
      <c r="Q24226" s="18"/>
      <c r="R24226" s="18"/>
      <c r="S24226" s="18"/>
      <c r="T24226" s="18"/>
      <c r="U24226" s="18"/>
      <c r="V24226" s="18"/>
      <c r="X24226" s="18"/>
      <c r="Y24226" s="18"/>
      <c r="Z24226" s="18"/>
      <c r="AA24226" s="18"/>
      <c r="AB24226" s="18"/>
      <c r="AC24226" s="18"/>
      <c r="AD24226" s="18"/>
    </row>
    <row r="24227" spans="12:30" x14ac:dyDescent="0.3">
      <c r="L24227" s="18"/>
      <c r="M24227" s="18"/>
      <c r="N24227" s="18"/>
      <c r="O24227" s="18"/>
      <c r="Q24227" s="18"/>
      <c r="R24227" s="18"/>
      <c r="S24227" s="18"/>
      <c r="T24227" s="18"/>
      <c r="U24227" s="18"/>
      <c r="V24227" s="18"/>
      <c r="X24227" s="18"/>
      <c r="Y24227" s="18"/>
      <c r="Z24227" s="18"/>
      <c r="AA24227" s="18"/>
      <c r="AB24227" s="18"/>
      <c r="AC24227" s="18"/>
      <c r="AD24227" s="18"/>
    </row>
    <row r="24228" spans="12:30" x14ac:dyDescent="0.3">
      <c r="L24228" s="18"/>
      <c r="M24228" s="18"/>
      <c r="N24228" s="18"/>
      <c r="O24228" s="18"/>
      <c r="Q24228" s="18"/>
      <c r="R24228" s="18"/>
      <c r="S24228" s="18"/>
      <c r="T24228" s="18"/>
      <c r="U24228" s="18"/>
      <c r="V24228" s="18"/>
      <c r="X24228" s="18"/>
      <c r="Y24228" s="18"/>
      <c r="Z24228" s="18"/>
      <c r="AA24228" s="18"/>
      <c r="AB24228" s="18"/>
      <c r="AC24228" s="18"/>
      <c r="AD24228" s="18"/>
    </row>
    <row r="24229" spans="12:30" x14ac:dyDescent="0.3">
      <c r="L24229" s="18"/>
      <c r="M24229" s="18"/>
      <c r="N24229" s="18"/>
      <c r="O24229" s="18"/>
      <c r="Q24229" s="18"/>
      <c r="R24229" s="18"/>
      <c r="S24229" s="18"/>
      <c r="T24229" s="18"/>
      <c r="U24229" s="18"/>
      <c r="V24229" s="18"/>
      <c r="X24229" s="18"/>
      <c r="Y24229" s="18"/>
      <c r="Z24229" s="18"/>
      <c r="AA24229" s="18"/>
      <c r="AB24229" s="18"/>
      <c r="AC24229" s="18"/>
      <c r="AD24229" s="18"/>
    </row>
    <row r="24230" spans="12:30" x14ac:dyDescent="0.3">
      <c r="L24230" s="18"/>
      <c r="M24230" s="18"/>
      <c r="N24230" s="18"/>
      <c r="O24230" s="18"/>
      <c r="Q24230" s="18"/>
      <c r="R24230" s="18"/>
      <c r="S24230" s="18"/>
      <c r="T24230" s="18"/>
      <c r="U24230" s="18"/>
      <c r="V24230" s="18"/>
      <c r="X24230" s="18"/>
      <c r="Y24230" s="18"/>
      <c r="Z24230" s="18"/>
      <c r="AA24230" s="18"/>
      <c r="AB24230" s="18"/>
      <c r="AC24230" s="18"/>
      <c r="AD24230" s="18"/>
    </row>
    <row r="24231" spans="12:30" x14ac:dyDescent="0.3">
      <c r="L24231" s="18"/>
      <c r="M24231" s="18"/>
      <c r="N24231" s="18"/>
      <c r="O24231" s="18"/>
      <c r="Q24231" s="18"/>
      <c r="R24231" s="18"/>
      <c r="S24231" s="18"/>
      <c r="T24231" s="18"/>
      <c r="U24231" s="18"/>
      <c r="V24231" s="18"/>
      <c r="X24231" s="18"/>
      <c r="Y24231" s="18"/>
      <c r="Z24231" s="18"/>
      <c r="AA24231" s="18"/>
      <c r="AB24231" s="18"/>
      <c r="AC24231" s="18"/>
      <c r="AD24231" s="18"/>
    </row>
    <row r="24232" spans="12:30" x14ac:dyDescent="0.3">
      <c r="L24232" s="18"/>
      <c r="M24232" s="18"/>
      <c r="N24232" s="18"/>
      <c r="O24232" s="18"/>
      <c r="Q24232" s="18"/>
      <c r="R24232" s="18"/>
      <c r="S24232" s="18"/>
      <c r="T24232" s="18"/>
      <c r="U24232" s="18"/>
      <c r="V24232" s="18"/>
      <c r="X24232" s="18"/>
      <c r="Y24232" s="18"/>
      <c r="Z24232" s="18"/>
      <c r="AA24232" s="18"/>
      <c r="AB24232" s="18"/>
      <c r="AC24232" s="18"/>
      <c r="AD24232" s="18"/>
    </row>
    <row r="24233" spans="12:30" x14ac:dyDescent="0.3">
      <c r="L24233" s="18"/>
      <c r="M24233" s="18"/>
      <c r="N24233" s="18"/>
      <c r="O24233" s="18"/>
      <c r="Q24233" s="18"/>
      <c r="R24233" s="18"/>
      <c r="S24233" s="18"/>
      <c r="T24233" s="18"/>
      <c r="U24233" s="18"/>
      <c r="V24233" s="18"/>
      <c r="X24233" s="18"/>
      <c r="Y24233" s="18"/>
      <c r="Z24233" s="18"/>
      <c r="AA24233" s="18"/>
      <c r="AB24233" s="18"/>
      <c r="AC24233" s="18"/>
      <c r="AD24233" s="18"/>
    </row>
    <row r="24234" spans="12:30" x14ac:dyDescent="0.3">
      <c r="L24234" s="18"/>
      <c r="M24234" s="18"/>
      <c r="N24234" s="18"/>
      <c r="O24234" s="18"/>
      <c r="Q24234" s="18"/>
      <c r="R24234" s="18"/>
      <c r="S24234" s="18"/>
      <c r="T24234" s="18"/>
      <c r="U24234" s="18"/>
      <c r="V24234" s="18"/>
      <c r="X24234" s="18"/>
      <c r="Y24234" s="18"/>
      <c r="Z24234" s="18"/>
      <c r="AA24234" s="18"/>
      <c r="AB24234" s="18"/>
      <c r="AC24234" s="18"/>
      <c r="AD24234" s="18"/>
    </row>
    <row r="24235" spans="12:30" x14ac:dyDescent="0.3">
      <c r="L24235" s="18"/>
      <c r="M24235" s="18"/>
      <c r="N24235" s="18"/>
      <c r="O24235" s="18"/>
      <c r="Q24235" s="18"/>
      <c r="R24235" s="18"/>
      <c r="S24235" s="18"/>
      <c r="T24235" s="18"/>
      <c r="U24235" s="18"/>
      <c r="V24235" s="18"/>
      <c r="X24235" s="18"/>
      <c r="Y24235" s="18"/>
      <c r="Z24235" s="18"/>
      <c r="AA24235" s="18"/>
      <c r="AB24235" s="18"/>
      <c r="AC24235" s="18"/>
      <c r="AD24235" s="18"/>
    </row>
    <row r="24236" spans="12:30" x14ac:dyDescent="0.3">
      <c r="L24236" s="18"/>
      <c r="M24236" s="18"/>
      <c r="N24236" s="18"/>
      <c r="O24236" s="18"/>
      <c r="Q24236" s="18"/>
      <c r="R24236" s="18"/>
      <c r="S24236" s="18"/>
      <c r="T24236" s="18"/>
      <c r="U24236" s="18"/>
      <c r="V24236" s="18"/>
      <c r="X24236" s="18"/>
      <c r="Y24236" s="18"/>
      <c r="Z24236" s="18"/>
      <c r="AA24236" s="18"/>
      <c r="AB24236" s="18"/>
      <c r="AC24236" s="18"/>
      <c r="AD24236" s="18"/>
    </row>
    <row r="24237" spans="12:30" x14ac:dyDescent="0.3">
      <c r="L24237" s="18"/>
      <c r="M24237" s="18"/>
      <c r="N24237" s="18"/>
      <c r="O24237" s="18"/>
      <c r="Q24237" s="18"/>
      <c r="R24237" s="18"/>
      <c r="S24237" s="18"/>
      <c r="T24237" s="18"/>
      <c r="U24237" s="18"/>
      <c r="V24237" s="18"/>
      <c r="X24237" s="18"/>
      <c r="Y24237" s="18"/>
      <c r="Z24237" s="18"/>
      <c r="AA24237" s="18"/>
      <c r="AB24237" s="18"/>
      <c r="AC24237" s="18"/>
      <c r="AD24237" s="18"/>
    </row>
    <row r="24238" spans="12:30" x14ac:dyDescent="0.3">
      <c r="L24238" s="18"/>
      <c r="M24238" s="18"/>
      <c r="N24238" s="18"/>
      <c r="O24238" s="18"/>
      <c r="Q24238" s="18"/>
      <c r="R24238" s="18"/>
      <c r="S24238" s="18"/>
      <c r="T24238" s="18"/>
      <c r="U24238" s="18"/>
      <c r="V24238" s="18"/>
      <c r="X24238" s="18"/>
      <c r="Y24238" s="18"/>
      <c r="Z24238" s="18"/>
      <c r="AA24238" s="18"/>
      <c r="AB24238" s="18"/>
      <c r="AC24238" s="18"/>
      <c r="AD24238" s="18"/>
    </row>
    <row r="24239" spans="12:30" x14ac:dyDescent="0.3">
      <c r="L24239" s="18"/>
      <c r="M24239" s="18"/>
      <c r="N24239" s="18"/>
      <c r="O24239" s="18"/>
      <c r="Q24239" s="18"/>
      <c r="R24239" s="18"/>
      <c r="S24239" s="18"/>
      <c r="T24239" s="18"/>
      <c r="U24239" s="18"/>
      <c r="V24239" s="18"/>
      <c r="X24239" s="18"/>
      <c r="Y24239" s="18"/>
      <c r="Z24239" s="18"/>
      <c r="AA24239" s="18"/>
      <c r="AB24239" s="18"/>
      <c r="AC24239" s="18"/>
      <c r="AD24239" s="18"/>
    </row>
    <row r="24240" spans="12:30" x14ac:dyDescent="0.3">
      <c r="L24240" s="18"/>
      <c r="M24240" s="18"/>
      <c r="N24240" s="18"/>
      <c r="O24240" s="18"/>
      <c r="Q24240" s="18"/>
      <c r="R24240" s="18"/>
      <c r="S24240" s="18"/>
      <c r="T24240" s="18"/>
      <c r="U24240" s="18"/>
      <c r="V24240" s="18"/>
      <c r="X24240" s="18"/>
      <c r="Y24240" s="18"/>
      <c r="Z24240" s="18"/>
      <c r="AA24240" s="18"/>
      <c r="AB24240" s="18"/>
      <c r="AC24240" s="18"/>
      <c r="AD24240" s="18"/>
    </row>
    <row r="24241" spans="12:30" x14ac:dyDescent="0.3">
      <c r="L24241" s="18"/>
      <c r="M24241" s="18"/>
      <c r="N24241" s="18"/>
      <c r="O24241" s="18"/>
      <c r="Q24241" s="18"/>
      <c r="R24241" s="18"/>
      <c r="S24241" s="18"/>
      <c r="T24241" s="18"/>
      <c r="U24241" s="18"/>
      <c r="V24241" s="18"/>
      <c r="X24241" s="18"/>
      <c r="Y24241" s="18"/>
      <c r="Z24241" s="18"/>
      <c r="AA24241" s="18"/>
      <c r="AB24241" s="18"/>
      <c r="AC24241" s="18"/>
      <c r="AD24241" s="18"/>
    </row>
    <row r="24242" spans="12:30" x14ac:dyDescent="0.3">
      <c r="L24242" s="18"/>
      <c r="M24242" s="18"/>
      <c r="N24242" s="18"/>
      <c r="O24242" s="18"/>
      <c r="Q24242" s="18"/>
      <c r="R24242" s="18"/>
      <c r="S24242" s="18"/>
      <c r="T24242" s="18"/>
      <c r="U24242" s="18"/>
      <c r="V24242" s="18"/>
      <c r="X24242" s="18"/>
      <c r="Y24242" s="18"/>
      <c r="Z24242" s="18"/>
      <c r="AA24242" s="18"/>
      <c r="AB24242" s="18"/>
      <c r="AC24242" s="18"/>
      <c r="AD24242" s="18"/>
    </row>
    <row r="24243" spans="12:30" x14ac:dyDescent="0.3">
      <c r="L24243" s="18"/>
      <c r="M24243" s="18"/>
      <c r="N24243" s="18"/>
      <c r="O24243" s="18"/>
      <c r="Q24243" s="18"/>
      <c r="R24243" s="18"/>
      <c r="S24243" s="18"/>
      <c r="T24243" s="18"/>
      <c r="U24243" s="18"/>
      <c r="V24243" s="18"/>
      <c r="X24243" s="18"/>
      <c r="Y24243" s="18"/>
      <c r="Z24243" s="18"/>
      <c r="AA24243" s="18"/>
      <c r="AB24243" s="18"/>
      <c r="AC24243" s="18"/>
      <c r="AD24243" s="18"/>
    </row>
    <row r="24244" spans="12:30" x14ac:dyDescent="0.3">
      <c r="L24244" s="18"/>
      <c r="M24244" s="18"/>
      <c r="N24244" s="18"/>
      <c r="O24244" s="18"/>
      <c r="Q24244" s="18"/>
      <c r="R24244" s="18"/>
      <c r="S24244" s="18"/>
      <c r="T24244" s="18"/>
      <c r="U24244" s="18"/>
      <c r="V24244" s="18"/>
      <c r="X24244" s="18"/>
      <c r="Y24244" s="18"/>
      <c r="Z24244" s="18"/>
      <c r="AA24244" s="18"/>
      <c r="AB24244" s="18"/>
      <c r="AC24244" s="18"/>
      <c r="AD24244" s="18"/>
    </row>
    <row r="24245" spans="12:30" x14ac:dyDescent="0.3">
      <c r="L24245" s="18"/>
      <c r="M24245" s="18"/>
      <c r="N24245" s="18"/>
      <c r="O24245" s="18"/>
      <c r="Q24245" s="18"/>
      <c r="R24245" s="18"/>
      <c r="S24245" s="18"/>
      <c r="T24245" s="18"/>
      <c r="U24245" s="18"/>
      <c r="V24245" s="18"/>
      <c r="X24245" s="18"/>
      <c r="Y24245" s="18"/>
      <c r="Z24245" s="18"/>
      <c r="AA24245" s="18"/>
      <c r="AB24245" s="18"/>
      <c r="AC24245" s="18"/>
      <c r="AD24245" s="18"/>
    </row>
    <row r="24246" spans="12:30" x14ac:dyDescent="0.3">
      <c r="L24246" s="18"/>
      <c r="M24246" s="18"/>
      <c r="N24246" s="18"/>
      <c r="O24246" s="18"/>
      <c r="Q24246" s="18"/>
      <c r="R24246" s="18"/>
      <c r="S24246" s="18"/>
      <c r="T24246" s="18"/>
      <c r="U24246" s="18"/>
      <c r="V24246" s="18"/>
      <c r="X24246" s="18"/>
      <c r="Y24246" s="18"/>
      <c r="Z24246" s="18"/>
      <c r="AA24246" s="18"/>
      <c r="AB24246" s="18"/>
      <c r="AC24246" s="18"/>
      <c r="AD24246" s="18"/>
    </row>
    <row r="24247" spans="12:30" x14ac:dyDescent="0.3">
      <c r="L24247" s="18"/>
      <c r="M24247" s="18"/>
      <c r="N24247" s="18"/>
      <c r="O24247" s="18"/>
      <c r="Q24247" s="18"/>
      <c r="R24247" s="18"/>
      <c r="S24247" s="18"/>
      <c r="T24247" s="18"/>
      <c r="U24247" s="18"/>
      <c r="V24247" s="18"/>
      <c r="X24247" s="18"/>
      <c r="Y24247" s="18"/>
      <c r="Z24247" s="18"/>
      <c r="AA24247" s="18"/>
      <c r="AB24247" s="18"/>
      <c r="AC24247" s="18"/>
      <c r="AD24247" s="18"/>
    </row>
    <row r="24248" spans="12:30" x14ac:dyDescent="0.3">
      <c r="L24248" s="18"/>
      <c r="M24248" s="18"/>
      <c r="N24248" s="18"/>
      <c r="O24248" s="18"/>
      <c r="Q24248" s="18"/>
      <c r="R24248" s="18"/>
      <c r="S24248" s="18"/>
      <c r="T24248" s="18"/>
      <c r="U24248" s="18"/>
      <c r="V24248" s="18"/>
      <c r="X24248" s="18"/>
      <c r="Y24248" s="18"/>
      <c r="Z24248" s="18"/>
      <c r="AA24248" s="18"/>
      <c r="AB24248" s="18"/>
      <c r="AC24248" s="18"/>
      <c r="AD24248" s="18"/>
    </row>
    <row r="24249" spans="12:30" x14ac:dyDescent="0.3">
      <c r="L24249" s="18"/>
      <c r="M24249" s="18"/>
      <c r="N24249" s="18"/>
      <c r="O24249" s="18"/>
      <c r="Q24249" s="18"/>
      <c r="R24249" s="18"/>
      <c r="S24249" s="18"/>
      <c r="T24249" s="18"/>
      <c r="U24249" s="18"/>
      <c r="V24249" s="18"/>
      <c r="X24249" s="18"/>
      <c r="Y24249" s="18"/>
      <c r="Z24249" s="18"/>
      <c r="AA24249" s="18"/>
      <c r="AB24249" s="18"/>
      <c r="AC24249" s="18"/>
      <c r="AD24249" s="18"/>
    </row>
    <row r="24250" spans="12:30" x14ac:dyDescent="0.3">
      <c r="L24250" s="18"/>
      <c r="M24250" s="18"/>
      <c r="N24250" s="18"/>
      <c r="O24250" s="18"/>
      <c r="Q24250" s="18"/>
      <c r="R24250" s="18"/>
      <c r="S24250" s="18"/>
      <c r="T24250" s="18"/>
      <c r="U24250" s="18"/>
      <c r="V24250" s="18"/>
      <c r="X24250" s="18"/>
      <c r="Y24250" s="18"/>
      <c r="Z24250" s="18"/>
      <c r="AA24250" s="18"/>
      <c r="AB24250" s="18"/>
      <c r="AC24250" s="18"/>
      <c r="AD24250" s="18"/>
    </row>
    <row r="24251" spans="12:30" x14ac:dyDescent="0.3">
      <c r="L24251" s="18"/>
      <c r="M24251" s="18"/>
      <c r="N24251" s="18"/>
      <c r="O24251" s="18"/>
      <c r="Q24251" s="18"/>
      <c r="R24251" s="18"/>
      <c r="S24251" s="18"/>
      <c r="T24251" s="18"/>
      <c r="U24251" s="18"/>
      <c r="V24251" s="18"/>
      <c r="X24251" s="18"/>
      <c r="Y24251" s="18"/>
      <c r="Z24251" s="18"/>
      <c r="AA24251" s="18"/>
      <c r="AB24251" s="18"/>
      <c r="AC24251" s="18"/>
      <c r="AD24251" s="18"/>
    </row>
    <row r="24252" spans="12:30" x14ac:dyDescent="0.3">
      <c r="L24252" s="18"/>
      <c r="M24252" s="18"/>
      <c r="N24252" s="18"/>
      <c r="O24252" s="18"/>
      <c r="Q24252" s="18"/>
      <c r="R24252" s="18"/>
      <c r="S24252" s="18"/>
      <c r="T24252" s="18"/>
      <c r="U24252" s="18"/>
      <c r="V24252" s="18"/>
      <c r="X24252" s="18"/>
      <c r="Y24252" s="18"/>
      <c r="Z24252" s="18"/>
      <c r="AA24252" s="18"/>
      <c r="AB24252" s="18"/>
      <c r="AC24252" s="18"/>
      <c r="AD24252" s="18"/>
    </row>
    <row r="24253" spans="12:30" x14ac:dyDescent="0.3">
      <c r="L24253" s="18"/>
      <c r="M24253" s="18"/>
      <c r="N24253" s="18"/>
      <c r="O24253" s="18"/>
      <c r="Q24253" s="18"/>
      <c r="R24253" s="18"/>
      <c r="S24253" s="18"/>
      <c r="T24253" s="18"/>
      <c r="U24253" s="18"/>
      <c r="V24253" s="18"/>
      <c r="X24253" s="18"/>
      <c r="Y24253" s="18"/>
      <c r="Z24253" s="18"/>
      <c r="AA24253" s="18"/>
      <c r="AB24253" s="18"/>
      <c r="AC24253" s="18"/>
      <c r="AD24253" s="18"/>
    </row>
    <row r="24254" spans="12:30" x14ac:dyDescent="0.3">
      <c r="L24254" s="18"/>
      <c r="M24254" s="18"/>
      <c r="N24254" s="18"/>
      <c r="O24254" s="18"/>
      <c r="Q24254" s="18"/>
      <c r="R24254" s="18"/>
      <c r="S24254" s="18"/>
      <c r="T24254" s="18"/>
      <c r="U24254" s="18"/>
      <c r="V24254" s="18"/>
      <c r="X24254" s="18"/>
      <c r="Y24254" s="18"/>
      <c r="Z24254" s="18"/>
      <c r="AA24254" s="18"/>
      <c r="AB24254" s="18"/>
      <c r="AC24254" s="18"/>
      <c r="AD24254" s="18"/>
    </row>
    <row r="24255" spans="12:30" x14ac:dyDescent="0.3">
      <c r="L24255" s="18"/>
      <c r="M24255" s="18"/>
      <c r="N24255" s="18"/>
      <c r="O24255" s="18"/>
      <c r="Q24255" s="18"/>
      <c r="R24255" s="18"/>
      <c r="S24255" s="18"/>
      <c r="T24255" s="18"/>
      <c r="U24255" s="18"/>
      <c r="V24255" s="18"/>
      <c r="X24255" s="18"/>
      <c r="Y24255" s="18"/>
      <c r="Z24255" s="18"/>
      <c r="AA24255" s="18"/>
      <c r="AB24255" s="18"/>
      <c r="AC24255" s="18"/>
      <c r="AD24255" s="18"/>
    </row>
    <row r="24256" spans="12:30" x14ac:dyDescent="0.3">
      <c r="L24256" s="18"/>
      <c r="M24256" s="18"/>
      <c r="N24256" s="18"/>
      <c r="O24256" s="18"/>
      <c r="Q24256" s="18"/>
      <c r="R24256" s="18"/>
      <c r="S24256" s="18"/>
      <c r="T24256" s="18"/>
      <c r="U24256" s="18"/>
      <c r="V24256" s="18"/>
      <c r="X24256" s="18"/>
      <c r="Y24256" s="18"/>
      <c r="Z24256" s="18"/>
      <c r="AA24256" s="18"/>
      <c r="AB24256" s="18"/>
      <c r="AC24256" s="18"/>
      <c r="AD24256" s="18"/>
    </row>
    <row r="24257" spans="12:30" x14ac:dyDescent="0.3">
      <c r="L24257" s="18"/>
      <c r="M24257" s="18"/>
      <c r="N24257" s="18"/>
      <c r="O24257" s="18"/>
      <c r="Q24257" s="18"/>
      <c r="R24257" s="18"/>
      <c r="S24257" s="18"/>
      <c r="T24257" s="18"/>
      <c r="U24257" s="18"/>
      <c r="V24257" s="18"/>
      <c r="X24257" s="18"/>
      <c r="Y24257" s="18"/>
      <c r="Z24257" s="18"/>
      <c r="AA24257" s="18"/>
      <c r="AB24257" s="18"/>
      <c r="AC24257" s="18"/>
      <c r="AD24257" s="18"/>
    </row>
    <row r="24258" spans="12:30" x14ac:dyDescent="0.3">
      <c r="L24258" s="18"/>
      <c r="M24258" s="18"/>
      <c r="N24258" s="18"/>
      <c r="O24258" s="18"/>
      <c r="Q24258" s="18"/>
      <c r="R24258" s="18"/>
      <c r="S24258" s="18"/>
      <c r="T24258" s="18"/>
      <c r="U24258" s="18"/>
      <c r="V24258" s="18"/>
      <c r="X24258" s="18"/>
      <c r="Y24258" s="18"/>
      <c r="Z24258" s="18"/>
      <c r="AA24258" s="18"/>
      <c r="AB24258" s="18"/>
      <c r="AC24258" s="18"/>
      <c r="AD24258" s="18"/>
    </row>
    <row r="24259" spans="12:30" x14ac:dyDescent="0.3">
      <c r="L24259" s="18"/>
      <c r="M24259" s="18"/>
      <c r="N24259" s="18"/>
      <c r="O24259" s="18"/>
      <c r="Q24259" s="18"/>
      <c r="R24259" s="18"/>
      <c r="S24259" s="18"/>
      <c r="T24259" s="18"/>
      <c r="U24259" s="18"/>
      <c r="V24259" s="18"/>
      <c r="X24259" s="18"/>
      <c r="Y24259" s="18"/>
      <c r="Z24259" s="18"/>
      <c r="AA24259" s="18"/>
      <c r="AB24259" s="18"/>
      <c r="AC24259" s="18"/>
      <c r="AD24259" s="18"/>
    </row>
    <row r="24260" spans="12:30" x14ac:dyDescent="0.3">
      <c r="L24260" s="18"/>
      <c r="M24260" s="18"/>
      <c r="N24260" s="18"/>
      <c r="O24260" s="18"/>
      <c r="Q24260" s="18"/>
      <c r="R24260" s="18"/>
      <c r="S24260" s="18"/>
      <c r="T24260" s="18"/>
      <c r="U24260" s="18"/>
      <c r="V24260" s="18"/>
      <c r="X24260" s="18"/>
      <c r="Y24260" s="18"/>
      <c r="Z24260" s="18"/>
      <c r="AA24260" s="18"/>
      <c r="AB24260" s="18"/>
      <c r="AC24260" s="18"/>
      <c r="AD24260" s="18"/>
    </row>
    <row r="24261" spans="12:30" x14ac:dyDescent="0.3">
      <c r="L24261" s="18"/>
      <c r="M24261" s="18"/>
      <c r="N24261" s="18"/>
      <c r="O24261" s="18"/>
      <c r="Q24261" s="18"/>
      <c r="R24261" s="18"/>
      <c r="S24261" s="18"/>
      <c r="T24261" s="18"/>
      <c r="U24261" s="18"/>
      <c r="V24261" s="18"/>
      <c r="X24261" s="18"/>
      <c r="Y24261" s="18"/>
      <c r="Z24261" s="18"/>
      <c r="AA24261" s="18"/>
      <c r="AB24261" s="18"/>
      <c r="AC24261" s="18"/>
      <c r="AD24261" s="18"/>
    </row>
    <row r="24262" spans="12:30" x14ac:dyDescent="0.3">
      <c r="L24262" s="18"/>
      <c r="M24262" s="18"/>
      <c r="N24262" s="18"/>
      <c r="O24262" s="18"/>
      <c r="Q24262" s="18"/>
      <c r="R24262" s="18"/>
      <c r="S24262" s="18"/>
      <c r="T24262" s="18"/>
      <c r="U24262" s="18"/>
      <c r="V24262" s="18"/>
      <c r="X24262" s="18"/>
      <c r="Y24262" s="18"/>
      <c r="Z24262" s="18"/>
      <c r="AA24262" s="18"/>
      <c r="AB24262" s="18"/>
      <c r="AC24262" s="18"/>
      <c r="AD24262" s="18"/>
    </row>
    <row r="24263" spans="12:30" x14ac:dyDescent="0.3">
      <c r="L24263" s="18"/>
      <c r="M24263" s="18"/>
      <c r="N24263" s="18"/>
      <c r="O24263" s="18"/>
      <c r="Q24263" s="18"/>
      <c r="R24263" s="18"/>
      <c r="S24263" s="18"/>
      <c r="T24263" s="18"/>
      <c r="U24263" s="18"/>
      <c r="V24263" s="18"/>
      <c r="X24263" s="18"/>
      <c r="Y24263" s="18"/>
      <c r="Z24263" s="18"/>
      <c r="AA24263" s="18"/>
      <c r="AB24263" s="18"/>
      <c r="AC24263" s="18"/>
      <c r="AD24263" s="18"/>
    </row>
    <row r="24264" spans="12:30" x14ac:dyDescent="0.3">
      <c r="L24264" s="18"/>
      <c r="M24264" s="18"/>
      <c r="N24264" s="18"/>
      <c r="O24264" s="18"/>
      <c r="Q24264" s="18"/>
      <c r="R24264" s="18"/>
      <c r="S24264" s="18"/>
      <c r="T24264" s="18"/>
      <c r="U24264" s="18"/>
      <c r="V24264" s="18"/>
      <c r="X24264" s="18"/>
      <c r="Y24264" s="18"/>
      <c r="Z24264" s="18"/>
      <c r="AA24264" s="18"/>
      <c r="AB24264" s="18"/>
      <c r="AC24264" s="18"/>
      <c r="AD24264" s="18"/>
    </row>
    <row r="24265" spans="12:30" x14ac:dyDescent="0.3">
      <c r="L24265" s="18"/>
      <c r="M24265" s="18"/>
      <c r="N24265" s="18"/>
      <c r="O24265" s="18"/>
      <c r="Q24265" s="18"/>
      <c r="R24265" s="18"/>
      <c r="S24265" s="18"/>
      <c r="T24265" s="18"/>
      <c r="U24265" s="18"/>
      <c r="V24265" s="18"/>
      <c r="X24265" s="18"/>
      <c r="Y24265" s="18"/>
      <c r="Z24265" s="18"/>
      <c r="AA24265" s="18"/>
      <c r="AB24265" s="18"/>
      <c r="AC24265" s="18"/>
      <c r="AD24265" s="18"/>
    </row>
    <row r="24266" spans="12:30" x14ac:dyDescent="0.3">
      <c r="L24266" s="18"/>
      <c r="M24266" s="18"/>
      <c r="N24266" s="18"/>
      <c r="O24266" s="18"/>
      <c r="Q24266" s="18"/>
      <c r="R24266" s="18"/>
      <c r="S24266" s="18"/>
      <c r="T24266" s="18"/>
      <c r="U24266" s="18"/>
      <c r="V24266" s="18"/>
      <c r="X24266" s="18"/>
      <c r="Y24266" s="18"/>
      <c r="Z24266" s="18"/>
      <c r="AA24266" s="18"/>
      <c r="AB24266" s="18"/>
      <c r="AC24266" s="18"/>
      <c r="AD24266" s="18"/>
    </row>
    <row r="24267" spans="12:30" x14ac:dyDescent="0.3">
      <c r="L24267" s="18"/>
      <c r="M24267" s="18"/>
      <c r="N24267" s="18"/>
      <c r="O24267" s="18"/>
      <c r="Q24267" s="18"/>
      <c r="R24267" s="18"/>
      <c r="S24267" s="18"/>
      <c r="T24267" s="18"/>
      <c r="U24267" s="18"/>
      <c r="V24267" s="18"/>
      <c r="X24267" s="18"/>
      <c r="Y24267" s="18"/>
      <c r="Z24267" s="18"/>
      <c r="AA24267" s="18"/>
      <c r="AB24267" s="18"/>
      <c r="AC24267" s="18"/>
      <c r="AD24267" s="18"/>
    </row>
    <row r="24268" spans="12:30" x14ac:dyDescent="0.3">
      <c r="L24268" s="18"/>
      <c r="M24268" s="18"/>
      <c r="N24268" s="18"/>
      <c r="O24268" s="18"/>
      <c r="Q24268" s="18"/>
      <c r="R24268" s="18"/>
      <c r="S24268" s="18"/>
      <c r="T24268" s="18"/>
      <c r="U24268" s="18"/>
      <c r="V24268" s="18"/>
      <c r="X24268" s="18"/>
      <c r="Y24268" s="18"/>
      <c r="Z24268" s="18"/>
      <c r="AA24268" s="18"/>
      <c r="AB24268" s="18"/>
      <c r="AC24268" s="18"/>
      <c r="AD24268" s="18"/>
    </row>
    <row r="24269" spans="12:30" x14ac:dyDescent="0.3">
      <c r="L24269" s="18"/>
      <c r="M24269" s="18"/>
      <c r="N24269" s="18"/>
      <c r="O24269" s="18"/>
      <c r="Q24269" s="18"/>
      <c r="R24269" s="18"/>
      <c r="S24269" s="18"/>
      <c r="T24269" s="18"/>
      <c r="U24269" s="18"/>
      <c r="V24269" s="18"/>
      <c r="X24269" s="18"/>
      <c r="Y24269" s="18"/>
      <c r="Z24269" s="18"/>
      <c r="AA24269" s="18"/>
      <c r="AB24269" s="18"/>
      <c r="AC24269" s="18"/>
      <c r="AD24269" s="18"/>
    </row>
    <row r="24270" spans="12:30" x14ac:dyDescent="0.3">
      <c r="L24270" s="18"/>
      <c r="M24270" s="18"/>
      <c r="N24270" s="18"/>
      <c r="O24270" s="18"/>
      <c r="Q24270" s="18"/>
      <c r="R24270" s="18"/>
      <c r="S24270" s="18"/>
      <c r="T24270" s="18"/>
      <c r="U24270" s="18"/>
      <c r="V24270" s="18"/>
      <c r="X24270" s="18"/>
      <c r="Y24270" s="18"/>
      <c r="Z24270" s="18"/>
      <c r="AA24270" s="18"/>
      <c r="AB24270" s="18"/>
      <c r="AC24270" s="18"/>
      <c r="AD24270" s="18"/>
    </row>
    <row r="24271" spans="12:30" x14ac:dyDescent="0.3">
      <c r="L24271" s="18"/>
      <c r="M24271" s="18"/>
      <c r="N24271" s="18"/>
      <c r="O24271" s="18"/>
      <c r="Q24271" s="18"/>
      <c r="R24271" s="18"/>
      <c r="S24271" s="18"/>
      <c r="T24271" s="18"/>
      <c r="U24271" s="18"/>
      <c r="V24271" s="18"/>
      <c r="X24271" s="18"/>
      <c r="Y24271" s="18"/>
      <c r="Z24271" s="18"/>
      <c r="AA24271" s="18"/>
      <c r="AB24271" s="18"/>
      <c r="AC24271" s="18"/>
      <c r="AD24271" s="18"/>
    </row>
    <row r="24272" spans="12:30" x14ac:dyDescent="0.3">
      <c r="L24272" s="18"/>
      <c r="M24272" s="18"/>
      <c r="N24272" s="18"/>
      <c r="O24272" s="18"/>
      <c r="Q24272" s="18"/>
      <c r="R24272" s="18"/>
      <c r="S24272" s="18"/>
      <c r="T24272" s="18"/>
      <c r="U24272" s="18"/>
      <c r="V24272" s="18"/>
      <c r="X24272" s="18"/>
      <c r="Y24272" s="18"/>
      <c r="Z24272" s="18"/>
      <c r="AA24272" s="18"/>
      <c r="AB24272" s="18"/>
      <c r="AC24272" s="18"/>
      <c r="AD24272" s="18"/>
    </row>
    <row r="24273" spans="12:30" x14ac:dyDescent="0.3">
      <c r="L24273" s="18"/>
      <c r="M24273" s="18"/>
      <c r="N24273" s="18"/>
      <c r="O24273" s="18"/>
      <c r="Q24273" s="18"/>
      <c r="R24273" s="18"/>
      <c r="S24273" s="18"/>
      <c r="T24273" s="18"/>
      <c r="U24273" s="18"/>
      <c r="V24273" s="18"/>
      <c r="X24273" s="18"/>
      <c r="Y24273" s="18"/>
      <c r="Z24273" s="18"/>
      <c r="AA24273" s="18"/>
      <c r="AB24273" s="18"/>
      <c r="AC24273" s="18"/>
      <c r="AD24273" s="18"/>
    </row>
    <row r="24274" spans="12:30" x14ac:dyDescent="0.3">
      <c r="L24274" s="18"/>
      <c r="M24274" s="18"/>
      <c r="N24274" s="18"/>
      <c r="O24274" s="18"/>
      <c r="Q24274" s="18"/>
      <c r="R24274" s="18"/>
      <c r="S24274" s="18"/>
      <c r="T24274" s="18"/>
      <c r="U24274" s="18"/>
      <c r="V24274" s="18"/>
      <c r="X24274" s="18"/>
      <c r="Y24274" s="18"/>
      <c r="Z24274" s="18"/>
      <c r="AA24274" s="18"/>
      <c r="AB24274" s="18"/>
      <c r="AC24274" s="18"/>
      <c r="AD24274" s="18"/>
    </row>
    <row r="24275" spans="12:30" x14ac:dyDescent="0.3">
      <c r="L24275" s="18"/>
      <c r="M24275" s="18"/>
      <c r="N24275" s="18"/>
      <c r="O24275" s="18"/>
      <c r="Q24275" s="18"/>
      <c r="R24275" s="18"/>
      <c r="S24275" s="18"/>
      <c r="T24275" s="18"/>
      <c r="U24275" s="18"/>
      <c r="V24275" s="18"/>
      <c r="X24275" s="18"/>
      <c r="Y24275" s="18"/>
      <c r="Z24275" s="18"/>
      <c r="AA24275" s="18"/>
      <c r="AB24275" s="18"/>
      <c r="AC24275" s="18"/>
      <c r="AD24275" s="18"/>
    </row>
    <row r="24276" spans="12:30" x14ac:dyDescent="0.3">
      <c r="L24276" s="18"/>
      <c r="M24276" s="18"/>
      <c r="N24276" s="18"/>
      <c r="O24276" s="18"/>
      <c r="Q24276" s="18"/>
      <c r="R24276" s="18"/>
      <c r="S24276" s="18"/>
      <c r="T24276" s="18"/>
      <c r="U24276" s="18"/>
      <c r="V24276" s="18"/>
      <c r="X24276" s="18"/>
      <c r="Y24276" s="18"/>
      <c r="Z24276" s="18"/>
      <c r="AA24276" s="18"/>
      <c r="AB24276" s="18"/>
      <c r="AC24276" s="18"/>
      <c r="AD24276" s="18"/>
    </row>
    <row r="24277" spans="12:30" x14ac:dyDescent="0.3">
      <c r="L24277" s="18"/>
      <c r="M24277" s="18"/>
      <c r="N24277" s="18"/>
      <c r="O24277" s="18"/>
      <c r="Q24277" s="18"/>
      <c r="R24277" s="18"/>
      <c r="S24277" s="18"/>
      <c r="T24277" s="18"/>
      <c r="U24277" s="18"/>
      <c r="V24277" s="18"/>
      <c r="X24277" s="18"/>
      <c r="Y24277" s="18"/>
      <c r="Z24277" s="18"/>
      <c r="AA24277" s="18"/>
      <c r="AB24277" s="18"/>
      <c r="AC24277" s="18"/>
      <c r="AD24277" s="18"/>
    </row>
    <row r="24278" spans="12:30" x14ac:dyDescent="0.3">
      <c r="L24278" s="18"/>
      <c r="M24278" s="18"/>
      <c r="N24278" s="18"/>
      <c r="O24278" s="18"/>
      <c r="Q24278" s="18"/>
      <c r="R24278" s="18"/>
      <c r="S24278" s="18"/>
      <c r="T24278" s="18"/>
      <c r="U24278" s="18"/>
      <c r="V24278" s="18"/>
      <c r="X24278" s="18"/>
      <c r="Y24278" s="18"/>
      <c r="Z24278" s="18"/>
      <c r="AA24278" s="18"/>
      <c r="AB24278" s="18"/>
      <c r="AC24278" s="18"/>
      <c r="AD24278" s="18"/>
    </row>
    <row r="24279" spans="12:30" x14ac:dyDescent="0.3">
      <c r="L24279" s="18"/>
      <c r="M24279" s="18"/>
      <c r="N24279" s="18"/>
      <c r="O24279" s="18"/>
      <c r="Q24279" s="18"/>
      <c r="R24279" s="18"/>
      <c r="S24279" s="18"/>
      <c r="T24279" s="18"/>
      <c r="U24279" s="18"/>
      <c r="V24279" s="18"/>
      <c r="X24279" s="18"/>
      <c r="Y24279" s="18"/>
      <c r="Z24279" s="18"/>
      <c r="AA24279" s="18"/>
      <c r="AB24279" s="18"/>
      <c r="AC24279" s="18"/>
      <c r="AD24279" s="18"/>
    </row>
    <row r="24280" spans="12:30" x14ac:dyDescent="0.3">
      <c r="L24280" s="18"/>
      <c r="M24280" s="18"/>
      <c r="N24280" s="18"/>
      <c r="O24280" s="18"/>
      <c r="Q24280" s="18"/>
      <c r="R24280" s="18"/>
      <c r="S24280" s="18"/>
      <c r="T24280" s="18"/>
      <c r="U24280" s="18"/>
      <c r="V24280" s="18"/>
      <c r="X24280" s="18"/>
      <c r="Y24280" s="18"/>
      <c r="Z24280" s="18"/>
      <c r="AA24280" s="18"/>
      <c r="AB24280" s="18"/>
      <c r="AC24280" s="18"/>
      <c r="AD24280" s="18"/>
    </row>
    <row r="24281" spans="12:30" x14ac:dyDescent="0.3">
      <c r="L24281" s="18"/>
      <c r="M24281" s="18"/>
      <c r="N24281" s="18"/>
      <c r="O24281" s="18"/>
      <c r="Q24281" s="18"/>
      <c r="R24281" s="18"/>
      <c r="S24281" s="18"/>
      <c r="T24281" s="18"/>
      <c r="U24281" s="18"/>
      <c r="V24281" s="18"/>
      <c r="X24281" s="18"/>
      <c r="Y24281" s="18"/>
      <c r="Z24281" s="18"/>
      <c r="AA24281" s="18"/>
      <c r="AB24281" s="18"/>
      <c r="AC24281" s="18"/>
      <c r="AD24281" s="18"/>
    </row>
    <row r="24282" spans="12:30" x14ac:dyDescent="0.3">
      <c r="L24282" s="18"/>
      <c r="M24282" s="18"/>
      <c r="N24282" s="18"/>
      <c r="O24282" s="18"/>
      <c r="Q24282" s="18"/>
      <c r="R24282" s="18"/>
      <c r="S24282" s="18"/>
      <c r="T24282" s="18"/>
      <c r="U24282" s="18"/>
      <c r="V24282" s="18"/>
      <c r="X24282" s="18"/>
      <c r="Y24282" s="18"/>
      <c r="Z24282" s="18"/>
      <c r="AA24282" s="18"/>
      <c r="AB24282" s="18"/>
      <c r="AC24282" s="18"/>
      <c r="AD24282" s="18"/>
    </row>
    <row r="24283" spans="12:30" x14ac:dyDescent="0.3">
      <c r="L24283" s="18"/>
      <c r="M24283" s="18"/>
      <c r="N24283" s="18"/>
      <c r="O24283" s="18"/>
      <c r="Q24283" s="18"/>
      <c r="R24283" s="18"/>
      <c r="S24283" s="18"/>
      <c r="T24283" s="18"/>
      <c r="U24283" s="18"/>
      <c r="V24283" s="18"/>
      <c r="X24283" s="18"/>
      <c r="Y24283" s="18"/>
      <c r="Z24283" s="18"/>
      <c r="AA24283" s="18"/>
      <c r="AB24283" s="18"/>
      <c r="AC24283" s="18"/>
      <c r="AD24283" s="18"/>
    </row>
    <row r="24284" spans="12:30" x14ac:dyDescent="0.3">
      <c r="L24284" s="18"/>
      <c r="M24284" s="18"/>
      <c r="N24284" s="18"/>
      <c r="O24284" s="18"/>
      <c r="Q24284" s="18"/>
      <c r="R24284" s="18"/>
      <c r="S24284" s="18"/>
      <c r="T24284" s="18"/>
      <c r="U24284" s="18"/>
      <c r="V24284" s="18"/>
      <c r="X24284" s="18"/>
      <c r="Y24284" s="18"/>
      <c r="Z24284" s="18"/>
      <c r="AA24284" s="18"/>
      <c r="AB24284" s="18"/>
      <c r="AC24284" s="18"/>
      <c r="AD24284" s="18"/>
    </row>
    <row r="24285" spans="12:30" x14ac:dyDescent="0.3">
      <c r="L24285" s="18"/>
      <c r="M24285" s="18"/>
      <c r="N24285" s="18"/>
      <c r="O24285" s="18"/>
      <c r="Q24285" s="18"/>
      <c r="R24285" s="18"/>
      <c r="S24285" s="18"/>
      <c r="T24285" s="18"/>
      <c r="U24285" s="18"/>
      <c r="V24285" s="18"/>
      <c r="X24285" s="18"/>
      <c r="Y24285" s="18"/>
      <c r="Z24285" s="18"/>
      <c r="AA24285" s="18"/>
      <c r="AB24285" s="18"/>
      <c r="AC24285" s="18"/>
      <c r="AD24285" s="18"/>
    </row>
    <row r="24286" spans="12:30" x14ac:dyDescent="0.3">
      <c r="L24286" s="18"/>
      <c r="M24286" s="18"/>
      <c r="N24286" s="18"/>
      <c r="O24286" s="18"/>
      <c r="Q24286" s="18"/>
      <c r="R24286" s="18"/>
      <c r="S24286" s="18"/>
      <c r="T24286" s="18"/>
      <c r="U24286" s="18"/>
      <c r="V24286" s="18"/>
      <c r="X24286" s="18"/>
      <c r="Y24286" s="18"/>
      <c r="Z24286" s="18"/>
      <c r="AA24286" s="18"/>
      <c r="AB24286" s="18"/>
      <c r="AC24286" s="18"/>
      <c r="AD24286" s="18"/>
    </row>
    <row r="24287" spans="12:30" x14ac:dyDescent="0.3">
      <c r="L24287" s="18"/>
      <c r="M24287" s="18"/>
      <c r="N24287" s="18"/>
      <c r="O24287" s="18"/>
      <c r="Q24287" s="18"/>
      <c r="R24287" s="18"/>
      <c r="S24287" s="18"/>
      <c r="T24287" s="18"/>
      <c r="U24287" s="18"/>
      <c r="V24287" s="18"/>
      <c r="X24287" s="18"/>
      <c r="Y24287" s="18"/>
      <c r="Z24287" s="18"/>
      <c r="AA24287" s="18"/>
      <c r="AB24287" s="18"/>
      <c r="AC24287" s="18"/>
      <c r="AD24287" s="18"/>
    </row>
    <row r="24288" spans="12:30" x14ac:dyDescent="0.3">
      <c r="L24288" s="18"/>
      <c r="M24288" s="18"/>
      <c r="N24288" s="18"/>
      <c r="O24288" s="18"/>
      <c r="Q24288" s="18"/>
      <c r="R24288" s="18"/>
      <c r="S24288" s="18"/>
      <c r="T24288" s="18"/>
      <c r="U24288" s="18"/>
      <c r="V24288" s="18"/>
      <c r="X24288" s="18"/>
      <c r="Y24288" s="18"/>
      <c r="Z24288" s="18"/>
      <c r="AA24288" s="18"/>
      <c r="AB24288" s="18"/>
      <c r="AC24288" s="18"/>
      <c r="AD24288" s="18"/>
    </row>
    <row r="24289" spans="12:30" x14ac:dyDescent="0.3">
      <c r="L24289" s="18"/>
      <c r="M24289" s="18"/>
      <c r="N24289" s="18"/>
      <c r="O24289" s="18"/>
      <c r="Q24289" s="18"/>
      <c r="R24289" s="18"/>
      <c r="S24289" s="18"/>
      <c r="T24289" s="18"/>
      <c r="U24289" s="18"/>
      <c r="V24289" s="18"/>
      <c r="X24289" s="18"/>
      <c r="Y24289" s="18"/>
      <c r="Z24289" s="18"/>
      <c r="AA24289" s="18"/>
      <c r="AB24289" s="18"/>
      <c r="AC24289" s="18"/>
      <c r="AD24289" s="18"/>
    </row>
    <row r="24290" spans="12:30" x14ac:dyDescent="0.3">
      <c r="L24290" s="18"/>
      <c r="M24290" s="18"/>
      <c r="N24290" s="18"/>
      <c r="O24290" s="18"/>
      <c r="Q24290" s="18"/>
      <c r="R24290" s="18"/>
      <c r="S24290" s="18"/>
      <c r="T24290" s="18"/>
      <c r="U24290" s="18"/>
      <c r="V24290" s="18"/>
      <c r="X24290" s="18"/>
      <c r="Y24290" s="18"/>
      <c r="Z24290" s="18"/>
      <c r="AA24290" s="18"/>
      <c r="AB24290" s="18"/>
      <c r="AC24290" s="18"/>
      <c r="AD24290" s="18"/>
    </row>
    <row r="24291" spans="12:30" x14ac:dyDescent="0.3">
      <c r="L24291" s="18"/>
      <c r="M24291" s="18"/>
      <c r="N24291" s="18"/>
      <c r="O24291" s="18"/>
      <c r="Q24291" s="18"/>
      <c r="R24291" s="18"/>
      <c r="S24291" s="18"/>
      <c r="T24291" s="18"/>
      <c r="U24291" s="18"/>
      <c r="V24291" s="18"/>
      <c r="X24291" s="18"/>
      <c r="Y24291" s="18"/>
      <c r="Z24291" s="18"/>
      <c r="AA24291" s="18"/>
      <c r="AB24291" s="18"/>
      <c r="AC24291" s="18"/>
      <c r="AD24291" s="18"/>
    </row>
    <row r="24292" spans="12:30" x14ac:dyDescent="0.3">
      <c r="L24292" s="18"/>
      <c r="M24292" s="18"/>
      <c r="N24292" s="18"/>
      <c r="O24292" s="18"/>
      <c r="Q24292" s="18"/>
      <c r="R24292" s="18"/>
      <c r="S24292" s="18"/>
      <c r="T24292" s="18"/>
      <c r="U24292" s="18"/>
      <c r="V24292" s="18"/>
      <c r="X24292" s="18"/>
      <c r="Y24292" s="18"/>
      <c r="Z24292" s="18"/>
      <c r="AA24292" s="18"/>
      <c r="AB24292" s="18"/>
      <c r="AC24292" s="18"/>
      <c r="AD24292" s="18"/>
    </row>
    <row r="24293" spans="12:30" x14ac:dyDescent="0.3">
      <c r="L24293" s="18"/>
      <c r="M24293" s="18"/>
      <c r="N24293" s="18"/>
      <c r="O24293" s="18"/>
      <c r="Q24293" s="18"/>
      <c r="R24293" s="18"/>
      <c r="S24293" s="18"/>
      <c r="T24293" s="18"/>
      <c r="U24293" s="18"/>
      <c r="V24293" s="18"/>
      <c r="X24293" s="18"/>
      <c r="Y24293" s="18"/>
      <c r="Z24293" s="18"/>
      <c r="AA24293" s="18"/>
      <c r="AB24293" s="18"/>
      <c r="AC24293" s="18"/>
      <c r="AD24293" s="18"/>
    </row>
    <row r="24294" spans="12:30" x14ac:dyDescent="0.3">
      <c r="L24294" s="18"/>
      <c r="M24294" s="18"/>
      <c r="N24294" s="18"/>
      <c r="O24294" s="18"/>
      <c r="Q24294" s="18"/>
      <c r="R24294" s="18"/>
      <c r="S24294" s="18"/>
      <c r="T24294" s="18"/>
      <c r="U24294" s="18"/>
      <c r="V24294" s="18"/>
      <c r="X24294" s="18"/>
      <c r="Y24294" s="18"/>
      <c r="Z24294" s="18"/>
      <c r="AA24294" s="18"/>
      <c r="AB24294" s="18"/>
      <c r="AC24294" s="18"/>
      <c r="AD24294" s="18"/>
    </row>
    <row r="24295" spans="12:30" x14ac:dyDescent="0.3">
      <c r="L24295" s="18"/>
      <c r="M24295" s="18"/>
      <c r="N24295" s="18"/>
      <c r="O24295" s="18"/>
      <c r="Q24295" s="18"/>
      <c r="R24295" s="18"/>
      <c r="S24295" s="18"/>
      <c r="T24295" s="18"/>
      <c r="U24295" s="18"/>
      <c r="V24295" s="18"/>
      <c r="X24295" s="18"/>
      <c r="Y24295" s="18"/>
      <c r="Z24295" s="18"/>
      <c r="AA24295" s="18"/>
      <c r="AB24295" s="18"/>
      <c r="AC24295" s="18"/>
      <c r="AD24295" s="18"/>
    </row>
    <row r="24296" spans="12:30" x14ac:dyDescent="0.3">
      <c r="L24296" s="18"/>
      <c r="M24296" s="18"/>
      <c r="N24296" s="18"/>
      <c r="O24296" s="18"/>
      <c r="Q24296" s="18"/>
      <c r="R24296" s="18"/>
      <c r="S24296" s="18"/>
      <c r="T24296" s="18"/>
      <c r="U24296" s="18"/>
      <c r="V24296" s="18"/>
      <c r="X24296" s="18"/>
      <c r="Y24296" s="18"/>
      <c r="Z24296" s="18"/>
      <c r="AA24296" s="18"/>
      <c r="AB24296" s="18"/>
      <c r="AC24296" s="18"/>
      <c r="AD24296" s="18"/>
    </row>
    <row r="24297" spans="12:30" x14ac:dyDescent="0.3">
      <c r="L24297" s="18"/>
      <c r="M24297" s="18"/>
      <c r="N24297" s="18"/>
      <c r="O24297" s="18"/>
      <c r="Q24297" s="18"/>
      <c r="R24297" s="18"/>
      <c r="S24297" s="18"/>
      <c r="T24297" s="18"/>
      <c r="U24297" s="18"/>
      <c r="V24297" s="18"/>
      <c r="X24297" s="18"/>
      <c r="Y24297" s="18"/>
      <c r="Z24297" s="18"/>
      <c r="AA24297" s="18"/>
      <c r="AB24297" s="18"/>
      <c r="AC24297" s="18"/>
      <c r="AD24297" s="18"/>
    </row>
    <row r="24298" spans="12:30" x14ac:dyDescent="0.3">
      <c r="L24298" s="18"/>
      <c r="M24298" s="18"/>
      <c r="N24298" s="18"/>
      <c r="O24298" s="18"/>
      <c r="Q24298" s="18"/>
      <c r="R24298" s="18"/>
      <c r="S24298" s="18"/>
      <c r="T24298" s="18"/>
      <c r="U24298" s="18"/>
      <c r="V24298" s="18"/>
      <c r="X24298" s="18"/>
      <c r="Y24298" s="18"/>
      <c r="Z24298" s="18"/>
      <c r="AA24298" s="18"/>
      <c r="AB24298" s="18"/>
      <c r="AC24298" s="18"/>
      <c r="AD24298" s="18"/>
    </row>
    <row r="24299" spans="12:30" x14ac:dyDescent="0.3">
      <c r="L24299" s="18"/>
      <c r="M24299" s="18"/>
      <c r="N24299" s="18"/>
      <c r="O24299" s="18"/>
      <c r="Q24299" s="18"/>
      <c r="R24299" s="18"/>
      <c r="S24299" s="18"/>
      <c r="T24299" s="18"/>
      <c r="U24299" s="18"/>
      <c r="V24299" s="18"/>
      <c r="X24299" s="18"/>
      <c r="Y24299" s="18"/>
      <c r="Z24299" s="18"/>
      <c r="AA24299" s="18"/>
      <c r="AB24299" s="18"/>
      <c r="AC24299" s="18"/>
      <c r="AD24299" s="18"/>
    </row>
    <row r="24300" spans="12:30" x14ac:dyDescent="0.3">
      <c r="L24300" s="18"/>
      <c r="M24300" s="18"/>
      <c r="N24300" s="18"/>
      <c r="O24300" s="18"/>
      <c r="Q24300" s="18"/>
      <c r="R24300" s="18"/>
      <c r="S24300" s="18"/>
      <c r="T24300" s="18"/>
      <c r="U24300" s="18"/>
      <c r="V24300" s="18"/>
      <c r="X24300" s="18"/>
      <c r="Y24300" s="18"/>
      <c r="Z24300" s="18"/>
      <c r="AA24300" s="18"/>
      <c r="AB24300" s="18"/>
      <c r="AC24300" s="18"/>
      <c r="AD24300" s="18"/>
    </row>
    <row r="24301" spans="12:30" x14ac:dyDescent="0.3">
      <c r="L24301" s="18"/>
      <c r="M24301" s="18"/>
      <c r="N24301" s="18"/>
      <c r="O24301" s="18"/>
      <c r="Q24301" s="18"/>
      <c r="R24301" s="18"/>
      <c r="S24301" s="18"/>
      <c r="T24301" s="18"/>
      <c r="U24301" s="18"/>
      <c r="V24301" s="18"/>
      <c r="X24301" s="18"/>
      <c r="Y24301" s="18"/>
      <c r="Z24301" s="18"/>
      <c r="AA24301" s="18"/>
      <c r="AB24301" s="18"/>
      <c r="AC24301" s="18"/>
      <c r="AD24301" s="18"/>
    </row>
    <row r="24302" spans="12:30" x14ac:dyDescent="0.3">
      <c r="L24302" s="18"/>
      <c r="M24302" s="18"/>
      <c r="N24302" s="18"/>
      <c r="O24302" s="18"/>
      <c r="Q24302" s="18"/>
      <c r="R24302" s="18"/>
      <c r="S24302" s="18"/>
      <c r="T24302" s="18"/>
      <c r="U24302" s="18"/>
      <c r="V24302" s="18"/>
      <c r="X24302" s="18"/>
      <c r="Y24302" s="18"/>
      <c r="Z24302" s="18"/>
      <c r="AA24302" s="18"/>
      <c r="AB24302" s="18"/>
      <c r="AC24302" s="18"/>
      <c r="AD24302" s="18"/>
    </row>
    <row r="24303" spans="12:30" x14ac:dyDescent="0.3">
      <c r="L24303" s="18"/>
      <c r="M24303" s="18"/>
      <c r="N24303" s="18"/>
      <c r="O24303" s="18"/>
      <c r="Q24303" s="18"/>
      <c r="R24303" s="18"/>
      <c r="S24303" s="18"/>
      <c r="T24303" s="18"/>
      <c r="U24303" s="18"/>
      <c r="V24303" s="18"/>
      <c r="X24303" s="18"/>
      <c r="Y24303" s="18"/>
      <c r="Z24303" s="18"/>
      <c r="AA24303" s="18"/>
      <c r="AB24303" s="18"/>
      <c r="AC24303" s="18"/>
      <c r="AD24303" s="18"/>
    </row>
    <row r="24304" spans="12:30" x14ac:dyDescent="0.3">
      <c r="L24304" s="18"/>
      <c r="M24304" s="18"/>
      <c r="N24304" s="18"/>
      <c r="O24304" s="18"/>
      <c r="Q24304" s="18"/>
      <c r="R24304" s="18"/>
      <c r="S24304" s="18"/>
      <c r="T24304" s="18"/>
      <c r="U24304" s="18"/>
      <c r="V24304" s="18"/>
      <c r="X24304" s="18"/>
      <c r="Y24304" s="18"/>
      <c r="Z24304" s="18"/>
      <c r="AA24304" s="18"/>
      <c r="AB24304" s="18"/>
      <c r="AC24304" s="18"/>
      <c r="AD24304" s="18"/>
    </row>
    <row r="24305" spans="12:30" x14ac:dyDescent="0.3">
      <c r="L24305" s="18"/>
      <c r="M24305" s="18"/>
      <c r="N24305" s="18"/>
      <c r="O24305" s="18"/>
      <c r="Q24305" s="18"/>
      <c r="R24305" s="18"/>
      <c r="S24305" s="18"/>
      <c r="T24305" s="18"/>
      <c r="U24305" s="18"/>
      <c r="V24305" s="18"/>
      <c r="X24305" s="18"/>
      <c r="Y24305" s="18"/>
      <c r="Z24305" s="18"/>
      <c r="AA24305" s="18"/>
      <c r="AB24305" s="18"/>
      <c r="AC24305" s="18"/>
      <c r="AD24305" s="18"/>
    </row>
    <row r="24306" spans="12:30" x14ac:dyDescent="0.3">
      <c r="L24306" s="18"/>
      <c r="M24306" s="18"/>
      <c r="N24306" s="18"/>
      <c r="O24306" s="18"/>
      <c r="Q24306" s="18"/>
      <c r="R24306" s="18"/>
      <c r="S24306" s="18"/>
      <c r="T24306" s="18"/>
      <c r="U24306" s="18"/>
      <c r="V24306" s="18"/>
      <c r="X24306" s="18"/>
      <c r="Y24306" s="18"/>
      <c r="Z24306" s="18"/>
      <c r="AA24306" s="18"/>
      <c r="AB24306" s="18"/>
      <c r="AC24306" s="18"/>
      <c r="AD24306" s="18"/>
    </row>
    <row r="24307" spans="12:30" x14ac:dyDescent="0.3">
      <c r="L24307" s="18"/>
      <c r="M24307" s="18"/>
      <c r="N24307" s="18"/>
      <c r="O24307" s="18"/>
      <c r="Q24307" s="18"/>
      <c r="R24307" s="18"/>
      <c r="S24307" s="18"/>
      <c r="T24307" s="18"/>
      <c r="U24307" s="18"/>
      <c r="V24307" s="18"/>
      <c r="X24307" s="18"/>
      <c r="Y24307" s="18"/>
      <c r="Z24307" s="18"/>
      <c r="AA24307" s="18"/>
      <c r="AB24307" s="18"/>
      <c r="AC24307" s="18"/>
      <c r="AD24307" s="18"/>
    </row>
    <row r="24308" spans="12:30" x14ac:dyDescent="0.3">
      <c r="L24308" s="18"/>
      <c r="M24308" s="18"/>
      <c r="N24308" s="18"/>
      <c r="O24308" s="18"/>
      <c r="Q24308" s="18"/>
      <c r="R24308" s="18"/>
      <c r="S24308" s="18"/>
      <c r="T24308" s="18"/>
      <c r="U24308" s="18"/>
      <c r="V24308" s="18"/>
      <c r="X24308" s="18"/>
      <c r="Y24308" s="18"/>
      <c r="Z24308" s="18"/>
      <c r="AA24308" s="18"/>
      <c r="AB24308" s="18"/>
      <c r="AC24308" s="18"/>
      <c r="AD24308" s="18"/>
    </row>
    <row r="24309" spans="12:30" x14ac:dyDescent="0.3">
      <c r="L24309" s="18"/>
      <c r="M24309" s="18"/>
      <c r="N24309" s="18"/>
      <c r="O24309" s="18"/>
      <c r="Q24309" s="18"/>
      <c r="R24309" s="18"/>
      <c r="S24309" s="18"/>
      <c r="T24309" s="18"/>
      <c r="U24309" s="18"/>
      <c r="V24309" s="18"/>
      <c r="X24309" s="18"/>
      <c r="Y24309" s="18"/>
      <c r="Z24309" s="18"/>
      <c r="AA24309" s="18"/>
      <c r="AB24309" s="18"/>
      <c r="AC24309" s="18"/>
      <c r="AD24309" s="18"/>
    </row>
    <row r="24310" spans="12:30" x14ac:dyDescent="0.3">
      <c r="L24310" s="18"/>
      <c r="M24310" s="18"/>
      <c r="N24310" s="18"/>
      <c r="O24310" s="18"/>
      <c r="Q24310" s="18"/>
      <c r="R24310" s="18"/>
      <c r="S24310" s="18"/>
      <c r="T24310" s="18"/>
      <c r="U24310" s="18"/>
      <c r="V24310" s="18"/>
      <c r="X24310" s="18"/>
      <c r="Y24310" s="18"/>
      <c r="Z24310" s="18"/>
      <c r="AA24310" s="18"/>
      <c r="AB24310" s="18"/>
      <c r="AC24310" s="18"/>
      <c r="AD24310" s="18"/>
    </row>
    <row r="24311" spans="12:30" x14ac:dyDescent="0.3">
      <c r="L24311" s="18"/>
      <c r="M24311" s="18"/>
      <c r="N24311" s="18"/>
      <c r="O24311" s="18"/>
      <c r="Q24311" s="18"/>
      <c r="R24311" s="18"/>
      <c r="S24311" s="18"/>
      <c r="T24311" s="18"/>
      <c r="U24311" s="18"/>
      <c r="V24311" s="18"/>
      <c r="X24311" s="18"/>
      <c r="Y24311" s="18"/>
      <c r="Z24311" s="18"/>
      <c r="AA24311" s="18"/>
      <c r="AB24311" s="18"/>
      <c r="AC24311" s="18"/>
      <c r="AD24311" s="18"/>
    </row>
    <row r="24312" spans="12:30" x14ac:dyDescent="0.3">
      <c r="L24312" s="18"/>
      <c r="M24312" s="18"/>
      <c r="N24312" s="18"/>
      <c r="O24312" s="18"/>
      <c r="Q24312" s="18"/>
      <c r="R24312" s="18"/>
      <c r="S24312" s="18"/>
      <c r="T24312" s="18"/>
      <c r="U24312" s="18"/>
      <c r="V24312" s="18"/>
      <c r="X24312" s="18"/>
      <c r="Y24312" s="18"/>
      <c r="Z24312" s="18"/>
      <c r="AA24312" s="18"/>
      <c r="AB24312" s="18"/>
      <c r="AC24312" s="18"/>
      <c r="AD24312" s="18"/>
    </row>
    <row r="24313" spans="12:30" x14ac:dyDescent="0.3">
      <c r="L24313" s="18"/>
      <c r="M24313" s="18"/>
      <c r="N24313" s="18"/>
      <c r="O24313" s="18"/>
      <c r="Q24313" s="18"/>
      <c r="R24313" s="18"/>
      <c r="S24313" s="18"/>
      <c r="T24313" s="18"/>
      <c r="U24313" s="18"/>
      <c r="V24313" s="18"/>
      <c r="X24313" s="18"/>
      <c r="Y24313" s="18"/>
      <c r="Z24313" s="18"/>
      <c r="AA24313" s="18"/>
      <c r="AB24313" s="18"/>
      <c r="AC24313" s="18"/>
      <c r="AD24313" s="18"/>
    </row>
    <row r="24314" spans="12:30" x14ac:dyDescent="0.3">
      <c r="L24314" s="18"/>
      <c r="M24314" s="18"/>
      <c r="N24314" s="18"/>
      <c r="O24314" s="18"/>
      <c r="Q24314" s="18"/>
      <c r="R24314" s="18"/>
      <c r="S24314" s="18"/>
      <c r="T24314" s="18"/>
      <c r="U24314" s="18"/>
      <c r="V24314" s="18"/>
      <c r="X24314" s="18"/>
      <c r="Y24314" s="18"/>
      <c r="Z24314" s="18"/>
      <c r="AA24314" s="18"/>
      <c r="AB24314" s="18"/>
      <c r="AC24314" s="18"/>
      <c r="AD24314" s="18"/>
    </row>
    <row r="24315" spans="12:30" x14ac:dyDescent="0.3">
      <c r="L24315" s="18"/>
      <c r="M24315" s="18"/>
      <c r="N24315" s="18"/>
      <c r="O24315" s="18"/>
      <c r="Q24315" s="18"/>
      <c r="R24315" s="18"/>
      <c r="S24315" s="18"/>
      <c r="T24315" s="18"/>
      <c r="U24315" s="18"/>
      <c r="V24315" s="18"/>
      <c r="X24315" s="18"/>
      <c r="Y24315" s="18"/>
      <c r="Z24315" s="18"/>
      <c r="AA24315" s="18"/>
      <c r="AB24315" s="18"/>
      <c r="AC24315" s="18"/>
      <c r="AD24315" s="18"/>
    </row>
    <row r="24316" spans="12:30" x14ac:dyDescent="0.3">
      <c r="L24316" s="18"/>
      <c r="M24316" s="18"/>
      <c r="N24316" s="18"/>
      <c r="O24316" s="18"/>
      <c r="Q24316" s="18"/>
      <c r="R24316" s="18"/>
      <c r="S24316" s="18"/>
      <c r="T24316" s="18"/>
      <c r="U24316" s="18"/>
      <c r="V24316" s="18"/>
      <c r="X24316" s="18"/>
      <c r="Y24316" s="18"/>
      <c r="Z24316" s="18"/>
      <c r="AA24316" s="18"/>
      <c r="AB24316" s="18"/>
      <c r="AC24316" s="18"/>
      <c r="AD24316" s="18"/>
    </row>
    <row r="24317" spans="12:30" x14ac:dyDescent="0.3">
      <c r="L24317" s="18"/>
      <c r="M24317" s="18"/>
      <c r="N24317" s="18"/>
      <c r="O24317" s="18"/>
      <c r="Q24317" s="18"/>
      <c r="R24317" s="18"/>
      <c r="S24317" s="18"/>
      <c r="T24317" s="18"/>
      <c r="U24317" s="18"/>
      <c r="V24317" s="18"/>
      <c r="X24317" s="18"/>
      <c r="Y24317" s="18"/>
      <c r="Z24317" s="18"/>
      <c r="AA24317" s="18"/>
      <c r="AB24317" s="18"/>
      <c r="AC24317" s="18"/>
      <c r="AD24317" s="18"/>
    </row>
    <row r="24318" spans="12:30" x14ac:dyDescent="0.3">
      <c r="L24318" s="18"/>
      <c r="M24318" s="18"/>
      <c r="N24318" s="18"/>
      <c r="O24318" s="18"/>
      <c r="Q24318" s="18"/>
      <c r="R24318" s="18"/>
      <c r="S24318" s="18"/>
      <c r="T24318" s="18"/>
      <c r="U24318" s="18"/>
      <c r="V24318" s="18"/>
      <c r="X24318" s="18"/>
      <c r="Y24318" s="18"/>
      <c r="Z24318" s="18"/>
      <c r="AA24318" s="18"/>
      <c r="AB24318" s="18"/>
      <c r="AC24318" s="18"/>
      <c r="AD24318" s="18"/>
    </row>
    <row r="24319" spans="12:30" x14ac:dyDescent="0.3">
      <c r="L24319" s="18"/>
      <c r="M24319" s="18"/>
      <c r="N24319" s="18"/>
      <c r="O24319" s="18"/>
      <c r="Q24319" s="18"/>
      <c r="R24319" s="18"/>
      <c r="S24319" s="18"/>
      <c r="T24319" s="18"/>
      <c r="U24319" s="18"/>
      <c r="V24319" s="18"/>
      <c r="X24319" s="18"/>
      <c r="Y24319" s="18"/>
      <c r="Z24319" s="18"/>
      <c r="AA24319" s="18"/>
      <c r="AB24319" s="18"/>
      <c r="AC24319" s="18"/>
      <c r="AD24319" s="18"/>
    </row>
    <row r="24320" spans="12:30" x14ac:dyDescent="0.3">
      <c r="L24320" s="18"/>
      <c r="M24320" s="18"/>
      <c r="N24320" s="18"/>
      <c r="O24320" s="18"/>
      <c r="Q24320" s="18"/>
      <c r="R24320" s="18"/>
      <c r="S24320" s="18"/>
      <c r="T24320" s="18"/>
      <c r="U24320" s="18"/>
      <c r="V24320" s="18"/>
      <c r="X24320" s="18"/>
      <c r="Y24320" s="18"/>
      <c r="Z24320" s="18"/>
      <c r="AA24320" s="18"/>
      <c r="AB24320" s="18"/>
      <c r="AC24320" s="18"/>
      <c r="AD24320" s="18"/>
    </row>
    <row r="24321" spans="12:30" x14ac:dyDescent="0.3">
      <c r="L24321" s="18"/>
      <c r="M24321" s="18"/>
      <c r="N24321" s="18"/>
      <c r="O24321" s="18"/>
      <c r="Q24321" s="18"/>
      <c r="R24321" s="18"/>
      <c r="S24321" s="18"/>
      <c r="T24321" s="18"/>
      <c r="U24321" s="18"/>
      <c r="V24321" s="18"/>
      <c r="X24321" s="18"/>
      <c r="Y24321" s="18"/>
      <c r="Z24321" s="18"/>
      <c r="AA24321" s="18"/>
      <c r="AB24321" s="18"/>
      <c r="AC24321" s="18"/>
      <c r="AD24321" s="18"/>
    </row>
    <row r="24322" spans="12:30" x14ac:dyDescent="0.3">
      <c r="L24322" s="18"/>
      <c r="M24322" s="18"/>
      <c r="N24322" s="18"/>
      <c r="O24322" s="18"/>
      <c r="Q24322" s="18"/>
      <c r="R24322" s="18"/>
      <c r="S24322" s="18"/>
      <c r="T24322" s="18"/>
      <c r="U24322" s="18"/>
      <c r="V24322" s="18"/>
      <c r="X24322" s="18"/>
      <c r="Y24322" s="18"/>
      <c r="Z24322" s="18"/>
      <c r="AA24322" s="18"/>
      <c r="AB24322" s="18"/>
      <c r="AC24322" s="18"/>
      <c r="AD24322" s="18"/>
    </row>
    <row r="24323" spans="12:30" x14ac:dyDescent="0.3">
      <c r="L24323" s="18"/>
      <c r="M24323" s="18"/>
      <c r="N24323" s="18"/>
      <c r="O24323" s="18"/>
      <c r="Q24323" s="18"/>
      <c r="R24323" s="18"/>
      <c r="S24323" s="18"/>
      <c r="T24323" s="18"/>
      <c r="U24323" s="18"/>
      <c r="V24323" s="18"/>
      <c r="X24323" s="18"/>
      <c r="Y24323" s="18"/>
      <c r="Z24323" s="18"/>
      <c r="AA24323" s="18"/>
      <c r="AB24323" s="18"/>
      <c r="AC24323" s="18"/>
      <c r="AD24323" s="18"/>
    </row>
    <row r="24324" spans="12:30" x14ac:dyDescent="0.3">
      <c r="L24324" s="18"/>
      <c r="M24324" s="18"/>
      <c r="N24324" s="18"/>
      <c r="O24324" s="18"/>
      <c r="Q24324" s="18"/>
      <c r="R24324" s="18"/>
      <c r="S24324" s="18"/>
      <c r="T24324" s="18"/>
      <c r="U24324" s="18"/>
      <c r="V24324" s="18"/>
      <c r="X24324" s="18"/>
      <c r="Y24324" s="18"/>
      <c r="Z24324" s="18"/>
      <c r="AA24324" s="18"/>
      <c r="AB24324" s="18"/>
      <c r="AC24324" s="18"/>
      <c r="AD24324" s="18"/>
    </row>
    <row r="24325" spans="12:30" x14ac:dyDescent="0.3">
      <c r="L24325" s="18"/>
      <c r="M24325" s="18"/>
      <c r="N24325" s="18"/>
      <c r="O24325" s="18"/>
      <c r="Q24325" s="18"/>
      <c r="R24325" s="18"/>
      <c r="S24325" s="18"/>
      <c r="T24325" s="18"/>
      <c r="U24325" s="18"/>
      <c r="V24325" s="18"/>
      <c r="X24325" s="18"/>
      <c r="Y24325" s="18"/>
      <c r="Z24325" s="18"/>
      <c r="AA24325" s="18"/>
      <c r="AB24325" s="18"/>
      <c r="AC24325" s="18"/>
      <c r="AD24325" s="18"/>
    </row>
    <row r="24326" spans="12:30" x14ac:dyDescent="0.3">
      <c r="L24326" s="18"/>
      <c r="M24326" s="18"/>
      <c r="N24326" s="18"/>
      <c r="O24326" s="18"/>
      <c r="Q24326" s="18"/>
      <c r="R24326" s="18"/>
      <c r="S24326" s="18"/>
      <c r="T24326" s="18"/>
      <c r="U24326" s="18"/>
      <c r="V24326" s="18"/>
      <c r="X24326" s="18"/>
      <c r="Y24326" s="18"/>
      <c r="Z24326" s="18"/>
      <c r="AA24326" s="18"/>
      <c r="AB24326" s="18"/>
      <c r="AC24326" s="18"/>
      <c r="AD24326" s="18"/>
    </row>
    <row r="24327" spans="12:30" x14ac:dyDescent="0.3">
      <c r="L24327" s="18"/>
      <c r="M24327" s="18"/>
      <c r="N24327" s="18"/>
      <c r="O24327" s="18"/>
      <c r="Q24327" s="18"/>
      <c r="R24327" s="18"/>
      <c r="S24327" s="18"/>
      <c r="T24327" s="18"/>
      <c r="U24327" s="18"/>
      <c r="V24327" s="18"/>
      <c r="X24327" s="18"/>
      <c r="Y24327" s="18"/>
      <c r="Z24327" s="18"/>
      <c r="AA24327" s="18"/>
      <c r="AB24327" s="18"/>
      <c r="AC24327" s="18"/>
      <c r="AD24327" s="18"/>
    </row>
    <row r="24328" spans="12:30" x14ac:dyDescent="0.3">
      <c r="L24328" s="18"/>
      <c r="M24328" s="18"/>
      <c r="N24328" s="18"/>
      <c r="O24328" s="18"/>
      <c r="Q24328" s="18"/>
      <c r="R24328" s="18"/>
      <c r="S24328" s="18"/>
      <c r="T24328" s="18"/>
      <c r="U24328" s="18"/>
      <c r="V24328" s="18"/>
      <c r="X24328" s="18"/>
      <c r="Y24328" s="18"/>
      <c r="Z24328" s="18"/>
      <c r="AA24328" s="18"/>
      <c r="AB24328" s="18"/>
      <c r="AC24328" s="18"/>
      <c r="AD24328" s="18"/>
    </row>
    <row r="24329" spans="12:30" x14ac:dyDescent="0.3">
      <c r="L24329" s="18"/>
      <c r="M24329" s="18"/>
      <c r="N24329" s="18"/>
      <c r="O24329" s="18"/>
      <c r="Q24329" s="18"/>
      <c r="R24329" s="18"/>
      <c r="S24329" s="18"/>
      <c r="T24329" s="18"/>
      <c r="U24329" s="18"/>
      <c r="V24329" s="18"/>
      <c r="X24329" s="18"/>
      <c r="Y24329" s="18"/>
      <c r="Z24329" s="18"/>
      <c r="AA24329" s="18"/>
      <c r="AB24329" s="18"/>
      <c r="AC24329" s="18"/>
      <c r="AD24329" s="18"/>
    </row>
    <row r="24330" spans="12:30" x14ac:dyDescent="0.3">
      <c r="L24330" s="18"/>
      <c r="M24330" s="18"/>
      <c r="N24330" s="18"/>
      <c r="O24330" s="18"/>
      <c r="Q24330" s="18"/>
      <c r="R24330" s="18"/>
      <c r="S24330" s="18"/>
      <c r="T24330" s="18"/>
      <c r="U24330" s="18"/>
      <c r="V24330" s="18"/>
      <c r="X24330" s="18"/>
      <c r="Y24330" s="18"/>
      <c r="Z24330" s="18"/>
      <c r="AA24330" s="18"/>
      <c r="AB24330" s="18"/>
      <c r="AC24330" s="18"/>
      <c r="AD24330" s="18"/>
    </row>
    <row r="24331" spans="12:30" x14ac:dyDescent="0.3">
      <c r="L24331" s="18"/>
      <c r="M24331" s="18"/>
      <c r="N24331" s="18"/>
      <c r="O24331" s="18"/>
      <c r="Q24331" s="18"/>
      <c r="R24331" s="18"/>
      <c r="S24331" s="18"/>
      <c r="T24331" s="18"/>
      <c r="U24331" s="18"/>
      <c r="V24331" s="18"/>
      <c r="X24331" s="18"/>
      <c r="Y24331" s="18"/>
      <c r="Z24331" s="18"/>
      <c r="AA24331" s="18"/>
      <c r="AB24331" s="18"/>
      <c r="AC24331" s="18"/>
      <c r="AD24331" s="18"/>
    </row>
    <row r="24332" spans="12:30" x14ac:dyDescent="0.3">
      <c r="L24332" s="18"/>
      <c r="M24332" s="18"/>
      <c r="N24332" s="18"/>
      <c r="O24332" s="18"/>
      <c r="Q24332" s="18"/>
      <c r="R24332" s="18"/>
      <c r="S24332" s="18"/>
      <c r="T24332" s="18"/>
      <c r="U24332" s="18"/>
      <c r="V24332" s="18"/>
      <c r="X24332" s="18"/>
      <c r="Y24332" s="18"/>
      <c r="Z24332" s="18"/>
      <c r="AA24332" s="18"/>
      <c r="AB24332" s="18"/>
      <c r="AC24332" s="18"/>
      <c r="AD24332" s="18"/>
    </row>
    <row r="24333" spans="12:30" x14ac:dyDescent="0.3">
      <c r="L24333" s="18"/>
      <c r="M24333" s="18"/>
      <c r="N24333" s="18"/>
      <c r="O24333" s="18"/>
      <c r="Q24333" s="18"/>
      <c r="R24333" s="18"/>
      <c r="S24333" s="18"/>
      <c r="T24333" s="18"/>
      <c r="U24333" s="18"/>
      <c r="V24333" s="18"/>
      <c r="X24333" s="18"/>
      <c r="Y24333" s="18"/>
      <c r="Z24333" s="18"/>
      <c r="AA24333" s="18"/>
      <c r="AB24333" s="18"/>
      <c r="AC24333" s="18"/>
      <c r="AD24333" s="18"/>
    </row>
    <row r="24334" spans="12:30" x14ac:dyDescent="0.3">
      <c r="L24334" s="18"/>
      <c r="M24334" s="18"/>
      <c r="N24334" s="18"/>
      <c r="O24334" s="18"/>
      <c r="Q24334" s="18"/>
      <c r="R24334" s="18"/>
      <c r="S24334" s="18"/>
      <c r="T24334" s="18"/>
      <c r="U24334" s="18"/>
      <c r="V24334" s="18"/>
      <c r="X24334" s="18"/>
      <c r="Y24334" s="18"/>
      <c r="Z24334" s="18"/>
      <c r="AA24334" s="18"/>
      <c r="AB24334" s="18"/>
      <c r="AC24334" s="18"/>
      <c r="AD24334" s="18"/>
    </row>
    <row r="24335" spans="12:30" x14ac:dyDescent="0.3">
      <c r="L24335" s="18"/>
      <c r="M24335" s="18"/>
      <c r="N24335" s="18"/>
      <c r="O24335" s="18"/>
      <c r="Q24335" s="18"/>
      <c r="R24335" s="18"/>
      <c r="S24335" s="18"/>
      <c r="T24335" s="18"/>
      <c r="U24335" s="18"/>
      <c r="V24335" s="18"/>
      <c r="X24335" s="18"/>
      <c r="Y24335" s="18"/>
      <c r="Z24335" s="18"/>
      <c r="AA24335" s="18"/>
      <c r="AB24335" s="18"/>
      <c r="AC24335" s="18"/>
      <c r="AD24335" s="18"/>
    </row>
    <row r="24336" spans="12:30" x14ac:dyDescent="0.3">
      <c r="L24336" s="18"/>
      <c r="M24336" s="18"/>
      <c r="N24336" s="18"/>
      <c r="O24336" s="18"/>
      <c r="Q24336" s="18"/>
      <c r="R24336" s="18"/>
      <c r="S24336" s="18"/>
      <c r="T24336" s="18"/>
      <c r="U24336" s="18"/>
      <c r="V24336" s="18"/>
      <c r="X24336" s="18"/>
      <c r="Y24336" s="18"/>
      <c r="Z24336" s="18"/>
      <c r="AA24336" s="18"/>
      <c r="AB24336" s="18"/>
      <c r="AC24336" s="18"/>
      <c r="AD24336" s="18"/>
    </row>
    <row r="24337" spans="12:30" x14ac:dyDescent="0.3">
      <c r="L24337" s="18"/>
      <c r="M24337" s="18"/>
      <c r="N24337" s="18"/>
      <c r="O24337" s="18"/>
      <c r="Q24337" s="18"/>
      <c r="R24337" s="18"/>
      <c r="S24337" s="18"/>
      <c r="T24337" s="18"/>
      <c r="U24337" s="18"/>
      <c r="V24337" s="18"/>
      <c r="X24337" s="18"/>
      <c r="Y24337" s="18"/>
      <c r="Z24337" s="18"/>
      <c r="AA24337" s="18"/>
      <c r="AB24337" s="18"/>
      <c r="AC24337" s="18"/>
      <c r="AD24337" s="18"/>
    </row>
    <row r="24338" spans="12:30" x14ac:dyDescent="0.3">
      <c r="L24338" s="18"/>
      <c r="M24338" s="18"/>
      <c r="N24338" s="18"/>
      <c r="O24338" s="18"/>
      <c r="Q24338" s="18"/>
      <c r="R24338" s="18"/>
      <c r="S24338" s="18"/>
      <c r="T24338" s="18"/>
      <c r="U24338" s="18"/>
      <c r="V24338" s="18"/>
      <c r="X24338" s="18"/>
      <c r="Y24338" s="18"/>
      <c r="Z24338" s="18"/>
      <c r="AA24338" s="18"/>
      <c r="AB24338" s="18"/>
      <c r="AC24338" s="18"/>
      <c r="AD24338" s="18"/>
    </row>
    <row r="24339" spans="12:30" x14ac:dyDescent="0.3">
      <c r="L24339" s="18"/>
      <c r="M24339" s="18"/>
      <c r="N24339" s="18"/>
      <c r="O24339" s="18"/>
      <c r="Q24339" s="18"/>
      <c r="R24339" s="18"/>
      <c r="S24339" s="18"/>
      <c r="T24339" s="18"/>
      <c r="U24339" s="18"/>
      <c r="V24339" s="18"/>
      <c r="X24339" s="18"/>
      <c r="Y24339" s="18"/>
      <c r="Z24339" s="18"/>
      <c r="AA24339" s="18"/>
      <c r="AB24339" s="18"/>
      <c r="AC24339" s="18"/>
      <c r="AD24339" s="18"/>
    </row>
    <row r="24340" spans="12:30" x14ac:dyDescent="0.3">
      <c r="L24340" s="18"/>
      <c r="M24340" s="18"/>
      <c r="N24340" s="18"/>
      <c r="O24340" s="18"/>
      <c r="Q24340" s="18"/>
      <c r="R24340" s="18"/>
      <c r="S24340" s="18"/>
      <c r="T24340" s="18"/>
      <c r="U24340" s="18"/>
      <c r="V24340" s="18"/>
      <c r="X24340" s="18"/>
      <c r="Y24340" s="18"/>
      <c r="Z24340" s="18"/>
      <c r="AA24340" s="18"/>
      <c r="AB24340" s="18"/>
      <c r="AC24340" s="18"/>
      <c r="AD24340" s="18"/>
    </row>
    <row r="24341" spans="12:30" x14ac:dyDescent="0.3">
      <c r="L24341" s="18"/>
      <c r="M24341" s="18"/>
      <c r="N24341" s="18"/>
      <c r="O24341" s="18"/>
      <c r="Q24341" s="18"/>
      <c r="R24341" s="18"/>
      <c r="S24341" s="18"/>
      <c r="T24341" s="18"/>
      <c r="U24341" s="18"/>
      <c r="V24341" s="18"/>
      <c r="X24341" s="18"/>
      <c r="Y24341" s="18"/>
      <c r="Z24341" s="18"/>
      <c r="AA24341" s="18"/>
      <c r="AB24341" s="18"/>
      <c r="AC24341" s="18"/>
      <c r="AD24341" s="18"/>
    </row>
    <row r="24342" spans="12:30" x14ac:dyDescent="0.3">
      <c r="L24342" s="18"/>
      <c r="M24342" s="18"/>
      <c r="N24342" s="18"/>
      <c r="O24342" s="18"/>
      <c r="Q24342" s="18"/>
      <c r="R24342" s="18"/>
      <c r="S24342" s="18"/>
      <c r="T24342" s="18"/>
      <c r="U24342" s="18"/>
      <c r="V24342" s="18"/>
      <c r="X24342" s="18"/>
      <c r="Y24342" s="18"/>
      <c r="Z24342" s="18"/>
      <c r="AA24342" s="18"/>
      <c r="AB24342" s="18"/>
      <c r="AC24342" s="18"/>
      <c r="AD24342" s="18"/>
    </row>
    <row r="24343" spans="12:30" x14ac:dyDescent="0.3">
      <c r="L24343" s="18"/>
      <c r="M24343" s="18"/>
      <c r="N24343" s="18"/>
      <c r="O24343" s="18"/>
      <c r="Q24343" s="18"/>
      <c r="R24343" s="18"/>
      <c r="S24343" s="18"/>
      <c r="T24343" s="18"/>
      <c r="U24343" s="18"/>
      <c r="V24343" s="18"/>
      <c r="X24343" s="18"/>
      <c r="Y24343" s="18"/>
      <c r="Z24343" s="18"/>
      <c r="AA24343" s="18"/>
      <c r="AB24343" s="18"/>
      <c r="AC24343" s="18"/>
      <c r="AD24343" s="18"/>
    </row>
    <row r="24344" spans="12:30" x14ac:dyDescent="0.3">
      <c r="L24344" s="18"/>
      <c r="M24344" s="18"/>
      <c r="N24344" s="18"/>
      <c r="O24344" s="18"/>
      <c r="Q24344" s="18"/>
      <c r="R24344" s="18"/>
      <c r="S24344" s="18"/>
      <c r="T24344" s="18"/>
      <c r="U24344" s="18"/>
      <c r="V24344" s="18"/>
      <c r="X24344" s="18"/>
      <c r="Y24344" s="18"/>
      <c r="Z24344" s="18"/>
      <c r="AA24344" s="18"/>
      <c r="AB24344" s="18"/>
      <c r="AC24344" s="18"/>
      <c r="AD24344" s="18"/>
    </row>
    <row r="24345" spans="12:30" x14ac:dyDescent="0.3">
      <c r="L24345" s="18"/>
      <c r="M24345" s="18"/>
      <c r="N24345" s="18"/>
      <c r="O24345" s="18"/>
      <c r="Q24345" s="18"/>
      <c r="R24345" s="18"/>
      <c r="S24345" s="18"/>
      <c r="T24345" s="18"/>
      <c r="U24345" s="18"/>
      <c r="V24345" s="18"/>
      <c r="X24345" s="18"/>
      <c r="Y24345" s="18"/>
      <c r="Z24345" s="18"/>
      <c r="AA24345" s="18"/>
      <c r="AB24345" s="18"/>
      <c r="AC24345" s="18"/>
      <c r="AD24345" s="18"/>
    </row>
    <row r="24346" spans="12:30" x14ac:dyDescent="0.3">
      <c r="L24346" s="18"/>
      <c r="M24346" s="18"/>
      <c r="N24346" s="18"/>
      <c r="O24346" s="18"/>
      <c r="Q24346" s="18"/>
      <c r="R24346" s="18"/>
      <c r="S24346" s="18"/>
      <c r="T24346" s="18"/>
      <c r="U24346" s="18"/>
      <c r="V24346" s="18"/>
      <c r="X24346" s="18"/>
      <c r="Y24346" s="18"/>
      <c r="Z24346" s="18"/>
      <c r="AA24346" s="18"/>
      <c r="AB24346" s="18"/>
      <c r="AC24346" s="18"/>
      <c r="AD24346" s="18"/>
    </row>
    <row r="24347" spans="12:30" x14ac:dyDescent="0.3">
      <c r="L24347" s="18"/>
      <c r="M24347" s="18"/>
      <c r="N24347" s="18"/>
      <c r="O24347" s="18"/>
      <c r="Q24347" s="18"/>
      <c r="R24347" s="18"/>
      <c r="S24347" s="18"/>
      <c r="T24347" s="18"/>
      <c r="U24347" s="18"/>
      <c r="V24347" s="18"/>
      <c r="X24347" s="18"/>
      <c r="Y24347" s="18"/>
      <c r="Z24347" s="18"/>
      <c r="AA24347" s="18"/>
      <c r="AB24347" s="18"/>
      <c r="AC24347" s="18"/>
      <c r="AD24347" s="18"/>
    </row>
    <row r="24348" spans="12:30" x14ac:dyDescent="0.3">
      <c r="L24348" s="18"/>
      <c r="M24348" s="18"/>
      <c r="N24348" s="18"/>
      <c r="O24348" s="18"/>
      <c r="Q24348" s="18"/>
      <c r="R24348" s="18"/>
      <c r="S24348" s="18"/>
      <c r="T24348" s="18"/>
      <c r="U24348" s="18"/>
      <c r="V24348" s="18"/>
      <c r="X24348" s="18"/>
      <c r="Y24348" s="18"/>
      <c r="Z24348" s="18"/>
      <c r="AA24348" s="18"/>
      <c r="AB24348" s="18"/>
      <c r="AC24348" s="18"/>
      <c r="AD24348" s="18"/>
    </row>
    <row r="24349" spans="12:30" x14ac:dyDescent="0.3">
      <c r="L24349" s="18"/>
      <c r="M24349" s="18"/>
      <c r="N24349" s="18"/>
      <c r="O24349" s="18"/>
      <c r="Q24349" s="18"/>
      <c r="R24349" s="18"/>
      <c r="S24349" s="18"/>
      <c r="T24349" s="18"/>
      <c r="U24349" s="18"/>
      <c r="V24349" s="18"/>
      <c r="X24349" s="18"/>
      <c r="Y24349" s="18"/>
      <c r="Z24349" s="18"/>
      <c r="AA24349" s="18"/>
      <c r="AB24349" s="18"/>
      <c r="AC24349" s="18"/>
      <c r="AD24349" s="18"/>
    </row>
    <row r="24350" spans="12:30" x14ac:dyDescent="0.3">
      <c r="L24350" s="18"/>
      <c r="M24350" s="18"/>
      <c r="N24350" s="18"/>
      <c r="O24350" s="18"/>
      <c r="Q24350" s="18"/>
      <c r="R24350" s="18"/>
      <c r="S24350" s="18"/>
      <c r="T24350" s="18"/>
      <c r="U24350" s="18"/>
      <c r="V24350" s="18"/>
      <c r="X24350" s="18"/>
      <c r="Y24350" s="18"/>
      <c r="Z24350" s="18"/>
      <c r="AA24350" s="18"/>
      <c r="AB24350" s="18"/>
      <c r="AC24350" s="18"/>
      <c r="AD24350" s="18"/>
    </row>
    <row r="24351" spans="12:30" x14ac:dyDescent="0.3">
      <c r="L24351" s="18"/>
      <c r="M24351" s="18"/>
      <c r="N24351" s="18"/>
      <c r="O24351" s="18"/>
      <c r="Q24351" s="18"/>
      <c r="R24351" s="18"/>
      <c r="S24351" s="18"/>
      <c r="T24351" s="18"/>
      <c r="U24351" s="18"/>
      <c r="V24351" s="18"/>
      <c r="X24351" s="18"/>
      <c r="Y24351" s="18"/>
      <c r="Z24351" s="18"/>
      <c r="AA24351" s="18"/>
      <c r="AB24351" s="18"/>
      <c r="AC24351" s="18"/>
      <c r="AD24351" s="18"/>
    </row>
    <row r="24352" spans="12:30" x14ac:dyDescent="0.3">
      <c r="L24352" s="18"/>
      <c r="M24352" s="18"/>
      <c r="N24352" s="18"/>
      <c r="O24352" s="18"/>
      <c r="Q24352" s="18"/>
      <c r="R24352" s="18"/>
      <c r="S24352" s="18"/>
      <c r="T24352" s="18"/>
      <c r="U24352" s="18"/>
      <c r="V24352" s="18"/>
      <c r="X24352" s="18"/>
      <c r="Y24352" s="18"/>
      <c r="Z24352" s="18"/>
      <c r="AA24352" s="18"/>
      <c r="AB24352" s="18"/>
      <c r="AC24352" s="18"/>
      <c r="AD24352" s="18"/>
    </row>
    <row r="24353" spans="12:30" x14ac:dyDescent="0.3">
      <c r="L24353" s="18"/>
      <c r="M24353" s="18"/>
      <c r="N24353" s="18"/>
      <c r="O24353" s="18"/>
      <c r="Q24353" s="18"/>
      <c r="R24353" s="18"/>
      <c r="S24353" s="18"/>
      <c r="T24353" s="18"/>
      <c r="U24353" s="18"/>
      <c r="V24353" s="18"/>
      <c r="X24353" s="18"/>
      <c r="Y24353" s="18"/>
      <c r="Z24353" s="18"/>
      <c r="AA24353" s="18"/>
      <c r="AB24353" s="18"/>
      <c r="AC24353" s="18"/>
      <c r="AD24353" s="18"/>
    </row>
    <row r="24354" spans="12:30" x14ac:dyDescent="0.3">
      <c r="L24354" s="18"/>
      <c r="M24354" s="18"/>
      <c r="N24354" s="18"/>
      <c r="O24354" s="18"/>
      <c r="Q24354" s="18"/>
      <c r="R24354" s="18"/>
      <c r="S24354" s="18"/>
      <c r="T24354" s="18"/>
      <c r="U24354" s="18"/>
      <c r="V24354" s="18"/>
      <c r="X24354" s="18"/>
      <c r="Y24354" s="18"/>
      <c r="Z24354" s="18"/>
      <c r="AA24354" s="18"/>
      <c r="AB24354" s="18"/>
      <c r="AC24354" s="18"/>
      <c r="AD24354" s="18"/>
    </row>
    <row r="24355" spans="12:30" x14ac:dyDescent="0.3">
      <c r="L24355" s="18"/>
      <c r="M24355" s="18"/>
      <c r="N24355" s="18"/>
      <c r="O24355" s="18"/>
      <c r="Q24355" s="18"/>
      <c r="R24355" s="18"/>
      <c r="S24355" s="18"/>
      <c r="T24355" s="18"/>
      <c r="U24355" s="18"/>
      <c r="V24355" s="18"/>
      <c r="X24355" s="18"/>
      <c r="Y24355" s="18"/>
      <c r="Z24355" s="18"/>
      <c r="AA24355" s="18"/>
      <c r="AB24355" s="18"/>
      <c r="AC24355" s="18"/>
      <c r="AD24355" s="18"/>
    </row>
    <row r="24356" spans="12:30" x14ac:dyDescent="0.3">
      <c r="L24356" s="18"/>
      <c r="M24356" s="18"/>
      <c r="N24356" s="18"/>
      <c r="O24356" s="18"/>
      <c r="Q24356" s="18"/>
      <c r="R24356" s="18"/>
      <c r="S24356" s="18"/>
      <c r="T24356" s="18"/>
      <c r="U24356" s="18"/>
      <c r="V24356" s="18"/>
      <c r="X24356" s="18"/>
      <c r="Y24356" s="18"/>
      <c r="Z24356" s="18"/>
      <c r="AA24356" s="18"/>
      <c r="AB24356" s="18"/>
      <c r="AC24356" s="18"/>
      <c r="AD24356" s="18"/>
    </row>
    <row r="24357" spans="12:30" x14ac:dyDescent="0.3">
      <c r="L24357" s="18"/>
      <c r="M24357" s="18"/>
      <c r="N24357" s="18"/>
      <c r="O24357" s="18"/>
      <c r="Q24357" s="18"/>
      <c r="R24357" s="18"/>
      <c r="S24357" s="18"/>
      <c r="T24357" s="18"/>
      <c r="U24357" s="18"/>
      <c r="V24357" s="18"/>
      <c r="X24357" s="18"/>
      <c r="Y24357" s="18"/>
      <c r="Z24357" s="18"/>
      <c r="AA24357" s="18"/>
      <c r="AB24357" s="18"/>
      <c r="AC24357" s="18"/>
      <c r="AD24357" s="18"/>
    </row>
    <row r="24358" spans="12:30" x14ac:dyDescent="0.3">
      <c r="L24358" s="18"/>
      <c r="M24358" s="18"/>
      <c r="N24358" s="18"/>
      <c r="O24358" s="18"/>
      <c r="Q24358" s="18"/>
      <c r="R24358" s="18"/>
      <c r="S24358" s="18"/>
      <c r="T24358" s="18"/>
      <c r="U24358" s="18"/>
      <c r="V24358" s="18"/>
      <c r="X24358" s="18"/>
      <c r="Y24358" s="18"/>
      <c r="Z24358" s="18"/>
      <c r="AA24358" s="18"/>
      <c r="AB24358" s="18"/>
      <c r="AC24358" s="18"/>
      <c r="AD24358" s="18"/>
    </row>
    <row r="24359" spans="12:30" x14ac:dyDescent="0.3">
      <c r="L24359" s="18"/>
      <c r="M24359" s="18"/>
      <c r="N24359" s="18"/>
      <c r="O24359" s="18"/>
      <c r="Q24359" s="18"/>
      <c r="R24359" s="18"/>
      <c r="S24359" s="18"/>
      <c r="T24359" s="18"/>
      <c r="U24359" s="18"/>
      <c r="V24359" s="18"/>
      <c r="X24359" s="18"/>
      <c r="Y24359" s="18"/>
      <c r="Z24359" s="18"/>
      <c r="AA24359" s="18"/>
      <c r="AB24359" s="18"/>
      <c r="AC24359" s="18"/>
      <c r="AD24359" s="18"/>
    </row>
    <row r="24360" spans="12:30" x14ac:dyDescent="0.3">
      <c r="L24360" s="18"/>
      <c r="M24360" s="18"/>
      <c r="N24360" s="18"/>
      <c r="O24360" s="18"/>
      <c r="Q24360" s="18"/>
      <c r="R24360" s="18"/>
      <c r="S24360" s="18"/>
      <c r="T24360" s="18"/>
      <c r="U24360" s="18"/>
      <c r="V24360" s="18"/>
      <c r="X24360" s="18"/>
      <c r="Y24360" s="18"/>
      <c r="Z24360" s="18"/>
      <c r="AA24360" s="18"/>
      <c r="AB24360" s="18"/>
      <c r="AC24360" s="18"/>
      <c r="AD24360" s="18"/>
    </row>
    <row r="24361" spans="12:30" x14ac:dyDescent="0.3">
      <c r="L24361" s="18"/>
      <c r="M24361" s="18"/>
      <c r="N24361" s="18"/>
      <c r="O24361" s="18"/>
      <c r="Q24361" s="18"/>
      <c r="R24361" s="18"/>
      <c r="S24361" s="18"/>
      <c r="T24361" s="18"/>
      <c r="U24361" s="18"/>
      <c r="V24361" s="18"/>
      <c r="X24361" s="18"/>
      <c r="Y24361" s="18"/>
      <c r="Z24361" s="18"/>
      <c r="AA24361" s="18"/>
      <c r="AB24361" s="18"/>
      <c r="AC24361" s="18"/>
      <c r="AD24361" s="18"/>
    </row>
    <row r="24362" spans="12:30" x14ac:dyDescent="0.3">
      <c r="L24362" s="18"/>
      <c r="M24362" s="18"/>
      <c r="N24362" s="18"/>
      <c r="O24362" s="18"/>
      <c r="Q24362" s="18"/>
      <c r="R24362" s="18"/>
      <c r="S24362" s="18"/>
      <c r="T24362" s="18"/>
      <c r="U24362" s="18"/>
      <c r="V24362" s="18"/>
      <c r="X24362" s="18"/>
      <c r="Y24362" s="18"/>
      <c r="Z24362" s="18"/>
      <c r="AA24362" s="18"/>
      <c r="AB24362" s="18"/>
      <c r="AC24362" s="18"/>
      <c r="AD24362" s="18"/>
    </row>
    <row r="24363" spans="12:30" x14ac:dyDescent="0.3">
      <c r="L24363" s="18"/>
      <c r="M24363" s="18"/>
      <c r="N24363" s="18"/>
      <c r="O24363" s="18"/>
      <c r="Q24363" s="18"/>
      <c r="R24363" s="18"/>
      <c r="S24363" s="18"/>
      <c r="T24363" s="18"/>
      <c r="U24363" s="18"/>
      <c r="V24363" s="18"/>
      <c r="X24363" s="18"/>
      <c r="Y24363" s="18"/>
      <c r="Z24363" s="18"/>
      <c r="AA24363" s="18"/>
      <c r="AB24363" s="18"/>
      <c r="AC24363" s="18"/>
      <c r="AD24363" s="18"/>
    </row>
    <row r="24364" spans="12:30" x14ac:dyDescent="0.3">
      <c r="L24364" s="18"/>
      <c r="M24364" s="18"/>
      <c r="N24364" s="18"/>
      <c r="O24364" s="18"/>
      <c r="Q24364" s="18"/>
      <c r="R24364" s="18"/>
      <c r="S24364" s="18"/>
      <c r="T24364" s="18"/>
      <c r="U24364" s="18"/>
      <c r="V24364" s="18"/>
      <c r="X24364" s="18"/>
      <c r="Y24364" s="18"/>
      <c r="Z24364" s="18"/>
      <c r="AA24364" s="18"/>
      <c r="AB24364" s="18"/>
      <c r="AC24364" s="18"/>
      <c r="AD24364" s="18"/>
    </row>
    <row r="24365" spans="12:30" x14ac:dyDescent="0.3">
      <c r="L24365" s="18"/>
      <c r="M24365" s="18"/>
      <c r="N24365" s="18"/>
      <c r="O24365" s="18"/>
      <c r="Q24365" s="18"/>
      <c r="R24365" s="18"/>
      <c r="S24365" s="18"/>
      <c r="T24365" s="18"/>
      <c r="U24365" s="18"/>
      <c r="V24365" s="18"/>
      <c r="X24365" s="18"/>
      <c r="Y24365" s="18"/>
      <c r="Z24365" s="18"/>
      <c r="AA24365" s="18"/>
      <c r="AB24365" s="18"/>
      <c r="AC24365" s="18"/>
      <c r="AD24365" s="18"/>
    </row>
    <row r="24366" spans="12:30" x14ac:dyDescent="0.3">
      <c r="L24366" s="18"/>
      <c r="M24366" s="18"/>
      <c r="N24366" s="18"/>
      <c r="O24366" s="18"/>
      <c r="Q24366" s="18"/>
      <c r="R24366" s="18"/>
      <c r="S24366" s="18"/>
      <c r="T24366" s="18"/>
      <c r="U24366" s="18"/>
      <c r="V24366" s="18"/>
      <c r="X24366" s="18"/>
      <c r="Y24366" s="18"/>
      <c r="Z24366" s="18"/>
      <c r="AA24366" s="18"/>
      <c r="AB24366" s="18"/>
      <c r="AC24366" s="18"/>
      <c r="AD24366" s="18"/>
    </row>
    <row r="24367" spans="12:30" x14ac:dyDescent="0.3">
      <c r="L24367" s="18"/>
      <c r="M24367" s="18"/>
      <c r="N24367" s="18"/>
      <c r="O24367" s="18"/>
      <c r="Q24367" s="18"/>
      <c r="R24367" s="18"/>
      <c r="S24367" s="18"/>
      <c r="T24367" s="18"/>
      <c r="U24367" s="18"/>
      <c r="V24367" s="18"/>
      <c r="X24367" s="18"/>
      <c r="Y24367" s="18"/>
      <c r="Z24367" s="18"/>
      <c r="AA24367" s="18"/>
      <c r="AB24367" s="18"/>
      <c r="AC24367" s="18"/>
      <c r="AD24367" s="18"/>
    </row>
    <row r="24368" spans="12:30" x14ac:dyDescent="0.3">
      <c r="L24368" s="18"/>
      <c r="M24368" s="18"/>
      <c r="N24368" s="18"/>
      <c r="O24368" s="18"/>
      <c r="Q24368" s="18"/>
      <c r="R24368" s="18"/>
      <c r="S24368" s="18"/>
      <c r="T24368" s="18"/>
      <c r="U24368" s="18"/>
      <c r="V24368" s="18"/>
      <c r="X24368" s="18"/>
      <c r="Y24368" s="18"/>
      <c r="Z24368" s="18"/>
      <c r="AA24368" s="18"/>
      <c r="AB24368" s="18"/>
      <c r="AC24368" s="18"/>
      <c r="AD24368" s="18"/>
    </row>
    <row r="24369" spans="12:30" x14ac:dyDescent="0.3">
      <c r="L24369" s="18"/>
      <c r="M24369" s="18"/>
      <c r="N24369" s="18"/>
      <c r="O24369" s="18"/>
      <c r="Q24369" s="18"/>
      <c r="R24369" s="18"/>
      <c r="S24369" s="18"/>
      <c r="T24369" s="18"/>
      <c r="U24369" s="18"/>
      <c r="V24369" s="18"/>
      <c r="X24369" s="18"/>
      <c r="Y24369" s="18"/>
      <c r="Z24369" s="18"/>
      <c r="AA24369" s="18"/>
      <c r="AB24369" s="18"/>
      <c r="AC24369" s="18"/>
      <c r="AD24369" s="18"/>
    </row>
    <row r="24370" spans="12:30" x14ac:dyDescent="0.3">
      <c r="L24370" s="18"/>
      <c r="M24370" s="18"/>
      <c r="N24370" s="18"/>
      <c r="O24370" s="18"/>
      <c r="Q24370" s="18"/>
      <c r="R24370" s="18"/>
      <c r="S24370" s="18"/>
      <c r="T24370" s="18"/>
      <c r="U24370" s="18"/>
      <c r="V24370" s="18"/>
      <c r="X24370" s="18"/>
      <c r="Y24370" s="18"/>
      <c r="Z24370" s="18"/>
      <c r="AA24370" s="18"/>
      <c r="AB24370" s="18"/>
      <c r="AC24370" s="18"/>
      <c r="AD24370" s="18"/>
    </row>
    <row r="24371" spans="12:30" x14ac:dyDescent="0.3">
      <c r="L24371" s="18"/>
      <c r="M24371" s="18"/>
      <c r="N24371" s="18"/>
      <c r="O24371" s="18"/>
      <c r="Q24371" s="18"/>
      <c r="R24371" s="18"/>
      <c r="S24371" s="18"/>
      <c r="T24371" s="18"/>
      <c r="U24371" s="18"/>
      <c r="V24371" s="18"/>
      <c r="X24371" s="18"/>
      <c r="Y24371" s="18"/>
      <c r="Z24371" s="18"/>
      <c r="AA24371" s="18"/>
      <c r="AB24371" s="18"/>
      <c r="AC24371" s="18"/>
      <c r="AD24371" s="18"/>
    </row>
    <row r="24372" spans="12:30" x14ac:dyDescent="0.3">
      <c r="L24372" s="18"/>
      <c r="M24372" s="18"/>
      <c r="N24372" s="18"/>
      <c r="O24372" s="18"/>
      <c r="Q24372" s="18"/>
      <c r="R24372" s="18"/>
      <c r="S24372" s="18"/>
      <c r="T24372" s="18"/>
      <c r="U24372" s="18"/>
      <c r="V24372" s="18"/>
      <c r="X24372" s="18"/>
      <c r="Y24372" s="18"/>
      <c r="Z24372" s="18"/>
      <c r="AA24372" s="18"/>
      <c r="AB24372" s="18"/>
      <c r="AC24372" s="18"/>
      <c r="AD24372" s="18"/>
    </row>
    <row r="24373" spans="12:30" x14ac:dyDescent="0.3">
      <c r="L24373" s="18"/>
      <c r="M24373" s="18"/>
      <c r="N24373" s="18"/>
      <c r="O24373" s="18"/>
      <c r="Q24373" s="18"/>
      <c r="R24373" s="18"/>
      <c r="S24373" s="18"/>
      <c r="T24373" s="18"/>
      <c r="U24373" s="18"/>
      <c r="V24373" s="18"/>
      <c r="X24373" s="18"/>
      <c r="Y24373" s="18"/>
      <c r="Z24373" s="18"/>
      <c r="AA24373" s="18"/>
      <c r="AB24373" s="18"/>
      <c r="AC24373" s="18"/>
      <c r="AD24373" s="18"/>
    </row>
    <row r="24374" spans="12:30" x14ac:dyDescent="0.3">
      <c r="L24374" s="18"/>
      <c r="M24374" s="18"/>
      <c r="N24374" s="18"/>
      <c r="O24374" s="18"/>
      <c r="Q24374" s="18"/>
      <c r="R24374" s="18"/>
      <c r="S24374" s="18"/>
      <c r="T24374" s="18"/>
      <c r="U24374" s="18"/>
      <c r="V24374" s="18"/>
      <c r="X24374" s="18"/>
      <c r="Y24374" s="18"/>
      <c r="Z24374" s="18"/>
      <c r="AA24374" s="18"/>
      <c r="AB24374" s="18"/>
      <c r="AC24374" s="18"/>
      <c r="AD24374" s="18"/>
    </row>
    <row r="24375" spans="12:30" x14ac:dyDescent="0.3">
      <c r="L24375" s="18"/>
      <c r="M24375" s="18"/>
      <c r="N24375" s="18"/>
      <c r="O24375" s="18"/>
      <c r="Q24375" s="18"/>
      <c r="R24375" s="18"/>
      <c r="S24375" s="18"/>
      <c r="T24375" s="18"/>
      <c r="U24375" s="18"/>
      <c r="V24375" s="18"/>
      <c r="X24375" s="18"/>
      <c r="Y24375" s="18"/>
      <c r="Z24375" s="18"/>
      <c r="AA24375" s="18"/>
      <c r="AB24375" s="18"/>
      <c r="AC24375" s="18"/>
      <c r="AD24375" s="18"/>
    </row>
    <row r="24376" spans="12:30" x14ac:dyDescent="0.3">
      <c r="L24376" s="18"/>
      <c r="M24376" s="18"/>
      <c r="N24376" s="18"/>
      <c r="O24376" s="18"/>
      <c r="Q24376" s="18"/>
      <c r="R24376" s="18"/>
      <c r="S24376" s="18"/>
      <c r="T24376" s="18"/>
      <c r="U24376" s="18"/>
      <c r="V24376" s="18"/>
      <c r="X24376" s="18"/>
      <c r="Y24376" s="18"/>
      <c r="Z24376" s="18"/>
      <c r="AA24376" s="18"/>
      <c r="AB24376" s="18"/>
      <c r="AC24376" s="18"/>
      <c r="AD24376" s="18"/>
    </row>
    <row r="24377" spans="12:30" x14ac:dyDescent="0.3">
      <c r="L24377" s="18"/>
      <c r="M24377" s="18"/>
      <c r="N24377" s="18"/>
      <c r="O24377" s="18"/>
      <c r="Q24377" s="18"/>
      <c r="R24377" s="18"/>
      <c r="S24377" s="18"/>
      <c r="T24377" s="18"/>
      <c r="U24377" s="18"/>
      <c r="V24377" s="18"/>
      <c r="X24377" s="18"/>
      <c r="Y24377" s="18"/>
      <c r="Z24377" s="18"/>
      <c r="AA24377" s="18"/>
      <c r="AB24377" s="18"/>
      <c r="AC24377" s="18"/>
      <c r="AD24377" s="18"/>
    </row>
    <row r="24378" spans="12:30" x14ac:dyDescent="0.3">
      <c r="L24378" s="18"/>
      <c r="M24378" s="18"/>
      <c r="N24378" s="18"/>
      <c r="O24378" s="18"/>
      <c r="Q24378" s="18"/>
      <c r="R24378" s="18"/>
      <c r="S24378" s="18"/>
      <c r="T24378" s="18"/>
      <c r="U24378" s="18"/>
      <c r="V24378" s="18"/>
      <c r="X24378" s="18"/>
      <c r="Y24378" s="18"/>
      <c r="Z24378" s="18"/>
      <c r="AA24378" s="18"/>
      <c r="AB24378" s="18"/>
      <c r="AC24378" s="18"/>
      <c r="AD24378" s="18"/>
    </row>
    <row r="24379" spans="12:30" x14ac:dyDescent="0.3">
      <c r="L24379" s="18"/>
      <c r="M24379" s="18"/>
      <c r="N24379" s="18"/>
      <c r="O24379" s="18"/>
      <c r="Q24379" s="18"/>
      <c r="R24379" s="18"/>
      <c r="S24379" s="18"/>
      <c r="T24379" s="18"/>
      <c r="U24379" s="18"/>
      <c r="V24379" s="18"/>
      <c r="X24379" s="18"/>
      <c r="Y24379" s="18"/>
      <c r="Z24379" s="18"/>
      <c r="AA24379" s="18"/>
      <c r="AB24379" s="18"/>
      <c r="AC24379" s="18"/>
      <c r="AD24379" s="18"/>
    </row>
    <row r="24380" spans="12:30" x14ac:dyDescent="0.3">
      <c r="L24380" s="18"/>
      <c r="M24380" s="18"/>
      <c r="N24380" s="18"/>
      <c r="O24380" s="18"/>
      <c r="Q24380" s="18"/>
      <c r="R24380" s="18"/>
      <c r="S24380" s="18"/>
      <c r="T24380" s="18"/>
      <c r="U24380" s="18"/>
      <c r="V24380" s="18"/>
      <c r="X24380" s="18"/>
      <c r="Y24380" s="18"/>
      <c r="Z24380" s="18"/>
      <c r="AA24380" s="18"/>
      <c r="AB24380" s="18"/>
      <c r="AC24380" s="18"/>
      <c r="AD24380" s="18"/>
    </row>
    <row r="24381" spans="12:30" x14ac:dyDescent="0.3">
      <c r="L24381" s="18"/>
      <c r="M24381" s="18"/>
      <c r="N24381" s="18"/>
      <c r="O24381" s="18"/>
      <c r="Q24381" s="18"/>
      <c r="R24381" s="18"/>
      <c r="S24381" s="18"/>
      <c r="T24381" s="18"/>
      <c r="U24381" s="18"/>
      <c r="V24381" s="18"/>
      <c r="X24381" s="18"/>
      <c r="Y24381" s="18"/>
      <c r="Z24381" s="18"/>
      <c r="AA24381" s="18"/>
      <c r="AB24381" s="18"/>
      <c r="AC24381" s="18"/>
      <c r="AD24381" s="18"/>
    </row>
    <row r="24382" spans="12:30" x14ac:dyDescent="0.3">
      <c r="L24382" s="18"/>
      <c r="M24382" s="18"/>
      <c r="N24382" s="18"/>
      <c r="O24382" s="18"/>
      <c r="Q24382" s="18"/>
      <c r="R24382" s="18"/>
      <c r="S24382" s="18"/>
      <c r="T24382" s="18"/>
      <c r="U24382" s="18"/>
      <c r="V24382" s="18"/>
      <c r="X24382" s="18"/>
      <c r="Y24382" s="18"/>
      <c r="Z24382" s="18"/>
      <c r="AA24382" s="18"/>
      <c r="AB24382" s="18"/>
      <c r="AC24382" s="18"/>
      <c r="AD24382" s="18"/>
    </row>
    <row r="24383" spans="12:30" x14ac:dyDescent="0.3">
      <c r="L24383" s="18"/>
      <c r="M24383" s="18"/>
      <c r="N24383" s="18"/>
      <c r="O24383" s="18"/>
      <c r="Q24383" s="18"/>
      <c r="R24383" s="18"/>
      <c r="S24383" s="18"/>
      <c r="T24383" s="18"/>
      <c r="U24383" s="18"/>
      <c r="V24383" s="18"/>
      <c r="X24383" s="18"/>
      <c r="Y24383" s="18"/>
      <c r="Z24383" s="18"/>
      <c r="AA24383" s="18"/>
      <c r="AB24383" s="18"/>
      <c r="AC24383" s="18"/>
      <c r="AD24383" s="18"/>
    </row>
    <row r="24384" spans="12:30" x14ac:dyDescent="0.3">
      <c r="L24384" s="18"/>
      <c r="M24384" s="18"/>
      <c r="N24384" s="18"/>
      <c r="O24384" s="18"/>
      <c r="Q24384" s="18"/>
      <c r="R24384" s="18"/>
      <c r="S24384" s="18"/>
      <c r="T24384" s="18"/>
      <c r="U24384" s="18"/>
      <c r="V24384" s="18"/>
      <c r="X24384" s="18"/>
      <c r="Y24384" s="18"/>
      <c r="Z24384" s="18"/>
      <c r="AA24384" s="18"/>
      <c r="AB24384" s="18"/>
      <c r="AC24384" s="18"/>
      <c r="AD24384" s="18"/>
    </row>
    <row r="24385" spans="12:30" x14ac:dyDescent="0.3">
      <c r="L24385" s="18"/>
      <c r="M24385" s="18"/>
      <c r="N24385" s="18"/>
      <c r="O24385" s="18"/>
      <c r="Q24385" s="18"/>
      <c r="R24385" s="18"/>
      <c r="S24385" s="18"/>
      <c r="T24385" s="18"/>
      <c r="U24385" s="18"/>
      <c r="V24385" s="18"/>
      <c r="X24385" s="18"/>
      <c r="Y24385" s="18"/>
      <c r="Z24385" s="18"/>
      <c r="AA24385" s="18"/>
      <c r="AB24385" s="18"/>
      <c r="AC24385" s="18"/>
      <c r="AD24385" s="18"/>
    </row>
    <row r="24386" spans="12:30" x14ac:dyDescent="0.3">
      <c r="L24386" s="18"/>
      <c r="M24386" s="18"/>
      <c r="N24386" s="18"/>
      <c r="O24386" s="18"/>
      <c r="Q24386" s="18"/>
      <c r="R24386" s="18"/>
      <c r="S24386" s="18"/>
      <c r="T24386" s="18"/>
      <c r="U24386" s="18"/>
      <c r="V24386" s="18"/>
      <c r="X24386" s="18"/>
      <c r="Y24386" s="18"/>
      <c r="Z24386" s="18"/>
      <c r="AA24386" s="18"/>
      <c r="AB24386" s="18"/>
      <c r="AC24386" s="18"/>
      <c r="AD24386" s="18"/>
    </row>
    <row r="24387" spans="12:30" x14ac:dyDescent="0.3">
      <c r="L24387" s="18"/>
      <c r="M24387" s="18"/>
      <c r="N24387" s="18"/>
      <c r="O24387" s="18"/>
      <c r="Q24387" s="18"/>
      <c r="R24387" s="18"/>
      <c r="S24387" s="18"/>
      <c r="T24387" s="18"/>
      <c r="U24387" s="18"/>
      <c r="V24387" s="18"/>
      <c r="X24387" s="18"/>
      <c r="Y24387" s="18"/>
      <c r="Z24387" s="18"/>
      <c r="AA24387" s="18"/>
      <c r="AB24387" s="18"/>
      <c r="AC24387" s="18"/>
      <c r="AD24387" s="18"/>
    </row>
    <row r="24388" spans="12:30" x14ac:dyDescent="0.3">
      <c r="L24388" s="18"/>
      <c r="M24388" s="18"/>
      <c r="N24388" s="18"/>
      <c r="O24388" s="18"/>
      <c r="Q24388" s="18"/>
      <c r="R24388" s="18"/>
      <c r="S24388" s="18"/>
      <c r="T24388" s="18"/>
      <c r="U24388" s="18"/>
      <c r="V24388" s="18"/>
      <c r="X24388" s="18"/>
      <c r="Y24388" s="18"/>
      <c r="Z24388" s="18"/>
      <c r="AA24388" s="18"/>
      <c r="AB24388" s="18"/>
      <c r="AC24388" s="18"/>
      <c r="AD24388" s="18"/>
    </row>
    <row r="24389" spans="12:30" x14ac:dyDescent="0.3">
      <c r="L24389" s="18"/>
      <c r="M24389" s="18"/>
      <c r="N24389" s="18"/>
      <c r="O24389" s="18"/>
      <c r="Q24389" s="18"/>
      <c r="R24389" s="18"/>
      <c r="S24389" s="18"/>
      <c r="T24389" s="18"/>
      <c r="U24389" s="18"/>
      <c r="V24389" s="18"/>
      <c r="X24389" s="18"/>
      <c r="Y24389" s="18"/>
      <c r="Z24389" s="18"/>
      <c r="AA24389" s="18"/>
      <c r="AB24389" s="18"/>
      <c r="AC24389" s="18"/>
      <c r="AD24389" s="18"/>
    </row>
    <row r="24390" spans="12:30" x14ac:dyDescent="0.3">
      <c r="L24390" s="18"/>
      <c r="M24390" s="18"/>
      <c r="N24390" s="18"/>
      <c r="O24390" s="18"/>
      <c r="Q24390" s="18"/>
      <c r="R24390" s="18"/>
      <c r="S24390" s="18"/>
      <c r="T24390" s="18"/>
      <c r="U24390" s="18"/>
      <c r="V24390" s="18"/>
      <c r="X24390" s="18"/>
      <c r="Y24390" s="18"/>
      <c r="Z24390" s="18"/>
      <c r="AA24390" s="18"/>
      <c r="AB24390" s="18"/>
      <c r="AC24390" s="18"/>
      <c r="AD24390" s="18"/>
    </row>
    <row r="24391" spans="12:30" x14ac:dyDescent="0.3">
      <c r="L24391" s="18"/>
      <c r="M24391" s="18"/>
      <c r="N24391" s="18"/>
      <c r="O24391" s="18"/>
      <c r="Q24391" s="18"/>
      <c r="R24391" s="18"/>
      <c r="S24391" s="18"/>
      <c r="T24391" s="18"/>
      <c r="U24391" s="18"/>
      <c r="V24391" s="18"/>
      <c r="X24391" s="18"/>
      <c r="Y24391" s="18"/>
      <c r="Z24391" s="18"/>
      <c r="AA24391" s="18"/>
      <c r="AB24391" s="18"/>
      <c r="AC24391" s="18"/>
      <c r="AD24391" s="18"/>
    </row>
    <row r="24392" spans="12:30" x14ac:dyDescent="0.3">
      <c r="L24392" s="18"/>
      <c r="M24392" s="18"/>
      <c r="N24392" s="18"/>
      <c r="O24392" s="18"/>
      <c r="Q24392" s="18"/>
      <c r="R24392" s="18"/>
      <c r="S24392" s="18"/>
      <c r="T24392" s="18"/>
      <c r="U24392" s="18"/>
      <c r="V24392" s="18"/>
      <c r="X24392" s="18"/>
      <c r="Y24392" s="18"/>
      <c r="Z24392" s="18"/>
      <c r="AA24392" s="18"/>
      <c r="AB24392" s="18"/>
      <c r="AC24392" s="18"/>
      <c r="AD24392" s="18"/>
    </row>
    <row r="24393" spans="12:30" x14ac:dyDescent="0.3">
      <c r="L24393" s="18"/>
      <c r="M24393" s="18"/>
      <c r="N24393" s="18"/>
      <c r="O24393" s="18"/>
      <c r="Q24393" s="18"/>
      <c r="R24393" s="18"/>
      <c r="S24393" s="18"/>
      <c r="T24393" s="18"/>
      <c r="U24393" s="18"/>
      <c r="V24393" s="18"/>
      <c r="X24393" s="18"/>
      <c r="Y24393" s="18"/>
      <c r="Z24393" s="18"/>
      <c r="AA24393" s="18"/>
      <c r="AB24393" s="18"/>
      <c r="AC24393" s="18"/>
      <c r="AD24393" s="18"/>
    </row>
    <row r="24394" spans="12:30" x14ac:dyDescent="0.3">
      <c r="L24394" s="18"/>
      <c r="M24394" s="18"/>
      <c r="N24394" s="18"/>
      <c r="O24394" s="18"/>
      <c r="Q24394" s="18"/>
      <c r="R24394" s="18"/>
      <c r="S24394" s="18"/>
      <c r="T24394" s="18"/>
      <c r="U24394" s="18"/>
      <c r="V24394" s="18"/>
      <c r="X24394" s="18"/>
      <c r="Y24394" s="18"/>
      <c r="Z24394" s="18"/>
      <c r="AA24394" s="18"/>
      <c r="AB24394" s="18"/>
      <c r="AC24394" s="18"/>
      <c r="AD24394" s="18"/>
    </row>
    <row r="24395" spans="12:30" x14ac:dyDescent="0.3">
      <c r="L24395" s="18"/>
      <c r="M24395" s="18"/>
      <c r="N24395" s="18"/>
      <c r="O24395" s="18"/>
      <c r="Q24395" s="18"/>
      <c r="R24395" s="18"/>
      <c r="S24395" s="18"/>
      <c r="T24395" s="18"/>
      <c r="U24395" s="18"/>
      <c r="V24395" s="18"/>
      <c r="X24395" s="18"/>
      <c r="Y24395" s="18"/>
      <c r="Z24395" s="18"/>
      <c r="AA24395" s="18"/>
      <c r="AB24395" s="18"/>
      <c r="AC24395" s="18"/>
      <c r="AD24395" s="18"/>
    </row>
    <row r="24396" spans="12:30" x14ac:dyDescent="0.3">
      <c r="L24396" s="18"/>
      <c r="M24396" s="18"/>
      <c r="N24396" s="18"/>
      <c r="O24396" s="18"/>
      <c r="Q24396" s="18"/>
      <c r="R24396" s="18"/>
      <c r="S24396" s="18"/>
      <c r="T24396" s="18"/>
      <c r="U24396" s="18"/>
      <c r="V24396" s="18"/>
      <c r="X24396" s="18"/>
      <c r="Y24396" s="18"/>
      <c r="Z24396" s="18"/>
      <c r="AA24396" s="18"/>
      <c r="AB24396" s="18"/>
      <c r="AC24396" s="18"/>
      <c r="AD24396" s="18"/>
    </row>
    <row r="24397" spans="12:30" x14ac:dyDescent="0.3">
      <c r="L24397" s="18"/>
      <c r="M24397" s="18"/>
      <c r="N24397" s="18"/>
      <c r="O24397" s="18"/>
      <c r="Q24397" s="18"/>
      <c r="R24397" s="18"/>
      <c r="S24397" s="18"/>
      <c r="T24397" s="18"/>
      <c r="U24397" s="18"/>
      <c r="V24397" s="18"/>
      <c r="X24397" s="18"/>
      <c r="Y24397" s="18"/>
      <c r="Z24397" s="18"/>
      <c r="AA24397" s="18"/>
      <c r="AB24397" s="18"/>
      <c r="AC24397" s="18"/>
      <c r="AD24397" s="18"/>
    </row>
    <row r="24398" spans="12:30" x14ac:dyDescent="0.3">
      <c r="L24398" s="18"/>
      <c r="M24398" s="18"/>
      <c r="N24398" s="18"/>
      <c r="O24398" s="18"/>
      <c r="Q24398" s="18"/>
      <c r="R24398" s="18"/>
      <c r="S24398" s="18"/>
      <c r="T24398" s="18"/>
      <c r="U24398" s="18"/>
      <c r="V24398" s="18"/>
      <c r="X24398" s="18"/>
      <c r="Y24398" s="18"/>
      <c r="Z24398" s="18"/>
      <c r="AA24398" s="18"/>
      <c r="AB24398" s="18"/>
      <c r="AC24398" s="18"/>
      <c r="AD24398" s="18"/>
    </row>
    <row r="24399" spans="12:30" x14ac:dyDescent="0.3">
      <c r="L24399" s="18"/>
      <c r="M24399" s="18"/>
      <c r="N24399" s="18"/>
      <c r="O24399" s="18"/>
      <c r="Q24399" s="18"/>
      <c r="R24399" s="18"/>
      <c r="S24399" s="18"/>
      <c r="T24399" s="18"/>
      <c r="U24399" s="18"/>
      <c r="V24399" s="18"/>
      <c r="X24399" s="18"/>
      <c r="Y24399" s="18"/>
      <c r="Z24399" s="18"/>
      <c r="AA24399" s="18"/>
      <c r="AB24399" s="18"/>
      <c r="AC24399" s="18"/>
      <c r="AD24399" s="18"/>
    </row>
    <row r="24400" spans="12:30" x14ac:dyDescent="0.3">
      <c r="L24400" s="18"/>
      <c r="M24400" s="18"/>
      <c r="N24400" s="18"/>
      <c r="O24400" s="18"/>
      <c r="Q24400" s="18"/>
      <c r="R24400" s="18"/>
      <c r="S24400" s="18"/>
      <c r="T24400" s="18"/>
      <c r="U24400" s="18"/>
      <c r="V24400" s="18"/>
      <c r="X24400" s="18"/>
      <c r="Y24400" s="18"/>
      <c r="Z24400" s="18"/>
      <c r="AA24400" s="18"/>
      <c r="AB24400" s="18"/>
      <c r="AC24400" s="18"/>
      <c r="AD24400" s="18"/>
    </row>
    <row r="24401" spans="12:30" x14ac:dyDescent="0.3">
      <c r="L24401" s="18"/>
      <c r="M24401" s="18"/>
      <c r="N24401" s="18"/>
      <c r="O24401" s="18"/>
      <c r="Q24401" s="18"/>
      <c r="R24401" s="18"/>
      <c r="S24401" s="18"/>
      <c r="T24401" s="18"/>
      <c r="U24401" s="18"/>
      <c r="V24401" s="18"/>
      <c r="X24401" s="18"/>
      <c r="Y24401" s="18"/>
      <c r="Z24401" s="18"/>
      <c r="AA24401" s="18"/>
      <c r="AB24401" s="18"/>
      <c r="AC24401" s="18"/>
      <c r="AD24401" s="18"/>
    </row>
    <row r="24402" spans="12:30" x14ac:dyDescent="0.3">
      <c r="L24402" s="18"/>
      <c r="M24402" s="18"/>
      <c r="N24402" s="18"/>
      <c r="O24402" s="18"/>
      <c r="Q24402" s="18"/>
      <c r="R24402" s="18"/>
      <c r="S24402" s="18"/>
      <c r="T24402" s="18"/>
      <c r="U24402" s="18"/>
      <c r="V24402" s="18"/>
      <c r="X24402" s="18"/>
      <c r="Y24402" s="18"/>
      <c r="Z24402" s="18"/>
      <c r="AA24402" s="18"/>
      <c r="AB24402" s="18"/>
      <c r="AC24402" s="18"/>
      <c r="AD24402" s="18"/>
    </row>
    <row r="24403" spans="12:30" x14ac:dyDescent="0.3">
      <c r="L24403" s="18"/>
      <c r="M24403" s="18"/>
      <c r="N24403" s="18"/>
      <c r="O24403" s="18"/>
      <c r="Q24403" s="18"/>
      <c r="R24403" s="18"/>
      <c r="S24403" s="18"/>
      <c r="T24403" s="18"/>
      <c r="U24403" s="18"/>
      <c r="V24403" s="18"/>
      <c r="X24403" s="18"/>
      <c r="Y24403" s="18"/>
      <c r="Z24403" s="18"/>
      <c r="AA24403" s="18"/>
      <c r="AB24403" s="18"/>
      <c r="AC24403" s="18"/>
      <c r="AD24403" s="18"/>
    </row>
    <row r="24404" spans="12:30" x14ac:dyDescent="0.3">
      <c r="L24404" s="18"/>
      <c r="M24404" s="18"/>
      <c r="N24404" s="18"/>
      <c r="O24404" s="18"/>
      <c r="Q24404" s="18"/>
      <c r="R24404" s="18"/>
      <c r="S24404" s="18"/>
      <c r="T24404" s="18"/>
      <c r="U24404" s="18"/>
      <c r="V24404" s="18"/>
      <c r="X24404" s="18"/>
      <c r="Y24404" s="18"/>
      <c r="Z24404" s="18"/>
      <c r="AA24404" s="18"/>
      <c r="AB24404" s="18"/>
      <c r="AC24404" s="18"/>
      <c r="AD24404" s="18"/>
    </row>
    <row r="24405" spans="12:30" x14ac:dyDescent="0.3">
      <c r="L24405" s="18"/>
      <c r="M24405" s="18"/>
      <c r="N24405" s="18"/>
      <c r="O24405" s="18"/>
      <c r="Q24405" s="18"/>
      <c r="R24405" s="18"/>
      <c r="S24405" s="18"/>
      <c r="T24405" s="18"/>
      <c r="U24405" s="18"/>
      <c r="V24405" s="18"/>
      <c r="X24405" s="18"/>
      <c r="Y24405" s="18"/>
      <c r="Z24405" s="18"/>
      <c r="AA24405" s="18"/>
      <c r="AB24405" s="18"/>
      <c r="AC24405" s="18"/>
      <c r="AD24405" s="18"/>
    </row>
    <row r="24406" spans="12:30" x14ac:dyDescent="0.3">
      <c r="L24406" s="18"/>
      <c r="M24406" s="18"/>
      <c r="N24406" s="18"/>
      <c r="O24406" s="18"/>
      <c r="Q24406" s="18"/>
      <c r="R24406" s="18"/>
      <c r="S24406" s="18"/>
      <c r="T24406" s="18"/>
      <c r="U24406" s="18"/>
      <c r="V24406" s="18"/>
      <c r="X24406" s="18"/>
      <c r="Y24406" s="18"/>
      <c r="Z24406" s="18"/>
      <c r="AA24406" s="18"/>
      <c r="AB24406" s="18"/>
      <c r="AC24406" s="18"/>
      <c r="AD24406" s="18"/>
    </row>
    <row r="24407" spans="12:30" x14ac:dyDescent="0.3">
      <c r="L24407" s="18"/>
      <c r="M24407" s="18"/>
      <c r="N24407" s="18"/>
      <c r="O24407" s="18"/>
      <c r="Q24407" s="18"/>
      <c r="R24407" s="18"/>
      <c r="S24407" s="18"/>
      <c r="T24407" s="18"/>
      <c r="U24407" s="18"/>
      <c r="V24407" s="18"/>
      <c r="X24407" s="18"/>
      <c r="Y24407" s="18"/>
      <c r="Z24407" s="18"/>
      <c r="AA24407" s="18"/>
      <c r="AB24407" s="18"/>
      <c r="AC24407" s="18"/>
      <c r="AD24407" s="18"/>
    </row>
    <row r="24408" spans="12:30" x14ac:dyDescent="0.3">
      <c r="L24408" s="18"/>
      <c r="M24408" s="18"/>
      <c r="N24408" s="18"/>
      <c r="O24408" s="18"/>
      <c r="Q24408" s="18"/>
      <c r="R24408" s="18"/>
      <c r="S24408" s="18"/>
      <c r="T24408" s="18"/>
      <c r="U24408" s="18"/>
      <c r="V24408" s="18"/>
      <c r="X24408" s="18"/>
      <c r="Y24408" s="18"/>
      <c r="Z24408" s="18"/>
      <c r="AA24408" s="18"/>
      <c r="AB24408" s="18"/>
      <c r="AC24408" s="18"/>
      <c r="AD24408" s="18"/>
    </row>
    <row r="24409" spans="12:30" x14ac:dyDescent="0.3">
      <c r="L24409" s="18"/>
      <c r="M24409" s="18"/>
      <c r="N24409" s="18"/>
      <c r="O24409" s="18"/>
      <c r="Q24409" s="18"/>
      <c r="R24409" s="18"/>
      <c r="S24409" s="18"/>
      <c r="T24409" s="18"/>
      <c r="U24409" s="18"/>
      <c r="V24409" s="18"/>
      <c r="X24409" s="18"/>
      <c r="Y24409" s="18"/>
      <c r="Z24409" s="18"/>
      <c r="AA24409" s="18"/>
      <c r="AB24409" s="18"/>
      <c r="AC24409" s="18"/>
      <c r="AD24409" s="18"/>
    </row>
    <row r="24410" spans="12:30" x14ac:dyDescent="0.3">
      <c r="L24410" s="18"/>
      <c r="M24410" s="18"/>
      <c r="N24410" s="18"/>
      <c r="O24410" s="18"/>
      <c r="Q24410" s="18"/>
      <c r="R24410" s="18"/>
      <c r="S24410" s="18"/>
      <c r="T24410" s="18"/>
      <c r="U24410" s="18"/>
      <c r="V24410" s="18"/>
      <c r="X24410" s="18"/>
      <c r="Y24410" s="18"/>
      <c r="Z24410" s="18"/>
      <c r="AA24410" s="18"/>
      <c r="AB24410" s="18"/>
      <c r="AC24410" s="18"/>
      <c r="AD24410" s="18"/>
    </row>
    <row r="24411" spans="12:30" x14ac:dyDescent="0.3">
      <c r="L24411" s="18"/>
      <c r="M24411" s="18"/>
      <c r="N24411" s="18"/>
      <c r="O24411" s="18"/>
      <c r="Q24411" s="18"/>
      <c r="R24411" s="18"/>
      <c r="S24411" s="18"/>
      <c r="T24411" s="18"/>
      <c r="U24411" s="18"/>
      <c r="V24411" s="18"/>
      <c r="X24411" s="18"/>
      <c r="Y24411" s="18"/>
      <c r="Z24411" s="18"/>
      <c r="AA24411" s="18"/>
      <c r="AB24411" s="18"/>
      <c r="AC24411" s="18"/>
      <c r="AD24411" s="18"/>
    </row>
    <row r="24412" spans="12:30" x14ac:dyDescent="0.3">
      <c r="L24412" s="18"/>
      <c r="M24412" s="18"/>
      <c r="N24412" s="18"/>
      <c r="O24412" s="18"/>
      <c r="Q24412" s="18"/>
      <c r="R24412" s="18"/>
      <c r="S24412" s="18"/>
      <c r="T24412" s="18"/>
      <c r="U24412" s="18"/>
      <c r="V24412" s="18"/>
      <c r="X24412" s="18"/>
      <c r="Y24412" s="18"/>
      <c r="Z24412" s="18"/>
      <c r="AA24412" s="18"/>
      <c r="AB24412" s="18"/>
      <c r="AC24412" s="18"/>
      <c r="AD24412" s="18"/>
    </row>
    <row r="24413" spans="12:30" x14ac:dyDescent="0.3">
      <c r="L24413" s="18"/>
      <c r="M24413" s="18"/>
      <c r="N24413" s="18"/>
      <c r="O24413" s="18"/>
      <c r="Q24413" s="18"/>
      <c r="R24413" s="18"/>
      <c r="S24413" s="18"/>
      <c r="T24413" s="18"/>
      <c r="U24413" s="18"/>
      <c r="V24413" s="18"/>
      <c r="X24413" s="18"/>
      <c r="Y24413" s="18"/>
      <c r="Z24413" s="18"/>
      <c r="AA24413" s="18"/>
      <c r="AB24413" s="18"/>
      <c r="AC24413" s="18"/>
      <c r="AD24413" s="18"/>
    </row>
    <row r="24414" spans="12:30" x14ac:dyDescent="0.3">
      <c r="L24414" s="18"/>
      <c r="M24414" s="18"/>
      <c r="N24414" s="18"/>
      <c r="O24414" s="18"/>
      <c r="Q24414" s="18"/>
      <c r="R24414" s="18"/>
      <c r="S24414" s="18"/>
      <c r="T24414" s="18"/>
      <c r="U24414" s="18"/>
      <c r="V24414" s="18"/>
      <c r="X24414" s="18"/>
      <c r="Y24414" s="18"/>
      <c r="Z24414" s="18"/>
      <c r="AA24414" s="18"/>
      <c r="AB24414" s="18"/>
      <c r="AC24414" s="18"/>
      <c r="AD24414" s="18"/>
    </row>
    <row r="24415" spans="12:30" x14ac:dyDescent="0.3">
      <c r="L24415" s="18"/>
      <c r="M24415" s="18"/>
      <c r="N24415" s="18"/>
      <c r="O24415" s="18"/>
      <c r="Q24415" s="18"/>
      <c r="R24415" s="18"/>
      <c r="S24415" s="18"/>
      <c r="T24415" s="18"/>
      <c r="U24415" s="18"/>
      <c r="V24415" s="18"/>
      <c r="X24415" s="18"/>
      <c r="Y24415" s="18"/>
      <c r="Z24415" s="18"/>
      <c r="AA24415" s="18"/>
      <c r="AB24415" s="18"/>
      <c r="AC24415" s="18"/>
      <c r="AD24415" s="18"/>
    </row>
    <row r="24416" spans="12:30" x14ac:dyDescent="0.3">
      <c r="L24416" s="18"/>
      <c r="M24416" s="18"/>
      <c r="N24416" s="18"/>
      <c r="O24416" s="18"/>
      <c r="Q24416" s="18"/>
      <c r="R24416" s="18"/>
      <c r="S24416" s="18"/>
      <c r="T24416" s="18"/>
      <c r="U24416" s="18"/>
      <c r="V24416" s="18"/>
      <c r="X24416" s="18"/>
      <c r="Y24416" s="18"/>
      <c r="Z24416" s="18"/>
      <c r="AA24416" s="18"/>
      <c r="AB24416" s="18"/>
      <c r="AC24416" s="18"/>
      <c r="AD24416" s="18"/>
    </row>
    <row r="24417" spans="12:30" x14ac:dyDescent="0.3">
      <c r="L24417" s="18"/>
      <c r="M24417" s="18"/>
      <c r="N24417" s="18"/>
      <c r="O24417" s="18"/>
      <c r="Q24417" s="18"/>
      <c r="R24417" s="18"/>
      <c r="S24417" s="18"/>
      <c r="T24417" s="18"/>
      <c r="U24417" s="18"/>
      <c r="V24417" s="18"/>
      <c r="X24417" s="18"/>
      <c r="Y24417" s="18"/>
      <c r="Z24417" s="18"/>
      <c r="AA24417" s="18"/>
      <c r="AB24417" s="18"/>
      <c r="AC24417" s="18"/>
      <c r="AD24417" s="18"/>
    </row>
    <row r="24418" spans="12:30" x14ac:dyDescent="0.3">
      <c r="L24418" s="18"/>
      <c r="M24418" s="18"/>
      <c r="N24418" s="18"/>
      <c r="O24418" s="18"/>
      <c r="Q24418" s="18"/>
      <c r="R24418" s="18"/>
      <c r="S24418" s="18"/>
      <c r="T24418" s="18"/>
      <c r="U24418" s="18"/>
      <c r="V24418" s="18"/>
      <c r="X24418" s="18"/>
      <c r="Y24418" s="18"/>
      <c r="Z24418" s="18"/>
      <c r="AA24418" s="18"/>
      <c r="AB24418" s="18"/>
      <c r="AC24418" s="18"/>
      <c r="AD24418" s="18"/>
    </row>
    <row r="24419" spans="12:30" x14ac:dyDescent="0.3">
      <c r="L24419" s="18"/>
      <c r="M24419" s="18"/>
      <c r="N24419" s="18"/>
      <c r="O24419" s="18"/>
      <c r="Q24419" s="18"/>
      <c r="R24419" s="18"/>
      <c r="S24419" s="18"/>
      <c r="T24419" s="18"/>
      <c r="U24419" s="18"/>
      <c r="V24419" s="18"/>
      <c r="X24419" s="18"/>
      <c r="Y24419" s="18"/>
      <c r="Z24419" s="18"/>
      <c r="AA24419" s="18"/>
      <c r="AB24419" s="18"/>
      <c r="AC24419" s="18"/>
      <c r="AD24419" s="18"/>
    </row>
    <row r="24420" spans="12:30" x14ac:dyDescent="0.3">
      <c r="L24420" s="18"/>
      <c r="M24420" s="18"/>
      <c r="N24420" s="18"/>
      <c r="O24420" s="18"/>
      <c r="Q24420" s="18"/>
      <c r="R24420" s="18"/>
      <c r="S24420" s="18"/>
      <c r="T24420" s="18"/>
      <c r="U24420" s="18"/>
      <c r="V24420" s="18"/>
      <c r="X24420" s="18"/>
      <c r="Y24420" s="18"/>
      <c r="Z24420" s="18"/>
      <c r="AA24420" s="18"/>
      <c r="AB24420" s="18"/>
      <c r="AC24420" s="18"/>
      <c r="AD24420" s="18"/>
    </row>
    <row r="24421" spans="12:30" x14ac:dyDescent="0.3">
      <c r="L24421" s="18"/>
      <c r="M24421" s="18"/>
      <c r="N24421" s="18"/>
      <c r="O24421" s="18"/>
      <c r="Q24421" s="18"/>
      <c r="R24421" s="18"/>
      <c r="S24421" s="18"/>
      <c r="T24421" s="18"/>
      <c r="U24421" s="18"/>
      <c r="V24421" s="18"/>
      <c r="X24421" s="18"/>
      <c r="Y24421" s="18"/>
      <c r="Z24421" s="18"/>
      <c r="AA24421" s="18"/>
      <c r="AB24421" s="18"/>
      <c r="AC24421" s="18"/>
      <c r="AD24421" s="18"/>
    </row>
    <row r="24422" spans="12:30" x14ac:dyDescent="0.3">
      <c r="L24422" s="18"/>
      <c r="M24422" s="18"/>
      <c r="N24422" s="18"/>
      <c r="O24422" s="18"/>
      <c r="Q24422" s="18"/>
      <c r="R24422" s="18"/>
      <c r="S24422" s="18"/>
      <c r="T24422" s="18"/>
      <c r="U24422" s="18"/>
      <c r="V24422" s="18"/>
      <c r="X24422" s="18"/>
      <c r="Y24422" s="18"/>
      <c r="Z24422" s="18"/>
      <c r="AA24422" s="18"/>
      <c r="AB24422" s="18"/>
      <c r="AC24422" s="18"/>
      <c r="AD24422" s="18"/>
    </row>
    <row r="24423" spans="12:30" x14ac:dyDescent="0.3">
      <c r="L24423" s="18"/>
      <c r="M24423" s="18"/>
      <c r="N24423" s="18"/>
      <c r="O24423" s="18"/>
      <c r="Q24423" s="18"/>
      <c r="R24423" s="18"/>
      <c r="S24423" s="18"/>
      <c r="T24423" s="18"/>
      <c r="U24423" s="18"/>
      <c r="V24423" s="18"/>
      <c r="X24423" s="18"/>
      <c r="Y24423" s="18"/>
      <c r="Z24423" s="18"/>
      <c r="AA24423" s="18"/>
      <c r="AB24423" s="18"/>
      <c r="AC24423" s="18"/>
      <c r="AD24423" s="18"/>
    </row>
    <row r="24424" spans="12:30" x14ac:dyDescent="0.3">
      <c r="L24424" s="18"/>
      <c r="M24424" s="18"/>
      <c r="N24424" s="18"/>
      <c r="O24424" s="18"/>
      <c r="Q24424" s="18"/>
      <c r="R24424" s="18"/>
      <c r="S24424" s="18"/>
      <c r="T24424" s="18"/>
      <c r="U24424" s="18"/>
      <c r="V24424" s="18"/>
      <c r="X24424" s="18"/>
      <c r="Y24424" s="18"/>
      <c r="Z24424" s="18"/>
      <c r="AA24424" s="18"/>
      <c r="AB24424" s="18"/>
      <c r="AC24424" s="18"/>
      <c r="AD24424" s="18"/>
    </row>
    <row r="24425" spans="12:30" x14ac:dyDescent="0.3">
      <c r="L24425" s="18"/>
      <c r="M24425" s="18"/>
      <c r="N24425" s="18"/>
      <c r="O24425" s="18"/>
      <c r="Q24425" s="18"/>
      <c r="R24425" s="18"/>
      <c r="S24425" s="18"/>
      <c r="T24425" s="18"/>
      <c r="U24425" s="18"/>
      <c r="V24425" s="18"/>
      <c r="X24425" s="18"/>
      <c r="Y24425" s="18"/>
      <c r="Z24425" s="18"/>
      <c r="AA24425" s="18"/>
      <c r="AB24425" s="18"/>
      <c r="AC24425" s="18"/>
      <c r="AD24425" s="18"/>
    </row>
    <row r="24426" spans="12:30" x14ac:dyDescent="0.3">
      <c r="L24426" s="18"/>
      <c r="M24426" s="18"/>
      <c r="N24426" s="18"/>
      <c r="O24426" s="18"/>
      <c r="Q24426" s="18"/>
      <c r="R24426" s="18"/>
      <c r="S24426" s="18"/>
      <c r="T24426" s="18"/>
      <c r="U24426" s="18"/>
      <c r="V24426" s="18"/>
      <c r="X24426" s="18"/>
      <c r="Y24426" s="18"/>
      <c r="Z24426" s="18"/>
      <c r="AA24426" s="18"/>
      <c r="AB24426" s="18"/>
      <c r="AC24426" s="18"/>
      <c r="AD24426" s="18"/>
    </row>
    <row r="24427" spans="12:30" x14ac:dyDescent="0.3">
      <c r="L24427" s="18"/>
      <c r="M24427" s="18"/>
      <c r="N24427" s="18"/>
      <c r="O24427" s="18"/>
      <c r="Q24427" s="18"/>
      <c r="R24427" s="18"/>
      <c r="S24427" s="18"/>
      <c r="T24427" s="18"/>
      <c r="U24427" s="18"/>
      <c r="V24427" s="18"/>
      <c r="X24427" s="18"/>
      <c r="Y24427" s="18"/>
      <c r="Z24427" s="18"/>
      <c r="AA24427" s="18"/>
      <c r="AB24427" s="18"/>
      <c r="AC24427" s="18"/>
      <c r="AD24427" s="18"/>
    </row>
    <row r="24428" spans="12:30" x14ac:dyDescent="0.3">
      <c r="L24428" s="18"/>
      <c r="M24428" s="18"/>
      <c r="N24428" s="18"/>
      <c r="O24428" s="18"/>
      <c r="Q24428" s="18"/>
      <c r="R24428" s="18"/>
      <c r="S24428" s="18"/>
      <c r="T24428" s="18"/>
      <c r="U24428" s="18"/>
      <c r="V24428" s="18"/>
      <c r="X24428" s="18"/>
      <c r="Y24428" s="18"/>
      <c r="Z24428" s="18"/>
      <c r="AA24428" s="18"/>
      <c r="AB24428" s="18"/>
      <c r="AC24428" s="18"/>
      <c r="AD24428" s="18"/>
    </row>
    <row r="24429" spans="12:30" x14ac:dyDescent="0.3">
      <c r="L24429" s="18"/>
      <c r="M24429" s="18"/>
      <c r="N24429" s="18"/>
      <c r="O24429" s="18"/>
      <c r="Q24429" s="18"/>
      <c r="R24429" s="18"/>
      <c r="S24429" s="18"/>
      <c r="T24429" s="18"/>
      <c r="U24429" s="18"/>
      <c r="V24429" s="18"/>
      <c r="X24429" s="18"/>
      <c r="Y24429" s="18"/>
      <c r="Z24429" s="18"/>
      <c r="AA24429" s="18"/>
      <c r="AB24429" s="18"/>
      <c r="AC24429" s="18"/>
      <c r="AD24429" s="18"/>
    </row>
    <row r="24430" spans="12:30" x14ac:dyDescent="0.3">
      <c r="L24430" s="18"/>
      <c r="M24430" s="18"/>
      <c r="N24430" s="18"/>
      <c r="O24430" s="18"/>
      <c r="Q24430" s="18"/>
      <c r="R24430" s="18"/>
      <c r="S24430" s="18"/>
      <c r="T24430" s="18"/>
      <c r="U24430" s="18"/>
      <c r="V24430" s="18"/>
      <c r="X24430" s="18"/>
      <c r="Y24430" s="18"/>
      <c r="Z24430" s="18"/>
      <c r="AA24430" s="18"/>
      <c r="AB24430" s="18"/>
      <c r="AC24430" s="18"/>
      <c r="AD24430" s="18"/>
    </row>
    <row r="24431" spans="12:30" x14ac:dyDescent="0.3">
      <c r="L24431" s="18"/>
      <c r="M24431" s="18"/>
      <c r="N24431" s="18"/>
      <c r="O24431" s="18"/>
      <c r="Q24431" s="18"/>
      <c r="R24431" s="18"/>
      <c r="S24431" s="18"/>
      <c r="T24431" s="18"/>
      <c r="U24431" s="18"/>
      <c r="V24431" s="18"/>
      <c r="X24431" s="18"/>
      <c r="Y24431" s="18"/>
      <c r="Z24431" s="18"/>
      <c r="AA24431" s="18"/>
      <c r="AB24431" s="18"/>
      <c r="AC24431" s="18"/>
      <c r="AD24431" s="18"/>
    </row>
    <row r="24432" spans="12:30" x14ac:dyDescent="0.3">
      <c r="L24432" s="18"/>
      <c r="M24432" s="18"/>
      <c r="N24432" s="18"/>
      <c r="O24432" s="18"/>
      <c r="Q24432" s="18"/>
      <c r="R24432" s="18"/>
      <c r="S24432" s="18"/>
      <c r="T24432" s="18"/>
      <c r="U24432" s="18"/>
      <c r="V24432" s="18"/>
      <c r="X24432" s="18"/>
      <c r="Y24432" s="18"/>
      <c r="Z24432" s="18"/>
      <c r="AA24432" s="18"/>
      <c r="AB24432" s="18"/>
      <c r="AC24432" s="18"/>
      <c r="AD24432" s="18"/>
    </row>
    <row r="24433" spans="12:30" x14ac:dyDescent="0.3">
      <c r="L24433" s="18"/>
      <c r="M24433" s="18"/>
      <c r="N24433" s="18"/>
      <c r="O24433" s="18"/>
      <c r="Q24433" s="18"/>
      <c r="R24433" s="18"/>
      <c r="S24433" s="18"/>
      <c r="T24433" s="18"/>
      <c r="U24433" s="18"/>
      <c r="V24433" s="18"/>
      <c r="X24433" s="18"/>
      <c r="Y24433" s="18"/>
      <c r="Z24433" s="18"/>
      <c r="AA24433" s="18"/>
      <c r="AB24433" s="18"/>
      <c r="AC24433" s="18"/>
      <c r="AD24433" s="18"/>
    </row>
    <row r="24434" spans="12:30" x14ac:dyDescent="0.3">
      <c r="L24434" s="18"/>
      <c r="M24434" s="18"/>
      <c r="N24434" s="18"/>
      <c r="O24434" s="18"/>
      <c r="Q24434" s="18"/>
      <c r="R24434" s="18"/>
      <c r="S24434" s="18"/>
      <c r="T24434" s="18"/>
      <c r="U24434" s="18"/>
      <c r="V24434" s="18"/>
      <c r="X24434" s="18"/>
      <c r="Y24434" s="18"/>
      <c r="Z24434" s="18"/>
      <c r="AA24434" s="18"/>
      <c r="AB24434" s="18"/>
      <c r="AC24434" s="18"/>
      <c r="AD24434" s="18"/>
    </row>
    <row r="24435" spans="12:30" x14ac:dyDescent="0.3">
      <c r="L24435" s="18"/>
      <c r="M24435" s="18"/>
      <c r="N24435" s="18"/>
      <c r="O24435" s="18"/>
      <c r="Q24435" s="18"/>
      <c r="R24435" s="18"/>
      <c r="S24435" s="18"/>
      <c r="T24435" s="18"/>
      <c r="U24435" s="18"/>
      <c r="V24435" s="18"/>
      <c r="X24435" s="18"/>
      <c r="Y24435" s="18"/>
      <c r="Z24435" s="18"/>
      <c r="AA24435" s="18"/>
      <c r="AB24435" s="18"/>
      <c r="AC24435" s="18"/>
      <c r="AD24435" s="18"/>
    </row>
    <row r="24436" spans="12:30" x14ac:dyDescent="0.3">
      <c r="L24436" s="18"/>
      <c r="M24436" s="18"/>
      <c r="N24436" s="18"/>
      <c r="O24436" s="18"/>
      <c r="Q24436" s="18"/>
      <c r="R24436" s="18"/>
      <c r="S24436" s="18"/>
      <c r="T24436" s="18"/>
      <c r="U24436" s="18"/>
      <c r="V24436" s="18"/>
      <c r="X24436" s="18"/>
      <c r="Y24436" s="18"/>
      <c r="Z24436" s="18"/>
      <c r="AA24436" s="18"/>
      <c r="AB24436" s="18"/>
      <c r="AC24436" s="18"/>
      <c r="AD24436" s="18"/>
    </row>
    <row r="24437" spans="12:30" x14ac:dyDescent="0.3">
      <c r="L24437" s="18"/>
      <c r="M24437" s="18"/>
      <c r="N24437" s="18"/>
      <c r="O24437" s="18"/>
      <c r="Q24437" s="18"/>
      <c r="R24437" s="18"/>
      <c r="S24437" s="18"/>
      <c r="T24437" s="18"/>
      <c r="U24437" s="18"/>
      <c r="V24437" s="18"/>
      <c r="X24437" s="18"/>
      <c r="Y24437" s="18"/>
      <c r="Z24437" s="18"/>
      <c r="AA24437" s="18"/>
      <c r="AB24437" s="18"/>
      <c r="AC24437" s="18"/>
      <c r="AD24437" s="18"/>
    </row>
    <row r="24438" spans="12:30" x14ac:dyDescent="0.3">
      <c r="L24438" s="18"/>
      <c r="M24438" s="18"/>
      <c r="N24438" s="18"/>
      <c r="O24438" s="18"/>
      <c r="Q24438" s="18"/>
      <c r="R24438" s="18"/>
      <c r="S24438" s="18"/>
      <c r="T24438" s="18"/>
      <c r="U24438" s="18"/>
      <c r="V24438" s="18"/>
      <c r="X24438" s="18"/>
      <c r="Y24438" s="18"/>
      <c r="Z24438" s="18"/>
      <c r="AA24438" s="18"/>
      <c r="AB24438" s="18"/>
      <c r="AC24438" s="18"/>
      <c r="AD24438" s="18"/>
    </row>
    <row r="24439" spans="12:30" x14ac:dyDescent="0.3">
      <c r="L24439" s="18"/>
      <c r="M24439" s="18"/>
      <c r="N24439" s="18"/>
      <c r="O24439" s="18"/>
      <c r="Q24439" s="18"/>
      <c r="R24439" s="18"/>
      <c r="S24439" s="18"/>
      <c r="T24439" s="18"/>
      <c r="U24439" s="18"/>
      <c r="V24439" s="18"/>
      <c r="X24439" s="18"/>
      <c r="Y24439" s="18"/>
      <c r="Z24439" s="18"/>
      <c r="AA24439" s="18"/>
      <c r="AB24439" s="18"/>
      <c r="AC24439" s="18"/>
      <c r="AD24439" s="18"/>
    </row>
    <row r="24440" spans="12:30" x14ac:dyDescent="0.3">
      <c r="L24440" s="18"/>
      <c r="M24440" s="18"/>
      <c r="N24440" s="18"/>
      <c r="O24440" s="18"/>
      <c r="Q24440" s="18"/>
      <c r="R24440" s="18"/>
      <c r="S24440" s="18"/>
      <c r="T24440" s="18"/>
      <c r="U24440" s="18"/>
      <c r="V24440" s="18"/>
      <c r="X24440" s="18"/>
      <c r="Y24440" s="18"/>
      <c r="Z24440" s="18"/>
      <c r="AA24440" s="18"/>
      <c r="AB24440" s="18"/>
      <c r="AC24440" s="18"/>
      <c r="AD24440" s="18"/>
    </row>
    <row r="24441" spans="12:30" x14ac:dyDescent="0.3">
      <c r="L24441" s="18"/>
      <c r="M24441" s="18"/>
      <c r="N24441" s="18"/>
      <c r="O24441" s="18"/>
      <c r="Q24441" s="18"/>
      <c r="R24441" s="18"/>
      <c r="S24441" s="18"/>
      <c r="T24441" s="18"/>
      <c r="U24441" s="18"/>
      <c r="V24441" s="18"/>
      <c r="X24441" s="18"/>
      <c r="Y24441" s="18"/>
      <c r="Z24441" s="18"/>
      <c r="AA24441" s="18"/>
      <c r="AB24441" s="18"/>
      <c r="AC24441" s="18"/>
      <c r="AD24441" s="18"/>
    </row>
    <row r="24442" spans="12:30" x14ac:dyDescent="0.3">
      <c r="L24442" s="18"/>
      <c r="M24442" s="18"/>
      <c r="N24442" s="18"/>
      <c r="O24442" s="18"/>
      <c r="Q24442" s="18"/>
      <c r="R24442" s="18"/>
      <c r="S24442" s="18"/>
      <c r="T24442" s="18"/>
      <c r="U24442" s="18"/>
      <c r="V24442" s="18"/>
      <c r="X24442" s="18"/>
      <c r="Y24442" s="18"/>
      <c r="Z24442" s="18"/>
      <c r="AA24442" s="18"/>
      <c r="AB24442" s="18"/>
      <c r="AC24442" s="18"/>
      <c r="AD24442" s="18"/>
    </row>
    <row r="24443" spans="12:30" x14ac:dyDescent="0.3">
      <c r="L24443" s="18"/>
      <c r="M24443" s="18"/>
      <c r="N24443" s="18"/>
      <c r="O24443" s="18"/>
      <c r="Q24443" s="18"/>
      <c r="R24443" s="18"/>
      <c r="S24443" s="18"/>
      <c r="T24443" s="18"/>
      <c r="U24443" s="18"/>
      <c r="V24443" s="18"/>
      <c r="X24443" s="18"/>
      <c r="Y24443" s="18"/>
      <c r="Z24443" s="18"/>
      <c r="AA24443" s="18"/>
      <c r="AB24443" s="18"/>
      <c r="AC24443" s="18"/>
      <c r="AD24443" s="18"/>
    </row>
    <row r="24444" spans="12:30" x14ac:dyDescent="0.3">
      <c r="L24444" s="18"/>
      <c r="M24444" s="18"/>
      <c r="N24444" s="18"/>
      <c r="O24444" s="18"/>
      <c r="Q24444" s="18"/>
      <c r="R24444" s="18"/>
      <c r="S24444" s="18"/>
      <c r="T24444" s="18"/>
      <c r="U24444" s="18"/>
      <c r="V24444" s="18"/>
      <c r="X24444" s="18"/>
      <c r="Y24444" s="18"/>
      <c r="Z24444" s="18"/>
      <c r="AA24444" s="18"/>
      <c r="AB24444" s="18"/>
      <c r="AC24444" s="18"/>
      <c r="AD24444" s="18"/>
    </row>
    <row r="24445" spans="12:30" x14ac:dyDescent="0.3">
      <c r="L24445" s="18"/>
      <c r="M24445" s="18"/>
      <c r="N24445" s="18"/>
      <c r="O24445" s="18"/>
      <c r="Q24445" s="18"/>
      <c r="R24445" s="18"/>
      <c r="S24445" s="18"/>
      <c r="T24445" s="18"/>
      <c r="U24445" s="18"/>
      <c r="V24445" s="18"/>
      <c r="X24445" s="18"/>
      <c r="Y24445" s="18"/>
      <c r="Z24445" s="18"/>
      <c r="AA24445" s="18"/>
      <c r="AB24445" s="18"/>
      <c r="AC24445" s="18"/>
      <c r="AD24445" s="18"/>
    </row>
    <row r="24446" spans="12:30" x14ac:dyDescent="0.3">
      <c r="L24446" s="18"/>
      <c r="M24446" s="18"/>
      <c r="N24446" s="18"/>
      <c r="O24446" s="18"/>
      <c r="Q24446" s="18"/>
      <c r="R24446" s="18"/>
      <c r="S24446" s="18"/>
      <c r="T24446" s="18"/>
      <c r="U24446" s="18"/>
      <c r="V24446" s="18"/>
      <c r="X24446" s="18"/>
      <c r="Y24446" s="18"/>
      <c r="Z24446" s="18"/>
      <c r="AA24446" s="18"/>
      <c r="AB24446" s="18"/>
      <c r="AC24446" s="18"/>
      <c r="AD24446" s="18"/>
    </row>
    <row r="24447" spans="12:30" x14ac:dyDescent="0.3">
      <c r="L24447" s="18"/>
      <c r="M24447" s="18"/>
      <c r="N24447" s="18"/>
      <c r="O24447" s="18"/>
      <c r="Q24447" s="18"/>
      <c r="R24447" s="18"/>
      <c r="S24447" s="18"/>
      <c r="T24447" s="18"/>
      <c r="U24447" s="18"/>
      <c r="V24447" s="18"/>
      <c r="X24447" s="18"/>
      <c r="Y24447" s="18"/>
      <c r="Z24447" s="18"/>
      <c r="AA24447" s="18"/>
      <c r="AB24447" s="18"/>
      <c r="AC24447" s="18"/>
      <c r="AD24447" s="18"/>
    </row>
    <row r="24448" spans="12:30" x14ac:dyDescent="0.3">
      <c r="L24448" s="18"/>
      <c r="M24448" s="18"/>
      <c r="N24448" s="18"/>
      <c r="O24448" s="18"/>
      <c r="Q24448" s="18"/>
      <c r="R24448" s="18"/>
      <c r="S24448" s="18"/>
      <c r="T24448" s="18"/>
      <c r="U24448" s="18"/>
      <c r="V24448" s="18"/>
      <c r="X24448" s="18"/>
      <c r="Y24448" s="18"/>
      <c r="Z24448" s="18"/>
      <c r="AA24448" s="18"/>
      <c r="AB24448" s="18"/>
      <c r="AC24448" s="18"/>
      <c r="AD24448" s="18"/>
    </row>
    <row r="24449" spans="12:30" x14ac:dyDescent="0.3">
      <c r="L24449" s="18"/>
      <c r="M24449" s="18"/>
      <c r="N24449" s="18"/>
      <c r="O24449" s="18"/>
      <c r="Q24449" s="18"/>
      <c r="R24449" s="18"/>
      <c r="S24449" s="18"/>
      <c r="T24449" s="18"/>
      <c r="U24449" s="18"/>
      <c r="V24449" s="18"/>
      <c r="X24449" s="18"/>
      <c r="Y24449" s="18"/>
      <c r="Z24449" s="18"/>
      <c r="AA24449" s="18"/>
      <c r="AB24449" s="18"/>
      <c r="AC24449" s="18"/>
      <c r="AD24449" s="18"/>
    </row>
    <row r="24450" spans="12:30" x14ac:dyDescent="0.3">
      <c r="L24450" s="18"/>
      <c r="M24450" s="18"/>
      <c r="N24450" s="18"/>
      <c r="O24450" s="18"/>
      <c r="Q24450" s="18"/>
      <c r="R24450" s="18"/>
      <c r="S24450" s="18"/>
      <c r="T24450" s="18"/>
      <c r="U24450" s="18"/>
      <c r="V24450" s="18"/>
      <c r="X24450" s="18"/>
      <c r="Y24450" s="18"/>
      <c r="Z24450" s="18"/>
      <c r="AA24450" s="18"/>
      <c r="AB24450" s="18"/>
      <c r="AC24450" s="18"/>
      <c r="AD24450" s="18"/>
    </row>
    <row r="24451" spans="12:30" x14ac:dyDescent="0.3">
      <c r="L24451" s="18"/>
      <c r="M24451" s="18"/>
      <c r="N24451" s="18"/>
      <c r="O24451" s="18"/>
      <c r="Q24451" s="18"/>
      <c r="R24451" s="18"/>
      <c r="S24451" s="18"/>
      <c r="T24451" s="18"/>
      <c r="U24451" s="18"/>
      <c r="V24451" s="18"/>
      <c r="X24451" s="18"/>
      <c r="Y24451" s="18"/>
      <c r="Z24451" s="18"/>
      <c r="AA24451" s="18"/>
      <c r="AB24451" s="18"/>
      <c r="AC24451" s="18"/>
      <c r="AD24451" s="18"/>
    </row>
    <row r="24452" spans="12:30" x14ac:dyDescent="0.3">
      <c r="L24452" s="18"/>
      <c r="M24452" s="18"/>
      <c r="N24452" s="18"/>
      <c r="O24452" s="18"/>
      <c r="Q24452" s="18"/>
      <c r="R24452" s="18"/>
      <c r="S24452" s="18"/>
      <c r="T24452" s="18"/>
      <c r="U24452" s="18"/>
      <c r="V24452" s="18"/>
      <c r="X24452" s="18"/>
      <c r="Y24452" s="18"/>
      <c r="Z24452" s="18"/>
      <c r="AA24452" s="18"/>
      <c r="AB24452" s="18"/>
      <c r="AC24452" s="18"/>
      <c r="AD24452" s="18"/>
    </row>
    <row r="24453" spans="12:30" x14ac:dyDescent="0.3">
      <c r="L24453" s="18"/>
      <c r="M24453" s="18"/>
      <c r="N24453" s="18"/>
      <c r="O24453" s="18"/>
      <c r="Q24453" s="18"/>
      <c r="R24453" s="18"/>
      <c r="S24453" s="18"/>
      <c r="T24453" s="18"/>
      <c r="U24453" s="18"/>
      <c r="V24453" s="18"/>
      <c r="X24453" s="18"/>
      <c r="Y24453" s="18"/>
      <c r="Z24453" s="18"/>
      <c r="AA24453" s="18"/>
      <c r="AB24453" s="18"/>
      <c r="AC24453" s="18"/>
      <c r="AD24453" s="18"/>
    </row>
    <row r="24454" spans="12:30" x14ac:dyDescent="0.3">
      <c r="L24454" s="18"/>
      <c r="M24454" s="18"/>
      <c r="N24454" s="18"/>
      <c r="O24454" s="18"/>
      <c r="Q24454" s="18"/>
      <c r="R24454" s="18"/>
      <c r="S24454" s="18"/>
      <c r="T24454" s="18"/>
      <c r="U24454" s="18"/>
      <c r="V24454" s="18"/>
      <c r="X24454" s="18"/>
      <c r="Y24454" s="18"/>
      <c r="Z24454" s="18"/>
      <c r="AA24454" s="18"/>
      <c r="AB24454" s="18"/>
      <c r="AC24454" s="18"/>
      <c r="AD24454" s="18"/>
    </row>
    <row r="24455" spans="12:30" x14ac:dyDescent="0.3">
      <c r="L24455" s="18"/>
      <c r="M24455" s="18"/>
      <c r="N24455" s="18"/>
      <c r="O24455" s="18"/>
      <c r="Q24455" s="18"/>
      <c r="R24455" s="18"/>
      <c r="S24455" s="18"/>
      <c r="T24455" s="18"/>
      <c r="U24455" s="18"/>
      <c r="V24455" s="18"/>
      <c r="X24455" s="18"/>
      <c r="Y24455" s="18"/>
      <c r="Z24455" s="18"/>
      <c r="AA24455" s="18"/>
      <c r="AB24455" s="18"/>
      <c r="AC24455" s="18"/>
      <c r="AD24455" s="18"/>
    </row>
    <row r="24456" spans="12:30" x14ac:dyDescent="0.3">
      <c r="L24456" s="18"/>
      <c r="M24456" s="18"/>
      <c r="N24456" s="18"/>
      <c r="O24456" s="18"/>
      <c r="Q24456" s="18"/>
      <c r="R24456" s="18"/>
      <c r="S24456" s="18"/>
      <c r="T24456" s="18"/>
      <c r="U24456" s="18"/>
      <c r="V24456" s="18"/>
      <c r="X24456" s="18"/>
      <c r="Y24456" s="18"/>
      <c r="Z24456" s="18"/>
      <c r="AA24456" s="18"/>
      <c r="AB24456" s="18"/>
      <c r="AC24456" s="18"/>
      <c r="AD24456" s="18"/>
    </row>
    <row r="24457" spans="12:30" x14ac:dyDescent="0.3">
      <c r="L24457" s="18"/>
      <c r="M24457" s="18"/>
      <c r="N24457" s="18"/>
      <c r="O24457" s="18"/>
      <c r="Q24457" s="18"/>
      <c r="R24457" s="18"/>
      <c r="S24457" s="18"/>
      <c r="T24457" s="18"/>
      <c r="U24457" s="18"/>
      <c r="V24457" s="18"/>
      <c r="X24457" s="18"/>
      <c r="Y24457" s="18"/>
      <c r="Z24457" s="18"/>
      <c r="AA24457" s="18"/>
      <c r="AB24457" s="18"/>
      <c r="AC24457" s="18"/>
      <c r="AD24457" s="18"/>
    </row>
    <row r="24458" spans="12:30" x14ac:dyDescent="0.3">
      <c r="L24458" s="18"/>
      <c r="M24458" s="18"/>
      <c r="N24458" s="18"/>
      <c r="O24458" s="18"/>
      <c r="Q24458" s="18"/>
      <c r="R24458" s="18"/>
      <c r="S24458" s="18"/>
      <c r="T24458" s="18"/>
      <c r="U24458" s="18"/>
      <c r="V24458" s="18"/>
      <c r="X24458" s="18"/>
      <c r="Y24458" s="18"/>
      <c r="Z24458" s="18"/>
      <c r="AA24458" s="18"/>
      <c r="AB24458" s="18"/>
      <c r="AC24458" s="18"/>
      <c r="AD24458" s="18"/>
    </row>
    <row r="24459" spans="12:30" x14ac:dyDescent="0.3">
      <c r="L24459" s="18"/>
      <c r="M24459" s="18"/>
      <c r="N24459" s="18"/>
      <c r="O24459" s="18"/>
      <c r="Q24459" s="18"/>
      <c r="R24459" s="18"/>
      <c r="S24459" s="18"/>
      <c r="T24459" s="18"/>
      <c r="U24459" s="18"/>
      <c r="V24459" s="18"/>
      <c r="X24459" s="18"/>
      <c r="Y24459" s="18"/>
      <c r="Z24459" s="18"/>
      <c r="AA24459" s="18"/>
      <c r="AB24459" s="18"/>
      <c r="AC24459" s="18"/>
      <c r="AD24459" s="18"/>
    </row>
    <row r="24460" spans="12:30" x14ac:dyDescent="0.3">
      <c r="L24460" s="18"/>
      <c r="M24460" s="18"/>
      <c r="N24460" s="18"/>
      <c r="O24460" s="18"/>
      <c r="Q24460" s="18"/>
      <c r="R24460" s="18"/>
      <c r="S24460" s="18"/>
      <c r="T24460" s="18"/>
      <c r="U24460" s="18"/>
      <c r="V24460" s="18"/>
      <c r="X24460" s="18"/>
      <c r="Y24460" s="18"/>
      <c r="Z24460" s="18"/>
      <c r="AA24460" s="18"/>
      <c r="AB24460" s="18"/>
      <c r="AC24460" s="18"/>
      <c r="AD24460" s="18"/>
    </row>
    <row r="24461" spans="12:30" x14ac:dyDescent="0.3">
      <c r="L24461" s="18"/>
      <c r="M24461" s="18"/>
      <c r="N24461" s="18"/>
      <c r="O24461" s="18"/>
      <c r="Q24461" s="18"/>
      <c r="R24461" s="18"/>
      <c r="S24461" s="18"/>
      <c r="T24461" s="18"/>
      <c r="U24461" s="18"/>
      <c r="V24461" s="18"/>
      <c r="X24461" s="18"/>
      <c r="Y24461" s="18"/>
      <c r="Z24461" s="18"/>
      <c r="AA24461" s="18"/>
      <c r="AB24461" s="18"/>
      <c r="AC24461" s="18"/>
      <c r="AD24461" s="18"/>
    </row>
    <row r="24462" spans="12:30" x14ac:dyDescent="0.3">
      <c r="L24462" s="18"/>
      <c r="M24462" s="18"/>
      <c r="N24462" s="18"/>
      <c r="O24462" s="18"/>
      <c r="Q24462" s="18"/>
      <c r="R24462" s="18"/>
      <c r="S24462" s="18"/>
      <c r="T24462" s="18"/>
      <c r="U24462" s="18"/>
      <c r="V24462" s="18"/>
      <c r="X24462" s="18"/>
      <c r="Y24462" s="18"/>
      <c r="Z24462" s="18"/>
      <c r="AA24462" s="18"/>
      <c r="AB24462" s="18"/>
      <c r="AC24462" s="18"/>
      <c r="AD24462" s="18"/>
    </row>
    <row r="24463" spans="12:30" x14ac:dyDescent="0.3">
      <c r="L24463" s="18"/>
      <c r="M24463" s="18"/>
      <c r="N24463" s="18"/>
      <c r="O24463" s="18"/>
      <c r="Q24463" s="18"/>
      <c r="R24463" s="18"/>
      <c r="S24463" s="18"/>
      <c r="T24463" s="18"/>
      <c r="U24463" s="18"/>
      <c r="V24463" s="18"/>
      <c r="X24463" s="18"/>
      <c r="Y24463" s="18"/>
      <c r="Z24463" s="18"/>
      <c r="AA24463" s="18"/>
      <c r="AB24463" s="18"/>
      <c r="AC24463" s="18"/>
      <c r="AD24463" s="18"/>
    </row>
    <row r="24464" spans="12:30" x14ac:dyDescent="0.3">
      <c r="L24464" s="18"/>
      <c r="M24464" s="18"/>
      <c r="N24464" s="18"/>
      <c r="O24464" s="18"/>
      <c r="Q24464" s="18"/>
      <c r="R24464" s="18"/>
      <c r="S24464" s="18"/>
      <c r="T24464" s="18"/>
      <c r="U24464" s="18"/>
      <c r="V24464" s="18"/>
      <c r="X24464" s="18"/>
      <c r="Y24464" s="18"/>
      <c r="Z24464" s="18"/>
      <c r="AA24464" s="18"/>
      <c r="AB24464" s="18"/>
      <c r="AC24464" s="18"/>
      <c r="AD24464" s="18"/>
    </row>
    <row r="24465" spans="12:30" x14ac:dyDescent="0.3">
      <c r="L24465" s="18"/>
      <c r="M24465" s="18"/>
      <c r="N24465" s="18"/>
      <c r="O24465" s="18"/>
      <c r="Q24465" s="18"/>
      <c r="R24465" s="18"/>
      <c r="S24465" s="18"/>
      <c r="T24465" s="18"/>
      <c r="U24465" s="18"/>
      <c r="V24465" s="18"/>
      <c r="X24465" s="18"/>
      <c r="Y24465" s="18"/>
      <c r="Z24465" s="18"/>
      <c r="AA24465" s="18"/>
      <c r="AB24465" s="18"/>
      <c r="AC24465" s="18"/>
      <c r="AD24465" s="18"/>
    </row>
    <row r="24466" spans="12:30" x14ac:dyDescent="0.3">
      <c r="L24466" s="18"/>
      <c r="M24466" s="18"/>
      <c r="N24466" s="18"/>
      <c r="O24466" s="18"/>
      <c r="Q24466" s="18"/>
      <c r="R24466" s="18"/>
      <c r="S24466" s="18"/>
      <c r="T24466" s="18"/>
      <c r="U24466" s="18"/>
      <c r="V24466" s="18"/>
      <c r="X24466" s="18"/>
      <c r="Y24466" s="18"/>
      <c r="Z24466" s="18"/>
      <c r="AA24466" s="18"/>
      <c r="AB24466" s="18"/>
      <c r="AC24466" s="18"/>
      <c r="AD24466" s="18"/>
    </row>
    <row r="24467" spans="12:30" x14ac:dyDescent="0.3">
      <c r="L24467" s="18"/>
      <c r="M24467" s="18"/>
      <c r="N24467" s="18"/>
      <c r="O24467" s="18"/>
      <c r="Q24467" s="18"/>
      <c r="R24467" s="18"/>
      <c r="S24467" s="18"/>
      <c r="T24467" s="18"/>
      <c r="U24467" s="18"/>
      <c r="V24467" s="18"/>
      <c r="X24467" s="18"/>
      <c r="Y24467" s="18"/>
      <c r="Z24467" s="18"/>
      <c r="AA24467" s="18"/>
      <c r="AB24467" s="18"/>
      <c r="AC24467" s="18"/>
      <c r="AD24467" s="18"/>
    </row>
    <row r="24468" spans="12:30" x14ac:dyDescent="0.3">
      <c r="L24468" s="18"/>
      <c r="M24468" s="18"/>
      <c r="N24468" s="18"/>
      <c r="O24468" s="18"/>
      <c r="Q24468" s="18"/>
      <c r="R24468" s="18"/>
      <c r="S24468" s="18"/>
      <c r="T24468" s="18"/>
      <c r="U24468" s="18"/>
      <c r="V24468" s="18"/>
      <c r="X24468" s="18"/>
      <c r="Y24468" s="18"/>
      <c r="Z24468" s="18"/>
      <c r="AA24468" s="18"/>
      <c r="AB24468" s="18"/>
      <c r="AC24468" s="18"/>
      <c r="AD24468" s="18"/>
    </row>
    <row r="24469" spans="12:30" x14ac:dyDescent="0.3">
      <c r="L24469" s="18"/>
      <c r="M24469" s="18"/>
      <c r="N24469" s="18"/>
      <c r="O24469" s="18"/>
      <c r="Q24469" s="18"/>
      <c r="R24469" s="18"/>
      <c r="S24469" s="18"/>
      <c r="T24469" s="18"/>
      <c r="U24469" s="18"/>
      <c r="V24469" s="18"/>
      <c r="X24469" s="18"/>
      <c r="Y24469" s="18"/>
      <c r="Z24469" s="18"/>
      <c r="AA24469" s="18"/>
      <c r="AB24469" s="18"/>
      <c r="AC24469" s="18"/>
      <c r="AD24469" s="18"/>
    </row>
    <row r="24470" spans="12:30" x14ac:dyDescent="0.3">
      <c r="L24470" s="18"/>
      <c r="M24470" s="18"/>
      <c r="N24470" s="18"/>
      <c r="O24470" s="18"/>
      <c r="Q24470" s="18"/>
      <c r="R24470" s="18"/>
      <c r="S24470" s="18"/>
      <c r="T24470" s="18"/>
      <c r="U24470" s="18"/>
      <c r="V24470" s="18"/>
      <c r="X24470" s="18"/>
      <c r="Y24470" s="18"/>
      <c r="Z24470" s="18"/>
      <c r="AA24470" s="18"/>
      <c r="AB24470" s="18"/>
      <c r="AC24470" s="18"/>
      <c r="AD24470" s="18"/>
    </row>
    <row r="24471" spans="12:30" x14ac:dyDescent="0.3">
      <c r="L24471" s="18"/>
      <c r="M24471" s="18"/>
      <c r="N24471" s="18"/>
      <c r="O24471" s="18"/>
      <c r="Q24471" s="18"/>
      <c r="R24471" s="18"/>
      <c r="S24471" s="18"/>
      <c r="T24471" s="18"/>
      <c r="U24471" s="18"/>
      <c r="V24471" s="18"/>
      <c r="X24471" s="18"/>
      <c r="Y24471" s="18"/>
      <c r="Z24471" s="18"/>
      <c r="AA24471" s="18"/>
      <c r="AB24471" s="18"/>
      <c r="AC24471" s="18"/>
      <c r="AD24471" s="18"/>
    </row>
    <row r="24472" spans="12:30" x14ac:dyDescent="0.3">
      <c r="L24472" s="18"/>
      <c r="M24472" s="18"/>
      <c r="N24472" s="18"/>
      <c r="O24472" s="18"/>
      <c r="Q24472" s="18"/>
      <c r="R24472" s="18"/>
      <c r="S24472" s="18"/>
      <c r="T24472" s="18"/>
      <c r="U24472" s="18"/>
      <c r="V24472" s="18"/>
      <c r="X24472" s="18"/>
      <c r="Y24472" s="18"/>
      <c r="Z24472" s="18"/>
      <c r="AA24472" s="18"/>
      <c r="AB24472" s="18"/>
      <c r="AC24472" s="18"/>
      <c r="AD24472" s="18"/>
    </row>
    <row r="24473" spans="12:30" x14ac:dyDescent="0.3">
      <c r="L24473" s="18"/>
      <c r="M24473" s="18"/>
      <c r="N24473" s="18"/>
      <c r="O24473" s="18"/>
      <c r="Q24473" s="18"/>
      <c r="R24473" s="18"/>
      <c r="S24473" s="18"/>
      <c r="T24473" s="18"/>
      <c r="U24473" s="18"/>
      <c r="V24473" s="18"/>
      <c r="X24473" s="18"/>
      <c r="Y24473" s="18"/>
      <c r="Z24473" s="18"/>
      <c r="AA24473" s="18"/>
      <c r="AB24473" s="18"/>
      <c r="AC24473" s="18"/>
      <c r="AD24473" s="18"/>
    </row>
    <row r="24474" spans="12:30" x14ac:dyDescent="0.3">
      <c r="L24474" s="18"/>
      <c r="M24474" s="18"/>
      <c r="N24474" s="18"/>
      <c r="O24474" s="18"/>
      <c r="Q24474" s="18"/>
      <c r="R24474" s="18"/>
      <c r="S24474" s="18"/>
      <c r="T24474" s="18"/>
      <c r="U24474" s="18"/>
      <c r="V24474" s="18"/>
      <c r="X24474" s="18"/>
      <c r="Y24474" s="18"/>
      <c r="Z24474" s="18"/>
      <c r="AA24474" s="18"/>
      <c r="AB24474" s="18"/>
      <c r="AC24474" s="18"/>
      <c r="AD24474" s="18"/>
    </row>
    <row r="24475" spans="12:30" x14ac:dyDescent="0.3">
      <c r="L24475" s="18"/>
      <c r="M24475" s="18"/>
      <c r="N24475" s="18"/>
      <c r="O24475" s="18"/>
      <c r="Q24475" s="18"/>
      <c r="R24475" s="18"/>
      <c r="S24475" s="18"/>
      <c r="T24475" s="18"/>
      <c r="U24475" s="18"/>
      <c r="V24475" s="18"/>
      <c r="X24475" s="18"/>
      <c r="Y24475" s="18"/>
      <c r="Z24475" s="18"/>
      <c r="AA24475" s="18"/>
      <c r="AB24475" s="18"/>
      <c r="AC24475" s="18"/>
      <c r="AD24475" s="18"/>
    </row>
    <row r="24476" spans="12:30" x14ac:dyDescent="0.3">
      <c r="L24476" s="18"/>
      <c r="M24476" s="18"/>
      <c r="N24476" s="18"/>
      <c r="O24476" s="18"/>
      <c r="Q24476" s="18"/>
      <c r="R24476" s="18"/>
      <c r="S24476" s="18"/>
      <c r="T24476" s="18"/>
      <c r="U24476" s="18"/>
      <c r="V24476" s="18"/>
      <c r="X24476" s="18"/>
      <c r="Y24476" s="18"/>
      <c r="Z24476" s="18"/>
      <c r="AA24476" s="18"/>
      <c r="AB24476" s="18"/>
      <c r="AC24476" s="18"/>
      <c r="AD24476" s="18"/>
    </row>
    <row r="24477" spans="12:30" x14ac:dyDescent="0.3">
      <c r="L24477" s="18"/>
      <c r="M24477" s="18"/>
      <c r="N24477" s="18"/>
      <c r="O24477" s="18"/>
      <c r="Q24477" s="18"/>
      <c r="R24477" s="18"/>
      <c r="S24477" s="18"/>
      <c r="T24477" s="18"/>
      <c r="U24477" s="18"/>
      <c r="V24477" s="18"/>
      <c r="X24477" s="18"/>
      <c r="Y24477" s="18"/>
      <c r="Z24477" s="18"/>
      <c r="AA24477" s="18"/>
      <c r="AB24477" s="18"/>
      <c r="AC24477" s="18"/>
      <c r="AD24477" s="18"/>
    </row>
    <row r="24478" spans="12:30" x14ac:dyDescent="0.3">
      <c r="L24478" s="18"/>
      <c r="M24478" s="18"/>
      <c r="N24478" s="18"/>
      <c r="O24478" s="18"/>
      <c r="Q24478" s="18"/>
      <c r="R24478" s="18"/>
      <c r="S24478" s="18"/>
      <c r="T24478" s="18"/>
      <c r="U24478" s="18"/>
      <c r="V24478" s="18"/>
      <c r="X24478" s="18"/>
      <c r="Y24478" s="18"/>
      <c r="Z24478" s="18"/>
      <c r="AA24478" s="18"/>
      <c r="AB24478" s="18"/>
      <c r="AC24478" s="18"/>
      <c r="AD24478" s="18"/>
    </row>
    <row r="24479" spans="12:30" x14ac:dyDescent="0.3">
      <c r="L24479" s="18"/>
      <c r="M24479" s="18"/>
      <c r="N24479" s="18"/>
      <c r="O24479" s="18"/>
      <c r="Q24479" s="18"/>
      <c r="R24479" s="18"/>
      <c r="S24479" s="18"/>
      <c r="T24479" s="18"/>
      <c r="U24479" s="18"/>
      <c r="V24479" s="18"/>
      <c r="X24479" s="18"/>
      <c r="Y24479" s="18"/>
      <c r="Z24479" s="18"/>
      <c r="AA24479" s="18"/>
      <c r="AB24479" s="18"/>
      <c r="AC24479" s="18"/>
      <c r="AD24479" s="18"/>
    </row>
    <row r="24480" spans="12:30" x14ac:dyDescent="0.3">
      <c r="L24480" s="18"/>
      <c r="M24480" s="18"/>
      <c r="N24480" s="18"/>
      <c r="O24480" s="18"/>
      <c r="Q24480" s="18"/>
      <c r="R24480" s="18"/>
      <c r="S24480" s="18"/>
      <c r="T24480" s="18"/>
      <c r="U24480" s="18"/>
      <c r="V24480" s="18"/>
      <c r="X24480" s="18"/>
      <c r="Y24480" s="18"/>
      <c r="Z24480" s="18"/>
      <c r="AA24480" s="18"/>
      <c r="AB24480" s="18"/>
      <c r="AC24480" s="18"/>
      <c r="AD24480" s="18"/>
    </row>
    <row r="24481" spans="12:30" x14ac:dyDescent="0.3">
      <c r="L24481" s="18"/>
      <c r="M24481" s="18"/>
      <c r="N24481" s="18"/>
      <c r="O24481" s="18"/>
      <c r="Q24481" s="18"/>
      <c r="R24481" s="18"/>
      <c r="S24481" s="18"/>
      <c r="T24481" s="18"/>
      <c r="U24481" s="18"/>
      <c r="V24481" s="18"/>
      <c r="X24481" s="18"/>
      <c r="Y24481" s="18"/>
      <c r="Z24481" s="18"/>
      <c r="AA24481" s="18"/>
      <c r="AB24481" s="18"/>
      <c r="AC24481" s="18"/>
      <c r="AD24481" s="18"/>
    </row>
    <row r="24482" spans="12:30" x14ac:dyDescent="0.3">
      <c r="L24482" s="18"/>
      <c r="M24482" s="18"/>
      <c r="N24482" s="18"/>
      <c r="O24482" s="18"/>
      <c r="Q24482" s="18"/>
      <c r="R24482" s="18"/>
      <c r="S24482" s="18"/>
      <c r="T24482" s="18"/>
      <c r="U24482" s="18"/>
      <c r="V24482" s="18"/>
      <c r="X24482" s="18"/>
      <c r="Y24482" s="18"/>
      <c r="Z24482" s="18"/>
      <c r="AA24482" s="18"/>
      <c r="AB24482" s="18"/>
      <c r="AC24482" s="18"/>
      <c r="AD24482" s="18"/>
    </row>
    <row r="24483" spans="12:30" x14ac:dyDescent="0.3">
      <c r="L24483" s="18"/>
      <c r="M24483" s="18"/>
      <c r="N24483" s="18"/>
      <c r="O24483" s="18"/>
      <c r="Q24483" s="18"/>
      <c r="R24483" s="18"/>
      <c r="S24483" s="18"/>
      <c r="T24483" s="18"/>
      <c r="U24483" s="18"/>
      <c r="V24483" s="18"/>
      <c r="X24483" s="18"/>
      <c r="Y24483" s="18"/>
      <c r="Z24483" s="18"/>
      <c r="AA24483" s="18"/>
      <c r="AB24483" s="18"/>
      <c r="AC24483" s="18"/>
      <c r="AD24483" s="18"/>
    </row>
    <row r="24484" spans="12:30" x14ac:dyDescent="0.3">
      <c r="L24484" s="18"/>
      <c r="M24484" s="18"/>
      <c r="N24484" s="18"/>
      <c r="O24484" s="18"/>
      <c r="Q24484" s="18"/>
      <c r="R24484" s="18"/>
      <c r="S24484" s="18"/>
      <c r="T24484" s="18"/>
      <c r="U24484" s="18"/>
      <c r="V24484" s="18"/>
      <c r="X24484" s="18"/>
      <c r="Y24484" s="18"/>
      <c r="Z24484" s="18"/>
      <c r="AA24484" s="18"/>
      <c r="AB24484" s="18"/>
      <c r="AC24484" s="18"/>
      <c r="AD24484" s="18"/>
    </row>
    <row r="24485" spans="12:30" x14ac:dyDescent="0.3">
      <c r="L24485" s="18"/>
      <c r="M24485" s="18"/>
      <c r="N24485" s="18"/>
      <c r="O24485" s="18"/>
      <c r="Q24485" s="18"/>
      <c r="R24485" s="18"/>
      <c r="S24485" s="18"/>
      <c r="T24485" s="18"/>
      <c r="U24485" s="18"/>
      <c r="V24485" s="18"/>
      <c r="X24485" s="18"/>
      <c r="Y24485" s="18"/>
      <c r="Z24485" s="18"/>
      <c r="AA24485" s="18"/>
      <c r="AB24485" s="18"/>
      <c r="AC24485" s="18"/>
      <c r="AD24485" s="18"/>
    </row>
    <row r="24486" spans="12:30" x14ac:dyDescent="0.3">
      <c r="L24486" s="18"/>
      <c r="M24486" s="18"/>
      <c r="N24486" s="18"/>
      <c r="O24486" s="18"/>
      <c r="Q24486" s="18"/>
      <c r="R24486" s="18"/>
      <c r="S24486" s="18"/>
      <c r="T24486" s="18"/>
      <c r="U24486" s="18"/>
      <c r="V24486" s="18"/>
      <c r="X24486" s="18"/>
      <c r="Y24486" s="18"/>
      <c r="Z24486" s="18"/>
      <c r="AA24486" s="18"/>
      <c r="AB24486" s="18"/>
      <c r="AC24486" s="18"/>
      <c r="AD24486" s="18"/>
    </row>
    <row r="24487" spans="12:30" x14ac:dyDescent="0.3">
      <c r="L24487" s="18"/>
      <c r="M24487" s="18"/>
      <c r="N24487" s="18"/>
      <c r="O24487" s="18"/>
      <c r="Q24487" s="18"/>
      <c r="R24487" s="18"/>
      <c r="S24487" s="18"/>
      <c r="T24487" s="18"/>
      <c r="U24487" s="18"/>
      <c r="V24487" s="18"/>
      <c r="X24487" s="18"/>
      <c r="Y24487" s="18"/>
      <c r="Z24487" s="18"/>
      <c r="AA24487" s="18"/>
      <c r="AB24487" s="18"/>
      <c r="AC24487" s="18"/>
      <c r="AD24487" s="18"/>
    </row>
    <row r="24488" spans="12:30" x14ac:dyDescent="0.3">
      <c r="L24488" s="18"/>
      <c r="M24488" s="18"/>
      <c r="N24488" s="18"/>
      <c r="O24488" s="18"/>
      <c r="Q24488" s="18"/>
      <c r="R24488" s="18"/>
      <c r="S24488" s="18"/>
      <c r="T24488" s="18"/>
      <c r="U24488" s="18"/>
      <c r="V24488" s="18"/>
      <c r="X24488" s="18"/>
      <c r="Y24488" s="18"/>
      <c r="Z24488" s="18"/>
      <c r="AA24488" s="18"/>
      <c r="AB24488" s="18"/>
      <c r="AC24488" s="18"/>
      <c r="AD24488" s="18"/>
    </row>
    <row r="24489" spans="12:30" x14ac:dyDescent="0.3">
      <c r="L24489" s="18"/>
      <c r="M24489" s="18"/>
      <c r="N24489" s="18"/>
      <c r="O24489" s="18"/>
      <c r="Q24489" s="18"/>
      <c r="R24489" s="18"/>
      <c r="S24489" s="18"/>
      <c r="T24489" s="18"/>
      <c r="U24489" s="18"/>
      <c r="V24489" s="18"/>
      <c r="X24489" s="18"/>
      <c r="Y24489" s="18"/>
      <c r="Z24489" s="18"/>
      <c r="AA24489" s="18"/>
      <c r="AB24489" s="18"/>
      <c r="AC24489" s="18"/>
      <c r="AD24489" s="18"/>
    </row>
    <row r="24490" spans="12:30" x14ac:dyDescent="0.3">
      <c r="L24490" s="18"/>
      <c r="M24490" s="18"/>
      <c r="N24490" s="18"/>
      <c r="O24490" s="18"/>
      <c r="Q24490" s="18"/>
      <c r="R24490" s="18"/>
      <c r="S24490" s="18"/>
      <c r="T24490" s="18"/>
      <c r="U24490" s="18"/>
      <c r="V24490" s="18"/>
      <c r="X24490" s="18"/>
      <c r="Y24490" s="18"/>
      <c r="Z24490" s="18"/>
      <c r="AA24490" s="18"/>
      <c r="AB24490" s="18"/>
      <c r="AC24490" s="18"/>
      <c r="AD24490" s="18"/>
    </row>
    <row r="24491" spans="12:30" x14ac:dyDescent="0.3">
      <c r="L24491" s="18"/>
      <c r="M24491" s="18"/>
      <c r="N24491" s="18"/>
      <c r="O24491" s="18"/>
      <c r="Q24491" s="18"/>
      <c r="R24491" s="18"/>
      <c r="S24491" s="18"/>
      <c r="T24491" s="18"/>
      <c r="U24491" s="18"/>
      <c r="V24491" s="18"/>
      <c r="X24491" s="18"/>
      <c r="Y24491" s="18"/>
      <c r="Z24491" s="18"/>
      <c r="AA24491" s="18"/>
      <c r="AB24491" s="18"/>
      <c r="AC24491" s="18"/>
      <c r="AD24491" s="18"/>
    </row>
    <row r="24492" spans="12:30" x14ac:dyDescent="0.3">
      <c r="L24492" s="18"/>
      <c r="M24492" s="18"/>
      <c r="N24492" s="18"/>
      <c r="O24492" s="18"/>
      <c r="Q24492" s="18"/>
      <c r="R24492" s="18"/>
      <c r="S24492" s="18"/>
      <c r="T24492" s="18"/>
      <c r="U24492" s="18"/>
      <c r="V24492" s="18"/>
      <c r="X24492" s="18"/>
      <c r="Y24492" s="18"/>
      <c r="Z24492" s="18"/>
      <c r="AA24492" s="18"/>
      <c r="AB24492" s="18"/>
      <c r="AC24492" s="18"/>
      <c r="AD24492" s="18"/>
    </row>
    <row r="24493" spans="12:30" x14ac:dyDescent="0.3">
      <c r="L24493" s="18"/>
      <c r="M24493" s="18"/>
      <c r="N24493" s="18"/>
      <c r="O24493" s="18"/>
      <c r="Q24493" s="18"/>
      <c r="R24493" s="18"/>
      <c r="S24493" s="18"/>
      <c r="T24493" s="18"/>
      <c r="U24493" s="18"/>
      <c r="V24493" s="18"/>
      <c r="X24493" s="18"/>
      <c r="Y24493" s="18"/>
      <c r="Z24493" s="18"/>
      <c r="AA24493" s="18"/>
      <c r="AB24493" s="18"/>
      <c r="AC24493" s="18"/>
      <c r="AD24493" s="18"/>
    </row>
    <row r="24494" spans="12:30" x14ac:dyDescent="0.3">
      <c r="L24494" s="18"/>
      <c r="M24494" s="18"/>
      <c r="N24494" s="18"/>
      <c r="O24494" s="18"/>
      <c r="Q24494" s="18"/>
      <c r="R24494" s="18"/>
      <c r="S24494" s="18"/>
      <c r="T24494" s="18"/>
      <c r="U24494" s="18"/>
      <c r="V24494" s="18"/>
      <c r="X24494" s="18"/>
      <c r="Y24494" s="18"/>
      <c r="Z24494" s="18"/>
      <c r="AA24494" s="18"/>
      <c r="AB24494" s="18"/>
      <c r="AC24494" s="18"/>
      <c r="AD24494" s="18"/>
    </row>
    <row r="24495" spans="12:30" x14ac:dyDescent="0.3">
      <c r="L24495" s="18"/>
      <c r="M24495" s="18"/>
      <c r="N24495" s="18"/>
      <c r="O24495" s="18"/>
      <c r="Q24495" s="18"/>
      <c r="R24495" s="18"/>
      <c r="S24495" s="18"/>
      <c r="T24495" s="18"/>
      <c r="U24495" s="18"/>
      <c r="V24495" s="18"/>
      <c r="X24495" s="18"/>
      <c r="Y24495" s="18"/>
      <c r="Z24495" s="18"/>
      <c r="AA24495" s="18"/>
      <c r="AB24495" s="18"/>
      <c r="AC24495" s="18"/>
      <c r="AD24495" s="18"/>
    </row>
    <row r="24496" spans="12:30" x14ac:dyDescent="0.3">
      <c r="L24496" s="18"/>
      <c r="M24496" s="18"/>
      <c r="N24496" s="18"/>
      <c r="O24496" s="18"/>
      <c r="Q24496" s="18"/>
      <c r="R24496" s="18"/>
      <c r="S24496" s="18"/>
      <c r="T24496" s="18"/>
      <c r="U24496" s="18"/>
      <c r="V24496" s="18"/>
      <c r="X24496" s="18"/>
      <c r="Y24496" s="18"/>
      <c r="Z24496" s="18"/>
      <c r="AA24496" s="18"/>
      <c r="AB24496" s="18"/>
      <c r="AC24496" s="18"/>
      <c r="AD24496" s="18"/>
    </row>
    <row r="24497" spans="12:30" x14ac:dyDescent="0.3">
      <c r="L24497" s="18"/>
      <c r="M24497" s="18"/>
      <c r="N24497" s="18"/>
      <c r="O24497" s="18"/>
      <c r="Q24497" s="18"/>
      <c r="R24497" s="18"/>
      <c r="S24497" s="18"/>
      <c r="T24497" s="18"/>
      <c r="U24497" s="18"/>
      <c r="V24497" s="18"/>
      <c r="X24497" s="18"/>
      <c r="Y24497" s="18"/>
      <c r="Z24497" s="18"/>
      <c r="AA24497" s="18"/>
      <c r="AB24497" s="18"/>
      <c r="AC24497" s="18"/>
      <c r="AD24497" s="18"/>
    </row>
    <row r="24498" spans="12:30" x14ac:dyDescent="0.3">
      <c r="L24498" s="18"/>
      <c r="M24498" s="18"/>
      <c r="N24498" s="18"/>
      <c r="O24498" s="18"/>
      <c r="Q24498" s="18"/>
      <c r="R24498" s="18"/>
      <c r="S24498" s="18"/>
      <c r="T24498" s="18"/>
      <c r="U24498" s="18"/>
      <c r="V24498" s="18"/>
      <c r="X24498" s="18"/>
      <c r="Y24498" s="18"/>
      <c r="Z24498" s="18"/>
      <c r="AA24498" s="18"/>
      <c r="AB24498" s="18"/>
      <c r="AC24498" s="18"/>
      <c r="AD24498" s="18"/>
    </row>
    <row r="24499" spans="12:30" x14ac:dyDescent="0.3">
      <c r="L24499" s="18"/>
      <c r="M24499" s="18"/>
      <c r="N24499" s="18"/>
      <c r="O24499" s="18"/>
      <c r="Q24499" s="18"/>
      <c r="R24499" s="18"/>
      <c r="S24499" s="18"/>
      <c r="T24499" s="18"/>
      <c r="U24499" s="18"/>
      <c r="V24499" s="18"/>
      <c r="X24499" s="18"/>
      <c r="Y24499" s="18"/>
      <c r="Z24499" s="18"/>
      <c r="AA24499" s="18"/>
      <c r="AB24499" s="18"/>
      <c r="AC24499" s="18"/>
      <c r="AD24499" s="18"/>
    </row>
    <row r="24500" spans="12:30" x14ac:dyDescent="0.3">
      <c r="L24500" s="18"/>
      <c r="M24500" s="18"/>
      <c r="N24500" s="18"/>
      <c r="O24500" s="18"/>
      <c r="Q24500" s="18"/>
      <c r="R24500" s="18"/>
      <c r="S24500" s="18"/>
      <c r="T24500" s="18"/>
      <c r="U24500" s="18"/>
      <c r="V24500" s="18"/>
      <c r="X24500" s="18"/>
      <c r="Y24500" s="18"/>
      <c r="Z24500" s="18"/>
      <c r="AA24500" s="18"/>
      <c r="AB24500" s="18"/>
      <c r="AC24500" s="18"/>
      <c r="AD24500" s="18"/>
    </row>
    <row r="24501" spans="12:30" x14ac:dyDescent="0.3">
      <c r="L24501" s="18"/>
      <c r="M24501" s="18"/>
      <c r="N24501" s="18"/>
      <c r="O24501" s="18"/>
      <c r="Q24501" s="18"/>
      <c r="R24501" s="18"/>
      <c r="S24501" s="18"/>
      <c r="T24501" s="18"/>
      <c r="U24501" s="18"/>
      <c r="V24501" s="18"/>
      <c r="X24501" s="18"/>
      <c r="Y24501" s="18"/>
      <c r="Z24501" s="18"/>
      <c r="AA24501" s="18"/>
      <c r="AB24501" s="18"/>
      <c r="AC24501" s="18"/>
      <c r="AD24501" s="18"/>
    </row>
    <row r="24502" spans="12:30" x14ac:dyDescent="0.3">
      <c r="L24502" s="18"/>
      <c r="M24502" s="18"/>
      <c r="N24502" s="18"/>
      <c r="O24502" s="18"/>
      <c r="Q24502" s="18"/>
      <c r="R24502" s="18"/>
      <c r="S24502" s="18"/>
      <c r="T24502" s="18"/>
      <c r="U24502" s="18"/>
      <c r="V24502" s="18"/>
      <c r="X24502" s="18"/>
      <c r="Y24502" s="18"/>
      <c r="Z24502" s="18"/>
      <c r="AA24502" s="18"/>
      <c r="AB24502" s="18"/>
      <c r="AC24502" s="18"/>
      <c r="AD24502" s="18"/>
    </row>
    <row r="24503" spans="12:30" x14ac:dyDescent="0.3">
      <c r="L24503" s="18"/>
      <c r="M24503" s="18"/>
      <c r="N24503" s="18"/>
      <c r="O24503" s="18"/>
      <c r="Q24503" s="18"/>
      <c r="R24503" s="18"/>
      <c r="S24503" s="18"/>
      <c r="T24503" s="18"/>
      <c r="U24503" s="18"/>
      <c r="V24503" s="18"/>
      <c r="X24503" s="18"/>
      <c r="Y24503" s="18"/>
      <c r="Z24503" s="18"/>
      <c r="AA24503" s="18"/>
      <c r="AB24503" s="18"/>
      <c r="AC24503" s="18"/>
      <c r="AD24503" s="18"/>
    </row>
    <row r="24504" spans="12:30" x14ac:dyDescent="0.3">
      <c r="L24504" s="18"/>
      <c r="M24504" s="18"/>
      <c r="N24504" s="18"/>
      <c r="O24504" s="18"/>
      <c r="Q24504" s="18"/>
      <c r="R24504" s="18"/>
      <c r="S24504" s="18"/>
      <c r="T24504" s="18"/>
      <c r="U24504" s="18"/>
      <c r="V24504" s="18"/>
      <c r="X24504" s="18"/>
      <c r="Y24504" s="18"/>
      <c r="Z24504" s="18"/>
      <c r="AA24504" s="18"/>
      <c r="AB24504" s="18"/>
      <c r="AC24504" s="18"/>
      <c r="AD24504" s="18"/>
    </row>
    <row r="24505" spans="12:30" x14ac:dyDescent="0.3">
      <c r="L24505" s="18"/>
      <c r="M24505" s="18"/>
      <c r="N24505" s="18"/>
      <c r="O24505" s="18"/>
      <c r="Q24505" s="18"/>
      <c r="R24505" s="18"/>
      <c r="S24505" s="18"/>
      <c r="T24505" s="18"/>
      <c r="U24505" s="18"/>
      <c r="V24505" s="18"/>
      <c r="X24505" s="18"/>
      <c r="Y24505" s="18"/>
      <c r="Z24505" s="18"/>
      <c r="AA24505" s="18"/>
      <c r="AB24505" s="18"/>
      <c r="AC24505" s="18"/>
      <c r="AD24505" s="18"/>
    </row>
    <row r="24506" spans="12:30" x14ac:dyDescent="0.3">
      <c r="L24506" s="18"/>
      <c r="M24506" s="18"/>
      <c r="N24506" s="18"/>
      <c r="O24506" s="18"/>
      <c r="Q24506" s="18"/>
      <c r="R24506" s="18"/>
      <c r="S24506" s="18"/>
      <c r="T24506" s="18"/>
      <c r="U24506" s="18"/>
      <c r="V24506" s="18"/>
      <c r="X24506" s="18"/>
      <c r="Y24506" s="18"/>
      <c r="Z24506" s="18"/>
      <c r="AA24506" s="18"/>
      <c r="AB24506" s="18"/>
      <c r="AC24506" s="18"/>
      <c r="AD24506" s="18"/>
    </row>
    <row r="24507" spans="12:30" x14ac:dyDescent="0.3">
      <c r="L24507" s="18"/>
      <c r="M24507" s="18"/>
      <c r="N24507" s="18"/>
      <c r="O24507" s="18"/>
      <c r="Q24507" s="18"/>
      <c r="R24507" s="18"/>
      <c r="S24507" s="18"/>
      <c r="T24507" s="18"/>
      <c r="U24507" s="18"/>
      <c r="V24507" s="18"/>
      <c r="X24507" s="18"/>
      <c r="Y24507" s="18"/>
      <c r="Z24507" s="18"/>
      <c r="AA24507" s="18"/>
      <c r="AB24507" s="18"/>
      <c r="AC24507" s="18"/>
      <c r="AD24507" s="18"/>
    </row>
    <row r="24508" spans="12:30" x14ac:dyDescent="0.3">
      <c r="L24508" s="18"/>
      <c r="M24508" s="18"/>
      <c r="N24508" s="18"/>
      <c r="O24508" s="18"/>
      <c r="Q24508" s="18"/>
      <c r="R24508" s="18"/>
      <c r="S24508" s="18"/>
      <c r="T24508" s="18"/>
      <c r="U24508" s="18"/>
      <c r="V24508" s="18"/>
      <c r="X24508" s="18"/>
      <c r="Y24508" s="18"/>
      <c r="Z24508" s="18"/>
      <c r="AA24508" s="18"/>
      <c r="AB24508" s="18"/>
      <c r="AC24508" s="18"/>
      <c r="AD24508" s="18"/>
    </row>
    <row r="24509" spans="12:30" x14ac:dyDescent="0.3">
      <c r="L24509" s="18"/>
      <c r="M24509" s="18"/>
      <c r="N24509" s="18"/>
      <c r="O24509" s="18"/>
      <c r="Q24509" s="18"/>
      <c r="R24509" s="18"/>
      <c r="S24509" s="18"/>
      <c r="T24509" s="18"/>
      <c r="U24509" s="18"/>
      <c r="V24509" s="18"/>
      <c r="X24509" s="18"/>
      <c r="Y24509" s="18"/>
      <c r="Z24509" s="18"/>
      <c r="AA24509" s="18"/>
      <c r="AB24509" s="18"/>
      <c r="AC24509" s="18"/>
      <c r="AD24509" s="18"/>
    </row>
    <row r="24510" spans="12:30" x14ac:dyDescent="0.3">
      <c r="L24510" s="18"/>
      <c r="M24510" s="18"/>
      <c r="N24510" s="18"/>
      <c r="O24510" s="18"/>
      <c r="Q24510" s="18"/>
      <c r="R24510" s="18"/>
      <c r="S24510" s="18"/>
      <c r="T24510" s="18"/>
      <c r="U24510" s="18"/>
      <c r="V24510" s="18"/>
      <c r="X24510" s="18"/>
      <c r="Y24510" s="18"/>
      <c r="Z24510" s="18"/>
      <c r="AA24510" s="18"/>
      <c r="AB24510" s="18"/>
      <c r="AC24510" s="18"/>
      <c r="AD24510" s="18"/>
    </row>
    <row r="24511" spans="12:30" x14ac:dyDescent="0.3">
      <c r="L24511" s="18"/>
      <c r="M24511" s="18"/>
      <c r="N24511" s="18"/>
      <c r="O24511" s="18"/>
      <c r="Q24511" s="18"/>
      <c r="R24511" s="18"/>
      <c r="S24511" s="18"/>
      <c r="T24511" s="18"/>
      <c r="U24511" s="18"/>
      <c r="V24511" s="18"/>
      <c r="X24511" s="18"/>
      <c r="Y24511" s="18"/>
      <c r="Z24511" s="18"/>
      <c r="AA24511" s="18"/>
      <c r="AB24511" s="18"/>
      <c r="AC24511" s="18"/>
      <c r="AD24511" s="18"/>
    </row>
    <row r="24512" spans="12:30" x14ac:dyDescent="0.3">
      <c r="L24512" s="18"/>
      <c r="M24512" s="18"/>
      <c r="N24512" s="18"/>
      <c r="O24512" s="18"/>
      <c r="Q24512" s="18"/>
      <c r="R24512" s="18"/>
      <c r="S24512" s="18"/>
      <c r="T24512" s="18"/>
      <c r="U24512" s="18"/>
      <c r="V24512" s="18"/>
      <c r="X24512" s="18"/>
      <c r="Y24512" s="18"/>
      <c r="Z24512" s="18"/>
      <c r="AA24512" s="18"/>
      <c r="AB24512" s="18"/>
      <c r="AC24512" s="18"/>
      <c r="AD24512" s="18"/>
    </row>
    <row r="24513" spans="12:30" x14ac:dyDescent="0.3">
      <c r="L24513" s="18"/>
      <c r="M24513" s="18"/>
      <c r="N24513" s="18"/>
      <c r="O24513" s="18"/>
      <c r="Q24513" s="18"/>
      <c r="R24513" s="18"/>
      <c r="S24513" s="18"/>
      <c r="T24513" s="18"/>
      <c r="U24513" s="18"/>
      <c r="V24513" s="18"/>
      <c r="X24513" s="18"/>
      <c r="Y24513" s="18"/>
      <c r="Z24513" s="18"/>
      <c r="AA24513" s="18"/>
      <c r="AB24513" s="18"/>
      <c r="AC24513" s="18"/>
      <c r="AD24513" s="18"/>
    </row>
    <row r="24514" spans="12:30" x14ac:dyDescent="0.3">
      <c r="L24514" s="18"/>
      <c r="M24514" s="18"/>
      <c r="N24514" s="18"/>
      <c r="O24514" s="18"/>
      <c r="Q24514" s="18"/>
      <c r="R24514" s="18"/>
      <c r="S24514" s="18"/>
      <c r="T24514" s="18"/>
      <c r="U24514" s="18"/>
      <c r="V24514" s="18"/>
      <c r="X24514" s="18"/>
      <c r="Y24514" s="18"/>
      <c r="Z24514" s="18"/>
      <c r="AA24514" s="18"/>
      <c r="AB24514" s="18"/>
      <c r="AC24514" s="18"/>
      <c r="AD24514" s="18"/>
    </row>
    <row r="24515" spans="12:30" x14ac:dyDescent="0.3">
      <c r="L24515" s="18"/>
      <c r="M24515" s="18"/>
      <c r="N24515" s="18"/>
      <c r="O24515" s="18"/>
      <c r="Q24515" s="18"/>
      <c r="R24515" s="18"/>
      <c r="S24515" s="18"/>
      <c r="T24515" s="18"/>
      <c r="U24515" s="18"/>
      <c r="V24515" s="18"/>
      <c r="X24515" s="18"/>
      <c r="Y24515" s="18"/>
      <c r="Z24515" s="18"/>
      <c r="AA24515" s="18"/>
      <c r="AB24515" s="18"/>
      <c r="AC24515" s="18"/>
      <c r="AD24515" s="18"/>
    </row>
    <row r="24516" spans="12:30" x14ac:dyDescent="0.3">
      <c r="L24516" s="18"/>
      <c r="M24516" s="18"/>
      <c r="N24516" s="18"/>
      <c r="O24516" s="18"/>
      <c r="Q24516" s="18"/>
      <c r="R24516" s="18"/>
      <c r="S24516" s="18"/>
      <c r="T24516" s="18"/>
      <c r="U24516" s="18"/>
      <c r="V24516" s="18"/>
      <c r="X24516" s="18"/>
      <c r="Y24516" s="18"/>
      <c r="Z24516" s="18"/>
      <c r="AA24516" s="18"/>
      <c r="AB24516" s="18"/>
      <c r="AC24516" s="18"/>
      <c r="AD24516" s="18"/>
    </row>
    <row r="24517" spans="12:30" x14ac:dyDescent="0.3">
      <c r="L24517" s="18"/>
      <c r="M24517" s="18"/>
      <c r="N24517" s="18"/>
      <c r="O24517" s="18"/>
      <c r="Q24517" s="18"/>
      <c r="R24517" s="18"/>
      <c r="S24517" s="18"/>
      <c r="T24517" s="18"/>
      <c r="U24517" s="18"/>
      <c r="V24517" s="18"/>
      <c r="X24517" s="18"/>
      <c r="Y24517" s="18"/>
      <c r="Z24517" s="18"/>
      <c r="AA24517" s="18"/>
      <c r="AB24517" s="18"/>
      <c r="AC24517" s="18"/>
      <c r="AD24517" s="18"/>
    </row>
    <row r="24518" spans="12:30" x14ac:dyDescent="0.3">
      <c r="L24518" s="18"/>
      <c r="M24518" s="18"/>
      <c r="N24518" s="18"/>
      <c r="O24518" s="18"/>
      <c r="Q24518" s="18"/>
      <c r="R24518" s="18"/>
      <c r="S24518" s="18"/>
      <c r="T24518" s="18"/>
      <c r="U24518" s="18"/>
      <c r="V24518" s="18"/>
      <c r="X24518" s="18"/>
      <c r="Y24518" s="18"/>
      <c r="Z24518" s="18"/>
      <c r="AA24518" s="18"/>
      <c r="AB24518" s="18"/>
      <c r="AC24518" s="18"/>
      <c r="AD24518" s="18"/>
    </row>
    <row r="24519" spans="12:30" x14ac:dyDescent="0.3">
      <c r="L24519" s="18"/>
      <c r="M24519" s="18"/>
      <c r="N24519" s="18"/>
      <c r="O24519" s="18"/>
      <c r="Q24519" s="18"/>
      <c r="R24519" s="18"/>
      <c r="S24519" s="18"/>
      <c r="T24519" s="18"/>
      <c r="U24519" s="18"/>
      <c r="V24519" s="18"/>
      <c r="X24519" s="18"/>
      <c r="Y24519" s="18"/>
      <c r="Z24519" s="18"/>
      <c r="AA24519" s="18"/>
      <c r="AB24519" s="18"/>
      <c r="AC24519" s="18"/>
      <c r="AD24519" s="18"/>
    </row>
    <row r="24520" spans="12:30" x14ac:dyDescent="0.3">
      <c r="L24520" s="18"/>
      <c r="M24520" s="18"/>
      <c r="N24520" s="18"/>
      <c r="O24520" s="18"/>
      <c r="Q24520" s="18"/>
      <c r="R24520" s="18"/>
      <c r="S24520" s="18"/>
      <c r="T24520" s="18"/>
      <c r="U24520" s="18"/>
      <c r="V24520" s="18"/>
      <c r="X24520" s="18"/>
      <c r="Y24520" s="18"/>
      <c r="Z24520" s="18"/>
      <c r="AA24520" s="18"/>
      <c r="AB24520" s="18"/>
      <c r="AC24520" s="18"/>
      <c r="AD24520" s="18"/>
    </row>
    <row r="24521" spans="12:30" x14ac:dyDescent="0.3">
      <c r="L24521" s="18"/>
      <c r="M24521" s="18"/>
      <c r="N24521" s="18"/>
      <c r="O24521" s="18"/>
      <c r="Q24521" s="18"/>
      <c r="R24521" s="18"/>
      <c r="S24521" s="18"/>
      <c r="T24521" s="18"/>
      <c r="U24521" s="18"/>
      <c r="V24521" s="18"/>
      <c r="X24521" s="18"/>
      <c r="Y24521" s="18"/>
      <c r="Z24521" s="18"/>
      <c r="AA24521" s="18"/>
      <c r="AB24521" s="18"/>
      <c r="AC24521" s="18"/>
      <c r="AD24521" s="18"/>
    </row>
    <row r="24522" spans="12:30" x14ac:dyDescent="0.3">
      <c r="L24522" s="18"/>
      <c r="M24522" s="18"/>
      <c r="N24522" s="18"/>
      <c r="O24522" s="18"/>
      <c r="Q24522" s="18"/>
      <c r="R24522" s="18"/>
      <c r="S24522" s="18"/>
      <c r="T24522" s="18"/>
      <c r="U24522" s="18"/>
      <c r="V24522" s="18"/>
      <c r="X24522" s="18"/>
      <c r="Y24522" s="18"/>
      <c r="Z24522" s="18"/>
      <c r="AA24522" s="18"/>
      <c r="AB24522" s="18"/>
      <c r="AC24522" s="18"/>
      <c r="AD24522" s="18"/>
    </row>
    <row r="24523" spans="12:30" x14ac:dyDescent="0.3">
      <c r="L24523" s="18"/>
      <c r="M24523" s="18"/>
      <c r="N24523" s="18"/>
      <c r="O24523" s="18"/>
      <c r="Q24523" s="18"/>
      <c r="R24523" s="18"/>
      <c r="S24523" s="18"/>
      <c r="T24523" s="18"/>
      <c r="U24523" s="18"/>
      <c r="V24523" s="18"/>
      <c r="X24523" s="18"/>
      <c r="Y24523" s="18"/>
      <c r="Z24523" s="18"/>
      <c r="AA24523" s="18"/>
      <c r="AB24523" s="18"/>
      <c r="AC24523" s="18"/>
      <c r="AD24523" s="18"/>
    </row>
    <row r="24524" spans="12:30" x14ac:dyDescent="0.3">
      <c r="L24524" s="18"/>
      <c r="M24524" s="18"/>
      <c r="N24524" s="18"/>
      <c r="O24524" s="18"/>
      <c r="Q24524" s="18"/>
      <c r="R24524" s="18"/>
      <c r="S24524" s="18"/>
      <c r="T24524" s="18"/>
      <c r="U24524" s="18"/>
      <c r="V24524" s="18"/>
      <c r="X24524" s="18"/>
      <c r="Y24524" s="18"/>
      <c r="Z24524" s="18"/>
      <c r="AA24524" s="18"/>
      <c r="AB24524" s="18"/>
      <c r="AC24524" s="18"/>
      <c r="AD24524" s="18"/>
    </row>
    <row r="24525" spans="12:30" x14ac:dyDescent="0.3">
      <c r="L24525" s="18"/>
      <c r="M24525" s="18"/>
      <c r="N24525" s="18"/>
      <c r="O24525" s="18"/>
      <c r="Q24525" s="18"/>
      <c r="R24525" s="18"/>
      <c r="S24525" s="18"/>
      <c r="T24525" s="18"/>
      <c r="U24525" s="18"/>
      <c r="V24525" s="18"/>
      <c r="X24525" s="18"/>
      <c r="Y24525" s="18"/>
      <c r="Z24525" s="18"/>
      <c r="AA24525" s="18"/>
      <c r="AB24525" s="18"/>
      <c r="AC24525" s="18"/>
      <c r="AD24525" s="18"/>
    </row>
    <row r="24526" spans="12:30" x14ac:dyDescent="0.3">
      <c r="L24526" s="18"/>
      <c r="M24526" s="18"/>
      <c r="N24526" s="18"/>
      <c r="O24526" s="18"/>
      <c r="Q24526" s="18"/>
      <c r="R24526" s="18"/>
      <c r="S24526" s="18"/>
      <c r="T24526" s="18"/>
      <c r="U24526" s="18"/>
      <c r="V24526" s="18"/>
      <c r="X24526" s="18"/>
      <c r="Y24526" s="18"/>
      <c r="Z24526" s="18"/>
      <c r="AA24526" s="18"/>
      <c r="AB24526" s="18"/>
      <c r="AC24526" s="18"/>
      <c r="AD24526" s="18"/>
    </row>
    <row r="24527" spans="12:30" x14ac:dyDescent="0.3">
      <c r="L24527" s="18"/>
      <c r="M24527" s="18"/>
      <c r="N24527" s="18"/>
      <c r="O24527" s="18"/>
      <c r="Q24527" s="18"/>
      <c r="R24527" s="18"/>
      <c r="S24527" s="18"/>
      <c r="T24527" s="18"/>
      <c r="U24527" s="18"/>
      <c r="V24527" s="18"/>
      <c r="X24527" s="18"/>
      <c r="Y24527" s="18"/>
      <c r="Z24527" s="18"/>
      <c r="AA24527" s="18"/>
      <c r="AB24527" s="18"/>
      <c r="AC24527" s="18"/>
      <c r="AD24527" s="18"/>
    </row>
    <row r="24528" spans="12:30" x14ac:dyDescent="0.3">
      <c r="L24528" s="18"/>
      <c r="M24528" s="18"/>
      <c r="N24528" s="18"/>
      <c r="O24528" s="18"/>
      <c r="Q24528" s="18"/>
      <c r="R24528" s="18"/>
      <c r="S24528" s="18"/>
      <c r="T24528" s="18"/>
      <c r="U24528" s="18"/>
      <c r="V24528" s="18"/>
      <c r="X24528" s="18"/>
      <c r="Y24528" s="18"/>
      <c r="Z24528" s="18"/>
      <c r="AA24528" s="18"/>
      <c r="AB24528" s="18"/>
      <c r="AC24528" s="18"/>
      <c r="AD24528" s="18"/>
    </row>
    <row r="24529" spans="12:30" x14ac:dyDescent="0.3">
      <c r="L24529" s="18"/>
      <c r="M24529" s="18"/>
      <c r="N24529" s="18"/>
      <c r="O24529" s="18"/>
      <c r="Q24529" s="18"/>
      <c r="R24529" s="18"/>
      <c r="S24529" s="18"/>
      <c r="T24529" s="18"/>
      <c r="U24529" s="18"/>
      <c r="V24529" s="18"/>
      <c r="X24529" s="18"/>
      <c r="Y24529" s="18"/>
      <c r="Z24529" s="18"/>
      <c r="AA24529" s="18"/>
      <c r="AB24529" s="18"/>
      <c r="AC24529" s="18"/>
      <c r="AD24529" s="18"/>
    </row>
    <row r="24530" spans="12:30" x14ac:dyDescent="0.3">
      <c r="L24530" s="18"/>
      <c r="M24530" s="18"/>
      <c r="N24530" s="18"/>
      <c r="O24530" s="18"/>
      <c r="Q24530" s="18"/>
      <c r="R24530" s="18"/>
      <c r="S24530" s="18"/>
      <c r="T24530" s="18"/>
      <c r="U24530" s="18"/>
      <c r="V24530" s="18"/>
      <c r="X24530" s="18"/>
      <c r="Y24530" s="18"/>
      <c r="Z24530" s="18"/>
      <c r="AA24530" s="18"/>
      <c r="AB24530" s="18"/>
      <c r="AC24530" s="18"/>
      <c r="AD24530" s="18"/>
    </row>
    <row r="24531" spans="12:30" x14ac:dyDescent="0.3">
      <c r="L24531" s="18"/>
      <c r="M24531" s="18"/>
      <c r="N24531" s="18"/>
      <c r="O24531" s="18"/>
      <c r="Q24531" s="18"/>
      <c r="R24531" s="18"/>
      <c r="S24531" s="18"/>
      <c r="T24531" s="18"/>
      <c r="U24531" s="18"/>
      <c r="V24531" s="18"/>
      <c r="X24531" s="18"/>
      <c r="Y24531" s="18"/>
      <c r="Z24531" s="18"/>
      <c r="AA24531" s="18"/>
      <c r="AB24531" s="18"/>
      <c r="AC24531" s="18"/>
      <c r="AD24531" s="18"/>
    </row>
    <row r="24532" spans="12:30" x14ac:dyDescent="0.3">
      <c r="L24532" s="18"/>
      <c r="M24532" s="18"/>
      <c r="N24532" s="18"/>
      <c r="O24532" s="18"/>
      <c r="Q24532" s="18"/>
      <c r="R24532" s="18"/>
      <c r="S24532" s="18"/>
      <c r="T24532" s="18"/>
      <c r="U24532" s="18"/>
      <c r="V24532" s="18"/>
      <c r="X24532" s="18"/>
      <c r="Y24532" s="18"/>
      <c r="Z24532" s="18"/>
      <c r="AA24532" s="18"/>
      <c r="AB24532" s="18"/>
      <c r="AC24532" s="18"/>
      <c r="AD24532" s="18"/>
    </row>
    <row r="24533" spans="12:30" x14ac:dyDescent="0.3">
      <c r="L24533" s="18"/>
      <c r="M24533" s="18"/>
      <c r="N24533" s="18"/>
      <c r="O24533" s="18"/>
      <c r="Q24533" s="18"/>
      <c r="R24533" s="18"/>
      <c r="S24533" s="18"/>
      <c r="T24533" s="18"/>
      <c r="U24533" s="18"/>
      <c r="V24533" s="18"/>
      <c r="X24533" s="18"/>
      <c r="Y24533" s="18"/>
      <c r="Z24533" s="18"/>
      <c r="AA24533" s="18"/>
      <c r="AB24533" s="18"/>
      <c r="AC24533" s="18"/>
      <c r="AD24533" s="18"/>
    </row>
    <row r="24534" spans="12:30" x14ac:dyDescent="0.3">
      <c r="L24534" s="18"/>
      <c r="M24534" s="18"/>
      <c r="N24534" s="18"/>
      <c r="O24534" s="18"/>
      <c r="Q24534" s="18"/>
      <c r="R24534" s="18"/>
      <c r="S24534" s="18"/>
      <c r="T24534" s="18"/>
      <c r="U24534" s="18"/>
      <c r="V24534" s="18"/>
      <c r="X24534" s="18"/>
      <c r="Y24534" s="18"/>
      <c r="Z24534" s="18"/>
      <c r="AA24534" s="18"/>
      <c r="AB24534" s="18"/>
      <c r="AC24534" s="18"/>
      <c r="AD24534" s="18"/>
    </row>
    <row r="24535" spans="12:30" x14ac:dyDescent="0.3">
      <c r="L24535" s="18"/>
      <c r="M24535" s="18"/>
      <c r="N24535" s="18"/>
      <c r="O24535" s="18"/>
      <c r="Q24535" s="18"/>
      <c r="R24535" s="18"/>
      <c r="S24535" s="18"/>
      <c r="T24535" s="18"/>
      <c r="U24535" s="18"/>
      <c r="V24535" s="18"/>
      <c r="X24535" s="18"/>
      <c r="Y24535" s="18"/>
      <c r="Z24535" s="18"/>
      <c r="AA24535" s="18"/>
      <c r="AB24535" s="18"/>
      <c r="AC24535" s="18"/>
      <c r="AD24535" s="18"/>
    </row>
    <row r="24536" spans="12:30" x14ac:dyDescent="0.3">
      <c r="L24536" s="18"/>
      <c r="M24536" s="18"/>
      <c r="N24536" s="18"/>
      <c r="O24536" s="18"/>
      <c r="Q24536" s="18"/>
      <c r="R24536" s="18"/>
      <c r="S24536" s="18"/>
      <c r="T24536" s="18"/>
      <c r="U24536" s="18"/>
      <c r="V24536" s="18"/>
      <c r="X24536" s="18"/>
      <c r="Y24536" s="18"/>
      <c r="Z24536" s="18"/>
      <c r="AA24536" s="18"/>
      <c r="AB24536" s="18"/>
      <c r="AC24536" s="18"/>
      <c r="AD24536" s="18"/>
    </row>
    <row r="24537" spans="12:30" x14ac:dyDescent="0.3">
      <c r="L24537" s="18"/>
      <c r="M24537" s="18"/>
      <c r="N24537" s="18"/>
      <c r="O24537" s="18"/>
      <c r="Q24537" s="18"/>
      <c r="R24537" s="18"/>
      <c r="S24537" s="18"/>
      <c r="T24537" s="18"/>
      <c r="U24537" s="18"/>
      <c r="V24537" s="18"/>
      <c r="X24537" s="18"/>
      <c r="Y24537" s="18"/>
      <c r="Z24537" s="18"/>
      <c r="AA24537" s="18"/>
      <c r="AB24537" s="18"/>
      <c r="AC24537" s="18"/>
      <c r="AD24537" s="18"/>
    </row>
    <row r="24538" spans="12:30" x14ac:dyDescent="0.3">
      <c r="L24538" s="18"/>
      <c r="M24538" s="18"/>
      <c r="N24538" s="18"/>
      <c r="O24538" s="18"/>
      <c r="Q24538" s="18"/>
      <c r="R24538" s="18"/>
      <c r="S24538" s="18"/>
      <c r="T24538" s="18"/>
      <c r="U24538" s="18"/>
      <c r="V24538" s="18"/>
      <c r="X24538" s="18"/>
      <c r="Y24538" s="18"/>
      <c r="Z24538" s="18"/>
      <c r="AA24538" s="18"/>
      <c r="AB24538" s="18"/>
      <c r="AC24538" s="18"/>
      <c r="AD24538" s="18"/>
    </row>
    <row r="24539" spans="12:30" x14ac:dyDescent="0.3">
      <c r="L24539" s="18"/>
      <c r="M24539" s="18"/>
      <c r="N24539" s="18"/>
      <c r="O24539" s="18"/>
      <c r="Q24539" s="18"/>
      <c r="R24539" s="18"/>
      <c r="S24539" s="18"/>
      <c r="T24539" s="18"/>
      <c r="U24539" s="18"/>
      <c r="V24539" s="18"/>
      <c r="X24539" s="18"/>
      <c r="Y24539" s="18"/>
      <c r="Z24539" s="18"/>
      <c r="AA24539" s="18"/>
      <c r="AB24539" s="18"/>
      <c r="AC24539" s="18"/>
      <c r="AD24539" s="18"/>
    </row>
    <row r="24540" spans="12:30" x14ac:dyDescent="0.3">
      <c r="L24540" s="18"/>
      <c r="M24540" s="18"/>
      <c r="N24540" s="18"/>
      <c r="O24540" s="18"/>
      <c r="Q24540" s="18"/>
      <c r="R24540" s="18"/>
      <c r="S24540" s="18"/>
      <c r="T24540" s="18"/>
      <c r="U24540" s="18"/>
      <c r="V24540" s="18"/>
      <c r="X24540" s="18"/>
      <c r="Y24540" s="18"/>
      <c r="Z24540" s="18"/>
      <c r="AA24540" s="18"/>
      <c r="AB24540" s="18"/>
      <c r="AC24540" s="18"/>
      <c r="AD24540" s="18"/>
    </row>
    <row r="24541" spans="12:30" x14ac:dyDescent="0.3">
      <c r="L24541" s="18"/>
      <c r="M24541" s="18"/>
      <c r="N24541" s="18"/>
      <c r="O24541" s="18"/>
      <c r="Q24541" s="18"/>
      <c r="R24541" s="18"/>
      <c r="S24541" s="18"/>
      <c r="T24541" s="18"/>
      <c r="U24541" s="18"/>
      <c r="V24541" s="18"/>
      <c r="X24541" s="18"/>
      <c r="Y24541" s="18"/>
      <c r="Z24541" s="18"/>
      <c r="AA24541" s="18"/>
      <c r="AB24541" s="18"/>
      <c r="AC24541" s="18"/>
      <c r="AD24541" s="18"/>
    </row>
    <row r="24542" spans="12:30" x14ac:dyDescent="0.3">
      <c r="L24542" s="18"/>
      <c r="M24542" s="18"/>
      <c r="N24542" s="18"/>
      <c r="O24542" s="18"/>
      <c r="Q24542" s="18"/>
      <c r="R24542" s="18"/>
      <c r="S24542" s="18"/>
      <c r="T24542" s="18"/>
      <c r="U24542" s="18"/>
      <c r="V24542" s="18"/>
      <c r="X24542" s="18"/>
      <c r="Y24542" s="18"/>
      <c r="Z24542" s="18"/>
      <c r="AA24542" s="18"/>
      <c r="AB24542" s="18"/>
      <c r="AC24542" s="18"/>
      <c r="AD24542" s="18"/>
    </row>
    <row r="24543" spans="12:30" x14ac:dyDescent="0.3">
      <c r="L24543" s="18"/>
      <c r="M24543" s="18"/>
      <c r="N24543" s="18"/>
      <c r="O24543" s="18"/>
      <c r="Q24543" s="18"/>
      <c r="R24543" s="18"/>
      <c r="S24543" s="18"/>
      <c r="T24543" s="18"/>
      <c r="U24543" s="18"/>
      <c r="V24543" s="18"/>
      <c r="X24543" s="18"/>
      <c r="Y24543" s="18"/>
      <c r="Z24543" s="18"/>
      <c r="AA24543" s="18"/>
      <c r="AB24543" s="18"/>
      <c r="AC24543" s="18"/>
      <c r="AD24543" s="18"/>
    </row>
    <row r="24544" spans="12:30" x14ac:dyDescent="0.3">
      <c r="L24544" s="18"/>
      <c r="M24544" s="18"/>
      <c r="N24544" s="18"/>
      <c r="O24544" s="18"/>
      <c r="Q24544" s="18"/>
      <c r="R24544" s="18"/>
      <c r="S24544" s="18"/>
      <c r="T24544" s="18"/>
      <c r="U24544" s="18"/>
      <c r="V24544" s="18"/>
      <c r="X24544" s="18"/>
      <c r="Y24544" s="18"/>
      <c r="Z24544" s="18"/>
      <c r="AA24544" s="18"/>
      <c r="AB24544" s="18"/>
      <c r="AC24544" s="18"/>
      <c r="AD24544" s="18"/>
    </row>
    <row r="24545" spans="12:30" x14ac:dyDescent="0.3">
      <c r="L24545" s="18"/>
      <c r="M24545" s="18"/>
      <c r="N24545" s="18"/>
      <c r="O24545" s="18"/>
      <c r="Q24545" s="18"/>
      <c r="R24545" s="18"/>
      <c r="S24545" s="18"/>
      <c r="T24545" s="18"/>
      <c r="U24545" s="18"/>
      <c r="V24545" s="18"/>
      <c r="X24545" s="18"/>
      <c r="Y24545" s="18"/>
      <c r="Z24545" s="18"/>
      <c r="AA24545" s="18"/>
      <c r="AB24545" s="18"/>
      <c r="AC24545" s="18"/>
      <c r="AD24545" s="18"/>
    </row>
    <row r="24546" spans="12:30" x14ac:dyDescent="0.3">
      <c r="L24546" s="18"/>
      <c r="M24546" s="18"/>
      <c r="N24546" s="18"/>
      <c r="O24546" s="18"/>
      <c r="Q24546" s="18"/>
      <c r="R24546" s="18"/>
      <c r="S24546" s="18"/>
      <c r="T24546" s="18"/>
      <c r="U24546" s="18"/>
      <c r="V24546" s="18"/>
      <c r="X24546" s="18"/>
      <c r="Y24546" s="18"/>
      <c r="Z24546" s="18"/>
      <c r="AA24546" s="18"/>
      <c r="AB24546" s="18"/>
      <c r="AC24546" s="18"/>
      <c r="AD24546" s="18"/>
    </row>
    <row r="24547" spans="12:30" x14ac:dyDescent="0.3">
      <c r="L24547" s="18"/>
      <c r="M24547" s="18"/>
      <c r="N24547" s="18"/>
      <c r="O24547" s="18"/>
      <c r="Q24547" s="18"/>
      <c r="R24547" s="18"/>
      <c r="S24547" s="18"/>
      <c r="T24547" s="18"/>
      <c r="U24547" s="18"/>
      <c r="V24547" s="18"/>
      <c r="X24547" s="18"/>
      <c r="Y24547" s="18"/>
      <c r="Z24547" s="18"/>
      <c r="AA24547" s="18"/>
      <c r="AB24547" s="18"/>
      <c r="AC24547" s="18"/>
      <c r="AD24547" s="18"/>
    </row>
    <row r="24548" spans="12:30" x14ac:dyDescent="0.3">
      <c r="L24548" s="18"/>
      <c r="M24548" s="18"/>
      <c r="N24548" s="18"/>
      <c r="O24548" s="18"/>
      <c r="Q24548" s="18"/>
      <c r="R24548" s="18"/>
      <c r="S24548" s="18"/>
      <c r="T24548" s="18"/>
      <c r="U24548" s="18"/>
      <c r="V24548" s="18"/>
      <c r="X24548" s="18"/>
      <c r="Y24548" s="18"/>
      <c r="Z24548" s="18"/>
      <c r="AA24548" s="18"/>
      <c r="AB24548" s="18"/>
      <c r="AC24548" s="18"/>
      <c r="AD24548" s="18"/>
    </row>
    <row r="24549" spans="12:30" x14ac:dyDescent="0.3">
      <c r="L24549" s="18"/>
      <c r="M24549" s="18"/>
      <c r="N24549" s="18"/>
      <c r="O24549" s="18"/>
      <c r="Q24549" s="18"/>
      <c r="R24549" s="18"/>
      <c r="S24549" s="18"/>
      <c r="T24549" s="18"/>
      <c r="U24549" s="18"/>
      <c r="V24549" s="18"/>
      <c r="X24549" s="18"/>
      <c r="Y24549" s="18"/>
      <c r="Z24549" s="18"/>
      <c r="AA24549" s="18"/>
      <c r="AB24549" s="18"/>
      <c r="AC24549" s="18"/>
      <c r="AD24549" s="18"/>
    </row>
    <row r="24550" spans="12:30" x14ac:dyDescent="0.3">
      <c r="L24550" s="18"/>
      <c r="M24550" s="18"/>
      <c r="N24550" s="18"/>
      <c r="O24550" s="18"/>
      <c r="Q24550" s="18"/>
      <c r="R24550" s="18"/>
      <c r="S24550" s="18"/>
      <c r="T24550" s="18"/>
      <c r="U24550" s="18"/>
      <c r="V24550" s="18"/>
      <c r="X24550" s="18"/>
      <c r="Y24550" s="18"/>
      <c r="Z24550" s="18"/>
      <c r="AA24550" s="18"/>
      <c r="AB24550" s="18"/>
      <c r="AC24550" s="18"/>
      <c r="AD24550" s="18"/>
    </row>
    <row r="24551" spans="12:30" x14ac:dyDescent="0.3">
      <c r="L24551" s="18"/>
      <c r="M24551" s="18"/>
      <c r="N24551" s="18"/>
      <c r="O24551" s="18"/>
      <c r="Q24551" s="18"/>
      <c r="R24551" s="18"/>
      <c r="S24551" s="18"/>
      <c r="T24551" s="18"/>
      <c r="U24551" s="18"/>
      <c r="V24551" s="18"/>
      <c r="X24551" s="18"/>
      <c r="Y24551" s="18"/>
      <c r="Z24551" s="18"/>
      <c r="AA24551" s="18"/>
      <c r="AB24551" s="18"/>
      <c r="AC24551" s="18"/>
      <c r="AD24551" s="18"/>
    </row>
    <row r="24552" spans="12:30" x14ac:dyDescent="0.3">
      <c r="L24552" s="18"/>
      <c r="M24552" s="18"/>
      <c r="N24552" s="18"/>
      <c r="O24552" s="18"/>
      <c r="Q24552" s="18"/>
      <c r="R24552" s="18"/>
      <c r="S24552" s="18"/>
      <c r="T24552" s="18"/>
      <c r="U24552" s="18"/>
      <c r="V24552" s="18"/>
      <c r="X24552" s="18"/>
      <c r="Y24552" s="18"/>
      <c r="Z24552" s="18"/>
      <c r="AA24552" s="18"/>
      <c r="AB24552" s="18"/>
      <c r="AC24552" s="18"/>
      <c r="AD24552" s="18"/>
    </row>
    <row r="24553" spans="12:30" x14ac:dyDescent="0.3">
      <c r="L24553" s="18"/>
      <c r="M24553" s="18"/>
      <c r="N24553" s="18"/>
      <c r="O24553" s="18"/>
      <c r="Q24553" s="18"/>
      <c r="R24553" s="18"/>
      <c r="S24553" s="18"/>
      <c r="T24553" s="18"/>
      <c r="U24553" s="18"/>
      <c r="V24553" s="18"/>
      <c r="X24553" s="18"/>
      <c r="Y24553" s="18"/>
      <c r="Z24553" s="18"/>
      <c r="AA24553" s="18"/>
      <c r="AB24553" s="18"/>
      <c r="AC24553" s="18"/>
      <c r="AD24553" s="18"/>
    </row>
    <row r="24554" spans="12:30" x14ac:dyDescent="0.3">
      <c r="L24554" s="18"/>
      <c r="M24554" s="18"/>
      <c r="N24554" s="18"/>
      <c r="O24554" s="18"/>
      <c r="Q24554" s="18"/>
      <c r="R24554" s="18"/>
      <c r="S24554" s="18"/>
      <c r="T24554" s="18"/>
      <c r="U24554" s="18"/>
      <c r="V24554" s="18"/>
      <c r="X24554" s="18"/>
      <c r="Y24554" s="18"/>
      <c r="Z24554" s="18"/>
      <c r="AA24554" s="18"/>
      <c r="AB24554" s="18"/>
      <c r="AC24554" s="18"/>
      <c r="AD24554" s="18"/>
    </row>
    <row r="24555" spans="12:30" x14ac:dyDescent="0.3">
      <c r="L24555" s="18"/>
      <c r="M24555" s="18"/>
      <c r="N24555" s="18"/>
      <c r="O24555" s="18"/>
      <c r="Q24555" s="18"/>
      <c r="R24555" s="18"/>
      <c r="S24555" s="18"/>
      <c r="T24555" s="18"/>
      <c r="U24555" s="18"/>
      <c r="V24555" s="18"/>
      <c r="X24555" s="18"/>
      <c r="Y24555" s="18"/>
      <c r="Z24555" s="18"/>
      <c r="AA24555" s="18"/>
      <c r="AB24555" s="18"/>
      <c r="AC24555" s="18"/>
      <c r="AD24555" s="18"/>
    </row>
    <row r="24556" spans="12:30" x14ac:dyDescent="0.3">
      <c r="L24556" s="18"/>
      <c r="M24556" s="18"/>
      <c r="N24556" s="18"/>
      <c r="O24556" s="18"/>
      <c r="Q24556" s="18"/>
      <c r="R24556" s="18"/>
      <c r="S24556" s="18"/>
      <c r="T24556" s="18"/>
      <c r="U24556" s="18"/>
      <c r="V24556" s="18"/>
      <c r="X24556" s="18"/>
      <c r="Y24556" s="18"/>
      <c r="Z24556" s="18"/>
      <c r="AA24556" s="18"/>
      <c r="AB24556" s="18"/>
      <c r="AC24556" s="18"/>
      <c r="AD24556" s="18"/>
    </row>
    <row r="24557" spans="12:30" x14ac:dyDescent="0.3">
      <c r="L24557" s="18"/>
      <c r="M24557" s="18"/>
      <c r="N24557" s="18"/>
      <c r="O24557" s="18"/>
      <c r="Q24557" s="18"/>
      <c r="R24557" s="18"/>
      <c r="S24557" s="18"/>
      <c r="T24557" s="18"/>
      <c r="U24557" s="18"/>
      <c r="V24557" s="18"/>
      <c r="X24557" s="18"/>
      <c r="Y24557" s="18"/>
      <c r="Z24557" s="18"/>
      <c r="AA24557" s="18"/>
      <c r="AB24557" s="18"/>
      <c r="AC24557" s="18"/>
      <c r="AD24557" s="18"/>
    </row>
    <row r="24558" spans="12:30" x14ac:dyDescent="0.3">
      <c r="L24558" s="18"/>
      <c r="M24558" s="18"/>
      <c r="N24558" s="18"/>
      <c r="O24558" s="18"/>
      <c r="Q24558" s="18"/>
      <c r="R24558" s="18"/>
      <c r="S24558" s="18"/>
      <c r="T24558" s="18"/>
      <c r="U24558" s="18"/>
      <c r="V24558" s="18"/>
      <c r="X24558" s="18"/>
      <c r="Y24558" s="18"/>
      <c r="Z24558" s="18"/>
      <c r="AA24558" s="18"/>
      <c r="AB24558" s="18"/>
      <c r="AC24558" s="18"/>
      <c r="AD24558" s="18"/>
    </row>
    <row r="24559" spans="12:30" x14ac:dyDescent="0.3">
      <c r="L24559" s="18"/>
      <c r="M24559" s="18"/>
      <c r="N24559" s="18"/>
      <c r="O24559" s="18"/>
      <c r="Q24559" s="18"/>
      <c r="R24559" s="18"/>
      <c r="S24559" s="18"/>
      <c r="T24559" s="18"/>
      <c r="U24559" s="18"/>
      <c r="V24559" s="18"/>
      <c r="X24559" s="18"/>
      <c r="Y24559" s="18"/>
      <c r="Z24559" s="18"/>
      <c r="AA24559" s="18"/>
      <c r="AB24559" s="18"/>
      <c r="AC24559" s="18"/>
      <c r="AD24559" s="18"/>
    </row>
    <row r="24560" spans="12:30" x14ac:dyDescent="0.3">
      <c r="L24560" s="18"/>
      <c r="M24560" s="18"/>
      <c r="N24560" s="18"/>
      <c r="O24560" s="18"/>
      <c r="Q24560" s="18"/>
      <c r="R24560" s="18"/>
      <c r="S24560" s="18"/>
      <c r="T24560" s="18"/>
      <c r="U24560" s="18"/>
      <c r="V24560" s="18"/>
      <c r="X24560" s="18"/>
      <c r="Y24560" s="18"/>
      <c r="Z24560" s="18"/>
      <c r="AA24560" s="18"/>
      <c r="AB24560" s="18"/>
      <c r="AC24560" s="18"/>
      <c r="AD24560" s="18"/>
    </row>
    <row r="24561" spans="12:30" x14ac:dyDescent="0.3">
      <c r="L24561" s="18"/>
      <c r="M24561" s="18"/>
      <c r="N24561" s="18"/>
      <c r="O24561" s="18"/>
      <c r="Q24561" s="18"/>
      <c r="R24561" s="18"/>
      <c r="S24561" s="18"/>
      <c r="T24561" s="18"/>
      <c r="U24561" s="18"/>
      <c r="V24561" s="18"/>
      <c r="X24561" s="18"/>
      <c r="Y24561" s="18"/>
      <c r="Z24561" s="18"/>
      <c r="AA24561" s="18"/>
      <c r="AB24561" s="18"/>
      <c r="AC24561" s="18"/>
      <c r="AD24561" s="18"/>
    </row>
    <row r="24562" spans="12:30" x14ac:dyDescent="0.3">
      <c r="L24562" s="18"/>
      <c r="M24562" s="18"/>
      <c r="N24562" s="18"/>
      <c r="O24562" s="18"/>
      <c r="Q24562" s="18"/>
      <c r="R24562" s="18"/>
      <c r="S24562" s="18"/>
      <c r="T24562" s="18"/>
      <c r="U24562" s="18"/>
      <c r="V24562" s="18"/>
      <c r="X24562" s="18"/>
      <c r="Y24562" s="18"/>
      <c r="Z24562" s="18"/>
      <c r="AA24562" s="18"/>
      <c r="AB24562" s="18"/>
      <c r="AC24562" s="18"/>
      <c r="AD24562" s="18"/>
    </row>
    <row r="24563" spans="12:30" x14ac:dyDescent="0.3">
      <c r="L24563" s="18"/>
      <c r="M24563" s="18"/>
      <c r="N24563" s="18"/>
      <c r="O24563" s="18"/>
      <c r="Q24563" s="18"/>
      <c r="R24563" s="18"/>
      <c r="S24563" s="18"/>
      <c r="T24563" s="18"/>
      <c r="U24563" s="18"/>
      <c r="V24563" s="18"/>
      <c r="X24563" s="18"/>
      <c r="Y24563" s="18"/>
      <c r="Z24563" s="18"/>
      <c r="AA24563" s="18"/>
      <c r="AB24563" s="18"/>
      <c r="AC24563" s="18"/>
      <c r="AD24563" s="18"/>
    </row>
    <row r="24564" spans="12:30" x14ac:dyDescent="0.3">
      <c r="L24564" s="18"/>
      <c r="M24564" s="18"/>
      <c r="N24564" s="18"/>
      <c r="O24564" s="18"/>
      <c r="Q24564" s="18"/>
      <c r="R24564" s="18"/>
      <c r="S24564" s="18"/>
      <c r="T24564" s="18"/>
      <c r="U24564" s="18"/>
      <c r="V24564" s="18"/>
      <c r="X24564" s="18"/>
      <c r="Y24564" s="18"/>
      <c r="Z24564" s="18"/>
      <c r="AA24564" s="18"/>
      <c r="AB24564" s="18"/>
      <c r="AC24564" s="18"/>
      <c r="AD24564" s="18"/>
    </row>
    <row r="24565" spans="12:30" x14ac:dyDescent="0.3">
      <c r="L24565" s="18"/>
      <c r="M24565" s="18"/>
      <c r="N24565" s="18"/>
      <c r="O24565" s="18"/>
      <c r="Q24565" s="18"/>
      <c r="R24565" s="18"/>
      <c r="S24565" s="18"/>
      <c r="T24565" s="18"/>
      <c r="U24565" s="18"/>
      <c r="V24565" s="18"/>
      <c r="X24565" s="18"/>
      <c r="Y24565" s="18"/>
      <c r="Z24565" s="18"/>
      <c r="AA24565" s="18"/>
      <c r="AB24565" s="18"/>
      <c r="AC24565" s="18"/>
      <c r="AD24565" s="18"/>
    </row>
    <row r="24566" spans="12:30" x14ac:dyDescent="0.3">
      <c r="L24566" s="18"/>
      <c r="M24566" s="18"/>
      <c r="N24566" s="18"/>
      <c r="O24566" s="18"/>
      <c r="Q24566" s="18"/>
      <c r="R24566" s="18"/>
      <c r="S24566" s="18"/>
      <c r="T24566" s="18"/>
      <c r="U24566" s="18"/>
      <c r="V24566" s="18"/>
      <c r="X24566" s="18"/>
      <c r="Y24566" s="18"/>
      <c r="Z24566" s="18"/>
      <c r="AA24566" s="18"/>
      <c r="AB24566" s="18"/>
      <c r="AC24566" s="18"/>
      <c r="AD24566" s="18"/>
    </row>
    <row r="24567" spans="12:30" x14ac:dyDescent="0.3">
      <c r="L24567" s="18"/>
      <c r="M24567" s="18"/>
      <c r="N24567" s="18"/>
      <c r="O24567" s="18"/>
      <c r="Q24567" s="18"/>
      <c r="R24567" s="18"/>
      <c r="S24567" s="18"/>
      <c r="T24567" s="18"/>
      <c r="U24567" s="18"/>
      <c r="V24567" s="18"/>
      <c r="X24567" s="18"/>
      <c r="Y24567" s="18"/>
      <c r="Z24567" s="18"/>
      <c r="AA24567" s="18"/>
      <c r="AB24567" s="18"/>
      <c r="AC24567" s="18"/>
      <c r="AD24567" s="18"/>
    </row>
    <row r="24568" spans="12:30" x14ac:dyDescent="0.3">
      <c r="L24568" s="18"/>
      <c r="M24568" s="18"/>
      <c r="N24568" s="18"/>
      <c r="O24568" s="18"/>
      <c r="Q24568" s="18"/>
      <c r="R24568" s="18"/>
      <c r="S24568" s="18"/>
      <c r="T24568" s="18"/>
      <c r="U24568" s="18"/>
      <c r="V24568" s="18"/>
      <c r="X24568" s="18"/>
      <c r="Y24568" s="18"/>
      <c r="Z24568" s="18"/>
      <c r="AA24568" s="18"/>
      <c r="AB24568" s="18"/>
      <c r="AC24568" s="18"/>
      <c r="AD24568" s="18"/>
    </row>
    <row r="24569" spans="12:30" x14ac:dyDescent="0.3">
      <c r="L24569" s="18"/>
      <c r="M24569" s="18"/>
      <c r="N24569" s="18"/>
      <c r="O24569" s="18"/>
      <c r="Q24569" s="18"/>
      <c r="R24569" s="18"/>
      <c r="S24569" s="18"/>
      <c r="T24569" s="18"/>
      <c r="U24569" s="18"/>
      <c r="V24569" s="18"/>
      <c r="X24569" s="18"/>
      <c r="Y24569" s="18"/>
      <c r="Z24569" s="18"/>
      <c r="AA24569" s="18"/>
      <c r="AB24569" s="18"/>
      <c r="AC24569" s="18"/>
      <c r="AD24569" s="18"/>
    </row>
    <row r="24570" spans="12:30" x14ac:dyDescent="0.3">
      <c r="L24570" s="18"/>
      <c r="M24570" s="18"/>
      <c r="N24570" s="18"/>
      <c r="O24570" s="18"/>
      <c r="Q24570" s="18"/>
      <c r="R24570" s="18"/>
      <c r="S24570" s="18"/>
      <c r="T24570" s="18"/>
      <c r="U24570" s="18"/>
      <c r="V24570" s="18"/>
      <c r="X24570" s="18"/>
      <c r="Y24570" s="18"/>
      <c r="Z24570" s="18"/>
      <c r="AA24570" s="18"/>
      <c r="AB24570" s="18"/>
      <c r="AC24570" s="18"/>
      <c r="AD24570" s="18"/>
    </row>
    <row r="24571" spans="12:30" x14ac:dyDescent="0.3">
      <c r="L24571" s="18"/>
      <c r="M24571" s="18"/>
      <c r="N24571" s="18"/>
      <c r="O24571" s="18"/>
      <c r="Q24571" s="18"/>
      <c r="R24571" s="18"/>
      <c r="S24571" s="18"/>
      <c r="T24571" s="18"/>
      <c r="U24571" s="18"/>
      <c r="V24571" s="18"/>
      <c r="X24571" s="18"/>
      <c r="Y24571" s="18"/>
      <c r="Z24571" s="18"/>
      <c r="AA24571" s="18"/>
      <c r="AB24571" s="18"/>
      <c r="AC24571" s="18"/>
      <c r="AD24571" s="18"/>
    </row>
    <row r="24572" spans="12:30" x14ac:dyDescent="0.3">
      <c r="L24572" s="18"/>
      <c r="M24572" s="18"/>
      <c r="N24572" s="18"/>
      <c r="O24572" s="18"/>
      <c r="Q24572" s="18"/>
      <c r="R24572" s="18"/>
      <c r="S24572" s="18"/>
      <c r="T24572" s="18"/>
      <c r="U24572" s="18"/>
      <c r="V24572" s="18"/>
      <c r="X24572" s="18"/>
      <c r="Y24572" s="18"/>
      <c r="Z24572" s="18"/>
      <c r="AA24572" s="18"/>
      <c r="AB24572" s="18"/>
      <c r="AC24572" s="18"/>
      <c r="AD24572" s="18"/>
    </row>
    <row r="24573" spans="12:30" x14ac:dyDescent="0.3">
      <c r="L24573" s="18"/>
      <c r="M24573" s="18"/>
      <c r="N24573" s="18"/>
      <c r="O24573" s="18"/>
      <c r="Q24573" s="18"/>
      <c r="R24573" s="18"/>
      <c r="S24573" s="18"/>
      <c r="T24573" s="18"/>
      <c r="U24573" s="18"/>
      <c r="V24573" s="18"/>
      <c r="X24573" s="18"/>
      <c r="Y24573" s="18"/>
      <c r="Z24573" s="18"/>
      <c r="AA24573" s="18"/>
      <c r="AB24573" s="18"/>
      <c r="AC24573" s="18"/>
      <c r="AD24573" s="18"/>
    </row>
    <row r="24574" spans="12:30" x14ac:dyDescent="0.3">
      <c r="L24574" s="18"/>
      <c r="M24574" s="18"/>
      <c r="N24574" s="18"/>
      <c r="O24574" s="18"/>
      <c r="Q24574" s="18"/>
      <c r="R24574" s="18"/>
      <c r="S24574" s="18"/>
      <c r="T24574" s="18"/>
      <c r="U24574" s="18"/>
      <c r="V24574" s="18"/>
      <c r="X24574" s="18"/>
      <c r="Y24574" s="18"/>
      <c r="Z24574" s="18"/>
      <c r="AA24574" s="18"/>
      <c r="AB24574" s="18"/>
      <c r="AC24574" s="18"/>
      <c r="AD24574" s="18"/>
    </row>
    <row r="24575" spans="12:30" x14ac:dyDescent="0.3">
      <c r="L24575" s="18"/>
      <c r="M24575" s="18"/>
      <c r="N24575" s="18"/>
      <c r="O24575" s="18"/>
      <c r="Q24575" s="18"/>
      <c r="R24575" s="18"/>
      <c r="S24575" s="18"/>
      <c r="T24575" s="18"/>
      <c r="U24575" s="18"/>
      <c r="V24575" s="18"/>
      <c r="X24575" s="18"/>
      <c r="Y24575" s="18"/>
      <c r="Z24575" s="18"/>
      <c r="AA24575" s="18"/>
      <c r="AB24575" s="18"/>
      <c r="AC24575" s="18"/>
      <c r="AD24575" s="18"/>
    </row>
    <row r="24576" spans="12:30" x14ac:dyDescent="0.3">
      <c r="L24576" s="18"/>
      <c r="M24576" s="18"/>
      <c r="N24576" s="18"/>
      <c r="O24576" s="18"/>
      <c r="Q24576" s="18"/>
      <c r="R24576" s="18"/>
      <c r="S24576" s="18"/>
      <c r="T24576" s="18"/>
      <c r="U24576" s="18"/>
      <c r="V24576" s="18"/>
      <c r="X24576" s="18"/>
      <c r="Y24576" s="18"/>
      <c r="Z24576" s="18"/>
      <c r="AA24576" s="18"/>
      <c r="AB24576" s="18"/>
      <c r="AC24576" s="18"/>
      <c r="AD24576" s="18"/>
    </row>
    <row r="24577" spans="12:30" x14ac:dyDescent="0.3">
      <c r="L24577" s="18"/>
      <c r="M24577" s="18"/>
      <c r="N24577" s="18"/>
      <c r="O24577" s="18"/>
      <c r="Q24577" s="18"/>
      <c r="R24577" s="18"/>
      <c r="S24577" s="18"/>
      <c r="T24577" s="18"/>
      <c r="U24577" s="18"/>
      <c r="V24577" s="18"/>
      <c r="X24577" s="18"/>
      <c r="Y24577" s="18"/>
      <c r="Z24577" s="18"/>
      <c r="AA24577" s="18"/>
      <c r="AB24577" s="18"/>
      <c r="AC24577" s="18"/>
      <c r="AD24577" s="18"/>
    </row>
    <row r="24578" spans="12:30" x14ac:dyDescent="0.3">
      <c r="L24578" s="18"/>
      <c r="M24578" s="18"/>
      <c r="N24578" s="18"/>
      <c r="O24578" s="18"/>
      <c r="Q24578" s="18"/>
      <c r="R24578" s="18"/>
      <c r="S24578" s="18"/>
      <c r="T24578" s="18"/>
      <c r="U24578" s="18"/>
      <c r="V24578" s="18"/>
      <c r="X24578" s="18"/>
      <c r="Y24578" s="18"/>
      <c r="Z24578" s="18"/>
      <c r="AA24578" s="18"/>
      <c r="AB24578" s="18"/>
      <c r="AC24578" s="18"/>
      <c r="AD24578" s="18"/>
    </row>
    <row r="24579" spans="12:30" x14ac:dyDescent="0.3">
      <c r="L24579" s="18"/>
      <c r="M24579" s="18"/>
      <c r="N24579" s="18"/>
      <c r="O24579" s="18"/>
      <c r="Q24579" s="18"/>
      <c r="R24579" s="18"/>
      <c r="S24579" s="18"/>
      <c r="T24579" s="18"/>
      <c r="U24579" s="18"/>
      <c r="V24579" s="18"/>
      <c r="X24579" s="18"/>
      <c r="Y24579" s="18"/>
      <c r="Z24579" s="18"/>
      <c r="AA24579" s="18"/>
      <c r="AB24579" s="18"/>
      <c r="AC24579" s="18"/>
      <c r="AD24579" s="18"/>
    </row>
    <row r="24580" spans="12:30" x14ac:dyDescent="0.3">
      <c r="L24580" s="18"/>
      <c r="M24580" s="18"/>
      <c r="N24580" s="18"/>
      <c r="O24580" s="18"/>
      <c r="Q24580" s="18"/>
      <c r="R24580" s="18"/>
      <c r="S24580" s="18"/>
      <c r="T24580" s="18"/>
      <c r="U24580" s="18"/>
      <c r="V24580" s="18"/>
      <c r="X24580" s="18"/>
      <c r="Y24580" s="18"/>
      <c r="Z24580" s="18"/>
      <c r="AA24580" s="18"/>
      <c r="AB24580" s="18"/>
      <c r="AC24580" s="18"/>
      <c r="AD24580" s="18"/>
    </row>
    <row r="24581" spans="12:30" x14ac:dyDescent="0.3">
      <c r="L24581" s="18"/>
      <c r="M24581" s="18"/>
      <c r="N24581" s="18"/>
      <c r="O24581" s="18"/>
      <c r="Q24581" s="18"/>
      <c r="R24581" s="18"/>
      <c r="S24581" s="18"/>
      <c r="T24581" s="18"/>
      <c r="U24581" s="18"/>
      <c r="V24581" s="18"/>
      <c r="X24581" s="18"/>
      <c r="Y24581" s="18"/>
      <c r="Z24581" s="18"/>
      <c r="AA24581" s="18"/>
      <c r="AB24581" s="18"/>
      <c r="AC24581" s="18"/>
      <c r="AD24581" s="18"/>
    </row>
    <row r="24582" spans="12:30" x14ac:dyDescent="0.3">
      <c r="L24582" s="18"/>
      <c r="M24582" s="18"/>
      <c r="N24582" s="18"/>
      <c r="O24582" s="18"/>
      <c r="Q24582" s="18"/>
      <c r="R24582" s="18"/>
      <c r="S24582" s="18"/>
      <c r="T24582" s="18"/>
      <c r="U24582" s="18"/>
      <c r="V24582" s="18"/>
      <c r="X24582" s="18"/>
      <c r="Y24582" s="18"/>
      <c r="Z24582" s="18"/>
      <c r="AA24582" s="18"/>
      <c r="AB24582" s="18"/>
      <c r="AC24582" s="18"/>
      <c r="AD24582" s="18"/>
    </row>
    <row r="24583" spans="12:30" x14ac:dyDescent="0.3">
      <c r="L24583" s="18"/>
      <c r="M24583" s="18"/>
      <c r="N24583" s="18"/>
      <c r="O24583" s="18"/>
      <c r="Q24583" s="18"/>
      <c r="R24583" s="18"/>
      <c r="S24583" s="18"/>
      <c r="T24583" s="18"/>
      <c r="U24583" s="18"/>
      <c r="V24583" s="18"/>
      <c r="X24583" s="18"/>
      <c r="Y24583" s="18"/>
      <c r="Z24583" s="18"/>
      <c r="AA24583" s="18"/>
      <c r="AB24583" s="18"/>
      <c r="AC24583" s="18"/>
      <c r="AD24583" s="18"/>
    </row>
    <row r="24584" spans="12:30" x14ac:dyDescent="0.3">
      <c r="L24584" s="18"/>
      <c r="M24584" s="18"/>
      <c r="N24584" s="18"/>
      <c r="O24584" s="18"/>
      <c r="Q24584" s="18"/>
      <c r="R24584" s="18"/>
      <c r="S24584" s="18"/>
      <c r="T24584" s="18"/>
      <c r="U24584" s="18"/>
      <c r="V24584" s="18"/>
      <c r="X24584" s="18"/>
      <c r="Y24584" s="18"/>
      <c r="Z24584" s="18"/>
      <c r="AA24584" s="18"/>
      <c r="AB24584" s="18"/>
      <c r="AC24584" s="18"/>
      <c r="AD24584" s="18"/>
    </row>
    <row r="24585" spans="12:30" x14ac:dyDescent="0.3">
      <c r="L24585" s="18"/>
      <c r="M24585" s="18"/>
      <c r="N24585" s="18"/>
      <c r="O24585" s="18"/>
      <c r="Q24585" s="18"/>
      <c r="R24585" s="18"/>
      <c r="S24585" s="18"/>
      <c r="T24585" s="18"/>
      <c r="U24585" s="18"/>
      <c r="V24585" s="18"/>
      <c r="X24585" s="18"/>
      <c r="Y24585" s="18"/>
      <c r="Z24585" s="18"/>
      <c r="AA24585" s="18"/>
      <c r="AB24585" s="18"/>
      <c r="AC24585" s="18"/>
      <c r="AD24585" s="18"/>
    </row>
    <row r="24586" spans="12:30" x14ac:dyDescent="0.3">
      <c r="L24586" s="18"/>
      <c r="M24586" s="18"/>
      <c r="N24586" s="18"/>
      <c r="O24586" s="18"/>
      <c r="Q24586" s="18"/>
      <c r="R24586" s="18"/>
      <c r="S24586" s="18"/>
      <c r="T24586" s="18"/>
      <c r="U24586" s="18"/>
      <c r="V24586" s="18"/>
      <c r="X24586" s="18"/>
      <c r="Y24586" s="18"/>
      <c r="Z24586" s="18"/>
      <c r="AA24586" s="18"/>
      <c r="AB24586" s="18"/>
      <c r="AC24586" s="18"/>
      <c r="AD24586" s="18"/>
    </row>
    <row r="24587" spans="12:30" x14ac:dyDescent="0.3">
      <c r="L24587" s="18"/>
      <c r="M24587" s="18"/>
      <c r="N24587" s="18"/>
      <c r="O24587" s="18"/>
      <c r="Q24587" s="18"/>
      <c r="R24587" s="18"/>
      <c r="S24587" s="18"/>
      <c r="T24587" s="18"/>
      <c r="U24587" s="18"/>
      <c r="V24587" s="18"/>
      <c r="X24587" s="18"/>
      <c r="Y24587" s="18"/>
      <c r="Z24587" s="18"/>
      <c r="AA24587" s="18"/>
      <c r="AB24587" s="18"/>
      <c r="AC24587" s="18"/>
      <c r="AD24587" s="18"/>
    </row>
    <row r="24588" spans="12:30" x14ac:dyDescent="0.3">
      <c r="L24588" s="18"/>
      <c r="M24588" s="18"/>
      <c r="N24588" s="18"/>
      <c r="O24588" s="18"/>
      <c r="Q24588" s="18"/>
      <c r="R24588" s="18"/>
      <c r="S24588" s="18"/>
      <c r="T24588" s="18"/>
      <c r="U24588" s="18"/>
      <c r="V24588" s="18"/>
      <c r="X24588" s="18"/>
      <c r="Y24588" s="18"/>
      <c r="Z24588" s="18"/>
      <c r="AA24588" s="18"/>
      <c r="AB24588" s="18"/>
      <c r="AC24588" s="18"/>
      <c r="AD24588" s="18"/>
    </row>
    <row r="24589" spans="12:30" x14ac:dyDescent="0.3">
      <c r="L24589" s="18"/>
      <c r="M24589" s="18"/>
      <c r="N24589" s="18"/>
      <c r="O24589" s="18"/>
      <c r="Q24589" s="18"/>
      <c r="R24589" s="18"/>
      <c r="S24589" s="18"/>
      <c r="T24589" s="18"/>
      <c r="U24589" s="18"/>
      <c r="V24589" s="18"/>
      <c r="X24589" s="18"/>
      <c r="Y24589" s="18"/>
      <c r="Z24589" s="18"/>
      <c r="AA24589" s="18"/>
      <c r="AB24589" s="18"/>
      <c r="AC24589" s="18"/>
      <c r="AD24589" s="18"/>
    </row>
    <row r="24590" spans="12:30" x14ac:dyDescent="0.3">
      <c r="L24590" s="18"/>
      <c r="M24590" s="18"/>
      <c r="N24590" s="18"/>
      <c r="O24590" s="18"/>
      <c r="Q24590" s="18"/>
      <c r="R24590" s="18"/>
      <c r="S24590" s="18"/>
      <c r="T24590" s="18"/>
      <c r="U24590" s="18"/>
      <c r="V24590" s="18"/>
      <c r="X24590" s="18"/>
      <c r="Y24590" s="18"/>
      <c r="Z24590" s="18"/>
      <c r="AA24590" s="18"/>
      <c r="AB24590" s="18"/>
      <c r="AC24590" s="18"/>
      <c r="AD24590" s="18"/>
    </row>
    <row r="24591" spans="12:30" x14ac:dyDescent="0.3">
      <c r="L24591" s="18"/>
      <c r="M24591" s="18"/>
      <c r="N24591" s="18"/>
      <c r="O24591" s="18"/>
      <c r="Q24591" s="18"/>
      <c r="R24591" s="18"/>
      <c r="S24591" s="18"/>
      <c r="T24591" s="18"/>
      <c r="U24591" s="18"/>
      <c r="V24591" s="18"/>
      <c r="X24591" s="18"/>
      <c r="Y24591" s="18"/>
      <c r="Z24591" s="18"/>
      <c r="AA24591" s="18"/>
      <c r="AB24591" s="18"/>
      <c r="AC24591" s="18"/>
      <c r="AD24591" s="18"/>
    </row>
    <row r="24592" spans="12:30" x14ac:dyDescent="0.3">
      <c r="L24592" s="18"/>
      <c r="M24592" s="18"/>
      <c r="N24592" s="18"/>
      <c r="O24592" s="18"/>
      <c r="Q24592" s="18"/>
      <c r="R24592" s="18"/>
      <c r="S24592" s="18"/>
      <c r="T24592" s="18"/>
      <c r="U24592" s="18"/>
      <c r="V24592" s="18"/>
      <c r="X24592" s="18"/>
      <c r="Y24592" s="18"/>
      <c r="Z24592" s="18"/>
      <c r="AA24592" s="18"/>
      <c r="AB24592" s="18"/>
      <c r="AC24592" s="18"/>
      <c r="AD24592" s="18"/>
    </row>
    <row r="24593" spans="12:30" x14ac:dyDescent="0.3">
      <c r="L24593" s="18"/>
      <c r="M24593" s="18"/>
      <c r="N24593" s="18"/>
      <c r="O24593" s="18"/>
      <c r="Q24593" s="18"/>
      <c r="R24593" s="18"/>
      <c r="S24593" s="18"/>
      <c r="T24593" s="18"/>
      <c r="U24593" s="18"/>
      <c r="V24593" s="18"/>
      <c r="X24593" s="18"/>
      <c r="Y24593" s="18"/>
      <c r="Z24593" s="18"/>
      <c r="AA24593" s="18"/>
      <c r="AB24593" s="18"/>
      <c r="AC24593" s="18"/>
      <c r="AD24593" s="18"/>
    </row>
    <row r="24594" spans="12:30" x14ac:dyDescent="0.3">
      <c r="L24594" s="18"/>
      <c r="M24594" s="18"/>
      <c r="N24594" s="18"/>
      <c r="O24594" s="18"/>
      <c r="Q24594" s="18"/>
      <c r="R24594" s="18"/>
      <c r="S24594" s="18"/>
      <c r="T24594" s="18"/>
      <c r="U24594" s="18"/>
      <c r="V24594" s="18"/>
      <c r="X24594" s="18"/>
      <c r="Y24594" s="18"/>
      <c r="Z24594" s="18"/>
      <c r="AA24594" s="18"/>
      <c r="AB24594" s="18"/>
      <c r="AC24594" s="18"/>
      <c r="AD24594" s="18"/>
    </row>
    <row r="24595" spans="12:30" x14ac:dyDescent="0.3">
      <c r="L24595" s="18"/>
      <c r="M24595" s="18"/>
      <c r="N24595" s="18"/>
      <c r="O24595" s="18"/>
      <c r="Q24595" s="18"/>
      <c r="R24595" s="18"/>
      <c r="S24595" s="18"/>
      <c r="T24595" s="18"/>
      <c r="U24595" s="18"/>
      <c r="V24595" s="18"/>
      <c r="X24595" s="18"/>
      <c r="Y24595" s="18"/>
      <c r="Z24595" s="18"/>
      <c r="AA24595" s="18"/>
      <c r="AB24595" s="18"/>
      <c r="AC24595" s="18"/>
      <c r="AD24595" s="18"/>
    </row>
    <row r="24596" spans="12:30" x14ac:dyDescent="0.3">
      <c r="L24596" s="18"/>
      <c r="M24596" s="18"/>
      <c r="N24596" s="18"/>
      <c r="O24596" s="18"/>
      <c r="Q24596" s="18"/>
      <c r="R24596" s="18"/>
      <c r="S24596" s="18"/>
      <c r="T24596" s="18"/>
      <c r="U24596" s="18"/>
      <c r="V24596" s="18"/>
      <c r="X24596" s="18"/>
      <c r="Y24596" s="18"/>
      <c r="Z24596" s="18"/>
      <c r="AA24596" s="18"/>
      <c r="AB24596" s="18"/>
      <c r="AC24596" s="18"/>
      <c r="AD24596" s="18"/>
    </row>
    <row r="24597" spans="12:30" x14ac:dyDescent="0.3">
      <c r="L24597" s="18"/>
      <c r="M24597" s="18"/>
      <c r="N24597" s="18"/>
      <c r="O24597" s="18"/>
      <c r="Q24597" s="18"/>
      <c r="R24597" s="18"/>
      <c r="S24597" s="18"/>
      <c r="T24597" s="18"/>
      <c r="U24597" s="18"/>
      <c r="V24597" s="18"/>
      <c r="X24597" s="18"/>
      <c r="Y24597" s="18"/>
      <c r="Z24597" s="18"/>
      <c r="AA24597" s="18"/>
      <c r="AB24597" s="18"/>
      <c r="AC24597" s="18"/>
      <c r="AD24597" s="18"/>
    </row>
    <row r="24598" spans="12:30" x14ac:dyDescent="0.3">
      <c r="L24598" s="18"/>
      <c r="M24598" s="18"/>
      <c r="N24598" s="18"/>
      <c r="O24598" s="18"/>
      <c r="Q24598" s="18"/>
      <c r="R24598" s="18"/>
      <c r="S24598" s="18"/>
      <c r="T24598" s="18"/>
      <c r="U24598" s="18"/>
      <c r="V24598" s="18"/>
      <c r="X24598" s="18"/>
      <c r="Y24598" s="18"/>
      <c r="Z24598" s="18"/>
      <c r="AA24598" s="18"/>
      <c r="AB24598" s="18"/>
      <c r="AC24598" s="18"/>
      <c r="AD24598" s="18"/>
    </row>
    <row r="24599" spans="12:30" x14ac:dyDescent="0.3">
      <c r="L24599" s="18"/>
      <c r="M24599" s="18"/>
      <c r="N24599" s="18"/>
      <c r="O24599" s="18"/>
      <c r="Q24599" s="18"/>
      <c r="R24599" s="18"/>
      <c r="S24599" s="18"/>
      <c r="T24599" s="18"/>
      <c r="U24599" s="18"/>
      <c r="V24599" s="18"/>
      <c r="X24599" s="18"/>
      <c r="Y24599" s="18"/>
      <c r="Z24599" s="18"/>
      <c r="AA24599" s="18"/>
      <c r="AB24599" s="18"/>
      <c r="AC24599" s="18"/>
      <c r="AD24599" s="18"/>
    </row>
    <row r="24600" spans="12:30" x14ac:dyDescent="0.3">
      <c r="L24600" s="18"/>
      <c r="M24600" s="18"/>
      <c r="N24600" s="18"/>
      <c r="O24600" s="18"/>
      <c r="Q24600" s="18"/>
      <c r="R24600" s="18"/>
      <c r="S24600" s="18"/>
      <c r="T24600" s="18"/>
      <c r="U24600" s="18"/>
      <c r="V24600" s="18"/>
      <c r="X24600" s="18"/>
      <c r="Y24600" s="18"/>
      <c r="Z24600" s="18"/>
      <c r="AA24600" s="18"/>
      <c r="AB24600" s="18"/>
      <c r="AC24600" s="18"/>
      <c r="AD24600" s="18"/>
    </row>
    <row r="24601" spans="12:30" x14ac:dyDescent="0.3">
      <c r="L24601" s="18"/>
      <c r="M24601" s="18"/>
      <c r="N24601" s="18"/>
      <c r="O24601" s="18"/>
      <c r="Q24601" s="18"/>
      <c r="R24601" s="18"/>
      <c r="S24601" s="18"/>
      <c r="T24601" s="18"/>
      <c r="U24601" s="18"/>
      <c r="V24601" s="18"/>
      <c r="X24601" s="18"/>
      <c r="Y24601" s="18"/>
      <c r="Z24601" s="18"/>
      <c r="AA24601" s="18"/>
      <c r="AB24601" s="18"/>
      <c r="AC24601" s="18"/>
      <c r="AD24601" s="18"/>
    </row>
    <row r="24602" spans="12:30" x14ac:dyDescent="0.3">
      <c r="L24602" s="18"/>
      <c r="M24602" s="18"/>
      <c r="N24602" s="18"/>
      <c r="O24602" s="18"/>
      <c r="Q24602" s="18"/>
      <c r="R24602" s="18"/>
      <c r="S24602" s="18"/>
      <c r="T24602" s="18"/>
      <c r="U24602" s="18"/>
      <c r="V24602" s="18"/>
      <c r="X24602" s="18"/>
      <c r="Y24602" s="18"/>
      <c r="Z24602" s="18"/>
      <c r="AA24602" s="18"/>
      <c r="AB24602" s="18"/>
      <c r="AC24602" s="18"/>
      <c r="AD24602" s="18"/>
    </row>
    <row r="24603" spans="12:30" x14ac:dyDescent="0.3">
      <c r="L24603" s="18"/>
      <c r="M24603" s="18"/>
      <c r="N24603" s="18"/>
      <c r="O24603" s="18"/>
      <c r="Q24603" s="18"/>
      <c r="R24603" s="18"/>
      <c r="S24603" s="18"/>
      <c r="T24603" s="18"/>
      <c r="U24603" s="18"/>
      <c r="V24603" s="18"/>
      <c r="X24603" s="18"/>
      <c r="Y24603" s="18"/>
      <c r="Z24603" s="18"/>
      <c r="AA24603" s="18"/>
      <c r="AB24603" s="18"/>
      <c r="AC24603" s="18"/>
      <c r="AD24603" s="18"/>
    </row>
    <row r="24604" spans="12:30" x14ac:dyDescent="0.3">
      <c r="L24604" s="18"/>
      <c r="M24604" s="18"/>
      <c r="N24604" s="18"/>
      <c r="O24604" s="18"/>
      <c r="Q24604" s="18"/>
      <c r="R24604" s="18"/>
      <c r="S24604" s="18"/>
      <c r="T24604" s="18"/>
      <c r="U24604" s="18"/>
      <c r="V24604" s="18"/>
      <c r="X24604" s="18"/>
      <c r="Y24604" s="18"/>
      <c r="Z24604" s="18"/>
      <c r="AA24604" s="18"/>
      <c r="AB24604" s="18"/>
      <c r="AC24604" s="18"/>
      <c r="AD24604" s="18"/>
    </row>
    <row r="24605" spans="12:30" x14ac:dyDescent="0.3">
      <c r="L24605" s="18"/>
      <c r="M24605" s="18"/>
      <c r="N24605" s="18"/>
      <c r="O24605" s="18"/>
      <c r="Q24605" s="18"/>
      <c r="R24605" s="18"/>
      <c r="S24605" s="18"/>
      <c r="T24605" s="18"/>
      <c r="U24605" s="18"/>
      <c r="V24605" s="18"/>
      <c r="X24605" s="18"/>
      <c r="Y24605" s="18"/>
      <c r="Z24605" s="18"/>
      <c r="AA24605" s="18"/>
      <c r="AB24605" s="18"/>
      <c r="AC24605" s="18"/>
      <c r="AD24605" s="18"/>
    </row>
    <row r="24606" spans="12:30" x14ac:dyDescent="0.3">
      <c r="L24606" s="18"/>
      <c r="M24606" s="18"/>
      <c r="N24606" s="18"/>
      <c r="O24606" s="18"/>
      <c r="Q24606" s="18"/>
      <c r="R24606" s="18"/>
      <c r="S24606" s="18"/>
      <c r="T24606" s="18"/>
      <c r="U24606" s="18"/>
      <c r="V24606" s="18"/>
      <c r="X24606" s="18"/>
      <c r="Y24606" s="18"/>
      <c r="Z24606" s="18"/>
      <c r="AA24606" s="18"/>
      <c r="AB24606" s="18"/>
      <c r="AC24606" s="18"/>
      <c r="AD24606" s="18"/>
    </row>
    <row r="24607" spans="12:30" x14ac:dyDescent="0.3">
      <c r="L24607" s="18"/>
      <c r="M24607" s="18"/>
      <c r="N24607" s="18"/>
      <c r="O24607" s="18"/>
      <c r="Q24607" s="18"/>
      <c r="R24607" s="18"/>
      <c r="S24607" s="18"/>
      <c r="T24607" s="18"/>
      <c r="U24607" s="18"/>
      <c r="V24607" s="18"/>
      <c r="X24607" s="18"/>
      <c r="Y24607" s="18"/>
      <c r="Z24607" s="18"/>
      <c r="AA24607" s="18"/>
      <c r="AB24607" s="18"/>
      <c r="AC24607" s="18"/>
      <c r="AD24607" s="18"/>
    </row>
    <row r="24608" spans="12:30" x14ac:dyDescent="0.3">
      <c r="L24608" s="18"/>
      <c r="M24608" s="18"/>
      <c r="N24608" s="18"/>
      <c r="O24608" s="18"/>
      <c r="Q24608" s="18"/>
      <c r="R24608" s="18"/>
      <c r="S24608" s="18"/>
      <c r="T24608" s="18"/>
      <c r="U24608" s="18"/>
      <c r="V24608" s="18"/>
      <c r="X24608" s="18"/>
      <c r="Y24608" s="18"/>
      <c r="Z24608" s="18"/>
      <c r="AA24608" s="18"/>
      <c r="AB24608" s="18"/>
      <c r="AC24608" s="18"/>
      <c r="AD24608" s="18"/>
    </row>
    <row r="24609" spans="12:30" x14ac:dyDescent="0.3">
      <c r="L24609" s="18"/>
      <c r="M24609" s="18"/>
      <c r="N24609" s="18"/>
      <c r="O24609" s="18"/>
      <c r="Q24609" s="18"/>
      <c r="R24609" s="18"/>
      <c r="S24609" s="18"/>
      <c r="T24609" s="18"/>
      <c r="U24609" s="18"/>
      <c r="V24609" s="18"/>
      <c r="X24609" s="18"/>
      <c r="Y24609" s="18"/>
      <c r="Z24609" s="18"/>
      <c r="AA24609" s="18"/>
      <c r="AB24609" s="18"/>
      <c r="AC24609" s="18"/>
      <c r="AD24609" s="18"/>
    </row>
    <row r="24610" spans="12:30" x14ac:dyDescent="0.3">
      <c r="L24610" s="18"/>
      <c r="M24610" s="18"/>
      <c r="N24610" s="18"/>
      <c r="O24610" s="18"/>
      <c r="Q24610" s="18"/>
      <c r="R24610" s="18"/>
      <c r="S24610" s="18"/>
      <c r="T24610" s="18"/>
      <c r="U24610" s="18"/>
      <c r="V24610" s="18"/>
      <c r="X24610" s="18"/>
      <c r="Y24610" s="18"/>
      <c r="Z24610" s="18"/>
      <c r="AA24610" s="18"/>
      <c r="AB24610" s="18"/>
      <c r="AC24610" s="18"/>
      <c r="AD24610" s="18"/>
    </row>
    <row r="24611" spans="12:30" x14ac:dyDescent="0.3">
      <c r="L24611" s="18"/>
      <c r="M24611" s="18"/>
      <c r="N24611" s="18"/>
      <c r="O24611" s="18"/>
      <c r="Q24611" s="18"/>
      <c r="R24611" s="18"/>
      <c r="S24611" s="18"/>
      <c r="T24611" s="18"/>
      <c r="U24611" s="18"/>
      <c r="V24611" s="18"/>
      <c r="X24611" s="18"/>
      <c r="Y24611" s="18"/>
      <c r="Z24611" s="18"/>
      <c r="AA24611" s="18"/>
      <c r="AB24611" s="18"/>
      <c r="AC24611" s="18"/>
      <c r="AD24611" s="18"/>
    </row>
    <row r="24612" spans="12:30" x14ac:dyDescent="0.3">
      <c r="L24612" s="18"/>
      <c r="M24612" s="18"/>
      <c r="N24612" s="18"/>
      <c r="O24612" s="18"/>
      <c r="Q24612" s="18"/>
      <c r="R24612" s="18"/>
      <c r="S24612" s="18"/>
      <c r="T24612" s="18"/>
      <c r="U24612" s="18"/>
      <c r="V24612" s="18"/>
      <c r="X24612" s="18"/>
      <c r="Y24612" s="18"/>
      <c r="Z24612" s="18"/>
      <c r="AA24612" s="18"/>
      <c r="AB24612" s="18"/>
      <c r="AC24612" s="18"/>
      <c r="AD24612" s="18"/>
    </row>
    <row r="24613" spans="12:30" x14ac:dyDescent="0.3">
      <c r="L24613" s="18"/>
      <c r="M24613" s="18"/>
      <c r="N24613" s="18"/>
      <c r="O24613" s="18"/>
      <c r="Q24613" s="18"/>
      <c r="R24613" s="18"/>
      <c r="S24613" s="18"/>
      <c r="T24613" s="18"/>
      <c r="U24613" s="18"/>
      <c r="V24613" s="18"/>
      <c r="X24613" s="18"/>
      <c r="Y24613" s="18"/>
      <c r="Z24613" s="18"/>
      <c r="AA24613" s="18"/>
      <c r="AB24613" s="18"/>
      <c r="AC24613" s="18"/>
      <c r="AD24613" s="18"/>
    </row>
    <row r="24614" spans="12:30" x14ac:dyDescent="0.3">
      <c r="L24614" s="18"/>
      <c r="M24614" s="18"/>
      <c r="N24614" s="18"/>
      <c r="O24614" s="18"/>
      <c r="Q24614" s="18"/>
      <c r="R24614" s="18"/>
      <c r="S24614" s="18"/>
      <c r="T24614" s="18"/>
      <c r="U24614" s="18"/>
      <c r="V24614" s="18"/>
      <c r="X24614" s="18"/>
      <c r="Y24614" s="18"/>
      <c r="Z24614" s="18"/>
      <c r="AA24614" s="18"/>
      <c r="AB24614" s="18"/>
      <c r="AC24614" s="18"/>
      <c r="AD24614" s="18"/>
    </row>
    <row r="24615" spans="12:30" x14ac:dyDescent="0.3">
      <c r="L24615" s="18"/>
      <c r="M24615" s="18"/>
      <c r="N24615" s="18"/>
      <c r="O24615" s="18"/>
      <c r="Q24615" s="18"/>
      <c r="R24615" s="18"/>
      <c r="S24615" s="18"/>
      <c r="T24615" s="18"/>
      <c r="U24615" s="18"/>
      <c r="V24615" s="18"/>
      <c r="X24615" s="18"/>
      <c r="Y24615" s="18"/>
      <c r="Z24615" s="18"/>
      <c r="AA24615" s="18"/>
      <c r="AB24615" s="18"/>
      <c r="AC24615" s="18"/>
      <c r="AD24615" s="18"/>
    </row>
    <row r="24616" spans="12:30" x14ac:dyDescent="0.3">
      <c r="L24616" s="18"/>
      <c r="M24616" s="18"/>
      <c r="N24616" s="18"/>
      <c r="O24616" s="18"/>
      <c r="Q24616" s="18"/>
      <c r="R24616" s="18"/>
      <c r="S24616" s="18"/>
      <c r="T24616" s="18"/>
      <c r="U24616" s="18"/>
      <c r="V24616" s="18"/>
      <c r="X24616" s="18"/>
      <c r="Y24616" s="18"/>
      <c r="Z24616" s="18"/>
      <c r="AA24616" s="18"/>
      <c r="AB24616" s="18"/>
      <c r="AC24616" s="18"/>
      <c r="AD24616" s="18"/>
    </row>
    <row r="24617" spans="12:30" x14ac:dyDescent="0.3">
      <c r="L24617" s="18"/>
      <c r="M24617" s="18"/>
      <c r="N24617" s="18"/>
      <c r="O24617" s="18"/>
      <c r="Q24617" s="18"/>
      <c r="R24617" s="18"/>
      <c r="S24617" s="18"/>
      <c r="T24617" s="18"/>
      <c r="U24617" s="18"/>
      <c r="V24617" s="18"/>
      <c r="X24617" s="18"/>
      <c r="Y24617" s="18"/>
      <c r="Z24617" s="18"/>
      <c r="AA24617" s="18"/>
      <c r="AB24617" s="18"/>
      <c r="AC24617" s="18"/>
      <c r="AD24617" s="18"/>
    </row>
    <row r="24618" spans="12:30" x14ac:dyDescent="0.3">
      <c r="L24618" s="18"/>
      <c r="M24618" s="18"/>
      <c r="N24618" s="18"/>
      <c r="O24618" s="18"/>
      <c r="Q24618" s="18"/>
      <c r="R24618" s="18"/>
      <c r="S24618" s="18"/>
      <c r="T24618" s="18"/>
      <c r="U24618" s="18"/>
      <c r="V24618" s="18"/>
      <c r="X24618" s="18"/>
      <c r="Y24618" s="18"/>
      <c r="Z24618" s="18"/>
      <c r="AA24618" s="18"/>
      <c r="AB24618" s="18"/>
      <c r="AC24618" s="18"/>
      <c r="AD24618" s="18"/>
    </row>
    <row r="24619" spans="12:30" x14ac:dyDescent="0.3">
      <c r="L24619" s="18"/>
      <c r="M24619" s="18"/>
      <c r="N24619" s="18"/>
      <c r="O24619" s="18"/>
      <c r="Q24619" s="18"/>
      <c r="R24619" s="18"/>
      <c r="S24619" s="18"/>
      <c r="T24619" s="18"/>
      <c r="U24619" s="18"/>
      <c r="V24619" s="18"/>
      <c r="X24619" s="18"/>
      <c r="Y24619" s="18"/>
      <c r="Z24619" s="18"/>
      <c r="AA24619" s="18"/>
      <c r="AB24619" s="18"/>
      <c r="AC24619" s="18"/>
      <c r="AD24619" s="18"/>
    </row>
    <row r="24620" spans="12:30" x14ac:dyDescent="0.3">
      <c r="L24620" s="18"/>
      <c r="M24620" s="18"/>
      <c r="N24620" s="18"/>
      <c r="O24620" s="18"/>
      <c r="Q24620" s="18"/>
      <c r="R24620" s="18"/>
      <c r="S24620" s="18"/>
      <c r="T24620" s="18"/>
      <c r="U24620" s="18"/>
      <c r="V24620" s="18"/>
      <c r="X24620" s="18"/>
      <c r="Y24620" s="18"/>
      <c r="Z24620" s="18"/>
      <c r="AA24620" s="18"/>
      <c r="AB24620" s="18"/>
      <c r="AC24620" s="18"/>
      <c r="AD24620" s="18"/>
    </row>
    <row r="24621" spans="12:30" x14ac:dyDescent="0.3">
      <c r="L24621" s="18"/>
      <c r="M24621" s="18"/>
      <c r="N24621" s="18"/>
      <c r="O24621" s="18"/>
      <c r="Q24621" s="18"/>
      <c r="R24621" s="18"/>
      <c r="S24621" s="18"/>
      <c r="T24621" s="18"/>
      <c r="U24621" s="18"/>
      <c r="V24621" s="18"/>
      <c r="X24621" s="18"/>
      <c r="Y24621" s="18"/>
      <c r="Z24621" s="18"/>
      <c r="AA24621" s="18"/>
      <c r="AB24621" s="18"/>
      <c r="AC24621" s="18"/>
      <c r="AD24621" s="18"/>
    </row>
    <row r="24622" spans="12:30" x14ac:dyDescent="0.3">
      <c r="L24622" s="18"/>
      <c r="M24622" s="18"/>
      <c r="N24622" s="18"/>
      <c r="O24622" s="18"/>
      <c r="Q24622" s="18"/>
      <c r="R24622" s="18"/>
      <c r="S24622" s="18"/>
      <c r="T24622" s="18"/>
      <c r="U24622" s="18"/>
      <c r="V24622" s="18"/>
      <c r="X24622" s="18"/>
      <c r="Y24622" s="18"/>
      <c r="Z24622" s="18"/>
      <c r="AA24622" s="18"/>
      <c r="AB24622" s="18"/>
      <c r="AC24622" s="18"/>
      <c r="AD24622" s="18"/>
    </row>
    <row r="24623" spans="12:30" x14ac:dyDescent="0.3">
      <c r="L24623" s="18"/>
      <c r="M24623" s="18"/>
      <c r="N24623" s="18"/>
      <c r="O24623" s="18"/>
      <c r="Q24623" s="18"/>
      <c r="R24623" s="18"/>
      <c r="S24623" s="18"/>
      <c r="T24623" s="18"/>
      <c r="U24623" s="18"/>
      <c r="V24623" s="18"/>
      <c r="X24623" s="18"/>
      <c r="Y24623" s="18"/>
      <c r="Z24623" s="18"/>
      <c r="AA24623" s="18"/>
      <c r="AB24623" s="18"/>
      <c r="AC24623" s="18"/>
      <c r="AD24623" s="18"/>
    </row>
    <row r="24624" spans="12:30" x14ac:dyDescent="0.3">
      <c r="L24624" s="18"/>
      <c r="M24624" s="18"/>
      <c r="N24624" s="18"/>
      <c r="O24624" s="18"/>
      <c r="Q24624" s="18"/>
      <c r="R24624" s="18"/>
      <c r="S24624" s="18"/>
      <c r="T24624" s="18"/>
      <c r="U24624" s="18"/>
      <c r="V24624" s="18"/>
      <c r="X24624" s="18"/>
      <c r="Y24624" s="18"/>
      <c r="Z24624" s="18"/>
      <c r="AA24624" s="18"/>
      <c r="AB24624" s="18"/>
      <c r="AC24624" s="18"/>
      <c r="AD24624" s="18"/>
    </row>
    <row r="24625" spans="12:30" x14ac:dyDescent="0.3">
      <c r="L24625" s="18"/>
      <c r="M24625" s="18"/>
      <c r="N24625" s="18"/>
      <c r="O24625" s="18"/>
      <c r="Q24625" s="18"/>
      <c r="R24625" s="18"/>
      <c r="S24625" s="18"/>
      <c r="T24625" s="18"/>
      <c r="U24625" s="18"/>
      <c r="V24625" s="18"/>
      <c r="X24625" s="18"/>
      <c r="Y24625" s="18"/>
      <c r="Z24625" s="18"/>
      <c r="AA24625" s="18"/>
      <c r="AB24625" s="18"/>
      <c r="AC24625" s="18"/>
      <c r="AD24625" s="18"/>
    </row>
    <row r="24626" spans="12:30" x14ac:dyDescent="0.3">
      <c r="L24626" s="18"/>
      <c r="M24626" s="18"/>
      <c r="N24626" s="18"/>
      <c r="O24626" s="18"/>
      <c r="Q24626" s="18"/>
      <c r="R24626" s="18"/>
      <c r="S24626" s="18"/>
      <c r="T24626" s="18"/>
      <c r="U24626" s="18"/>
      <c r="V24626" s="18"/>
      <c r="X24626" s="18"/>
      <c r="Y24626" s="18"/>
      <c r="Z24626" s="18"/>
      <c r="AA24626" s="18"/>
      <c r="AB24626" s="18"/>
      <c r="AC24626" s="18"/>
      <c r="AD24626" s="18"/>
    </row>
    <row r="24627" spans="12:30" x14ac:dyDescent="0.3">
      <c r="L24627" s="18"/>
      <c r="M24627" s="18"/>
      <c r="N24627" s="18"/>
      <c r="O24627" s="18"/>
      <c r="Q24627" s="18"/>
      <c r="R24627" s="18"/>
      <c r="S24627" s="18"/>
      <c r="T24627" s="18"/>
      <c r="U24627" s="18"/>
      <c r="V24627" s="18"/>
      <c r="X24627" s="18"/>
      <c r="Y24627" s="18"/>
      <c r="Z24627" s="18"/>
      <c r="AA24627" s="18"/>
      <c r="AB24627" s="18"/>
      <c r="AC24627" s="18"/>
      <c r="AD24627" s="18"/>
    </row>
    <row r="24628" spans="12:30" x14ac:dyDescent="0.3">
      <c r="L24628" s="18"/>
      <c r="M24628" s="18"/>
      <c r="N24628" s="18"/>
      <c r="O24628" s="18"/>
      <c r="Q24628" s="18"/>
      <c r="R24628" s="18"/>
      <c r="S24628" s="18"/>
      <c r="T24628" s="18"/>
      <c r="U24628" s="18"/>
      <c r="V24628" s="18"/>
      <c r="X24628" s="18"/>
      <c r="Y24628" s="18"/>
      <c r="Z24628" s="18"/>
      <c r="AA24628" s="18"/>
      <c r="AB24628" s="18"/>
      <c r="AC24628" s="18"/>
      <c r="AD24628" s="18"/>
    </row>
    <row r="24629" spans="12:30" x14ac:dyDescent="0.3">
      <c r="L24629" s="18"/>
      <c r="M24629" s="18"/>
      <c r="N24629" s="18"/>
      <c r="O24629" s="18"/>
      <c r="Q24629" s="18"/>
      <c r="R24629" s="18"/>
      <c r="S24629" s="18"/>
      <c r="T24629" s="18"/>
      <c r="U24629" s="18"/>
      <c r="V24629" s="18"/>
      <c r="X24629" s="18"/>
      <c r="Y24629" s="18"/>
      <c r="Z24629" s="18"/>
      <c r="AA24629" s="18"/>
      <c r="AB24629" s="18"/>
      <c r="AC24629" s="18"/>
      <c r="AD24629" s="18"/>
    </row>
    <row r="24630" spans="12:30" x14ac:dyDescent="0.3">
      <c r="L24630" s="18"/>
      <c r="M24630" s="18"/>
      <c r="N24630" s="18"/>
      <c r="O24630" s="18"/>
      <c r="Q24630" s="18"/>
      <c r="R24630" s="18"/>
      <c r="S24630" s="18"/>
      <c r="T24630" s="18"/>
      <c r="U24630" s="18"/>
      <c r="V24630" s="18"/>
      <c r="X24630" s="18"/>
      <c r="Y24630" s="18"/>
      <c r="Z24630" s="18"/>
      <c r="AA24630" s="18"/>
      <c r="AB24630" s="18"/>
      <c r="AC24630" s="18"/>
      <c r="AD24630" s="18"/>
    </row>
    <row r="24631" spans="12:30" x14ac:dyDescent="0.3">
      <c r="L24631" s="18"/>
      <c r="M24631" s="18"/>
      <c r="N24631" s="18"/>
      <c r="O24631" s="18"/>
      <c r="Q24631" s="18"/>
      <c r="R24631" s="18"/>
      <c r="S24631" s="18"/>
      <c r="T24631" s="18"/>
      <c r="U24631" s="18"/>
      <c r="V24631" s="18"/>
      <c r="X24631" s="18"/>
      <c r="Y24631" s="18"/>
      <c r="Z24631" s="18"/>
      <c r="AA24631" s="18"/>
      <c r="AB24631" s="18"/>
      <c r="AC24631" s="18"/>
      <c r="AD24631" s="18"/>
    </row>
    <row r="24632" spans="12:30" x14ac:dyDescent="0.3">
      <c r="L24632" s="18"/>
      <c r="M24632" s="18"/>
      <c r="N24632" s="18"/>
      <c r="O24632" s="18"/>
      <c r="Q24632" s="18"/>
      <c r="R24632" s="18"/>
      <c r="S24632" s="18"/>
      <c r="T24632" s="18"/>
      <c r="U24632" s="18"/>
      <c r="V24632" s="18"/>
      <c r="X24632" s="18"/>
      <c r="Y24632" s="18"/>
      <c r="Z24632" s="18"/>
      <c r="AA24632" s="18"/>
      <c r="AB24632" s="18"/>
      <c r="AC24632" s="18"/>
      <c r="AD24632" s="18"/>
    </row>
    <row r="24633" spans="12:30" x14ac:dyDescent="0.3">
      <c r="L24633" s="18"/>
      <c r="M24633" s="18"/>
      <c r="N24633" s="18"/>
      <c r="O24633" s="18"/>
      <c r="Q24633" s="18"/>
      <c r="R24633" s="18"/>
      <c r="S24633" s="18"/>
      <c r="T24633" s="18"/>
      <c r="U24633" s="18"/>
      <c r="V24633" s="18"/>
      <c r="X24633" s="18"/>
      <c r="Y24633" s="18"/>
      <c r="Z24633" s="18"/>
      <c r="AA24633" s="18"/>
      <c r="AB24633" s="18"/>
      <c r="AC24633" s="18"/>
      <c r="AD24633" s="18"/>
    </row>
    <row r="24634" spans="12:30" x14ac:dyDescent="0.3">
      <c r="L24634" s="18"/>
      <c r="M24634" s="18"/>
      <c r="N24634" s="18"/>
      <c r="O24634" s="18"/>
      <c r="Q24634" s="18"/>
      <c r="R24634" s="18"/>
      <c r="S24634" s="18"/>
      <c r="T24634" s="18"/>
      <c r="U24634" s="18"/>
      <c r="V24634" s="18"/>
      <c r="X24634" s="18"/>
      <c r="Y24634" s="18"/>
      <c r="Z24634" s="18"/>
      <c r="AA24634" s="18"/>
      <c r="AB24634" s="18"/>
      <c r="AC24634" s="18"/>
      <c r="AD24634" s="18"/>
    </row>
    <row r="24635" spans="12:30" x14ac:dyDescent="0.3">
      <c r="L24635" s="18"/>
      <c r="M24635" s="18"/>
      <c r="N24635" s="18"/>
      <c r="O24635" s="18"/>
      <c r="Q24635" s="18"/>
      <c r="R24635" s="18"/>
      <c r="S24635" s="18"/>
      <c r="T24635" s="18"/>
      <c r="U24635" s="18"/>
      <c r="V24635" s="18"/>
      <c r="X24635" s="18"/>
      <c r="Y24635" s="18"/>
      <c r="Z24635" s="18"/>
      <c r="AA24635" s="18"/>
      <c r="AB24635" s="18"/>
      <c r="AC24635" s="18"/>
      <c r="AD24635" s="18"/>
    </row>
    <row r="24636" spans="12:30" x14ac:dyDescent="0.3">
      <c r="L24636" s="18"/>
      <c r="M24636" s="18"/>
      <c r="N24636" s="18"/>
      <c r="O24636" s="18"/>
      <c r="Q24636" s="18"/>
      <c r="R24636" s="18"/>
      <c r="S24636" s="18"/>
      <c r="T24636" s="18"/>
      <c r="U24636" s="18"/>
      <c r="V24636" s="18"/>
      <c r="X24636" s="18"/>
      <c r="Y24636" s="18"/>
      <c r="Z24636" s="18"/>
      <c r="AA24636" s="18"/>
      <c r="AB24636" s="18"/>
      <c r="AC24636" s="18"/>
      <c r="AD24636" s="18"/>
    </row>
    <row r="24637" spans="12:30" x14ac:dyDescent="0.3">
      <c r="L24637" s="18"/>
      <c r="M24637" s="18"/>
      <c r="N24637" s="18"/>
      <c r="O24637" s="18"/>
      <c r="Q24637" s="18"/>
      <c r="R24637" s="18"/>
      <c r="S24637" s="18"/>
      <c r="T24637" s="18"/>
      <c r="U24637" s="18"/>
      <c r="V24637" s="18"/>
      <c r="X24637" s="18"/>
      <c r="Y24637" s="18"/>
      <c r="Z24637" s="18"/>
      <c r="AA24637" s="18"/>
      <c r="AB24637" s="18"/>
      <c r="AC24637" s="18"/>
      <c r="AD24637" s="18"/>
    </row>
    <row r="24638" spans="12:30" x14ac:dyDescent="0.3">
      <c r="L24638" s="18"/>
      <c r="M24638" s="18"/>
      <c r="N24638" s="18"/>
      <c r="O24638" s="18"/>
      <c r="Q24638" s="18"/>
      <c r="R24638" s="18"/>
      <c r="S24638" s="18"/>
      <c r="T24638" s="18"/>
      <c r="U24638" s="18"/>
      <c r="V24638" s="18"/>
      <c r="X24638" s="18"/>
      <c r="Y24638" s="18"/>
      <c r="Z24638" s="18"/>
      <c r="AA24638" s="18"/>
      <c r="AB24638" s="18"/>
      <c r="AC24638" s="18"/>
      <c r="AD24638" s="18"/>
    </row>
    <row r="24639" spans="12:30" x14ac:dyDescent="0.3">
      <c r="L24639" s="18"/>
      <c r="M24639" s="18"/>
      <c r="N24639" s="18"/>
      <c r="O24639" s="18"/>
      <c r="Q24639" s="18"/>
      <c r="R24639" s="18"/>
      <c r="S24639" s="18"/>
      <c r="T24639" s="18"/>
      <c r="U24639" s="18"/>
      <c r="V24639" s="18"/>
      <c r="X24639" s="18"/>
      <c r="Y24639" s="18"/>
      <c r="Z24639" s="18"/>
      <c r="AA24639" s="18"/>
      <c r="AB24639" s="18"/>
      <c r="AC24639" s="18"/>
      <c r="AD24639" s="18"/>
    </row>
    <row r="24640" spans="12:30" x14ac:dyDescent="0.3">
      <c r="L24640" s="18"/>
      <c r="M24640" s="18"/>
      <c r="N24640" s="18"/>
      <c r="O24640" s="18"/>
      <c r="Q24640" s="18"/>
      <c r="R24640" s="18"/>
      <c r="S24640" s="18"/>
      <c r="T24640" s="18"/>
      <c r="U24640" s="18"/>
      <c r="V24640" s="18"/>
      <c r="X24640" s="18"/>
      <c r="Y24640" s="18"/>
      <c r="Z24640" s="18"/>
      <c r="AA24640" s="18"/>
      <c r="AB24640" s="18"/>
      <c r="AC24640" s="18"/>
      <c r="AD24640" s="18"/>
    </row>
    <row r="24641" spans="12:30" x14ac:dyDescent="0.3">
      <c r="L24641" s="18"/>
      <c r="M24641" s="18"/>
      <c r="N24641" s="18"/>
      <c r="O24641" s="18"/>
      <c r="Q24641" s="18"/>
      <c r="R24641" s="18"/>
      <c r="S24641" s="18"/>
      <c r="T24641" s="18"/>
      <c r="U24641" s="18"/>
      <c r="V24641" s="18"/>
      <c r="X24641" s="18"/>
      <c r="Y24641" s="18"/>
      <c r="Z24641" s="18"/>
      <c r="AA24641" s="18"/>
      <c r="AB24641" s="18"/>
      <c r="AC24641" s="18"/>
      <c r="AD24641" s="18"/>
    </row>
    <row r="24642" spans="12:30" x14ac:dyDescent="0.3">
      <c r="L24642" s="18"/>
      <c r="M24642" s="18"/>
      <c r="N24642" s="18"/>
      <c r="O24642" s="18"/>
      <c r="Q24642" s="18"/>
      <c r="R24642" s="18"/>
      <c r="S24642" s="18"/>
      <c r="T24642" s="18"/>
      <c r="U24642" s="18"/>
      <c r="V24642" s="18"/>
      <c r="X24642" s="18"/>
      <c r="Y24642" s="18"/>
      <c r="Z24642" s="18"/>
      <c r="AA24642" s="18"/>
      <c r="AB24642" s="18"/>
      <c r="AC24642" s="18"/>
      <c r="AD24642" s="18"/>
    </row>
    <row r="24643" spans="12:30" x14ac:dyDescent="0.3">
      <c r="L24643" s="18"/>
      <c r="M24643" s="18"/>
      <c r="N24643" s="18"/>
      <c r="O24643" s="18"/>
      <c r="Q24643" s="18"/>
      <c r="R24643" s="18"/>
      <c r="S24643" s="18"/>
      <c r="T24643" s="18"/>
      <c r="U24643" s="18"/>
      <c r="V24643" s="18"/>
      <c r="X24643" s="18"/>
      <c r="Y24643" s="18"/>
      <c r="Z24643" s="18"/>
      <c r="AA24643" s="18"/>
      <c r="AB24643" s="18"/>
      <c r="AC24643" s="18"/>
      <c r="AD24643" s="18"/>
    </row>
    <row r="24644" spans="12:30" x14ac:dyDescent="0.3">
      <c r="L24644" s="18"/>
      <c r="M24644" s="18"/>
      <c r="N24644" s="18"/>
      <c r="O24644" s="18"/>
      <c r="Q24644" s="18"/>
      <c r="R24644" s="18"/>
      <c r="S24644" s="18"/>
      <c r="T24644" s="18"/>
      <c r="U24644" s="18"/>
      <c r="V24644" s="18"/>
      <c r="X24644" s="18"/>
      <c r="Y24644" s="18"/>
      <c r="Z24644" s="18"/>
      <c r="AA24644" s="18"/>
      <c r="AB24644" s="18"/>
      <c r="AC24644" s="18"/>
      <c r="AD24644" s="18"/>
    </row>
    <row r="24645" spans="12:30" x14ac:dyDescent="0.3">
      <c r="L24645" s="18"/>
      <c r="M24645" s="18"/>
      <c r="N24645" s="18"/>
      <c r="O24645" s="18"/>
      <c r="Q24645" s="18"/>
      <c r="R24645" s="18"/>
      <c r="S24645" s="18"/>
      <c r="T24645" s="18"/>
      <c r="U24645" s="18"/>
      <c r="V24645" s="18"/>
      <c r="X24645" s="18"/>
      <c r="Y24645" s="18"/>
      <c r="Z24645" s="18"/>
      <c r="AA24645" s="18"/>
      <c r="AB24645" s="18"/>
      <c r="AC24645" s="18"/>
      <c r="AD24645" s="18"/>
    </row>
    <row r="24646" spans="12:30" x14ac:dyDescent="0.3">
      <c r="L24646" s="18"/>
      <c r="M24646" s="18"/>
      <c r="N24646" s="18"/>
      <c r="O24646" s="18"/>
      <c r="Q24646" s="18"/>
      <c r="R24646" s="18"/>
      <c r="S24646" s="18"/>
      <c r="T24646" s="18"/>
      <c r="U24646" s="18"/>
      <c r="V24646" s="18"/>
      <c r="X24646" s="18"/>
      <c r="Y24646" s="18"/>
      <c r="Z24646" s="18"/>
      <c r="AA24646" s="18"/>
      <c r="AB24646" s="18"/>
      <c r="AC24646" s="18"/>
      <c r="AD24646" s="18"/>
    </row>
    <row r="24647" spans="12:30" x14ac:dyDescent="0.3">
      <c r="L24647" s="18"/>
      <c r="M24647" s="18"/>
      <c r="N24647" s="18"/>
      <c r="O24647" s="18"/>
      <c r="Q24647" s="18"/>
      <c r="R24647" s="18"/>
      <c r="S24647" s="18"/>
      <c r="T24647" s="18"/>
      <c r="U24647" s="18"/>
      <c r="V24647" s="18"/>
      <c r="X24647" s="18"/>
      <c r="Y24647" s="18"/>
      <c r="Z24647" s="18"/>
      <c r="AA24647" s="18"/>
      <c r="AB24647" s="18"/>
      <c r="AC24647" s="18"/>
      <c r="AD24647" s="18"/>
    </row>
    <row r="24648" spans="12:30" x14ac:dyDescent="0.3">
      <c r="L24648" s="18"/>
      <c r="M24648" s="18"/>
      <c r="N24648" s="18"/>
      <c r="O24648" s="18"/>
      <c r="Q24648" s="18"/>
      <c r="R24648" s="18"/>
      <c r="S24648" s="18"/>
      <c r="T24648" s="18"/>
      <c r="U24648" s="18"/>
      <c r="V24648" s="18"/>
      <c r="X24648" s="18"/>
      <c r="Y24648" s="18"/>
      <c r="Z24648" s="18"/>
      <c r="AA24648" s="18"/>
      <c r="AB24648" s="18"/>
      <c r="AC24648" s="18"/>
      <c r="AD24648" s="18"/>
    </row>
    <row r="24649" spans="12:30" x14ac:dyDescent="0.3">
      <c r="L24649" s="18"/>
      <c r="M24649" s="18"/>
      <c r="N24649" s="18"/>
      <c r="O24649" s="18"/>
      <c r="Q24649" s="18"/>
      <c r="R24649" s="18"/>
      <c r="S24649" s="18"/>
      <c r="T24649" s="18"/>
      <c r="U24649" s="18"/>
      <c r="V24649" s="18"/>
      <c r="X24649" s="18"/>
      <c r="Y24649" s="18"/>
      <c r="Z24649" s="18"/>
      <c r="AA24649" s="18"/>
      <c r="AB24649" s="18"/>
      <c r="AC24649" s="18"/>
      <c r="AD24649" s="18"/>
    </row>
    <row r="24650" spans="12:30" x14ac:dyDescent="0.3">
      <c r="L24650" s="18"/>
      <c r="M24650" s="18"/>
      <c r="N24650" s="18"/>
      <c r="O24650" s="18"/>
      <c r="Q24650" s="18"/>
      <c r="R24650" s="18"/>
      <c r="S24650" s="18"/>
      <c r="T24650" s="18"/>
      <c r="U24650" s="18"/>
      <c r="V24650" s="18"/>
      <c r="X24650" s="18"/>
      <c r="Y24650" s="18"/>
      <c r="Z24650" s="18"/>
      <c r="AA24650" s="18"/>
      <c r="AB24650" s="18"/>
      <c r="AC24650" s="18"/>
      <c r="AD24650" s="18"/>
    </row>
    <row r="24651" spans="12:30" x14ac:dyDescent="0.3">
      <c r="L24651" s="18"/>
      <c r="M24651" s="18"/>
      <c r="N24651" s="18"/>
      <c r="O24651" s="18"/>
      <c r="Q24651" s="18"/>
      <c r="R24651" s="18"/>
      <c r="S24651" s="18"/>
      <c r="T24651" s="18"/>
      <c r="U24651" s="18"/>
      <c r="V24651" s="18"/>
      <c r="X24651" s="18"/>
      <c r="Y24651" s="18"/>
      <c r="Z24651" s="18"/>
      <c r="AA24651" s="18"/>
      <c r="AB24651" s="18"/>
      <c r="AC24651" s="18"/>
      <c r="AD24651" s="18"/>
    </row>
    <row r="24652" spans="12:30" x14ac:dyDescent="0.3">
      <c r="L24652" s="18"/>
      <c r="M24652" s="18"/>
      <c r="N24652" s="18"/>
      <c r="O24652" s="18"/>
      <c r="Q24652" s="18"/>
      <c r="R24652" s="18"/>
      <c r="S24652" s="18"/>
      <c r="T24652" s="18"/>
      <c r="U24652" s="18"/>
      <c r="V24652" s="18"/>
      <c r="X24652" s="18"/>
      <c r="Y24652" s="18"/>
      <c r="Z24652" s="18"/>
      <c r="AA24652" s="18"/>
      <c r="AB24652" s="18"/>
      <c r="AC24652" s="18"/>
      <c r="AD24652" s="18"/>
    </row>
    <row r="24653" spans="12:30" x14ac:dyDescent="0.3">
      <c r="L24653" s="18"/>
      <c r="M24653" s="18"/>
      <c r="N24653" s="18"/>
      <c r="O24653" s="18"/>
      <c r="Q24653" s="18"/>
      <c r="R24653" s="18"/>
      <c r="S24653" s="18"/>
      <c r="T24653" s="18"/>
      <c r="U24653" s="18"/>
      <c r="V24653" s="18"/>
      <c r="X24653" s="18"/>
      <c r="Y24653" s="18"/>
      <c r="Z24653" s="18"/>
      <c r="AA24653" s="18"/>
      <c r="AB24653" s="18"/>
      <c r="AC24653" s="18"/>
      <c r="AD24653" s="18"/>
    </row>
    <row r="24654" spans="12:30" x14ac:dyDescent="0.3">
      <c r="L24654" s="18"/>
      <c r="M24654" s="18"/>
      <c r="N24654" s="18"/>
      <c r="O24654" s="18"/>
      <c r="Q24654" s="18"/>
      <c r="R24654" s="18"/>
      <c r="S24654" s="18"/>
      <c r="T24654" s="18"/>
      <c r="U24654" s="18"/>
      <c r="V24654" s="18"/>
      <c r="X24654" s="18"/>
      <c r="Y24654" s="18"/>
      <c r="Z24654" s="18"/>
      <c r="AA24654" s="18"/>
      <c r="AB24654" s="18"/>
      <c r="AC24654" s="18"/>
      <c r="AD24654" s="18"/>
    </row>
    <row r="24655" spans="12:30" x14ac:dyDescent="0.3">
      <c r="L24655" s="18"/>
      <c r="M24655" s="18"/>
      <c r="N24655" s="18"/>
      <c r="O24655" s="18"/>
      <c r="Q24655" s="18"/>
      <c r="R24655" s="18"/>
      <c r="S24655" s="18"/>
      <c r="T24655" s="18"/>
      <c r="U24655" s="18"/>
      <c r="V24655" s="18"/>
      <c r="X24655" s="18"/>
      <c r="Y24655" s="18"/>
      <c r="Z24655" s="18"/>
      <c r="AA24655" s="18"/>
      <c r="AB24655" s="18"/>
      <c r="AC24655" s="18"/>
      <c r="AD24655" s="18"/>
    </row>
    <row r="24656" spans="12:30" x14ac:dyDescent="0.3">
      <c r="L24656" s="18"/>
      <c r="M24656" s="18"/>
      <c r="N24656" s="18"/>
      <c r="O24656" s="18"/>
      <c r="Q24656" s="18"/>
      <c r="R24656" s="18"/>
      <c r="S24656" s="18"/>
      <c r="T24656" s="18"/>
      <c r="U24656" s="18"/>
      <c r="V24656" s="18"/>
      <c r="X24656" s="18"/>
      <c r="Y24656" s="18"/>
      <c r="Z24656" s="18"/>
      <c r="AA24656" s="18"/>
      <c r="AB24656" s="18"/>
      <c r="AC24656" s="18"/>
      <c r="AD24656" s="18"/>
    </row>
    <row r="24657" spans="12:30" x14ac:dyDescent="0.3">
      <c r="L24657" s="18"/>
      <c r="M24657" s="18"/>
      <c r="N24657" s="18"/>
      <c r="O24657" s="18"/>
      <c r="Q24657" s="18"/>
      <c r="R24657" s="18"/>
      <c r="S24657" s="18"/>
      <c r="T24657" s="18"/>
      <c r="U24657" s="18"/>
      <c r="V24657" s="18"/>
      <c r="X24657" s="18"/>
      <c r="Y24657" s="18"/>
      <c r="Z24657" s="18"/>
      <c r="AA24657" s="18"/>
      <c r="AB24657" s="18"/>
      <c r="AC24657" s="18"/>
      <c r="AD24657" s="18"/>
    </row>
    <row r="24658" spans="12:30" x14ac:dyDescent="0.3">
      <c r="L24658" s="18"/>
      <c r="M24658" s="18"/>
      <c r="N24658" s="18"/>
      <c r="O24658" s="18"/>
      <c r="Q24658" s="18"/>
      <c r="R24658" s="18"/>
      <c r="S24658" s="18"/>
      <c r="T24658" s="18"/>
      <c r="U24658" s="18"/>
      <c r="V24658" s="18"/>
      <c r="X24658" s="18"/>
      <c r="Y24658" s="18"/>
      <c r="Z24658" s="18"/>
      <c r="AA24658" s="18"/>
      <c r="AB24658" s="18"/>
      <c r="AC24658" s="18"/>
      <c r="AD24658" s="18"/>
    </row>
    <row r="24659" spans="12:30" x14ac:dyDescent="0.3">
      <c r="L24659" s="18"/>
      <c r="M24659" s="18"/>
      <c r="N24659" s="18"/>
      <c r="O24659" s="18"/>
      <c r="Q24659" s="18"/>
      <c r="R24659" s="18"/>
      <c r="S24659" s="18"/>
      <c r="T24659" s="18"/>
      <c r="U24659" s="18"/>
      <c r="V24659" s="18"/>
      <c r="X24659" s="18"/>
      <c r="Y24659" s="18"/>
      <c r="Z24659" s="18"/>
      <c r="AA24659" s="18"/>
      <c r="AB24659" s="18"/>
      <c r="AC24659" s="18"/>
      <c r="AD24659" s="18"/>
    </row>
    <row r="24660" spans="12:30" x14ac:dyDescent="0.3">
      <c r="L24660" s="18"/>
      <c r="M24660" s="18"/>
      <c r="N24660" s="18"/>
      <c r="O24660" s="18"/>
      <c r="Q24660" s="18"/>
      <c r="R24660" s="18"/>
      <c r="S24660" s="18"/>
      <c r="T24660" s="18"/>
      <c r="U24660" s="18"/>
      <c r="V24660" s="18"/>
      <c r="X24660" s="18"/>
      <c r="Y24660" s="18"/>
      <c r="Z24660" s="18"/>
      <c r="AA24660" s="18"/>
      <c r="AB24660" s="18"/>
      <c r="AC24660" s="18"/>
      <c r="AD24660" s="18"/>
    </row>
    <row r="24661" spans="12:30" x14ac:dyDescent="0.3">
      <c r="L24661" s="18"/>
      <c r="M24661" s="18"/>
      <c r="N24661" s="18"/>
      <c r="O24661" s="18"/>
      <c r="Q24661" s="18"/>
      <c r="R24661" s="18"/>
      <c r="S24661" s="18"/>
      <c r="T24661" s="18"/>
      <c r="U24661" s="18"/>
      <c r="V24661" s="18"/>
      <c r="X24661" s="18"/>
      <c r="Y24661" s="18"/>
      <c r="Z24661" s="18"/>
      <c r="AA24661" s="18"/>
      <c r="AB24661" s="18"/>
      <c r="AC24661" s="18"/>
      <c r="AD24661" s="18"/>
    </row>
    <row r="24662" spans="12:30" x14ac:dyDescent="0.3">
      <c r="L24662" s="18"/>
      <c r="M24662" s="18"/>
      <c r="N24662" s="18"/>
      <c r="O24662" s="18"/>
      <c r="Q24662" s="18"/>
      <c r="R24662" s="18"/>
      <c r="S24662" s="18"/>
      <c r="T24662" s="18"/>
      <c r="U24662" s="18"/>
      <c r="V24662" s="18"/>
      <c r="X24662" s="18"/>
      <c r="Y24662" s="18"/>
      <c r="Z24662" s="18"/>
      <c r="AA24662" s="18"/>
      <c r="AB24662" s="18"/>
      <c r="AC24662" s="18"/>
      <c r="AD24662" s="18"/>
    </row>
    <row r="24663" spans="12:30" x14ac:dyDescent="0.3">
      <c r="L24663" s="18"/>
      <c r="M24663" s="18"/>
      <c r="N24663" s="18"/>
      <c r="O24663" s="18"/>
      <c r="Q24663" s="18"/>
      <c r="R24663" s="18"/>
      <c r="S24663" s="18"/>
      <c r="T24663" s="18"/>
      <c r="U24663" s="18"/>
      <c r="V24663" s="18"/>
      <c r="X24663" s="18"/>
      <c r="Y24663" s="18"/>
      <c r="Z24663" s="18"/>
      <c r="AA24663" s="18"/>
      <c r="AB24663" s="18"/>
      <c r="AC24663" s="18"/>
      <c r="AD24663" s="18"/>
    </row>
    <row r="24664" spans="12:30" x14ac:dyDescent="0.3">
      <c r="L24664" s="18"/>
      <c r="M24664" s="18"/>
      <c r="N24664" s="18"/>
      <c r="O24664" s="18"/>
      <c r="Q24664" s="18"/>
      <c r="R24664" s="18"/>
      <c r="S24664" s="18"/>
      <c r="T24664" s="18"/>
      <c r="U24664" s="18"/>
      <c r="V24664" s="18"/>
      <c r="X24664" s="18"/>
      <c r="Y24664" s="18"/>
      <c r="Z24664" s="18"/>
      <c r="AA24664" s="18"/>
      <c r="AB24664" s="18"/>
      <c r="AC24664" s="18"/>
      <c r="AD24664" s="18"/>
    </row>
    <row r="24665" spans="12:30" x14ac:dyDescent="0.3">
      <c r="L24665" s="18"/>
      <c r="M24665" s="18"/>
      <c r="N24665" s="18"/>
      <c r="O24665" s="18"/>
      <c r="Q24665" s="18"/>
      <c r="R24665" s="18"/>
      <c r="S24665" s="18"/>
      <c r="T24665" s="18"/>
      <c r="U24665" s="18"/>
      <c r="V24665" s="18"/>
      <c r="X24665" s="18"/>
      <c r="Y24665" s="18"/>
      <c r="Z24665" s="18"/>
      <c r="AA24665" s="18"/>
      <c r="AB24665" s="18"/>
      <c r="AC24665" s="18"/>
      <c r="AD24665" s="18"/>
    </row>
    <row r="24666" spans="12:30" x14ac:dyDescent="0.3">
      <c r="L24666" s="18"/>
      <c r="M24666" s="18"/>
      <c r="N24666" s="18"/>
      <c r="O24666" s="18"/>
      <c r="Q24666" s="18"/>
      <c r="R24666" s="18"/>
      <c r="S24666" s="18"/>
      <c r="T24666" s="18"/>
      <c r="U24666" s="18"/>
      <c r="V24666" s="18"/>
      <c r="X24666" s="18"/>
      <c r="Y24666" s="18"/>
      <c r="Z24666" s="18"/>
      <c r="AA24666" s="18"/>
      <c r="AB24666" s="18"/>
      <c r="AC24666" s="18"/>
      <c r="AD24666" s="18"/>
    </row>
    <row r="24667" spans="12:30" x14ac:dyDescent="0.3">
      <c r="L24667" s="18"/>
      <c r="M24667" s="18"/>
      <c r="N24667" s="18"/>
      <c r="O24667" s="18"/>
      <c r="Q24667" s="18"/>
      <c r="R24667" s="18"/>
      <c r="S24667" s="18"/>
      <c r="T24667" s="18"/>
      <c r="U24667" s="18"/>
      <c r="V24667" s="18"/>
      <c r="X24667" s="18"/>
      <c r="Y24667" s="18"/>
      <c r="Z24667" s="18"/>
      <c r="AA24667" s="18"/>
      <c r="AB24667" s="18"/>
      <c r="AC24667" s="18"/>
      <c r="AD24667" s="18"/>
    </row>
    <row r="24668" spans="12:30" x14ac:dyDescent="0.3">
      <c r="L24668" s="18"/>
      <c r="M24668" s="18"/>
      <c r="N24668" s="18"/>
      <c r="O24668" s="18"/>
      <c r="Q24668" s="18"/>
      <c r="R24668" s="18"/>
      <c r="S24668" s="18"/>
      <c r="T24668" s="18"/>
      <c r="U24668" s="18"/>
      <c r="V24668" s="18"/>
      <c r="X24668" s="18"/>
      <c r="Y24668" s="18"/>
      <c r="Z24668" s="18"/>
      <c r="AA24668" s="18"/>
      <c r="AB24668" s="18"/>
      <c r="AC24668" s="18"/>
      <c r="AD24668" s="18"/>
    </row>
    <row r="24669" spans="12:30" x14ac:dyDescent="0.3">
      <c r="L24669" s="18"/>
      <c r="M24669" s="18"/>
      <c r="N24669" s="18"/>
      <c r="O24669" s="18"/>
      <c r="Q24669" s="18"/>
      <c r="R24669" s="18"/>
      <c r="S24669" s="18"/>
      <c r="T24669" s="18"/>
      <c r="U24669" s="18"/>
      <c r="V24669" s="18"/>
      <c r="X24669" s="18"/>
      <c r="Y24669" s="18"/>
      <c r="Z24669" s="18"/>
      <c r="AA24669" s="18"/>
      <c r="AB24669" s="18"/>
      <c r="AC24669" s="18"/>
      <c r="AD24669" s="18"/>
    </row>
    <row r="24670" spans="12:30" x14ac:dyDescent="0.3">
      <c r="L24670" s="18"/>
      <c r="M24670" s="18"/>
      <c r="N24670" s="18"/>
      <c r="O24670" s="18"/>
      <c r="Q24670" s="18"/>
      <c r="R24670" s="18"/>
      <c r="S24670" s="18"/>
      <c r="T24670" s="18"/>
      <c r="U24670" s="18"/>
      <c r="V24670" s="18"/>
      <c r="X24670" s="18"/>
      <c r="Y24670" s="18"/>
      <c r="Z24670" s="18"/>
      <c r="AA24670" s="18"/>
      <c r="AB24670" s="18"/>
      <c r="AC24670" s="18"/>
      <c r="AD24670" s="18"/>
    </row>
    <row r="24671" spans="12:30" x14ac:dyDescent="0.3">
      <c r="L24671" s="18"/>
      <c r="M24671" s="18"/>
      <c r="N24671" s="18"/>
      <c r="O24671" s="18"/>
      <c r="Q24671" s="18"/>
      <c r="R24671" s="18"/>
      <c r="S24671" s="18"/>
      <c r="T24671" s="18"/>
      <c r="U24671" s="18"/>
      <c r="V24671" s="18"/>
      <c r="X24671" s="18"/>
      <c r="Y24671" s="18"/>
      <c r="Z24671" s="18"/>
      <c r="AA24671" s="18"/>
      <c r="AB24671" s="18"/>
      <c r="AC24671" s="18"/>
      <c r="AD24671" s="18"/>
    </row>
    <row r="24672" spans="12:30" x14ac:dyDescent="0.3">
      <c r="L24672" s="18"/>
      <c r="M24672" s="18"/>
      <c r="N24672" s="18"/>
      <c r="O24672" s="18"/>
      <c r="Q24672" s="18"/>
      <c r="R24672" s="18"/>
      <c r="S24672" s="18"/>
      <c r="T24672" s="18"/>
      <c r="U24672" s="18"/>
      <c r="V24672" s="18"/>
      <c r="X24672" s="18"/>
      <c r="Y24672" s="18"/>
      <c r="Z24672" s="18"/>
      <c r="AA24672" s="18"/>
      <c r="AB24672" s="18"/>
      <c r="AC24672" s="18"/>
      <c r="AD24672" s="18"/>
    </row>
    <row r="24673" spans="12:30" x14ac:dyDescent="0.3">
      <c r="L24673" s="18"/>
      <c r="M24673" s="18"/>
      <c r="N24673" s="18"/>
      <c r="O24673" s="18"/>
      <c r="Q24673" s="18"/>
      <c r="R24673" s="18"/>
      <c r="S24673" s="18"/>
      <c r="T24673" s="18"/>
      <c r="U24673" s="18"/>
      <c r="V24673" s="18"/>
      <c r="X24673" s="18"/>
      <c r="Y24673" s="18"/>
      <c r="Z24673" s="18"/>
      <c r="AA24673" s="18"/>
      <c r="AB24673" s="18"/>
      <c r="AC24673" s="18"/>
      <c r="AD24673" s="18"/>
    </row>
    <row r="24674" spans="12:30" x14ac:dyDescent="0.3">
      <c r="L24674" s="18"/>
      <c r="M24674" s="18"/>
      <c r="N24674" s="18"/>
      <c r="O24674" s="18"/>
      <c r="Q24674" s="18"/>
      <c r="R24674" s="18"/>
      <c r="S24674" s="18"/>
      <c r="T24674" s="18"/>
      <c r="U24674" s="18"/>
      <c r="V24674" s="18"/>
      <c r="X24674" s="18"/>
      <c r="Y24674" s="18"/>
      <c r="Z24674" s="18"/>
      <c r="AA24674" s="18"/>
      <c r="AB24674" s="18"/>
      <c r="AC24674" s="18"/>
      <c r="AD24674" s="18"/>
    </row>
    <row r="24675" spans="12:30" x14ac:dyDescent="0.3">
      <c r="L24675" s="18"/>
      <c r="M24675" s="18"/>
      <c r="N24675" s="18"/>
      <c r="O24675" s="18"/>
      <c r="Q24675" s="18"/>
      <c r="R24675" s="18"/>
      <c r="S24675" s="18"/>
      <c r="T24675" s="18"/>
      <c r="U24675" s="18"/>
      <c r="V24675" s="18"/>
      <c r="X24675" s="18"/>
      <c r="Y24675" s="18"/>
      <c r="Z24675" s="18"/>
      <c r="AA24675" s="18"/>
      <c r="AB24675" s="18"/>
      <c r="AC24675" s="18"/>
      <c r="AD24675" s="18"/>
    </row>
    <row r="24676" spans="12:30" x14ac:dyDescent="0.3">
      <c r="L24676" s="18"/>
      <c r="M24676" s="18"/>
      <c r="N24676" s="18"/>
      <c r="O24676" s="18"/>
      <c r="Q24676" s="18"/>
      <c r="R24676" s="18"/>
      <c r="S24676" s="18"/>
      <c r="T24676" s="18"/>
      <c r="U24676" s="18"/>
      <c r="V24676" s="18"/>
      <c r="X24676" s="18"/>
      <c r="Y24676" s="18"/>
      <c r="Z24676" s="18"/>
      <c r="AA24676" s="18"/>
      <c r="AB24676" s="18"/>
      <c r="AC24676" s="18"/>
      <c r="AD24676" s="18"/>
    </row>
    <row r="24677" spans="12:30" x14ac:dyDescent="0.3">
      <c r="L24677" s="18"/>
      <c r="M24677" s="18"/>
      <c r="N24677" s="18"/>
      <c r="O24677" s="18"/>
      <c r="Q24677" s="18"/>
      <c r="R24677" s="18"/>
      <c r="S24677" s="18"/>
      <c r="T24677" s="18"/>
      <c r="U24677" s="18"/>
      <c r="V24677" s="18"/>
      <c r="X24677" s="18"/>
      <c r="Y24677" s="18"/>
      <c r="Z24677" s="18"/>
      <c r="AA24677" s="18"/>
      <c r="AB24677" s="18"/>
      <c r="AC24677" s="18"/>
      <c r="AD24677" s="18"/>
    </row>
    <row r="24678" spans="12:30" x14ac:dyDescent="0.3">
      <c r="L24678" s="18"/>
      <c r="M24678" s="18"/>
      <c r="N24678" s="18"/>
      <c r="O24678" s="18"/>
      <c r="Q24678" s="18"/>
      <c r="R24678" s="18"/>
      <c r="S24678" s="18"/>
      <c r="T24678" s="18"/>
      <c r="U24678" s="18"/>
      <c r="V24678" s="18"/>
      <c r="X24678" s="18"/>
      <c r="Y24678" s="18"/>
      <c r="Z24678" s="18"/>
      <c r="AA24678" s="18"/>
      <c r="AB24678" s="18"/>
      <c r="AC24678" s="18"/>
      <c r="AD24678" s="18"/>
    </row>
    <row r="24679" spans="12:30" x14ac:dyDescent="0.3">
      <c r="L24679" s="18"/>
      <c r="M24679" s="18"/>
      <c r="N24679" s="18"/>
      <c r="O24679" s="18"/>
      <c r="Q24679" s="18"/>
      <c r="R24679" s="18"/>
      <c r="S24679" s="18"/>
      <c r="T24679" s="18"/>
      <c r="U24679" s="18"/>
      <c r="V24679" s="18"/>
      <c r="X24679" s="18"/>
      <c r="Y24679" s="18"/>
      <c r="Z24679" s="18"/>
      <c r="AA24679" s="18"/>
      <c r="AB24679" s="18"/>
      <c r="AC24679" s="18"/>
      <c r="AD24679" s="18"/>
    </row>
    <row r="24680" spans="12:30" x14ac:dyDescent="0.3">
      <c r="L24680" s="18"/>
      <c r="M24680" s="18"/>
      <c r="N24680" s="18"/>
      <c r="O24680" s="18"/>
      <c r="Q24680" s="18"/>
      <c r="R24680" s="18"/>
      <c r="S24680" s="18"/>
      <c r="T24680" s="18"/>
      <c r="U24680" s="18"/>
      <c r="V24680" s="18"/>
      <c r="X24680" s="18"/>
      <c r="Y24680" s="18"/>
      <c r="Z24680" s="18"/>
      <c r="AA24680" s="18"/>
      <c r="AB24680" s="18"/>
      <c r="AC24680" s="18"/>
      <c r="AD24680" s="18"/>
    </row>
    <row r="24681" spans="12:30" x14ac:dyDescent="0.3">
      <c r="L24681" s="18"/>
      <c r="M24681" s="18"/>
      <c r="N24681" s="18"/>
      <c r="O24681" s="18"/>
      <c r="Q24681" s="18"/>
      <c r="R24681" s="18"/>
      <c r="S24681" s="18"/>
      <c r="T24681" s="18"/>
      <c r="U24681" s="18"/>
      <c r="V24681" s="18"/>
      <c r="X24681" s="18"/>
      <c r="Y24681" s="18"/>
      <c r="Z24681" s="18"/>
      <c r="AA24681" s="18"/>
      <c r="AB24681" s="18"/>
      <c r="AC24681" s="18"/>
      <c r="AD24681" s="18"/>
    </row>
    <row r="24682" spans="12:30" x14ac:dyDescent="0.3">
      <c r="L24682" s="18"/>
      <c r="M24682" s="18"/>
      <c r="N24682" s="18"/>
      <c r="O24682" s="18"/>
      <c r="Q24682" s="18"/>
      <c r="R24682" s="18"/>
      <c r="S24682" s="18"/>
      <c r="T24682" s="18"/>
      <c r="U24682" s="18"/>
      <c r="V24682" s="18"/>
      <c r="X24682" s="18"/>
      <c r="Y24682" s="18"/>
      <c r="Z24682" s="18"/>
      <c r="AA24682" s="18"/>
      <c r="AB24682" s="18"/>
      <c r="AC24682" s="18"/>
      <c r="AD24682" s="18"/>
    </row>
    <row r="24683" spans="12:30" x14ac:dyDescent="0.3">
      <c r="L24683" s="18"/>
      <c r="M24683" s="18"/>
      <c r="N24683" s="18"/>
      <c r="O24683" s="18"/>
      <c r="Q24683" s="18"/>
      <c r="R24683" s="18"/>
      <c r="S24683" s="18"/>
      <c r="T24683" s="18"/>
      <c r="U24683" s="18"/>
      <c r="V24683" s="18"/>
      <c r="X24683" s="18"/>
      <c r="Y24683" s="18"/>
      <c r="Z24683" s="18"/>
      <c r="AA24683" s="18"/>
      <c r="AB24683" s="18"/>
      <c r="AC24683" s="18"/>
      <c r="AD24683" s="18"/>
    </row>
    <row r="24684" spans="12:30" x14ac:dyDescent="0.3">
      <c r="L24684" s="18"/>
      <c r="M24684" s="18"/>
      <c r="N24684" s="18"/>
      <c r="O24684" s="18"/>
      <c r="Q24684" s="18"/>
      <c r="R24684" s="18"/>
      <c r="S24684" s="18"/>
      <c r="T24684" s="18"/>
      <c r="U24684" s="18"/>
      <c r="V24684" s="18"/>
      <c r="X24684" s="18"/>
      <c r="Y24684" s="18"/>
      <c r="Z24684" s="18"/>
      <c r="AA24684" s="18"/>
      <c r="AB24684" s="18"/>
      <c r="AC24684" s="18"/>
      <c r="AD24684" s="18"/>
    </row>
    <row r="24685" spans="12:30" x14ac:dyDescent="0.3">
      <c r="L24685" s="18"/>
      <c r="M24685" s="18"/>
      <c r="N24685" s="18"/>
      <c r="O24685" s="18"/>
      <c r="Q24685" s="18"/>
      <c r="R24685" s="18"/>
      <c r="S24685" s="18"/>
      <c r="T24685" s="18"/>
      <c r="U24685" s="18"/>
      <c r="V24685" s="18"/>
      <c r="X24685" s="18"/>
      <c r="Y24685" s="18"/>
      <c r="Z24685" s="18"/>
      <c r="AA24685" s="18"/>
      <c r="AB24685" s="18"/>
      <c r="AC24685" s="18"/>
      <c r="AD24685" s="18"/>
    </row>
    <row r="24686" spans="12:30" x14ac:dyDescent="0.3">
      <c r="L24686" s="18"/>
      <c r="M24686" s="18"/>
      <c r="N24686" s="18"/>
      <c r="O24686" s="18"/>
      <c r="Q24686" s="18"/>
      <c r="R24686" s="18"/>
      <c r="S24686" s="18"/>
      <c r="T24686" s="18"/>
      <c r="U24686" s="18"/>
      <c r="V24686" s="18"/>
      <c r="X24686" s="18"/>
      <c r="Y24686" s="18"/>
      <c r="Z24686" s="18"/>
      <c r="AA24686" s="18"/>
      <c r="AB24686" s="18"/>
      <c r="AC24686" s="18"/>
      <c r="AD24686" s="18"/>
    </row>
    <row r="24687" spans="12:30" x14ac:dyDescent="0.3">
      <c r="L24687" s="18"/>
      <c r="M24687" s="18"/>
      <c r="N24687" s="18"/>
      <c r="O24687" s="18"/>
      <c r="Q24687" s="18"/>
      <c r="R24687" s="18"/>
      <c r="S24687" s="18"/>
      <c r="T24687" s="18"/>
      <c r="U24687" s="18"/>
      <c r="V24687" s="18"/>
      <c r="X24687" s="18"/>
      <c r="Y24687" s="18"/>
      <c r="Z24687" s="18"/>
      <c r="AA24687" s="18"/>
      <c r="AB24687" s="18"/>
      <c r="AC24687" s="18"/>
      <c r="AD24687" s="18"/>
    </row>
    <row r="24688" spans="12:30" x14ac:dyDescent="0.3">
      <c r="L24688" s="18"/>
      <c r="M24688" s="18"/>
      <c r="N24688" s="18"/>
      <c r="O24688" s="18"/>
      <c r="Q24688" s="18"/>
      <c r="R24688" s="18"/>
      <c r="S24688" s="18"/>
      <c r="T24688" s="18"/>
      <c r="U24688" s="18"/>
      <c r="V24688" s="18"/>
      <c r="X24688" s="18"/>
      <c r="Y24688" s="18"/>
      <c r="Z24688" s="18"/>
      <c r="AA24688" s="18"/>
      <c r="AB24688" s="18"/>
      <c r="AC24688" s="18"/>
      <c r="AD24688" s="18"/>
    </row>
    <row r="24689" spans="12:30" x14ac:dyDescent="0.3">
      <c r="L24689" s="18"/>
      <c r="M24689" s="18"/>
      <c r="N24689" s="18"/>
      <c r="O24689" s="18"/>
      <c r="Q24689" s="18"/>
      <c r="R24689" s="18"/>
      <c r="S24689" s="18"/>
      <c r="T24689" s="18"/>
      <c r="U24689" s="18"/>
      <c r="V24689" s="18"/>
      <c r="X24689" s="18"/>
      <c r="Y24689" s="18"/>
      <c r="Z24689" s="18"/>
      <c r="AA24689" s="18"/>
      <c r="AB24689" s="18"/>
      <c r="AC24689" s="18"/>
      <c r="AD24689" s="18"/>
    </row>
    <row r="24690" spans="12:30" x14ac:dyDescent="0.3">
      <c r="L24690" s="18"/>
      <c r="M24690" s="18"/>
      <c r="N24690" s="18"/>
      <c r="O24690" s="18"/>
      <c r="Q24690" s="18"/>
      <c r="R24690" s="18"/>
      <c r="S24690" s="18"/>
      <c r="T24690" s="18"/>
      <c r="U24690" s="18"/>
      <c r="V24690" s="18"/>
      <c r="X24690" s="18"/>
      <c r="Y24690" s="18"/>
      <c r="Z24690" s="18"/>
      <c r="AA24690" s="18"/>
      <c r="AB24690" s="18"/>
      <c r="AC24690" s="18"/>
      <c r="AD24690" s="18"/>
    </row>
    <row r="24691" spans="12:30" x14ac:dyDescent="0.3">
      <c r="L24691" s="18"/>
      <c r="M24691" s="18"/>
      <c r="N24691" s="18"/>
      <c r="O24691" s="18"/>
      <c r="Q24691" s="18"/>
      <c r="R24691" s="18"/>
      <c r="S24691" s="18"/>
      <c r="T24691" s="18"/>
      <c r="U24691" s="18"/>
      <c r="V24691" s="18"/>
      <c r="X24691" s="18"/>
      <c r="Y24691" s="18"/>
      <c r="Z24691" s="18"/>
      <c r="AA24691" s="18"/>
      <c r="AB24691" s="18"/>
      <c r="AC24691" s="18"/>
      <c r="AD24691" s="18"/>
    </row>
    <row r="24692" spans="12:30" x14ac:dyDescent="0.3">
      <c r="L24692" s="18"/>
      <c r="M24692" s="18"/>
      <c r="N24692" s="18"/>
      <c r="O24692" s="18"/>
      <c r="Q24692" s="18"/>
      <c r="R24692" s="18"/>
      <c r="S24692" s="18"/>
      <c r="T24692" s="18"/>
      <c r="U24692" s="18"/>
      <c r="V24692" s="18"/>
      <c r="X24692" s="18"/>
      <c r="Y24692" s="18"/>
      <c r="Z24692" s="18"/>
      <c r="AA24692" s="18"/>
      <c r="AB24692" s="18"/>
      <c r="AC24692" s="18"/>
      <c r="AD24692" s="18"/>
    </row>
    <row r="24693" spans="12:30" x14ac:dyDescent="0.3">
      <c r="L24693" s="18"/>
      <c r="M24693" s="18"/>
      <c r="N24693" s="18"/>
      <c r="O24693" s="18"/>
      <c r="Q24693" s="18"/>
      <c r="R24693" s="18"/>
      <c r="S24693" s="18"/>
      <c r="T24693" s="18"/>
      <c r="U24693" s="18"/>
      <c r="V24693" s="18"/>
      <c r="X24693" s="18"/>
      <c r="Y24693" s="18"/>
      <c r="Z24693" s="18"/>
      <c r="AA24693" s="18"/>
      <c r="AB24693" s="18"/>
      <c r="AC24693" s="18"/>
      <c r="AD24693" s="18"/>
    </row>
    <row r="24694" spans="12:30" x14ac:dyDescent="0.3">
      <c r="L24694" s="18"/>
      <c r="M24694" s="18"/>
      <c r="N24694" s="18"/>
      <c r="O24694" s="18"/>
      <c r="Q24694" s="18"/>
      <c r="R24694" s="18"/>
      <c r="S24694" s="18"/>
      <c r="T24694" s="18"/>
      <c r="U24694" s="18"/>
      <c r="V24694" s="18"/>
      <c r="X24694" s="18"/>
      <c r="Y24694" s="18"/>
      <c r="Z24694" s="18"/>
      <c r="AA24694" s="18"/>
      <c r="AB24694" s="18"/>
      <c r="AC24694" s="18"/>
      <c r="AD24694" s="18"/>
    </row>
    <row r="24695" spans="12:30" x14ac:dyDescent="0.3">
      <c r="L24695" s="18"/>
      <c r="M24695" s="18"/>
      <c r="N24695" s="18"/>
      <c r="O24695" s="18"/>
      <c r="Q24695" s="18"/>
      <c r="R24695" s="18"/>
      <c r="S24695" s="18"/>
      <c r="T24695" s="18"/>
      <c r="U24695" s="18"/>
      <c r="V24695" s="18"/>
      <c r="X24695" s="18"/>
      <c r="Y24695" s="18"/>
      <c r="Z24695" s="18"/>
      <c r="AA24695" s="18"/>
      <c r="AB24695" s="18"/>
      <c r="AC24695" s="18"/>
      <c r="AD24695" s="18"/>
    </row>
    <row r="24696" spans="12:30" x14ac:dyDescent="0.3">
      <c r="L24696" s="18"/>
      <c r="M24696" s="18"/>
      <c r="N24696" s="18"/>
      <c r="O24696" s="18"/>
      <c r="Q24696" s="18"/>
      <c r="R24696" s="18"/>
      <c r="S24696" s="18"/>
      <c r="T24696" s="18"/>
      <c r="U24696" s="18"/>
      <c r="V24696" s="18"/>
      <c r="X24696" s="18"/>
      <c r="Y24696" s="18"/>
      <c r="Z24696" s="18"/>
      <c r="AA24696" s="18"/>
      <c r="AB24696" s="18"/>
      <c r="AC24696" s="18"/>
      <c r="AD24696" s="18"/>
    </row>
    <row r="24697" spans="12:30" x14ac:dyDescent="0.3">
      <c r="L24697" s="18"/>
      <c r="M24697" s="18"/>
      <c r="N24697" s="18"/>
      <c r="O24697" s="18"/>
      <c r="Q24697" s="18"/>
      <c r="R24697" s="18"/>
      <c r="S24697" s="18"/>
      <c r="T24697" s="18"/>
      <c r="U24697" s="18"/>
      <c r="V24697" s="18"/>
      <c r="X24697" s="18"/>
      <c r="Y24697" s="18"/>
      <c r="Z24697" s="18"/>
      <c r="AA24697" s="18"/>
      <c r="AB24697" s="18"/>
      <c r="AC24697" s="18"/>
      <c r="AD24697" s="18"/>
    </row>
    <row r="24698" spans="12:30" x14ac:dyDescent="0.3">
      <c r="L24698" s="18"/>
      <c r="M24698" s="18"/>
      <c r="N24698" s="18"/>
      <c r="O24698" s="18"/>
      <c r="Q24698" s="18"/>
      <c r="R24698" s="18"/>
      <c r="S24698" s="18"/>
      <c r="T24698" s="18"/>
      <c r="U24698" s="18"/>
      <c r="V24698" s="18"/>
      <c r="X24698" s="18"/>
      <c r="Y24698" s="18"/>
      <c r="Z24698" s="18"/>
      <c r="AA24698" s="18"/>
      <c r="AB24698" s="18"/>
      <c r="AC24698" s="18"/>
      <c r="AD24698" s="18"/>
    </row>
    <row r="24699" spans="12:30" x14ac:dyDescent="0.3">
      <c r="L24699" s="18"/>
      <c r="M24699" s="18"/>
      <c r="N24699" s="18"/>
      <c r="O24699" s="18"/>
      <c r="Q24699" s="18"/>
      <c r="R24699" s="18"/>
      <c r="S24699" s="18"/>
      <c r="T24699" s="18"/>
      <c r="U24699" s="18"/>
      <c r="V24699" s="18"/>
      <c r="X24699" s="18"/>
      <c r="Y24699" s="18"/>
      <c r="Z24699" s="18"/>
      <c r="AA24699" s="18"/>
      <c r="AB24699" s="18"/>
      <c r="AC24699" s="18"/>
      <c r="AD24699" s="18"/>
    </row>
    <row r="24700" spans="12:30" x14ac:dyDescent="0.3">
      <c r="L24700" s="18"/>
      <c r="M24700" s="18"/>
      <c r="N24700" s="18"/>
      <c r="O24700" s="18"/>
      <c r="Q24700" s="18"/>
      <c r="R24700" s="18"/>
      <c r="S24700" s="18"/>
      <c r="T24700" s="18"/>
      <c r="U24700" s="18"/>
      <c r="V24700" s="18"/>
      <c r="X24700" s="18"/>
      <c r="Y24700" s="18"/>
      <c r="Z24700" s="18"/>
      <c r="AA24700" s="18"/>
      <c r="AB24700" s="18"/>
      <c r="AC24700" s="18"/>
      <c r="AD24700" s="18"/>
    </row>
    <row r="24701" spans="12:30" x14ac:dyDescent="0.3">
      <c r="L24701" s="18"/>
      <c r="M24701" s="18"/>
      <c r="N24701" s="18"/>
      <c r="O24701" s="18"/>
      <c r="Q24701" s="18"/>
      <c r="R24701" s="18"/>
      <c r="S24701" s="18"/>
      <c r="T24701" s="18"/>
      <c r="U24701" s="18"/>
      <c r="V24701" s="18"/>
      <c r="X24701" s="18"/>
      <c r="Y24701" s="18"/>
      <c r="Z24701" s="18"/>
      <c r="AA24701" s="18"/>
      <c r="AB24701" s="18"/>
      <c r="AC24701" s="18"/>
      <c r="AD24701" s="18"/>
    </row>
    <row r="24702" spans="12:30" x14ac:dyDescent="0.3">
      <c r="L24702" s="18"/>
      <c r="M24702" s="18"/>
      <c r="N24702" s="18"/>
      <c r="O24702" s="18"/>
      <c r="Q24702" s="18"/>
      <c r="R24702" s="18"/>
      <c r="S24702" s="18"/>
      <c r="T24702" s="18"/>
      <c r="U24702" s="18"/>
      <c r="V24702" s="18"/>
      <c r="X24702" s="18"/>
      <c r="Y24702" s="18"/>
      <c r="Z24702" s="18"/>
      <c r="AA24702" s="18"/>
      <c r="AB24702" s="18"/>
      <c r="AC24702" s="18"/>
      <c r="AD24702" s="18"/>
    </row>
    <row r="24703" spans="12:30" x14ac:dyDescent="0.3">
      <c r="L24703" s="18"/>
      <c r="M24703" s="18"/>
      <c r="N24703" s="18"/>
      <c r="O24703" s="18"/>
      <c r="Q24703" s="18"/>
      <c r="R24703" s="18"/>
      <c r="S24703" s="18"/>
      <c r="T24703" s="18"/>
      <c r="U24703" s="18"/>
      <c r="V24703" s="18"/>
      <c r="X24703" s="18"/>
      <c r="Y24703" s="18"/>
      <c r="Z24703" s="18"/>
      <c r="AA24703" s="18"/>
      <c r="AB24703" s="18"/>
      <c r="AC24703" s="18"/>
      <c r="AD24703" s="18"/>
    </row>
    <row r="24704" spans="12:30" x14ac:dyDescent="0.3">
      <c r="L24704" s="18"/>
      <c r="M24704" s="18"/>
      <c r="N24704" s="18"/>
      <c r="O24704" s="18"/>
      <c r="Q24704" s="18"/>
      <c r="R24704" s="18"/>
      <c r="S24704" s="18"/>
      <c r="T24704" s="18"/>
      <c r="U24704" s="18"/>
      <c r="V24704" s="18"/>
      <c r="X24704" s="18"/>
      <c r="Y24704" s="18"/>
      <c r="Z24704" s="18"/>
      <c r="AA24704" s="18"/>
      <c r="AB24704" s="18"/>
      <c r="AC24704" s="18"/>
      <c r="AD24704" s="18"/>
    </row>
    <row r="24705" spans="12:30" x14ac:dyDescent="0.3">
      <c r="L24705" s="18"/>
      <c r="M24705" s="18"/>
      <c r="N24705" s="18"/>
      <c r="O24705" s="18"/>
      <c r="Q24705" s="18"/>
      <c r="R24705" s="18"/>
      <c r="S24705" s="18"/>
      <c r="T24705" s="18"/>
      <c r="U24705" s="18"/>
      <c r="V24705" s="18"/>
      <c r="X24705" s="18"/>
      <c r="Y24705" s="18"/>
      <c r="Z24705" s="18"/>
      <c r="AA24705" s="18"/>
      <c r="AB24705" s="18"/>
      <c r="AC24705" s="18"/>
      <c r="AD24705" s="18"/>
    </row>
    <row r="24706" spans="12:30" x14ac:dyDescent="0.3">
      <c r="L24706" s="18"/>
      <c r="M24706" s="18"/>
      <c r="N24706" s="18"/>
      <c r="O24706" s="18"/>
      <c r="Q24706" s="18"/>
      <c r="R24706" s="18"/>
      <c r="S24706" s="18"/>
      <c r="T24706" s="18"/>
      <c r="U24706" s="18"/>
      <c r="V24706" s="18"/>
      <c r="X24706" s="18"/>
      <c r="Y24706" s="18"/>
      <c r="Z24706" s="18"/>
      <c r="AA24706" s="18"/>
      <c r="AB24706" s="18"/>
      <c r="AC24706" s="18"/>
      <c r="AD24706" s="18"/>
    </row>
    <row r="24707" spans="12:30" x14ac:dyDescent="0.3">
      <c r="L24707" s="18"/>
      <c r="M24707" s="18"/>
      <c r="N24707" s="18"/>
      <c r="O24707" s="18"/>
      <c r="Q24707" s="18"/>
      <c r="R24707" s="18"/>
      <c r="S24707" s="18"/>
      <c r="T24707" s="18"/>
      <c r="U24707" s="18"/>
      <c r="V24707" s="18"/>
      <c r="X24707" s="18"/>
      <c r="Y24707" s="18"/>
      <c r="Z24707" s="18"/>
      <c r="AA24707" s="18"/>
      <c r="AB24707" s="18"/>
      <c r="AC24707" s="18"/>
      <c r="AD24707" s="18"/>
    </row>
    <row r="24708" spans="12:30" x14ac:dyDescent="0.3">
      <c r="L24708" s="18"/>
      <c r="M24708" s="18"/>
      <c r="N24708" s="18"/>
      <c r="O24708" s="18"/>
      <c r="Q24708" s="18"/>
      <c r="R24708" s="18"/>
      <c r="S24708" s="18"/>
      <c r="T24708" s="18"/>
      <c r="U24708" s="18"/>
      <c r="V24708" s="18"/>
      <c r="X24708" s="18"/>
      <c r="Y24708" s="18"/>
      <c r="Z24708" s="18"/>
      <c r="AA24708" s="18"/>
      <c r="AB24708" s="18"/>
      <c r="AC24708" s="18"/>
      <c r="AD24708" s="18"/>
    </row>
    <row r="24709" spans="12:30" x14ac:dyDescent="0.3">
      <c r="L24709" s="18"/>
      <c r="M24709" s="18"/>
      <c r="N24709" s="18"/>
      <c r="O24709" s="18"/>
      <c r="Q24709" s="18"/>
      <c r="R24709" s="18"/>
      <c r="S24709" s="18"/>
      <c r="T24709" s="18"/>
      <c r="U24709" s="18"/>
      <c r="V24709" s="18"/>
      <c r="X24709" s="18"/>
      <c r="Y24709" s="18"/>
      <c r="Z24709" s="18"/>
      <c r="AA24709" s="18"/>
      <c r="AB24709" s="18"/>
      <c r="AC24709" s="18"/>
      <c r="AD24709" s="18"/>
    </row>
    <row r="24710" spans="12:30" x14ac:dyDescent="0.3">
      <c r="L24710" s="18"/>
      <c r="M24710" s="18"/>
      <c r="N24710" s="18"/>
      <c r="O24710" s="18"/>
      <c r="Q24710" s="18"/>
      <c r="R24710" s="18"/>
      <c r="S24710" s="18"/>
      <c r="T24710" s="18"/>
      <c r="U24710" s="18"/>
      <c r="V24710" s="18"/>
      <c r="X24710" s="18"/>
      <c r="Y24710" s="18"/>
      <c r="Z24710" s="18"/>
      <c r="AA24710" s="18"/>
      <c r="AB24710" s="18"/>
      <c r="AC24710" s="18"/>
      <c r="AD24710" s="18"/>
    </row>
    <row r="24711" spans="12:30" x14ac:dyDescent="0.3">
      <c r="L24711" s="18"/>
      <c r="M24711" s="18"/>
      <c r="N24711" s="18"/>
      <c r="O24711" s="18"/>
      <c r="Q24711" s="18"/>
      <c r="R24711" s="18"/>
      <c r="S24711" s="18"/>
      <c r="T24711" s="18"/>
      <c r="U24711" s="18"/>
      <c r="V24711" s="18"/>
      <c r="X24711" s="18"/>
      <c r="Y24711" s="18"/>
      <c r="Z24711" s="18"/>
      <c r="AA24711" s="18"/>
      <c r="AB24711" s="18"/>
      <c r="AC24711" s="18"/>
      <c r="AD24711" s="18"/>
    </row>
    <row r="24712" spans="12:30" x14ac:dyDescent="0.3">
      <c r="L24712" s="18"/>
      <c r="M24712" s="18"/>
      <c r="N24712" s="18"/>
      <c r="O24712" s="18"/>
      <c r="Q24712" s="18"/>
      <c r="R24712" s="18"/>
      <c r="S24712" s="18"/>
      <c r="T24712" s="18"/>
      <c r="U24712" s="18"/>
      <c r="V24712" s="18"/>
      <c r="X24712" s="18"/>
      <c r="Y24712" s="18"/>
      <c r="Z24712" s="18"/>
      <c r="AA24712" s="18"/>
      <c r="AB24712" s="18"/>
      <c r="AC24712" s="18"/>
      <c r="AD24712" s="18"/>
    </row>
    <row r="24713" spans="12:30" x14ac:dyDescent="0.3">
      <c r="L24713" s="18"/>
      <c r="M24713" s="18"/>
      <c r="N24713" s="18"/>
      <c r="O24713" s="18"/>
      <c r="Q24713" s="18"/>
      <c r="R24713" s="18"/>
      <c r="S24713" s="18"/>
      <c r="T24713" s="18"/>
      <c r="U24713" s="18"/>
      <c r="V24713" s="18"/>
      <c r="X24713" s="18"/>
      <c r="Y24713" s="18"/>
      <c r="Z24713" s="18"/>
      <c r="AA24713" s="18"/>
      <c r="AB24713" s="18"/>
      <c r="AC24713" s="18"/>
      <c r="AD24713" s="18"/>
    </row>
    <row r="24714" spans="12:30" x14ac:dyDescent="0.3">
      <c r="L24714" s="18"/>
      <c r="M24714" s="18"/>
      <c r="N24714" s="18"/>
      <c r="O24714" s="18"/>
      <c r="Q24714" s="18"/>
      <c r="R24714" s="18"/>
      <c r="S24714" s="18"/>
      <c r="T24714" s="18"/>
      <c r="U24714" s="18"/>
      <c r="V24714" s="18"/>
      <c r="X24714" s="18"/>
      <c r="Y24714" s="18"/>
      <c r="Z24714" s="18"/>
      <c r="AA24714" s="18"/>
      <c r="AB24714" s="18"/>
      <c r="AC24714" s="18"/>
      <c r="AD24714" s="18"/>
    </row>
    <row r="24715" spans="12:30" x14ac:dyDescent="0.3">
      <c r="L24715" s="18"/>
      <c r="M24715" s="18"/>
      <c r="N24715" s="18"/>
      <c r="O24715" s="18"/>
      <c r="Q24715" s="18"/>
      <c r="R24715" s="18"/>
      <c r="S24715" s="18"/>
      <c r="T24715" s="18"/>
      <c r="U24715" s="18"/>
      <c r="V24715" s="18"/>
      <c r="X24715" s="18"/>
      <c r="Y24715" s="18"/>
      <c r="Z24715" s="18"/>
      <c r="AA24715" s="18"/>
      <c r="AB24715" s="18"/>
      <c r="AC24715" s="18"/>
      <c r="AD24715" s="18"/>
    </row>
    <row r="24716" spans="12:30" x14ac:dyDescent="0.3">
      <c r="L24716" s="18"/>
      <c r="M24716" s="18"/>
      <c r="N24716" s="18"/>
      <c r="O24716" s="18"/>
      <c r="Q24716" s="18"/>
      <c r="R24716" s="18"/>
      <c r="S24716" s="18"/>
      <c r="T24716" s="18"/>
      <c r="U24716" s="18"/>
      <c r="V24716" s="18"/>
      <c r="X24716" s="18"/>
      <c r="Y24716" s="18"/>
      <c r="Z24716" s="18"/>
      <c r="AA24716" s="18"/>
      <c r="AB24716" s="18"/>
      <c r="AC24716" s="18"/>
      <c r="AD24716" s="18"/>
    </row>
    <row r="24717" spans="12:30" x14ac:dyDescent="0.3">
      <c r="L24717" s="18"/>
      <c r="M24717" s="18"/>
      <c r="N24717" s="18"/>
      <c r="O24717" s="18"/>
      <c r="Q24717" s="18"/>
      <c r="R24717" s="18"/>
      <c r="S24717" s="18"/>
      <c r="T24717" s="18"/>
      <c r="U24717" s="18"/>
      <c r="V24717" s="18"/>
      <c r="X24717" s="18"/>
      <c r="Y24717" s="18"/>
      <c r="Z24717" s="18"/>
      <c r="AA24717" s="18"/>
      <c r="AB24717" s="18"/>
      <c r="AC24717" s="18"/>
      <c r="AD24717" s="18"/>
    </row>
    <row r="24718" spans="12:30" x14ac:dyDescent="0.3">
      <c r="L24718" s="18"/>
      <c r="M24718" s="18"/>
      <c r="N24718" s="18"/>
      <c r="O24718" s="18"/>
      <c r="Q24718" s="18"/>
      <c r="R24718" s="18"/>
      <c r="S24718" s="18"/>
      <c r="T24718" s="18"/>
      <c r="U24718" s="18"/>
      <c r="V24718" s="18"/>
      <c r="X24718" s="18"/>
      <c r="Y24718" s="18"/>
      <c r="Z24718" s="18"/>
      <c r="AA24718" s="18"/>
      <c r="AB24718" s="18"/>
      <c r="AC24718" s="18"/>
      <c r="AD24718" s="18"/>
    </row>
    <row r="24719" spans="12:30" x14ac:dyDescent="0.3">
      <c r="L24719" s="18"/>
      <c r="M24719" s="18"/>
      <c r="N24719" s="18"/>
      <c r="O24719" s="18"/>
      <c r="Q24719" s="18"/>
      <c r="R24719" s="18"/>
      <c r="S24719" s="18"/>
      <c r="T24719" s="18"/>
      <c r="U24719" s="18"/>
      <c r="V24719" s="18"/>
      <c r="X24719" s="18"/>
      <c r="Y24719" s="18"/>
      <c r="Z24719" s="18"/>
      <c r="AA24719" s="18"/>
      <c r="AB24719" s="18"/>
      <c r="AC24719" s="18"/>
      <c r="AD24719" s="18"/>
    </row>
    <row r="24720" spans="12:30" x14ac:dyDescent="0.3">
      <c r="L24720" s="18"/>
      <c r="M24720" s="18"/>
      <c r="N24720" s="18"/>
      <c r="O24720" s="18"/>
      <c r="Q24720" s="18"/>
      <c r="R24720" s="18"/>
      <c r="S24720" s="18"/>
      <c r="T24720" s="18"/>
      <c r="U24720" s="18"/>
      <c r="V24720" s="18"/>
      <c r="X24720" s="18"/>
      <c r="Y24720" s="18"/>
      <c r="Z24720" s="18"/>
      <c r="AA24720" s="18"/>
      <c r="AB24720" s="18"/>
      <c r="AC24720" s="18"/>
      <c r="AD24720" s="18"/>
    </row>
    <row r="24721" spans="12:30" x14ac:dyDescent="0.3">
      <c r="L24721" s="18"/>
      <c r="M24721" s="18"/>
      <c r="N24721" s="18"/>
      <c r="O24721" s="18"/>
      <c r="Q24721" s="18"/>
      <c r="R24721" s="18"/>
      <c r="S24721" s="18"/>
      <c r="T24721" s="18"/>
      <c r="U24721" s="18"/>
      <c r="V24721" s="18"/>
      <c r="X24721" s="18"/>
      <c r="Y24721" s="18"/>
      <c r="Z24721" s="18"/>
      <c r="AA24721" s="18"/>
      <c r="AB24721" s="18"/>
      <c r="AC24721" s="18"/>
      <c r="AD24721" s="18"/>
    </row>
    <row r="24722" spans="12:30" x14ac:dyDescent="0.3">
      <c r="L24722" s="18"/>
      <c r="M24722" s="18"/>
      <c r="N24722" s="18"/>
      <c r="O24722" s="18"/>
      <c r="Q24722" s="18"/>
      <c r="R24722" s="18"/>
      <c r="S24722" s="18"/>
      <c r="T24722" s="18"/>
      <c r="U24722" s="18"/>
      <c r="V24722" s="18"/>
      <c r="X24722" s="18"/>
      <c r="Y24722" s="18"/>
      <c r="Z24722" s="18"/>
      <c r="AA24722" s="18"/>
      <c r="AB24722" s="18"/>
      <c r="AC24722" s="18"/>
      <c r="AD24722" s="18"/>
    </row>
    <row r="24723" spans="12:30" x14ac:dyDescent="0.3">
      <c r="L24723" s="18"/>
      <c r="M24723" s="18"/>
      <c r="N24723" s="18"/>
      <c r="O24723" s="18"/>
      <c r="Q24723" s="18"/>
      <c r="R24723" s="18"/>
      <c r="S24723" s="18"/>
      <c r="T24723" s="18"/>
      <c r="U24723" s="18"/>
      <c r="V24723" s="18"/>
      <c r="X24723" s="18"/>
      <c r="Y24723" s="18"/>
      <c r="Z24723" s="18"/>
      <c r="AA24723" s="18"/>
      <c r="AB24723" s="18"/>
      <c r="AC24723" s="18"/>
      <c r="AD24723" s="18"/>
    </row>
    <row r="24724" spans="12:30" x14ac:dyDescent="0.3">
      <c r="L24724" s="18"/>
      <c r="M24724" s="18"/>
      <c r="N24724" s="18"/>
      <c r="O24724" s="18"/>
      <c r="Q24724" s="18"/>
      <c r="R24724" s="18"/>
      <c r="S24724" s="18"/>
      <c r="T24724" s="18"/>
      <c r="U24724" s="18"/>
      <c r="V24724" s="18"/>
      <c r="X24724" s="18"/>
      <c r="Y24724" s="18"/>
      <c r="Z24724" s="18"/>
      <c r="AA24724" s="18"/>
      <c r="AB24724" s="18"/>
      <c r="AC24724" s="18"/>
      <c r="AD24724" s="18"/>
    </row>
    <row r="24725" spans="12:30" x14ac:dyDescent="0.3">
      <c r="L24725" s="18"/>
      <c r="M24725" s="18"/>
      <c r="N24725" s="18"/>
      <c r="O24725" s="18"/>
      <c r="Q24725" s="18"/>
      <c r="R24725" s="18"/>
      <c r="S24725" s="18"/>
      <c r="T24725" s="18"/>
      <c r="U24725" s="18"/>
      <c r="V24725" s="18"/>
      <c r="X24725" s="18"/>
      <c r="Y24725" s="18"/>
      <c r="Z24725" s="18"/>
      <c r="AA24725" s="18"/>
      <c r="AB24725" s="18"/>
      <c r="AC24725" s="18"/>
      <c r="AD24725" s="18"/>
    </row>
    <row r="24726" spans="12:30" x14ac:dyDescent="0.3">
      <c r="L24726" s="18"/>
      <c r="M24726" s="18"/>
      <c r="N24726" s="18"/>
      <c r="O24726" s="18"/>
      <c r="Q24726" s="18"/>
      <c r="R24726" s="18"/>
      <c r="S24726" s="18"/>
      <c r="T24726" s="18"/>
      <c r="U24726" s="18"/>
      <c r="V24726" s="18"/>
      <c r="X24726" s="18"/>
      <c r="Y24726" s="18"/>
      <c r="Z24726" s="18"/>
      <c r="AA24726" s="18"/>
      <c r="AB24726" s="18"/>
      <c r="AC24726" s="18"/>
      <c r="AD24726" s="18"/>
    </row>
    <row r="24727" spans="12:30" x14ac:dyDescent="0.3">
      <c r="L24727" s="18"/>
      <c r="M24727" s="18"/>
      <c r="N24727" s="18"/>
      <c r="O24727" s="18"/>
      <c r="Q24727" s="18"/>
      <c r="R24727" s="18"/>
      <c r="S24727" s="18"/>
      <c r="T24727" s="18"/>
      <c r="U24727" s="18"/>
      <c r="V24727" s="18"/>
      <c r="X24727" s="18"/>
      <c r="Y24727" s="18"/>
      <c r="Z24727" s="18"/>
      <c r="AA24727" s="18"/>
      <c r="AB24727" s="18"/>
      <c r="AC24727" s="18"/>
      <c r="AD24727" s="18"/>
    </row>
    <row r="24728" spans="12:30" x14ac:dyDescent="0.3">
      <c r="L24728" s="18"/>
      <c r="M24728" s="18"/>
      <c r="N24728" s="18"/>
      <c r="O24728" s="18"/>
      <c r="Q24728" s="18"/>
      <c r="R24728" s="18"/>
      <c r="S24728" s="18"/>
      <c r="T24728" s="18"/>
      <c r="U24728" s="18"/>
      <c r="V24728" s="18"/>
      <c r="X24728" s="18"/>
      <c r="Y24728" s="18"/>
      <c r="Z24728" s="18"/>
      <c r="AA24728" s="18"/>
      <c r="AB24728" s="18"/>
      <c r="AC24728" s="18"/>
      <c r="AD24728" s="18"/>
    </row>
    <row r="24729" spans="12:30" x14ac:dyDescent="0.3">
      <c r="L24729" s="18"/>
      <c r="M24729" s="18"/>
      <c r="N24729" s="18"/>
      <c r="O24729" s="18"/>
      <c r="Q24729" s="18"/>
      <c r="R24729" s="18"/>
      <c r="S24729" s="18"/>
      <c r="T24729" s="18"/>
      <c r="U24729" s="18"/>
      <c r="V24729" s="18"/>
      <c r="X24729" s="18"/>
      <c r="Y24729" s="18"/>
      <c r="Z24729" s="18"/>
      <c r="AA24729" s="18"/>
      <c r="AB24729" s="18"/>
      <c r="AC24729" s="18"/>
      <c r="AD24729" s="18"/>
    </row>
    <row r="24730" spans="12:30" x14ac:dyDescent="0.3">
      <c r="L24730" s="18"/>
      <c r="M24730" s="18"/>
      <c r="N24730" s="18"/>
      <c r="O24730" s="18"/>
      <c r="Q24730" s="18"/>
      <c r="R24730" s="18"/>
      <c r="S24730" s="18"/>
      <c r="T24730" s="18"/>
      <c r="U24730" s="18"/>
      <c r="V24730" s="18"/>
      <c r="X24730" s="18"/>
      <c r="Y24730" s="18"/>
      <c r="Z24730" s="18"/>
      <c r="AA24730" s="18"/>
      <c r="AB24730" s="18"/>
      <c r="AC24730" s="18"/>
      <c r="AD24730" s="18"/>
    </row>
    <row r="24731" spans="12:30" x14ac:dyDescent="0.3">
      <c r="L24731" s="18"/>
      <c r="M24731" s="18"/>
      <c r="N24731" s="18"/>
      <c r="O24731" s="18"/>
      <c r="Q24731" s="18"/>
      <c r="R24731" s="18"/>
      <c r="S24731" s="18"/>
      <c r="T24731" s="18"/>
      <c r="U24731" s="18"/>
      <c r="V24731" s="18"/>
      <c r="X24731" s="18"/>
      <c r="Y24731" s="18"/>
      <c r="Z24731" s="18"/>
      <c r="AA24731" s="18"/>
      <c r="AB24731" s="18"/>
      <c r="AC24731" s="18"/>
      <c r="AD24731" s="18"/>
    </row>
    <row r="24732" spans="12:30" x14ac:dyDescent="0.3">
      <c r="L24732" s="18"/>
      <c r="M24732" s="18"/>
      <c r="N24732" s="18"/>
      <c r="O24732" s="18"/>
      <c r="Q24732" s="18"/>
      <c r="R24732" s="18"/>
      <c r="S24732" s="18"/>
      <c r="T24732" s="18"/>
      <c r="U24732" s="18"/>
      <c r="V24732" s="18"/>
      <c r="X24732" s="18"/>
      <c r="Y24732" s="18"/>
      <c r="Z24732" s="18"/>
      <c r="AA24732" s="18"/>
      <c r="AB24732" s="18"/>
      <c r="AC24732" s="18"/>
      <c r="AD24732" s="18"/>
    </row>
    <row r="24733" spans="12:30" x14ac:dyDescent="0.3">
      <c r="L24733" s="18"/>
      <c r="M24733" s="18"/>
      <c r="N24733" s="18"/>
      <c r="O24733" s="18"/>
      <c r="Q24733" s="18"/>
      <c r="R24733" s="18"/>
      <c r="S24733" s="18"/>
      <c r="T24733" s="18"/>
      <c r="U24733" s="18"/>
      <c r="V24733" s="18"/>
      <c r="X24733" s="18"/>
      <c r="Y24733" s="18"/>
      <c r="Z24733" s="18"/>
      <c r="AA24733" s="18"/>
      <c r="AB24733" s="18"/>
      <c r="AC24733" s="18"/>
      <c r="AD24733" s="18"/>
    </row>
    <row r="24734" spans="12:30" x14ac:dyDescent="0.3">
      <c r="L24734" s="18"/>
      <c r="M24734" s="18"/>
      <c r="N24734" s="18"/>
      <c r="O24734" s="18"/>
      <c r="Q24734" s="18"/>
      <c r="R24734" s="18"/>
      <c r="S24734" s="18"/>
      <c r="T24734" s="18"/>
      <c r="U24734" s="18"/>
      <c r="V24734" s="18"/>
      <c r="X24734" s="18"/>
      <c r="Y24734" s="18"/>
      <c r="Z24734" s="18"/>
      <c r="AA24734" s="18"/>
      <c r="AB24734" s="18"/>
      <c r="AC24734" s="18"/>
      <c r="AD24734" s="18"/>
    </row>
    <row r="24735" spans="12:30" x14ac:dyDescent="0.3">
      <c r="L24735" s="18"/>
      <c r="M24735" s="18"/>
      <c r="N24735" s="18"/>
      <c r="O24735" s="18"/>
      <c r="Q24735" s="18"/>
      <c r="R24735" s="18"/>
      <c r="S24735" s="18"/>
      <c r="T24735" s="18"/>
      <c r="U24735" s="18"/>
      <c r="V24735" s="18"/>
      <c r="X24735" s="18"/>
      <c r="Y24735" s="18"/>
      <c r="Z24735" s="18"/>
      <c r="AA24735" s="18"/>
      <c r="AB24735" s="18"/>
      <c r="AC24735" s="18"/>
      <c r="AD24735" s="18"/>
    </row>
    <row r="24736" spans="12:30" x14ac:dyDescent="0.3">
      <c r="L24736" s="18"/>
      <c r="M24736" s="18"/>
      <c r="N24736" s="18"/>
      <c r="O24736" s="18"/>
      <c r="Q24736" s="18"/>
      <c r="R24736" s="18"/>
      <c r="S24736" s="18"/>
      <c r="T24736" s="18"/>
      <c r="U24736" s="18"/>
      <c r="V24736" s="18"/>
      <c r="X24736" s="18"/>
      <c r="Y24736" s="18"/>
      <c r="Z24736" s="18"/>
      <c r="AA24736" s="18"/>
      <c r="AB24736" s="18"/>
      <c r="AC24736" s="18"/>
      <c r="AD24736" s="18"/>
    </row>
    <row r="24737" spans="12:30" x14ac:dyDescent="0.3">
      <c r="L24737" s="18"/>
      <c r="M24737" s="18"/>
      <c r="N24737" s="18"/>
      <c r="O24737" s="18"/>
      <c r="Q24737" s="18"/>
      <c r="R24737" s="18"/>
      <c r="S24737" s="18"/>
      <c r="T24737" s="18"/>
      <c r="U24737" s="18"/>
      <c r="V24737" s="18"/>
      <c r="X24737" s="18"/>
      <c r="Y24737" s="18"/>
      <c r="Z24737" s="18"/>
      <c r="AA24737" s="18"/>
      <c r="AB24737" s="18"/>
      <c r="AC24737" s="18"/>
      <c r="AD24737" s="18"/>
    </row>
    <row r="24738" spans="12:30" x14ac:dyDescent="0.3">
      <c r="L24738" s="18"/>
      <c r="M24738" s="18"/>
      <c r="N24738" s="18"/>
      <c r="O24738" s="18"/>
      <c r="Q24738" s="18"/>
      <c r="R24738" s="18"/>
      <c r="S24738" s="18"/>
      <c r="T24738" s="18"/>
      <c r="U24738" s="18"/>
      <c r="V24738" s="18"/>
      <c r="X24738" s="18"/>
      <c r="Y24738" s="18"/>
      <c r="Z24738" s="18"/>
      <c r="AA24738" s="18"/>
      <c r="AB24738" s="18"/>
      <c r="AC24738" s="18"/>
      <c r="AD24738" s="18"/>
    </row>
    <row r="24739" spans="12:30" x14ac:dyDescent="0.3">
      <c r="L24739" s="18"/>
      <c r="M24739" s="18"/>
      <c r="N24739" s="18"/>
      <c r="O24739" s="18"/>
      <c r="Q24739" s="18"/>
      <c r="R24739" s="18"/>
      <c r="S24739" s="18"/>
      <c r="T24739" s="18"/>
      <c r="U24739" s="18"/>
      <c r="V24739" s="18"/>
      <c r="X24739" s="18"/>
      <c r="Y24739" s="18"/>
      <c r="Z24739" s="18"/>
      <c r="AA24739" s="18"/>
      <c r="AB24739" s="18"/>
      <c r="AC24739" s="18"/>
      <c r="AD24739" s="18"/>
    </row>
    <row r="24740" spans="12:30" x14ac:dyDescent="0.3">
      <c r="L24740" s="18"/>
      <c r="M24740" s="18"/>
      <c r="N24740" s="18"/>
      <c r="O24740" s="18"/>
      <c r="Q24740" s="18"/>
      <c r="R24740" s="18"/>
      <c r="S24740" s="18"/>
      <c r="T24740" s="18"/>
      <c r="U24740" s="18"/>
      <c r="V24740" s="18"/>
      <c r="X24740" s="18"/>
      <c r="Y24740" s="18"/>
      <c r="Z24740" s="18"/>
      <c r="AA24740" s="18"/>
      <c r="AB24740" s="18"/>
      <c r="AC24740" s="18"/>
      <c r="AD24740" s="18"/>
    </row>
    <row r="24741" spans="12:30" x14ac:dyDescent="0.3">
      <c r="L24741" s="18"/>
      <c r="M24741" s="18"/>
      <c r="N24741" s="18"/>
      <c r="O24741" s="18"/>
      <c r="Q24741" s="18"/>
      <c r="R24741" s="18"/>
      <c r="S24741" s="18"/>
      <c r="T24741" s="18"/>
      <c r="U24741" s="18"/>
      <c r="V24741" s="18"/>
      <c r="X24741" s="18"/>
      <c r="Y24741" s="18"/>
      <c r="Z24741" s="18"/>
      <c r="AA24741" s="18"/>
      <c r="AB24741" s="18"/>
      <c r="AC24741" s="18"/>
      <c r="AD24741" s="18"/>
    </row>
    <row r="24742" spans="12:30" x14ac:dyDescent="0.3">
      <c r="L24742" s="18"/>
      <c r="M24742" s="18"/>
      <c r="N24742" s="18"/>
      <c r="O24742" s="18"/>
      <c r="Q24742" s="18"/>
      <c r="R24742" s="18"/>
      <c r="S24742" s="18"/>
      <c r="T24742" s="18"/>
      <c r="U24742" s="18"/>
      <c r="V24742" s="18"/>
      <c r="X24742" s="18"/>
      <c r="Y24742" s="18"/>
      <c r="Z24742" s="18"/>
      <c r="AA24742" s="18"/>
      <c r="AB24742" s="18"/>
      <c r="AC24742" s="18"/>
      <c r="AD24742" s="18"/>
    </row>
    <row r="24743" spans="12:30" x14ac:dyDescent="0.3">
      <c r="L24743" s="18"/>
      <c r="M24743" s="18"/>
      <c r="N24743" s="18"/>
      <c r="O24743" s="18"/>
      <c r="Q24743" s="18"/>
      <c r="R24743" s="18"/>
      <c r="S24743" s="18"/>
      <c r="T24743" s="18"/>
      <c r="U24743" s="18"/>
      <c r="V24743" s="18"/>
      <c r="X24743" s="18"/>
      <c r="Y24743" s="18"/>
      <c r="Z24743" s="18"/>
      <c r="AA24743" s="18"/>
      <c r="AB24743" s="18"/>
      <c r="AC24743" s="18"/>
      <c r="AD24743" s="18"/>
    </row>
    <row r="24744" spans="12:30" x14ac:dyDescent="0.3">
      <c r="L24744" s="18"/>
      <c r="M24744" s="18"/>
      <c r="N24744" s="18"/>
      <c r="O24744" s="18"/>
      <c r="Q24744" s="18"/>
      <c r="R24744" s="18"/>
      <c r="S24744" s="18"/>
      <c r="T24744" s="18"/>
      <c r="U24744" s="18"/>
      <c r="V24744" s="18"/>
      <c r="X24744" s="18"/>
      <c r="Y24744" s="18"/>
      <c r="Z24744" s="18"/>
      <c r="AA24744" s="18"/>
      <c r="AB24744" s="18"/>
      <c r="AC24744" s="18"/>
      <c r="AD24744" s="18"/>
    </row>
    <row r="24745" spans="12:30" x14ac:dyDescent="0.3">
      <c r="L24745" s="18"/>
      <c r="M24745" s="18"/>
      <c r="N24745" s="18"/>
      <c r="O24745" s="18"/>
      <c r="Q24745" s="18"/>
      <c r="R24745" s="18"/>
      <c r="S24745" s="18"/>
      <c r="T24745" s="18"/>
      <c r="U24745" s="18"/>
      <c r="V24745" s="18"/>
      <c r="X24745" s="18"/>
      <c r="Y24745" s="18"/>
      <c r="Z24745" s="18"/>
      <c r="AA24745" s="18"/>
      <c r="AB24745" s="18"/>
      <c r="AC24745" s="18"/>
      <c r="AD24745" s="18"/>
    </row>
    <row r="24746" spans="12:30" x14ac:dyDescent="0.3">
      <c r="L24746" s="18"/>
      <c r="M24746" s="18"/>
      <c r="N24746" s="18"/>
      <c r="O24746" s="18"/>
      <c r="Q24746" s="18"/>
      <c r="R24746" s="18"/>
      <c r="S24746" s="18"/>
      <c r="T24746" s="18"/>
      <c r="U24746" s="18"/>
      <c r="V24746" s="18"/>
      <c r="X24746" s="18"/>
      <c r="Y24746" s="18"/>
      <c r="Z24746" s="18"/>
      <c r="AA24746" s="18"/>
      <c r="AB24746" s="18"/>
      <c r="AC24746" s="18"/>
      <c r="AD24746" s="18"/>
    </row>
    <row r="24747" spans="12:30" x14ac:dyDescent="0.3">
      <c r="L24747" s="18"/>
      <c r="M24747" s="18"/>
      <c r="N24747" s="18"/>
      <c r="O24747" s="18"/>
      <c r="Q24747" s="18"/>
      <c r="R24747" s="18"/>
      <c r="S24747" s="18"/>
      <c r="T24747" s="18"/>
      <c r="U24747" s="18"/>
      <c r="V24747" s="18"/>
      <c r="X24747" s="18"/>
      <c r="Y24747" s="18"/>
      <c r="Z24747" s="18"/>
      <c r="AA24747" s="18"/>
      <c r="AB24747" s="18"/>
      <c r="AC24747" s="18"/>
      <c r="AD24747" s="18"/>
    </row>
    <row r="24748" spans="12:30" x14ac:dyDescent="0.3">
      <c r="L24748" s="18"/>
      <c r="M24748" s="18"/>
      <c r="N24748" s="18"/>
      <c r="O24748" s="18"/>
      <c r="Q24748" s="18"/>
      <c r="R24748" s="18"/>
      <c r="S24748" s="18"/>
      <c r="T24748" s="18"/>
      <c r="U24748" s="18"/>
      <c r="V24748" s="18"/>
      <c r="X24748" s="18"/>
      <c r="Y24748" s="18"/>
      <c r="Z24748" s="18"/>
      <c r="AA24748" s="18"/>
      <c r="AB24748" s="18"/>
      <c r="AC24748" s="18"/>
      <c r="AD24748" s="18"/>
    </row>
    <row r="24749" spans="12:30" x14ac:dyDescent="0.3">
      <c r="L24749" s="18"/>
      <c r="M24749" s="18"/>
      <c r="N24749" s="18"/>
      <c r="O24749" s="18"/>
      <c r="Q24749" s="18"/>
      <c r="R24749" s="18"/>
      <c r="S24749" s="18"/>
      <c r="T24749" s="18"/>
      <c r="U24749" s="18"/>
      <c r="V24749" s="18"/>
      <c r="X24749" s="18"/>
      <c r="Y24749" s="18"/>
      <c r="Z24749" s="18"/>
      <c r="AA24749" s="18"/>
      <c r="AB24749" s="18"/>
      <c r="AC24749" s="18"/>
      <c r="AD24749" s="18"/>
    </row>
    <row r="24750" spans="12:30" x14ac:dyDescent="0.3">
      <c r="L24750" s="18"/>
      <c r="M24750" s="18"/>
      <c r="N24750" s="18"/>
      <c r="O24750" s="18"/>
      <c r="Q24750" s="18"/>
      <c r="R24750" s="18"/>
      <c r="S24750" s="18"/>
      <c r="T24750" s="18"/>
      <c r="U24750" s="18"/>
      <c r="V24750" s="18"/>
      <c r="X24750" s="18"/>
      <c r="Y24750" s="18"/>
      <c r="Z24750" s="18"/>
      <c r="AA24750" s="18"/>
      <c r="AB24750" s="18"/>
      <c r="AC24750" s="18"/>
      <c r="AD24750" s="18"/>
    </row>
    <row r="24751" spans="12:30" x14ac:dyDescent="0.3">
      <c r="L24751" s="18"/>
      <c r="M24751" s="18"/>
      <c r="N24751" s="18"/>
      <c r="O24751" s="18"/>
      <c r="Q24751" s="18"/>
      <c r="R24751" s="18"/>
      <c r="S24751" s="18"/>
      <c r="T24751" s="18"/>
      <c r="U24751" s="18"/>
      <c r="V24751" s="18"/>
      <c r="X24751" s="18"/>
      <c r="Y24751" s="18"/>
      <c r="Z24751" s="18"/>
      <c r="AA24751" s="18"/>
      <c r="AB24751" s="18"/>
      <c r="AC24751" s="18"/>
      <c r="AD24751" s="18"/>
    </row>
    <row r="24752" spans="12:30" x14ac:dyDescent="0.3">
      <c r="L24752" s="18"/>
      <c r="M24752" s="18"/>
      <c r="N24752" s="18"/>
      <c r="O24752" s="18"/>
      <c r="Q24752" s="18"/>
      <c r="R24752" s="18"/>
      <c r="S24752" s="18"/>
      <c r="T24752" s="18"/>
      <c r="U24752" s="18"/>
      <c r="V24752" s="18"/>
      <c r="X24752" s="18"/>
      <c r="Y24752" s="18"/>
      <c r="Z24752" s="18"/>
      <c r="AA24752" s="18"/>
      <c r="AB24752" s="18"/>
      <c r="AC24752" s="18"/>
      <c r="AD24752" s="18"/>
    </row>
    <row r="24753" spans="12:30" x14ac:dyDescent="0.3">
      <c r="L24753" s="18"/>
      <c r="M24753" s="18"/>
      <c r="N24753" s="18"/>
      <c r="O24753" s="18"/>
      <c r="Q24753" s="18"/>
      <c r="R24753" s="18"/>
      <c r="S24753" s="18"/>
      <c r="T24753" s="18"/>
      <c r="U24753" s="18"/>
      <c r="V24753" s="18"/>
      <c r="X24753" s="18"/>
      <c r="Y24753" s="18"/>
      <c r="Z24753" s="18"/>
      <c r="AA24753" s="18"/>
      <c r="AB24753" s="18"/>
      <c r="AC24753" s="18"/>
      <c r="AD24753" s="18"/>
    </row>
    <row r="24754" spans="12:30" x14ac:dyDescent="0.3">
      <c r="L24754" s="18"/>
      <c r="M24754" s="18"/>
      <c r="N24754" s="18"/>
      <c r="O24754" s="18"/>
      <c r="Q24754" s="18"/>
      <c r="R24754" s="18"/>
      <c r="S24754" s="18"/>
      <c r="T24754" s="18"/>
      <c r="U24754" s="18"/>
      <c r="V24754" s="18"/>
      <c r="X24754" s="18"/>
      <c r="Y24754" s="18"/>
      <c r="Z24754" s="18"/>
      <c r="AA24754" s="18"/>
      <c r="AB24754" s="18"/>
      <c r="AC24754" s="18"/>
      <c r="AD24754" s="18"/>
    </row>
    <row r="24755" spans="12:30" x14ac:dyDescent="0.3">
      <c r="L24755" s="18"/>
      <c r="M24755" s="18"/>
      <c r="N24755" s="18"/>
      <c r="O24755" s="18"/>
      <c r="Q24755" s="18"/>
      <c r="R24755" s="18"/>
      <c r="S24755" s="18"/>
      <c r="T24755" s="18"/>
      <c r="U24755" s="18"/>
      <c r="V24755" s="18"/>
      <c r="X24755" s="18"/>
      <c r="Y24755" s="18"/>
      <c r="Z24755" s="18"/>
      <c r="AA24755" s="18"/>
      <c r="AB24755" s="18"/>
      <c r="AC24755" s="18"/>
      <c r="AD24755" s="18"/>
    </row>
    <row r="24756" spans="12:30" x14ac:dyDescent="0.3">
      <c r="L24756" s="18"/>
      <c r="M24756" s="18"/>
      <c r="N24756" s="18"/>
      <c r="O24756" s="18"/>
      <c r="Q24756" s="18"/>
      <c r="R24756" s="18"/>
      <c r="S24756" s="18"/>
      <c r="T24756" s="18"/>
      <c r="U24756" s="18"/>
      <c r="V24756" s="18"/>
      <c r="X24756" s="18"/>
      <c r="Y24756" s="18"/>
      <c r="Z24756" s="18"/>
      <c r="AA24756" s="18"/>
      <c r="AB24756" s="18"/>
      <c r="AC24756" s="18"/>
      <c r="AD24756" s="18"/>
    </row>
    <row r="24757" spans="12:30" x14ac:dyDescent="0.3">
      <c r="L24757" s="18"/>
      <c r="M24757" s="18"/>
      <c r="N24757" s="18"/>
      <c r="O24757" s="18"/>
      <c r="Q24757" s="18"/>
      <c r="R24757" s="18"/>
      <c r="S24757" s="18"/>
      <c r="T24757" s="18"/>
      <c r="U24757" s="18"/>
      <c r="V24757" s="18"/>
      <c r="X24757" s="18"/>
      <c r="Y24757" s="18"/>
      <c r="Z24757" s="18"/>
      <c r="AA24757" s="18"/>
      <c r="AB24757" s="18"/>
      <c r="AC24757" s="18"/>
      <c r="AD24757" s="18"/>
    </row>
    <row r="24758" spans="12:30" x14ac:dyDescent="0.3">
      <c r="L24758" s="18"/>
      <c r="M24758" s="18"/>
      <c r="N24758" s="18"/>
      <c r="O24758" s="18"/>
      <c r="Q24758" s="18"/>
      <c r="R24758" s="18"/>
      <c r="S24758" s="18"/>
      <c r="T24758" s="18"/>
      <c r="U24758" s="18"/>
      <c r="V24758" s="18"/>
      <c r="X24758" s="18"/>
      <c r="Y24758" s="18"/>
      <c r="Z24758" s="18"/>
      <c r="AA24758" s="18"/>
      <c r="AB24758" s="18"/>
      <c r="AC24758" s="18"/>
      <c r="AD24758" s="18"/>
    </row>
    <row r="24759" spans="12:30" x14ac:dyDescent="0.3">
      <c r="L24759" s="18"/>
      <c r="M24759" s="18"/>
      <c r="N24759" s="18"/>
      <c r="O24759" s="18"/>
      <c r="Q24759" s="18"/>
      <c r="R24759" s="18"/>
      <c r="S24759" s="18"/>
      <c r="T24759" s="18"/>
      <c r="U24759" s="18"/>
      <c r="V24759" s="18"/>
      <c r="X24759" s="18"/>
      <c r="Y24759" s="18"/>
      <c r="Z24759" s="18"/>
      <c r="AA24759" s="18"/>
      <c r="AB24759" s="18"/>
      <c r="AC24759" s="18"/>
      <c r="AD24759" s="18"/>
    </row>
    <row r="24760" spans="12:30" x14ac:dyDescent="0.3">
      <c r="L24760" s="18"/>
      <c r="M24760" s="18"/>
      <c r="N24760" s="18"/>
      <c r="O24760" s="18"/>
      <c r="Q24760" s="18"/>
      <c r="R24760" s="18"/>
      <c r="S24760" s="18"/>
      <c r="T24760" s="18"/>
      <c r="U24760" s="18"/>
      <c r="V24760" s="18"/>
      <c r="X24760" s="18"/>
      <c r="Y24760" s="18"/>
      <c r="Z24760" s="18"/>
      <c r="AA24760" s="18"/>
      <c r="AB24760" s="18"/>
      <c r="AC24760" s="18"/>
      <c r="AD24760" s="18"/>
    </row>
    <row r="24761" spans="12:30" x14ac:dyDescent="0.3">
      <c r="L24761" s="18"/>
      <c r="M24761" s="18"/>
      <c r="N24761" s="18"/>
      <c r="O24761" s="18"/>
      <c r="Q24761" s="18"/>
      <c r="R24761" s="18"/>
      <c r="S24761" s="18"/>
      <c r="T24761" s="18"/>
      <c r="U24761" s="18"/>
      <c r="V24761" s="18"/>
      <c r="X24761" s="18"/>
      <c r="Y24761" s="18"/>
      <c r="Z24761" s="18"/>
      <c r="AA24761" s="18"/>
      <c r="AB24761" s="18"/>
      <c r="AC24761" s="18"/>
      <c r="AD24761" s="18"/>
    </row>
    <row r="24762" spans="12:30" x14ac:dyDescent="0.3">
      <c r="L24762" s="18"/>
      <c r="M24762" s="18"/>
      <c r="N24762" s="18"/>
      <c r="O24762" s="18"/>
      <c r="Q24762" s="18"/>
      <c r="R24762" s="18"/>
      <c r="S24762" s="18"/>
      <c r="T24762" s="18"/>
      <c r="U24762" s="18"/>
      <c r="V24762" s="18"/>
      <c r="X24762" s="18"/>
      <c r="Y24762" s="18"/>
      <c r="Z24762" s="18"/>
      <c r="AA24762" s="18"/>
      <c r="AB24762" s="18"/>
      <c r="AC24762" s="18"/>
      <c r="AD24762" s="18"/>
    </row>
    <row r="24763" spans="12:30" x14ac:dyDescent="0.3">
      <c r="L24763" s="18"/>
      <c r="M24763" s="18"/>
      <c r="N24763" s="18"/>
      <c r="O24763" s="18"/>
      <c r="Q24763" s="18"/>
      <c r="R24763" s="18"/>
      <c r="S24763" s="18"/>
      <c r="T24763" s="18"/>
      <c r="U24763" s="18"/>
      <c r="V24763" s="18"/>
      <c r="X24763" s="18"/>
      <c r="Y24763" s="18"/>
      <c r="Z24763" s="18"/>
      <c r="AA24763" s="18"/>
      <c r="AB24763" s="18"/>
      <c r="AC24763" s="18"/>
      <c r="AD24763" s="18"/>
    </row>
    <row r="24764" spans="12:30" x14ac:dyDescent="0.3">
      <c r="L24764" s="18"/>
      <c r="M24764" s="18"/>
      <c r="N24764" s="18"/>
      <c r="O24764" s="18"/>
      <c r="Q24764" s="18"/>
      <c r="R24764" s="18"/>
      <c r="S24764" s="18"/>
      <c r="T24764" s="18"/>
      <c r="U24764" s="18"/>
      <c r="V24764" s="18"/>
      <c r="X24764" s="18"/>
      <c r="Y24764" s="18"/>
      <c r="Z24764" s="18"/>
      <c r="AA24764" s="18"/>
      <c r="AB24764" s="18"/>
      <c r="AC24764" s="18"/>
      <c r="AD24764" s="18"/>
    </row>
    <row r="24765" spans="12:30" x14ac:dyDescent="0.3">
      <c r="L24765" s="18"/>
      <c r="M24765" s="18"/>
      <c r="N24765" s="18"/>
      <c r="O24765" s="18"/>
      <c r="Q24765" s="18"/>
      <c r="R24765" s="18"/>
      <c r="S24765" s="18"/>
      <c r="T24765" s="18"/>
      <c r="U24765" s="18"/>
      <c r="V24765" s="18"/>
      <c r="X24765" s="18"/>
      <c r="Y24765" s="18"/>
      <c r="Z24765" s="18"/>
      <c r="AA24765" s="18"/>
      <c r="AB24765" s="18"/>
      <c r="AC24765" s="18"/>
      <c r="AD24765" s="18"/>
    </row>
    <row r="24766" spans="12:30" x14ac:dyDescent="0.3">
      <c r="L24766" s="18"/>
      <c r="M24766" s="18"/>
      <c r="N24766" s="18"/>
      <c r="O24766" s="18"/>
      <c r="Q24766" s="18"/>
      <c r="R24766" s="18"/>
      <c r="S24766" s="18"/>
      <c r="T24766" s="18"/>
      <c r="U24766" s="18"/>
      <c r="V24766" s="18"/>
      <c r="X24766" s="18"/>
      <c r="Y24766" s="18"/>
      <c r="Z24766" s="18"/>
      <c r="AA24766" s="18"/>
      <c r="AB24766" s="18"/>
      <c r="AC24766" s="18"/>
      <c r="AD24766" s="18"/>
    </row>
    <row r="24767" spans="12:30" x14ac:dyDescent="0.3">
      <c r="L24767" s="18"/>
      <c r="M24767" s="18"/>
      <c r="N24767" s="18"/>
      <c r="O24767" s="18"/>
      <c r="Q24767" s="18"/>
      <c r="R24767" s="18"/>
      <c r="S24767" s="18"/>
      <c r="T24767" s="18"/>
      <c r="U24767" s="18"/>
      <c r="V24767" s="18"/>
      <c r="X24767" s="18"/>
      <c r="Y24767" s="18"/>
      <c r="Z24767" s="18"/>
      <c r="AA24767" s="18"/>
      <c r="AB24767" s="18"/>
      <c r="AC24767" s="18"/>
      <c r="AD24767" s="18"/>
    </row>
    <row r="24768" spans="12:30" x14ac:dyDescent="0.3">
      <c r="L24768" s="18"/>
      <c r="M24768" s="18"/>
      <c r="N24768" s="18"/>
      <c r="O24768" s="18"/>
      <c r="Q24768" s="18"/>
      <c r="R24768" s="18"/>
      <c r="S24768" s="18"/>
      <c r="T24768" s="18"/>
      <c r="U24768" s="18"/>
      <c r="V24768" s="18"/>
      <c r="X24768" s="18"/>
      <c r="Y24768" s="18"/>
      <c r="Z24768" s="18"/>
      <c r="AA24768" s="18"/>
      <c r="AB24768" s="18"/>
      <c r="AC24768" s="18"/>
      <c r="AD24768" s="18"/>
    </row>
    <row r="24769" spans="12:30" x14ac:dyDescent="0.3">
      <c r="L24769" s="18"/>
      <c r="M24769" s="18"/>
      <c r="N24769" s="18"/>
      <c r="O24769" s="18"/>
      <c r="Q24769" s="18"/>
      <c r="R24769" s="18"/>
      <c r="S24769" s="18"/>
      <c r="T24769" s="18"/>
      <c r="U24769" s="18"/>
      <c r="V24769" s="18"/>
      <c r="X24769" s="18"/>
      <c r="Y24769" s="18"/>
      <c r="Z24769" s="18"/>
      <c r="AA24769" s="18"/>
      <c r="AB24769" s="18"/>
      <c r="AC24769" s="18"/>
      <c r="AD24769" s="18"/>
    </row>
    <row r="24770" spans="12:30" x14ac:dyDescent="0.3">
      <c r="L24770" s="18"/>
      <c r="M24770" s="18"/>
      <c r="N24770" s="18"/>
      <c r="O24770" s="18"/>
      <c r="Q24770" s="18"/>
      <c r="R24770" s="18"/>
      <c r="S24770" s="18"/>
      <c r="T24770" s="18"/>
      <c r="U24770" s="18"/>
      <c r="V24770" s="18"/>
      <c r="X24770" s="18"/>
      <c r="Y24770" s="18"/>
      <c r="Z24770" s="18"/>
      <c r="AA24770" s="18"/>
      <c r="AB24770" s="18"/>
      <c r="AC24770" s="18"/>
      <c r="AD24770" s="18"/>
    </row>
    <row r="24771" spans="12:30" x14ac:dyDescent="0.3">
      <c r="L24771" s="18"/>
      <c r="M24771" s="18"/>
      <c r="N24771" s="18"/>
      <c r="O24771" s="18"/>
      <c r="Q24771" s="18"/>
      <c r="R24771" s="18"/>
      <c r="S24771" s="18"/>
      <c r="T24771" s="18"/>
      <c r="U24771" s="18"/>
      <c r="V24771" s="18"/>
      <c r="X24771" s="18"/>
      <c r="Y24771" s="18"/>
      <c r="Z24771" s="18"/>
      <c r="AA24771" s="18"/>
      <c r="AB24771" s="18"/>
      <c r="AC24771" s="18"/>
      <c r="AD24771" s="18"/>
    </row>
    <row r="24772" spans="12:30" x14ac:dyDescent="0.3">
      <c r="L24772" s="18"/>
      <c r="M24772" s="18"/>
      <c r="N24772" s="18"/>
      <c r="O24772" s="18"/>
      <c r="Q24772" s="18"/>
      <c r="R24772" s="18"/>
      <c r="S24772" s="18"/>
      <c r="T24772" s="18"/>
      <c r="U24772" s="18"/>
      <c r="V24772" s="18"/>
      <c r="X24772" s="18"/>
      <c r="Y24772" s="18"/>
      <c r="Z24772" s="18"/>
      <c r="AA24772" s="18"/>
      <c r="AB24772" s="18"/>
      <c r="AC24772" s="18"/>
      <c r="AD24772" s="18"/>
    </row>
    <row r="24773" spans="12:30" x14ac:dyDescent="0.3">
      <c r="L24773" s="18"/>
      <c r="M24773" s="18"/>
      <c r="N24773" s="18"/>
      <c r="O24773" s="18"/>
      <c r="Q24773" s="18"/>
      <c r="R24773" s="18"/>
      <c r="S24773" s="18"/>
      <c r="T24773" s="18"/>
      <c r="U24773" s="18"/>
      <c r="V24773" s="18"/>
      <c r="X24773" s="18"/>
      <c r="Y24773" s="18"/>
      <c r="Z24773" s="18"/>
      <c r="AA24773" s="18"/>
      <c r="AB24773" s="18"/>
      <c r="AC24773" s="18"/>
      <c r="AD24773" s="18"/>
    </row>
    <row r="24774" spans="12:30" x14ac:dyDescent="0.3">
      <c r="L24774" s="18"/>
      <c r="M24774" s="18"/>
      <c r="N24774" s="18"/>
      <c r="O24774" s="18"/>
      <c r="Q24774" s="18"/>
      <c r="R24774" s="18"/>
      <c r="S24774" s="18"/>
      <c r="T24774" s="18"/>
      <c r="U24774" s="18"/>
      <c r="V24774" s="18"/>
      <c r="X24774" s="18"/>
      <c r="Y24774" s="18"/>
      <c r="Z24774" s="18"/>
      <c r="AA24774" s="18"/>
      <c r="AB24774" s="18"/>
      <c r="AC24774" s="18"/>
      <c r="AD24774" s="18"/>
    </row>
    <row r="24775" spans="12:30" x14ac:dyDescent="0.3">
      <c r="L24775" s="18"/>
      <c r="M24775" s="18"/>
      <c r="N24775" s="18"/>
      <c r="O24775" s="18"/>
      <c r="Q24775" s="18"/>
      <c r="R24775" s="18"/>
      <c r="S24775" s="18"/>
      <c r="T24775" s="18"/>
      <c r="U24775" s="18"/>
      <c r="V24775" s="18"/>
      <c r="X24775" s="18"/>
      <c r="Y24775" s="18"/>
      <c r="Z24775" s="18"/>
      <c r="AA24775" s="18"/>
      <c r="AB24775" s="18"/>
      <c r="AC24775" s="18"/>
      <c r="AD24775" s="18"/>
    </row>
    <row r="24776" spans="12:30" x14ac:dyDescent="0.3">
      <c r="L24776" s="18"/>
      <c r="M24776" s="18"/>
      <c r="N24776" s="18"/>
      <c r="O24776" s="18"/>
      <c r="Q24776" s="18"/>
      <c r="R24776" s="18"/>
      <c r="S24776" s="18"/>
      <c r="T24776" s="18"/>
      <c r="U24776" s="18"/>
      <c r="V24776" s="18"/>
      <c r="X24776" s="18"/>
      <c r="Y24776" s="18"/>
      <c r="Z24776" s="18"/>
      <c r="AA24776" s="18"/>
      <c r="AB24776" s="18"/>
      <c r="AC24776" s="18"/>
      <c r="AD24776" s="18"/>
    </row>
    <row r="24777" spans="12:30" x14ac:dyDescent="0.3">
      <c r="L24777" s="18"/>
      <c r="M24777" s="18"/>
      <c r="N24777" s="18"/>
      <c r="O24777" s="18"/>
      <c r="Q24777" s="18"/>
      <c r="R24777" s="18"/>
      <c r="S24777" s="18"/>
      <c r="T24777" s="18"/>
      <c r="U24777" s="18"/>
      <c r="V24777" s="18"/>
      <c r="X24777" s="18"/>
      <c r="Y24777" s="18"/>
      <c r="Z24777" s="18"/>
      <c r="AA24777" s="18"/>
      <c r="AB24777" s="18"/>
      <c r="AC24777" s="18"/>
      <c r="AD24777" s="18"/>
    </row>
    <row r="24778" spans="12:30" x14ac:dyDescent="0.3">
      <c r="L24778" s="18"/>
      <c r="M24778" s="18"/>
      <c r="N24778" s="18"/>
      <c r="O24778" s="18"/>
      <c r="Q24778" s="18"/>
      <c r="R24778" s="18"/>
      <c r="S24778" s="18"/>
      <c r="T24778" s="18"/>
      <c r="U24778" s="18"/>
      <c r="V24778" s="18"/>
      <c r="X24778" s="18"/>
      <c r="Y24778" s="18"/>
      <c r="Z24778" s="18"/>
      <c r="AA24778" s="18"/>
      <c r="AB24778" s="18"/>
      <c r="AC24778" s="18"/>
      <c r="AD24778" s="18"/>
    </row>
    <row r="24779" spans="12:30" x14ac:dyDescent="0.3">
      <c r="L24779" s="18"/>
      <c r="M24779" s="18"/>
      <c r="N24779" s="18"/>
      <c r="O24779" s="18"/>
      <c r="Q24779" s="18"/>
      <c r="R24779" s="18"/>
      <c r="S24779" s="18"/>
      <c r="T24779" s="18"/>
      <c r="U24779" s="18"/>
      <c r="V24779" s="18"/>
      <c r="X24779" s="18"/>
      <c r="Y24779" s="18"/>
      <c r="Z24779" s="18"/>
      <c r="AA24779" s="18"/>
      <c r="AB24779" s="18"/>
      <c r="AC24779" s="18"/>
      <c r="AD24779" s="18"/>
    </row>
    <row r="24780" spans="12:30" x14ac:dyDescent="0.3">
      <c r="L24780" s="18"/>
      <c r="M24780" s="18"/>
      <c r="N24780" s="18"/>
      <c r="O24780" s="18"/>
      <c r="Q24780" s="18"/>
      <c r="R24780" s="18"/>
      <c r="S24780" s="18"/>
      <c r="T24780" s="18"/>
      <c r="U24780" s="18"/>
      <c r="V24780" s="18"/>
      <c r="X24780" s="18"/>
      <c r="Y24780" s="18"/>
      <c r="Z24780" s="18"/>
      <c r="AA24780" s="18"/>
      <c r="AB24780" s="18"/>
      <c r="AC24780" s="18"/>
      <c r="AD24780" s="18"/>
    </row>
    <row r="24781" spans="12:30" x14ac:dyDescent="0.3">
      <c r="L24781" s="18"/>
      <c r="M24781" s="18"/>
      <c r="N24781" s="18"/>
      <c r="O24781" s="18"/>
      <c r="Q24781" s="18"/>
      <c r="R24781" s="18"/>
      <c r="S24781" s="18"/>
      <c r="T24781" s="18"/>
      <c r="U24781" s="18"/>
      <c r="V24781" s="18"/>
      <c r="X24781" s="18"/>
      <c r="Y24781" s="18"/>
      <c r="Z24781" s="18"/>
      <c r="AA24781" s="18"/>
      <c r="AB24781" s="18"/>
      <c r="AC24781" s="18"/>
      <c r="AD24781" s="18"/>
    </row>
    <row r="24782" spans="12:30" x14ac:dyDescent="0.3">
      <c r="L24782" s="18"/>
      <c r="M24782" s="18"/>
      <c r="N24782" s="18"/>
      <c r="O24782" s="18"/>
      <c r="Q24782" s="18"/>
      <c r="R24782" s="18"/>
      <c r="S24782" s="18"/>
      <c r="T24782" s="18"/>
      <c r="U24782" s="18"/>
      <c r="V24782" s="18"/>
      <c r="X24782" s="18"/>
      <c r="Y24782" s="18"/>
      <c r="Z24782" s="18"/>
      <c r="AA24782" s="18"/>
      <c r="AB24782" s="18"/>
      <c r="AC24782" s="18"/>
      <c r="AD24782" s="18"/>
    </row>
    <row r="24783" spans="12:30" x14ac:dyDescent="0.3">
      <c r="L24783" s="18"/>
      <c r="M24783" s="18"/>
      <c r="N24783" s="18"/>
      <c r="O24783" s="18"/>
      <c r="Q24783" s="18"/>
      <c r="R24783" s="18"/>
      <c r="S24783" s="18"/>
      <c r="T24783" s="18"/>
      <c r="U24783" s="18"/>
      <c r="V24783" s="18"/>
      <c r="X24783" s="18"/>
      <c r="Y24783" s="18"/>
      <c r="Z24783" s="18"/>
      <c r="AA24783" s="18"/>
      <c r="AB24783" s="18"/>
      <c r="AC24783" s="18"/>
      <c r="AD24783" s="18"/>
    </row>
    <row r="24784" spans="12:30" x14ac:dyDescent="0.3">
      <c r="L24784" s="18"/>
      <c r="M24784" s="18"/>
      <c r="N24784" s="18"/>
      <c r="O24784" s="18"/>
      <c r="Q24784" s="18"/>
      <c r="R24784" s="18"/>
      <c r="S24784" s="18"/>
      <c r="T24784" s="18"/>
      <c r="U24784" s="18"/>
      <c r="V24784" s="18"/>
      <c r="X24784" s="18"/>
      <c r="Y24784" s="18"/>
      <c r="Z24784" s="18"/>
      <c r="AA24784" s="18"/>
      <c r="AB24784" s="18"/>
      <c r="AC24784" s="18"/>
      <c r="AD24784" s="18"/>
    </row>
    <row r="24785" spans="12:30" x14ac:dyDescent="0.3">
      <c r="L24785" s="18"/>
      <c r="M24785" s="18"/>
      <c r="N24785" s="18"/>
      <c r="O24785" s="18"/>
      <c r="Q24785" s="18"/>
      <c r="R24785" s="18"/>
      <c r="S24785" s="18"/>
      <c r="T24785" s="18"/>
      <c r="U24785" s="18"/>
      <c r="V24785" s="18"/>
      <c r="X24785" s="18"/>
      <c r="Y24785" s="18"/>
      <c r="Z24785" s="18"/>
      <c r="AA24785" s="18"/>
      <c r="AB24785" s="18"/>
      <c r="AC24785" s="18"/>
      <c r="AD24785" s="18"/>
    </row>
    <row r="24786" spans="12:30" x14ac:dyDescent="0.3">
      <c r="L24786" s="18"/>
      <c r="M24786" s="18"/>
      <c r="N24786" s="18"/>
      <c r="O24786" s="18"/>
      <c r="Q24786" s="18"/>
      <c r="R24786" s="18"/>
      <c r="S24786" s="18"/>
      <c r="T24786" s="18"/>
      <c r="U24786" s="18"/>
      <c r="V24786" s="18"/>
      <c r="X24786" s="18"/>
      <c r="Y24786" s="18"/>
      <c r="Z24786" s="18"/>
      <c r="AA24786" s="18"/>
      <c r="AB24786" s="18"/>
      <c r="AC24786" s="18"/>
      <c r="AD24786" s="18"/>
    </row>
    <row r="24787" spans="12:30" x14ac:dyDescent="0.3">
      <c r="L24787" s="18"/>
      <c r="M24787" s="18"/>
      <c r="N24787" s="18"/>
      <c r="O24787" s="18"/>
      <c r="Q24787" s="18"/>
      <c r="R24787" s="18"/>
      <c r="S24787" s="18"/>
      <c r="T24787" s="18"/>
      <c r="U24787" s="18"/>
      <c r="V24787" s="18"/>
      <c r="X24787" s="18"/>
      <c r="Y24787" s="18"/>
      <c r="Z24787" s="18"/>
      <c r="AA24787" s="18"/>
      <c r="AB24787" s="18"/>
      <c r="AC24787" s="18"/>
      <c r="AD24787" s="18"/>
    </row>
    <row r="24788" spans="12:30" x14ac:dyDescent="0.3">
      <c r="L24788" s="18"/>
      <c r="M24788" s="18"/>
      <c r="N24788" s="18"/>
      <c r="O24788" s="18"/>
      <c r="Q24788" s="18"/>
      <c r="R24788" s="18"/>
      <c r="S24788" s="18"/>
      <c r="T24788" s="18"/>
      <c r="U24788" s="18"/>
      <c r="V24788" s="18"/>
      <c r="X24788" s="18"/>
      <c r="Y24788" s="18"/>
      <c r="Z24788" s="18"/>
      <c r="AA24788" s="18"/>
      <c r="AB24788" s="18"/>
      <c r="AC24788" s="18"/>
      <c r="AD24788" s="18"/>
    </row>
    <row r="24789" spans="12:30" x14ac:dyDescent="0.3">
      <c r="L24789" s="18"/>
      <c r="M24789" s="18"/>
      <c r="N24789" s="18"/>
      <c r="O24789" s="18"/>
      <c r="Q24789" s="18"/>
      <c r="R24789" s="18"/>
      <c r="S24789" s="18"/>
      <c r="T24789" s="18"/>
      <c r="U24789" s="18"/>
      <c r="V24789" s="18"/>
      <c r="X24789" s="18"/>
      <c r="Y24789" s="18"/>
      <c r="Z24789" s="18"/>
      <c r="AA24789" s="18"/>
      <c r="AB24789" s="18"/>
      <c r="AC24789" s="18"/>
      <c r="AD24789" s="18"/>
    </row>
    <row r="24790" spans="12:30" x14ac:dyDescent="0.3">
      <c r="L24790" s="18"/>
      <c r="M24790" s="18"/>
      <c r="N24790" s="18"/>
      <c r="O24790" s="18"/>
      <c r="Q24790" s="18"/>
      <c r="R24790" s="18"/>
      <c r="S24790" s="18"/>
      <c r="T24790" s="18"/>
      <c r="U24790" s="18"/>
      <c r="V24790" s="18"/>
      <c r="X24790" s="18"/>
      <c r="Y24790" s="18"/>
      <c r="Z24790" s="18"/>
      <c r="AA24790" s="18"/>
      <c r="AB24790" s="18"/>
      <c r="AC24790" s="18"/>
      <c r="AD24790" s="18"/>
    </row>
    <row r="24791" spans="12:30" x14ac:dyDescent="0.3">
      <c r="L24791" s="18"/>
      <c r="M24791" s="18"/>
      <c r="N24791" s="18"/>
      <c r="O24791" s="18"/>
      <c r="Q24791" s="18"/>
      <c r="R24791" s="18"/>
      <c r="S24791" s="18"/>
      <c r="T24791" s="18"/>
      <c r="U24791" s="18"/>
      <c r="V24791" s="18"/>
      <c r="X24791" s="18"/>
      <c r="Y24791" s="18"/>
      <c r="Z24791" s="18"/>
      <c r="AA24791" s="18"/>
      <c r="AB24791" s="18"/>
      <c r="AC24791" s="18"/>
      <c r="AD24791" s="18"/>
    </row>
    <row r="24792" spans="12:30" x14ac:dyDescent="0.3">
      <c r="L24792" s="18"/>
      <c r="M24792" s="18"/>
      <c r="N24792" s="18"/>
      <c r="O24792" s="18"/>
      <c r="Q24792" s="18"/>
      <c r="R24792" s="18"/>
      <c r="S24792" s="18"/>
      <c r="T24792" s="18"/>
      <c r="U24792" s="18"/>
      <c r="V24792" s="18"/>
      <c r="X24792" s="18"/>
      <c r="Y24792" s="18"/>
      <c r="Z24792" s="18"/>
      <c r="AA24792" s="18"/>
      <c r="AB24792" s="18"/>
      <c r="AC24792" s="18"/>
      <c r="AD24792" s="18"/>
    </row>
    <row r="24793" spans="12:30" x14ac:dyDescent="0.3">
      <c r="L24793" s="18"/>
      <c r="M24793" s="18"/>
      <c r="N24793" s="18"/>
      <c r="O24793" s="18"/>
      <c r="Q24793" s="18"/>
      <c r="R24793" s="18"/>
      <c r="S24793" s="18"/>
      <c r="T24793" s="18"/>
      <c r="U24793" s="18"/>
      <c r="V24793" s="18"/>
      <c r="X24793" s="18"/>
      <c r="Y24793" s="18"/>
      <c r="Z24793" s="18"/>
      <c r="AA24793" s="18"/>
      <c r="AB24793" s="18"/>
      <c r="AC24793" s="18"/>
      <c r="AD24793" s="18"/>
    </row>
    <row r="24794" spans="12:30" x14ac:dyDescent="0.3">
      <c r="L24794" s="18"/>
      <c r="M24794" s="18"/>
      <c r="N24794" s="18"/>
      <c r="O24794" s="18"/>
      <c r="Q24794" s="18"/>
      <c r="R24794" s="18"/>
      <c r="S24794" s="18"/>
      <c r="T24794" s="18"/>
      <c r="U24794" s="18"/>
      <c r="V24794" s="18"/>
      <c r="X24794" s="18"/>
      <c r="Y24794" s="18"/>
      <c r="Z24794" s="18"/>
      <c r="AA24794" s="18"/>
      <c r="AB24794" s="18"/>
      <c r="AC24794" s="18"/>
      <c r="AD24794" s="18"/>
    </row>
    <row r="24795" spans="12:30" x14ac:dyDescent="0.3">
      <c r="L24795" s="18"/>
      <c r="M24795" s="18"/>
      <c r="N24795" s="18"/>
      <c r="O24795" s="18"/>
      <c r="Q24795" s="18"/>
      <c r="R24795" s="18"/>
      <c r="S24795" s="18"/>
      <c r="T24795" s="18"/>
      <c r="U24795" s="18"/>
      <c r="V24795" s="18"/>
      <c r="X24795" s="18"/>
      <c r="Y24795" s="18"/>
      <c r="Z24795" s="18"/>
      <c r="AA24795" s="18"/>
      <c r="AB24795" s="18"/>
      <c r="AC24795" s="18"/>
      <c r="AD24795" s="18"/>
    </row>
    <row r="24796" spans="12:30" x14ac:dyDescent="0.3">
      <c r="L24796" s="18"/>
      <c r="M24796" s="18"/>
      <c r="N24796" s="18"/>
      <c r="O24796" s="18"/>
      <c r="Q24796" s="18"/>
      <c r="R24796" s="18"/>
      <c r="S24796" s="18"/>
      <c r="T24796" s="18"/>
      <c r="U24796" s="18"/>
      <c r="V24796" s="18"/>
      <c r="X24796" s="18"/>
      <c r="Y24796" s="18"/>
      <c r="Z24796" s="18"/>
      <c r="AA24796" s="18"/>
      <c r="AB24796" s="18"/>
      <c r="AC24796" s="18"/>
      <c r="AD24796" s="18"/>
    </row>
    <row r="24797" spans="12:30" x14ac:dyDescent="0.3">
      <c r="L24797" s="18"/>
      <c r="M24797" s="18"/>
      <c r="N24797" s="18"/>
      <c r="O24797" s="18"/>
      <c r="Q24797" s="18"/>
      <c r="R24797" s="18"/>
      <c r="S24797" s="18"/>
      <c r="T24797" s="18"/>
      <c r="U24797" s="18"/>
      <c r="V24797" s="18"/>
      <c r="X24797" s="18"/>
      <c r="Y24797" s="18"/>
      <c r="Z24797" s="18"/>
      <c r="AA24797" s="18"/>
      <c r="AB24797" s="18"/>
      <c r="AC24797" s="18"/>
      <c r="AD24797" s="18"/>
    </row>
    <row r="24798" spans="12:30" x14ac:dyDescent="0.3">
      <c r="L24798" s="18"/>
      <c r="M24798" s="18"/>
      <c r="N24798" s="18"/>
      <c r="O24798" s="18"/>
      <c r="Q24798" s="18"/>
      <c r="R24798" s="18"/>
      <c r="S24798" s="18"/>
      <c r="T24798" s="18"/>
      <c r="U24798" s="18"/>
      <c r="V24798" s="18"/>
      <c r="X24798" s="18"/>
      <c r="Y24798" s="18"/>
      <c r="Z24798" s="18"/>
      <c r="AA24798" s="18"/>
      <c r="AB24798" s="18"/>
      <c r="AC24798" s="18"/>
      <c r="AD24798" s="18"/>
    </row>
    <row r="24799" spans="12:30" x14ac:dyDescent="0.3">
      <c r="L24799" s="18"/>
      <c r="M24799" s="18"/>
      <c r="N24799" s="18"/>
      <c r="O24799" s="18"/>
      <c r="Q24799" s="18"/>
      <c r="R24799" s="18"/>
      <c r="S24799" s="18"/>
      <c r="T24799" s="18"/>
      <c r="U24799" s="18"/>
      <c r="V24799" s="18"/>
      <c r="X24799" s="18"/>
      <c r="Y24799" s="18"/>
      <c r="Z24799" s="18"/>
      <c r="AA24799" s="18"/>
      <c r="AB24799" s="18"/>
      <c r="AC24799" s="18"/>
      <c r="AD24799" s="18"/>
    </row>
    <row r="24800" spans="12:30" x14ac:dyDescent="0.3">
      <c r="L24800" s="18"/>
      <c r="M24800" s="18"/>
      <c r="N24800" s="18"/>
      <c r="O24800" s="18"/>
      <c r="Q24800" s="18"/>
      <c r="R24800" s="18"/>
      <c r="S24800" s="18"/>
      <c r="T24800" s="18"/>
      <c r="U24800" s="18"/>
      <c r="V24800" s="18"/>
      <c r="X24800" s="18"/>
      <c r="Y24800" s="18"/>
      <c r="Z24800" s="18"/>
      <c r="AA24800" s="18"/>
      <c r="AB24800" s="18"/>
      <c r="AC24800" s="18"/>
      <c r="AD24800" s="18"/>
    </row>
    <row r="24801" spans="12:30" x14ac:dyDescent="0.3">
      <c r="L24801" s="18"/>
      <c r="M24801" s="18"/>
      <c r="N24801" s="18"/>
      <c r="O24801" s="18"/>
      <c r="Q24801" s="18"/>
      <c r="R24801" s="18"/>
      <c r="S24801" s="18"/>
      <c r="T24801" s="18"/>
      <c r="U24801" s="18"/>
      <c r="V24801" s="18"/>
      <c r="X24801" s="18"/>
      <c r="Y24801" s="18"/>
      <c r="Z24801" s="18"/>
      <c r="AA24801" s="18"/>
      <c r="AB24801" s="18"/>
      <c r="AC24801" s="18"/>
      <c r="AD24801" s="18"/>
    </row>
    <row r="24802" spans="12:30" x14ac:dyDescent="0.3">
      <c r="L24802" s="18"/>
      <c r="M24802" s="18"/>
      <c r="N24802" s="18"/>
      <c r="O24802" s="18"/>
      <c r="Q24802" s="18"/>
      <c r="R24802" s="18"/>
      <c r="S24802" s="18"/>
      <c r="T24802" s="18"/>
      <c r="U24802" s="18"/>
      <c r="V24802" s="18"/>
      <c r="X24802" s="18"/>
      <c r="Y24802" s="18"/>
      <c r="Z24802" s="18"/>
      <c r="AA24802" s="18"/>
      <c r="AB24802" s="18"/>
      <c r="AC24802" s="18"/>
      <c r="AD24802" s="18"/>
    </row>
    <row r="24803" spans="12:30" x14ac:dyDescent="0.3">
      <c r="L24803" s="18"/>
      <c r="M24803" s="18"/>
      <c r="N24803" s="18"/>
      <c r="O24803" s="18"/>
      <c r="Q24803" s="18"/>
      <c r="R24803" s="18"/>
      <c r="S24803" s="18"/>
      <c r="T24803" s="18"/>
      <c r="U24803" s="18"/>
      <c r="V24803" s="18"/>
      <c r="X24803" s="18"/>
      <c r="Y24803" s="18"/>
      <c r="Z24803" s="18"/>
      <c r="AA24803" s="18"/>
      <c r="AB24803" s="18"/>
      <c r="AC24803" s="18"/>
      <c r="AD24803" s="18"/>
    </row>
    <row r="24804" spans="12:30" x14ac:dyDescent="0.3">
      <c r="L24804" s="18"/>
      <c r="M24804" s="18"/>
      <c r="N24804" s="18"/>
      <c r="O24804" s="18"/>
      <c r="Q24804" s="18"/>
      <c r="R24804" s="18"/>
      <c r="S24804" s="18"/>
      <c r="T24804" s="18"/>
      <c r="U24804" s="18"/>
      <c r="V24804" s="18"/>
      <c r="X24804" s="18"/>
      <c r="Y24804" s="18"/>
      <c r="Z24804" s="18"/>
      <c r="AA24804" s="18"/>
      <c r="AB24804" s="18"/>
      <c r="AC24804" s="18"/>
      <c r="AD24804" s="18"/>
    </row>
    <row r="24805" spans="12:30" x14ac:dyDescent="0.3">
      <c r="L24805" s="18"/>
      <c r="M24805" s="18"/>
      <c r="N24805" s="18"/>
      <c r="O24805" s="18"/>
      <c r="Q24805" s="18"/>
      <c r="R24805" s="18"/>
      <c r="S24805" s="18"/>
      <c r="T24805" s="18"/>
      <c r="U24805" s="18"/>
      <c r="V24805" s="18"/>
      <c r="X24805" s="18"/>
      <c r="Y24805" s="18"/>
      <c r="Z24805" s="18"/>
      <c r="AA24805" s="18"/>
      <c r="AB24805" s="18"/>
      <c r="AC24805" s="18"/>
      <c r="AD24805" s="18"/>
    </row>
    <row r="24806" spans="12:30" x14ac:dyDescent="0.3">
      <c r="L24806" s="18"/>
      <c r="M24806" s="18"/>
      <c r="N24806" s="18"/>
      <c r="O24806" s="18"/>
      <c r="Q24806" s="18"/>
      <c r="R24806" s="18"/>
      <c r="S24806" s="18"/>
      <c r="T24806" s="18"/>
      <c r="U24806" s="18"/>
      <c r="V24806" s="18"/>
      <c r="X24806" s="18"/>
      <c r="Y24806" s="18"/>
      <c r="Z24806" s="18"/>
      <c r="AA24806" s="18"/>
      <c r="AB24806" s="18"/>
      <c r="AC24806" s="18"/>
      <c r="AD24806" s="18"/>
    </row>
    <row r="24807" spans="12:30" x14ac:dyDescent="0.3">
      <c r="L24807" s="18"/>
      <c r="M24807" s="18"/>
      <c r="N24807" s="18"/>
      <c r="O24807" s="18"/>
      <c r="Q24807" s="18"/>
      <c r="R24807" s="18"/>
      <c r="S24807" s="18"/>
      <c r="T24807" s="18"/>
      <c r="U24807" s="18"/>
      <c r="V24807" s="18"/>
      <c r="X24807" s="18"/>
      <c r="Y24807" s="18"/>
      <c r="Z24807" s="18"/>
      <c r="AA24807" s="18"/>
      <c r="AB24807" s="18"/>
      <c r="AC24807" s="18"/>
      <c r="AD24807" s="18"/>
    </row>
    <row r="24808" spans="12:30" x14ac:dyDescent="0.3">
      <c r="L24808" s="18"/>
      <c r="M24808" s="18"/>
      <c r="N24808" s="18"/>
      <c r="O24808" s="18"/>
      <c r="Q24808" s="18"/>
      <c r="R24808" s="18"/>
      <c r="S24808" s="18"/>
      <c r="T24808" s="18"/>
      <c r="U24808" s="18"/>
      <c r="V24808" s="18"/>
      <c r="X24808" s="18"/>
      <c r="Y24808" s="18"/>
      <c r="Z24808" s="18"/>
      <c r="AA24808" s="18"/>
      <c r="AB24808" s="18"/>
      <c r="AC24808" s="18"/>
      <c r="AD24808" s="18"/>
    </row>
    <row r="24809" spans="12:30" x14ac:dyDescent="0.3">
      <c r="L24809" s="18"/>
      <c r="M24809" s="18"/>
      <c r="N24809" s="18"/>
      <c r="O24809" s="18"/>
      <c r="Q24809" s="18"/>
      <c r="R24809" s="18"/>
      <c r="S24809" s="18"/>
      <c r="T24809" s="18"/>
      <c r="U24809" s="18"/>
      <c r="V24809" s="18"/>
      <c r="X24809" s="18"/>
      <c r="Y24809" s="18"/>
      <c r="Z24809" s="18"/>
      <c r="AA24809" s="18"/>
      <c r="AB24809" s="18"/>
      <c r="AC24809" s="18"/>
      <c r="AD24809" s="18"/>
    </row>
    <row r="24810" spans="12:30" x14ac:dyDescent="0.3">
      <c r="L24810" s="18"/>
      <c r="M24810" s="18"/>
      <c r="N24810" s="18"/>
      <c r="O24810" s="18"/>
      <c r="Q24810" s="18"/>
      <c r="R24810" s="18"/>
      <c r="S24810" s="18"/>
      <c r="T24810" s="18"/>
      <c r="U24810" s="18"/>
      <c r="V24810" s="18"/>
      <c r="X24810" s="18"/>
      <c r="Y24810" s="18"/>
      <c r="Z24810" s="18"/>
      <c r="AA24810" s="18"/>
      <c r="AB24810" s="18"/>
      <c r="AC24810" s="18"/>
      <c r="AD24810" s="18"/>
    </row>
    <row r="24811" spans="12:30" x14ac:dyDescent="0.3">
      <c r="L24811" s="18"/>
      <c r="M24811" s="18"/>
      <c r="N24811" s="18"/>
      <c r="O24811" s="18"/>
      <c r="Q24811" s="18"/>
      <c r="R24811" s="18"/>
      <c r="S24811" s="18"/>
      <c r="T24811" s="18"/>
      <c r="U24811" s="18"/>
      <c r="V24811" s="18"/>
      <c r="X24811" s="18"/>
      <c r="Y24811" s="18"/>
      <c r="Z24811" s="18"/>
      <c r="AA24811" s="18"/>
      <c r="AB24811" s="18"/>
      <c r="AC24811" s="18"/>
      <c r="AD24811" s="18"/>
    </row>
    <row r="24812" spans="12:30" x14ac:dyDescent="0.3">
      <c r="L24812" s="18"/>
      <c r="M24812" s="18"/>
      <c r="N24812" s="18"/>
      <c r="O24812" s="18"/>
      <c r="Q24812" s="18"/>
      <c r="R24812" s="18"/>
      <c r="S24812" s="18"/>
      <c r="T24812" s="18"/>
      <c r="U24812" s="18"/>
      <c r="V24812" s="18"/>
      <c r="X24812" s="18"/>
      <c r="Y24812" s="18"/>
      <c r="Z24812" s="18"/>
      <c r="AA24812" s="18"/>
      <c r="AB24812" s="18"/>
      <c r="AC24812" s="18"/>
      <c r="AD24812" s="18"/>
    </row>
    <row r="24813" spans="12:30" x14ac:dyDescent="0.3">
      <c r="L24813" s="18"/>
      <c r="M24813" s="18"/>
      <c r="N24813" s="18"/>
      <c r="O24813" s="18"/>
      <c r="Q24813" s="18"/>
      <c r="R24813" s="18"/>
      <c r="S24813" s="18"/>
      <c r="T24813" s="18"/>
      <c r="U24813" s="18"/>
      <c r="V24813" s="18"/>
      <c r="X24813" s="18"/>
      <c r="Y24813" s="18"/>
      <c r="Z24813" s="18"/>
      <c r="AA24813" s="18"/>
      <c r="AB24813" s="18"/>
      <c r="AC24813" s="18"/>
      <c r="AD24813" s="18"/>
    </row>
    <row r="24814" spans="12:30" x14ac:dyDescent="0.3">
      <c r="L24814" s="18"/>
      <c r="M24814" s="18"/>
      <c r="N24814" s="18"/>
      <c r="O24814" s="18"/>
      <c r="Q24814" s="18"/>
      <c r="R24814" s="18"/>
      <c r="S24814" s="18"/>
      <c r="T24814" s="18"/>
      <c r="U24814" s="18"/>
      <c r="V24814" s="18"/>
      <c r="X24814" s="18"/>
      <c r="Y24814" s="18"/>
      <c r="Z24814" s="18"/>
      <c r="AA24814" s="18"/>
      <c r="AB24814" s="18"/>
      <c r="AC24814" s="18"/>
      <c r="AD24814" s="18"/>
    </row>
    <row r="24815" spans="12:30" x14ac:dyDescent="0.3">
      <c r="L24815" s="18"/>
      <c r="M24815" s="18"/>
      <c r="N24815" s="18"/>
      <c r="O24815" s="18"/>
      <c r="Q24815" s="18"/>
      <c r="R24815" s="18"/>
      <c r="S24815" s="18"/>
      <c r="T24815" s="18"/>
      <c r="U24815" s="18"/>
      <c r="V24815" s="18"/>
      <c r="X24815" s="18"/>
      <c r="Y24815" s="18"/>
      <c r="Z24815" s="18"/>
      <c r="AA24815" s="18"/>
      <c r="AB24815" s="18"/>
      <c r="AC24815" s="18"/>
      <c r="AD24815" s="18"/>
    </row>
    <row r="24816" spans="12:30" x14ac:dyDescent="0.3">
      <c r="L24816" s="18"/>
      <c r="M24816" s="18"/>
      <c r="N24816" s="18"/>
      <c r="O24816" s="18"/>
      <c r="Q24816" s="18"/>
      <c r="R24816" s="18"/>
      <c r="S24816" s="18"/>
      <c r="T24816" s="18"/>
      <c r="U24816" s="18"/>
      <c r="V24816" s="18"/>
      <c r="X24816" s="18"/>
      <c r="Y24816" s="18"/>
      <c r="Z24816" s="18"/>
      <c r="AA24816" s="18"/>
      <c r="AB24816" s="18"/>
      <c r="AC24816" s="18"/>
      <c r="AD24816" s="18"/>
    </row>
    <row r="24817" spans="12:30" x14ac:dyDescent="0.3">
      <c r="L24817" s="18"/>
      <c r="M24817" s="18"/>
      <c r="N24817" s="18"/>
      <c r="O24817" s="18"/>
      <c r="Q24817" s="18"/>
      <c r="R24817" s="18"/>
      <c r="S24817" s="18"/>
      <c r="T24817" s="18"/>
      <c r="U24817" s="18"/>
      <c r="V24817" s="18"/>
      <c r="X24817" s="18"/>
      <c r="Y24817" s="18"/>
      <c r="Z24817" s="18"/>
      <c r="AA24817" s="18"/>
      <c r="AB24817" s="18"/>
      <c r="AC24817" s="18"/>
      <c r="AD24817" s="18"/>
    </row>
    <row r="24818" spans="12:30" x14ac:dyDescent="0.3">
      <c r="L24818" s="18"/>
      <c r="M24818" s="18"/>
      <c r="N24818" s="18"/>
      <c r="O24818" s="18"/>
      <c r="Q24818" s="18"/>
      <c r="R24818" s="18"/>
      <c r="S24818" s="18"/>
      <c r="T24818" s="18"/>
      <c r="U24818" s="18"/>
      <c r="V24818" s="18"/>
      <c r="X24818" s="18"/>
      <c r="Y24818" s="18"/>
      <c r="Z24818" s="18"/>
      <c r="AA24818" s="18"/>
      <c r="AB24818" s="18"/>
      <c r="AC24818" s="18"/>
      <c r="AD24818" s="18"/>
    </row>
    <row r="24819" spans="12:30" x14ac:dyDescent="0.3">
      <c r="L24819" s="18"/>
      <c r="M24819" s="18"/>
      <c r="N24819" s="18"/>
      <c r="O24819" s="18"/>
      <c r="Q24819" s="18"/>
      <c r="R24819" s="18"/>
      <c r="S24819" s="18"/>
      <c r="T24819" s="18"/>
      <c r="U24819" s="18"/>
      <c r="V24819" s="18"/>
      <c r="X24819" s="18"/>
      <c r="Y24819" s="18"/>
      <c r="Z24819" s="18"/>
      <c r="AA24819" s="18"/>
      <c r="AB24819" s="18"/>
      <c r="AC24819" s="18"/>
      <c r="AD24819" s="18"/>
    </row>
    <row r="24820" spans="12:30" x14ac:dyDescent="0.3">
      <c r="L24820" s="18"/>
      <c r="M24820" s="18"/>
      <c r="N24820" s="18"/>
      <c r="O24820" s="18"/>
      <c r="Q24820" s="18"/>
      <c r="R24820" s="18"/>
      <c r="S24820" s="18"/>
      <c r="T24820" s="18"/>
      <c r="U24820" s="18"/>
      <c r="V24820" s="18"/>
      <c r="X24820" s="18"/>
      <c r="Y24820" s="18"/>
      <c r="Z24820" s="18"/>
      <c r="AA24820" s="18"/>
      <c r="AB24820" s="18"/>
      <c r="AC24820" s="18"/>
      <c r="AD24820" s="18"/>
    </row>
    <row r="24821" spans="12:30" x14ac:dyDescent="0.3">
      <c r="L24821" s="18"/>
      <c r="M24821" s="18"/>
      <c r="N24821" s="18"/>
      <c r="O24821" s="18"/>
      <c r="Q24821" s="18"/>
      <c r="R24821" s="18"/>
      <c r="S24821" s="18"/>
      <c r="T24821" s="18"/>
      <c r="U24821" s="18"/>
      <c r="V24821" s="18"/>
      <c r="X24821" s="18"/>
      <c r="Y24821" s="18"/>
      <c r="Z24821" s="18"/>
      <c r="AA24821" s="18"/>
      <c r="AB24821" s="18"/>
      <c r="AC24821" s="18"/>
      <c r="AD24821" s="18"/>
    </row>
    <row r="24822" spans="12:30" x14ac:dyDescent="0.3">
      <c r="L24822" s="18"/>
      <c r="M24822" s="18"/>
      <c r="N24822" s="18"/>
      <c r="O24822" s="18"/>
      <c r="Q24822" s="18"/>
      <c r="R24822" s="18"/>
      <c r="S24822" s="18"/>
      <c r="T24822" s="18"/>
      <c r="U24822" s="18"/>
      <c r="V24822" s="18"/>
      <c r="X24822" s="18"/>
      <c r="Y24822" s="18"/>
      <c r="Z24822" s="18"/>
      <c r="AA24822" s="18"/>
      <c r="AB24822" s="18"/>
      <c r="AC24822" s="18"/>
      <c r="AD24822" s="18"/>
    </row>
    <row r="24823" spans="12:30" x14ac:dyDescent="0.3">
      <c r="L24823" s="18"/>
      <c r="M24823" s="18"/>
      <c r="N24823" s="18"/>
      <c r="O24823" s="18"/>
      <c r="Q24823" s="18"/>
      <c r="R24823" s="18"/>
      <c r="S24823" s="18"/>
      <c r="T24823" s="18"/>
      <c r="U24823" s="18"/>
      <c r="V24823" s="18"/>
      <c r="X24823" s="18"/>
      <c r="Y24823" s="18"/>
      <c r="Z24823" s="18"/>
      <c r="AA24823" s="18"/>
      <c r="AB24823" s="18"/>
      <c r="AC24823" s="18"/>
      <c r="AD24823" s="18"/>
    </row>
    <row r="24824" spans="12:30" x14ac:dyDescent="0.3">
      <c r="L24824" s="18"/>
      <c r="M24824" s="18"/>
      <c r="N24824" s="18"/>
      <c r="O24824" s="18"/>
      <c r="Q24824" s="18"/>
      <c r="R24824" s="18"/>
      <c r="S24824" s="18"/>
      <c r="T24824" s="18"/>
      <c r="U24824" s="18"/>
      <c r="V24824" s="18"/>
      <c r="X24824" s="18"/>
      <c r="Y24824" s="18"/>
      <c r="Z24824" s="18"/>
      <c r="AA24824" s="18"/>
      <c r="AB24824" s="18"/>
      <c r="AC24824" s="18"/>
      <c r="AD24824" s="18"/>
    </row>
    <row r="24825" spans="12:30" x14ac:dyDescent="0.3">
      <c r="L24825" s="18"/>
      <c r="M24825" s="18"/>
      <c r="N24825" s="18"/>
      <c r="O24825" s="18"/>
      <c r="Q24825" s="18"/>
      <c r="R24825" s="18"/>
      <c r="S24825" s="18"/>
      <c r="T24825" s="18"/>
      <c r="U24825" s="18"/>
      <c r="V24825" s="18"/>
      <c r="X24825" s="18"/>
      <c r="Y24825" s="18"/>
      <c r="Z24825" s="18"/>
      <c r="AA24825" s="18"/>
      <c r="AB24825" s="18"/>
      <c r="AC24825" s="18"/>
      <c r="AD24825" s="18"/>
    </row>
    <row r="24826" spans="12:30" x14ac:dyDescent="0.3">
      <c r="L24826" s="18"/>
      <c r="M24826" s="18"/>
      <c r="N24826" s="18"/>
      <c r="O24826" s="18"/>
      <c r="Q24826" s="18"/>
      <c r="R24826" s="18"/>
      <c r="S24826" s="18"/>
      <c r="T24826" s="18"/>
      <c r="U24826" s="18"/>
      <c r="V24826" s="18"/>
      <c r="X24826" s="18"/>
      <c r="Y24826" s="18"/>
      <c r="Z24826" s="18"/>
      <c r="AA24826" s="18"/>
      <c r="AB24826" s="18"/>
      <c r="AC24826" s="18"/>
      <c r="AD24826" s="18"/>
    </row>
    <row r="24827" spans="12:30" x14ac:dyDescent="0.3">
      <c r="L24827" s="18"/>
      <c r="M24827" s="18"/>
      <c r="N24827" s="18"/>
      <c r="O24827" s="18"/>
      <c r="Q24827" s="18"/>
      <c r="R24827" s="18"/>
      <c r="S24827" s="18"/>
      <c r="T24827" s="18"/>
      <c r="U24827" s="18"/>
      <c r="V24827" s="18"/>
      <c r="X24827" s="18"/>
      <c r="Y24827" s="18"/>
      <c r="Z24827" s="18"/>
      <c r="AA24827" s="18"/>
      <c r="AB24827" s="18"/>
      <c r="AC24827" s="18"/>
      <c r="AD24827" s="18"/>
    </row>
    <row r="24828" spans="12:30" x14ac:dyDescent="0.3">
      <c r="L24828" s="18"/>
      <c r="M24828" s="18"/>
      <c r="N24828" s="18"/>
      <c r="O24828" s="18"/>
      <c r="Q24828" s="18"/>
      <c r="R24828" s="18"/>
      <c r="S24828" s="18"/>
      <c r="T24828" s="18"/>
      <c r="U24828" s="18"/>
      <c r="V24828" s="18"/>
      <c r="X24828" s="18"/>
      <c r="Y24828" s="18"/>
      <c r="Z24828" s="18"/>
      <c r="AA24828" s="18"/>
      <c r="AB24828" s="18"/>
      <c r="AC24828" s="18"/>
      <c r="AD24828" s="18"/>
    </row>
    <row r="24829" spans="12:30" x14ac:dyDescent="0.3">
      <c r="L24829" s="18"/>
      <c r="M24829" s="18"/>
      <c r="N24829" s="18"/>
      <c r="O24829" s="18"/>
      <c r="Q24829" s="18"/>
      <c r="R24829" s="18"/>
      <c r="S24829" s="18"/>
      <c r="T24829" s="18"/>
      <c r="U24829" s="18"/>
      <c r="V24829" s="18"/>
      <c r="X24829" s="18"/>
      <c r="Y24829" s="18"/>
      <c r="Z24829" s="18"/>
      <c r="AA24829" s="18"/>
      <c r="AB24829" s="18"/>
      <c r="AC24829" s="18"/>
      <c r="AD24829" s="18"/>
    </row>
    <row r="24830" spans="12:30" x14ac:dyDescent="0.3">
      <c r="L24830" s="18"/>
      <c r="M24830" s="18"/>
      <c r="N24830" s="18"/>
      <c r="O24830" s="18"/>
      <c r="Q24830" s="18"/>
      <c r="R24830" s="18"/>
      <c r="S24830" s="18"/>
      <c r="T24830" s="18"/>
      <c r="U24830" s="18"/>
      <c r="V24830" s="18"/>
      <c r="X24830" s="18"/>
      <c r="Y24830" s="18"/>
      <c r="Z24830" s="18"/>
      <c r="AA24830" s="18"/>
      <c r="AB24830" s="18"/>
      <c r="AC24830" s="18"/>
      <c r="AD24830" s="18"/>
    </row>
    <row r="24831" spans="12:30" x14ac:dyDescent="0.3">
      <c r="L24831" s="18"/>
      <c r="M24831" s="18"/>
      <c r="N24831" s="18"/>
      <c r="O24831" s="18"/>
      <c r="Q24831" s="18"/>
      <c r="R24831" s="18"/>
      <c r="S24831" s="18"/>
      <c r="T24831" s="18"/>
      <c r="U24831" s="18"/>
      <c r="V24831" s="18"/>
      <c r="X24831" s="18"/>
      <c r="Y24831" s="18"/>
      <c r="Z24831" s="18"/>
      <c r="AA24831" s="18"/>
      <c r="AB24831" s="18"/>
      <c r="AC24831" s="18"/>
      <c r="AD24831" s="18"/>
    </row>
    <row r="24832" spans="12:30" x14ac:dyDescent="0.3">
      <c r="L24832" s="18"/>
      <c r="M24832" s="18"/>
      <c r="N24832" s="18"/>
      <c r="O24832" s="18"/>
      <c r="Q24832" s="18"/>
      <c r="R24832" s="18"/>
      <c r="S24832" s="18"/>
      <c r="T24832" s="18"/>
      <c r="U24832" s="18"/>
      <c r="V24832" s="18"/>
      <c r="X24832" s="18"/>
      <c r="Y24832" s="18"/>
      <c r="Z24832" s="18"/>
      <c r="AA24832" s="18"/>
      <c r="AB24832" s="18"/>
      <c r="AC24832" s="18"/>
      <c r="AD24832" s="18"/>
    </row>
    <row r="24833" spans="12:30" x14ac:dyDescent="0.3">
      <c r="L24833" s="18"/>
      <c r="M24833" s="18"/>
      <c r="N24833" s="18"/>
      <c r="O24833" s="18"/>
      <c r="Q24833" s="18"/>
      <c r="R24833" s="18"/>
      <c r="S24833" s="18"/>
      <c r="T24833" s="18"/>
      <c r="U24833" s="18"/>
      <c r="V24833" s="18"/>
      <c r="X24833" s="18"/>
      <c r="Y24833" s="18"/>
      <c r="Z24833" s="18"/>
      <c r="AA24833" s="18"/>
      <c r="AB24833" s="18"/>
      <c r="AC24833" s="18"/>
      <c r="AD24833" s="18"/>
    </row>
    <row r="24834" spans="12:30" x14ac:dyDescent="0.3">
      <c r="L24834" s="18"/>
      <c r="M24834" s="18"/>
      <c r="N24834" s="18"/>
      <c r="O24834" s="18"/>
      <c r="Q24834" s="18"/>
      <c r="R24834" s="18"/>
      <c r="S24834" s="18"/>
      <c r="T24834" s="18"/>
      <c r="U24834" s="18"/>
      <c r="V24834" s="18"/>
      <c r="X24834" s="18"/>
      <c r="Y24834" s="18"/>
      <c r="Z24834" s="18"/>
      <c r="AA24834" s="18"/>
      <c r="AB24834" s="18"/>
      <c r="AC24834" s="18"/>
      <c r="AD24834" s="18"/>
    </row>
    <row r="24835" spans="12:30" x14ac:dyDescent="0.3">
      <c r="L24835" s="18"/>
      <c r="M24835" s="18"/>
      <c r="N24835" s="18"/>
      <c r="O24835" s="18"/>
      <c r="Q24835" s="18"/>
      <c r="R24835" s="18"/>
      <c r="S24835" s="18"/>
      <c r="T24835" s="18"/>
      <c r="U24835" s="18"/>
      <c r="V24835" s="18"/>
      <c r="X24835" s="18"/>
      <c r="Y24835" s="18"/>
      <c r="Z24835" s="18"/>
      <c r="AA24835" s="18"/>
      <c r="AB24835" s="18"/>
      <c r="AC24835" s="18"/>
      <c r="AD24835" s="18"/>
    </row>
    <row r="24836" spans="12:30" x14ac:dyDescent="0.3">
      <c r="L24836" s="18"/>
      <c r="M24836" s="18"/>
      <c r="N24836" s="18"/>
      <c r="O24836" s="18"/>
      <c r="Q24836" s="18"/>
      <c r="R24836" s="18"/>
      <c r="S24836" s="18"/>
      <c r="T24836" s="18"/>
      <c r="U24836" s="18"/>
      <c r="V24836" s="18"/>
      <c r="X24836" s="18"/>
      <c r="Y24836" s="18"/>
      <c r="Z24836" s="18"/>
      <c r="AA24836" s="18"/>
      <c r="AB24836" s="18"/>
      <c r="AC24836" s="18"/>
      <c r="AD24836" s="18"/>
    </row>
    <row r="24837" spans="12:30" x14ac:dyDescent="0.3">
      <c r="L24837" s="18"/>
      <c r="M24837" s="18"/>
      <c r="N24837" s="18"/>
      <c r="O24837" s="18"/>
      <c r="Q24837" s="18"/>
      <c r="R24837" s="18"/>
      <c r="S24837" s="18"/>
      <c r="T24837" s="18"/>
      <c r="U24837" s="18"/>
      <c r="V24837" s="18"/>
      <c r="X24837" s="18"/>
      <c r="Y24837" s="18"/>
      <c r="Z24837" s="18"/>
      <c r="AA24837" s="18"/>
      <c r="AB24837" s="18"/>
      <c r="AC24837" s="18"/>
      <c r="AD24837" s="18"/>
    </row>
    <row r="24838" spans="12:30" x14ac:dyDescent="0.3">
      <c r="L24838" s="18"/>
      <c r="M24838" s="18"/>
      <c r="N24838" s="18"/>
      <c r="O24838" s="18"/>
      <c r="Q24838" s="18"/>
      <c r="R24838" s="18"/>
      <c r="S24838" s="18"/>
      <c r="T24838" s="18"/>
      <c r="U24838" s="18"/>
      <c r="V24838" s="18"/>
      <c r="X24838" s="18"/>
      <c r="Y24838" s="18"/>
      <c r="Z24838" s="18"/>
      <c r="AA24838" s="18"/>
      <c r="AB24838" s="18"/>
      <c r="AC24838" s="18"/>
      <c r="AD24838" s="18"/>
    </row>
    <row r="24839" spans="12:30" x14ac:dyDescent="0.3">
      <c r="L24839" s="18"/>
      <c r="M24839" s="18"/>
      <c r="N24839" s="18"/>
      <c r="O24839" s="18"/>
      <c r="Q24839" s="18"/>
      <c r="R24839" s="18"/>
      <c r="S24839" s="18"/>
      <c r="T24839" s="18"/>
      <c r="U24839" s="18"/>
      <c r="V24839" s="18"/>
      <c r="X24839" s="18"/>
      <c r="Y24839" s="18"/>
      <c r="Z24839" s="18"/>
      <c r="AA24839" s="18"/>
      <c r="AB24839" s="18"/>
      <c r="AC24839" s="18"/>
      <c r="AD24839" s="18"/>
    </row>
    <row r="24840" spans="12:30" x14ac:dyDescent="0.3">
      <c r="L24840" s="18"/>
      <c r="M24840" s="18"/>
      <c r="N24840" s="18"/>
      <c r="O24840" s="18"/>
      <c r="Q24840" s="18"/>
      <c r="R24840" s="18"/>
      <c r="S24840" s="18"/>
      <c r="T24840" s="18"/>
      <c r="U24840" s="18"/>
      <c r="V24840" s="18"/>
      <c r="X24840" s="18"/>
      <c r="Y24840" s="18"/>
      <c r="Z24840" s="18"/>
      <c r="AA24840" s="18"/>
      <c r="AB24840" s="18"/>
      <c r="AC24840" s="18"/>
      <c r="AD24840" s="18"/>
    </row>
    <row r="24841" spans="12:30" x14ac:dyDescent="0.3">
      <c r="L24841" s="18"/>
      <c r="M24841" s="18"/>
      <c r="N24841" s="18"/>
      <c r="O24841" s="18"/>
      <c r="Q24841" s="18"/>
      <c r="R24841" s="18"/>
      <c r="S24841" s="18"/>
      <c r="T24841" s="18"/>
      <c r="U24841" s="18"/>
      <c r="V24841" s="18"/>
      <c r="X24841" s="18"/>
      <c r="Y24841" s="18"/>
      <c r="Z24841" s="18"/>
      <c r="AA24841" s="18"/>
      <c r="AB24841" s="18"/>
      <c r="AC24841" s="18"/>
      <c r="AD24841" s="18"/>
    </row>
    <row r="24842" spans="12:30" x14ac:dyDescent="0.3">
      <c r="L24842" s="18"/>
      <c r="M24842" s="18"/>
      <c r="N24842" s="18"/>
      <c r="O24842" s="18"/>
      <c r="Q24842" s="18"/>
      <c r="R24842" s="18"/>
      <c r="S24842" s="18"/>
      <c r="T24842" s="18"/>
      <c r="U24842" s="18"/>
      <c r="V24842" s="18"/>
      <c r="X24842" s="18"/>
      <c r="Y24842" s="18"/>
      <c r="Z24842" s="18"/>
      <c r="AA24842" s="18"/>
      <c r="AB24842" s="18"/>
      <c r="AC24842" s="18"/>
      <c r="AD24842" s="18"/>
    </row>
    <row r="24843" spans="12:30" x14ac:dyDescent="0.3">
      <c r="L24843" s="18"/>
      <c r="M24843" s="18"/>
      <c r="N24843" s="18"/>
      <c r="O24843" s="18"/>
      <c r="Q24843" s="18"/>
      <c r="R24843" s="18"/>
      <c r="S24843" s="18"/>
      <c r="T24843" s="18"/>
      <c r="U24843" s="18"/>
      <c r="V24843" s="18"/>
      <c r="X24843" s="18"/>
      <c r="Y24843" s="18"/>
      <c r="Z24843" s="18"/>
      <c r="AA24843" s="18"/>
      <c r="AB24843" s="18"/>
      <c r="AC24843" s="18"/>
      <c r="AD24843" s="18"/>
    </row>
    <row r="24844" spans="12:30" x14ac:dyDescent="0.3">
      <c r="L24844" s="18"/>
      <c r="M24844" s="18"/>
      <c r="N24844" s="18"/>
      <c r="O24844" s="18"/>
      <c r="Q24844" s="18"/>
      <c r="R24844" s="18"/>
      <c r="S24844" s="18"/>
      <c r="T24844" s="18"/>
      <c r="U24844" s="18"/>
      <c r="V24844" s="18"/>
      <c r="X24844" s="18"/>
      <c r="Y24844" s="18"/>
      <c r="Z24844" s="18"/>
      <c r="AA24844" s="18"/>
      <c r="AB24844" s="18"/>
      <c r="AC24844" s="18"/>
      <c r="AD24844" s="18"/>
    </row>
    <row r="24845" spans="12:30" x14ac:dyDescent="0.3">
      <c r="L24845" s="18"/>
      <c r="M24845" s="18"/>
      <c r="N24845" s="18"/>
      <c r="O24845" s="18"/>
      <c r="Q24845" s="18"/>
      <c r="R24845" s="18"/>
      <c r="S24845" s="18"/>
      <c r="T24845" s="18"/>
      <c r="U24845" s="18"/>
      <c r="V24845" s="18"/>
      <c r="X24845" s="18"/>
      <c r="Y24845" s="18"/>
      <c r="Z24845" s="18"/>
      <c r="AA24845" s="18"/>
      <c r="AB24845" s="18"/>
      <c r="AC24845" s="18"/>
      <c r="AD24845" s="18"/>
    </row>
    <row r="24846" spans="12:30" x14ac:dyDescent="0.3">
      <c r="L24846" s="18"/>
      <c r="M24846" s="18"/>
      <c r="N24846" s="18"/>
      <c r="O24846" s="18"/>
      <c r="Q24846" s="18"/>
      <c r="R24846" s="18"/>
      <c r="S24846" s="18"/>
      <c r="T24846" s="18"/>
      <c r="U24846" s="18"/>
      <c r="V24846" s="18"/>
      <c r="X24846" s="18"/>
      <c r="Y24846" s="18"/>
      <c r="Z24846" s="18"/>
      <c r="AA24846" s="18"/>
      <c r="AB24846" s="18"/>
      <c r="AC24846" s="18"/>
      <c r="AD24846" s="18"/>
    </row>
    <row r="24847" spans="12:30" x14ac:dyDescent="0.3">
      <c r="L24847" s="18"/>
      <c r="M24847" s="18"/>
      <c r="N24847" s="18"/>
      <c r="O24847" s="18"/>
      <c r="Q24847" s="18"/>
      <c r="R24847" s="18"/>
      <c r="S24847" s="18"/>
      <c r="T24847" s="18"/>
      <c r="U24847" s="18"/>
      <c r="V24847" s="18"/>
      <c r="X24847" s="18"/>
      <c r="Y24847" s="18"/>
      <c r="Z24847" s="18"/>
      <c r="AA24847" s="18"/>
      <c r="AB24847" s="18"/>
      <c r="AC24847" s="18"/>
      <c r="AD24847" s="18"/>
    </row>
    <row r="24848" spans="12:30" x14ac:dyDescent="0.3">
      <c r="L24848" s="18"/>
      <c r="M24848" s="18"/>
      <c r="N24848" s="18"/>
      <c r="O24848" s="18"/>
      <c r="Q24848" s="18"/>
      <c r="R24848" s="18"/>
      <c r="S24848" s="18"/>
      <c r="T24848" s="18"/>
      <c r="U24848" s="18"/>
      <c r="V24848" s="18"/>
      <c r="X24848" s="18"/>
      <c r="Y24848" s="18"/>
      <c r="Z24848" s="18"/>
      <c r="AA24848" s="18"/>
      <c r="AB24848" s="18"/>
      <c r="AC24848" s="18"/>
      <c r="AD24848" s="18"/>
    </row>
    <row r="24849" spans="12:30" x14ac:dyDescent="0.3">
      <c r="L24849" s="18"/>
      <c r="M24849" s="18"/>
      <c r="N24849" s="18"/>
      <c r="O24849" s="18"/>
      <c r="Q24849" s="18"/>
      <c r="R24849" s="18"/>
      <c r="S24849" s="18"/>
      <c r="T24849" s="18"/>
      <c r="U24849" s="18"/>
      <c r="V24849" s="18"/>
      <c r="X24849" s="18"/>
      <c r="Y24849" s="18"/>
      <c r="Z24849" s="18"/>
      <c r="AA24849" s="18"/>
      <c r="AB24849" s="18"/>
      <c r="AC24849" s="18"/>
      <c r="AD24849" s="18"/>
    </row>
    <row r="24850" spans="12:30" x14ac:dyDescent="0.3">
      <c r="L24850" s="18"/>
      <c r="M24850" s="18"/>
      <c r="N24850" s="18"/>
      <c r="O24850" s="18"/>
      <c r="Q24850" s="18"/>
      <c r="R24850" s="18"/>
      <c r="S24850" s="18"/>
      <c r="T24850" s="18"/>
      <c r="U24850" s="18"/>
      <c r="V24850" s="18"/>
      <c r="X24850" s="18"/>
      <c r="Y24850" s="18"/>
      <c r="Z24850" s="18"/>
      <c r="AA24850" s="18"/>
      <c r="AB24850" s="18"/>
      <c r="AC24850" s="18"/>
      <c r="AD24850" s="18"/>
    </row>
    <row r="24851" spans="12:30" x14ac:dyDescent="0.3">
      <c r="L24851" s="18"/>
      <c r="M24851" s="18"/>
      <c r="N24851" s="18"/>
      <c r="O24851" s="18"/>
      <c r="Q24851" s="18"/>
      <c r="R24851" s="18"/>
      <c r="S24851" s="18"/>
      <c r="T24851" s="18"/>
      <c r="U24851" s="18"/>
      <c r="V24851" s="18"/>
      <c r="X24851" s="18"/>
      <c r="Y24851" s="18"/>
      <c r="Z24851" s="18"/>
      <c r="AA24851" s="18"/>
      <c r="AB24851" s="18"/>
      <c r="AC24851" s="18"/>
      <c r="AD24851" s="18"/>
    </row>
    <row r="24852" spans="12:30" x14ac:dyDescent="0.3">
      <c r="L24852" s="18"/>
      <c r="M24852" s="18"/>
      <c r="N24852" s="18"/>
      <c r="O24852" s="18"/>
      <c r="Q24852" s="18"/>
      <c r="R24852" s="18"/>
      <c r="S24852" s="18"/>
      <c r="T24852" s="18"/>
      <c r="U24852" s="18"/>
      <c r="V24852" s="18"/>
      <c r="X24852" s="18"/>
      <c r="Y24852" s="18"/>
      <c r="Z24852" s="18"/>
      <c r="AA24852" s="18"/>
      <c r="AB24852" s="18"/>
      <c r="AC24852" s="18"/>
      <c r="AD24852" s="18"/>
    </row>
    <row r="24853" spans="12:30" x14ac:dyDescent="0.3">
      <c r="L24853" s="18"/>
      <c r="M24853" s="18"/>
      <c r="N24853" s="18"/>
      <c r="O24853" s="18"/>
      <c r="Q24853" s="18"/>
      <c r="R24853" s="18"/>
      <c r="S24853" s="18"/>
      <c r="T24853" s="18"/>
      <c r="U24853" s="18"/>
      <c r="V24853" s="18"/>
      <c r="X24853" s="18"/>
      <c r="Y24853" s="18"/>
      <c r="Z24853" s="18"/>
      <c r="AA24853" s="18"/>
      <c r="AB24853" s="18"/>
      <c r="AC24853" s="18"/>
      <c r="AD24853" s="18"/>
    </row>
    <row r="24854" spans="12:30" x14ac:dyDescent="0.3">
      <c r="L24854" s="18"/>
      <c r="M24854" s="18"/>
      <c r="N24854" s="18"/>
      <c r="O24854" s="18"/>
      <c r="Q24854" s="18"/>
      <c r="R24854" s="18"/>
      <c r="S24854" s="18"/>
      <c r="T24854" s="18"/>
      <c r="U24854" s="18"/>
      <c r="V24854" s="18"/>
      <c r="X24854" s="18"/>
      <c r="Y24854" s="18"/>
      <c r="Z24854" s="18"/>
      <c r="AA24854" s="18"/>
      <c r="AB24854" s="18"/>
      <c r="AC24854" s="18"/>
      <c r="AD24854" s="18"/>
    </row>
    <row r="24855" spans="12:30" x14ac:dyDescent="0.3">
      <c r="L24855" s="18"/>
      <c r="M24855" s="18"/>
      <c r="N24855" s="18"/>
      <c r="O24855" s="18"/>
      <c r="Q24855" s="18"/>
      <c r="R24855" s="18"/>
      <c r="S24855" s="18"/>
      <c r="T24855" s="18"/>
      <c r="U24855" s="18"/>
      <c r="V24855" s="18"/>
      <c r="X24855" s="18"/>
      <c r="Y24855" s="18"/>
      <c r="Z24855" s="18"/>
      <c r="AA24855" s="18"/>
      <c r="AB24855" s="18"/>
      <c r="AC24855" s="18"/>
      <c r="AD24855" s="18"/>
    </row>
    <row r="24856" spans="12:30" x14ac:dyDescent="0.3">
      <c r="L24856" s="18"/>
      <c r="M24856" s="18"/>
      <c r="N24856" s="18"/>
      <c r="O24856" s="18"/>
      <c r="Q24856" s="18"/>
      <c r="R24856" s="18"/>
      <c r="S24856" s="18"/>
      <c r="T24856" s="18"/>
      <c r="U24856" s="18"/>
      <c r="V24856" s="18"/>
      <c r="X24856" s="18"/>
      <c r="Y24856" s="18"/>
      <c r="Z24856" s="18"/>
      <c r="AA24856" s="18"/>
      <c r="AB24856" s="18"/>
      <c r="AC24856" s="18"/>
      <c r="AD24856" s="18"/>
    </row>
    <row r="24857" spans="12:30" x14ac:dyDescent="0.3">
      <c r="L24857" s="18"/>
      <c r="M24857" s="18"/>
      <c r="N24857" s="18"/>
      <c r="O24857" s="18"/>
      <c r="Q24857" s="18"/>
      <c r="R24857" s="18"/>
      <c r="S24857" s="18"/>
      <c r="T24857" s="18"/>
      <c r="U24857" s="18"/>
      <c r="V24857" s="18"/>
      <c r="X24857" s="18"/>
      <c r="Y24857" s="18"/>
      <c r="Z24857" s="18"/>
      <c r="AA24857" s="18"/>
      <c r="AB24857" s="18"/>
      <c r="AC24857" s="18"/>
      <c r="AD24857" s="18"/>
    </row>
    <row r="24858" spans="12:30" x14ac:dyDescent="0.3">
      <c r="L24858" s="18"/>
      <c r="M24858" s="18"/>
      <c r="N24858" s="18"/>
      <c r="O24858" s="18"/>
      <c r="Q24858" s="18"/>
      <c r="R24858" s="18"/>
      <c r="S24858" s="18"/>
      <c r="T24858" s="18"/>
      <c r="U24858" s="18"/>
      <c r="V24858" s="18"/>
      <c r="X24858" s="18"/>
      <c r="Y24858" s="18"/>
      <c r="Z24858" s="18"/>
      <c r="AA24858" s="18"/>
      <c r="AB24858" s="18"/>
      <c r="AC24858" s="18"/>
      <c r="AD24858" s="18"/>
    </row>
    <row r="24859" spans="12:30" x14ac:dyDescent="0.3">
      <c r="L24859" s="18"/>
      <c r="M24859" s="18"/>
      <c r="N24859" s="18"/>
      <c r="O24859" s="18"/>
      <c r="Q24859" s="18"/>
      <c r="R24859" s="18"/>
      <c r="S24859" s="18"/>
      <c r="T24859" s="18"/>
      <c r="U24859" s="18"/>
      <c r="V24859" s="18"/>
      <c r="X24859" s="18"/>
      <c r="Y24859" s="18"/>
      <c r="Z24859" s="18"/>
      <c r="AA24859" s="18"/>
      <c r="AB24859" s="18"/>
      <c r="AC24859" s="18"/>
      <c r="AD24859" s="18"/>
    </row>
    <row r="24860" spans="12:30" x14ac:dyDescent="0.3">
      <c r="L24860" s="18"/>
      <c r="M24860" s="18"/>
      <c r="N24860" s="18"/>
      <c r="O24860" s="18"/>
      <c r="Q24860" s="18"/>
      <c r="R24860" s="18"/>
      <c r="S24860" s="18"/>
      <c r="T24860" s="18"/>
      <c r="U24860" s="18"/>
      <c r="V24860" s="18"/>
      <c r="X24860" s="18"/>
      <c r="Y24860" s="18"/>
      <c r="Z24860" s="18"/>
      <c r="AA24860" s="18"/>
      <c r="AB24860" s="18"/>
      <c r="AC24860" s="18"/>
      <c r="AD24860" s="18"/>
    </row>
    <row r="24861" spans="12:30" x14ac:dyDescent="0.3">
      <c r="L24861" s="18"/>
      <c r="M24861" s="18"/>
      <c r="N24861" s="18"/>
      <c r="O24861" s="18"/>
      <c r="Q24861" s="18"/>
      <c r="R24861" s="18"/>
      <c r="S24861" s="18"/>
      <c r="T24861" s="18"/>
      <c r="U24861" s="18"/>
      <c r="V24861" s="18"/>
      <c r="X24861" s="18"/>
      <c r="Y24861" s="18"/>
      <c r="Z24861" s="18"/>
      <c r="AA24861" s="18"/>
      <c r="AB24861" s="18"/>
      <c r="AC24861" s="18"/>
      <c r="AD24861" s="18"/>
    </row>
    <row r="24862" spans="12:30" x14ac:dyDescent="0.3">
      <c r="L24862" s="18"/>
      <c r="M24862" s="18"/>
      <c r="N24862" s="18"/>
      <c r="O24862" s="18"/>
      <c r="Q24862" s="18"/>
      <c r="R24862" s="18"/>
      <c r="S24862" s="18"/>
      <c r="T24862" s="18"/>
      <c r="U24862" s="18"/>
      <c r="V24862" s="18"/>
      <c r="X24862" s="18"/>
      <c r="Y24862" s="18"/>
      <c r="Z24862" s="18"/>
      <c r="AA24862" s="18"/>
      <c r="AB24862" s="18"/>
      <c r="AC24862" s="18"/>
      <c r="AD24862" s="18"/>
    </row>
    <row r="24863" spans="12:30" x14ac:dyDescent="0.3">
      <c r="L24863" s="18"/>
      <c r="M24863" s="18"/>
      <c r="N24863" s="18"/>
      <c r="O24863" s="18"/>
      <c r="Q24863" s="18"/>
      <c r="R24863" s="18"/>
      <c r="S24863" s="18"/>
      <c r="T24863" s="18"/>
      <c r="U24863" s="18"/>
      <c r="V24863" s="18"/>
      <c r="X24863" s="18"/>
      <c r="Y24863" s="18"/>
      <c r="Z24863" s="18"/>
      <c r="AA24863" s="18"/>
      <c r="AB24863" s="18"/>
      <c r="AC24863" s="18"/>
      <c r="AD24863" s="18"/>
    </row>
    <row r="24864" spans="12:30" x14ac:dyDescent="0.3">
      <c r="L24864" s="18"/>
      <c r="M24864" s="18"/>
      <c r="N24864" s="18"/>
      <c r="O24864" s="18"/>
      <c r="Q24864" s="18"/>
      <c r="R24864" s="18"/>
      <c r="S24864" s="18"/>
      <c r="T24864" s="18"/>
      <c r="U24864" s="18"/>
      <c r="V24864" s="18"/>
      <c r="X24864" s="18"/>
      <c r="Y24864" s="18"/>
      <c r="Z24864" s="18"/>
      <c r="AA24864" s="18"/>
      <c r="AB24864" s="18"/>
      <c r="AC24864" s="18"/>
      <c r="AD24864" s="18"/>
    </row>
    <row r="24865" spans="12:30" x14ac:dyDescent="0.3">
      <c r="L24865" s="18"/>
      <c r="M24865" s="18"/>
      <c r="N24865" s="18"/>
      <c r="O24865" s="18"/>
      <c r="Q24865" s="18"/>
      <c r="R24865" s="18"/>
      <c r="S24865" s="18"/>
      <c r="T24865" s="18"/>
      <c r="U24865" s="18"/>
      <c r="V24865" s="18"/>
      <c r="X24865" s="18"/>
      <c r="Y24865" s="18"/>
      <c r="Z24865" s="18"/>
      <c r="AA24865" s="18"/>
      <c r="AB24865" s="18"/>
      <c r="AC24865" s="18"/>
      <c r="AD24865" s="18"/>
    </row>
    <row r="24866" spans="12:30" x14ac:dyDescent="0.3">
      <c r="L24866" s="18"/>
      <c r="M24866" s="18"/>
      <c r="N24866" s="18"/>
      <c r="O24866" s="18"/>
      <c r="Q24866" s="18"/>
      <c r="R24866" s="18"/>
      <c r="S24866" s="18"/>
      <c r="T24866" s="18"/>
      <c r="U24866" s="18"/>
      <c r="V24866" s="18"/>
      <c r="X24866" s="18"/>
      <c r="Y24866" s="18"/>
      <c r="Z24866" s="18"/>
      <c r="AA24866" s="18"/>
      <c r="AB24866" s="18"/>
      <c r="AC24866" s="18"/>
      <c r="AD24866" s="18"/>
    </row>
    <row r="24867" spans="12:30" x14ac:dyDescent="0.3">
      <c r="L24867" s="18"/>
      <c r="M24867" s="18"/>
      <c r="N24867" s="18"/>
      <c r="O24867" s="18"/>
      <c r="Q24867" s="18"/>
      <c r="R24867" s="18"/>
      <c r="S24867" s="18"/>
      <c r="T24867" s="18"/>
      <c r="U24867" s="18"/>
      <c r="V24867" s="18"/>
      <c r="X24867" s="18"/>
      <c r="Y24867" s="18"/>
      <c r="Z24867" s="18"/>
      <c r="AA24867" s="18"/>
      <c r="AB24867" s="18"/>
      <c r="AC24867" s="18"/>
      <c r="AD24867" s="18"/>
    </row>
    <row r="24868" spans="12:30" x14ac:dyDescent="0.3">
      <c r="L24868" s="18"/>
      <c r="M24868" s="18"/>
      <c r="N24868" s="18"/>
      <c r="O24868" s="18"/>
      <c r="Q24868" s="18"/>
      <c r="R24868" s="18"/>
      <c r="S24868" s="18"/>
      <c r="T24868" s="18"/>
      <c r="U24868" s="18"/>
      <c r="V24868" s="18"/>
      <c r="X24868" s="18"/>
      <c r="Y24868" s="18"/>
      <c r="Z24868" s="18"/>
      <c r="AA24868" s="18"/>
      <c r="AB24868" s="18"/>
      <c r="AC24868" s="18"/>
      <c r="AD24868" s="18"/>
    </row>
    <row r="24869" spans="12:30" x14ac:dyDescent="0.3">
      <c r="L24869" s="18"/>
      <c r="M24869" s="18"/>
      <c r="N24869" s="18"/>
      <c r="O24869" s="18"/>
      <c r="Q24869" s="18"/>
      <c r="R24869" s="18"/>
      <c r="S24869" s="18"/>
      <c r="T24869" s="18"/>
      <c r="U24869" s="18"/>
      <c r="V24869" s="18"/>
      <c r="X24869" s="18"/>
      <c r="Y24869" s="18"/>
      <c r="Z24869" s="18"/>
      <c r="AA24869" s="18"/>
      <c r="AB24869" s="18"/>
      <c r="AC24869" s="18"/>
      <c r="AD24869" s="18"/>
    </row>
    <row r="24870" spans="12:30" x14ac:dyDescent="0.3">
      <c r="L24870" s="18"/>
      <c r="M24870" s="18"/>
      <c r="N24870" s="18"/>
      <c r="O24870" s="18"/>
      <c r="Q24870" s="18"/>
      <c r="R24870" s="18"/>
      <c r="S24870" s="18"/>
      <c r="T24870" s="18"/>
      <c r="U24870" s="18"/>
      <c r="V24870" s="18"/>
      <c r="X24870" s="18"/>
      <c r="Y24870" s="18"/>
      <c r="Z24870" s="18"/>
      <c r="AA24870" s="18"/>
      <c r="AB24870" s="18"/>
      <c r="AC24870" s="18"/>
      <c r="AD24870" s="18"/>
    </row>
    <row r="24871" spans="12:30" x14ac:dyDescent="0.3">
      <c r="L24871" s="18"/>
      <c r="M24871" s="18"/>
      <c r="N24871" s="18"/>
      <c r="O24871" s="18"/>
      <c r="Q24871" s="18"/>
      <c r="R24871" s="18"/>
      <c r="S24871" s="18"/>
      <c r="T24871" s="18"/>
      <c r="U24871" s="18"/>
      <c r="V24871" s="18"/>
      <c r="X24871" s="18"/>
      <c r="Y24871" s="18"/>
      <c r="Z24871" s="18"/>
      <c r="AA24871" s="18"/>
      <c r="AB24871" s="18"/>
      <c r="AC24871" s="18"/>
      <c r="AD24871" s="18"/>
    </row>
    <row r="24872" spans="12:30" x14ac:dyDescent="0.3">
      <c r="L24872" s="18"/>
      <c r="M24872" s="18"/>
      <c r="N24872" s="18"/>
      <c r="O24872" s="18"/>
      <c r="Q24872" s="18"/>
      <c r="R24872" s="18"/>
      <c r="S24872" s="18"/>
      <c r="T24872" s="18"/>
      <c r="U24872" s="18"/>
      <c r="V24872" s="18"/>
      <c r="X24872" s="18"/>
      <c r="Y24872" s="18"/>
      <c r="Z24872" s="18"/>
      <c r="AA24872" s="18"/>
      <c r="AB24872" s="18"/>
      <c r="AC24872" s="18"/>
      <c r="AD24872" s="18"/>
    </row>
    <row r="24873" spans="12:30" x14ac:dyDescent="0.3">
      <c r="L24873" s="18"/>
      <c r="M24873" s="18"/>
      <c r="N24873" s="18"/>
      <c r="O24873" s="18"/>
      <c r="Q24873" s="18"/>
      <c r="R24873" s="18"/>
      <c r="S24873" s="18"/>
      <c r="T24873" s="18"/>
      <c r="U24873" s="18"/>
      <c r="V24873" s="18"/>
      <c r="X24873" s="18"/>
      <c r="Y24873" s="18"/>
      <c r="Z24873" s="18"/>
      <c r="AA24873" s="18"/>
      <c r="AB24873" s="18"/>
      <c r="AC24873" s="18"/>
      <c r="AD24873" s="18"/>
    </row>
    <row r="24874" spans="12:30" x14ac:dyDescent="0.3">
      <c r="L24874" s="18"/>
      <c r="M24874" s="18"/>
      <c r="N24874" s="18"/>
      <c r="O24874" s="18"/>
      <c r="Q24874" s="18"/>
      <c r="R24874" s="18"/>
      <c r="S24874" s="18"/>
      <c r="T24874" s="18"/>
      <c r="U24874" s="18"/>
      <c r="V24874" s="18"/>
      <c r="X24874" s="18"/>
      <c r="Y24874" s="18"/>
      <c r="Z24874" s="18"/>
      <c r="AA24874" s="18"/>
      <c r="AB24874" s="18"/>
      <c r="AC24874" s="18"/>
      <c r="AD24874" s="18"/>
    </row>
    <row r="24875" spans="12:30" x14ac:dyDescent="0.3">
      <c r="L24875" s="18"/>
      <c r="M24875" s="18"/>
      <c r="N24875" s="18"/>
      <c r="O24875" s="18"/>
      <c r="Q24875" s="18"/>
      <c r="R24875" s="18"/>
      <c r="S24875" s="18"/>
      <c r="T24875" s="18"/>
      <c r="U24875" s="18"/>
      <c r="V24875" s="18"/>
      <c r="X24875" s="18"/>
      <c r="Y24875" s="18"/>
      <c r="Z24875" s="18"/>
      <c r="AA24875" s="18"/>
      <c r="AB24875" s="18"/>
      <c r="AC24875" s="18"/>
      <c r="AD24875" s="18"/>
    </row>
    <row r="24876" spans="12:30" x14ac:dyDescent="0.3">
      <c r="L24876" s="18"/>
      <c r="M24876" s="18"/>
      <c r="N24876" s="18"/>
      <c r="O24876" s="18"/>
      <c r="Q24876" s="18"/>
      <c r="R24876" s="18"/>
      <c r="S24876" s="18"/>
      <c r="T24876" s="18"/>
      <c r="U24876" s="18"/>
      <c r="V24876" s="18"/>
      <c r="X24876" s="18"/>
      <c r="Y24876" s="18"/>
      <c r="Z24876" s="18"/>
      <c r="AA24876" s="18"/>
      <c r="AB24876" s="18"/>
      <c r="AC24876" s="18"/>
      <c r="AD24876" s="18"/>
    </row>
    <row r="24877" spans="12:30" x14ac:dyDescent="0.3">
      <c r="L24877" s="18"/>
      <c r="M24877" s="18"/>
      <c r="N24877" s="18"/>
      <c r="O24877" s="18"/>
      <c r="Q24877" s="18"/>
      <c r="R24877" s="18"/>
      <c r="S24877" s="18"/>
      <c r="T24877" s="18"/>
      <c r="U24877" s="18"/>
      <c r="V24877" s="18"/>
      <c r="X24877" s="18"/>
      <c r="Y24877" s="18"/>
      <c r="Z24877" s="18"/>
      <c r="AA24877" s="18"/>
      <c r="AB24877" s="18"/>
      <c r="AC24877" s="18"/>
      <c r="AD24877" s="18"/>
    </row>
    <row r="24878" spans="12:30" x14ac:dyDescent="0.3">
      <c r="L24878" s="18"/>
      <c r="M24878" s="18"/>
      <c r="N24878" s="18"/>
      <c r="O24878" s="18"/>
      <c r="Q24878" s="18"/>
      <c r="R24878" s="18"/>
      <c r="S24878" s="18"/>
      <c r="T24878" s="18"/>
      <c r="U24878" s="18"/>
      <c r="V24878" s="18"/>
      <c r="X24878" s="18"/>
      <c r="Y24878" s="18"/>
      <c r="Z24878" s="18"/>
      <c r="AA24878" s="18"/>
      <c r="AB24878" s="18"/>
      <c r="AC24878" s="18"/>
      <c r="AD24878" s="18"/>
    </row>
    <row r="24879" spans="12:30" x14ac:dyDescent="0.3">
      <c r="L24879" s="18"/>
      <c r="M24879" s="18"/>
      <c r="N24879" s="18"/>
      <c r="O24879" s="18"/>
      <c r="Q24879" s="18"/>
      <c r="R24879" s="18"/>
      <c r="S24879" s="18"/>
      <c r="T24879" s="18"/>
      <c r="U24879" s="18"/>
      <c r="V24879" s="18"/>
      <c r="X24879" s="18"/>
      <c r="Y24879" s="18"/>
      <c r="Z24879" s="18"/>
      <c r="AA24879" s="18"/>
      <c r="AB24879" s="18"/>
      <c r="AC24879" s="18"/>
      <c r="AD24879" s="18"/>
    </row>
    <row r="24880" spans="12:30" x14ac:dyDescent="0.3">
      <c r="L24880" s="18"/>
      <c r="M24880" s="18"/>
      <c r="N24880" s="18"/>
      <c r="O24880" s="18"/>
      <c r="Q24880" s="18"/>
      <c r="R24880" s="18"/>
      <c r="S24880" s="18"/>
      <c r="T24880" s="18"/>
      <c r="U24880" s="18"/>
      <c r="V24880" s="18"/>
      <c r="X24880" s="18"/>
      <c r="Y24880" s="18"/>
      <c r="Z24880" s="18"/>
      <c r="AA24880" s="18"/>
      <c r="AB24880" s="18"/>
      <c r="AC24880" s="18"/>
      <c r="AD24880" s="18"/>
    </row>
    <row r="24881" spans="12:30" x14ac:dyDescent="0.3">
      <c r="L24881" s="18"/>
      <c r="M24881" s="18"/>
      <c r="N24881" s="18"/>
      <c r="O24881" s="18"/>
      <c r="Q24881" s="18"/>
      <c r="R24881" s="18"/>
      <c r="S24881" s="18"/>
      <c r="T24881" s="18"/>
      <c r="U24881" s="18"/>
      <c r="V24881" s="18"/>
      <c r="X24881" s="18"/>
      <c r="Y24881" s="18"/>
      <c r="Z24881" s="18"/>
      <c r="AA24881" s="18"/>
      <c r="AB24881" s="18"/>
      <c r="AC24881" s="18"/>
      <c r="AD24881" s="18"/>
    </row>
    <row r="24882" spans="12:30" x14ac:dyDescent="0.3">
      <c r="L24882" s="18"/>
      <c r="M24882" s="18"/>
      <c r="N24882" s="18"/>
      <c r="O24882" s="18"/>
      <c r="Q24882" s="18"/>
      <c r="R24882" s="18"/>
      <c r="S24882" s="18"/>
      <c r="T24882" s="18"/>
      <c r="U24882" s="18"/>
      <c r="V24882" s="18"/>
      <c r="X24882" s="18"/>
      <c r="Y24882" s="18"/>
      <c r="Z24882" s="18"/>
      <c r="AA24882" s="18"/>
      <c r="AB24882" s="18"/>
      <c r="AC24882" s="18"/>
      <c r="AD24882" s="18"/>
    </row>
    <row r="24883" spans="12:30" x14ac:dyDescent="0.3">
      <c r="L24883" s="18"/>
      <c r="M24883" s="18"/>
      <c r="N24883" s="18"/>
      <c r="O24883" s="18"/>
      <c r="Q24883" s="18"/>
      <c r="R24883" s="18"/>
      <c r="S24883" s="18"/>
      <c r="T24883" s="18"/>
      <c r="U24883" s="18"/>
      <c r="V24883" s="18"/>
      <c r="X24883" s="18"/>
      <c r="Y24883" s="18"/>
      <c r="Z24883" s="18"/>
      <c r="AA24883" s="18"/>
      <c r="AB24883" s="18"/>
      <c r="AC24883" s="18"/>
      <c r="AD24883" s="18"/>
    </row>
    <row r="24884" spans="12:30" x14ac:dyDescent="0.3">
      <c r="L24884" s="18"/>
      <c r="M24884" s="18"/>
      <c r="N24884" s="18"/>
      <c r="O24884" s="18"/>
      <c r="Q24884" s="18"/>
      <c r="R24884" s="18"/>
      <c r="S24884" s="18"/>
      <c r="T24884" s="18"/>
      <c r="U24884" s="18"/>
      <c r="V24884" s="18"/>
      <c r="X24884" s="18"/>
      <c r="Y24884" s="18"/>
      <c r="Z24884" s="18"/>
      <c r="AA24884" s="18"/>
      <c r="AB24884" s="18"/>
      <c r="AC24884" s="18"/>
      <c r="AD24884" s="18"/>
    </row>
    <row r="24885" spans="12:30" x14ac:dyDescent="0.3">
      <c r="L24885" s="18"/>
      <c r="M24885" s="18"/>
      <c r="N24885" s="18"/>
      <c r="O24885" s="18"/>
      <c r="Q24885" s="18"/>
      <c r="R24885" s="18"/>
      <c r="S24885" s="18"/>
      <c r="T24885" s="18"/>
      <c r="U24885" s="18"/>
      <c r="V24885" s="18"/>
      <c r="X24885" s="18"/>
      <c r="Y24885" s="18"/>
      <c r="Z24885" s="18"/>
      <c r="AA24885" s="18"/>
      <c r="AB24885" s="18"/>
      <c r="AC24885" s="18"/>
      <c r="AD24885" s="18"/>
    </row>
    <row r="24886" spans="12:30" x14ac:dyDescent="0.3">
      <c r="L24886" s="18"/>
      <c r="M24886" s="18"/>
      <c r="N24886" s="18"/>
      <c r="O24886" s="18"/>
      <c r="Q24886" s="18"/>
      <c r="R24886" s="18"/>
      <c r="S24886" s="18"/>
      <c r="T24886" s="18"/>
      <c r="U24886" s="18"/>
      <c r="V24886" s="18"/>
      <c r="X24886" s="18"/>
      <c r="Y24886" s="18"/>
      <c r="Z24886" s="18"/>
      <c r="AA24886" s="18"/>
      <c r="AB24886" s="18"/>
      <c r="AC24886" s="18"/>
      <c r="AD24886" s="18"/>
    </row>
    <row r="24887" spans="12:30" x14ac:dyDescent="0.3">
      <c r="L24887" s="18"/>
      <c r="M24887" s="18"/>
      <c r="N24887" s="18"/>
      <c r="O24887" s="18"/>
      <c r="Q24887" s="18"/>
      <c r="R24887" s="18"/>
      <c r="S24887" s="18"/>
      <c r="T24887" s="18"/>
      <c r="U24887" s="18"/>
      <c r="V24887" s="18"/>
      <c r="X24887" s="18"/>
      <c r="Y24887" s="18"/>
      <c r="Z24887" s="18"/>
      <c r="AA24887" s="18"/>
      <c r="AB24887" s="18"/>
      <c r="AC24887" s="18"/>
      <c r="AD24887" s="18"/>
    </row>
    <row r="24888" spans="12:30" x14ac:dyDescent="0.3">
      <c r="L24888" s="18"/>
      <c r="M24888" s="18"/>
      <c r="N24888" s="18"/>
      <c r="O24888" s="18"/>
      <c r="Q24888" s="18"/>
      <c r="R24888" s="18"/>
      <c r="S24888" s="18"/>
      <c r="T24888" s="18"/>
      <c r="U24888" s="18"/>
      <c r="V24888" s="18"/>
      <c r="X24888" s="18"/>
      <c r="Y24888" s="18"/>
      <c r="Z24888" s="18"/>
      <c r="AA24888" s="18"/>
      <c r="AB24888" s="18"/>
      <c r="AC24888" s="18"/>
      <c r="AD24888" s="18"/>
    </row>
    <row r="24889" spans="12:30" x14ac:dyDescent="0.3">
      <c r="L24889" s="18"/>
      <c r="M24889" s="18"/>
      <c r="N24889" s="18"/>
      <c r="O24889" s="18"/>
      <c r="Q24889" s="18"/>
      <c r="R24889" s="18"/>
      <c r="S24889" s="18"/>
      <c r="T24889" s="18"/>
      <c r="U24889" s="18"/>
      <c r="V24889" s="18"/>
      <c r="X24889" s="18"/>
      <c r="Y24889" s="18"/>
      <c r="Z24889" s="18"/>
      <c r="AA24889" s="18"/>
      <c r="AB24889" s="18"/>
      <c r="AC24889" s="18"/>
      <c r="AD24889" s="18"/>
    </row>
    <row r="24890" spans="12:30" x14ac:dyDescent="0.3">
      <c r="L24890" s="18"/>
      <c r="M24890" s="18"/>
      <c r="N24890" s="18"/>
      <c r="O24890" s="18"/>
      <c r="Q24890" s="18"/>
      <c r="R24890" s="18"/>
      <c r="S24890" s="18"/>
      <c r="T24890" s="18"/>
      <c r="U24890" s="18"/>
      <c r="V24890" s="18"/>
      <c r="X24890" s="18"/>
      <c r="Y24890" s="18"/>
      <c r="Z24890" s="18"/>
      <c r="AA24890" s="18"/>
      <c r="AB24890" s="18"/>
      <c r="AC24890" s="18"/>
      <c r="AD24890" s="18"/>
    </row>
    <row r="24891" spans="12:30" x14ac:dyDescent="0.3">
      <c r="L24891" s="18"/>
      <c r="M24891" s="18"/>
      <c r="N24891" s="18"/>
      <c r="O24891" s="18"/>
      <c r="Q24891" s="18"/>
      <c r="R24891" s="18"/>
      <c r="S24891" s="18"/>
      <c r="T24891" s="18"/>
      <c r="U24891" s="18"/>
      <c r="V24891" s="18"/>
      <c r="X24891" s="18"/>
      <c r="Y24891" s="18"/>
      <c r="Z24891" s="18"/>
      <c r="AA24891" s="18"/>
      <c r="AB24891" s="18"/>
      <c r="AC24891" s="18"/>
      <c r="AD24891" s="18"/>
    </row>
    <row r="24892" spans="12:30" x14ac:dyDescent="0.3">
      <c r="L24892" s="18"/>
      <c r="M24892" s="18"/>
      <c r="N24892" s="18"/>
      <c r="O24892" s="18"/>
      <c r="Q24892" s="18"/>
      <c r="R24892" s="18"/>
      <c r="S24892" s="18"/>
      <c r="T24892" s="18"/>
      <c r="U24892" s="18"/>
      <c r="V24892" s="18"/>
      <c r="X24892" s="18"/>
      <c r="Y24892" s="18"/>
      <c r="Z24892" s="18"/>
      <c r="AA24892" s="18"/>
      <c r="AB24892" s="18"/>
      <c r="AC24892" s="18"/>
      <c r="AD24892" s="18"/>
    </row>
    <row r="24893" spans="12:30" x14ac:dyDescent="0.3">
      <c r="L24893" s="18"/>
      <c r="M24893" s="18"/>
      <c r="N24893" s="18"/>
      <c r="O24893" s="18"/>
      <c r="Q24893" s="18"/>
      <c r="R24893" s="18"/>
      <c r="S24893" s="18"/>
      <c r="T24893" s="18"/>
      <c r="U24893" s="18"/>
      <c r="V24893" s="18"/>
      <c r="X24893" s="18"/>
      <c r="Y24893" s="18"/>
      <c r="Z24893" s="18"/>
      <c r="AA24893" s="18"/>
      <c r="AB24893" s="18"/>
      <c r="AC24893" s="18"/>
      <c r="AD24893" s="18"/>
    </row>
    <row r="24894" spans="12:30" x14ac:dyDescent="0.3">
      <c r="L24894" s="18"/>
      <c r="M24894" s="18"/>
      <c r="N24894" s="18"/>
      <c r="O24894" s="18"/>
      <c r="Q24894" s="18"/>
      <c r="R24894" s="18"/>
      <c r="S24894" s="18"/>
      <c r="T24894" s="18"/>
      <c r="U24894" s="18"/>
      <c r="V24894" s="18"/>
      <c r="X24894" s="18"/>
      <c r="Y24894" s="18"/>
      <c r="Z24894" s="18"/>
      <c r="AA24894" s="18"/>
      <c r="AB24894" s="18"/>
      <c r="AC24894" s="18"/>
      <c r="AD24894" s="18"/>
    </row>
    <row r="24895" spans="12:30" x14ac:dyDescent="0.3">
      <c r="L24895" s="18"/>
      <c r="M24895" s="18"/>
      <c r="N24895" s="18"/>
      <c r="O24895" s="18"/>
      <c r="Q24895" s="18"/>
      <c r="R24895" s="18"/>
      <c r="S24895" s="18"/>
      <c r="T24895" s="18"/>
      <c r="U24895" s="18"/>
      <c r="V24895" s="18"/>
      <c r="X24895" s="18"/>
      <c r="Y24895" s="18"/>
      <c r="Z24895" s="18"/>
      <c r="AA24895" s="18"/>
      <c r="AB24895" s="18"/>
      <c r="AC24895" s="18"/>
      <c r="AD24895" s="18"/>
    </row>
    <row r="24896" spans="12:30" x14ac:dyDescent="0.3">
      <c r="L24896" s="18"/>
      <c r="M24896" s="18"/>
      <c r="N24896" s="18"/>
      <c r="O24896" s="18"/>
      <c r="Q24896" s="18"/>
      <c r="R24896" s="18"/>
      <c r="S24896" s="18"/>
      <c r="T24896" s="18"/>
      <c r="U24896" s="18"/>
      <c r="V24896" s="18"/>
      <c r="X24896" s="18"/>
      <c r="Y24896" s="18"/>
      <c r="Z24896" s="18"/>
      <c r="AA24896" s="18"/>
      <c r="AB24896" s="18"/>
      <c r="AC24896" s="18"/>
      <c r="AD24896" s="18"/>
    </row>
    <row r="24897" spans="12:30" x14ac:dyDescent="0.3">
      <c r="L24897" s="18"/>
      <c r="M24897" s="18"/>
      <c r="N24897" s="18"/>
      <c r="O24897" s="18"/>
      <c r="Q24897" s="18"/>
      <c r="R24897" s="18"/>
      <c r="S24897" s="18"/>
      <c r="T24897" s="18"/>
      <c r="U24897" s="18"/>
      <c r="V24897" s="18"/>
      <c r="X24897" s="18"/>
      <c r="Y24897" s="18"/>
      <c r="Z24897" s="18"/>
      <c r="AA24897" s="18"/>
      <c r="AB24897" s="18"/>
      <c r="AC24897" s="18"/>
      <c r="AD24897" s="18"/>
    </row>
    <row r="24898" spans="12:30" x14ac:dyDescent="0.3">
      <c r="L24898" s="18"/>
      <c r="M24898" s="18"/>
      <c r="N24898" s="18"/>
      <c r="O24898" s="18"/>
      <c r="Q24898" s="18"/>
      <c r="R24898" s="18"/>
      <c r="S24898" s="18"/>
      <c r="T24898" s="18"/>
      <c r="U24898" s="18"/>
      <c r="V24898" s="18"/>
      <c r="X24898" s="18"/>
      <c r="Y24898" s="18"/>
      <c r="Z24898" s="18"/>
      <c r="AA24898" s="18"/>
      <c r="AB24898" s="18"/>
      <c r="AC24898" s="18"/>
      <c r="AD24898" s="18"/>
    </row>
    <row r="24899" spans="12:30" x14ac:dyDescent="0.3">
      <c r="L24899" s="18"/>
      <c r="M24899" s="18"/>
      <c r="N24899" s="18"/>
      <c r="O24899" s="18"/>
      <c r="Q24899" s="18"/>
      <c r="R24899" s="18"/>
      <c r="S24899" s="18"/>
      <c r="T24899" s="18"/>
      <c r="U24899" s="18"/>
      <c r="V24899" s="18"/>
      <c r="X24899" s="18"/>
      <c r="Y24899" s="18"/>
      <c r="Z24899" s="18"/>
      <c r="AA24899" s="18"/>
      <c r="AB24899" s="18"/>
      <c r="AC24899" s="18"/>
      <c r="AD24899" s="18"/>
    </row>
    <row r="24900" spans="12:30" x14ac:dyDescent="0.3">
      <c r="L24900" s="18"/>
      <c r="M24900" s="18"/>
      <c r="N24900" s="18"/>
      <c r="O24900" s="18"/>
      <c r="Q24900" s="18"/>
      <c r="R24900" s="18"/>
      <c r="S24900" s="18"/>
      <c r="T24900" s="18"/>
      <c r="U24900" s="18"/>
      <c r="V24900" s="18"/>
      <c r="X24900" s="18"/>
      <c r="Y24900" s="18"/>
      <c r="Z24900" s="18"/>
      <c r="AA24900" s="18"/>
      <c r="AB24900" s="18"/>
      <c r="AC24900" s="18"/>
      <c r="AD24900" s="18"/>
    </row>
    <row r="24901" spans="12:30" x14ac:dyDescent="0.3">
      <c r="L24901" s="18"/>
      <c r="M24901" s="18"/>
      <c r="N24901" s="18"/>
      <c r="O24901" s="18"/>
      <c r="Q24901" s="18"/>
      <c r="R24901" s="18"/>
      <c r="S24901" s="18"/>
      <c r="T24901" s="18"/>
      <c r="U24901" s="18"/>
      <c r="V24901" s="18"/>
      <c r="X24901" s="18"/>
      <c r="Y24901" s="18"/>
      <c r="Z24901" s="18"/>
      <c r="AA24901" s="18"/>
      <c r="AB24901" s="18"/>
      <c r="AC24901" s="18"/>
      <c r="AD24901" s="18"/>
    </row>
    <row r="24902" spans="12:30" x14ac:dyDescent="0.3">
      <c r="L24902" s="18"/>
      <c r="M24902" s="18"/>
      <c r="N24902" s="18"/>
      <c r="O24902" s="18"/>
      <c r="Q24902" s="18"/>
      <c r="R24902" s="18"/>
      <c r="S24902" s="18"/>
      <c r="T24902" s="18"/>
      <c r="U24902" s="18"/>
      <c r="V24902" s="18"/>
      <c r="X24902" s="18"/>
      <c r="Y24902" s="18"/>
      <c r="Z24902" s="18"/>
      <c r="AA24902" s="18"/>
      <c r="AB24902" s="18"/>
      <c r="AC24902" s="18"/>
      <c r="AD24902" s="18"/>
    </row>
    <row r="24903" spans="12:30" x14ac:dyDescent="0.3">
      <c r="L24903" s="18"/>
      <c r="M24903" s="18"/>
      <c r="N24903" s="18"/>
      <c r="O24903" s="18"/>
      <c r="Q24903" s="18"/>
      <c r="R24903" s="18"/>
      <c r="S24903" s="18"/>
      <c r="T24903" s="18"/>
      <c r="U24903" s="18"/>
      <c r="V24903" s="18"/>
      <c r="X24903" s="18"/>
      <c r="Y24903" s="18"/>
      <c r="Z24903" s="18"/>
      <c r="AA24903" s="18"/>
      <c r="AB24903" s="18"/>
      <c r="AC24903" s="18"/>
      <c r="AD24903" s="18"/>
    </row>
    <row r="24904" spans="12:30" x14ac:dyDescent="0.3">
      <c r="L24904" s="18"/>
      <c r="M24904" s="18"/>
      <c r="N24904" s="18"/>
      <c r="O24904" s="18"/>
      <c r="Q24904" s="18"/>
      <c r="R24904" s="18"/>
      <c r="S24904" s="18"/>
      <c r="T24904" s="18"/>
      <c r="U24904" s="18"/>
      <c r="V24904" s="18"/>
      <c r="X24904" s="18"/>
      <c r="Y24904" s="18"/>
      <c r="Z24904" s="18"/>
      <c r="AA24904" s="18"/>
      <c r="AB24904" s="18"/>
      <c r="AC24904" s="18"/>
      <c r="AD24904" s="18"/>
    </row>
    <row r="24905" spans="12:30" x14ac:dyDescent="0.3">
      <c r="L24905" s="18"/>
      <c r="M24905" s="18"/>
      <c r="N24905" s="18"/>
      <c r="O24905" s="18"/>
      <c r="Q24905" s="18"/>
      <c r="R24905" s="18"/>
      <c r="S24905" s="18"/>
      <c r="T24905" s="18"/>
      <c r="U24905" s="18"/>
      <c r="V24905" s="18"/>
      <c r="X24905" s="18"/>
      <c r="Y24905" s="18"/>
      <c r="Z24905" s="18"/>
      <c r="AA24905" s="18"/>
      <c r="AB24905" s="18"/>
      <c r="AC24905" s="18"/>
      <c r="AD24905" s="18"/>
    </row>
    <row r="24906" spans="12:30" x14ac:dyDescent="0.3">
      <c r="L24906" s="18"/>
      <c r="M24906" s="18"/>
      <c r="N24906" s="18"/>
      <c r="O24906" s="18"/>
      <c r="Q24906" s="18"/>
      <c r="R24906" s="18"/>
      <c r="S24906" s="18"/>
      <c r="T24906" s="18"/>
      <c r="U24906" s="18"/>
      <c r="V24906" s="18"/>
      <c r="X24906" s="18"/>
      <c r="Y24906" s="18"/>
      <c r="Z24906" s="18"/>
      <c r="AA24906" s="18"/>
      <c r="AB24906" s="18"/>
      <c r="AC24906" s="18"/>
      <c r="AD24906" s="18"/>
    </row>
    <row r="24907" spans="12:30" x14ac:dyDescent="0.3">
      <c r="L24907" s="18"/>
      <c r="M24907" s="18"/>
      <c r="N24907" s="18"/>
      <c r="O24907" s="18"/>
      <c r="Q24907" s="18"/>
      <c r="R24907" s="18"/>
      <c r="S24907" s="18"/>
      <c r="T24907" s="18"/>
      <c r="U24907" s="18"/>
      <c r="V24907" s="18"/>
      <c r="X24907" s="18"/>
      <c r="Y24907" s="18"/>
      <c r="Z24907" s="18"/>
      <c r="AA24907" s="18"/>
      <c r="AB24907" s="18"/>
      <c r="AC24907" s="18"/>
      <c r="AD24907" s="18"/>
    </row>
    <row r="24908" spans="12:30" x14ac:dyDescent="0.3">
      <c r="L24908" s="18"/>
      <c r="M24908" s="18"/>
      <c r="N24908" s="18"/>
      <c r="O24908" s="18"/>
      <c r="Q24908" s="18"/>
      <c r="R24908" s="18"/>
      <c r="S24908" s="18"/>
      <c r="T24908" s="18"/>
      <c r="U24908" s="18"/>
      <c r="V24908" s="18"/>
      <c r="X24908" s="18"/>
      <c r="Y24908" s="18"/>
      <c r="Z24908" s="18"/>
      <c r="AA24908" s="18"/>
      <c r="AB24908" s="18"/>
      <c r="AC24908" s="18"/>
      <c r="AD24908" s="18"/>
    </row>
    <row r="24909" spans="12:30" x14ac:dyDescent="0.3">
      <c r="L24909" s="18"/>
      <c r="M24909" s="18"/>
      <c r="N24909" s="18"/>
      <c r="O24909" s="18"/>
      <c r="Q24909" s="18"/>
      <c r="R24909" s="18"/>
      <c r="S24909" s="18"/>
      <c r="T24909" s="18"/>
      <c r="U24909" s="18"/>
      <c r="V24909" s="18"/>
      <c r="X24909" s="18"/>
      <c r="Y24909" s="18"/>
      <c r="Z24909" s="18"/>
      <c r="AA24909" s="18"/>
      <c r="AB24909" s="18"/>
      <c r="AC24909" s="18"/>
      <c r="AD24909" s="18"/>
    </row>
    <row r="24910" spans="12:30" x14ac:dyDescent="0.3">
      <c r="L24910" s="18"/>
      <c r="M24910" s="18"/>
      <c r="N24910" s="18"/>
      <c r="O24910" s="18"/>
      <c r="Q24910" s="18"/>
      <c r="R24910" s="18"/>
      <c r="S24910" s="18"/>
      <c r="T24910" s="18"/>
      <c r="U24910" s="18"/>
      <c r="V24910" s="18"/>
      <c r="X24910" s="18"/>
      <c r="Y24910" s="18"/>
      <c r="Z24910" s="18"/>
      <c r="AA24910" s="18"/>
      <c r="AB24910" s="18"/>
      <c r="AC24910" s="18"/>
      <c r="AD24910" s="18"/>
    </row>
    <row r="24911" spans="12:30" x14ac:dyDescent="0.3">
      <c r="L24911" s="18"/>
      <c r="M24911" s="18"/>
      <c r="N24911" s="18"/>
      <c r="O24911" s="18"/>
      <c r="Q24911" s="18"/>
      <c r="R24911" s="18"/>
      <c r="S24911" s="18"/>
      <c r="T24911" s="18"/>
      <c r="U24911" s="18"/>
      <c r="V24911" s="18"/>
      <c r="X24911" s="18"/>
      <c r="Y24911" s="18"/>
      <c r="Z24911" s="18"/>
      <c r="AA24911" s="18"/>
      <c r="AB24911" s="18"/>
      <c r="AC24911" s="18"/>
      <c r="AD24911" s="18"/>
    </row>
    <row r="24912" spans="12:30" x14ac:dyDescent="0.3">
      <c r="L24912" s="18"/>
      <c r="M24912" s="18"/>
      <c r="N24912" s="18"/>
      <c r="O24912" s="18"/>
      <c r="Q24912" s="18"/>
      <c r="R24912" s="18"/>
      <c r="S24912" s="18"/>
      <c r="T24912" s="18"/>
      <c r="U24912" s="18"/>
      <c r="V24912" s="18"/>
      <c r="X24912" s="18"/>
      <c r="Y24912" s="18"/>
      <c r="Z24912" s="18"/>
      <c r="AA24912" s="18"/>
      <c r="AB24912" s="18"/>
      <c r="AC24912" s="18"/>
      <c r="AD24912" s="18"/>
    </row>
    <row r="24913" spans="12:30" x14ac:dyDescent="0.3">
      <c r="L24913" s="18"/>
      <c r="M24913" s="18"/>
      <c r="N24913" s="18"/>
      <c r="O24913" s="18"/>
      <c r="Q24913" s="18"/>
      <c r="R24913" s="18"/>
      <c r="S24913" s="18"/>
      <c r="T24913" s="18"/>
      <c r="U24913" s="18"/>
      <c r="V24913" s="18"/>
      <c r="X24913" s="18"/>
      <c r="Y24913" s="18"/>
      <c r="Z24913" s="18"/>
      <c r="AA24913" s="18"/>
      <c r="AB24913" s="18"/>
      <c r="AC24913" s="18"/>
      <c r="AD24913" s="18"/>
    </row>
    <row r="24914" spans="12:30" x14ac:dyDescent="0.3">
      <c r="L24914" s="18"/>
      <c r="M24914" s="18"/>
      <c r="N24914" s="18"/>
      <c r="O24914" s="18"/>
      <c r="Q24914" s="18"/>
      <c r="R24914" s="18"/>
      <c r="S24914" s="18"/>
      <c r="T24914" s="18"/>
      <c r="U24914" s="18"/>
      <c r="V24914" s="18"/>
      <c r="X24914" s="18"/>
      <c r="Y24914" s="18"/>
      <c r="Z24914" s="18"/>
      <c r="AA24914" s="18"/>
      <c r="AB24914" s="18"/>
      <c r="AC24914" s="18"/>
      <c r="AD24914" s="18"/>
    </row>
    <row r="24915" spans="12:30" x14ac:dyDescent="0.3">
      <c r="L24915" s="18"/>
      <c r="M24915" s="18"/>
      <c r="N24915" s="18"/>
      <c r="O24915" s="18"/>
      <c r="Q24915" s="18"/>
      <c r="R24915" s="18"/>
      <c r="S24915" s="18"/>
      <c r="T24915" s="18"/>
      <c r="U24915" s="18"/>
      <c r="V24915" s="18"/>
      <c r="X24915" s="18"/>
      <c r="Y24915" s="18"/>
      <c r="Z24915" s="18"/>
      <c r="AA24915" s="18"/>
      <c r="AB24915" s="18"/>
      <c r="AC24915" s="18"/>
      <c r="AD24915" s="18"/>
    </row>
    <row r="24916" spans="12:30" x14ac:dyDescent="0.3">
      <c r="L24916" s="18"/>
      <c r="M24916" s="18"/>
      <c r="N24916" s="18"/>
      <c r="O24916" s="18"/>
      <c r="Q24916" s="18"/>
      <c r="R24916" s="18"/>
      <c r="S24916" s="18"/>
      <c r="T24916" s="18"/>
      <c r="U24916" s="18"/>
      <c r="V24916" s="18"/>
      <c r="X24916" s="18"/>
      <c r="Y24916" s="18"/>
      <c r="Z24916" s="18"/>
      <c r="AA24916" s="18"/>
      <c r="AB24916" s="18"/>
      <c r="AC24916" s="18"/>
      <c r="AD24916" s="18"/>
    </row>
    <row r="24917" spans="12:30" x14ac:dyDescent="0.3">
      <c r="L24917" s="18"/>
      <c r="M24917" s="18"/>
      <c r="N24917" s="18"/>
      <c r="O24917" s="18"/>
      <c r="Q24917" s="18"/>
      <c r="R24917" s="18"/>
      <c r="S24917" s="18"/>
      <c r="T24917" s="18"/>
      <c r="U24917" s="18"/>
      <c r="V24917" s="18"/>
      <c r="X24917" s="18"/>
      <c r="Y24917" s="18"/>
      <c r="Z24917" s="18"/>
      <c r="AA24917" s="18"/>
      <c r="AB24917" s="18"/>
      <c r="AC24917" s="18"/>
      <c r="AD24917" s="18"/>
    </row>
    <row r="24918" spans="12:30" x14ac:dyDescent="0.3">
      <c r="L24918" s="18"/>
      <c r="M24918" s="18"/>
      <c r="N24918" s="18"/>
      <c r="O24918" s="18"/>
      <c r="Q24918" s="18"/>
      <c r="R24918" s="18"/>
      <c r="S24918" s="18"/>
      <c r="T24918" s="18"/>
      <c r="U24918" s="18"/>
      <c r="V24918" s="18"/>
      <c r="X24918" s="18"/>
      <c r="Y24918" s="18"/>
      <c r="Z24918" s="18"/>
      <c r="AA24918" s="18"/>
      <c r="AB24918" s="18"/>
      <c r="AC24918" s="18"/>
      <c r="AD24918" s="18"/>
    </row>
    <row r="24919" spans="12:30" x14ac:dyDescent="0.3">
      <c r="L24919" s="18"/>
      <c r="M24919" s="18"/>
      <c r="N24919" s="18"/>
      <c r="O24919" s="18"/>
      <c r="Q24919" s="18"/>
      <c r="R24919" s="18"/>
      <c r="S24919" s="18"/>
      <c r="T24919" s="18"/>
      <c r="U24919" s="18"/>
      <c r="V24919" s="18"/>
      <c r="X24919" s="18"/>
      <c r="Y24919" s="18"/>
      <c r="Z24919" s="18"/>
      <c r="AA24919" s="18"/>
      <c r="AB24919" s="18"/>
      <c r="AC24919" s="18"/>
      <c r="AD24919" s="18"/>
    </row>
    <row r="24920" spans="12:30" x14ac:dyDescent="0.3">
      <c r="L24920" s="18"/>
      <c r="M24920" s="18"/>
      <c r="N24920" s="18"/>
      <c r="O24920" s="18"/>
      <c r="Q24920" s="18"/>
      <c r="R24920" s="18"/>
      <c r="S24920" s="18"/>
      <c r="T24920" s="18"/>
      <c r="U24920" s="18"/>
      <c r="V24920" s="18"/>
      <c r="X24920" s="18"/>
      <c r="Y24920" s="18"/>
      <c r="Z24920" s="18"/>
      <c r="AA24920" s="18"/>
      <c r="AB24920" s="18"/>
      <c r="AC24920" s="18"/>
      <c r="AD24920" s="18"/>
    </row>
    <row r="24921" spans="12:30" x14ac:dyDescent="0.3">
      <c r="L24921" s="18"/>
      <c r="M24921" s="18"/>
      <c r="N24921" s="18"/>
      <c r="O24921" s="18"/>
      <c r="Q24921" s="18"/>
      <c r="R24921" s="18"/>
      <c r="S24921" s="18"/>
      <c r="T24921" s="18"/>
      <c r="U24921" s="18"/>
      <c r="V24921" s="18"/>
      <c r="X24921" s="18"/>
      <c r="Y24921" s="18"/>
      <c r="Z24921" s="18"/>
      <c r="AA24921" s="18"/>
      <c r="AB24921" s="18"/>
      <c r="AC24921" s="18"/>
      <c r="AD24921" s="18"/>
    </row>
    <row r="24922" spans="12:30" x14ac:dyDescent="0.3">
      <c r="L24922" s="18"/>
      <c r="M24922" s="18"/>
      <c r="N24922" s="18"/>
      <c r="O24922" s="18"/>
      <c r="Q24922" s="18"/>
      <c r="R24922" s="18"/>
      <c r="S24922" s="18"/>
      <c r="T24922" s="18"/>
      <c r="U24922" s="18"/>
      <c r="V24922" s="18"/>
      <c r="X24922" s="18"/>
      <c r="Y24922" s="18"/>
      <c r="Z24922" s="18"/>
      <c r="AA24922" s="18"/>
      <c r="AB24922" s="18"/>
      <c r="AC24922" s="18"/>
      <c r="AD24922" s="18"/>
    </row>
    <row r="24923" spans="12:30" x14ac:dyDescent="0.3">
      <c r="L24923" s="18"/>
      <c r="M24923" s="18"/>
      <c r="N24923" s="18"/>
      <c r="O24923" s="18"/>
      <c r="Q24923" s="18"/>
      <c r="R24923" s="18"/>
      <c r="S24923" s="18"/>
      <c r="T24923" s="18"/>
      <c r="U24923" s="18"/>
      <c r="V24923" s="18"/>
      <c r="X24923" s="18"/>
      <c r="Y24923" s="18"/>
      <c r="Z24923" s="18"/>
      <c r="AA24923" s="18"/>
      <c r="AB24923" s="18"/>
      <c r="AC24923" s="18"/>
      <c r="AD24923" s="18"/>
    </row>
    <row r="24924" spans="12:30" x14ac:dyDescent="0.3">
      <c r="L24924" s="18"/>
      <c r="M24924" s="18"/>
      <c r="N24924" s="18"/>
      <c r="O24924" s="18"/>
      <c r="Q24924" s="18"/>
      <c r="R24924" s="18"/>
      <c r="S24924" s="18"/>
      <c r="T24924" s="18"/>
      <c r="U24924" s="18"/>
      <c r="V24924" s="18"/>
      <c r="X24924" s="18"/>
      <c r="Y24924" s="18"/>
      <c r="Z24924" s="18"/>
      <c r="AA24924" s="18"/>
      <c r="AB24924" s="18"/>
      <c r="AC24924" s="18"/>
      <c r="AD24924" s="18"/>
    </row>
    <row r="24925" spans="12:30" x14ac:dyDescent="0.3">
      <c r="L24925" s="18"/>
      <c r="M24925" s="18"/>
      <c r="N24925" s="18"/>
      <c r="O24925" s="18"/>
      <c r="Q24925" s="18"/>
      <c r="R24925" s="18"/>
      <c r="S24925" s="18"/>
      <c r="T24925" s="18"/>
      <c r="U24925" s="18"/>
      <c r="V24925" s="18"/>
      <c r="X24925" s="18"/>
      <c r="Y24925" s="18"/>
      <c r="Z24925" s="18"/>
      <c r="AA24925" s="18"/>
      <c r="AB24925" s="18"/>
      <c r="AC24925" s="18"/>
      <c r="AD24925" s="18"/>
    </row>
    <row r="24926" spans="12:30" x14ac:dyDescent="0.3">
      <c r="L24926" s="18"/>
      <c r="M24926" s="18"/>
      <c r="N24926" s="18"/>
      <c r="O24926" s="18"/>
      <c r="Q24926" s="18"/>
      <c r="R24926" s="18"/>
      <c r="S24926" s="18"/>
      <c r="T24926" s="18"/>
      <c r="U24926" s="18"/>
      <c r="V24926" s="18"/>
      <c r="X24926" s="18"/>
      <c r="Y24926" s="18"/>
      <c r="Z24926" s="18"/>
      <c r="AA24926" s="18"/>
      <c r="AB24926" s="18"/>
      <c r="AC24926" s="18"/>
      <c r="AD24926" s="18"/>
    </row>
    <row r="24927" spans="12:30" x14ac:dyDescent="0.3">
      <c r="L24927" s="18"/>
      <c r="M24927" s="18"/>
      <c r="N24927" s="18"/>
      <c r="O24927" s="18"/>
      <c r="Q24927" s="18"/>
      <c r="R24927" s="18"/>
      <c r="S24927" s="18"/>
      <c r="T24927" s="18"/>
      <c r="U24927" s="18"/>
      <c r="V24927" s="18"/>
      <c r="X24927" s="18"/>
      <c r="Y24927" s="18"/>
      <c r="Z24927" s="18"/>
      <c r="AA24927" s="18"/>
      <c r="AB24927" s="18"/>
      <c r="AC24927" s="18"/>
      <c r="AD24927" s="18"/>
    </row>
    <row r="24928" spans="12:30" x14ac:dyDescent="0.3">
      <c r="L24928" s="18"/>
      <c r="M24928" s="18"/>
      <c r="N24928" s="18"/>
      <c r="O24928" s="18"/>
      <c r="Q24928" s="18"/>
      <c r="R24928" s="18"/>
      <c r="S24928" s="18"/>
      <c r="T24928" s="18"/>
      <c r="U24928" s="18"/>
      <c r="V24928" s="18"/>
      <c r="X24928" s="18"/>
      <c r="Y24928" s="18"/>
      <c r="Z24928" s="18"/>
      <c r="AA24928" s="18"/>
      <c r="AB24928" s="18"/>
      <c r="AC24928" s="18"/>
      <c r="AD24928" s="18"/>
    </row>
    <row r="24929" spans="12:30" x14ac:dyDescent="0.3">
      <c r="L24929" s="18"/>
      <c r="M24929" s="18"/>
      <c r="N24929" s="18"/>
      <c r="O24929" s="18"/>
      <c r="Q24929" s="18"/>
      <c r="R24929" s="18"/>
      <c r="S24929" s="18"/>
      <c r="T24929" s="18"/>
      <c r="U24929" s="18"/>
      <c r="V24929" s="18"/>
      <c r="X24929" s="18"/>
      <c r="Y24929" s="18"/>
      <c r="Z24929" s="18"/>
      <c r="AA24929" s="18"/>
      <c r="AB24929" s="18"/>
      <c r="AC24929" s="18"/>
      <c r="AD24929" s="18"/>
    </row>
    <row r="24930" spans="12:30" x14ac:dyDescent="0.3">
      <c r="L24930" s="18"/>
      <c r="M24930" s="18"/>
      <c r="N24930" s="18"/>
      <c r="O24930" s="18"/>
      <c r="Q24930" s="18"/>
      <c r="R24930" s="18"/>
      <c r="S24930" s="18"/>
      <c r="T24930" s="18"/>
      <c r="U24930" s="18"/>
      <c r="V24930" s="18"/>
      <c r="X24930" s="18"/>
      <c r="Y24930" s="18"/>
      <c r="Z24930" s="18"/>
      <c r="AA24930" s="18"/>
      <c r="AB24930" s="18"/>
      <c r="AC24930" s="18"/>
      <c r="AD24930" s="18"/>
    </row>
    <row r="24931" spans="12:30" x14ac:dyDescent="0.3">
      <c r="L24931" s="18"/>
      <c r="M24931" s="18"/>
      <c r="N24931" s="18"/>
      <c r="O24931" s="18"/>
      <c r="Q24931" s="18"/>
      <c r="R24931" s="18"/>
      <c r="S24931" s="18"/>
      <c r="T24931" s="18"/>
      <c r="U24931" s="18"/>
      <c r="V24931" s="18"/>
      <c r="X24931" s="18"/>
      <c r="Y24931" s="18"/>
      <c r="Z24931" s="18"/>
      <c r="AA24931" s="18"/>
      <c r="AB24931" s="18"/>
      <c r="AC24931" s="18"/>
      <c r="AD24931" s="18"/>
    </row>
    <row r="24932" spans="12:30" x14ac:dyDescent="0.3">
      <c r="L24932" s="18"/>
      <c r="M24932" s="18"/>
      <c r="N24932" s="18"/>
      <c r="O24932" s="18"/>
      <c r="Q24932" s="18"/>
      <c r="R24932" s="18"/>
      <c r="S24932" s="18"/>
      <c r="T24932" s="18"/>
      <c r="U24932" s="18"/>
      <c r="V24932" s="18"/>
      <c r="X24932" s="18"/>
      <c r="Y24932" s="18"/>
      <c r="Z24932" s="18"/>
      <c r="AA24932" s="18"/>
      <c r="AB24932" s="18"/>
      <c r="AC24932" s="18"/>
      <c r="AD24932" s="18"/>
    </row>
    <row r="24933" spans="12:30" x14ac:dyDescent="0.3">
      <c r="L24933" s="18"/>
      <c r="M24933" s="18"/>
      <c r="N24933" s="18"/>
      <c r="O24933" s="18"/>
      <c r="Q24933" s="18"/>
      <c r="R24933" s="18"/>
      <c r="S24933" s="18"/>
      <c r="T24933" s="18"/>
      <c r="U24933" s="18"/>
      <c r="V24933" s="18"/>
      <c r="X24933" s="18"/>
      <c r="Y24933" s="18"/>
      <c r="Z24933" s="18"/>
      <c r="AA24933" s="18"/>
      <c r="AB24933" s="18"/>
      <c r="AC24933" s="18"/>
      <c r="AD24933" s="18"/>
    </row>
    <row r="24934" spans="12:30" x14ac:dyDescent="0.3">
      <c r="L24934" s="18"/>
      <c r="M24934" s="18"/>
      <c r="N24934" s="18"/>
      <c r="O24934" s="18"/>
      <c r="Q24934" s="18"/>
      <c r="R24934" s="18"/>
      <c r="S24934" s="18"/>
      <c r="T24934" s="18"/>
      <c r="U24934" s="18"/>
      <c r="V24934" s="18"/>
      <c r="X24934" s="18"/>
      <c r="Y24934" s="18"/>
      <c r="Z24934" s="18"/>
      <c r="AA24934" s="18"/>
      <c r="AB24934" s="18"/>
      <c r="AC24934" s="18"/>
      <c r="AD24934" s="18"/>
    </row>
    <row r="24935" spans="12:30" x14ac:dyDescent="0.3">
      <c r="L24935" s="18"/>
      <c r="M24935" s="18"/>
      <c r="N24935" s="18"/>
      <c r="O24935" s="18"/>
      <c r="Q24935" s="18"/>
      <c r="R24935" s="18"/>
      <c r="S24935" s="18"/>
      <c r="T24935" s="18"/>
      <c r="U24935" s="18"/>
      <c r="V24935" s="18"/>
      <c r="X24935" s="18"/>
      <c r="Y24935" s="18"/>
      <c r="Z24935" s="18"/>
      <c r="AA24935" s="18"/>
      <c r="AB24935" s="18"/>
      <c r="AC24935" s="18"/>
      <c r="AD24935" s="18"/>
    </row>
    <row r="24936" spans="12:30" x14ac:dyDescent="0.3">
      <c r="L24936" s="18"/>
      <c r="M24936" s="18"/>
      <c r="N24936" s="18"/>
      <c r="O24936" s="18"/>
      <c r="Q24936" s="18"/>
      <c r="R24936" s="18"/>
      <c r="S24936" s="18"/>
      <c r="T24936" s="18"/>
      <c r="U24936" s="18"/>
      <c r="V24936" s="18"/>
      <c r="X24936" s="18"/>
      <c r="Y24936" s="18"/>
      <c r="Z24936" s="18"/>
      <c r="AA24936" s="18"/>
      <c r="AB24936" s="18"/>
      <c r="AC24936" s="18"/>
      <c r="AD24936" s="18"/>
    </row>
    <row r="24937" spans="12:30" x14ac:dyDescent="0.3">
      <c r="L24937" s="18"/>
      <c r="M24937" s="18"/>
      <c r="N24937" s="18"/>
      <c r="O24937" s="18"/>
      <c r="Q24937" s="18"/>
      <c r="R24937" s="18"/>
      <c r="S24937" s="18"/>
      <c r="T24937" s="18"/>
      <c r="U24937" s="18"/>
      <c r="V24937" s="18"/>
      <c r="X24937" s="18"/>
      <c r="Y24937" s="18"/>
      <c r="Z24937" s="18"/>
      <c r="AA24937" s="18"/>
      <c r="AB24937" s="18"/>
      <c r="AC24937" s="18"/>
      <c r="AD24937" s="18"/>
    </row>
    <row r="24938" spans="12:30" x14ac:dyDescent="0.3">
      <c r="L24938" s="18"/>
      <c r="M24938" s="18"/>
      <c r="N24938" s="18"/>
      <c r="O24938" s="18"/>
      <c r="Q24938" s="18"/>
      <c r="R24938" s="18"/>
      <c r="S24938" s="18"/>
      <c r="T24938" s="18"/>
      <c r="U24938" s="18"/>
      <c r="V24938" s="18"/>
      <c r="X24938" s="18"/>
      <c r="Y24938" s="18"/>
      <c r="Z24938" s="18"/>
      <c r="AA24938" s="18"/>
      <c r="AB24938" s="18"/>
      <c r="AC24938" s="18"/>
      <c r="AD24938" s="18"/>
    </row>
    <row r="24939" spans="12:30" x14ac:dyDescent="0.3">
      <c r="L24939" s="18"/>
      <c r="M24939" s="18"/>
      <c r="N24939" s="18"/>
      <c r="O24939" s="18"/>
      <c r="Q24939" s="18"/>
      <c r="R24939" s="18"/>
      <c r="S24939" s="18"/>
      <c r="T24939" s="18"/>
      <c r="U24939" s="18"/>
      <c r="V24939" s="18"/>
      <c r="X24939" s="18"/>
      <c r="Y24939" s="18"/>
      <c r="Z24939" s="18"/>
      <c r="AA24939" s="18"/>
      <c r="AB24939" s="18"/>
      <c r="AC24939" s="18"/>
      <c r="AD24939" s="18"/>
    </row>
    <row r="24940" spans="12:30" x14ac:dyDescent="0.3">
      <c r="L24940" s="18"/>
      <c r="M24940" s="18"/>
      <c r="N24940" s="18"/>
      <c r="O24940" s="18"/>
      <c r="Q24940" s="18"/>
      <c r="R24940" s="18"/>
      <c r="S24940" s="18"/>
      <c r="T24940" s="18"/>
      <c r="U24940" s="18"/>
      <c r="V24940" s="18"/>
      <c r="X24940" s="18"/>
      <c r="Y24940" s="18"/>
      <c r="Z24940" s="18"/>
      <c r="AA24940" s="18"/>
      <c r="AB24940" s="18"/>
      <c r="AC24940" s="18"/>
      <c r="AD24940" s="18"/>
    </row>
    <row r="24941" spans="12:30" x14ac:dyDescent="0.3">
      <c r="L24941" s="18"/>
      <c r="M24941" s="18"/>
      <c r="N24941" s="18"/>
      <c r="O24941" s="18"/>
      <c r="Q24941" s="18"/>
      <c r="R24941" s="18"/>
      <c r="S24941" s="18"/>
      <c r="T24941" s="18"/>
      <c r="U24941" s="18"/>
      <c r="V24941" s="18"/>
      <c r="X24941" s="18"/>
      <c r="Y24941" s="18"/>
      <c r="Z24941" s="18"/>
      <c r="AA24941" s="18"/>
      <c r="AB24941" s="18"/>
      <c r="AC24941" s="18"/>
      <c r="AD24941" s="18"/>
    </row>
    <row r="24942" spans="12:30" x14ac:dyDescent="0.3">
      <c r="L24942" s="18"/>
      <c r="M24942" s="18"/>
      <c r="N24942" s="18"/>
      <c r="O24942" s="18"/>
      <c r="Q24942" s="18"/>
      <c r="R24942" s="18"/>
      <c r="S24942" s="18"/>
      <c r="T24942" s="18"/>
      <c r="U24942" s="18"/>
      <c r="V24942" s="18"/>
      <c r="X24942" s="18"/>
      <c r="Y24942" s="18"/>
      <c r="Z24942" s="18"/>
      <c r="AA24942" s="18"/>
      <c r="AB24942" s="18"/>
      <c r="AC24942" s="18"/>
      <c r="AD24942" s="18"/>
    </row>
    <row r="24943" spans="12:30" x14ac:dyDescent="0.3">
      <c r="L24943" s="18"/>
      <c r="M24943" s="18"/>
      <c r="N24943" s="18"/>
      <c r="O24943" s="18"/>
      <c r="Q24943" s="18"/>
      <c r="R24943" s="18"/>
      <c r="S24943" s="18"/>
      <c r="T24943" s="18"/>
      <c r="U24943" s="18"/>
      <c r="V24943" s="18"/>
      <c r="X24943" s="18"/>
      <c r="Y24943" s="18"/>
      <c r="Z24943" s="18"/>
      <c r="AA24943" s="18"/>
      <c r="AB24943" s="18"/>
      <c r="AC24943" s="18"/>
      <c r="AD24943" s="18"/>
    </row>
    <row r="24944" spans="12:30" x14ac:dyDescent="0.3">
      <c r="L24944" s="18"/>
      <c r="M24944" s="18"/>
      <c r="N24944" s="18"/>
      <c r="O24944" s="18"/>
      <c r="Q24944" s="18"/>
      <c r="R24944" s="18"/>
      <c r="S24944" s="18"/>
      <c r="T24944" s="18"/>
      <c r="U24944" s="18"/>
      <c r="V24944" s="18"/>
      <c r="X24944" s="18"/>
      <c r="Y24944" s="18"/>
      <c r="Z24944" s="18"/>
      <c r="AA24944" s="18"/>
      <c r="AB24944" s="18"/>
      <c r="AC24944" s="18"/>
      <c r="AD24944" s="18"/>
    </row>
    <row r="24945" spans="12:30" x14ac:dyDescent="0.3">
      <c r="L24945" s="18"/>
      <c r="M24945" s="18"/>
      <c r="N24945" s="18"/>
      <c r="O24945" s="18"/>
      <c r="Q24945" s="18"/>
      <c r="R24945" s="18"/>
      <c r="S24945" s="18"/>
      <c r="T24945" s="18"/>
      <c r="U24945" s="18"/>
      <c r="V24945" s="18"/>
      <c r="X24945" s="18"/>
      <c r="Y24945" s="18"/>
      <c r="Z24945" s="18"/>
      <c r="AA24945" s="18"/>
      <c r="AB24945" s="18"/>
      <c r="AC24945" s="18"/>
      <c r="AD24945" s="18"/>
    </row>
    <row r="24946" spans="12:30" x14ac:dyDescent="0.3">
      <c r="L24946" s="18"/>
      <c r="M24946" s="18"/>
      <c r="N24946" s="18"/>
      <c r="O24946" s="18"/>
      <c r="Q24946" s="18"/>
      <c r="R24946" s="18"/>
      <c r="S24946" s="18"/>
      <c r="T24946" s="18"/>
      <c r="U24946" s="18"/>
      <c r="V24946" s="18"/>
      <c r="X24946" s="18"/>
      <c r="Y24946" s="18"/>
      <c r="Z24946" s="18"/>
      <c r="AA24946" s="18"/>
      <c r="AB24946" s="18"/>
      <c r="AC24946" s="18"/>
      <c r="AD24946" s="18"/>
    </row>
    <row r="24947" spans="12:30" x14ac:dyDescent="0.3">
      <c r="L24947" s="18"/>
      <c r="M24947" s="18"/>
      <c r="N24947" s="18"/>
      <c r="O24947" s="18"/>
      <c r="Q24947" s="18"/>
      <c r="R24947" s="18"/>
      <c r="S24947" s="18"/>
      <c r="T24947" s="18"/>
      <c r="U24947" s="18"/>
      <c r="V24947" s="18"/>
      <c r="X24947" s="18"/>
      <c r="Y24947" s="18"/>
      <c r="Z24947" s="18"/>
      <c r="AA24947" s="18"/>
      <c r="AB24947" s="18"/>
      <c r="AC24947" s="18"/>
      <c r="AD24947" s="18"/>
    </row>
    <row r="24948" spans="12:30" x14ac:dyDescent="0.3">
      <c r="L24948" s="18"/>
      <c r="M24948" s="18"/>
      <c r="N24948" s="18"/>
      <c r="O24948" s="18"/>
      <c r="Q24948" s="18"/>
      <c r="R24948" s="18"/>
      <c r="S24948" s="18"/>
      <c r="T24948" s="18"/>
      <c r="U24948" s="18"/>
      <c r="V24948" s="18"/>
      <c r="X24948" s="18"/>
      <c r="Y24948" s="18"/>
      <c r="Z24948" s="18"/>
      <c r="AA24948" s="18"/>
      <c r="AB24948" s="18"/>
      <c r="AC24948" s="18"/>
      <c r="AD24948" s="18"/>
    </row>
    <row r="24949" spans="12:30" x14ac:dyDescent="0.3">
      <c r="L24949" s="18"/>
      <c r="M24949" s="18"/>
      <c r="N24949" s="18"/>
      <c r="O24949" s="18"/>
      <c r="Q24949" s="18"/>
      <c r="R24949" s="18"/>
      <c r="S24949" s="18"/>
      <c r="T24949" s="18"/>
      <c r="U24949" s="18"/>
      <c r="V24949" s="18"/>
      <c r="X24949" s="18"/>
      <c r="Y24949" s="18"/>
      <c r="Z24949" s="18"/>
      <c r="AA24949" s="18"/>
      <c r="AB24949" s="18"/>
      <c r="AC24949" s="18"/>
      <c r="AD24949" s="18"/>
    </row>
    <row r="24950" spans="12:30" x14ac:dyDescent="0.3">
      <c r="L24950" s="18"/>
      <c r="M24950" s="18"/>
      <c r="N24950" s="18"/>
      <c r="O24950" s="18"/>
      <c r="Q24950" s="18"/>
      <c r="R24950" s="18"/>
      <c r="S24950" s="18"/>
      <c r="T24950" s="18"/>
      <c r="U24950" s="18"/>
      <c r="V24950" s="18"/>
      <c r="X24950" s="18"/>
      <c r="Y24950" s="18"/>
      <c r="Z24950" s="18"/>
      <c r="AA24950" s="18"/>
      <c r="AB24950" s="18"/>
      <c r="AC24950" s="18"/>
      <c r="AD24950" s="18"/>
    </row>
    <row r="24951" spans="12:30" x14ac:dyDescent="0.3">
      <c r="L24951" s="18"/>
      <c r="M24951" s="18"/>
      <c r="N24951" s="18"/>
      <c r="O24951" s="18"/>
      <c r="Q24951" s="18"/>
      <c r="R24951" s="18"/>
      <c r="S24951" s="18"/>
      <c r="T24951" s="18"/>
      <c r="U24951" s="18"/>
      <c r="V24951" s="18"/>
      <c r="X24951" s="18"/>
      <c r="Y24951" s="18"/>
      <c r="Z24951" s="18"/>
      <c r="AA24951" s="18"/>
      <c r="AB24951" s="18"/>
      <c r="AC24951" s="18"/>
      <c r="AD24951" s="18"/>
    </row>
    <row r="24952" spans="12:30" x14ac:dyDescent="0.3">
      <c r="L24952" s="18"/>
      <c r="M24952" s="18"/>
      <c r="N24952" s="18"/>
      <c r="O24952" s="18"/>
      <c r="Q24952" s="18"/>
      <c r="R24952" s="18"/>
      <c r="S24952" s="18"/>
      <c r="T24952" s="18"/>
      <c r="U24952" s="18"/>
      <c r="V24952" s="18"/>
      <c r="X24952" s="18"/>
      <c r="Y24952" s="18"/>
      <c r="Z24952" s="18"/>
      <c r="AA24952" s="18"/>
      <c r="AB24952" s="18"/>
      <c r="AC24952" s="18"/>
      <c r="AD24952" s="18"/>
    </row>
    <row r="24953" spans="12:30" x14ac:dyDescent="0.3">
      <c r="L24953" s="18"/>
      <c r="M24953" s="18"/>
      <c r="N24953" s="18"/>
      <c r="O24953" s="18"/>
      <c r="Q24953" s="18"/>
      <c r="R24953" s="18"/>
      <c r="S24953" s="18"/>
      <c r="T24953" s="18"/>
      <c r="U24953" s="18"/>
      <c r="V24953" s="18"/>
      <c r="X24953" s="18"/>
      <c r="Y24953" s="18"/>
      <c r="Z24953" s="18"/>
      <c r="AA24953" s="18"/>
      <c r="AB24953" s="18"/>
      <c r="AC24953" s="18"/>
      <c r="AD24953" s="18"/>
    </row>
    <row r="24954" spans="12:30" x14ac:dyDescent="0.3">
      <c r="L24954" s="18"/>
      <c r="M24954" s="18"/>
      <c r="N24954" s="18"/>
      <c r="O24954" s="18"/>
      <c r="Q24954" s="18"/>
      <c r="R24954" s="18"/>
      <c r="S24954" s="18"/>
      <c r="T24954" s="18"/>
      <c r="U24954" s="18"/>
      <c r="V24954" s="18"/>
      <c r="X24954" s="18"/>
      <c r="Y24954" s="18"/>
      <c r="Z24954" s="18"/>
      <c r="AA24954" s="18"/>
      <c r="AB24954" s="18"/>
      <c r="AC24954" s="18"/>
      <c r="AD24954" s="18"/>
    </row>
    <row r="24955" spans="12:30" x14ac:dyDescent="0.3">
      <c r="L24955" s="18"/>
      <c r="M24955" s="18"/>
      <c r="N24955" s="18"/>
      <c r="O24955" s="18"/>
      <c r="Q24955" s="18"/>
      <c r="R24955" s="18"/>
      <c r="S24955" s="18"/>
      <c r="T24955" s="18"/>
      <c r="U24955" s="18"/>
      <c r="V24955" s="18"/>
      <c r="X24955" s="18"/>
      <c r="Y24955" s="18"/>
      <c r="Z24955" s="18"/>
      <c r="AA24955" s="18"/>
      <c r="AB24955" s="18"/>
      <c r="AC24955" s="18"/>
      <c r="AD24955" s="18"/>
    </row>
    <row r="24956" spans="12:30" x14ac:dyDescent="0.3">
      <c r="L24956" s="18"/>
      <c r="M24956" s="18"/>
      <c r="N24956" s="18"/>
      <c r="O24956" s="18"/>
      <c r="Q24956" s="18"/>
      <c r="R24956" s="18"/>
      <c r="S24956" s="18"/>
      <c r="T24956" s="18"/>
      <c r="U24956" s="18"/>
      <c r="V24956" s="18"/>
      <c r="X24956" s="18"/>
      <c r="Y24956" s="18"/>
      <c r="Z24956" s="18"/>
      <c r="AA24956" s="18"/>
      <c r="AB24956" s="18"/>
      <c r="AC24956" s="18"/>
      <c r="AD24956" s="18"/>
    </row>
    <row r="24957" spans="12:30" x14ac:dyDescent="0.3">
      <c r="L24957" s="18"/>
      <c r="M24957" s="18"/>
      <c r="N24957" s="18"/>
      <c r="O24957" s="18"/>
      <c r="Q24957" s="18"/>
      <c r="R24957" s="18"/>
      <c r="S24957" s="18"/>
      <c r="T24957" s="18"/>
      <c r="U24957" s="18"/>
      <c r="V24957" s="18"/>
      <c r="X24957" s="18"/>
      <c r="Y24957" s="18"/>
      <c r="Z24957" s="18"/>
      <c r="AA24957" s="18"/>
      <c r="AB24957" s="18"/>
      <c r="AC24957" s="18"/>
      <c r="AD24957" s="18"/>
    </row>
    <row r="24958" spans="12:30" x14ac:dyDescent="0.3">
      <c r="L24958" s="18"/>
      <c r="M24958" s="18"/>
      <c r="N24958" s="18"/>
      <c r="O24958" s="18"/>
      <c r="Q24958" s="18"/>
      <c r="R24958" s="18"/>
      <c r="S24958" s="18"/>
      <c r="T24958" s="18"/>
      <c r="U24958" s="18"/>
      <c r="V24958" s="18"/>
      <c r="X24958" s="18"/>
      <c r="Y24958" s="18"/>
      <c r="Z24958" s="18"/>
      <c r="AA24958" s="18"/>
      <c r="AB24958" s="18"/>
      <c r="AC24958" s="18"/>
      <c r="AD24958" s="18"/>
    </row>
    <row r="24959" spans="12:30" x14ac:dyDescent="0.3">
      <c r="L24959" s="18"/>
      <c r="M24959" s="18"/>
      <c r="N24959" s="18"/>
      <c r="O24959" s="18"/>
      <c r="Q24959" s="18"/>
      <c r="R24959" s="18"/>
      <c r="S24959" s="18"/>
      <c r="T24959" s="18"/>
      <c r="U24959" s="18"/>
      <c r="V24959" s="18"/>
      <c r="X24959" s="18"/>
      <c r="Y24959" s="18"/>
      <c r="Z24959" s="18"/>
      <c r="AA24959" s="18"/>
      <c r="AB24959" s="18"/>
      <c r="AC24959" s="18"/>
      <c r="AD24959" s="18"/>
    </row>
    <row r="24960" spans="12:30" x14ac:dyDescent="0.3">
      <c r="L24960" s="18"/>
      <c r="M24960" s="18"/>
      <c r="N24960" s="18"/>
      <c r="O24960" s="18"/>
      <c r="Q24960" s="18"/>
      <c r="R24960" s="18"/>
      <c r="S24960" s="18"/>
      <c r="T24960" s="18"/>
      <c r="U24960" s="18"/>
      <c r="V24960" s="18"/>
      <c r="X24960" s="18"/>
      <c r="Y24960" s="18"/>
      <c r="Z24960" s="18"/>
      <c r="AA24960" s="18"/>
      <c r="AB24960" s="18"/>
      <c r="AC24960" s="18"/>
      <c r="AD24960" s="18"/>
    </row>
    <row r="24961" spans="12:30" x14ac:dyDescent="0.3">
      <c r="L24961" s="18"/>
      <c r="M24961" s="18"/>
      <c r="N24961" s="18"/>
      <c r="O24961" s="18"/>
      <c r="Q24961" s="18"/>
      <c r="R24961" s="18"/>
      <c r="S24961" s="18"/>
      <c r="T24961" s="18"/>
      <c r="U24961" s="18"/>
      <c r="V24961" s="18"/>
      <c r="X24961" s="18"/>
      <c r="Y24961" s="18"/>
      <c r="Z24961" s="18"/>
      <c r="AA24961" s="18"/>
      <c r="AB24961" s="18"/>
      <c r="AC24961" s="18"/>
      <c r="AD24961" s="18"/>
    </row>
    <row r="24962" spans="12:30" x14ac:dyDescent="0.3">
      <c r="L24962" s="18"/>
      <c r="M24962" s="18"/>
      <c r="N24962" s="18"/>
      <c r="O24962" s="18"/>
      <c r="Q24962" s="18"/>
      <c r="R24962" s="18"/>
      <c r="S24962" s="18"/>
      <c r="T24962" s="18"/>
      <c r="U24962" s="18"/>
      <c r="V24962" s="18"/>
      <c r="X24962" s="18"/>
      <c r="Y24962" s="18"/>
      <c r="Z24962" s="18"/>
      <c r="AA24962" s="18"/>
      <c r="AB24962" s="18"/>
      <c r="AC24962" s="18"/>
      <c r="AD24962" s="18"/>
    </row>
    <row r="24963" spans="12:30" x14ac:dyDescent="0.3">
      <c r="L24963" s="18"/>
      <c r="M24963" s="18"/>
      <c r="N24963" s="18"/>
      <c r="O24963" s="18"/>
      <c r="Q24963" s="18"/>
      <c r="R24963" s="18"/>
      <c r="S24963" s="18"/>
      <c r="T24963" s="18"/>
      <c r="U24963" s="18"/>
      <c r="V24963" s="18"/>
      <c r="X24963" s="18"/>
      <c r="Y24963" s="18"/>
      <c r="Z24963" s="18"/>
      <c r="AA24963" s="18"/>
      <c r="AB24963" s="18"/>
      <c r="AC24963" s="18"/>
      <c r="AD24963" s="18"/>
    </row>
    <row r="24964" spans="12:30" x14ac:dyDescent="0.3">
      <c r="L24964" s="18"/>
      <c r="M24964" s="18"/>
      <c r="N24964" s="18"/>
      <c r="O24964" s="18"/>
      <c r="Q24964" s="18"/>
      <c r="R24964" s="18"/>
      <c r="S24964" s="18"/>
      <c r="T24964" s="18"/>
      <c r="U24964" s="18"/>
      <c r="V24964" s="18"/>
      <c r="X24964" s="18"/>
      <c r="Y24964" s="18"/>
      <c r="Z24964" s="18"/>
      <c r="AA24964" s="18"/>
      <c r="AB24964" s="18"/>
      <c r="AC24964" s="18"/>
      <c r="AD24964" s="18"/>
    </row>
    <row r="24965" spans="12:30" x14ac:dyDescent="0.3">
      <c r="L24965" s="18"/>
      <c r="M24965" s="18"/>
      <c r="N24965" s="18"/>
      <c r="O24965" s="18"/>
      <c r="Q24965" s="18"/>
      <c r="R24965" s="18"/>
      <c r="S24965" s="18"/>
      <c r="T24965" s="18"/>
      <c r="U24965" s="18"/>
      <c r="V24965" s="18"/>
      <c r="X24965" s="18"/>
      <c r="Y24965" s="18"/>
      <c r="Z24965" s="18"/>
      <c r="AA24965" s="18"/>
      <c r="AB24965" s="18"/>
      <c r="AC24965" s="18"/>
      <c r="AD24965" s="18"/>
    </row>
    <row r="24966" spans="12:30" x14ac:dyDescent="0.3">
      <c r="L24966" s="18"/>
      <c r="M24966" s="18"/>
      <c r="N24966" s="18"/>
      <c r="O24966" s="18"/>
      <c r="Q24966" s="18"/>
      <c r="R24966" s="18"/>
      <c r="S24966" s="18"/>
      <c r="T24966" s="18"/>
      <c r="U24966" s="18"/>
      <c r="V24966" s="18"/>
      <c r="X24966" s="18"/>
      <c r="Y24966" s="18"/>
      <c r="Z24966" s="18"/>
      <c r="AA24966" s="18"/>
      <c r="AB24966" s="18"/>
      <c r="AC24966" s="18"/>
      <c r="AD24966" s="18"/>
    </row>
    <row r="24967" spans="12:30" x14ac:dyDescent="0.3">
      <c r="L24967" s="18"/>
      <c r="M24967" s="18"/>
      <c r="N24967" s="18"/>
      <c r="O24967" s="18"/>
      <c r="Q24967" s="18"/>
      <c r="R24967" s="18"/>
      <c r="S24967" s="18"/>
      <c r="T24967" s="18"/>
      <c r="U24967" s="18"/>
      <c r="V24967" s="18"/>
      <c r="X24967" s="18"/>
      <c r="Y24967" s="18"/>
      <c r="Z24967" s="18"/>
      <c r="AA24967" s="18"/>
      <c r="AB24967" s="18"/>
      <c r="AC24967" s="18"/>
      <c r="AD24967" s="18"/>
    </row>
    <row r="24968" spans="12:30" x14ac:dyDescent="0.3">
      <c r="L24968" s="18"/>
      <c r="M24968" s="18"/>
      <c r="N24968" s="18"/>
      <c r="O24968" s="18"/>
      <c r="Q24968" s="18"/>
      <c r="R24968" s="18"/>
      <c r="S24968" s="18"/>
      <c r="T24968" s="18"/>
      <c r="U24968" s="18"/>
      <c r="V24968" s="18"/>
      <c r="X24968" s="18"/>
      <c r="Y24968" s="18"/>
      <c r="Z24968" s="18"/>
      <c r="AA24968" s="18"/>
      <c r="AB24968" s="18"/>
      <c r="AC24968" s="18"/>
      <c r="AD24968" s="18"/>
    </row>
    <row r="24969" spans="12:30" x14ac:dyDescent="0.3">
      <c r="L24969" s="18"/>
      <c r="M24969" s="18"/>
      <c r="N24969" s="18"/>
      <c r="O24969" s="18"/>
      <c r="Q24969" s="18"/>
      <c r="R24969" s="18"/>
      <c r="S24969" s="18"/>
      <c r="T24969" s="18"/>
      <c r="U24969" s="18"/>
      <c r="V24969" s="18"/>
      <c r="X24969" s="18"/>
      <c r="Y24969" s="18"/>
      <c r="Z24969" s="18"/>
      <c r="AA24969" s="18"/>
      <c r="AB24969" s="18"/>
      <c r="AC24969" s="18"/>
      <c r="AD24969" s="18"/>
    </row>
    <row r="24970" spans="12:30" x14ac:dyDescent="0.3">
      <c r="L24970" s="18"/>
      <c r="M24970" s="18"/>
      <c r="N24970" s="18"/>
      <c r="O24970" s="18"/>
      <c r="Q24970" s="18"/>
      <c r="R24970" s="18"/>
      <c r="S24970" s="18"/>
      <c r="T24970" s="18"/>
      <c r="U24970" s="18"/>
      <c r="V24970" s="18"/>
      <c r="X24970" s="18"/>
      <c r="Y24970" s="18"/>
      <c r="Z24970" s="18"/>
      <c r="AA24970" s="18"/>
      <c r="AB24970" s="18"/>
      <c r="AC24970" s="18"/>
      <c r="AD24970" s="18"/>
    </row>
    <row r="24971" spans="12:30" x14ac:dyDescent="0.3">
      <c r="L24971" s="18"/>
      <c r="M24971" s="18"/>
      <c r="N24971" s="18"/>
      <c r="O24971" s="18"/>
      <c r="Q24971" s="18"/>
      <c r="R24971" s="18"/>
      <c r="S24971" s="18"/>
      <c r="T24971" s="18"/>
      <c r="U24971" s="18"/>
      <c r="V24971" s="18"/>
      <c r="X24971" s="18"/>
      <c r="Y24971" s="18"/>
      <c r="Z24971" s="18"/>
      <c r="AA24971" s="18"/>
      <c r="AB24971" s="18"/>
      <c r="AC24971" s="18"/>
      <c r="AD24971" s="18"/>
    </row>
    <row r="24972" spans="12:30" x14ac:dyDescent="0.3">
      <c r="L24972" s="18"/>
      <c r="M24972" s="18"/>
      <c r="N24972" s="18"/>
      <c r="O24972" s="18"/>
      <c r="Q24972" s="18"/>
      <c r="R24972" s="18"/>
      <c r="S24972" s="18"/>
      <c r="T24972" s="18"/>
      <c r="U24972" s="18"/>
      <c r="V24972" s="18"/>
      <c r="X24972" s="18"/>
      <c r="Y24972" s="18"/>
      <c r="Z24972" s="18"/>
      <c r="AA24972" s="18"/>
      <c r="AB24972" s="18"/>
      <c r="AC24972" s="18"/>
      <c r="AD24972" s="18"/>
    </row>
    <row r="24973" spans="12:30" x14ac:dyDescent="0.3">
      <c r="L24973" s="18"/>
      <c r="M24973" s="18"/>
      <c r="N24973" s="18"/>
      <c r="O24973" s="18"/>
      <c r="Q24973" s="18"/>
      <c r="R24973" s="18"/>
      <c r="S24973" s="18"/>
      <c r="T24973" s="18"/>
      <c r="U24973" s="18"/>
      <c r="V24973" s="18"/>
      <c r="X24973" s="18"/>
      <c r="Y24973" s="18"/>
      <c r="Z24973" s="18"/>
      <c r="AA24973" s="18"/>
      <c r="AB24973" s="18"/>
      <c r="AC24973" s="18"/>
      <c r="AD24973" s="18"/>
    </row>
    <row r="24974" spans="12:30" x14ac:dyDescent="0.3">
      <c r="L24974" s="18"/>
      <c r="M24974" s="18"/>
      <c r="N24974" s="18"/>
      <c r="O24974" s="18"/>
      <c r="Q24974" s="18"/>
      <c r="R24974" s="18"/>
      <c r="S24974" s="18"/>
      <c r="T24974" s="18"/>
      <c r="U24974" s="18"/>
      <c r="V24974" s="18"/>
      <c r="X24974" s="18"/>
      <c r="Y24974" s="18"/>
      <c r="Z24974" s="18"/>
      <c r="AA24974" s="18"/>
      <c r="AB24974" s="18"/>
      <c r="AC24974" s="18"/>
      <c r="AD24974" s="18"/>
    </row>
    <row r="24975" spans="12:30" x14ac:dyDescent="0.3">
      <c r="L24975" s="18"/>
      <c r="M24975" s="18"/>
      <c r="N24975" s="18"/>
      <c r="O24975" s="18"/>
      <c r="Q24975" s="18"/>
      <c r="R24975" s="18"/>
      <c r="S24975" s="18"/>
      <c r="T24975" s="18"/>
      <c r="U24975" s="18"/>
      <c r="V24975" s="18"/>
      <c r="X24975" s="18"/>
      <c r="Y24975" s="18"/>
      <c r="Z24975" s="18"/>
      <c r="AA24975" s="18"/>
      <c r="AB24975" s="18"/>
      <c r="AC24975" s="18"/>
      <c r="AD24975" s="18"/>
    </row>
    <row r="24976" spans="12:30" x14ac:dyDescent="0.3">
      <c r="L24976" s="18"/>
      <c r="M24976" s="18"/>
      <c r="N24976" s="18"/>
      <c r="O24976" s="18"/>
      <c r="Q24976" s="18"/>
      <c r="R24976" s="18"/>
      <c r="S24976" s="18"/>
      <c r="T24976" s="18"/>
      <c r="U24976" s="18"/>
      <c r="V24976" s="18"/>
      <c r="X24976" s="18"/>
      <c r="Y24976" s="18"/>
      <c r="Z24976" s="18"/>
      <c r="AA24976" s="18"/>
      <c r="AB24976" s="18"/>
      <c r="AC24976" s="18"/>
      <c r="AD24976" s="18"/>
    </row>
    <row r="24977" spans="12:30" x14ac:dyDescent="0.3">
      <c r="L24977" s="18"/>
      <c r="M24977" s="18"/>
      <c r="N24977" s="18"/>
      <c r="O24977" s="18"/>
      <c r="Q24977" s="18"/>
      <c r="R24977" s="18"/>
      <c r="S24977" s="18"/>
      <c r="T24977" s="18"/>
      <c r="U24977" s="18"/>
      <c r="V24977" s="18"/>
      <c r="X24977" s="18"/>
      <c r="Y24977" s="18"/>
      <c r="Z24977" s="18"/>
      <c r="AA24977" s="18"/>
      <c r="AB24977" s="18"/>
      <c r="AC24977" s="18"/>
      <c r="AD24977" s="18"/>
    </row>
    <row r="24978" spans="12:30" x14ac:dyDescent="0.3">
      <c r="L24978" s="18"/>
      <c r="M24978" s="18"/>
      <c r="N24978" s="18"/>
      <c r="O24978" s="18"/>
      <c r="Q24978" s="18"/>
      <c r="R24978" s="18"/>
      <c r="S24978" s="18"/>
      <c r="T24978" s="18"/>
      <c r="U24978" s="18"/>
      <c r="V24978" s="18"/>
      <c r="X24978" s="18"/>
      <c r="Y24978" s="18"/>
      <c r="Z24978" s="18"/>
      <c r="AA24978" s="18"/>
      <c r="AB24978" s="18"/>
      <c r="AC24978" s="18"/>
      <c r="AD24978" s="18"/>
    </row>
    <row r="24979" spans="12:30" x14ac:dyDescent="0.3">
      <c r="L24979" s="18"/>
      <c r="M24979" s="18"/>
      <c r="N24979" s="18"/>
      <c r="O24979" s="18"/>
      <c r="Q24979" s="18"/>
      <c r="R24979" s="18"/>
      <c r="S24979" s="18"/>
      <c r="T24979" s="18"/>
      <c r="U24979" s="18"/>
      <c r="V24979" s="18"/>
      <c r="X24979" s="18"/>
      <c r="Y24979" s="18"/>
      <c r="Z24979" s="18"/>
      <c r="AA24979" s="18"/>
      <c r="AB24979" s="18"/>
      <c r="AC24979" s="18"/>
      <c r="AD24979" s="18"/>
    </row>
    <row r="24980" spans="12:30" x14ac:dyDescent="0.3">
      <c r="L24980" s="18"/>
      <c r="M24980" s="18"/>
      <c r="N24980" s="18"/>
      <c r="O24980" s="18"/>
      <c r="Q24980" s="18"/>
      <c r="R24980" s="18"/>
      <c r="S24980" s="18"/>
      <c r="T24980" s="18"/>
      <c r="U24980" s="18"/>
      <c r="V24980" s="18"/>
      <c r="X24980" s="18"/>
      <c r="Y24980" s="18"/>
      <c r="Z24980" s="18"/>
      <c r="AA24980" s="18"/>
      <c r="AB24980" s="18"/>
      <c r="AC24980" s="18"/>
      <c r="AD24980" s="18"/>
    </row>
    <row r="24981" spans="12:30" x14ac:dyDescent="0.3">
      <c r="L24981" s="18"/>
      <c r="M24981" s="18"/>
      <c r="N24981" s="18"/>
      <c r="O24981" s="18"/>
      <c r="Q24981" s="18"/>
      <c r="R24981" s="18"/>
      <c r="S24981" s="18"/>
      <c r="T24981" s="18"/>
      <c r="U24981" s="18"/>
      <c r="V24981" s="18"/>
      <c r="X24981" s="18"/>
      <c r="Y24981" s="18"/>
      <c r="Z24981" s="18"/>
      <c r="AA24981" s="18"/>
      <c r="AB24981" s="18"/>
      <c r="AC24981" s="18"/>
      <c r="AD24981" s="18"/>
    </row>
    <row r="24982" spans="12:30" x14ac:dyDescent="0.3">
      <c r="L24982" s="18"/>
      <c r="M24982" s="18"/>
      <c r="N24982" s="18"/>
      <c r="O24982" s="18"/>
      <c r="Q24982" s="18"/>
      <c r="R24982" s="18"/>
      <c r="S24982" s="18"/>
      <c r="T24982" s="18"/>
      <c r="U24982" s="18"/>
      <c r="V24982" s="18"/>
      <c r="X24982" s="18"/>
      <c r="Y24982" s="18"/>
      <c r="Z24982" s="18"/>
      <c r="AA24982" s="18"/>
      <c r="AB24982" s="18"/>
      <c r="AC24982" s="18"/>
      <c r="AD24982" s="18"/>
    </row>
    <row r="24983" spans="12:30" x14ac:dyDescent="0.3">
      <c r="L24983" s="18"/>
      <c r="M24983" s="18"/>
      <c r="N24983" s="18"/>
      <c r="O24983" s="18"/>
      <c r="Q24983" s="18"/>
      <c r="R24983" s="18"/>
      <c r="S24983" s="18"/>
      <c r="T24983" s="18"/>
      <c r="U24983" s="18"/>
      <c r="V24983" s="18"/>
      <c r="X24983" s="18"/>
      <c r="Y24983" s="18"/>
      <c r="Z24983" s="18"/>
      <c r="AA24983" s="18"/>
      <c r="AB24983" s="18"/>
      <c r="AC24983" s="18"/>
      <c r="AD24983" s="18"/>
    </row>
    <row r="24984" spans="12:30" x14ac:dyDescent="0.3">
      <c r="L24984" s="18"/>
      <c r="M24984" s="18"/>
      <c r="N24984" s="18"/>
      <c r="O24984" s="18"/>
      <c r="Q24984" s="18"/>
      <c r="R24984" s="18"/>
      <c r="S24984" s="18"/>
      <c r="T24984" s="18"/>
      <c r="U24984" s="18"/>
      <c r="V24984" s="18"/>
      <c r="X24984" s="18"/>
      <c r="Y24984" s="18"/>
      <c r="Z24984" s="18"/>
      <c r="AA24984" s="18"/>
      <c r="AB24984" s="18"/>
      <c r="AC24984" s="18"/>
      <c r="AD24984" s="18"/>
    </row>
    <row r="24985" spans="12:30" x14ac:dyDescent="0.3">
      <c r="L24985" s="18"/>
      <c r="M24985" s="18"/>
      <c r="N24985" s="18"/>
      <c r="O24985" s="18"/>
      <c r="Q24985" s="18"/>
      <c r="R24985" s="18"/>
      <c r="S24985" s="18"/>
      <c r="T24985" s="18"/>
      <c r="U24985" s="18"/>
      <c r="V24985" s="18"/>
      <c r="X24985" s="18"/>
      <c r="Y24985" s="18"/>
      <c r="Z24985" s="18"/>
      <c r="AA24985" s="18"/>
      <c r="AB24985" s="18"/>
      <c r="AC24985" s="18"/>
      <c r="AD24985" s="18"/>
    </row>
    <row r="24986" spans="12:30" x14ac:dyDescent="0.3">
      <c r="L24986" s="18"/>
      <c r="M24986" s="18"/>
      <c r="N24986" s="18"/>
      <c r="O24986" s="18"/>
      <c r="Q24986" s="18"/>
      <c r="R24986" s="18"/>
      <c r="S24986" s="18"/>
      <c r="T24986" s="18"/>
      <c r="U24986" s="18"/>
      <c r="V24986" s="18"/>
      <c r="X24986" s="18"/>
      <c r="Y24986" s="18"/>
      <c r="Z24986" s="18"/>
      <c r="AA24986" s="18"/>
      <c r="AB24986" s="18"/>
      <c r="AC24986" s="18"/>
      <c r="AD24986" s="18"/>
    </row>
    <row r="24987" spans="12:30" x14ac:dyDescent="0.3">
      <c r="L24987" s="18"/>
      <c r="M24987" s="18"/>
      <c r="N24987" s="18"/>
      <c r="O24987" s="18"/>
      <c r="Q24987" s="18"/>
      <c r="R24987" s="18"/>
      <c r="S24987" s="18"/>
      <c r="T24987" s="18"/>
      <c r="U24987" s="18"/>
      <c r="V24987" s="18"/>
      <c r="X24987" s="18"/>
      <c r="Y24987" s="18"/>
      <c r="Z24987" s="18"/>
      <c r="AA24987" s="18"/>
      <c r="AB24987" s="18"/>
      <c r="AC24987" s="18"/>
      <c r="AD24987" s="18"/>
    </row>
    <row r="24988" spans="12:30" x14ac:dyDescent="0.3">
      <c r="L24988" s="18"/>
      <c r="M24988" s="18"/>
      <c r="N24988" s="18"/>
      <c r="O24988" s="18"/>
      <c r="Q24988" s="18"/>
      <c r="R24988" s="18"/>
      <c r="S24988" s="18"/>
      <c r="T24988" s="18"/>
      <c r="U24988" s="18"/>
      <c r="V24988" s="18"/>
      <c r="X24988" s="18"/>
      <c r="Y24988" s="18"/>
      <c r="Z24988" s="18"/>
      <c r="AA24988" s="18"/>
      <c r="AB24988" s="18"/>
      <c r="AC24988" s="18"/>
      <c r="AD24988" s="18"/>
    </row>
    <row r="24989" spans="12:30" x14ac:dyDescent="0.3">
      <c r="L24989" s="18"/>
      <c r="M24989" s="18"/>
      <c r="N24989" s="18"/>
      <c r="O24989" s="18"/>
      <c r="Q24989" s="18"/>
      <c r="R24989" s="18"/>
      <c r="S24989" s="18"/>
      <c r="T24989" s="18"/>
      <c r="U24989" s="18"/>
      <c r="V24989" s="18"/>
      <c r="X24989" s="18"/>
      <c r="Y24989" s="18"/>
      <c r="Z24989" s="18"/>
      <c r="AA24989" s="18"/>
      <c r="AB24989" s="18"/>
      <c r="AC24989" s="18"/>
      <c r="AD24989" s="18"/>
    </row>
    <row r="24990" spans="12:30" x14ac:dyDescent="0.3">
      <c r="L24990" s="18"/>
      <c r="M24990" s="18"/>
      <c r="N24990" s="18"/>
      <c r="O24990" s="18"/>
      <c r="Q24990" s="18"/>
      <c r="R24990" s="18"/>
      <c r="S24990" s="18"/>
      <c r="T24990" s="18"/>
      <c r="U24990" s="18"/>
      <c r="V24990" s="18"/>
      <c r="X24990" s="18"/>
      <c r="Y24990" s="18"/>
      <c r="Z24990" s="18"/>
      <c r="AA24990" s="18"/>
      <c r="AB24990" s="18"/>
      <c r="AC24990" s="18"/>
      <c r="AD24990" s="18"/>
    </row>
    <row r="24991" spans="12:30" x14ac:dyDescent="0.3">
      <c r="L24991" s="18"/>
      <c r="M24991" s="18"/>
      <c r="N24991" s="18"/>
      <c r="O24991" s="18"/>
      <c r="Q24991" s="18"/>
      <c r="R24991" s="18"/>
      <c r="S24991" s="18"/>
      <c r="T24991" s="18"/>
      <c r="U24991" s="18"/>
      <c r="V24991" s="18"/>
      <c r="X24991" s="18"/>
      <c r="Y24991" s="18"/>
      <c r="Z24991" s="18"/>
      <c r="AA24991" s="18"/>
      <c r="AB24991" s="18"/>
      <c r="AC24991" s="18"/>
      <c r="AD24991" s="18"/>
    </row>
    <row r="24992" spans="12:30" x14ac:dyDescent="0.3">
      <c r="L24992" s="18"/>
      <c r="M24992" s="18"/>
      <c r="N24992" s="18"/>
      <c r="O24992" s="18"/>
      <c r="Q24992" s="18"/>
      <c r="R24992" s="18"/>
      <c r="S24992" s="18"/>
      <c r="T24992" s="18"/>
      <c r="U24992" s="18"/>
      <c r="V24992" s="18"/>
      <c r="X24992" s="18"/>
      <c r="Y24992" s="18"/>
      <c r="Z24992" s="18"/>
      <c r="AA24992" s="18"/>
      <c r="AB24992" s="18"/>
      <c r="AC24992" s="18"/>
      <c r="AD24992" s="18"/>
    </row>
    <row r="24993" spans="12:30" x14ac:dyDescent="0.3">
      <c r="L24993" s="18"/>
      <c r="M24993" s="18"/>
      <c r="N24993" s="18"/>
      <c r="O24993" s="18"/>
      <c r="Q24993" s="18"/>
      <c r="R24993" s="18"/>
      <c r="S24993" s="18"/>
      <c r="T24993" s="18"/>
      <c r="U24993" s="18"/>
      <c r="V24993" s="18"/>
      <c r="X24993" s="18"/>
      <c r="Y24993" s="18"/>
      <c r="Z24993" s="18"/>
      <c r="AA24993" s="18"/>
      <c r="AB24993" s="18"/>
      <c r="AC24993" s="18"/>
      <c r="AD24993" s="18"/>
    </row>
    <row r="24994" spans="12:30" x14ac:dyDescent="0.3">
      <c r="L24994" s="18"/>
      <c r="M24994" s="18"/>
      <c r="N24994" s="18"/>
      <c r="O24994" s="18"/>
      <c r="Q24994" s="18"/>
      <c r="R24994" s="18"/>
      <c r="S24994" s="18"/>
      <c r="T24994" s="18"/>
      <c r="U24994" s="18"/>
      <c r="V24994" s="18"/>
      <c r="X24994" s="18"/>
      <c r="Y24994" s="18"/>
      <c r="Z24994" s="18"/>
      <c r="AA24994" s="18"/>
      <c r="AB24994" s="18"/>
      <c r="AC24994" s="18"/>
      <c r="AD24994" s="18"/>
    </row>
    <row r="24995" spans="12:30" x14ac:dyDescent="0.3">
      <c r="L24995" s="18"/>
      <c r="M24995" s="18"/>
      <c r="N24995" s="18"/>
      <c r="O24995" s="18"/>
      <c r="Q24995" s="18"/>
      <c r="R24995" s="18"/>
      <c r="S24995" s="18"/>
      <c r="T24995" s="18"/>
      <c r="U24995" s="18"/>
      <c r="V24995" s="18"/>
      <c r="X24995" s="18"/>
      <c r="Y24995" s="18"/>
      <c r="Z24995" s="18"/>
      <c r="AA24995" s="18"/>
      <c r="AB24995" s="18"/>
      <c r="AC24995" s="18"/>
      <c r="AD24995" s="18"/>
    </row>
    <row r="24996" spans="12:30" x14ac:dyDescent="0.3">
      <c r="L24996" s="18"/>
      <c r="M24996" s="18"/>
      <c r="N24996" s="18"/>
      <c r="O24996" s="18"/>
      <c r="Q24996" s="18"/>
      <c r="R24996" s="18"/>
      <c r="S24996" s="18"/>
      <c r="T24996" s="18"/>
      <c r="U24996" s="18"/>
      <c r="V24996" s="18"/>
      <c r="X24996" s="18"/>
      <c r="Y24996" s="18"/>
      <c r="Z24996" s="18"/>
      <c r="AA24996" s="18"/>
      <c r="AB24996" s="18"/>
      <c r="AC24996" s="18"/>
      <c r="AD24996" s="18"/>
    </row>
    <row r="24997" spans="12:30" x14ac:dyDescent="0.3">
      <c r="L24997" s="18"/>
      <c r="M24997" s="18"/>
      <c r="N24997" s="18"/>
      <c r="O24997" s="18"/>
      <c r="Q24997" s="18"/>
      <c r="R24997" s="18"/>
      <c r="S24997" s="18"/>
      <c r="T24997" s="18"/>
      <c r="U24997" s="18"/>
      <c r="V24997" s="18"/>
      <c r="X24997" s="18"/>
      <c r="Y24997" s="18"/>
      <c r="Z24997" s="18"/>
      <c r="AA24997" s="18"/>
      <c r="AB24997" s="18"/>
      <c r="AC24997" s="18"/>
      <c r="AD24997" s="18"/>
    </row>
    <row r="24998" spans="12:30" x14ac:dyDescent="0.3">
      <c r="L24998" s="18"/>
      <c r="M24998" s="18"/>
      <c r="N24998" s="18"/>
      <c r="O24998" s="18"/>
      <c r="Q24998" s="18"/>
      <c r="R24998" s="18"/>
      <c r="S24998" s="18"/>
      <c r="T24998" s="18"/>
      <c r="U24998" s="18"/>
      <c r="V24998" s="18"/>
      <c r="X24998" s="18"/>
      <c r="Y24998" s="18"/>
      <c r="Z24998" s="18"/>
      <c r="AA24998" s="18"/>
      <c r="AB24998" s="18"/>
      <c r="AC24998" s="18"/>
      <c r="AD24998" s="18"/>
    </row>
    <row r="24999" spans="12:30" x14ac:dyDescent="0.3">
      <c r="L24999" s="18"/>
      <c r="M24999" s="18"/>
      <c r="N24999" s="18"/>
      <c r="O24999" s="18"/>
      <c r="Q24999" s="18"/>
      <c r="R24999" s="18"/>
      <c r="S24999" s="18"/>
      <c r="T24999" s="18"/>
      <c r="U24999" s="18"/>
      <c r="V24999" s="18"/>
      <c r="X24999" s="18"/>
      <c r="Y24999" s="18"/>
      <c r="Z24999" s="18"/>
      <c r="AA24999" s="18"/>
      <c r="AB24999" s="18"/>
      <c r="AC24999" s="18"/>
      <c r="AD24999" s="18"/>
    </row>
    <row r="25000" spans="12:30" x14ac:dyDescent="0.3">
      <c r="L25000" s="18"/>
      <c r="M25000" s="18"/>
      <c r="N25000" s="18"/>
      <c r="O25000" s="18"/>
      <c r="Q25000" s="18"/>
      <c r="R25000" s="18"/>
      <c r="S25000" s="18"/>
      <c r="T25000" s="18"/>
      <c r="U25000" s="18"/>
      <c r="V25000" s="18"/>
      <c r="X25000" s="18"/>
      <c r="Y25000" s="18"/>
      <c r="Z25000" s="18"/>
      <c r="AA25000" s="18"/>
      <c r="AB25000" s="18"/>
      <c r="AC25000" s="18"/>
      <c r="AD25000" s="18"/>
    </row>
    <row r="25001" spans="12:30" x14ac:dyDescent="0.3">
      <c r="L25001" s="18"/>
      <c r="M25001" s="18"/>
      <c r="N25001" s="18"/>
      <c r="O25001" s="18"/>
      <c r="Q25001" s="18"/>
      <c r="R25001" s="18"/>
      <c r="S25001" s="18"/>
      <c r="T25001" s="18"/>
      <c r="U25001" s="18"/>
      <c r="V25001" s="18"/>
      <c r="X25001" s="18"/>
      <c r="Y25001" s="18"/>
      <c r="Z25001" s="18"/>
      <c r="AA25001" s="18"/>
      <c r="AB25001" s="18"/>
      <c r="AC25001" s="18"/>
      <c r="AD25001" s="18"/>
    </row>
    <row r="25002" spans="12:30" x14ac:dyDescent="0.3">
      <c r="L25002" s="18"/>
      <c r="M25002" s="18"/>
      <c r="N25002" s="18"/>
      <c r="O25002" s="18"/>
      <c r="Q25002" s="18"/>
      <c r="R25002" s="18"/>
      <c r="S25002" s="18"/>
      <c r="T25002" s="18"/>
      <c r="U25002" s="18"/>
      <c r="V25002" s="18"/>
      <c r="X25002" s="18"/>
      <c r="Y25002" s="18"/>
      <c r="Z25002" s="18"/>
      <c r="AA25002" s="18"/>
      <c r="AB25002" s="18"/>
      <c r="AC25002" s="18"/>
      <c r="AD25002" s="18"/>
    </row>
    <row r="25003" spans="12:30" x14ac:dyDescent="0.3">
      <c r="L25003" s="18"/>
      <c r="M25003" s="18"/>
      <c r="N25003" s="18"/>
      <c r="O25003" s="18"/>
      <c r="Q25003" s="18"/>
      <c r="R25003" s="18"/>
      <c r="S25003" s="18"/>
      <c r="T25003" s="18"/>
      <c r="U25003" s="18"/>
      <c r="V25003" s="18"/>
      <c r="X25003" s="18"/>
      <c r="Y25003" s="18"/>
      <c r="Z25003" s="18"/>
      <c r="AA25003" s="18"/>
      <c r="AB25003" s="18"/>
      <c r="AC25003" s="18"/>
      <c r="AD25003" s="18"/>
    </row>
    <row r="25004" spans="12:30" x14ac:dyDescent="0.3">
      <c r="L25004" s="18"/>
      <c r="M25004" s="18"/>
      <c r="N25004" s="18"/>
      <c r="O25004" s="18"/>
      <c r="Q25004" s="18"/>
      <c r="R25004" s="18"/>
      <c r="S25004" s="18"/>
      <c r="T25004" s="18"/>
      <c r="U25004" s="18"/>
      <c r="V25004" s="18"/>
      <c r="X25004" s="18"/>
      <c r="Y25004" s="18"/>
      <c r="Z25004" s="18"/>
      <c r="AA25004" s="18"/>
      <c r="AB25004" s="18"/>
      <c r="AC25004" s="18"/>
      <c r="AD25004" s="18"/>
    </row>
    <row r="25005" spans="12:30" x14ac:dyDescent="0.3">
      <c r="L25005" s="18"/>
      <c r="M25005" s="18"/>
      <c r="N25005" s="18"/>
      <c r="O25005" s="18"/>
      <c r="Q25005" s="18"/>
      <c r="R25005" s="18"/>
      <c r="S25005" s="18"/>
      <c r="T25005" s="18"/>
      <c r="U25005" s="18"/>
      <c r="V25005" s="18"/>
      <c r="X25005" s="18"/>
      <c r="Y25005" s="18"/>
      <c r="Z25005" s="18"/>
      <c r="AA25005" s="18"/>
      <c r="AB25005" s="18"/>
      <c r="AC25005" s="18"/>
      <c r="AD25005" s="18"/>
    </row>
    <row r="25006" spans="12:30" x14ac:dyDescent="0.3">
      <c r="L25006" s="18"/>
      <c r="M25006" s="18"/>
      <c r="N25006" s="18"/>
      <c r="O25006" s="18"/>
      <c r="Q25006" s="18"/>
      <c r="R25006" s="18"/>
      <c r="S25006" s="18"/>
      <c r="T25006" s="18"/>
      <c r="U25006" s="18"/>
      <c r="V25006" s="18"/>
      <c r="X25006" s="18"/>
      <c r="Y25006" s="18"/>
      <c r="Z25006" s="18"/>
      <c r="AA25006" s="18"/>
      <c r="AB25006" s="18"/>
      <c r="AC25006" s="18"/>
      <c r="AD25006" s="18"/>
    </row>
    <row r="25007" spans="12:30" x14ac:dyDescent="0.3">
      <c r="L25007" s="18"/>
      <c r="M25007" s="18"/>
      <c r="N25007" s="18"/>
      <c r="O25007" s="18"/>
      <c r="Q25007" s="18"/>
      <c r="R25007" s="18"/>
      <c r="S25007" s="18"/>
      <c r="T25007" s="18"/>
      <c r="U25007" s="18"/>
      <c r="V25007" s="18"/>
      <c r="X25007" s="18"/>
      <c r="Y25007" s="18"/>
      <c r="Z25007" s="18"/>
      <c r="AA25007" s="18"/>
      <c r="AB25007" s="18"/>
      <c r="AC25007" s="18"/>
      <c r="AD25007" s="18"/>
    </row>
    <row r="25008" spans="12:30" x14ac:dyDescent="0.3">
      <c r="L25008" s="18"/>
      <c r="M25008" s="18"/>
      <c r="N25008" s="18"/>
      <c r="O25008" s="18"/>
      <c r="Q25008" s="18"/>
      <c r="R25008" s="18"/>
      <c r="S25008" s="18"/>
      <c r="T25008" s="18"/>
      <c r="U25008" s="18"/>
      <c r="V25008" s="18"/>
      <c r="X25008" s="18"/>
      <c r="Y25008" s="18"/>
      <c r="Z25008" s="18"/>
      <c r="AA25008" s="18"/>
      <c r="AB25008" s="18"/>
      <c r="AC25008" s="18"/>
      <c r="AD25008" s="18"/>
    </row>
    <row r="25009" spans="12:30" x14ac:dyDescent="0.3">
      <c r="L25009" s="18"/>
      <c r="M25009" s="18"/>
      <c r="N25009" s="18"/>
      <c r="O25009" s="18"/>
      <c r="Q25009" s="18"/>
      <c r="R25009" s="18"/>
      <c r="S25009" s="18"/>
      <c r="T25009" s="18"/>
      <c r="U25009" s="18"/>
      <c r="V25009" s="18"/>
      <c r="X25009" s="18"/>
      <c r="Y25009" s="18"/>
      <c r="Z25009" s="18"/>
      <c r="AA25009" s="18"/>
      <c r="AB25009" s="18"/>
      <c r="AC25009" s="18"/>
      <c r="AD25009" s="18"/>
    </row>
    <row r="25010" spans="12:30" x14ac:dyDescent="0.3">
      <c r="L25010" s="18"/>
      <c r="M25010" s="18"/>
      <c r="N25010" s="18"/>
      <c r="O25010" s="18"/>
      <c r="Q25010" s="18"/>
      <c r="R25010" s="18"/>
      <c r="S25010" s="18"/>
      <c r="T25010" s="18"/>
      <c r="U25010" s="18"/>
      <c r="V25010" s="18"/>
      <c r="X25010" s="18"/>
      <c r="Y25010" s="18"/>
      <c r="Z25010" s="18"/>
      <c r="AA25010" s="18"/>
      <c r="AB25010" s="18"/>
      <c r="AC25010" s="18"/>
      <c r="AD25010" s="18"/>
    </row>
    <row r="25011" spans="12:30" x14ac:dyDescent="0.3">
      <c r="L25011" s="18"/>
      <c r="M25011" s="18"/>
      <c r="N25011" s="18"/>
      <c r="O25011" s="18"/>
      <c r="Q25011" s="18"/>
      <c r="R25011" s="18"/>
      <c r="S25011" s="18"/>
      <c r="T25011" s="18"/>
      <c r="U25011" s="18"/>
      <c r="V25011" s="18"/>
      <c r="X25011" s="18"/>
      <c r="Y25011" s="18"/>
      <c r="Z25011" s="18"/>
      <c r="AA25011" s="18"/>
      <c r="AB25011" s="18"/>
      <c r="AC25011" s="18"/>
      <c r="AD25011" s="18"/>
    </row>
    <row r="25012" spans="12:30" x14ac:dyDescent="0.3">
      <c r="L25012" s="18"/>
      <c r="M25012" s="18"/>
      <c r="N25012" s="18"/>
      <c r="O25012" s="18"/>
      <c r="Q25012" s="18"/>
      <c r="R25012" s="18"/>
      <c r="S25012" s="18"/>
      <c r="T25012" s="18"/>
      <c r="U25012" s="18"/>
      <c r="V25012" s="18"/>
      <c r="X25012" s="18"/>
      <c r="Y25012" s="18"/>
      <c r="Z25012" s="18"/>
      <c r="AA25012" s="18"/>
      <c r="AB25012" s="18"/>
      <c r="AC25012" s="18"/>
      <c r="AD25012" s="18"/>
    </row>
    <row r="25013" spans="12:30" x14ac:dyDescent="0.3">
      <c r="L25013" s="18"/>
      <c r="M25013" s="18"/>
      <c r="N25013" s="18"/>
      <c r="O25013" s="18"/>
      <c r="Q25013" s="18"/>
      <c r="R25013" s="18"/>
      <c r="S25013" s="18"/>
      <c r="T25013" s="18"/>
      <c r="U25013" s="18"/>
      <c r="V25013" s="18"/>
      <c r="X25013" s="18"/>
      <c r="Y25013" s="18"/>
      <c r="Z25013" s="18"/>
      <c r="AA25013" s="18"/>
      <c r="AB25013" s="18"/>
      <c r="AC25013" s="18"/>
      <c r="AD25013" s="18"/>
    </row>
    <row r="25014" spans="12:30" x14ac:dyDescent="0.3">
      <c r="L25014" s="18"/>
      <c r="M25014" s="18"/>
      <c r="N25014" s="18"/>
      <c r="O25014" s="18"/>
      <c r="Q25014" s="18"/>
      <c r="R25014" s="18"/>
      <c r="S25014" s="18"/>
      <c r="T25014" s="18"/>
      <c r="U25014" s="18"/>
      <c r="V25014" s="18"/>
      <c r="X25014" s="18"/>
      <c r="Y25014" s="18"/>
      <c r="Z25014" s="18"/>
      <c r="AA25014" s="18"/>
      <c r="AB25014" s="18"/>
      <c r="AC25014" s="18"/>
      <c r="AD25014" s="18"/>
    </row>
    <row r="25015" spans="12:30" x14ac:dyDescent="0.3">
      <c r="L25015" s="18"/>
      <c r="M25015" s="18"/>
      <c r="N25015" s="18"/>
      <c r="O25015" s="18"/>
      <c r="Q25015" s="18"/>
      <c r="R25015" s="18"/>
      <c r="S25015" s="18"/>
      <c r="T25015" s="18"/>
      <c r="U25015" s="18"/>
      <c r="V25015" s="18"/>
      <c r="X25015" s="18"/>
      <c r="Y25015" s="18"/>
      <c r="Z25015" s="18"/>
      <c r="AA25015" s="18"/>
      <c r="AB25015" s="18"/>
      <c r="AC25015" s="18"/>
      <c r="AD25015" s="18"/>
    </row>
    <row r="25016" spans="12:30" x14ac:dyDescent="0.3">
      <c r="L25016" s="18"/>
      <c r="M25016" s="18"/>
      <c r="N25016" s="18"/>
      <c r="O25016" s="18"/>
      <c r="Q25016" s="18"/>
      <c r="R25016" s="18"/>
      <c r="S25016" s="18"/>
      <c r="T25016" s="18"/>
      <c r="U25016" s="18"/>
      <c r="V25016" s="18"/>
      <c r="X25016" s="18"/>
      <c r="Y25016" s="18"/>
      <c r="Z25016" s="18"/>
      <c r="AA25016" s="18"/>
      <c r="AB25016" s="18"/>
      <c r="AC25016" s="18"/>
      <c r="AD25016" s="18"/>
    </row>
    <row r="25017" spans="12:30" x14ac:dyDescent="0.3">
      <c r="L25017" s="18"/>
      <c r="M25017" s="18"/>
      <c r="N25017" s="18"/>
      <c r="O25017" s="18"/>
      <c r="Q25017" s="18"/>
      <c r="R25017" s="18"/>
      <c r="S25017" s="18"/>
      <c r="T25017" s="18"/>
      <c r="U25017" s="18"/>
      <c r="V25017" s="18"/>
      <c r="X25017" s="18"/>
      <c r="Y25017" s="18"/>
      <c r="Z25017" s="18"/>
      <c r="AA25017" s="18"/>
      <c r="AB25017" s="18"/>
      <c r="AC25017" s="18"/>
      <c r="AD25017" s="18"/>
    </row>
    <row r="25018" spans="12:30" x14ac:dyDescent="0.3">
      <c r="L25018" s="18"/>
      <c r="M25018" s="18"/>
      <c r="N25018" s="18"/>
      <c r="O25018" s="18"/>
      <c r="Q25018" s="18"/>
      <c r="R25018" s="18"/>
      <c r="S25018" s="18"/>
      <c r="T25018" s="18"/>
      <c r="U25018" s="18"/>
      <c r="V25018" s="18"/>
      <c r="X25018" s="18"/>
      <c r="Y25018" s="18"/>
      <c r="Z25018" s="18"/>
      <c r="AA25018" s="18"/>
      <c r="AB25018" s="18"/>
      <c r="AC25018" s="18"/>
      <c r="AD25018" s="18"/>
    </row>
    <row r="25019" spans="12:30" x14ac:dyDescent="0.3">
      <c r="L25019" s="18"/>
      <c r="M25019" s="18"/>
      <c r="N25019" s="18"/>
      <c r="O25019" s="18"/>
      <c r="Q25019" s="18"/>
      <c r="R25019" s="18"/>
      <c r="S25019" s="18"/>
      <c r="T25019" s="18"/>
      <c r="U25019" s="18"/>
      <c r="V25019" s="18"/>
      <c r="X25019" s="18"/>
      <c r="Y25019" s="18"/>
      <c r="Z25019" s="18"/>
      <c r="AA25019" s="18"/>
      <c r="AB25019" s="18"/>
      <c r="AC25019" s="18"/>
      <c r="AD25019" s="18"/>
    </row>
    <row r="25020" spans="12:30" x14ac:dyDescent="0.3">
      <c r="L25020" s="18"/>
      <c r="M25020" s="18"/>
      <c r="N25020" s="18"/>
      <c r="O25020" s="18"/>
      <c r="Q25020" s="18"/>
      <c r="R25020" s="18"/>
      <c r="S25020" s="18"/>
      <c r="T25020" s="18"/>
      <c r="U25020" s="18"/>
      <c r="V25020" s="18"/>
      <c r="X25020" s="18"/>
      <c r="Y25020" s="18"/>
      <c r="Z25020" s="18"/>
      <c r="AA25020" s="18"/>
      <c r="AB25020" s="18"/>
      <c r="AC25020" s="18"/>
      <c r="AD25020" s="18"/>
    </row>
    <row r="25021" spans="12:30" x14ac:dyDescent="0.3">
      <c r="L25021" s="18"/>
      <c r="M25021" s="18"/>
      <c r="N25021" s="18"/>
      <c r="O25021" s="18"/>
      <c r="Q25021" s="18"/>
      <c r="R25021" s="18"/>
      <c r="S25021" s="18"/>
      <c r="T25021" s="18"/>
      <c r="U25021" s="18"/>
      <c r="V25021" s="18"/>
      <c r="X25021" s="18"/>
      <c r="Y25021" s="18"/>
      <c r="Z25021" s="18"/>
      <c r="AA25021" s="18"/>
      <c r="AB25021" s="18"/>
      <c r="AC25021" s="18"/>
      <c r="AD25021" s="18"/>
    </row>
    <row r="25022" spans="12:30" x14ac:dyDescent="0.3">
      <c r="L25022" s="18"/>
      <c r="M25022" s="18"/>
      <c r="N25022" s="18"/>
      <c r="O25022" s="18"/>
      <c r="Q25022" s="18"/>
      <c r="R25022" s="18"/>
      <c r="S25022" s="18"/>
      <c r="T25022" s="18"/>
      <c r="U25022" s="18"/>
      <c r="V25022" s="18"/>
      <c r="X25022" s="18"/>
      <c r="Y25022" s="18"/>
      <c r="Z25022" s="18"/>
      <c r="AA25022" s="18"/>
      <c r="AB25022" s="18"/>
      <c r="AC25022" s="18"/>
      <c r="AD25022" s="18"/>
    </row>
    <row r="25023" spans="12:30" x14ac:dyDescent="0.3">
      <c r="L25023" s="18"/>
      <c r="M25023" s="18"/>
      <c r="N25023" s="18"/>
      <c r="O25023" s="18"/>
      <c r="Q25023" s="18"/>
      <c r="R25023" s="18"/>
      <c r="S25023" s="18"/>
      <c r="T25023" s="18"/>
      <c r="U25023" s="18"/>
      <c r="V25023" s="18"/>
      <c r="X25023" s="18"/>
      <c r="Y25023" s="18"/>
      <c r="Z25023" s="18"/>
      <c r="AA25023" s="18"/>
      <c r="AB25023" s="18"/>
      <c r="AC25023" s="18"/>
      <c r="AD25023" s="18"/>
    </row>
    <row r="25024" spans="12:30" x14ac:dyDescent="0.3">
      <c r="L25024" s="18"/>
      <c r="M25024" s="18"/>
      <c r="N25024" s="18"/>
      <c r="O25024" s="18"/>
      <c r="Q25024" s="18"/>
      <c r="R25024" s="18"/>
      <c r="S25024" s="18"/>
      <c r="T25024" s="18"/>
      <c r="U25024" s="18"/>
      <c r="V25024" s="18"/>
      <c r="X25024" s="18"/>
      <c r="Y25024" s="18"/>
      <c r="Z25024" s="18"/>
      <c r="AA25024" s="18"/>
      <c r="AB25024" s="18"/>
      <c r="AC25024" s="18"/>
      <c r="AD25024" s="18"/>
    </row>
    <row r="25025" spans="12:30" x14ac:dyDescent="0.3">
      <c r="L25025" s="18"/>
      <c r="M25025" s="18"/>
      <c r="N25025" s="18"/>
      <c r="O25025" s="18"/>
      <c r="Q25025" s="18"/>
      <c r="R25025" s="18"/>
      <c r="S25025" s="18"/>
      <c r="T25025" s="18"/>
      <c r="U25025" s="18"/>
      <c r="V25025" s="18"/>
      <c r="X25025" s="18"/>
      <c r="Y25025" s="18"/>
      <c r="Z25025" s="18"/>
      <c r="AA25025" s="18"/>
      <c r="AB25025" s="18"/>
      <c r="AC25025" s="18"/>
      <c r="AD25025" s="18"/>
    </row>
    <row r="25026" spans="12:30" x14ac:dyDescent="0.3">
      <c r="L25026" s="18"/>
      <c r="M25026" s="18"/>
      <c r="N25026" s="18"/>
      <c r="O25026" s="18"/>
      <c r="Q25026" s="18"/>
      <c r="R25026" s="18"/>
      <c r="S25026" s="18"/>
      <c r="T25026" s="18"/>
      <c r="U25026" s="18"/>
      <c r="V25026" s="18"/>
      <c r="X25026" s="18"/>
      <c r="Y25026" s="18"/>
      <c r="Z25026" s="18"/>
      <c r="AA25026" s="18"/>
      <c r="AB25026" s="18"/>
      <c r="AC25026" s="18"/>
      <c r="AD25026" s="18"/>
    </row>
    <row r="25027" spans="12:30" x14ac:dyDescent="0.3">
      <c r="L25027" s="18"/>
      <c r="M25027" s="18"/>
      <c r="N25027" s="18"/>
      <c r="O25027" s="18"/>
      <c r="Q25027" s="18"/>
      <c r="R25027" s="18"/>
      <c r="S25027" s="18"/>
      <c r="T25027" s="18"/>
      <c r="U25027" s="18"/>
      <c r="V25027" s="18"/>
      <c r="X25027" s="18"/>
      <c r="Y25027" s="18"/>
      <c r="Z25027" s="18"/>
      <c r="AA25027" s="18"/>
      <c r="AB25027" s="18"/>
      <c r="AC25027" s="18"/>
      <c r="AD25027" s="18"/>
    </row>
    <row r="25028" spans="12:30" x14ac:dyDescent="0.3">
      <c r="L25028" s="18"/>
      <c r="M25028" s="18"/>
      <c r="N25028" s="18"/>
      <c r="O25028" s="18"/>
      <c r="Q25028" s="18"/>
      <c r="R25028" s="18"/>
      <c r="S25028" s="18"/>
      <c r="T25028" s="18"/>
      <c r="U25028" s="18"/>
      <c r="V25028" s="18"/>
      <c r="X25028" s="18"/>
      <c r="Y25028" s="18"/>
      <c r="Z25028" s="18"/>
      <c r="AA25028" s="18"/>
      <c r="AB25028" s="18"/>
      <c r="AC25028" s="18"/>
      <c r="AD25028" s="18"/>
    </row>
    <row r="25029" spans="12:30" x14ac:dyDescent="0.3">
      <c r="L25029" s="18"/>
      <c r="M25029" s="18"/>
      <c r="N25029" s="18"/>
      <c r="O25029" s="18"/>
      <c r="Q25029" s="18"/>
      <c r="R25029" s="18"/>
      <c r="S25029" s="18"/>
      <c r="T25029" s="18"/>
      <c r="U25029" s="18"/>
      <c r="V25029" s="18"/>
      <c r="X25029" s="18"/>
      <c r="Y25029" s="18"/>
      <c r="Z25029" s="18"/>
      <c r="AA25029" s="18"/>
      <c r="AB25029" s="18"/>
      <c r="AC25029" s="18"/>
      <c r="AD25029" s="18"/>
    </row>
    <row r="25030" spans="12:30" x14ac:dyDescent="0.3">
      <c r="L25030" s="18"/>
      <c r="M25030" s="18"/>
      <c r="N25030" s="18"/>
      <c r="O25030" s="18"/>
      <c r="Q25030" s="18"/>
      <c r="R25030" s="18"/>
      <c r="S25030" s="18"/>
      <c r="T25030" s="18"/>
      <c r="U25030" s="18"/>
      <c r="V25030" s="18"/>
      <c r="X25030" s="18"/>
      <c r="Y25030" s="18"/>
      <c r="Z25030" s="18"/>
      <c r="AA25030" s="18"/>
      <c r="AB25030" s="18"/>
      <c r="AC25030" s="18"/>
      <c r="AD25030" s="18"/>
    </row>
    <row r="25031" spans="12:30" x14ac:dyDescent="0.3">
      <c r="L25031" s="18"/>
      <c r="M25031" s="18"/>
      <c r="N25031" s="18"/>
      <c r="O25031" s="18"/>
      <c r="Q25031" s="18"/>
      <c r="R25031" s="18"/>
      <c r="S25031" s="18"/>
      <c r="T25031" s="18"/>
      <c r="U25031" s="18"/>
      <c r="V25031" s="18"/>
      <c r="X25031" s="18"/>
      <c r="Y25031" s="18"/>
      <c r="Z25031" s="18"/>
      <c r="AA25031" s="18"/>
      <c r="AB25031" s="18"/>
      <c r="AC25031" s="18"/>
      <c r="AD25031" s="18"/>
    </row>
    <row r="25032" spans="12:30" x14ac:dyDescent="0.3">
      <c r="L25032" s="18"/>
      <c r="M25032" s="18"/>
      <c r="N25032" s="18"/>
      <c r="O25032" s="18"/>
      <c r="Q25032" s="18"/>
      <c r="R25032" s="18"/>
      <c r="S25032" s="18"/>
      <c r="T25032" s="18"/>
      <c r="U25032" s="18"/>
      <c r="V25032" s="18"/>
      <c r="X25032" s="18"/>
      <c r="Y25032" s="18"/>
      <c r="Z25032" s="18"/>
      <c r="AA25032" s="18"/>
      <c r="AB25032" s="18"/>
      <c r="AC25032" s="18"/>
      <c r="AD25032" s="18"/>
    </row>
    <row r="25033" spans="12:30" x14ac:dyDescent="0.3">
      <c r="L25033" s="18"/>
      <c r="M25033" s="18"/>
      <c r="N25033" s="18"/>
      <c r="O25033" s="18"/>
      <c r="Q25033" s="18"/>
      <c r="R25033" s="18"/>
      <c r="S25033" s="18"/>
      <c r="T25033" s="18"/>
      <c r="U25033" s="18"/>
      <c r="V25033" s="18"/>
      <c r="X25033" s="18"/>
      <c r="Y25033" s="18"/>
      <c r="Z25033" s="18"/>
      <c r="AA25033" s="18"/>
      <c r="AB25033" s="18"/>
      <c r="AC25033" s="18"/>
      <c r="AD25033" s="18"/>
    </row>
    <row r="25034" spans="12:30" x14ac:dyDescent="0.3">
      <c r="L25034" s="18"/>
      <c r="M25034" s="18"/>
      <c r="N25034" s="18"/>
      <c r="O25034" s="18"/>
      <c r="Q25034" s="18"/>
      <c r="R25034" s="18"/>
      <c r="S25034" s="18"/>
      <c r="T25034" s="18"/>
      <c r="U25034" s="18"/>
      <c r="V25034" s="18"/>
      <c r="X25034" s="18"/>
      <c r="Y25034" s="18"/>
      <c r="Z25034" s="18"/>
      <c r="AA25034" s="18"/>
      <c r="AB25034" s="18"/>
      <c r="AC25034" s="18"/>
      <c r="AD25034" s="18"/>
    </row>
    <row r="25035" spans="12:30" x14ac:dyDescent="0.3">
      <c r="L25035" s="18"/>
      <c r="M25035" s="18"/>
      <c r="N25035" s="18"/>
      <c r="O25035" s="18"/>
      <c r="Q25035" s="18"/>
      <c r="R25035" s="18"/>
      <c r="S25035" s="18"/>
      <c r="T25035" s="18"/>
      <c r="U25035" s="18"/>
      <c r="V25035" s="18"/>
      <c r="X25035" s="18"/>
      <c r="Y25035" s="18"/>
      <c r="Z25035" s="18"/>
      <c r="AA25035" s="18"/>
      <c r="AB25035" s="18"/>
      <c r="AC25035" s="18"/>
      <c r="AD25035" s="18"/>
    </row>
    <row r="25036" spans="12:30" x14ac:dyDescent="0.3">
      <c r="L25036" s="18"/>
      <c r="M25036" s="18"/>
      <c r="N25036" s="18"/>
      <c r="O25036" s="18"/>
      <c r="Q25036" s="18"/>
      <c r="R25036" s="18"/>
      <c r="S25036" s="18"/>
      <c r="T25036" s="18"/>
      <c r="U25036" s="18"/>
      <c r="V25036" s="18"/>
      <c r="X25036" s="18"/>
      <c r="Y25036" s="18"/>
      <c r="Z25036" s="18"/>
      <c r="AA25036" s="18"/>
      <c r="AB25036" s="18"/>
      <c r="AC25036" s="18"/>
      <c r="AD25036" s="18"/>
    </row>
    <row r="25037" spans="12:30" x14ac:dyDescent="0.3">
      <c r="L25037" s="18"/>
      <c r="M25037" s="18"/>
      <c r="N25037" s="18"/>
      <c r="O25037" s="18"/>
      <c r="Q25037" s="18"/>
      <c r="R25037" s="18"/>
      <c r="S25037" s="18"/>
      <c r="T25037" s="18"/>
      <c r="U25037" s="18"/>
      <c r="V25037" s="18"/>
      <c r="X25037" s="18"/>
      <c r="Y25037" s="18"/>
      <c r="Z25037" s="18"/>
      <c r="AA25037" s="18"/>
      <c r="AB25037" s="18"/>
      <c r="AC25037" s="18"/>
      <c r="AD25037" s="18"/>
    </row>
    <row r="25038" spans="12:30" x14ac:dyDescent="0.3">
      <c r="L25038" s="18"/>
      <c r="M25038" s="18"/>
      <c r="N25038" s="18"/>
      <c r="O25038" s="18"/>
      <c r="Q25038" s="18"/>
      <c r="R25038" s="18"/>
      <c r="S25038" s="18"/>
      <c r="T25038" s="18"/>
      <c r="U25038" s="18"/>
      <c r="V25038" s="18"/>
      <c r="X25038" s="18"/>
      <c r="Y25038" s="18"/>
      <c r="Z25038" s="18"/>
      <c r="AA25038" s="18"/>
      <c r="AB25038" s="18"/>
      <c r="AC25038" s="18"/>
      <c r="AD25038" s="18"/>
    </row>
    <row r="25039" spans="12:30" x14ac:dyDescent="0.3">
      <c r="L25039" s="18"/>
      <c r="M25039" s="18"/>
      <c r="N25039" s="18"/>
      <c r="O25039" s="18"/>
      <c r="Q25039" s="18"/>
      <c r="R25039" s="18"/>
      <c r="S25039" s="18"/>
      <c r="T25039" s="18"/>
      <c r="U25039" s="18"/>
      <c r="V25039" s="18"/>
      <c r="X25039" s="18"/>
      <c r="Y25039" s="18"/>
      <c r="Z25039" s="18"/>
      <c r="AA25039" s="18"/>
      <c r="AB25039" s="18"/>
      <c r="AC25039" s="18"/>
      <c r="AD25039" s="18"/>
    </row>
    <row r="25040" spans="12:30" x14ac:dyDescent="0.3">
      <c r="L25040" s="18"/>
      <c r="M25040" s="18"/>
      <c r="N25040" s="18"/>
      <c r="O25040" s="18"/>
      <c r="Q25040" s="18"/>
      <c r="R25040" s="18"/>
      <c r="S25040" s="18"/>
      <c r="T25040" s="18"/>
      <c r="U25040" s="18"/>
      <c r="V25040" s="18"/>
      <c r="X25040" s="18"/>
      <c r="Y25040" s="18"/>
      <c r="Z25040" s="18"/>
      <c r="AA25040" s="18"/>
      <c r="AB25040" s="18"/>
      <c r="AC25040" s="18"/>
      <c r="AD25040" s="18"/>
    </row>
    <row r="25041" spans="12:30" x14ac:dyDescent="0.3">
      <c r="L25041" s="18"/>
      <c r="M25041" s="18"/>
      <c r="N25041" s="18"/>
      <c r="O25041" s="18"/>
      <c r="Q25041" s="18"/>
      <c r="R25041" s="18"/>
      <c r="S25041" s="18"/>
      <c r="T25041" s="18"/>
      <c r="U25041" s="18"/>
      <c r="V25041" s="18"/>
      <c r="X25041" s="18"/>
      <c r="Y25041" s="18"/>
      <c r="Z25041" s="18"/>
      <c r="AA25041" s="18"/>
      <c r="AB25041" s="18"/>
      <c r="AC25041" s="18"/>
      <c r="AD25041" s="18"/>
    </row>
    <row r="25042" spans="12:30" x14ac:dyDescent="0.3">
      <c r="L25042" s="18"/>
      <c r="M25042" s="18"/>
      <c r="N25042" s="18"/>
      <c r="O25042" s="18"/>
      <c r="Q25042" s="18"/>
      <c r="R25042" s="18"/>
      <c r="S25042" s="18"/>
      <c r="T25042" s="18"/>
      <c r="U25042" s="18"/>
      <c r="V25042" s="18"/>
      <c r="X25042" s="18"/>
      <c r="Y25042" s="18"/>
      <c r="Z25042" s="18"/>
      <c r="AA25042" s="18"/>
      <c r="AB25042" s="18"/>
      <c r="AC25042" s="18"/>
      <c r="AD25042" s="18"/>
    </row>
    <row r="25043" spans="12:30" x14ac:dyDescent="0.3">
      <c r="L25043" s="18"/>
      <c r="M25043" s="18"/>
      <c r="N25043" s="18"/>
      <c r="O25043" s="18"/>
      <c r="Q25043" s="18"/>
      <c r="R25043" s="18"/>
      <c r="S25043" s="18"/>
      <c r="T25043" s="18"/>
      <c r="U25043" s="18"/>
      <c r="V25043" s="18"/>
      <c r="X25043" s="18"/>
      <c r="Y25043" s="18"/>
      <c r="Z25043" s="18"/>
      <c r="AA25043" s="18"/>
      <c r="AB25043" s="18"/>
      <c r="AC25043" s="18"/>
      <c r="AD25043" s="18"/>
    </row>
    <row r="25044" spans="12:30" x14ac:dyDescent="0.3">
      <c r="L25044" s="18"/>
      <c r="M25044" s="18"/>
      <c r="N25044" s="18"/>
      <c r="O25044" s="18"/>
      <c r="Q25044" s="18"/>
      <c r="R25044" s="18"/>
      <c r="S25044" s="18"/>
      <c r="T25044" s="18"/>
      <c r="U25044" s="18"/>
      <c r="V25044" s="18"/>
      <c r="X25044" s="18"/>
      <c r="Y25044" s="18"/>
      <c r="Z25044" s="18"/>
      <c r="AA25044" s="18"/>
      <c r="AB25044" s="18"/>
      <c r="AC25044" s="18"/>
      <c r="AD25044" s="18"/>
    </row>
    <row r="25045" spans="12:30" x14ac:dyDescent="0.3">
      <c r="L25045" s="18"/>
      <c r="M25045" s="18"/>
      <c r="N25045" s="18"/>
      <c r="O25045" s="18"/>
      <c r="Q25045" s="18"/>
      <c r="R25045" s="18"/>
      <c r="S25045" s="18"/>
      <c r="T25045" s="18"/>
      <c r="U25045" s="18"/>
      <c r="V25045" s="18"/>
      <c r="X25045" s="18"/>
      <c r="Y25045" s="18"/>
      <c r="Z25045" s="18"/>
      <c r="AA25045" s="18"/>
      <c r="AB25045" s="18"/>
      <c r="AC25045" s="18"/>
      <c r="AD25045" s="18"/>
    </row>
    <row r="25046" spans="12:30" x14ac:dyDescent="0.3">
      <c r="L25046" s="18"/>
      <c r="M25046" s="18"/>
      <c r="N25046" s="18"/>
      <c r="O25046" s="18"/>
      <c r="Q25046" s="18"/>
      <c r="R25046" s="18"/>
      <c r="S25046" s="18"/>
      <c r="T25046" s="18"/>
      <c r="U25046" s="18"/>
      <c r="V25046" s="18"/>
      <c r="X25046" s="18"/>
      <c r="Y25046" s="18"/>
      <c r="Z25046" s="18"/>
      <c r="AA25046" s="18"/>
      <c r="AB25046" s="18"/>
      <c r="AC25046" s="18"/>
      <c r="AD25046" s="18"/>
    </row>
    <row r="25047" spans="12:30" x14ac:dyDescent="0.3">
      <c r="L25047" s="18"/>
      <c r="M25047" s="18"/>
      <c r="N25047" s="18"/>
      <c r="O25047" s="18"/>
      <c r="Q25047" s="18"/>
      <c r="R25047" s="18"/>
      <c r="S25047" s="18"/>
      <c r="T25047" s="18"/>
      <c r="U25047" s="18"/>
      <c r="V25047" s="18"/>
      <c r="X25047" s="18"/>
      <c r="Y25047" s="18"/>
      <c r="Z25047" s="18"/>
      <c r="AA25047" s="18"/>
      <c r="AB25047" s="18"/>
      <c r="AC25047" s="18"/>
      <c r="AD25047" s="18"/>
    </row>
    <row r="25048" spans="12:30" x14ac:dyDescent="0.3">
      <c r="L25048" s="18"/>
      <c r="M25048" s="18"/>
      <c r="N25048" s="18"/>
      <c r="O25048" s="18"/>
      <c r="Q25048" s="18"/>
      <c r="R25048" s="18"/>
      <c r="S25048" s="18"/>
      <c r="T25048" s="18"/>
      <c r="U25048" s="18"/>
      <c r="V25048" s="18"/>
      <c r="X25048" s="18"/>
      <c r="Y25048" s="18"/>
      <c r="Z25048" s="18"/>
      <c r="AA25048" s="18"/>
      <c r="AB25048" s="18"/>
      <c r="AC25048" s="18"/>
      <c r="AD25048" s="18"/>
    </row>
    <row r="25049" spans="12:30" x14ac:dyDescent="0.3">
      <c r="L25049" s="18"/>
      <c r="M25049" s="18"/>
      <c r="N25049" s="18"/>
      <c r="O25049" s="18"/>
      <c r="Q25049" s="18"/>
      <c r="R25049" s="18"/>
      <c r="S25049" s="18"/>
      <c r="T25049" s="18"/>
      <c r="U25049" s="18"/>
      <c r="V25049" s="18"/>
      <c r="X25049" s="18"/>
      <c r="Y25049" s="18"/>
      <c r="Z25049" s="18"/>
      <c r="AA25049" s="18"/>
      <c r="AB25049" s="18"/>
      <c r="AC25049" s="18"/>
      <c r="AD25049" s="18"/>
    </row>
    <row r="25050" spans="12:30" x14ac:dyDescent="0.3">
      <c r="L25050" s="18"/>
      <c r="M25050" s="18"/>
      <c r="N25050" s="18"/>
      <c r="O25050" s="18"/>
      <c r="Q25050" s="18"/>
      <c r="R25050" s="18"/>
      <c r="S25050" s="18"/>
      <c r="T25050" s="18"/>
      <c r="U25050" s="18"/>
      <c r="V25050" s="18"/>
      <c r="X25050" s="18"/>
      <c r="Y25050" s="18"/>
      <c r="Z25050" s="18"/>
      <c r="AA25050" s="18"/>
      <c r="AB25050" s="18"/>
      <c r="AC25050" s="18"/>
      <c r="AD25050" s="18"/>
    </row>
    <row r="25051" spans="12:30" x14ac:dyDescent="0.3">
      <c r="L25051" s="18"/>
      <c r="M25051" s="18"/>
      <c r="N25051" s="18"/>
      <c r="O25051" s="18"/>
      <c r="Q25051" s="18"/>
      <c r="R25051" s="18"/>
      <c r="S25051" s="18"/>
      <c r="T25051" s="18"/>
      <c r="U25051" s="18"/>
      <c r="V25051" s="18"/>
      <c r="X25051" s="18"/>
      <c r="Y25051" s="18"/>
      <c r="Z25051" s="18"/>
      <c r="AA25051" s="18"/>
      <c r="AB25051" s="18"/>
      <c r="AC25051" s="18"/>
      <c r="AD25051" s="18"/>
    </row>
    <row r="25052" spans="12:30" x14ac:dyDescent="0.3">
      <c r="L25052" s="18"/>
      <c r="M25052" s="18"/>
      <c r="N25052" s="18"/>
      <c r="O25052" s="18"/>
      <c r="Q25052" s="18"/>
      <c r="R25052" s="18"/>
      <c r="S25052" s="18"/>
      <c r="T25052" s="18"/>
      <c r="U25052" s="18"/>
      <c r="V25052" s="18"/>
      <c r="X25052" s="18"/>
      <c r="Y25052" s="18"/>
      <c r="Z25052" s="18"/>
      <c r="AA25052" s="18"/>
      <c r="AB25052" s="18"/>
      <c r="AC25052" s="18"/>
      <c r="AD25052" s="18"/>
    </row>
    <row r="25053" spans="12:30" x14ac:dyDescent="0.3">
      <c r="L25053" s="18"/>
      <c r="M25053" s="18"/>
      <c r="N25053" s="18"/>
      <c r="O25053" s="18"/>
      <c r="Q25053" s="18"/>
      <c r="R25053" s="18"/>
      <c r="S25053" s="18"/>
      <c r="T25053" s="18"/>
      <c r="U25053" s="18"/>
      <c r="V25053" s="18"/>
      <c r="X25053" s="18"/>
      <c r="Y25053" s="18"/>
      <c r="Z25053" s="18"/>
      <c r="AA25053" s="18"/>
      <c r="AB25053" s="18"/>
      <c r="AC25053" s="18"/>
      <c r="AD25053" s="18"/>
    </row>
    <row r="25054" spans="12:30" x14ac:dyDescent="0.3">
      <c r="L25054" s="18"/>
      <c r="M25054" s="18"/>
      <c r="N25054" s="18"/>
      <c r="O25054" s="18"/>
      <c r="Q25054" s="18"/>
      <c r="R25054" s="18"/>
      <c r="S25054" s="18"/>
      <c r="T25054" s="18"/>
      <c r="U25054" s="18"/>
      <c r="V25054" s="18"/>
      <c r="X25054" s="18"/>
      <c r="Y25054" s="18"/>
      <c r="Z25054" s="18"/>
      <c r="AA25054" s="18"/>
      <c r="AB25054" s="18"/>
      <c r="AC25054" s="18"/>
      <c r="AD25054" s="18"/>
    </row>
    <row r="25055" spans="12:30" x14ac:dyDescent="0.3">
      <c r="L25055" s="18"/>
      <c r="M25055" s="18"/>
      <c r="N25055" s="18"/>
      <c r="O25055" s="18"/>
      <c r="Q25055" s="18"/>
      <c r="R25055" s="18"/>
      <c r="S25055" s="18"/>
      <c r="T25055" s="18"/>
      <c r="U25055" s="18"/>
      <c r="V25055" s="18"/>
      <c r="X25055" s="18"/>
      <c r="Y25055" s="18"/>
      <c r="Z25055" s="18"/>
      <c r="AA25055" s="18"/>
      <c r="AB25055" s="18"/>
      <c r="AC25055" s="18"/>
      <c r="AD25055" s="18"/>
    </row>
    <row r="25056" spans="12:30" x14ac:dyDescent="0.3">
      <c r="L25056" s="18"/>
      <c r="M25056" s="18"/>
      <c r="N25056" s="18"/>
      <c r="O25056" s="18"/>
      <c r="Q25056" s="18"/>
      <c r="R25056" s="18"/>
      <c r="S25056" s="18"/>
      <c r="T25056" s="18"/>
      <c r="U25056" s="18"/>
      <c r="V25056" s="18"/>
      <c r="X25056" s="18"/>
      <c r="Y25056" s="18"/>
      <c r="Z25056" s="18"/>
      <c r="AA25056" s="18"/>
      <c r="AB25056" s="18"/>
      <c r="AC25056" s="18"/>
      <c r="AD25056" s="18"/>
    </row>
    <row r="25057" spans="12:30" x14ac:dyDescent="0.3">
      <c r="L25057" s="18"/>
      <c r="M25057" s="18"/>
      <c r="N25057" s="18"/>
      <c r="O25057" s="18"/>
      <c r="Q25057" s="18"/>
      <c r="R25057" s="18"/>
      <c r="S25057" s="18"/>
      <c r="T25057" s="18"/>
      <c r="U25057" s="18"/>
      <c r="V25057" s="18"/>
      <c r="X25057" s="18"/>
      <c r="Y25057" s="18"/>
      <c r="Z25057" s="18"/>
      <c r="AA25057" s="18"/>
      <c r="AB25057" s="18"/>
      <c r="AC25057" s="18"/>
      <c r="AD25057" s="18"/>
    </row>
    <row r="25058" spans="12:30" x14ac:dyDescent="0.3">
      <c r="L25058" s="18"/>
      <c r="M25058" s="18"/>
      <c r="N25058" s="18"/>
      <c r="O25058" s="18"/>
      <c r="Q25058" s="18"/>
      <c r="R25058" s="18"/>
      <c r="S25058" s="18"/>
      <c r="T25058" s="18"/>
      <c r="U25058" s="18"/>
      <c r="V25058" s="18"/>
      <c r="X25058" s="18"/>
      <c r="Y25058" s="18"/>
      <c r="Z25058" s="18"/>
      <c r="AA25058" s="18"/>
      <c r="AB25058" s="18"/>
      <c r="AC25058" s="18"/>
      <c r="AD25058" s="18"/>
    </row>
    <row r="25059" spans="12:30" x14ac:dyDescent="0.3">
      <c r="L25059" s="18"/>
      <c r="M25059" s="18"/>
      <c r="N25059" s="18"/>
      <c r="O25059" s="18"/>
      <c r="Q25059" s="18"/>
      <c r="R25059" s="18"/>
      <c r="S25059" s="18"/>
      <c r="T25059" s="18"/>
      <c r="U25059" s="18"/>
      <c r="V25059" s="18"/>
      <c r="X25059" s="18"/>
      <c r="Y25059" s="18"/>
      <c r="Z25059" s="18"/>
      <c r="AA25059" s="18"/>
      <c r="AB25059" s="18"/>
      <c r="AC25059" s="18"/>
      <c r="AD25059" s="18"/>
    </row>
    <row r="25060" spans="12:30" x14ac:dyDescent="0.3">
      <c r="L25060" s="18"/>
      <c r="M25060" s="18"/>
      <c r="N25060" s="18"/>
      <c r="O25060" s="18"/>
      <c r="Q25060" s="18"/>
      <c r="R25060" s="18"/>
      <c r="S25060" s="18"/>
      <c r="T25060" s="18"/>
      <c r="U25060" s="18"/>
      <c r="V25060" s="18"/>
      <c r="X25060" s="18"/>
      <c r="Y25060" s="18"/>
      <c r="Z25060" s="18"/>
      <c r="AA25060" s="18"/>
      <c r="AB25060" s="18"/>
      <c r="AC25060" s="18"/>
      <c r="AD25060" s="18"/>
    </row>
    <row r="25061" spans="12:30" x14ac:dyDescent="0.3">
      <c r="L25061" s="18"/>
      <c r="M25061" s="18"/>
      <c r="N25061" s="18"/>
      <c r="O25061" s="18"/>
      <c r="Q25061" s="18"/>
      <c r="R25061" s="18"/>
      <c r="S25061" s="18"/>
      <c r="T25061" s="18"/>
      <c r="U25061" s="18"/>
      <c r="V25061" s="18"/>
      <c r="X25061" s="18"/>
      <c r="Y25061" s="18"/>
      <c r="Z25061" s="18"/>
      <c r="AA25061" s="18"/>
      <c r="AB25061" s="18"/>
      <c r="AC25061" s="18"/>
      <c r="AD25061" s="18"/>
    </row>
    <row r="25062" spans="12:30" x14ac:dyDescent="0.3">
      <c r="L25062" s="18"/>
      <c r="M25062" s="18"/>
      <c r="N25062" s="18"/>
      <c r="O25062" s="18"/>
      <c r="Q25062" s="18"/>
      <c r="R25062" s="18"/>
      <c r="S25062" s="18"/>
      <c r="T25062" s="18"/>
      <c r="U25062" s="18"/>
      <c r="V25062" s="18"/>
      <c r="X25062" s="18"/>
      <c r="Y25062" s="18"/>
      <c r="Z25062" s="18"/>
      <c r="AA25062" s="18"/>
      <c r="AB25062" s="18"/>
      <c r="AC25062" s="18"/>
      <c r="AD25062" s="18"/>
    </row>
    <row r="25063" spans="12:30" x14ac:dyDescent="0.3">
      <c r="L25063" s="18"/>
      <c r="M25063" s="18"/>
      <c r="N25063" s="18"/>
      <c r="O25063" s="18"/>
      <c r="Q25063" s="18"/>
      <c r="R25063" s="18"/>
      <c r="S25063" s="18"/>
      <c r="T25063" s="18"/>
      <c r="U25063" s="18"/>
      <c r="V25063" s="18"/>
      <c r="X25063" s="18"/>
      <c r="Y25063" s="18"/>
      <c r="Z25063" s="18"/>
      <c r="AA25063" s="18"/>
      <c r="AB25063" s="18"/>
      <c r="AC25063" s="18"/>
      <c r="AD25063" s="18"/>
    </row>
    <row r="25064" spans="12:30" x14ac:dyDescent="0.3">
      <c r="L25064" s="18"/>
      <c r="M25064" s="18"/>
      <c r="N25064" s="18"/>
      <c r="O25064" s="18"/>
      <c r="Q25064" s="18"/>
      <c r="R25064" s="18"/>
      <c r="S25064" s="18"/>
      <c r="T25064" s="18"/>
      <c r="U25064" s="18"/>
      <c r="V25064" s="18"/>
      <c r="X25064" s="18"/>
      <c r="Y25064" s="18"/>
      <c r="Z25064" s="18"/>
      <c r="AA25064" s="18"/>
      <c r="AB25064" s="18"/>
      <c r="AC25064" s="18"/>
      <c r="AD25064" s="18"/>
    </row>
    <row r="25065" spans="12:30" x14ac:dyDescent="0.3">
      <c r="L25065" s="18"/>
      <c r="M25065" s="18"/>
      <c r="N25065" s="18"/>
      <c r="O25065" s="18"/>
      <c r="Q25065" s="18"/>
      <c r="R25065" s="18"/>
      <c r="S25065" s="18"/>
      <c r="T25065" s="18"/>
      <c r="U25065" s="18"/>
      <c r="V25065" s="18"/>
      <c r="X25065" s="18"/>
      <c r="Y25065" s="18"/>
      <c r="Z25065" s="18"/>
      <c r="AA25065" s="18"/>
      <c r="AB25065" s="18"/>
      <c r="AC25065" s="18"/>
      <c r="AD25065" s="18"/>
    </row>
    <row r="25066" spans="12:30" x14ac:dyDescent="0.3">
      <c r="L25066" s="18"/>
      <c r="M25066" s="18"/>
      <c r="N25066" s="18"/>
      <c r="O25066" s="18"/>
      <c r="Q25066" s="18"/>
      <c r="R25066" s="18"/>
      <c r="S25066" s="18"/>
      <c r="T25066" s="18"/>
      <c r="U25066" s="18"/>
      <c r="V25066" s="18"/>
      <c r="X25066" s="18"/>
      <c r="Y25066" s="18"/>
      <c r="Z25066" s="18"/>
      <c r="AA25066" s="18"/>
      <c r="AB25066" s="18"/>
      <c r="AC25066" s="18"/>
      <c r="AD25066" s="18"/>
    </row>
    <row r="25067" spans="12:30" x14ac:dyDescent="0.3">
      <c r="L25067" s="18"/>
      <c r="M25067" s="18"/>
      <c r="N25067" s="18"/>
      <c r="O25067" s="18"/>
      <c r="Q25067" s="18"/>
      <c r="R25067" s="18"/>
      <c r="S25067" s="18"/>
      <c r="T25067" s="18"/>
      <c r="U25067" s="18"/>
      <c r="V25067" s="18"/>
      <c r="X25067" s="18"/>
      <c r="Y25067" s="18"/>
      <c r="Z25067" s="18"/>
      <c r="AA25067" s="18"/>
      <c r="AB25067" s="18"/>
      <c r="AC25067" s="18"/>
      <c r="AD25067" s="18"/>
    </row>
    <row r="25068" spans="12:30" x14ac:dyDescent="0.3">
      <c r="L25068" s="18"/>
      <c r="M25068" s="18"/>
      <c r="N25068" s="18"/>
      <c r="O25068" s="18"/>
      <c r="Q25068" s="18"/>
      <c r="R25068" s="18"/>
      <c r="S25068" s="18"/>
      <c r="T25068" s="18"/>
      <c r="U25068" s="18"/>
      <c r="V25068" s="18"/>
      <c r="X25068" s="18"/>
      <c r="Y25068" s="18"/>
      <c r="Z25068" s="18"/>
      <c r="AA25068" s="18"/>
      <c r="AB25068" s="18"/>
      <c r="AC25068" s="18"/>
      <c r="AD25068" s="18"/>
    </row>
    <row r="25069" spans="12:30" x14ac:dyDescent="0.3">
      <c r="L25069" s="18"/>
      <c r="M25069" s="18"/>
      <c r="N25069" s="18"/>
      <c r="O25069" s="18"/>
      <c r="Q25069" s="18"/>
      <c r="R25069" s="18"/>
      <c r="S25069" s="18"/>
      <c r="T25069" s="18"/>
      <c r="U25069" s="18"/>
      <c r="V25069" s="18"/>
      <c r="X25069" s="18"/>
      <c r="Y25069" s="18"/>
      <c r="Z25069" s="18"/>
      <c r="AA25069" s="18"/>
      <c r="AB25069" s="18"/>
      <c r="AC25069" s="18"/>
      <c r="AD25069" s="18"/>
    </row>
    <row r="25070" spans="12:30" x14ac:dyDescent="0.3">
      <c r="L25070" s="18"/>
      <c r="M25070" s="18"/>
      <c r="N25070" s="18"/>
      <c r="O25070" s="18"/>
      <c r="Q25070" s="18"/>
      <c r="R25070" s="18"/>
      <c r="S25070" s="18"/>
      <c r="T25070" s="18"/>
      <c r="U25070" s="18"/>
      <c r="V25070" s="18"/>
      <c r="X25070" s="18"/>
      <c r="Y25070" s="18"/>
      <c r="Z25070" s="18"/>
      <c r="AA25070" s="18"/>
      <c r="AB25070" s="18"/>
      <c r="AC25070" s="18"/>
      <c r="AD25070" s="18"/>
    </row>
    <row r="25071" spans="12:30" x14ac:dyDescent="0.3">
      <c r="L25071" s="18"/>
      <c r="M25071" s="18"/>
      <c r="N25071" s="18"/>
      <c r="O25071" s="18"/>
      <c r="Q25071" s="18"/>
      <c r="R25071" s="18"/>
      <c r="S25071" s="18"/>
      <c r="T25071" s="18"/>
      <c r="U25071" s="18"/>
      <c r="V25071" s="18"/>
      <c r="X25071" s="18"/>
      <c r="Y25071" s="18"/>
      <c r="Z25071" s="18"/>
      <c r="AA25071" s="18"/>
      <c r="AB25071" s="18"/>
      <c r="AC25071" s="18"/>
      <c r="AD25071" s="18"/>
    </row>
    <row r="25072" spans="12:30" x14ac:dyDescent="0.3">
      <c r="L25072" s="18"/>
      <c r="M25072" s="18"/>
      <c r="N25072" s="18"/>
      <c r="O25072" s="18"/>
      <c r="Q25072" s="18"/>
      <c r="R25072" s="18"/>
      <c r="S25072" s="18"/>
      <c r="T25072" s="18"/>
      <c r="U25072" s="18"/>
      <c r="V25072" s="18"/>
      <c r="X25072" s="18"/>
      <c r="Y25072" s="18"/>
      <c r="Z25072" s="18"/>
      <c r="AA25072" s="18"/>
      <c r="AB25072" s="18"/>
      <c r="AC25072" s="18"/>
      <c r="AD25072" s="18"/>
    </row>
    <row r="25073" spans="12:30" x14ac:dyDescent="0.3">
      <c r="L25073" s="18"/>
      <c r="M25073" s="18"/>
      <c r="N25073" s="18"/>
      <c r="O25073" s="18"/>
      <c r="Q25073" s="18"/>
      <c r="R25073" s="18"/>
      <c r="S25073" s="18"/>
      <c r="T25073" s="18"/>
      <c r="U25073" s="18"/>
      <c r="V25073" s="18"/>
      <c r="X25073" s="18"/>
      <c r="Y25073" s="18"/>
      <c r="Z25073" s="18"/>
      <c r="AA25073" s="18"/>
      <c r="AB25073" s="18"/>
      <c r="AC25073" s="18"/>
      <c r="AD25073" s="18"/>
    </row>
    <row r="25074" spans="12:30" x14ac:dyDescent="0.3">
      <c r="L25074" s="18"/>
      <c r="M25074" s="18"/>
      <c r="N25074" s="18"/>
      <c r="O25074" s="18"/>
      <c r="Q25074" s="18"/>
      <c r="R25074" s="18"/>
      <c r="S25074" s="18"/>
      <c r="T25074" s="18"/>
      <c r="U25074" s="18"/>
      <c r="V25074" s="18"/>
      <c r="X25074" s="18"/>
      <c r="Y25074" s="18"/>
      <c r="Z25074" s="18"/>
      <c r="AA25074" s="18"/>
      <c r="AB25074" s="18"/>
      <c r="AC25074" s="18"/>
      <c r="AD25074" s="18"/>
    </row>
    <row r="25075" spans="12:30" x14ac:dyDescent="0.3">
      <c r="L25075" s="18"/>
      <c r="M25075" s="18"/>
      <c r="N25075" s="18"/>
      <c r="O25075" s="18"/>
      <c r="Q25075" s="18"/>
      <c r="R25075" s="18"/>
      <c r="S25075" s="18"/>
      <c r="T25075" s="18"/>
      <c r="U25075" s="18"/>
      <c r="V25075" s="18"/>
      <c r="X25075" s="18"/>
      <c r="Y25075" s="18"/>
      <c r="Z25075" s="18"/>
      <c r="AA25075" s="18"/>
      <c r="AB25075" s="18"/>
      <c r="AC25075" s="18"/>
      <c r="AD25075" s="18"/>
    </row>
    <row r="25076" spans="12:30" x14ac:dyDescent="0.3">
      <c r="L25076" s="18"/>
      <c r="M25076" s="18"/>
      <c r="N25076" s="18"/>
      <c r="O25076" s="18"/>
      <c r="Q25076" s="18"/>
      <c r="R25076" s="18"/>
      <c r="S25076" s="18"/>
      <c r="T25076" s="18"/>
      <c r="U25076" s="18"/>
      <c r="V25076" s="18"/>
      <c r="X25076" s="18"/>
      <c r="Y25076" s="18"/>
      <c r="Z25076" s="18"/>
      <c r="AA25076" s="18"/>
      <c r="AB25076" s="18"/>
      <c r="AC25076" s="18"/>
      <c r="AD25076" s="18"/>
    </row>
    <row r="25077" spans="12:30" x14ac:dyDescent="0.3">
      <c r="L25077" s="18"/>
      <c r="M25077" s="18"/>
      <c r="N25077" s="18"/>
      <c r="O25077" s="18"/>
      <c r="Q25077" s="18"/>
      <c r="R25077" s="18"/>
      <c r="S25077" s="18"/>
      <c r="T25077" s="18"/>
      <c r="U25077" s="18"/>
      <c r="V25077" s="18"/>
      <c r="X25077" s="18"/>
      <c r="Y25077" s="18"/>
      <c r="Z25077" s="18"/>
      <c r="AA25077" s="18"/>
      <c r="AB25077" s="18"/>
      <c r="AC25077" s="18"/>
      <c r="AD25077" s="18"/>
    </row>
    <row r="25078" spans="12:30" x14ac:dyDescent="0.3">
      <c r="L25078" s="18"/>
      <c r="M25078" s="18"/>
      <c r="N25078" s="18"/>
      <c r="O25078" s="18"/>
      <c r="Q25078" s="18"/>
      <c r="R25078" s="18"/>
      <c r="S25078" s="18"/>
      <c r="T25078" s="18"/>
      <c r="U25078" s="18"/>
      <c r="V25078" s="18"/>
      <c r="X25078" s="18"/>
      <c r="Y25078" s="18"/>
      <c r="Z25078" s="18"/>
      <c r="AA25078" s="18"/>
      <c r="AB25078" s="18"/>
      <c r="AC25078" s="18"/>
      <c r="AD25078" s="18"/>
    </row>
    <row r="25079" spans="12:30" x14ac:dyDescent="0.3">
      <c r="L25079" s="18"/>
      <c r="M25079" s="18"/>
      <c r="N25079" s="18"/>
      <c r="O25079" s="18"/>
      <c r="Q25079" s="18"/>
      <c r="R25079" s="18"/>
      <c r="S25079" s="18"/>
      <c r="T25079" s="18"/>
      <c r="U25079" s="18"/>
      <c r="V25079" s="18"/>
      <c r="X25079" s="18"/>
      <c r="Y25079" s="18"/>
      <c r="Z25079" s="18"/>
      <c r="AA25079" s="18"/>
      <c r="AB25079" s="18"/>
      <c r="AC25079" s="18"/>
      <c r="AD25079" s="18"/>
    </row>
    <row r="25080" spans="12:30" x14ac:dyDescent="0.3">
      <c r="L25080" s="18"/>
      <c r="M25080" s="18"/>
      <c r="N25080" s="18"/>
      <c r="O25080" s="18"/>
      <c r="Q25080" s="18"/>
      <c r="R25080" s="18"/>
      <c r="S25080" s="18"/>
      <c r="T25080" s="18"/>
      <c r="U25080" s="18"/>
      <c r="V25080" s="18"/>
      <c r="X25080" s="18"/>
      <c r="Y25080" s="18"/>
      <c r="Z25080" s="18"/>
      <c r="AA25080" s="18"/>
      <c r="AB25080" s="18"/>
      <c r="AC25080" s="18"/>
      <c r="AD25080" s="18"/>
    </row>
    <row r="25081" spans="12:30" x14ac:dyDescent="0.3">
      <c r="L25081" s="18"/>
      <c r="M25081" s="18"/>
      <c r="N25081" s="18"/>
      <c r="O25081" s="18"/>
      <c r="Q25081" s="18"/>
      <c r="R25081" s="18"/>
      <c r="S25081" s="18"/>
      <c r="T25081" s="18"/>
      <c r="U25081" s="18"/>
      <c r="V25081" s="18"/>
      <c r="X25081" s="18"/>
      <c r="Y25081" s="18"/>
      <c r="Z25081" s="18"/>
      <c r="AA25081" s="18"/>
      <c r="AB25081" s="18"/>
      <c r="AC25081" s="18"/>
      <c r="AD25081" s="18"/>
    </row>
    <row r="25082" spans="12:30" x14ac:dyDescent="0.3">
      <c r="L25082" s="18"/>
      <c r="M25082" s="18"/>
      <c r="N25082" s="18"/>
      <c r="O25082" s="18"/>
      <c r="Q25082" s="18"/>
      <c r="R25082" s="18"/>
      <c r="S25082" s="18"/>
      <c r="T25082" s="18"/>
      <c r="U25082" s="18"/>
      <c r="V25082" s="18"/>
      <c r="X25082" s="18"/>
      <c r="Y25082" s="18"/>
      <c r="Z25082" s="18"/>
      <c r="AA25082" s="18"/>
      <c r="AB25082" s="18"/>
      <c r="AC25082" s="18"/>
      <c r="AD25082" s="18"/>
    </row>
    <row r="25083" spans="12:30" x14ac:dyDescent="0.3">
      <c r="L25083" s="18"/>
      <c r="M25083" s="18"/>
      <c r="N25083" s="18"/>
      <c r="O25083" s="18"/>
      <c r="Q25083" s="18"/>
      <c r="R25083" s="18"/>
      <c r="S25083" s="18"/>
      <c r="T25083" s="18"/>
      <c r="U25083" s="18"/>
      <c r="V25083" s="18"/>
      <c r="X25083" s="18"/>
      <c r="Y25083" s="18"/>
      <c r="Z25083" s="18"/>
      <c r="AA25083" s="18"/>
      <c r="AB25083" s="18"/>
      <c r="AC25083" s="18"/>
      <c r="AD25083" s="18"/>
    </row>
    <row r="25084" spans="12:30" x14ac:dyDescent="0.3">
      <c r="L25084" s="18"/>
      <c r="M25084" s="18"/>
      <c r="N25084" s="18"/>
      <c r="O25084" s="18"/>
      <c r="Q25084" s="18"/>
      <c r="R25084" s="18"/>
      <c r="S25084" s="18"/>
      <c r="T25084" s="18"/>
      <c r="U25084" s="18"/>
      <c r="V25084" s="18"/>
      <c r="X25084" s="18"/>
      <c r="Y25084" s="18"/>
      <c r="Z25084" s="18"/>
      <c r="AA25084" s="18"/>
      <c r="AB25084" s="18"/>
      <c r="AC25084" s="18"/>
      <c r="AD25084" s="18"/>
    </row>
    <row r="25085" spans="12:30" x14ac:dyDescent="0.3">
      <c r="L25085" s="18"/>
      <c r="M25085" s="18"/>
      <c r="N25085" s="18"/>
      <c r="O25085" s="18"/>
      <c r="Q25085" s="18"/>
      <c r="R25085" s="18"/>
      <c r="S25085" s="18"/>
      <c r="T25085" s="18"/>
      <c r="U25085" s="18"/>
      <c r="V25085" s="18"/>
      <c r="X25085" s="18"/>
      <c r="Y25085" s="18"/>
      <c r="Z25085" s="18"/>
      <c r="AA25085" s="18"/>
      <c r="AB25085" s="18"/>
      <c r="AC25085" s="18"/>
      <c r="AD25085" s="18"/>
    </row>
    <row r="25086" spans="12:30" x14ac:dyDescent="0.3">
      <c r="L25086" s="18"/>
      <c r="M25086" s="18"/>
      <c r="N25086" s="18"/>
      <c r="O25086" s="18"/>
      <c r="Q25086" s="18"/>
      <c r="R25086" s="18"/>
      <c r="S25086" s="18"/>
      <c r="T25086" s="18"/>
      <c r="U25086" s="18"/>
      <c r="V25086" s="18"/>
      <c r="X25086" s="18"/>
      <c r="Y25086" s="18"/>
      <c r="Z25086" s="18"/>
      <c r="AA25086" s="18"/>
      <c r="AB25086" s="18"/>
      <c r="AC25086" s="18"/>
      <c r="AD25086" s="18"/>
    </row>
    <row r="25087" spans="12:30" x14ac:dyDescent="0.3">
      <c r="L25087" s="18"/>
      <c r="M25087" s="18"/>
      <c r="N25087" s="18"/>
      <c r="O25087" s="18"/>
      <c r="Q25087" s="18"/>
      <c r="R25087" s="18"/>
      <c r="S25087" s="18"/>
      <c r="T25087" s="18"/>
      <c r="U25087" s="18"/>
      <c r="V25087" s="18"/>
      <c r="X25087" s="18"/>
      <c r="Y25087" s="18"/>
      <c r="Z25087" s="18"/>
      <c r="AA25087" s="18"/>
      <c r="AB25087" s="18"/>
      <c r="AC25087" s="18"/>
      <c r="AD25087" s="18"/>
    </row>
    <row r="25088" spans="12:30" x14ac:dyDescent="0.3">
      <c r="L25088" s="18"/>
      <c r="M25088" s="18"/>
      <c r="N25088" s="18"/>
      <c r="O25088" s="18"/>
      <c r="Q25088" s="18"/>
      <c r="R25088" s="18"/>
      <c r="S25088" s="18"/>
      <c r="T25088" s="18"/>
      <c r="U25088" s="18"/>
      <c r="V25088" s="18"/>
      <c r="X25088" s="18"/>
      <c r="Y25088" s="18"/>
      <c r="Z25088" s="18"/>
      <c r="AA25088" s="18"/>
      <c r="AB25088" s="18"/>
      <c r="AC25088" s="18"/>
      <c r="AD25088" s="18"/>
    </row>
    <row r="25089" spans="12:30" x14ac:dyDescent="0.3">
      <c r="L25089" s="18"/>
      <c r="M25089" s="18"/>
      <c r="N25089" s="18"/>
      <c r="O25089" s="18"/>
      <c r="Q25089" s="18"/>
      <c r="R25089" s="18"/>
      <c r="S25089" s="18"/>
      <c r="T25089" s="18"/>
      <c r="U25089" s="18"/>
      <c r="V25089" s="18"/>
      <c r="X25089" s="18"/>
      <c r="Y25089" s="18"/>
      <c r="Z25089" s="18"/>
      <c r="AA25089" s="18"/>
      <c r="AB25089" s="18"/>
      <c r="AC25089" s="18"/>
      <c r="AD25089" s="18"/>
    </row>
    <row r="25090" spans="12:30" x14ac:dyDescent="0.3">
      <c r="L25090" s="18"/>
      <c r="M25090" s="18"/>
      <c r="N25090" s="18"/>
      <c r="O25090" s="18"/>
      <c r="Q25090" s="18"/>
      <c r="R25090" s="18"/>
      <c r="S25090" s="18"/>
      <c r="T25090" s="18"/>
      <c r="U25090" s="18"/>
      <c r="V25090" s="18"/>
      <c r="X25090" s="18"/>
      <c r="Y25090" s="18"/>
      <c r="Z25090" s="18"/>
      <c r="AA25090" s="18"/>
      <c r="AB25090" s="18"/>
      <c r="AC25090" s="18"/>
      <c r="AD25090" s="18"/>
    </row>
    <row r="25091" spans="12:30" x14ac:dyDescent="0.3">
      <c r="L25091" s="18"/>
      <c r="M25091" s="18"/>
      <c r="N25091" s="18"/>
      <c r="O25091" s="18"/>
      <c r="Q25091" s="18"/>
      <c r="R25091" s="18"/>
      <c r="S25091" s="18"/>
      <c r="T25091" s="18"/>
      <c r="U25091" s="18"/>
      <c r="V25091" s="18"/>
      <c r="X25091" s="18"/>
      <c r="Y25091" s="18"/>
      <c r="Z25091" s="18"/>
      <c r="AA25091" s="18"/>
      <c r="AB25091" s="18"/>
      <c r="AC25091" s="18"/>
      <c r="AD25091" s="18"/>
    </row>
    <row r="25092" spans="12:30" x14ac:dyDescent="0.3">
      <c r="L25092" s="18"/>
      <c r="M25092" s="18"/>
      <c r="N25092" s="18"/>
      <c r="O25092" s="18"/>
      <c r="Q25092" s="18"/>
      <c r="R25092" s="18"/>
      <c r="S25092" s="18"/>
      <c r="T25092" s="18"/>
      <c r="U25092" s="18"/>
      <c r="V25092" s="18"/>
      <c r="X25092" s="18"/>
      <c r="Y25092" s="18"/>
      <c r="Z25092" s="18"/>
      <c r="AA25092" s="18"/>
      <c r="AB25092" s="18"/>
      <c r="AC25092" s="18"/>
      <c r="AD25092" s="18"/>
    </row>
    <row r="25093" spans="12:30" x14ac:dyDescent="0.3">
      <c r="L25093" s="18"/>
      <c r="M25093" s="18"/>
      <c r="N25093" s="18"/>
      <c r="O25093" s="18"/>
      <c r="Q25093" s="18"/>
      <c r="R25093" s="18"/>
      <c r="S25093" s="18"/>
      <c r="T25093" s="18"/>
      <c r="U25093" s="18"/>
      <c r="V25093" s="18"/>
      <c r="X25093" s="18"/>
      <c r="Y25093" s="18"/>
      <c r="Z25093" s="18"/>
      <c r="AA25093" s="18"/>
      <c r="AB25093" s="18"/>
      <c r="AC25093" s="18"/>
      <c r="AD25093" s="18"/>
    </row>
    <row r="25094" spans="12:30" x14ac:dyDescent="0.3">
      <c r="L25094" s="18"/>
      <c r="M25094" s="18"/>
      <c r="N25094" s="18"/>
      <c r="O25094" s="18"/>
      <c r="Q25094" s="18"/>
      <c r="R25094" s="18"/>
      <c r="S25094" s="18"/>
      <c r="T25094" s="18"/>
      <c r="U25094" s="18"/>
      <c r="V25094" s="18"/>
      <c r="X25094" s="18"/>
      <c r="Y25094" s="18"/>
      <c r="Z25094" s="18"/>
      <c r="AA25094" s="18"/>
      <c r="AB25094" s="18"/>
      <c r="AC25094" s="18"/>
      <c r="AD25094" s="18"/>
    </row>
    <row r="25095" spans="12:30" x14ac:dyDescent="0.3">
      <c r="L25095" s="18"/>
      <c r="M25095" s="18"/>
      <c r="N25095" s="18"/>
      <c r="O25095" s="18"/>
      <c r="Q25095" s="18"/>
      <c r="R25095" s="18"/>
      <c r="S25095" s="18"/>
      <c r="T25095" s="18"/>
      <c r="U25095" s="18"/>
      <c r="V25095" s="18"/>
      <c r="X25095" s="18"/>
      <c r="Y25095" s="18"/>
      <c r="Z25095" s="18"/>
      <c r="AA25095" s="18"/>
      <c r="AB25095" s="18"/>
      <c r="AC25095" s="18"/>
      <c r="AD25095" s="18"/>
    </row>
    <row r="25096" spans="12:30" x14ac:dyDescent="0.3">
      <c r="L25096" s="18"/>
      <c r="M25096" s="18"/>
      <c r="N25096" s="18"/>
      <c r="O25096" s="18"/>
      <c r="Q25096" s="18"/>
      <c r="R25096" s="18"/>
      <c r="S25096" s="18"/>
      <c r="T25096" s="18"/>
      <c r="U25096" s="18"/>
      <c r="V25096" s="18"/>
      <c r="X25096" s="18"/>
      <c r="Y25096" s="18"/>
      <c r="Z25096" s="18"/>
      <c r="AA25096" s="18"/>
      <c r="AB25096" s="18"/>
      <c r="AC25096" s="18"/>
      <c r="AD25096" s="18"/>
    </row>
    <row r="25097" spans="12:30" x14ac:dyDescent="0.3">
      <c r="L25097" s="18"/>
      <c r="M25097" s="18"/>
      <c r="N25097" s="18"/>
      <c r="O25097" s="18"/>
      <c r="Q25097" s="18"/>
      <c r="R25097" s="18"/>
      <c r="S25097" s="18"/>
      <c r="T25097" s="18"/>
      <c r="U25097" s="18"/>
      <c r="V25097" s="18"/>
      <c r="X25097" s="18"/>
      <c r="Y25097" s="18"/>
      <c r="Z25097" s="18"/>
      <c r="AA25097" s="18"/>
      <c r="AB25097" s="18"/>
      <c r="AC25097" s="18"/>
      <c r="AD25097" s="18"/>
    </row>
    <row r="25098" spans="12:30" x14ac:dyDescent="0.3">
      <c r="L25098" s="18"/>
      <c r="M25098" s="18"/>
      <c r="N25098" s="18"/>
      <c r="O25098" s="18"/>
      <c r="Q25098" s="18"/>
      <c r="R25098" s="18"/>
      <c r="S25098" s="18"/>
      <c r="T25098" s="18"/>
      <c r="U25098" s="18"/>
      <c r="V25098" s="18"/>
      <c r="X25098" s="18"/>
      <c r="Y25098" s="18"/>
      <c r="Z25098" s="18"/>
      <c r="AA25098" s="18"/>
      <c r="AB25098" s="18"/>
      <c r="AC25098" s="18"/>
      <c r="AD25098" s="18"/>
    </row>
    <row r="25099" spans="12:30" x14ac:dyDescent="0.3">
      <c r="L25099" s="18"/>
      <c r="M25099" s="18"/>
      <c r="N25099" s="18"/>
      <c r="O25099" s="18"/>
      <c r="Q25099" s="18"/>
      <c r="R25099" s="18"/>
      <c r="S25099" s="18"/>
      <c r="T25099" s="18"/>
      <c r="U25099" s="18"/>
      <c r="V25099" s="18"/>
      <c r="X25099" s="18"/>
      <c r="Y25099" s="18"/>
      <c r="Z25099" s="18"/>
      <c r="AA25099" s="18"/>
      <c r="AB25099" s="18"/>
      <c r="AC25099" s="18"/>
      <c r="AD25099" s="18"/>
    </row>
    <row r="25100" spans="12:30" x14ac:dyDescent="0.3">
      <c r="L25100" s="18"/>
      <c r="M25100" s="18"/>
      <c r="N25100" s="18"/>
      <c r="O25100" s="18"/>
      <c r="Q25100" s="18"/>
      <c r="R25100" s="18"/>
      <c r="S25100" s="18"/>
      <c r="T25100" s="18"/>
      <c r="U25100" s="18"/>
      <c r="V25100" s="18"/>
      <c r="X25100" s="18"/>
      <c r="Y25100" s="18"/>
      <c r="Z25100" s="18"/>
      <c r="AA25100" s="18"/>
      <c r="AB25100" s="18"/>
      <c r="AC25100" s="18"/>
      <c r="AD25100" s="18"/>
    </row>
    <row r="25101" spans="12:30" x14ac:dyDescent="0.3">
      <c r="L25101" s="18"/>
      <c r="M25101" s="18"/>
      <c r="N25101" s="18"/>
      <c r="O25101" s="18"/>
      <c r="Q25101" s="18"/>
      <c r="R25101" s="18"/>
      <c r="S25101" s="18"/>
      <c r="T25101" s="18"/>
      <c r="U25101" s="18"/>
      <c r="V25101" s="18"/>
      <c r="X25101" s="18"/>
      <c r="Y25101" s="18"/>
      <c r="Z25101" s="18"/>
      <c r="AA25101" s="18"/>
      <c r="AB25101" s="18"/>
      <c r="AC25101" s="18"/>
      <c r="AD25101" s="18"/>
    </row>
    <row r="25102" spans="12:30" x14ac:dyDescent="0.3">
      <c r="L25102" s="18"/>
      <c r="M25102" s="18"/>
      <c r="N25102" s="18"/>
      <c r="O25102" s="18"/>
      <c r="Q25102" s="18"/>
      <c r="R25102" s="18"/>
      <c r="S25102" s="18"/>
      <c r="T25102" s="18"/>
      <c r="U25102" s="18"/>
      <c r="V25102" s="18"/>
      <c r="X25102" s="18"/>
      <c r="Y25102" s="18"/>
      <c r="Z25102" s="18"/>
      <c r="AA25102" s="18"/>
      <c r="AB25102" s="18"/>
      <c r="AC25102" s="18"/>
      <c r="AD25102" s="18"/>
    </row>
    <row r="25103" spans="12:30" x14ac:dyDescent="0.3">
      <c r="L25103" s="18"/>
      <c r="M25103" s="18"/>
      <c r="N25103" s="18"/>
      <c r="O25103" s="18"/>
      <c r="Q25103" s="18"/>
      <c r="R25103" s="18"/>
      <c r="S25103" s="18"/>
      <c r="T25103" s="18"/>
      <c r="U25103" s="18"/>
      <c r="V25103" s="18"/>
      <c r="X25103" s="18"/>
      <c r="Y25103" s="18"/>
      <c r="Z25103" s="18"/>
      <c r="AA25103" s="18"/>
      <c r="AB25103" s="18"/>
      <c r="AC25103" s="18"/>
      <c r="AD25103" s="18"/>
    </row>
    <row r="25104" spans="12:30" x14ac:dyDescent="0.3">
      <c r="L25104" s="18"/>
      <c r="M25104" s="18"/>
      <c r="N25104" s="18"/>
      <c r="O25104" s="18"/>
      <c r="Q25104" s="18"/>
      <c r="R25104" s="18"/>
      <c r="S25104" s="18"/>
      <c r="T25104" s="18"/>
      <c r="U25104" s="18"/>
      <c r="V25104" s="18"/>
      <c r="X25104" s="18"/>
      <c r="Y25104" s="18"/>
      <c r="Z25104" s="18"/>
      <c r="AA25104" s="18"/>
      <c r="AB25104" s="18"/>
      <c r="AC25104" s="18"/>
      <c r="AD25104" s="18"/>
    </row>
    <row r="25105" spans="12:30" x14ac:dyDescent="0.3">
      <c r="L25105" s="18"/>
      <c r="M25105" s="18"/>
      <c r="N25105" s="18"/>
      <c r="O25105" s="18"/>
      <c r="Q25105" s="18"/>
      <c r="R25105" s="18"/>
      <c r="S25105" s="18"/>
      <c r="T25105" s="18"/>
      <c r="U25105" s="18"/>
      <c r="V25105" s="18"/>
      <c r="X25105" s="18"/>
      <c r="Y25105" s="18"/>
      <c r="Z25105" s="18"/>
      <c r="AA25105" s="18"/>
      <c r="AB25105" s="18"/>
      <c r="AC25105" s="18"/>
      <c r="AD25105" s="18"/>
    </row>
    <row r="25106" spans="12:30" x14ac:dyDescent="0.3">
      <c r="L25106" s="18"/>
      <c r="M25106" s="18"/>
      <c r="N25106" s="18"/>
      <c r="O25106" s="18"/>
      <c r="Q25106" s="18"/>
      <c r="R25106" s="18"/>
      <c r="S25106" s="18"/>
      <c r="T25106" s="18"/>
      <c r="U25106" s="18"/>
      <c r="V25106" s="18"/>
      <c r="X25106" s="18"/>
      <c r="Y25106" s="18"/>
      <c r="Z25106" s="18"/>
      <c r="AA25106" s="18"/>
      <c r="AB25106" s="18"/>
      <c r="AC25106" s="18"/>
      <c r="AD25106" s="18"/>
    </row>
    <row r="25107" spans="12:30" x14ac:dyDescent="0.3">
      <c r="L25107" s="18"/>
      <c r="M25107" s="18"/>
      <c r="N25107" s="18"/>
      <c r="O25107" s="18"/>
      <c r="Q25107" s="18"/>
      <c r="R25107" s="18"/>
      <c r="S25107" s="18"/>
      <c r="T25107" s="18"/>
      <c r="U25107" s="18"/>
      <c r="V25107" s="18"/>
      <c r="X25107" s="18"/>
      <c r="Y25107" s="18"/>
      <c r="Z25107" s="18"/>
      <c r="AA25107" s="18"/>
      <c r="AB25107" s="18"/>
      <c r="AC25107" s="18"/>
      <c r="AD25107" s="18"/>
    </row>
    <row r="25108" spans="12:30" x14ac:dyDescent="0.3">
      <c r="L25108" s="18"/>
      <c r="M25108" s="18"/>
      <c r="N25108" s="18"/>
      <c r="O25108" s="18"/>
      <c r="Q25108" s="18"/>
      <c r="R25108" s="18"/>
      <c r="S25108" s="18"/>
      <c r="T25108" s="18"/>
      <c r="U25108" s="18"/>
      <c r="V25108" s="18"/>
      <c r="X25108" s="18"/>
      <c r="Y25108" s="18"/>
      <c r="Z25108" s="18"/>
      <c r="AA25108" s="18"/>
      <c r="AB25108" s="18"/>
      <c r="AC25108" s="18"/>
      <c r="AD25108" s="18"/>
    </row>
    <row r="25109" spans="12:30" x14ac:dyDescent="0.3">
      <c r="L25109" s="18"/>
      <c r="M25109" s="18"/>
      <c r="N25109" s="18"/>
      <c r="O25109" s="18"/>
      <c r="Q25109" s="18"/>
      <c r="R25109" s="18"/>
      <c r="S25109" s="18"/>
      <c r="T25109" s="18"/>
      <c r="U25109" s="18"/>
      <c r="V25109" s="18"/>
      <c r="X25109" s="18"/>
      <c r="Y25109" s="18"/>
      <c r="Z25109" s="18"/>
      <c r="AA25109" s="18"/>
      <c r="AB25109" s="18"/>
      <c r="AC25109" s="18"/>
      <c r="AD25109" s="18"/>
    </row>
    <row r="25110" spans="12:30" x14ac:dyDescent="0.3">
      <c r="L25110" s="18"/>
      <c r="M25110" s="18"/>
      <c r="N25110" s="18"/>
      <c r="O25110" s="18"/>
      <c r="Q25110" s="18"/>
      <c r="R25110" s="18"/>
      <c r="S25110" s="18"/>
      <c r="T25110" s="18"/>
      <c r="U25110" s="18"/>
      <c r="V25110" s="18"/>
      <c r="X25110" s="18"/>
      <c r="Y25110" s="18"/>
      <c r="Z25110" s="18"/>
      <c r="AA25110" s="18"/>
      <c r="AB25110" s="18"/>
      <c r="AC25110" s="18"/>
      <c r="AD25110" s="18"/>
    </row>
    <row r="25111" spans="12:30" x14ac:dyDescent="0.3">
      <c r="L25111" s="18"/>
      <c r="M25111" s="18"/>
      <c r="N25111" s="18"/>
      <c r="O25111" s="18"/>
      <c r="Q25111" s="18"/>
      <c r="R25111" s="18"/>
      <c r="S25111" s="18"/>
      <c r="T25111" s="18"/>
      <c r="U25111" s="18"/>
      <c r="V25111" s="18"/>
      <c r="X25111" s="18"/>
      <c r="Y25111" s="18"/>
      <c r="Z25111" s="18"/>
      <c r="AA25111" s="18"/>
      <c r="AB25111" s="18"/>
      <c r="AC25111" s="18"/>
      <c r="AD25111" s="18"/>
    </row>
    <row r="25112" spans="12:30" x14ac:dyDescent="0.3">
      <c r="L25112" s="18"/>
      <c r="M25112" s="18"/>
      <c r="N25112" s="18"/>
      <c r="O25112" s="18"/>
      <c r="Q25112" s="18"/>
      <c r="R25112" s="18"/>
      <c r="S25112" s="18"/>
      <c r="T25112" s="18"/>
      <c r="U25112" s="18"/>
      <c r="V25112" s="18"/>
      <c r="X25112" s="18"/>
      <c r="Y25112" s="18"/>
      <c r="Z25112" s="18"/>
      <c r="AA25112" s="18"/>
      <c r="AB25112" s="18"/>
      <c r="AC25112" s="18"/>
      <c r="AD25112" s="18"/>
    </row>
    <row r="25113" spans="12:30" x14ac:dyDescent="0.3">
      <c r="L25113" s="18"/>
      <c r="M25113" s="18"/>
      <c r="N25113" s="18"/>
      <c r="O25113" s="18"/>
      <c r="Q25113" s="18"/>
      <c r="R25113" s="18"/>
      <c r="S25113" s="18"/>
      <c r="T25113" s="18"/>
      <c r="U25113" s="18"/>
      <c r="V25113" s="18"/>
      <c r="X25113" s="18"/>
      <c r="Y25113" s="18"/>
      <c r="Z25113" s="18"/>
      <c r="AA25113" s="18"/>
      <c r="AB25113" s="18"/>
      <c r="AC25113" s="18"/>
      <c r="AD25113" s="18"/>
    </row>
    <row r="25114" spans="12:30" x14ac:dyDescent="0.3">
      <c r="L25114" s="18"/>
      <c r="M25114" s="18"/>
      <c r="N25114" s="18"/>
      <c r="O25114" s="18"/>
      <c r="Q25114" s="18"/>
      <c r="R25114" s="18"/>
      <c r="S25114" s="18"/>
      <c r="T25114" s="18"/>
      <c r="U25114" s="18"/>
      <c r="V25114" s="18"/>
      <c r="X25114" s="18"/>
      <c r="Y25114" s="18"/>
      <c r="Z25114" s="18"/>
      <c r="AA25114" s="18"/>
      <c r="AB25114" s="18"/>
      <c r="AC25114" s="18"/>
      <c r="AD25114" s="18"/>
    </row>
    <row r="25115" spans="12:30" x14ac:dyDescent="0.3">
      <c r="L25115" s="18"/>
      <c r="M25115" s="18"/>
      <c r="N25115" s="18"/>
      <c r="O25115" s="18"/>
      <c r="Q25115" s="18"/>
      <c r="R25115" s="18"/>
      <c r="S25115" s="18"/>
      <c r="T25115" s="18"/>
      <c r="U25115" s="18"/>
      <c r="V25115" s="18"/>
      <c r="X25115" s="18"/>
      <c r="Y25115" s="18"/>
      <c r="Z25115" s="18"/>
      <c r="AA25115" s="18"/>
      <c r="AB25115" s="18"/>
      <c r="AC25115" s="18"/>
      <c r="AD25115" s="18"/>
    </row>
    <row r="25116" spans="12:30" x14ac:dyDescent="0.3">
      <c r="L25116" s="18"/>
      <c r="M25116" s="18"/>
      <c r="N25116" s="18"/>
      <c r="O25116" s="18"/>
      <c r="Q25116" s="18"/>
      <c r="R25116" s="18"/>
      <c r="S25116" s="18"/>
      <c r="T25116" s="18"/>
      <c r="U25116" s="18"/>
      <c r="V25116" s="18"/>
      <c r="X25116" s="18"/>
      <c r="Y25116" s="18"/>
      <c r="Z25116" s="18"/>
      <c r="AA25116" s="18"/>
      <c r="AB25116" s="18"/>
      <c r="AC25116" s="18"/>
      <c r="AD25116" s="18"/>
    </row>
    <row r="25117" spans="12:30" x14ac:dyDescent="0.3">
      <c r="L25117" s="18"/>
      <c r="M25117" s="18"/>
      <c r="N25117" s="18"/>
      <c r="O25117" s="18"/>
      <c r="Q25117" s="18"/>
      <c r="R25117" s="18"/>
      <c r="S25117" s="18"/>
      <c r="T25117" s="18"/>
      <c r="U25117" s="18"/>
      <c r="V25117" s="18"/>
      <c r="X25117" s="18"/>
      <c r="Y25117" s="18"/>
      <c r="Z25117" s="18"/>
      <c r="AA25117" s="18"/>
      <c r="AB25117" s="18"/>
      <c r="AC25117" s="18"/>
      <c r="AD25117" s="18"/>
    </row>
    <row r="25118" spans="12:30" x14ac:dyDescent="0.3">
      <c r="L25118" s="18"/>
      <c r="M25118" s="18"/>
      <c r="N25118" s="18"/>
      <c r="O25118" s="18"/>
      <c r="Q25118" s="18"/>
      <c r="R25118" s="18"/>
      <c r="S25118" s="18"/>
      <c r="T25118" s="18"/>
      <c r="U25118" s="18"/>
      <c r="V25118" s="18"/>
      <c r="X25118" s="18"/>
      <c r="Y25118" s="18"/>
      <c r="Z25118" s="18"/>
      <c r="AA25118" s="18"/>
      <c r="AB25118" s="18"/>
      <c r="AC25118" s="18"/>
      <c r="AD25118" s="18"/>
    </row>
    <row r="25119" spans="12:30" x14ac:dyDescent="0.3">
      <c r="L25119" s="18"/>
      <c r="M25119" s="18"/>
      <c r="N25119" s="18"/>
      <c r="O25119" s="18"/>
      <c r="Q25119" s="18"/>
      <c r="R25119" s="18"/>
      <c r="S25119" s="18"/>
      <c r="T25119" s="18"/>
      <c r="U25119" s="18"/>
      <c r="V25119" s="18"/>
      <c r="X25119" s="18"/>
      <c r="Y25119" s="18"/>
      <c r="Z25119" s="18"/>
      <c r="AA25119" s="18"/>
      <c r="AB25119" s="18"/>
      <c r="AC25119" s="18"/>
      <c r="AD25119" s="18"/>
    </row>
    <row r="25120" spans="12:30" x14ac:dyDescent="0.3">
      <c r="L25120" s="18"/>
      <c r="M25120" s="18"/>
      <c r="N25120" s="18"/>
      <c r="O25120" s="18"/>
      <c r="Q25120" s="18"/>
      <c r="R25120" s="18"/>
      <c r="S25120" s="18"/>
      <c r="T25120" s="18"/>
      <c r="U25120" s="18"/>
      <c r="V25120" s="18"/>
      <c r="X25120" s="18"/>
      <c r="Y25120" s="18"/>
      <c r="Z25120" s="18"/>
      <c r="AA25120" s="18"/>
      <c r="AB25120" s="18"/>
      <c r="AC25120" s="18"/>
      <c r="AD25120" s="18"/>
    </row>
    <row r="25121" spans="12:30" x14ac:dyDescent="0.3">
      <c r="L25121" s="18"/>
      <c r="M25121" s="18"/>
      <c r="N25121" s="18"/>
      <c r="O25121" s="18"/>
      <c r="Q25121" s="18"/>
      <c r="R25121" s="18"/>
      <c r="S25121" s="18"/>
      <c r="T25121" s="18"/>
      <c r="U25121" s="18"/>
      <c r="V25121" s="18"/>
      <c r="X25121" s="18"/>
      <c r="Y25121" s="18"/>
      <c r="Z25121" s="18"/>
      <c r="AA25121" s="18"/>
      <c r="AB25121" s="18"/>
      <c r="AC25121" s="18"/>
      <c r="AD25121" s="18"/>
    </row>
    <row r="25122" spans="12:30" x14ac:dyDescent="0.3">
      <c r="L25122" s="18"/>
      <c r="M25122" s="18"/>
      <c r="N25122" s="18"/>
      <c r="O25122" s="18"/>
      <c r="Q25122" s="18"/>
      <c r="R25122" s="18"/>
      <c r="S25122" s="18"/>
      <c r="T25122" s="18"/>
      <c r="U25122" s="18"/>
      <c r="V25122" s="18"/>
      <c r="X25122" s="18"/>
      <c r="Y25122" s="18"/>
      <c r="Z25122" s="18"/>
      <c r="AA25122" s="18"/>
      <c r="AB25122" s="18"/>
      <c r="AC25122" s="18"/>
      <c r="AD25122" s="18"/>
    </row>
    <row r="25123" spans="12:30" x14ac:dyDescent="0.3">
      <c r="L25123" s="18"/>
      <c r="M25123" s="18"/>
      <c r="N25123" s="18"/>
      <c r="O25123" s="18"/>
      <c r="Q25123" s="18"/>
      <c r="R25123" s="18"/>
      <c r="S25123" s="18"/>
      <c r="T25123" s="18"/>
      <c r="U25123" s="18"/>
      <c r="V25123" s="18"/>
      <c r="X25123" s="18"/>
      <c r="Y25123" s="18"/>
      <c r="Z25123" s="18"/>
      <c r="AA25123" s="18"/>
      <c r="AB25123" s="18"/>
      <c r="AC25123" s="18"/>
      <c r="AD25123" s="18"/>
    </row>
    <row r="25124" spans="12:30" x14ac:dyDescent="0.3">
      <c r="L25124" s="18"/>
      <c r="M25124" s="18"/>
      <c r="N25124" s="18"/>
      <c r="O25124" s="18"/>
      <c r="Q25124" s="18"/>
      <c r="R25124" s="18"/>
      <c r="S25124" s="18"/>
      <c r="T25124" s="18"/>
      <c r="U25124" s="18"/>
      <c r="V25124" s="18"/>
      <c r="X25124" s="18"/>
      <c r="Y25124" s="18"/>
      <c r="Z25124" s="18"/>
      <c r="AA25124" s="18"/>
      <c r="AB25124" s="18"/>
      <c r="AC25124" s="18"/>
      <c r="AD25124" s="18"/>
    </row>
    <row r="25125" spans="12:30" x14ac:dyDescent="0.3">
      <c r="L25125" s="18"/>
      <c r="M25125" s="18"/>
      <c r="N25125" s="18"/>
      <c r="O25125" s="18"/>
      <c r="Q25125" s="18"/>
      <c r="R25125" s="18"/>
      <c r="S25125" s="18"/>
      <c r="T25125" s="18"/>
      <c r="U25125" s="18"/>
      <c r="V25125" s="18"/>
      <c r="X25125" s="18"/>
      <c r="Y25125" s="18"/>
      <c r="Z25125" s="18"/>
      <c r="AA25125" s="18"/>
      <c r="AB25125" s="18"/>
      <c r="AC25125" s="18"/>
      <c r="AD25125" s="18"/>
    </row>
    <row r="25126" spans="12:30" x14ac:dyDescent="0.3">
      <c r="L25126" s="18"/>
      <c r="M25126" s="18"/>
      <c r="N25126" s="18"/>
      <c r="O25126" s="18"/>
      <c r="Q25126" s="18"/>
      <c r="R25126" s="18"/>
      <c r="S25126" s="18"/>
      <c r="T25126" s="18"/>
      <c r="U25126" s="18"/>
      <c r="V25126" s="18"/>
      <c r="X25126" s="18"/>
      <c r="Y25126" s="18"/>
      <c r="Z25126" s="18"/>
      <c r="AA25126" s="18"/>
      <c r="AB25126" s="18"/>
      <c r="AC25126" s="18"/>
      <c r="AD25126" s="18"/>
    </row>
    <row r="25127" spans="12:30" x14ac:dyDescent="0.3">
      <c r="L25127" s="18"/>
      <c r="M25127" s="18"/>
      <c r="N25127" s="18"/>
      <c r="O25127" s="18"/>
      <c r="Q25127" s="18"/>
      <c r="R25127" s="18"/>
      <c r="S25127" s="18"/>
      <c r="T25127" s="18"/>
      <c r="U25127" s="18"/>
      <c r="V25127" s="18"/>
      <c r="X25127" s="18"/>
      <c r="Y25127" s="18"/>
      <c r="Z25127" s="18"/>
      <c r="AA25127" s="18"/>
      <c r="AB25127" s="18"/>
      <c r="AC25127" s="18"/>
      <c r="AD25127" s="18"/>
    </row>
    <row r="25128" spans="12:30" x14ac:dyDescent="0.3">
      <c r="L25128" s="18"/>
      <c r="M25128" s="18"/>
      <c r="N25128" s="18"/>
      <c r="O25128" s="18"/>
      <c r="Q25128" s="18"/>
      <c r="R25128" s="18"/>
      <c r="S25128" s="18"/>
      <c r="T25128" s="18"/>
      <c r="U25128" s="18"/>
      <c r="V25128" s="18"/>
      <c r="X25128" s="18"/>
      <c r="Y25128" s="18"/>
      <c r="Z25128" s="18"/>
      <c r="AA25128" s="18"/>
      <c r="AB25128" s="18"/>
      <c r="AC25128" s="18"/>
      <c r="AD25128" s="18"/>
    </row>
    <row r="25129" spans="12:30" x14ac:dyDescent="0.3">
      <c r="L25129" s="18"/>
      <c r="M25129" s="18"/>
      <c r="N25129" s="18"/>
      <c r="O25129" s="18"/>
      <c r="Q25129" s="18"/>
      <c r="R25129" s="18"/>
      <c r="S25129" s="18"/>
      <c r="T25129" s="18"/>
      <c r="U25129" s="18"/>
      <c r="V25129" s="18"/>
      <c r="X25129" s="18"/>
      <c r="Y25129" s="18"/>
      <c r="Z25129" s="18"/>
      <c r="AA25129" s="18"/>
      <c r="AB25129" s="18"/>
      <c r="AC25129" s="18"/>
      <c r="AD25129" s="18"/>
    </row>
    <row r="25130" spans="12:30" x14ac:dyDescent="0.3">
      <c r="L25130" s="18"/>
      <c r="M25130" s="18"/>
      <c r="N25130" s="18"/>
      <c r="O25130" s="18"/>
      <c r="Q25130" s="18"/>
      <c r="R25130" s="18"/>
      <c r="S25130" s="18"/>
      <c r="T25130" s="18"/>
      <c r="U25130" s="18"/>
      <c r="V25130" s="18"/>
      <c r="X25130" s="18"/>
      <c r="Y25130" s="18"/>
      <c r="Z25130" s="18"/>
      <c r="AA25130" s="18"/>
      <c r="AB25130" s="18"/>
      <c r="AC25130" s="18"/>
      <c r="AD25130" s="18"/>
    </row>
    <row r="25131" spans="12:30" x14ac:dyDescent="0.3">
      <c r="L25131" s="18"/>
      <c r="M25131" s="18"/>
      <c r="N25131" s="18"/>
      <c r="O25131" s="18"/>
      <c r="Q25131" s="18"/>
      <c r="R25131" s="18"/>
      <c r="S25131" s="18"/>
      <c r="T25131" s="18"/>
      <c r="U25131" s="18"/>
      <c r="V25131" s="18"/>
      <c r="X25131" s="18"/>
      <c r="Y25131" s="18"/>
      <c r="Z25131" s="18"/>
      <c r="AA25131" s="18"/>
      <c r="AB25131" s="18"/>
      <c r="AC25131" s="18"/>
      <c r="AD25131" s="18"/>
    </row>
    <row r="25132" spans="12:30" x14ac:dyDescent="0.3">
      <c r="L25132" s="18"/>
      <c r="M25132" s="18"/>
      <c r="N25132" s="18"/>
      <c r="O25132" s="18"/>
      <c r="Q25132" s="18"/>
      <c r="R25132" s="18"/>
      <c r="S25132" s="18"/>
      <c r="T25132" s="18"/>
      <c r="U25132" s="18"/>
      <c r="V25132" s="18"/>
      <c r="X25132" s="18"/>
      <c r="Y25132" s="18"/>
      <c r="Z25132" s="18"/>
      <c r="AA25132" s="18"/>
      <c r="AB25132" s="18"/>
      <c r="AC25132" s="18"/>
      <c r="AD25132" s="18"/>
    </row>
    <row r="25133" spans="12:30" x14ac:dyDescent="0.3">
      <c r="L25133" s="18"/>
      <c r="M25133" s="18"/>
      <c r="N25133" s="18"/>
      <c r="O25133" s="18"/>
      <c r="Q25133" s="18"/>
      <c r="R25133" s="18"/>
      <c r="S25133" s="18"/>
      <c r="T25133" s="18"/>
      <c r="U25133" s="18"/>
      <c r="V25133" s="18"/>
      <c r="X25133" s="18"/>
      <c r="Y25133" s="18"/>
      <c r="Z25133" s="18"/>
      <c r="AA25133" s="18"/>
      <c r="AB25133" s="18"/>
      <c r="AC25133" s="18"/>
      <c r="AD25133" s="18"/>
    </row>
    <row r="25134" spans="12:30" x14ac:dyDescent="0.3">
      <c r="L25134" s="18"/>
      <c r="M25134" s="18"/>
      <c r="N25134" s="18"/>
      <c r="O25134" s="18"/>
      <c r="Q25134" s="18"/>
      <c r="R25134" s="18"/>
      <c r="S25134" s="18"/>
      <c r="T25134" s="18"/>
      <c r="U25134" s="18"/>
      <c r="V25134" s="18"/>
      <c r="X25134" s="18"/>
      <c r="Y25134" s="18"/>
      <c r="Z25134" s="18"/>
      <c r="AA25134" s="18"/>
      <c r="AB25134" s="18"/>
      <c r="AC25134" s="18"/>
      <c r="AD25134" s="18"/>
    </row>
    <row r="25135" spans="12:30" x14ac:dyDescent="0.3">
      <c r="L25135" s="18"/>
      <c r="M25135" s="18"/>
      <c r="N25135" s="18"/>
      <c r="O25135" s="18"/>
      <c r="Q25135" s="18"/>
      <c r="R25135" s="18"/>
      <c r="S25135" s="18"/>
      <c r="T25135" s="18"/>
      <c r="U25135" s="18"/>
      <c r="V25135" s="18"/>
      <c r="X25135" s="18"/>
      <c r="Y25135" s="18"/>
      <c r="Z25135" s="18"/>
      <c r="AA25135" s="18"/>
      <c r="AB25135" s="18"/>
      <c r="AC25135" s="18"/>
      <c r="AD25135" s="18"/>
    </row>
    <row r="25136" spans="12:30" x14ac:dyDescent="0.3">
      <c r="L25136" s="18"/>
      <c r="M25136" s="18"/>
      <c r="N25136" s="18"/>
      <c r="O25136" s="18"/>
      <c r="Q25136" s="18"/>
      <c r="R25136" s="18"/>
      <c r="S25136" s="18"/>
      <c r="T25136" s="18"/>
      <c r="U25136" s="18"/>
      <c r="V25136" s="18"/>
      <c r="X25136" s="18"/>
      <c r="Y25136" s="18"/>
      <c r="Z25136" s="18"/>
      <c r="AA25136" s="18"/>
      <c r="AB25136" s="18"/>
      <c r="AC25136" s="18"/>
      <c r="AD25136" s="18"/>
    </row>
    <row r="25137" spans="12:30" x14ac:dyDescent="0.3">
      <c r="L25137" s="18"/>
      <c r="M25137" s="18"/>
      <c r="N25137" s="18"/>
      <c r="O25137" s="18"/>
      <c r="Q25137" s="18"/>
      <c r="R25137" s="18"/>
      <c r="S25137" s="18"/>
      <c r="T25137" s="18"/>
      <c r="U25137" s="18"/>
      <c r="V25137" s="18"/>
      <c r="X25137" s="18"/>
      <c r="Y25137" s="18"/>
      <c r="Z25137" s="18"/>
      <c r="AA25137" s="18"/>
      <c r="AB25137" s="18"/>
      <c r="AC25137" s="18"/>
      <c r="AD25137" s="18"/>
    </row>
    <row r="25138" spans="12:30" x14ac:dyDescent="0.3">
      <c r="L25138" s="18"/>
      <c r="M25138" s="18"/>
      <c r="N25138" s="18"/>
      <c r="O25138" s="18"/>
      <c r="Q25138" s="18"/>
      <c r="R25138" s="18"/>
      <c r="S25138" s="18"/>
      <c r="T25138" s="18"/>
      <c r="U25138" s="18"/>
      <c r="V25138" s="18"/>
      <c r="X25138" s="18"/>
      <c r="Y25138" s="18"/>
      <c r="Z25138" s="18"/>
      <c r="AA25138" s="18"/>
      <c r="AB25138" s="18"/>
      <c r="AC25138" s="18"/>
      <c r="AD25138" s="18"/>
    </row>
    <row r="25139" spans="12:30" x14ac:dyDescent="0.3">
      <c r="L25139" s="18"/>
      <c r="M25139" s="18"/>
      <c r="N25139" s="18"/>
      <c r="O25139" s="18"/>
      <c r="Q25139" s="18"/>
      <c r="R25139" s="18"/>
      <c r="S25139" s="18"/>
      <c r="T25139" s="18"/>
      <c r="U25139" s="18"/>
      <c r="V25139" s="18"/>
      <c r="X25139" s="18"/>
      <c r="Y25139" s="18"/>
      <c r="Z25139" s="18"/>
      <c r="AA25139" s="18"/>
      <c r="AB25139" s="18"/>
      <c r="AC25139" s="18"/>
      <c r="AD25139" s="18"/>
    </row>
    <row r="25140" spans="12:30" x14ac:dyDescent="0.3">
      <c r="L25140" s="18"/>
      <c r="M25140" s="18"/>
      <c r="N25140" s="18"/>
      <c r="O25140" s="18"/>
      <c r="Q25140" s="18"/>
      <c r="R25140" s="18"/>
      <c r="S25140" s="18"/>
      <c r="T25140" s="18"/>
      <c r="U25140" s="18"/>
      <c r="V25140" s="18"/>
      <c r="X25140" s="18"/>
      <c r="Y25140" s="18"/>
      <c r="Z25140" s="18"/>
      <c r="AA25140" s="18"/>
      <c r="AB25140" s="18"/>
      <c r="AC25140" s="18"/>
      <c r="AD25140" s="18"/>
    </row>
    <row r="25141" spans="12:30" x14ac:dyDescent="0.3">
      <c r="L25141" s="18"/>
      <c r="M25141" s="18"/>
      <c r="N25141" s="18"/>
      <c r="O25141" s="18"/>
      <c r="Q25141" s="18"/>
      <c r="R25141" s="18"/>
      <c r="S25141" s="18"/>
      <c r="T25141" s="18"/>
      <c r="U25141" s="18"/>
      <c r="V25141" s="18"/>
      <c r="X25141" s="18"/>
      <c r="Y25141" s="18"/>
      <c r="Z25141" s="18"/>
      <c r="AA25141" s="18"/>
      <c r="AB25141" s="18"/>
      <c r="AC25141" s="18"/>
      <c r="AD25141" s="18"/>
    </row>
    <row r="25142" spans="12:30" x14ac:dyDescent="0.3">
      <c r="L25142" s="18"/>
      <c r="M25142" s="18"/>
      <c r="N25142" s="18"/>
      <c r="O25142" s="18"/>
      <c r="Q25142" s="18"/>
      <c r="R25142" s="18"/>
      <c r="S25142" s="18"/>
      <c r="T25142" s="18"/>
      <c r="U25142" s="18"/>
      <c r="V25142" s="18"/>
      <c r="X25142" s="18"/>
      <c r="Y25142" s="18"/>
      <c r="Z25142" s="18"/>
      <c r="AA25142" s="18"/>
      <c r="AB25142" s="18"/>
      <c r="AC25142" s="18"/>
      <c r="AD25142" s="18"/>
    </row>
    <row r="25143" spans="12:30" x14ac:dyDescent="0.3">
      <c r="L25143" s="18"/>
      <c r="M25143" s="18"/>
      <c r="N25143" s="18"/>
      <c r="O25143" s="18"/>
      <c r="Q25143" s="18"/>
      <c r="R25143" s="18"/>
      <c r="S25143" s="18"/>
      <c r="T25143" s="18"/>
      <c r="U25143" s="18"/>
      <c r="V25143" s="18"/>
      <c r="X25143" s="18"/>
      <c r="Y25143" s="18"/>
      <c r="Z25143" s="18"/>
      <c r="AA25143" s="18"/>
      <c r="AB25143" s="18"/>
      <c r="AC25143" s="18"/>
      <c r="AD25143" s="18"/>
    </row>
    <row r="25144" spans="12:30" x14ac:dyDescent="0.3">
      <c r="L25144" s="18"/>
      <c r="M25144" s="18"/>
      <c r="N25144" s="18"/>
      <c r="O25144" s="18"/>
      <c r="Q25144" s="18"/>
      <c r="R25144" s="18"/>
      <c r="S25144" s="18"/>
      <c r="T25144" s="18"/>
      <c r="U25144" s="18"/>
      <c r="V25144" s="18"/>
      <c r="X25144" s="18"/>
      <c r="Y25144" s="18"/>
      <c r="Z25144" s="18"/>
      <c r="AA25144" s="18"/>
      <c r="AB25144" s="18"/>
      <c r="AC25144" s="18"/>
      <c r="AD25144" s="18"/>
    </row>
    <row r="25145" spans="12:30" x14ac:dyDescent="0.3">
      <c r="L25145" s="18"/>
      <c r="M25145" s="18"/>
      <c r="N25145" s="18"/>
      <c r="O25145" s="18"/>
      <c r="Q25145" s="18"/>
      <c r="R25145" s="18"/>
      <c r="S25145" s="18"/>
      <c r="T25145" s="18"/>
      <c r="U25145" s="18"/>
      <c r="V25145" s="18"/>
      <c r="X25145" s="18"/>
      <c r="Y25145" s="18"/>
      <c r="Z25145" s="18"/>
      <c r="AA25145" s="18"/>
      <c r="AB25145" s="18"/>
      <c r="AC25145" s="18"/>
      <c r="AD25145" s="18"/>
    </row>
    <row r="25146" spans="12:30" x14ac:dyDescent="0.3">
      <c r="L25146" s="18"/>
      <c r="M25146" s="18"/>
      <c r="N25146" s="18"/>
      <c r="O25146" s="18"/>
      <c r="Q25146" s="18"/>
      <c r="R25146" s="18"/>
      <c r="S25146" s="18"/>
      <c r="T25146" s="18"/>
      <c r="U25146" s="18"/>
      <c r="V25146" s="18"/>
      <c r="X25146" s="18"/>
      <c r="Y25146" s="18"/>
      <c r="Z25146" s="18"/>
      <c r="AA25146" s="18"/>
      <c r="AB25146" s="18"/>
      <c r="AC25146" s="18"/>
      <c r="AD25146" s="18"/>
    </row>
    <row r="25147" spans="12:30" x14ac:dyDescent="0.3">
      <c r="L25147" s="18"/>
      <c r="M25147" s="18"/>
      <c r="N25147" s="18"/>
      <c r="O25147" s="18"/>
      <c r="Q25147" s="18"/>
      <c r="R25147" s="18"/>
      <c r="S25147" s="18"/>
      <c r="T25147" s="18"/>
      <c r="U25147" s="18"/>
      <c r="V25147" s="18"/>
      <c r="X25147" s="18"/>
      <c r="Y25147" s="18"/>
      <c r="Z25147" s="18"/>
      <c r="AA25147" s="18"/>
      <c r="AB25147" s="18"/>
      <c r="AC25147" s="18"/>
      <c r="AD25147" s="18"/>
    </row>
    <row r="25148" spans="12:30" x14ac:dyDescent="0.3">
      <c r="L25148" s="18"/>
      <c r="M25148" s="18"/>
      <c r="N25148" s="18"/>
      <c r="O25148" s="18"/>
      <c r="Q25148" s="18"/>
      <c r="R25148" s="18"/>
      <c r="S25148" s="18"/>
      <c r="T25148" s="18"/>
      <c r="U25148" s="18"/>
      <c r="V25148" s="18"/>
      <c r="X25148" s="18"/>
      <c r="Y25148" s="18"/>
      <c r="Z25148" s="18"/>
      <c r="AA25148" s="18"/>
      <c r="AB25148" s="18"/>
      <c r="AC25148" s="18"/>
      <c r="AD25148" s="18"/>
    </row>
    <row r="25149" spans="12:30" x14ac:dyDescent="0.3">
      <c r="L25149" s="18"/>
      <c r="M25149" s="18"/>
      <c r="N25149" s="18"/>
      <c r="O25149" s="18"/>
      <c r="Q25149" s="18"/>
      <c r="R25149" s="18"/>
      <c r="S25149" s="18"/>
      <c r="T25149" s="18"/>
      <c r="U25149" s="18"/>
      <c r="V25149" s="18"/>
      <c r="X25149" s="18"/>
      <c r="Y25149" s="18"/>
      <c r="Z25149" s="18"/>
      <c r="AA25149" s="18"/>
      <c r="AB25149" s="18"/>
      <c r="AC25149" s="18"/>
      <c r="AD25149" s="18"/>
    </row>
    <row r="25150" spans="12:30" x14ac:dyDescent="0.3">
      <c r="L25150" s="18"/>
      <c r="M25150" s="18"/>
      <c r="N25150" s="18"/>
      <c r="O25150" s="18"/>
      <c r="Q25150" s="18"/>
      <c r="R25150" s="18"/>
      <c r="S25150" s="18"/>
      <c r="T25150" s="18"/>
      <c r="U25150" s="18"/>
      <c r="V25150" s="18"/>
      <c r="X25150" s="18"/>
      <c r="Y25150" s="18"/>
      <c r="Z25150" s="18"/>
      <c r="AA25150" s="18"/>
      <c r="AB25150" s="18"/>
      <c r="AC25150" s="18"/>
      <c r="AD25150" s="18"/>
    </row>
    <row r="25151" spans="12:30" x14ac:dyDescent="0.3">
      <c r="L25151" s="18"/>
      <c r="M25151" s="18"/>
      <c r="N25151" s="18"/>
      <c r="O25151" s="18"/>
      <c r="Q25151" s="18"/>
      <c r="R25151" s="18"/>
      <c r="S25151" s="18"/>
      <c r="T25151" s="18"/>
      <c r="U25151" s="18"/>
      <c r="V25151" s="18"/>
      <c r="X25151" s="18"/>
      <c r="Y25151" s="18"/>
      <c r="Z25151" s="18"/>
      <c r="AA25151" s="18"/>
      <c r="AB25151" s="18"/>
      <c r="AC25151" s="18"/>
      <c r="AD25151" s="18"/>
    </row>
    <row r="25152" spans="12:30" x14ac:dyDescent="0.3">
      <c r="L25152" s="18"/>
      <c r="M25152" s="18"/>
      <c r="N25152" s="18"/>
      <c r="O25152" s="18"/>
      <c r="Q25152" s="18"/>
      <c r="R25152" s="18"/>
      <c r="S25152" s="18"/>
      <c r="T25152" s="18"/>
      <c r="U25152" s="18"/>
      <c r="V25152" s="18"/>
      <c r="X25152" s="18"/>
      <c r="Y25152" s="18"/>
      <c r="Z25152" s="18"/>
      <c r="AA25152" s="18"/>
      <c r="AB25152" s="18"/>
      <c r="AC25152" s="18"/>
      <c r="AD25152" s="18"/>
    </row>
    <row r="25153" spans="12:30" x14ac:dyDescent="0.3">
      <c r="L25153" s="18"/>
      <c r="M25153" s="18"/>
      <c r="N25153" s="18"/>
      <c r="O25153" s="18"/>
      <c r="Q25153" s="18"/>
      <c r="R25153" s="18"/>
      <c r="S25153" s="18"/>
      <c r="T25153" s="18"/>
      <c r="U25153" s="18"/>
      <c r="V25153" s="18"/>
      <c r="X25153" s="18"/>
      <c r="Y25153" s="18"/>
      <c r="Z25153" s="18"/>
      <c r="AA25153" s="18"/>
      <c r="AB25153" s="18"/>
      <c r="AC25153" s="18"/>
      <c r="AD25153" s="18"/>
    </row>
    <row r="25154" spans="12:30" x14ac:dyDescent="0.3">
      <c r="L25154" s="18"/>
      <c r="M25154" s="18"/>
      <c r="N25154" s="18"/>
      <c r="O25154" s="18"/>
      <c r="Q25154" s="18"/>
      <c r="R25154" s="18"/>
      <c r="S25154" s="18"/>
      <c r="T25154" s="18"/>
      <c r="U25154" s="18"/>
      <c r="V25154" s="18"/>
      <c r="X25154" s="18"/>
      <c r="Y25154" s="18"/>
      <c r="Z25154" s="18"/>
      <c r="AA25154" s="18"/>
      <c r="AB25154" s="18"/>
      <c r="AC25154" s="18"/>
      <c r="AD25154" s="18"/>
    </row>
    <row r="25155" spans="12:30" x14ac:dyDescent="0.3">
      <c r="L25155" s="18"/>
      <c r="M25155" s="18"/>
      <c r="N25155" s="18"/>
      <c r="O25155" s="18"/>
      <c r="Q25155" s="18"/>
      <c r="R25155" s="18"/>
      <c r="S25155" s="18"/>
      <c r="T25155" s="18"/>
      <c r="U25155" s="18"/>
      <c r="V25155" s="18"/>
      <c r="X25155" s="18"/>
      <c r="Y25155" s="18"/>
      <c r="Z25155" s="18"/>
      <c r="AA25155" s="18"/>
      <c r="AB25155" s="18"/>
      <c r="AC25155" s="18"/>
      <c r="AD25155" s="18"/>
    </row>
    <row r="25156" spans="12:30" x14ac:dyDescent="0.3">
      <c r="L25156" s="18"/>
      <c r="M25156" s="18"/>
      <c r="N25156" s="18"/>
      <c r="O25156" s="18"/>
      <c r="Q25156" s="18"/>
      <c r="R25156" s="18"/>
      <c r="S25156" s="18"/>
      <c r="T25156" s="18"/>
      <c r="U25156" s="18"/>
      <c r="V25156" s="18"/>
      <c r="X25156" s="18"/>
      <c r="Y25156" s="18"/>
      <c r="Z25156" s="18"/>
      <c r="AA25156" s="18"/>
      <c r="AB25156" s="18"/>
      <c r="AC25156" s="18"/>
      <c r="AD25156" s="18"/>
    </row>
    <row r="25157" spans="12:30" x14ac:dyDescent="0.3">
      <c r="L25157" s="18"/>
      <c r="M25157" s="18"/>
      <c r="N25157" s="18"/>
      <c r="O25157" s="18"/>
      <c r="Q25157" s="18"/>
      <c r="R25157" s="18"/>
      <c r="S25157" s="18"/>
      <c r="T25157" s="18"/>
      <c r="U25157" s="18"/>
      <c r="V25157" s="18"/>
      <c r="X25157" s="18"/>
      <c r="Y25157" s="18"/>
      <c r="Z25157" s="18"/>
      <c r="AA25157" s="18"/>
      <c r="AB25157" s="18"/>
      <c r="AC25157" s="18"/>
      <c r="AD25157" s="18"/>
    </row>
    <row r="25158" spans="12:30" x14ac:dyDescent="0.3">
      <c r="L25158" s="18"/>
      <c r="M25158" s="18"/>
      <c r="N25158" s="18"/>
      <c r="O25158" s="18"/>
      <c r="Q25158" s="18"/>
      <c r="R25158" s="18"/>
      <c r="S25158" s="18"/>
      <c r="T25158" s="18"/>
      <c r="U25158" s="18"/>
      <c r="V25158" s="18"/>
      <c r="X25158" s="18"/>
      <c r="Y25158" s="18"/>
      <c r="Z25158" s="18"/>
      <c r="AA25158" s="18"/>
      <c r="AB25158" s="18"/>
      <c r="AC25158" s="18"/>
      <c r="AD25158" s="18"/>
    </row>
    <row r="25159" spans="12:30" x14ac:dyDescent="0.3">
      <c r="L25159" s="18"/>
      <c r="M25159" s="18"/>
      <c r="N25159" s="18"/>
      <c r="O25159" s="18"/>
      <c r="Q25159" s="18"/>
      <c r="R25159" s="18"/>
      <c r="S25159" s="18"/>
      <c r="T25159" s="18"/>
      <c r="U25159" s="18"/>
      <c r="V25159" s="18"/>
      <c r="X25159" s="18"/>
      <c r="Y25159" s="18"/>
      <c r="Z25159" s="18"/>
      <c r="AA25159" s="18"/>
      <c r="AB25159" s="18"/>
      <c r="AC25159" s="18"/>
      <c r="AD25159" s="18"/>
    </row>
    <row r="25160" spans="12:30" x14ac:dyDescent="0.3">
      <c r="L25160" s="18"/>
      <c r="M25160" s="18"/>
      <c r="N25160" s="18"/>
      <c r="O25160" s="18"/>
      <c r="Q25160" s="18"/>
      <c r="R25160" s="18"/>
      <c r="S25160" s="18"/>
      <c r="T25160" s="18"/>
      <c r="U25160" s="18"/>
      <c r="V25160" s="18"/>
      <c r="X25160" s="18"/>
      <c r="Y25160" s="18"/>
      <c r="Z25160" s="18"/>
      <c r="AA25160" s="18"/>
      <c r="AB25160" s="18"/>
      <c r="AC25160" s="18"/>
      <c r="AD25160" s="18"/>
    </row>
    <row r="25161" spans="12:30" x14ac:dyDescent="0.3">
      <c r="L25161" s="18"/>
      <c r="M25161" s="18"/>
      <c r="N25161" s="18"/>
      <c r="O25161" s="18"/>
      <c r="Q25161" s="18"/>
      <c r="R25161" s="18"/>
      <c r="S25161" s="18"/>
      <c r="T25161" s="18"/>
      <c r="U25161" s="18"/>
      <c r="V25161" s="18"/>
      <c r="X25161" s="18"/>
      <c r="Y25161" s="18"/>
      <c r="Z25161" s="18"/>
      <c r="AA25161" s="18"/>
      <c r="AB25161" s="18"/>
      <c r="AC25161" s="18"/>
      <c r="AD25161" s="18"/>
    </row>
    <row r="25162" spans="12:30" x14ac:dyDescent="0.3">
      <c r="L25162" s="18"/>
      <c r="M25162" s="18"/>
      <c r="N25162" s="18"/>
      <c r="O25162" s="18"/>
      <c r="Q25162" s="18"/>
      <c r="R25162" s="18"/>
      <c r="S25162" s="18"/>
      <c r="T25162" s="18"/>
      <c r="U25162" s="18"/>
      <c r="V25162" s="18"/>
      <c r="X25162" s="18"/>
      <c r="Y25162" s="18"/>
      <c r="Z25162" s="18"/>
      <c r="AA25162" s="18"/>
      <c r="AB25162" s="18"/>
      <c r="AC25162" s="18"/>
      <c r="AD25162" s="18"/>
    </row>
    <row r="25163" spans="12:30" x14ac:dyDescent="0.3">
      <c r="L25163" s="18"/>
      <c r="M25163" s="18"/>
      <c r="N25163" s="18"/>
      <c r="O25163" s="18"/>
      <c r="Q25163" s="18"/>
      <c r="R25163" s="18"/>
      <c r="S25163" s="18"/>
      <c r="T25163" s="18"/>
      <c r="U25163" s="18"/>
      <c r="V25163" s="18"/>
      <c r="X25163" s="18"/>
      <c r="Y25163" s="18"/>
      <c r="Z25163" s="18"/>
      <c r="AA25163" s="18"/>
      <c r="AB25163" s="18"/>
      <c r="AC25163" s="18"/>
      <c r="AD25163" s="18"/>
    </row>
    <row r="25164" spans="12:30" x14ac:dyDescent="0.3">
      <c r="L25164" s="18"/>
      <c r="M25164" s="18"/>
      <c r="N25164" s="18"/>
      <c r="O25164" s="18"/>
      <c r="Q25164" s="18"/>
      <c r="R25164" s="18"/>
      <c r="S25164" s="18"/>
      <c r="T25164" s="18"/>
      <c r="U25164" s="18"/>
      <c r="V25164" s="18"/>
      <c r="X25164" s="18"/>
      <c r="Y25164" s="18"/>
      <c r="Z25164" s="18"/>
      <c r="AA25164" s="18"/>
      <c r="AB25164" s="18"/>
      <c r="AC25164" s="18"/>
      <c r="AD25164" s="18"/>
    </row>
    <row r="25165" spans="12:30" x14ac:dyDescent="0.3">
      <c r="L25165" s="18"/>
      <c r="M25165" s="18"/>
      <c r="N25165" s="18"/>
      <c r="O25165" s="18"/>
      <c r="Q25165" s="18"/>
      <c r="R25165" s="18"/>
      <c r="S25165" s="18"/>
      <c r="T25165" s="18"/>
      <c r="U25165" s="18"/>
      <c r="V25165" s="18"/>
      <c r="X25165" s="18"/>
      <c r="Y25165" s="18"/>
      <c r="Z25165" s="18"/>
      <c r="AA25165" s="18"/>
      <c r="AB25165" s="18"/>
      <c r="AC25165" s="18"/>
      <c r="AD25165" s="18"/>
    </row>
    <row r="25166" spans="12:30" x14ac:dyDescent="0.3">
      <c r="L25166" s="18"/>
      <c r="M25166" s="18"/>
      <c r="N25166" s="18"/>
      <c r="O25166" s="18"/>
      <c r="Q25166" s="18"/>
      <c r="R25166" s="18"/>
      <c r="S25166" s="18"/>
      <c r="T25166" s="18"/>
      <c r="U25166" s="18"/>
      <c r="V25166" s="18"/>
      <c r="X25166" s="18"/>
      <c r="Y25166" s="18"/>
      <c r="Z25166" s="18"/>
      <c r="AA25166" s="18"/>
      <c r="AB25166" s="18"/>
      <c r="AC25166" s="18"/>
      <c r="AD25166" s="18"/>
    </row>
    <row r="25167" spans="12:30" x14ac:dyDescent="0.3">
      <c r="L25167" s="18"/>
      <c r="M25167" s="18"/>
      <c r="N25167" s="18"/>
      <c r="O25167" s="18"/>
      <c r="Q25167" s="18"/>
      <c r="R25167" s="18"/>
      <c r="S25167" s="18"/>
      <c r="T25167" s="18"/>
      <c r="U25167" s="18"/>
      <c r="V25167" s="18"/>
      <c r="X25167" s="18"/>
      <c r="Y25167" s="18"/>
      <c r="Z25167" s="18"/>
      <c r="AA25167" s="18"/>
      <c r="AB25167" s="18"/>
      <c r="AC25167" s="18"/>
      <c r="AD25167" s="18"/>
    </row>
    <row r="25168" spans="12:30" x14ac:dyDescent="0.3">
      <c r="L25168" s="18"/>
      <c r="M25168" s="18"/>
      <c r="N25168" s="18"/>
      <c r="O25168" s="18"/>
      <c r="Q25168" s="18"/>
      <c r="R25168" s="18"/>
      <c r="S25168" s="18"/>
      <c r="T25168" s="18"/>
      <c r="U25168" s="18"/>
      <c r="V25168" s="18"/>
      <c r="X25168" s="18"/>
      <c r="Y25168" s="18"/>
      <c r="Z25168" s="18"/>
      <c r="AA25168" s="18"/>
      <c r="AB25168" s="18"/>
      <c r="AC25168" s="18"/>
      <c r="AD25168" s="18"/>
    </row>
    <row r="25169" spans="12:30" x14ac:dyDescent="0.3">
      <c r="L25169" s="18"/>
      <c r="M25169" s="18"/>
      <c r="N25169" s="18"/>
      <c r="O25169" s="18"/>
      <c r="Q25169" s="18"/>
      <c r="R25169" s="18"/>
      <c r="S25169" s="18"/>
      <c r="T25169" s="18"/>
      <c r="U25169" s="18"/>
      <c r="V25169" s="18"/>
      <c r="X25169" s="18"/>
      <c r="Y25169" s="18"/>
      <c r="Z25169" s="18"/>
      <c r="AA25169" s="18"/>
      <c r="AB25169" s="18"/>
      <c r="AC25169" s="18"/>
      <c r="AD25169" s="18"/>
    </row>
    <row r="25170" spans="12:30" x14ac:dyDescent="0.3">
      <c r="L25170" s="18"/>
      <c r="M25170" s="18"/>
      <c r="N25170" s="18"/>
      <c r="O25170" s="18"/>
      <c r="Q25170" s="18"/>
      <c r="R25170" s="18"/>
      <c r="S25170" s="18"/>
      <c r="T25170" s="18"/>
      <c r="U25170" s="18"/>
      <c r="V25170" s="18"/>
      <c r="X25170" s="18"/>
      <c r="Y25170" s="18"/>
      <c r="Z25170" s="18"/>
      <c r="AA25170" s="18"/>
      <c r="AB25170" s="18"/>
      <c r="AC25170" s="18"/>
      <c r="AD25170" s="18"/>
    </row>
    <row r="25171" spans="12:30" x14ac:dyDescent="0.3">
      <c r="L25171" s="18"/>
      <c r="M25171" s="18"/>
      <c r="N25171" s="18"/>
      <c r="O25171" s="18"/>
      <c r="Q25171" s="18"/>
      <c r="R25171" s="18"/>
      <c r="S25171" s="18"/>
      <c r="T25171" s="18"/>
      <c r="U25171" s="18"/>
      <c r="V25171" s="18"/>
      <c r="X25171" s="18"/>
      <c r="Y25171" s="18"/>
      <c r="Z25171" s="18"/>
      <c r="AA25171" s="18"/>
      <c r="AB25171" s="18"/>
      <c r="AC25171" s="18"/>
      <c r="AD25171" s="18"/>
    </row>
    <row r="25172" spans="12:30" x14ac:dyDescent="0.3">
      <c r="L25172" s="18"/>
      <c r="M25172" s="18"/>
      <c r="N25172" s="18"/>
      <c r="O25172" s="18"/>
      <c r="Q25172" s="18"/>
      <c r="R25172" s="18"/>
      <c r="S25172" s="18"/>
      <c r="T25172" s="18"/>
      <c r="U25172" s="18"/>
      <c r="V25172" s="18"/>
      <c r="X25172" s="18"/>
      <c r="Y25172" s="18"/>
      <c r="Z25172" s="18"/>
      <c r="AA25172" s="18"/>
      <c r="AB25172" s="18"/>
      <c r="AC25172" s="18"/>
      <c r="AD25172" s="18"/>
    </row>
    <row r="25173" spans="12:30" x14ac:dyDescent="0.3">
      <c r="L25173" s="18"/>
      <c r="M25173" s="18"/>
      <c r="N25173" s="18"/>
      <c r="O25173" s="18"/>
      <c r="Q25173" s="18"/>
      <c r="R25173" s="18"/>
      <c r="S25173" s="18"/>
      <c r="T25173" s="18"/>
      <c r="U25173" s="18"/>
      <c r="V25173" s="18"/>
      <c r="X25173" s="18"/>
      <c r="Y25173" s="18"/>
      <c r="Z25173" s="18"/>
      <c r="AA25173" s="18"/>
      <c r="AB25173" s="18"/>
      <c r="AC25173" s="18"/>
      <c r="AD25173" s="18"/>
    </row>
    <row r="25174" spans="12:30" x14ac:dyDescent="0.3">
      <c r="L25174" s="18"/>
      <c r="M25174" s="18"/>
      <c r="N25174" s="18"/>
      <c r="O25174" s="18"/>
      <c r="Q25174" s="18"/>
      <c r="R25174" s="18"/>
      <c r="S25174" s="18"/>
      <c r="T25174" s="18"/>
      <c r="U25174" s="18"/>
      <c r="V25174" s="18"/>
      <c r="X25174" s="18"/>
      <c r="Y25174" s="18"/>
      <c r="Z25174" s="18"/>
      <c r="AA25174" s="18"/>
      <c r="AB25174" s="18"/>
      <c r="AC25174" s="18"/>
      <c r="AD25174" s="18"/>
    </row>
    <row r="25175" spans="12:30" x14ac:dyDescent="0.3">
      <c r="L25175" s="18"/>
      <c r="M25175" s="18"/>
      <c r="N25175" s="18"/>
      <c r="O25175" s="18"/>
      <c r="Q25175" s="18"/>
      <c r="R25175" s="18"/>
      <c r="S25175" s="18"/>
      <c r="T25175" s="18"/>
      <c r="U25175" s="18"/>
      <c r="V25175" s="18"/>
      <c r="X25175" s="18"/>
      <c r="Y25175" s="18"/>
      <c r="Z25175" s="18"/>
      <c r="AA25175" s="18"/>
      <c r="AB25175" s="18"/>
      <c r="AC25175" s="18"/>
      <c r="AD25175" s="18"/>
    </row>
    <row r="25176" spans="12:30" x14ac:dyDescent="0.3">
      <c r="L25176" s="18"/>
      <c r="M25176" s="18"/>
      <c r="N25176" s="18"/>
      <c r="O25176" s="18"/>
      <c r="Q25176" s="18"/>
      <c r="R25176" s="18"/>
      <c r="S25176" s="18"/>
      <c r="T25176" s="18"/>
      <c r="U25176" s="18"/>
      <c r="V25176" s="18"/>
      <c r="X25176" s="18"/>
      <c r="Y25176" s="18"/>
      <c r="Z25176" s="18"/>
      <c r="AA25176" s="18"/>
      <c r="AB25176" s="18"/>
      <c r="AC25176" s="18"/>
      <c r="AD25176" s="18"/>
    </row>
    <row r="25177" spans="12:30" x14ac:dyDescent="0.3">
      <c r="L25177" s="18"/>
      <c r="M25177" s="18"/>
      <c r="N25177" s="18"/>
      <c r="O25177" s="18"/>
      <c r="Q25177" s="18"/>
      <c r="R25177" s="18"/>
      <c r="S25177" s="18"/>
      <c r="T25177" s="18"/>
      <c r="U25177" s="18"/>
      <c r="V25177" s="18"/>
      <c r="X25177" s="18"/>
      <c r="Y25177" s="18"/>
      <c r="Z25177" s="18"/>
      <c r="AA25177" s="18"/>
      <c r="AB25177" s="18"/>
      <c r="AC25177" s="18"/>
      <c r="AD25177" s="18"/>
    </row>
    <row r="25178" spans="12:30" x14ac:dyDescent="0.3">
      <c r="L25178" s="18"/>
      <c r="M25178" s="18"/>
      <c r="N25178" s="18"/>
      <c r="O25178" s="18"/>
      <c r="Q25178" s="18"/>
      <c r="R25178" s="18"/>
      <c r="S25178" s="18"/>
      <c r="T25178" s="18"/>
      <c r="U25178" s="18"/>
      <c r="V25178" s="18"/>
      <c r="X25178" s="18"/>
      <c r="Y25178" s="18"/>
      <c r="Z25178" s="18"/>
      <c r="AA25178" s="18"/>
      <c r="AB25178" s="18"/>
      <c r="AC25178" s="18"/>
      <c r="AD25178" s="18"/>
    </row>
    <row r="25179" spans="12:30" x14ac:dyDescent="0.3">
      <c r="L25179" s="18"/>
      <c r="M25179" s="18"/>
      <c r="N25179" s="18"/>
      <c r="O25179" s="18"/>
      <c r="Q25179" s="18"/>
      <c r="R25179" s="18"/>
      <c r="S25179" s="18"/>
      <c r="T25179" s="18"/>
      <c r="U25179" s="18"/>
      <c r="V25179" s="18"/>
      <c r="X25179" s="18"/>
      <c r="Y25179" s="18"/>
      <c r="Z25179" s="18"/>
      <c r="AA25179" s="18"/>
      <c r="AB25179" s="18"/>
      <c r="AC25179" s="18"/>
      <c r="AD25179" s="18"/>
    </row>
    <row r="25180" spans="12:30" x14ac:dyDescent="0.3">
      <c r="L25180" s="18"/>
      <c r="M25180" s="18"/>
      <c r="N25180" s="18"/>
      <c r="O25180" s="18"/>
      <c r="Q25180" s="18"/>
      <c r="R25180" s="18"/>
      <c r="S25180" s="18"/>
      <c r="T25180" s="18"/>
      <c r="U25180" s="18"/>
      <c r="V25180" s="18"/>
      <c r="X25180" s="18"/>
      <c r="Y25180" s="18"/>
      <c r="Z25180" s="18"/>
      <c r="AA25180" s="18"/>
      <c r="AB25180" s="18"/>
      <c r="AC25180" s="18"/>
      <c r="AD25180" s="18"/>
    </row>
    <row r="25181" spans="12:30" x14ac:dyDescent="0.3">
      <c r="L25181" s="18"/>
      <c r="M25181" s="18"/>
      <c r="N25181" s="18"/>
      <c r="O25181" s="18"/>
      <c r="Q25181" s="18"/>
      <c r="R25181" s="18"/>
      <c r="S25181" s="18"/>
      <c r="T25181" s="18"/>
      <c r="U25181" s="18"/>
      <c r="V25181" s="18"/>
      <c r="X25181" s="18"/>
      <c r="Y25181" s="18"/>
      <c r="Z25181" s="18"/>
      <c r="AA25181" s="18"/>
      <c r="AB25181" s="18"/>
      <c r="AC25181" s="18"/>
      <c r="AD25181" s="18"/>
    </row>
    <row r="25182" spans="12:30" x14ac:dyDescent="0.3">
      <c r="L25182" s="18"/>
      <c r="M25182" s="18"/>
      <c r="N25182" s="18"/>
      <c r="O25182" s="18"/>
      <c r="Q25182" s="18"/>
      <c r="R25182" s="18"/>
      <c r="S25182" s="18"/>
      <c r="T25182" s="18"/>
      <c r="U25182" s="18"/>
      <c r="V25182" s="18"/>
      <c r="X25182" s="18"/>
      <c r="Y25182" s="18"/>
      <c r="Z25182" s="18"/>
      <c r="AA25182" s="18"/>
      <c r="AB25182" s="18"/>
      <c r="AC25182" s="18"/>
      <c r="AD25182" s="18"/>
    </row>
    <row r="25183" spans="12:30" x14ac:dyDescent="0.3">
      <c r="L25183" s="18"/>
      <c r="M25183" s="18"/>
      <c r="N25183" s="18"/>
      <c r="O25183" s="18"/>
      <c r="Q25183" s="18"/>
      <c r="R25183" s="18"/>
      <c r="S25183" s="18"/>
      <c r="T25183" s="18"/>
      <c r="U25183" s="18"/>
      <c r="V25183" s="18"/>
      <c r="X25183" s="18"/>
      <c r="Y25183" s="18"/>
      <c r="Z25183" s="18"/>
      <c r="AA25183" s="18"/>
      <c r="AB25183" s="18"/>
      <c r="AC25183" s="18"/>
      <c r="AD25183" s="18"/>
    </row>
    <row r="25184" spans="12:30" x14ac:dyDescent="0.3">
      <c r="L25184" s="18"/>
      <c r="M25184" s="18"/>
      <c r="N25184" s="18"/>
      <c r="O25184" s="18"/>
      <c r="Q25184" s="18"/>
      <c r="R25184" s="18"/>
      <c r="S25184" s="18"/>
      <c r="T25184" s="18"/>
      <c r="U25184" s="18"/>
      <c r="V25184" s="18"/>
      <c r="X25184" s="18"/>
      <c r="Y25184" s="18"/>
      <c r="Z25184" s="18"/>
      <c r="AA25184" s="18"/>
      <c r="AB25184" s="18"/>
      <c r="AC25184" s="18"/>
      <c r="AD25184" s="18"/>
    </row>
    <row r="25185" spans="12:30" x14ac:dyDescent="0.3">
      <c r="L25185" s="18"/>
      <c r="M25185" s="18"/>
      <c r="N25185" s="18"/>
      <c r="O25185" s="18"/>
      <c r="Q25185" s="18"/>
      <c r="R25185" s="18"/>
      <c r="S25185" s="18"/>
      <c r="T25185" s="18"/>
      <c r="U25185" s="18"/>
      <c r="V25185" s="18"/>
      <c r="X25185" s="18"/>
      <c r="Y25185" s="18"/>
      <c r="Z25185" s="18"/>
      <c r="AA25185" s="18"/>
      <c r="AB25185" s="18"/>
      <c r="AC25185" s="18"/>
      <c r="AD25185" s="18"/>
    </row>
    <row r="25186" spans="12:30" x14ac:dyDescent="0.3">
      <c r="L25186" s="18"/>
      <c r="M25186" s="18"/>
      <c r="N25186" s="18"/>
      <c r="O25186" s="18"/>
      <c r="Q25186" s="18"/>
      <c r="R25186" s="18"/>
      <c r="S25186" s="18"/>
      <c r="T25186" s="18"/>
      <c r="U25186" s="18"/>
      <c r="V25186" s="18"/>
      <c r="X25186" s="18"/>
      <c r="Y25186" s="18"/>
      <c r="Z25186" s="18"/>
      <c r="AA25186" s="18"/>
      <c r="AB25186" s="18"/>
      <c r="AC25186" s="18"/>
      <c r="AD25186" s="18"/>
    </row>
    <row r="25187" spans="12:30" x14ac:dyDescent="0.3">
      <c r="L25187" s="18"/>
      <c r="M25187" s="18"/>
      <c r="N25187" s="18"/>
      <c r="O25187" s="18"/>
      <c r="Q25187" s="18"/>
      <c r="R25187" s="18"/>
      <c r="S25187" s="18"/>
      <c r="T25187" s="18"/>
      <c r="U25187" s="18"/>
      <c r="V25187" s="18"/>
      <c r="X25187" s="18"/>
      <c r="Y25187" s="18"/>
      <c r="Z25187" s="18"/>
      <c r="AA25187" s="18"/>
      <c r="AB25187" s="18"/>
      <c r="AC25187" s="18"/>
      <c r="AD25187" s="18"/>
    </row>
    <row r="25188" spans="12:30" x14ac:dyDescent="0.3">
      <c r="L25188" s="18"/>
      <c r="M25188" s="18"/>
      <c r="N25188" s="18"/>
      <c r="O25188" s="18"/>
      <c r="Q25188" s="18"/>
      <c r="R25188" s="18"/>
      <c r="S25188" s="18"/>
      <c r="T25188" s="18"/>
      <c r="U25188" s="18"/>
      <c r="V25188" s="18"/>
      <c r="X25188" s="18"/>
      <c r="Y25188" s="18"/>
      <c r="Z25188" s="18"/>
      <c r="AA25188" s="18"/>
      <c r="AB25188" s="18"/>
      <c r="AC25188" s="18"/>
      <c r="AD25188" s="18"/>
    </row>
    <row r="25189" spans="12:30" x14ac:dyDescent="0.3">
      <c r="L25189" s="18"/>
      <c r="M25189" s="18"/>
      <c r="N25189" s="18"/>
      <c r="O25189" s="18"/>
      <c r="Q25189" s="18"/>
      <c r="R25189" s="18"/>
      <c r="S25189" s="18"/>
      <c r="T25189" s="18"/>
      <c r="U25189" s="18"/>
      <c r="V25189" s="18"/>
      <c r="X25189" s="18"/>
      <c r="Y25189" s="18"/>
      <c r="Z25189" s="18"/>
      <c r="AA25189" s="18"/>
      <c r="AB25189" s="18"/>
      <c r="AC25189" s="18"/>
      <c r="AD25189" s="18"/>
    </row>
    <row r="25190" spans="12:30" x14ac:dyDescent="0.3">
      <c r="L25190" s="18"/>
      <c r="M25190" s="18"/>
      <c r="N25190" s="18"/>
      <c r="O25190" s="18"/>
      <c r="Q25190" s="18"/>
      <c r="R25190" s="18"/>
      <c r="S25190" s="18"/>
      <c r="T25190" s="18"/>
      <c r="U25190" s="18"/>
      <c r="V25190" s="18"/>
      <c r="X25190" s="18"/>
      <c r="Y25190" s="18"/>
      <c r="Z25190" s="18"/>
      <c r="AA25190" s="18"/>
      <c r="AB25190" s="18"/>
      <c r="AC25190" s="18"/>
      <c r="AD25190" s="18"/>
    </row>
    <row r="25191" spans="12:30" x14ac:dyDescent="0.3">
      <c r="L25191" s="18"/>
      <c r="M25191" s="18"/>
      <c r="N25191" s="18"/>
      <c r="O25191" s="18"/>
      <c r="Q25191" s="18"/>
      <c r="R25191" s="18"/>
      <c r="S25191" s="18"/>
      <c r="T25191" s="18"/>
      <c r="U25191" s="18"/>
      <c r="V25191" s="18"/>
      <c r="X25191" s="18"/>
      <c r="Y25191" s="18"/>
      <c r="Z25191" s="18"/>
      <c r="AA25191" s="18"/>
      <c r="AB25191" s="18"/>
      <c r="AC25191" s="18"/>
      <c r="AD25191" s="18"/>
    </row>
    <row r="25192" spans="12:30" x14ac:dyDescent="0.3">
      <c r="L25192" s="18"/>
      <c r="M25192" s="18"/>
      <c r="N25192" s="18"/>
      <c r="O25192" s="18"/>
      <c r="Q25192" s="18"/>
      <c r="R25192" s="18"/>
      <c r="S25192" s="18"/>
      <c r="T25192" s="18"/>
      <c r="U25192" s="18"/>
      <c r="V25192" s="18"/>
      <c r="X25192" s="18"/>
      <c r="Y25192" s="18"/>
      <c r="Z25192" s="18"/>
      <c r="AA25192" s="18"/>
      <c r="AB25192" s="18"/>
      <c r="AC25192" s="18"/>
      <c r="AD25192" s="18"/>
    </row>
    <row r="25193" spans="12:30" x14ac:dyDescent="0.3">
      <c r="L25193" s="18"/>
      <c r="M25193" s="18"/>
      <c r="N25193" s="18"/>
      <c r="O25193" s="18"/>
      <c r="Q25193" s="18"/>
      <c r="R25193" s="18"/>
      <c r="S25193" s="18"/>
      <c r="T25193" s="18"/>
      <c r="U25193" s="18"/>
      <c r="V25193" s="18"/>
      <c r="X25193" s="18"/>
      <c r="Y25193" s="18"/>
      <c r="Z25193" s="18"/>
      <c r="AA25193" s="18"/>
      <c r="AB25193" s="18"/>
      <c r="AC25193" s="18"/>
      <c r="AD25193" s="18"/>
    </row>
    <row r="25194" spans="12:30" x14ac:dyDescent="0.3">
      <c r="L25194" s="18"/>
      <c r="M25194" s="18"/>
      <c r="N25194" s="18"/>
      <c r="O25194" s="18"/>
      <c r="Q25194" s="18"/>
      <c r="R25194" s="18"/>
      <c r="S25194" s="18"/>
      <c r="T25194" s="18"/>
      <c r="U25194" s="18"/>
      <c r="V25194" s="18"/>
      <c r="X25194" s="18"/>
      <c r="Y25194" s="18"/>
      <c r="Z25194" s="18"/>
      <c r="AA25194" s="18"/>
      <c r="AB25194" s="18"/>
      <c r="AC25194" s="18"/>
      <c r="AD25194" s="18"/>
    </row>
    <row r="25195" spans="12:30" x14ac:dyDescent="0.3">
      <c r="L25195" s="18"/>
      <c r="M25195" s="18"/>
      <c r="N25195" s="18"/>
      <c r="O25195" s="18"/>
      <c r="Q25195" s="18"/>
      <c r="R25195" s="18"/>
      <c r="S25195" s="18"/>
      <c r="T25195" s="18"/>
      <c r="U25195" s="18"/>
      <c r="V25195" s="18"/>
      <c r="X25195" s="18"/>
      <c r="Y25195" s="18"/>
      <c r="Z25195" s="18"/>
      <c r="AA25195" s="18"/>
      <c r="AB25195" s="18"/>
      <c r="AC25195" s="18"/>
      <c r="AD25195" s="18"/>
    </row>
    <row r="25196" spans="12:30" x14ac:dyDescent="0.3">
      <c r="L25196" s="18"/>
      <c r="M25196" s="18"/>
      <c r="N25196" s="18"/>
      <c r="O25196" s="18"/>
      <c r="Q25196" s="18"/>
      <c r="R25196" s="18"/>
      <c r="S25196" s="18"/>
      <c r="T25196" s="18"/>
      <c r="U25196" s="18"/>
      <c r="V25196" s="18"/>
      <c r="X25196" s="18"/>
      <c r="Y25196" s="18"/>
      <c r="Z25196" s="18"/>
      <c r="AA25196" s="18"/>
      <c r="AB25196" s="18"/>
      <c r="AC25196" s="18"/>
      <c r="AD25196" s="18"/>
    </row>
    <row r="25197" spans="12:30" x14ac:dyDescent="0.3">
      <c r="L25197" s="18"/>
      <c r="M25197" s="18"/>
      <c r="N25197" s="18"/>
      <c r="O25197" s="18"/>
      <c r="Q25197" s="18"/>
      <c r="R25197" s="18"/>
      <c r="S25197" s="18"/>
      <c r="T25197" s="18"/>
      <c r="U25197" s="18"/>
      <c r="V25197" s="18"/>
      <c r="X25197" s="18"/>
      <c r="Y25197" s="18"/>
      <c r="Z25197" s="18"/>
      <c r="AA25197" s="18"/>
      <c r="AB25197" s="18"/>
      <c r="AC25197" s="18"/>
      <c r="AD25197" s="18"/>
    </row>
    <row r="25198" spans="12:30" x14ac:dyDescent="0.3">
      <c r="L25198" s="18"/>
      <c r="M25198" s="18"/>
      <c r="N25198" s="18"/>
      <c r="O25198" s="18"/>
      <c r="Q25198" s="18"/>
      <c r="R25198" s="18"/>
      <c r="S25198" s="18"/>
      <c r="T25198" s="18"/>
      <c r="U25198" s="18"/>
      <c r="V25198" s="18"/>
      <c r="X25198" s="18"/>
      <c r="Y25198" s="18"/>
      <c r="Z25198" s="18"/>
      <c r="AA25198" s="18"/>
      <c r="AB25198" s="18"/>
      <c r="AC25198" s="18"/>
      <c r="AD25198" s="18"/>
    </row>
    <row r="25199" spans="12:30" x14ac:dyDescent="0.3">
      <c r="L25199" s="18"/>
      <c r="M25199" s="18"/>
      <c r="N25199" s="18"/>
      <c r="O25199" s="18"/>
      <c r="Q25199" s="18"/>
      <c r="R25199" s="18"/>
      <c r="S25199" s="18"/>
      <c r="T25199" s="18"/>
      <c r="U25199" s="18"/>
      <c r="V25199" s="18"/>
      <c r="X25199" s="18"/>
      <c r="Y25199" s="18"/>
      <c r="Z25199" s="18"/>
      <c r="AA25199" s="18"/>
      <c r="AB25199" s="18"/>
      <c r="AC25199" s="18"/>
      <c r="AD25199" s="18"/>
    </row>
    <row r="25200" spans="12:30" x14ac:dyDescent="0.3">
      <c r="L25200" s="18"/>
      <c r="M25200" s="18"/>
      <c r="N25200" s="18"/>
      <c r="O25200" s="18"/>
      <c r="Q25200" s="18"/>
      <c r="R25200" s="18"/>
      <c r="S25200" s="18"/>
      <c r="T25200" s="18"/>
      <c r="U25200" s="18"/>
      <c r="V25200" s="18"/>
      <c r="X25200" s="18"/>
      <c r="Y25200" s="18"/>
      <c r="Z25200" s="18"/>
      <c r="AA25200" s="18"/>
      <c r="AB25200" s="18"/>
      <c r="AC25200" s="18"/>
      <c r="AD25200" s="18"/>
    </row>
    <row r="25201" spans="12:30" x14ac:dyDescent="0.3">
      <c r="L25201" s="18"/>
      <c r="M25201" s="18"/>
      <c r="N25201" s="18"/>
      <c r="O25201" s="18"/>
      <c r="Q25201" s="18"/>
      <c r="R25201" s="18"/>
      <c r="S25201" s="18"/>
      <c r="T25201" s="18"/>
      <c r="U25201" s="18"/>
      <c r="V25201" s="18"/>
      <c r="X25201" s="18"/>
      <c r="Y25201" s="18"/>
      <c r="Z25201" s="18"/>
      <c r="AA25201" s="18"/>
      <c r="AB25201" s="18"/>
      <c r="AC25201" s="18"/>
      <c r="AD25201" s="18"/>
    </row>
    <row r="25202" spans="12:30" x14ac:dyDescent="0.3">
      <c r="L25202" s="18"/>
      <c r="M25202" s="18"/>
      <c r="N25202" s="18"/>
      <c r="O25202" s="18"/>
      <c r="Q25202" s="18"/>
      <c r="R25202" s="18"/>
      <c r="S25202" s="18"/>
      <c r="T25202" s="18"/>
      <c r="U25202" s="18"/>
      <c r="V25202" s="18"/>
      <c r="X25202" s="18"/>
      <c r="Y25202" s="18"/>
      <c r="Z25202" s="18"/>
      <c r="AA25202" s="18"/>
      <c r="AB25202" s="18"/>
      <c r="AC25202" s="18"/>
      <c r="AD25202" s="18"/>
    </row>
    <row r="25203" spans="12:30" x14ac:dyDescent="0.3">
      <c r="L25203" s="18"/>
      <c r="M25203" s="18"/>
      <c r="N25203" s="18"/>
      <c r="O25203" s="18"/>
      <c r="Q25203" s="18"/>
      <c r="R25203" s="18"/>
      <c r="S25203" s="18"/>
      <c r="T25203" s="18"/>
      <c r="U25203" s="18"/>
      <c r="V25203" s="18"/>
      <c r="X25203" s="18"/>
      <c r="Y25203" s="18"/>
      <c r="Z25203" s="18"/>
      <c r="AA25203" s="18"/>
      <c r="AB25203" s="18"/>
      <c r="AC25203" s="18"/>
      <c r="AD25203" s="18"/>
    </row>
    <row r="25204" spans="12:30" x14ac:dyDescent="0.3">
      <c r="L25204" s="18"/>
      <c r="M25204" s="18"/>
      <c r="N25204" s="18"/>
      <c r="O25204" s="18"/>
      <c r="Q25204" s="18"/>
      <c r="R25204" s="18"/>
      <c r="S25204" s="18"/>
      <c r="T25204" s="18"/>
      <c r="U25204" s="18"/>
      <c r="V25204" s="18"/>
      <c r="X25204" s="18"/>
      <c r="Y25204" s="18"/>
      <c r="Z25204" s="18"/>
      <c r="AA25204" s="18"/>
      <c r="AB25204" s="18"/>
      <c r="AC25204" s="18"/>
      <c r="AD25204" s="18"/>
    </row>
    <row r="25205" spans="12:30" x14ac:dyDescent="0.3">
      <c r="L25205" s="18"/>
      <c r="M25205" s="18"/>
      <c r="N25205" s="18"/>
      <c r="O25205" s="18"/>
      <c r="Q25205" s="18"/>
      <c r="R25205" s="18"/>
      <c r="S25205" s="18"/>
      <c r="T25205" s="18"/>
      <c r="U25205" s="18"/>
      <c r="V25205" s="18"/>
      <c r="X25205" s="18"/>
      <c r="Y25205" s="18"/>
      <c r="Z25205" s="18"/>
      <c r="AA25205" s="18"/>
      <c r="AB25205" s="18"/>
      <c r="AC25205" s="18"/>
      <c r="AD25205" s="18"/>
    </row>
    <row r="25206" spans="12:30" x14ac:dyDescent="0.3">
      <c r="L25206" s="18"/>
      <c r="M25206" s="18"/>
      <c r="N25206" s="18"/>
      <c r="O25206" s="18"/>
      <c r="Q25206" s="18"/>
      <c r="R25206" s="18"/>
      <c r="S25206" s="18"/>
      <c r="T25206" s="18"/>
      <c r="U25206" s="18"/>
      <c r="V25206" s="18"/>
      <c r="X25206" s="18"/>
      <c r="Y25206" s="18"/>
      <c r="Z25206" s="18"/>
      <c r="AA25206" s="18"/>
      <c r="AB25206" s="18"/>
      <c r="AC25206" s="18"/>
      <c r="AD25206" s="18"/>
    </row>
    <row r="25207" spans="12:30" x14ac:dyDescent="0.3">
      <c r="L25207" s="18"/>
      <c r="M25207" s="18"/>
      <c r="N25207" s="18"/>
      <c r="O25207" s="18"/>
      <c r="Q25207" s="18"/>
      <c r="R25207" s="18"/>
      <c r="S25207" s="18"/>
      <c r="T25207" s="18"/>
      <c r="U25207" s="18"/>
      <c r="V25207" s="18"/>
      <c r="X25207" s="18"/>
      <c r="Y25207" s="18"/>
      <c r="Z25207" s="18"/>
      <c r="AA25207" s="18"/>
      <c r="AB25207" s="18"/>
      <c r="AC25207" s="18"/>
      <c r="AD25207" s="18"/>
    </row>
    <row r="25208" spans="12:30" x14ac:dyDescent="0.3">
      <c r="L25208" s="18"/>
      <c r="M25208" s="18"/>
      <c r="N25208" s="18"/>
      <c r="O25208" s="18"/>
      <c r="Q25208" s="18"/>
      <c r="R25208" s="18"/>
      <c r="S25208" s="18"/>
      <c r="T25208" s="18"/>
      <c r="U25208" s="18"/>
      <c r="V25208" s="18"/>
      <c r="X25208" s="18"/>
      <c r="Y25208" s="18"/>
      <c r="Z25208" s="18"/>
      <c r="AA25208" s="18"/>
      <c r="AB25208" s="18"/>
      <c r="AC25208" s="18"/>
      <c r="AD25208" s="18"/>
    </row>
    <row r="25209" spans="12:30" x14ac:dyDescent="0.3">
      <c r="L25209" s="18"/>
      <c r="M25209" s="18"/>
      <c r="N25209" s="18"/>
      <c r="O25209" s="18"/>
      <c r="Q25209" s="18"/>
      <c r="R25209" s="18"/>
      <c r="S25209" s="18"/>
      <c r="T25209" s="18"/>
      <c r="U25209" s="18"/>
      <c r="V25209" s="18"/>
      <c r="X25209" s="18"/>
      <c r="Y25209" s="18"/>
      <c r="Z25209" s="18"/>
      <c r="AA25209" s="18"/>
      <c r="AB25209" s="18"/>
      <c r="AC25209" s="18"/>
      <c r="AD25209" s="18"/>
    </row>
    <row r="25210" spans="12:30" x14ac:dyDescent="0.3">
      <c r="L25210" s="18"/>
      <c r="M25210" s="18"/>
      <c r="N25210" s="18"/>
      <c r="O25210" s="18"/>
      <c r="Q25210" s="18"/>
      <c r="R25210" s="18"/>
      <c r="S25210" s="18"/>
      <c r="T25210" s="18"/>
      <c r="U25210" s="18"/>
      <c r="V25210" s="18"/>
      <c r="X25210" s="18"/>
      <c r="Y25210" s="18"/>
      <c r="Z25210" s="18"/>
      <c r="AA25210" s="18"/>
      <c r="AB25210" s="18"/>
      <c r="AC25210" s="18"/>
      <c r="AD25210" s="18"/>
    </row>
    <row r="25211" spans="12:30" x14ac:dyDescent="0.3">
      <c r="L25211" s="18"/>
      <c r="M25211" s="18"/>
      <c r="N25211" s="18"/>
      <c r="O25211" s="18"/>
      <c r="Q25211" s="18"/>
      <c r="R25211" s="18"/>
      <c r="S25211" s="18"/>
      <c r="T25211" s="18"/>
      <c r="U25211" s="18"/>
      <c r="V25211" s="18"/>
      <c r="X25211" s="18"/>
      <c r="Y25211" s="18"/>
      <c r="Z25211" s="18"/>
      <c r="AA25211" s="18"/>
      <c r="AB25211" s="18"/>
      <c r="AC25211" s="18"/>
      <c r="AD25211" s="18"/>
    </row>
    <row r="25212" spans="12:30" x14ac:dyDescent="0.3">
      <c r="L25212" s="18"/>
      <c r="M25212" s="18"/>
      <c r="N25212" s="18"/>
      <c r="O25212" s="18"/>
      <c r="Q25212" s="18"/>
      <c r="R25212" s="18"/>
      <c r="S25212" s="18"/>
      <c r="T25212" s="18"/>
      <c r="U25212" s="18"/>
      <c r="V25212" s="18"/>
      <c r="X25212" s="18"/>
      <c r="Y25212" s="18"/>
      <c r="Z25212" s="18"/>
      <c r="AA25212" s="18"/>
      <c r="AB25212" s="18"/>
      <c r="AC25212" s="18"/>
      <c r="AD25212" s="18"/>
    </row>
    <row r="25213" spans="12:30" x14ac:dyDescent="0.3">
      <c r="L25213" s="18"/>
      <c r="M25213" s="18"/>
      <c r="N25213" s="18"/>
      <c r="O25213" s="18"/>
      <c r="Q25213" s="18"/>
      <c r="R25213" s="18"/>
      <c r="S25213" s="18"/>
      <c r="T25213" s="18"/>
      <c r="U25213" s="18"/>
      <c r="V25213" s="18"/>
      <c r="X25213" s="18"/>
      <c r="Y25213" s="18"/>
      <c r="Z25213" s="18"/>
      <c r="AA25213" s="18"/>
      <c r="AB25213" s="18"/>
      <c r="AC25213" s="18"/>
      <c r="AD25213" s="18"/>
    </row>
    <row r="25214" spans="12:30" x14ac:dyDescent="0.3">
      <c r="L25214" s="18"/>
      <c r="M25214" s="18"/>
      <c r="N25214" s="18"/>
      <c r="O25214" s="18"/>
      <c r="Q25214" s="18"/>
      <c r="R25214" s="18"/>
      <c r="S25214" s="18"/>
      <c r="T25214" s="18"/>
      <c r="U25214" s="18"/>
      <c r="V25214" s="18"/>
      <c r="X25214" s="18"/>
      <c r="Y25214" s="18"/>
      <c r="Z25214" s="18"/>
      <c r="AA25214" s="18"/>
      <c r="AB25214" s="18"/>
      <c r="AC25214" s="18"/>
      <c r="AD25214" s="18"/>
    </row>
    <row r="25215" spans="12:30" x14ac:dyDescent="0.3">
      <c r="L25215" s="18"/>
      <c r="M25215" s="18"/>
      <c r="N25215" s="18"/>
      <c r="O25215" s="18"/>
      <c r="Q25215" s="18"/>
      <c r="R25215" s="18"/>
      <c r="S25215" s="18"/>
      <c r="T25215" s="18"/>
      <c r="U25215" s="18"/>
      <c r="V25215" s="18"/>
      <c r="X25215" s="18"/>
      <c r="Y25215" s="18"/>
      <c r="Z25215" s="18"/>
      <c r="AA25215" s="18"/>
      <c r="AB25215" s="18"/>
      <c r="AC25215" s="18"/>
      <c r="AD25215" s="18"/>
    </row>
    <row r="25216" spans="12:30" x14ac:dyDescent="0.3">
      <c r="L25216" s="18"/>
      <c r="M25216" s="18"/>
      <c r="N25216" s="18"/>
      <c r="O25216" s="18"/>
      <c r="Q25216" s="18"/>
      <c r="R25216" s="18"/>
      <c r="S25216" s="18"/>
      <c r="T25216" s="18"/>
      <c r="U25216" s="18"/>
      <c r="V25216" s="18"/>
      <c r="X25216" s="18"/>
      <c r="Y25216" s="18"/>
      <c r="Z25216" s="18"/>
      <c r="AA25216" s="18"/>
      <c r="AB25216" s="18"/>
      <c r="AC25216" s="18"/>
      <c r="AD25216" s="18"/>
    </row>
    <row r="25217" spans="12:30" x14ac:dyDescent="0.3">
      <c r="L25217" s="18"/>
      <c r="M25217" s="18"/>
      <c r="N25217" s="18"/>
      <c r="O25217" s="18"/>
      <c r="Q25217" s="18"/>
      <c r="R25217" s="18"/>
      <c r="S25217" s="18"/>
      <c r="T25217" s="18"/>
      <c r="U25217" s="18"/>
      <c r="V25217" s="18"/>
      <c r="X25217" s="18"/>
      <c r="Y25217" s="18"/>
      <c r="Z25217" s="18"/>
      <c r="AA25217" s="18"/>
      <c r="AB25217" s="18"/>
      <c r="AC25217" s="18"/>
      <c r="AD25217" s="18"/>
    </row>
    <row r="25218" spans="12:30" x14ac:dyDescent="0.3">
      <c r="L25218" s="18"/>
      <c r="M25218" s="18"/>
      <c r="N25218" s="18"/>
      <c r="O25218" s="18"/>
      <c r="Q25218" s="18"/>
      <c r="R25218" s="18"/>
      <c r="S25218" s="18"/>
      <c r="T25218" s="18"/>
      <c r="U25218" s="18"/>
      <c r="V25218" s="18"/>
      <c r="X25218" s="18"/>
      <c r="Y25218" s="18"/>
      <c r="Z25218" s="18"/>
      <c r="AA25218" s="18"/>
      <c r="AB25218" s="18"/>
      <c r="AC25218" s="18"/>
      <c r="AD25218" s="18"/>
    </row>
    <row r="25219" spans="12:30" x14ac:dyDescent="0.3">
      <c r="L25219" s="18"/>
      <c r="M25219" s="18"/>
      <c r="N25219" s="18"/>
      <c r="O25219" s="18"/>
      <c r="Q25219" s="18"/>
      <c r="R25219" s="18"/>
      <c r="S25219" s="18"/>
      <c r="T25219" s="18"/>
      <c r="U25219" s="18"/>
      <c r="V25219" s="18"/>
      <c r="X25219" s="18"/>
      <c r="Y25219" s="18"/>
      <c r="Z25219" s="18"/>
      <c r="AA25219" s="18"/>
      <c r="AB25219" s="18"/>
      <c r="AC25219" s="18"/>
      <c r="AD25219" s="18"/>
    </row>
    <row r="25220" spans="12:30" x14ac:dyDescent="0.3">
      <c r="L25220" s="18"/>
      <c r="M25220" s="18"/>
      <c r="N25220" s="18"/>
      <c r="O25220" s="18"/>
      <c r="Q25220" s="18"/>
      <c r="R25220" s="18"/>
      <c r="S25220" s="18"/>
      <c r="T25220" s="18"/>
      <c r="U25220" s="18"/>
      <c r="V25220" s="18"/>
      <c r="X25220" s="18"/>
      <c r="Y25220" s="18"/>
      <c r="Z25220" s="18"/>
      <c r="AA25220" s="18"/>
      <c r="AB25220" s="18"/>
      <c r="AC25220" s="18"/>
      <c r="AD25220" s="18"/>
    </row>
    <row r="25221" spans="12:30" x14ac:dyDescent="0.3">
      <c r="L25221" s="18"/>
      <c r="M25221" s="18"/>
      <c r="N25221" s="18"/>
      <c r="O25221" s="18"/>
      <c r="Q25221" s="18"/>
      <c r="R25221" s="18"/>
      <c r="S25221" s="18"/>
      <c r="T25221" s="18"/>
      <c r="U25221" s="18"/>
      <c r="V25221" s="18"/>
      <c r="X25221" s="18"/>
      <c r="Y25221" s="18"/>
      <c r="Z25221" s="18"/>
      <c r="AA25221" s="18"/>
      <c r="AB25221" s="18"/>
      <c r="AC25221" s="18"/>
      <c r="AD25221" s="18"/>
    </row>
    <row r="25222" spans="12:30" x14ac:dyDescent="0.3">
      <c r="L25222" s="18"/>
      <c r="M25222" s="18"/>
      <c r="N25222" s="18"/>
      <c r="O25222" s="18"/>
      <c r="Q25222" s="18"/>
      <c r="R25222" s="18"/>
      <c r="S25222" s="18"/>
      <c r="T25222" s="18"/>
      <c r="U25222" s="18"/>
      <c r="V25222" s="18"/>
      <c r="X25222" s="18"/>
      <c r="Y25222" s="18"/>
      <c r="Z25222" s="18"/>
      <c r="AA25222" s="18"/>
      <c r="AB25222" s="18"/>
      <c r="AC25222" s="18"/>
      <c r="AD25222" s="18"/>
    </row>
    <row r="25223" spans="12:30" x14ac:dyDescent="0.3">
      <c r="L25223" s="18"/>
      <c r="M25223" s="18"/>
      <c r="N25223" s="18"/>
      <c r="O25223" s="18"/>
      <c r="Q25223" s="18"/>
      <c r="R25223" s="18"/>
      <c r="S25223" s="18"/>
      <c r="T25223" s="18"/>
      <c r="U25223" s="18"/>
      <c r="V25223" s="18"/>
      <c r="X25223" s="18"/>
      <c r="Y25223" s="18"/>
      <c r="Z25223" s="18"/>
      <c r="AA25223" s="18"/>
      <c r="AB25223" s="18"/>
      <c r="AC25223" s="18"/>
      <c r="AD25223" s="18"/>
    </row>
    <row r="25224" spans="12:30" x14ac:dyDescent="0.3">
      <c r="L25224" s="18"/>
      <c r="M25224" s="18"/>
      <c r="N25224" s="18"/>
      <c r="O25224" s="18"/>
      <c r="Q25224" s="18"/>
      <c r="R25224" s="18"/>
      <c r="S25224" s="18"/>
      <c r="T25224" s="18"/>
      <c r="U25224" s="18"/>
      <c r="V25224" s="18"/>
      <c r="X25224" s="18"/>
      <c r="Y25224" s="18"/>
      <c r="Z25224" s="18"/>
      <c r="AA25224" s="18"/>
      <c r="AB25224" s="18"/>
      <c r="AC25224" s="18"/>
      <c r="AD25224" s="18"/>
    </row>
    <row r="25225" spans="12:30" x14ac:dyDescent="0.3">
      <c r="L25225" s="18"/>
      <c r="M25225" s="18"/>
      <c r="N25225" s="18"/>
      <c r="O25225" s="18"/>
      <c r="Q25225" s="18"/>
      <c r="R25225" s="18"/>
      <c r="S25225" s="18"/>
      <c r="T25225" s="18"/>
      <c r="U25225" s="18"/>
      <c r="V25225" s="18"/>
      <c r="X25225" s="18"/>
      <c r="Y25225" s="18"/>
      <c r="Z25225" s="18"/>
      <c r="AA25225" s="18"/>
      <c r="AB25225" s="18"/>
      <c r="AC25225" s="18"/>
      <c r="AD25225" s="18"/>
    </row>
    <row r="25226" spans="12:30" x14ac:dyDescent="0.3">
      <c r="L25226" s="18"/>
      <c r="M25226" s="18"/>
      <c r="N25226" s="18"/>
      <c r="O25226" s="18"/>
      <c r="Q25226" s="18"/>
      <c r="R25226" s="18"/>
      <c r="S25226" s="18"/>
      <c r="T25226" s="18"/>
      <c r="U25226" s="18"/>
      <c r="V25226" s="18"/>
      <c r="X25226" s="18"/>
      <c r="Y25226" s="18"/>
      <c r="Z25226" s="18"/>
      <c r="AA25226" s="18"/>
      <c r="AB25226" s="18"/>
      <c r="AC25226" s="18"/>
      <c r="AD25226" s="18"/>
    </row>
    <row r="25227" spans="12:30" x14ac:dyDescent="0.3">
      <c r="L25227" s="18"/>
      <c r="M25227" s="18"/>
      <c r="N25227" s="18"/>
      <c r="O25227" s="18"/>
      <c r="Q25227" s="18"/>
      <c r="R25227" s="18"/>
      <c r="S25227" s="18"/>
      <c r="T25227" s="18"/>
      <c r="U25227" s="18"/>
      <c r="V25227" s="18"/>
      <c r="X25227" s="18"/>
      <c r="Y25227" s="18"/>
      <c r="Z25227" s="18"/>
      <c r="AA25227" s="18"/>
      <c r="AB25227" s="18"/>
      <c r="AC25227" s="18"/>
      <c r="AD25227" s="18"/>
    </row>
    <row r="25228" spans="12:30" x14ac:dyDescent="0.3">
      <c r="L25228" s="18"/>
      <c r="M25228" s="18"/>
      <c r="N25228" s="18"/>
      <c r="O25228" s="18"/>
      <c r="Q25228" s="18"/>
      <c r="R25228" s="18"/>
      <c r="S25228" s="18"/>
      <c r="T25228" s="18"/>
      <c r="U25228" s="18"/>
      <c r="V25228" s="18"/>
      <c r="X25228" s="18"/>
      <c r="Y25228" s="18"/>
      <c r="Z25228" s="18"/>
      <c r="AA25228" s="18"/>
      <c r="AB25228" s="18"/>
      <c r="AC25228" s="18"/>
      <c r="AD25228" s="18"/>
    </row>
    <row r="25229" spans="12:30" x14ac:dyDescent="0.3">
      <c r="L25229" s="18"/>
      <c r="M25229" s="18"/>
      <c r="N25229" s="18"/>
      <c r="O25229" s="18"/>
      <c r="Q25229" s="18"/>
      <c r="R25229" s="18"/>
      <c r="S25229" s="18"/>
      <c r="T25229" s="18"/>
      <c r="U25229" s="18"/>
      <c r="V25229" s="18"/>
      <c r="X25229" s="18"/>
      <c r="Y25229" s="18"/>
      <c r="Z25229" s="18"/>
      <c r="AA25229" s="18"/>
      <c r="AB25229" s="18"/>
      <c r="AC25229" s="18"/>
      <c r="AD25229" s="18"/>
    </row>
    <row r="25230" spans="12:30" x14ac:dyDescent="0.3">
      <c r="L25230" s="18"/>
      <c r="M25230" s="18"/>
      <c r="N25230" s="18"/>
      <c r="O25230" s="18"/>
      <c r="Q25230" s="18"/>
      <c r="R25230" s="18"/>
      <c r="S25230" s="18"/>
      <c r="T25230" s="18"/>
      <c r="U25230" s="18"/>
      <c r="V25230" s="18"/>
      <c r="X25230" s="18"/>
      <c r="Y25230" s="18"/>
      <c r="Z25230" s="18"/>
      <c r="AA25230" s="18"/>
      <c r="AB25230" s="18"/>
      <c r="AC25230" s="18"/>
      <c r="AD25230" s="18"/>
    </row>
    <row r="25231" spans="12:30" x14ac:dyDescent="0.3">
      <c r="L25231" s="18"/>
      <c r="M25231" s="18"/>
      <c r="N25231" s="18"/>
      <c r="O25231" s="18"/>
      <c r="Q25231" s="18"/>
      <c r="R25231" s="18"/>
      <c r="S25231" s="18"/>
      <c r="T25231" s="18"/>
      <c r="U25231" s="18"/>
      <c r="V25231" s="18"/>
      <c r="X25231" s="18"/>
      <c r="Y25231" s="18"/>
      <c r="Z25231" s="18"/>
      <c r="AA25231" s="18"/>
      <c r="AB25231" s="18"/>
      <c r="AC25231" s="18"/>
      <c r="AD25231" s="18"/>
    </row>
    <row r="25232" spans="12:30" x14ac:dyDescent="0.3">
      <c r="L25232" s="18"/>
      <c r="M25232" s="18"/>
      <c r="N25232" s="18"/>
      <c r="O25232" s="18"/>
      <c r="Q25232" s="18"/>
      <c r="R25232" s="18"/>
      <c r="S25232" s="18"/>
      <c r="T25232" s="18"/>
      <c r="U25232" s="18"/>
      <c r="V25232" s="18"/>
      <c r="X25232" s="18"/>
      <c r="Y25232" s="18"/>
      <c r="Z25232" s="18"/>
      <c r="AA25232" s="18"/>
      <c r="AB25232" s="18"/>
      <c r="AC25232" s="18"/>
      <c r="AD25232" s="18"/>
    </row>
    <row r="25233" spans="12:30" x14ac:dyDescent="0.3">
      <c r="L25233" s="18"/>
      <c r="M25233" s="18"/>
      <c r="N25233" s="18"/>
      <c r="O25233" s="18"/>
      <c r="Q25233" s="18"/>
      <c r="R25233" s="18"/>
      <c r="S25233" s="18"/>
      <c r="T25233" s="18"/>
      <c r="U25233" s="18"/>
      <c r="V25233" s="18"/>
      <c r="X25233" s="18"/>
      <c r="Y25233" s="18"/>
      <c r="Z25233" s="18"/>
      <c r="AA25233" s="18"/>
      <c r="AB25233" s="18"/>
      <c r="AC25233" s="18"/>
      <c r="AD25233" s="18"/>
    </row>
    <row r="25234" spans="12:30" x14ac:dyDescent="0.3">
      <c r="L25234" s="18"/>
      <c r="M25234" s="18"/>
      <c r="N25234" s="18"/>
      <c r="O25234" s="18"/>
      <c r="Q25234" s="18"/>
      <c r="R25234" s="18"/>
      <c r="S25234" s="18"/>
      <c r="T25234" s="18"/>
      <c r="U25234" s="18"/>
      <c r="V25234" s="18"/>
      <c r="X25234" s="18"/>
      <c r="Y25234" s="18"/>
      <c r="Z25234" s="18"/>
      <c r="AA25234" s="18"/>
      <c r="AB25234" s="18"/>
      <c r="AC25234" s="18"/>
      <c r="AD25234" s="18"/>
    </row>
    <row r="25235" spans="12:30" x14ac:dyDescent="0.3">
      <c r="L25235" s="18"/>
      <c r="M25235" s="18"/>
      <c r="N25235" s="18"/>
      <c r="O25235" s="18"/>
      <c r="Q25235" s="18"/>
      <c r="R25235" s="18"/>
      <c r="S25235" s="18"/>
      <c r="T25235" s="18"/>
      <c r="U25235" s="18"/>
      <c r="V25235" s="18"/>
      <c r="X25235" s="18"/>
      <c r="Y25235" s="18"/>
      <c r="Z25235" s="18"/>
      <c r="AA25235" s="18"/>
      <c r="AB25235" s="18"/>
      <c r="AC25235" s="18"/>
      <c r="AD25235" s="18"/>
    </row>
    <row r="25236" spans="12:30" x14ac:dyDescent="0.3">
      <c r="L25236" s="18"/>
      <c r="M25236" s="18"/>
      <c r="N25236" s="18"/>
      <c r="O25236" s="18"/>
      <c r="Q25236" s="18"/>
      <c r="R25236" s="18"/>
      <c r="S25236" s="18"/>
      <c r="T25236" s="18"/>
      <c r="U25236" s="18"/>
      <c r="V25236" s="18"/>
      <c r="X25236" s="18"/>
      <c r="Y25236" s="18"/>
      <c r="Z25236" s="18"/>
      <c r="AA25236" s="18"/>
      <c r="AB25236" s="18"/>
      <c r="AC25236" s="18"/>
      <c r="AD25236" s="18"/>
    </row>
    <row r="25237" spans="12:30" x14ac:dyDescent="0.3">
      <c r="L25237" s="18"/>
      <c r="M25237" s="18"/>
      <c r="N25237" s="18"/>
      <c r="O25237" s="18"/>
      <c r="Q25237" s="18"/>
      <c r="R25237" s="18"/>
      <c r="S25237" s="18"/>
      <c r="T25237" s="18"/>
      <c r="U25237" s="18"/>
      <c r="V25237" s="18"/>
      <c r="X25237" s="18"/>
      <c r="Y25237" s="18"/>
      <c r="Z25237" s="18"/>
      <c r="AA25237" s="18"/>
      <c r="AB25237" s="18"/>
      <c r="AC25237" s="18"/>
      <c r="AD25237" s="18"/>
    </row>
    <row r="25238" spans="12:30" x14ac:dyDescent="0.3">
      <c r="L25238" s="18"/>
      <c r="M25238" s="18"/>
      <c r="N25238" s="18"/>
      <c r="O25238" s="18"/>
      <c r="Q25238" s="18"/>
      <c r="R25238" s="18"/>
      <c r="S25238" s="18"/>
      <c r="T25238" s="18"/>
      <c r="U25238" s="18"/>
      <c r="V25238" s="18"/>
      <c r="X25238" s="18"/>
      <c r="Y25238" s="18"/>
      <c r="Z25238" s="18"/>
      <c r="AA25238" s="18"/>
      <c r="AB25238" s="18"/>
      <c r="AC25238" s="18"/>
      <c r="AD25238" s="18"/>
    </row>
    <row r="25239" spans="12:30" x14ac:dyDescent="0.3">
      <c r="L25239" s="18"/>
      <c r="M25239" s="18"/>
      <c r="N25239" s="18"/>
      <c r="O25239" s="18"/>
      <c r="Q25239" s="18"/>
      <c r="R25239" s="18"/>
      <c r="S25239" s="18"/>
      <c r="T25239" s="18"/>
      <c r="U25239" s="18"/>
      <c r="V25239" s="18"/>
      <c r="X25239" s="18"/>
      <c r="Y25239" s="18"/>
      <c r="Z25239" s="18"/>
      <c r="AA25239" s="18"/>
      <c r="AB25239" s="18"/>
      <c r="AC25239" s="18"/>
      <c r="AD25239" s="18"/>
    </row>
    <row r="25240" spans="12:30" x14ac:dyDescent="0.3">
      <c r="L25240" s="18"/>
      <c r="M25240" s="18"/>
      <c r="N25240" s="18"/>
      <c r="O25240" s="18"/>
      <c r="Q25240" s="18"/>
      <c r="R25240" s="18"/>
      <c r="S25240" s="18"/>
      <c r="T25240" s="18"/>
      <c r="U25240" s="18"/>
      <c r="V25240" s="18"/>
      <c r="X25240" s="18"/>
      <c r="Y25240" s="18"/>
      <c r="Z25240" s="18"/>
      <c r="AA25240" s="18"/>
      <c r="AB25240" s="18"/>
      <c r="AC25240" s="18"/>
      <c r="AD25240" s="18"/>
    </row>
    <row r="25241" spans="12:30" x14ac:dyDescent="0.3">
      <c r="L25241" s="18"/>
      <c r="M25241" s="18"/>
      <c r="N25241" s="18"/>
      <c r="O25241" s="18"/>
      <c r="Q25241" s="18"/>
      <c r="R25241" s="18"/>
      <c r="S25241" s="18"/>
      <c r="T25241" s="18"/>
      <c r="U25241" s="18"/>
      <c r="V25241" s="18"/>
      <c r="X25241" s="18"/>
      <c r="Y25241" s="18"/>
      <c r="Z25241" s="18"/>
      <c r="AA25241" s="18"/>
      <c r="AB25241" s="18"/>
      <c r="AC25241" s="18"/>
      <c r="AD25241" s="18"/>
    </row>
    <row r="25242" spans="12:30" x14ac:dyDescent="0.3">
      <c r="L25242" s="18"/>
      <c r="M25242" s="18"/>
      <c r="N25242" s="18"/>
      <c r="O25242" s="18"/>
      <c r="Q25242" s="18"/>
      <c r="R25242" s="18"/>
      <c r="S25242" s="18"/>
      <c r="T25242" s="18"/>
      <c r="U25242" s="18"/>
      <c r="V25242" s="18"/>
      <c r="X25242" s="18"/>
      <c r="Y25242" s="18"/>
      <c r="Z25242" s="18"/>
      <c r="AA25242" s="18"/>
      <c r="AB25242" s="18"/>
      <c r="AC25242" s="18"/>
      <c r="AD25242" s="18"/>
    </row>
    <row r="25243" spans="12:30" x14ac:dyDescent="0.3">
      <c r="L25243" s="18"/>
      <c r="M25243" s="18"/>
      <c r="N25243" s="18"/>
      <c r="O25243" s="18"/>
      <c r="Q25243" s="18"/>
      <c r="R25243" s="18"/>
      <c r="S25243" s="18"/>
      <c r="T25243" s="18"/>
      <c r="U25243" s="18"/>
      <c r="V25243" s="18"/>
      <c r="X25243" s="18"/>
      <c r="Y25243" s="18"/>
      <c r="Z25243" s="18"/>
      <c r="AA25243" s="18"/>
      <c r="AB25243" s="18"/>
      <c r="AC25243" s="18"/>
      <c r="AD25243" s="18"/>
    </row>
    <row r="25244" spans="12:30" x14ac:dyDescent="0.3">
      <c r="L25244" s="18"/>
      <c r="M25244" s="18"/>
      <c r="N25244" s="18"/>
      <c r="O25244" s="18"/>
      <c r="Q25244" s="18"/>
      <c r="R25244" s="18"/>
      <c r="S25244" s="18"/>
      <c r="T25244" s="18"/>
      <c r="U25244" s="18"/>
      <c r="V25244" s="18"/>
      <c r="X25244" s="18"/>
      <c r="Y25244" s="18"/>
      <c r="Z25244" s="18"/>
      <c r="AA25244" s="18"/>
      <c r="AB25244" s="18"/>
      <c r="AC25244" s="18"/>
      <c r="AD25244" s="18"/>
    </row>
    <row r="25245" spans="12:30" x14ac:dyDescent="0.3">
      <c r="L25245" s="18"/>
      <c r="M25245" s="18"/>
      <c r="N25245" s="18"/>
      <c r="O25245" s="18"/>
      <c r="Q25245" s="18"/>
      <c r="R25245" s="18"/>
      <c r="S25245" s="18"/>
      <c r="T25245" s="18"/>
      <c r="U25245" s="18"/>
      <c r="V25245" s="18"/>
      <c r="X25245" s="18"/>
      <c r="Y25245" s="18"/>
      <c r="Z25245" s="18"/>
      <c r="AA25245" s="18"/>
      <c r="AB25245" s="18"/>
      <c r="AC25245" s="18"/>
      <c r="AD25245" s="18"/>
    </row>
    <row r="25246" spans="12:30" x14ac:dyDescent="0.3">
      <c r="L25246" s="18"/>
      <c r="M25246" s="18"/>
      <c r="N25246" s="18"/>
      <c r="O25246" s="18"/>
      <c r="Q25246" s="18"/>
      <c r="R25246" s="18"/>
      <c r="S25246" s="18"/>
      <c r="T25246" s="18"/>
      <c r="U25246" s="18"/>
      <c r="V25246" s="18"/>
      <c r="X25246" s="18"/>
      <c r="Y25246" s="18"/>
      <c r="Z25246" s="18"/>
      <c r="AA25246" s="18"/>
      <c r="AB25246" s="18"/>
      <c r="AC25246" s="18"/>
      <c r="AD25246" s="18"/>
    </row>
    <row r="25247" spans="12:30" x14ac:dyDescent="0.3">
      <c r="L25247" s="18"/>
      <c r="M25247" s="18"/>
      <c r="N25247" s="18"/>
      <c r="O25247" s="18"/>
      <c r="Q25247" s="18"/>
      <c r="R25247" s="18"/>
      <c r="S25247" s="18"/>
      <c r="T25247" s="18"/>
      <c r="U25247" s="18"/>
      <c r="V25247" s="18"/>
      <c r="X25247" s="18"/>
      <c r="Y25247" s="18"/>
      <c r="Z25247" s="18"/>
      <c r="AA25247" s="18"/>
      <c r="AB25247" s="18"/>
      <c r="AC25247" s="18"/>
      <c r="AD25247" s="18"/>
    </row>
    <row r="25248" spans="12:30" x14ac:dyDescent="0.3">
      <c r="L25248" s="18"/>
      <c r="M25248" s="18"/>
      <c r="N25248" s="18"/>
      <c r="O25248" s="18"/>
      <c r="Q25248" s="18"/>
      <c r="R25248" s="18"/>
      <c r="S25248" s="18"/>
      <c r="T25248" s="18"/>
      <c r="U25248" s="18"/>
      <c r="V25248" s="18"/>
      <c r="X25248" s="18"/>
      <c r="Y25248" s="18"/>
      <c r="Z25248" s="18"/>
      <c r="AA25248" s="18"/>
      <c r="AB25248" s="18"/>
      <c r="AC25248" s="18"/>
      <c r="AD25248" s="18"/>
    </row>
    <row r="25249" spans="12:30" x14ac:dyDescent="0.3">
      <c r="L25249" s="18"/>
      <c r="M25249" s="18"/>
      <c r="N25249" s="18"/>
      <c r="O25249" s="18"/>
      <c r="Q25249" s="18"/>
      <c r="R25249" s="18"/>
      <c r="S25249" s="18"/>
      <c r="T25249" s="18"/>
      <c r="U25249" s="18"/>
      <c r="V25249" s="18"/>
      <c r="X25249" s="18"/>
      <c r="Y25249" s="18"/>
      <c r="Z25249" s="18"/>
      <c r="AA25249" s="18"/>
      <c r="AB25249" s="18"/>
      <c r="AC25249" s="18"/>
      <c r="AD25249" s="18"/>
    </row>
    <row r="25250" spans="12:30" x14ac:dyDescent="0.3">
      <c r="L25250" s="18"/>
      <c r="M25250" s="18"/>
      <c r="N25250" s="18"/>
      <c r="O25250" s="18"/>
      <c r="Q25250" s="18"/>
      <c r="R25250" s="18"/>
      <c r="S25250" s="18"/>
      <c r="T25250" s="18"/>
      <c r="U25250" s="18"/>
      <c r="V25250" s="18"/>
      <c r="X25250" s="18"/>
      <c r="Y25250" s="18"/>
      <c r="Z25250" s="18"/>
      <c r="AA25250" s="18"/>
      <c r="AB25250" s="18"/>
      <c r="AC25250" s="18"/>
      <c r="AD25250" s="18"/>
    </row>
    <row r="25251" spans="12:30" x14ac:dyDescent="0.3">
      <c r="L25251" s="18"/>
      <c r="M25251" s="18"/>
      <c r="N25251" s="18"/>
      <c r="O25251" s="18"/>
      <c r="Q25251" s="18"/>
      <c r="R25251" s="18"/>
      <c r="S25251" s="18"/>
      <c r="T25251" s="18"/>
      <c r="U25251" s="18"/>
      <c r="V25251" s="18"/>
      <c r="X25251" s="18"/>
      <c r="Y25251" s="18"/>
      <c r="Z25251" s="18"/>
      <c r="AA25251" s="18"/>
      <c r="AB25251" s="18"/>
      <c r="AC25251" s="18"/>
      <c r="AD25251" s="18"/>
    </row>
    <row r="25252" spans="12:30" x14ac:dyDescent="0.3">
      <c r="L25252" s="18"/>
      <c r="M25252" s="18"/>
      <c r="N25252" s="18"/>
      <c r="O25252" s="18"/>
      <c r="Q25252" s="18"/>
      <c r="R25252" s="18"/>
      <c r="S25252" s="18"/>
      <c r="T25252" s="18"/>
      <c r="U25252" s="18"/>
      <c r="V25252" s="18"/>
      <c r="X25252" s="18"/>
      <c r="Y25252" s="18"/>
      <c r="Z25252" s="18"/>
      <c r="AA25252" s="18"/>
      <c r="AB25252" s="18"/>
      <c r="AC25252" s="18"/>
      <c r="AD25252" s="18"/>
    </row>
    <row r="25253" spans="12:30" x14ac:dyDescent="0.3">
      <c r="L25253" s="18"/>
      <c r="M25253" s="18"/>
      <c r="N25253" s="18"/>
      <c r="O25253" s="18"/>
      <c r="Q25253" s="18"/>
      <c r="R25253" s="18"/>
      <c r="S25253" s="18"/>
      <c r="T25253" s="18"/>
      <c r="U25253" s="18"/>
      <c r="V25253" s="18"/>
      <c r="X25253" s="18"/>
      <c r="Y25253" s="18"/>
      <c r="Z25253" s="18"/>
      <c r="AA25253" s="18"/>
      <c r="AB25253" s="18"/>
      <c r="AC25253" s="18"/>
      <c r="AD25253" s="18"/>
    </row>
    <row r="25254" spans="12:30" x14ac:dyDescent="0.3">
      <c r="L25254" s="18"/>
      <c r="M25254" s="18"/>
      <c r="N25254" s="18"/>
      <c r="O25254" s="18"/>
      <c r="Q25254" s="18"/>
      <c r="R25254" s="18"/>
      <c r="S25254" s="18"/>
      <c r="T25254" s="18"/>
      <c r="U25254" s="18"/>
      <c r="V25254" s="18"/>
      <c r="X25254" s="18"/>
      <c r="Y25254" s="18"/>
      <c r="Z25254" s="18"/>
      <c r="AA25254" s="18"/>
      <c r="AB25254" s="18"/>
      <c r="AC25254" s="18"/>
      <c r="AD25254" s="18"/>
    </row>
    <row r="25255" spans="12:30" x14ac:dyDescent="0.3">
      <c r="L25255" s="18"/>
      <c r="M25255" s="18"/>
      <c r="N25255" s="18"/>
      <c r="O25255" s="18"/>
      <c r="Q25255" s="18"/>
      <c r="R25255" s="18"/>
      <c r="S25255" s="18"/>
      <c r="T25255" s="18"/>
      <c r="U25255" s="18"/>
      <c r="V25255" s="18"/>
      <c r="X25255" s="18"/>
      <c r="Y25255" s="18"/>
      <c r="Z25255" s="18"/>
      <c r="AA25255" s="18"/>
      <c r="AB25255" s="18"/>
      <c r="AC25255" s="18"/>
      <c r="AD25255" s="18"/>
    </row>
    <row r="25256" spans="12:30" x14ac:dyDescent="0.3">
      <c r="L25256" s="18"/>
      <c r="M25256" s="18"/>
      <c r="N25256" s="18"/>
      <c r="O25256" s="18"/>
      <c r="Q25256" s="18"/>
      <c r="R25256" s="18"/>
      <c r="S25256" s="18"/>
      <c r="T25256" s="18"/>
      <c r="U25256" s="18"/>
      <c r="V25256" s="18"/>
      <c r="X25256" s="18"/>
      <c r="Y25256" s="18"/>
      <c r="Z25256" s="18"/>
      <c r="AA25256" s="18"/>
      <c r="AB25256" s="18"/>
      <c r="AC25256" s="18"/>
      <c r="AD25256" s="18"/>
    </row>
    <row r="25257" spans="12:30" x14ac:dyDescent="0.3">
      <c r="L25257" s="18"/>
      <c r="M25257" s="18"/>
      <c r="N25257" s="18"/>
      <c r="O25257" s="18"/>
      <c r="Q25257" s="18"/>
      <c r="R25257" s="18"/>
      <c r="S25257" s="18"/>
      <c r="T25257" s="18"/>
      <c r="U25257" s="18"/>
      <c r="V25257" s="18"/>
      <c r="X25257" s="18"/>
      <c r="Y25257" s="18"/>
      <c r="Z25257" s="18"/>
      <c r="AA25257" s="18"/>
      <c r="AB25257" s="18"/>
      <c r="AC25257" s="18"/>
      <c r="AD25257" s="18"/>
    </row>
    <row r="25258" spans="12:30" x14ac:dyDescent="0.3">
      <c r="L25258" s="18"/>
      <c r="M25258" s="18"/>
      <c r="N25258" s="18"/>
      <c r="O25258" s="18"/>
      <c r="Q25258" s="18"/>
      <c r="R25258" s="18"/>
      <c r="S25258" s="18"/>
      <c r="T25258" s="18"/>
      <c r="U25258" s="18"/>
      <c r="V25258" s="18"/>
      <c r="X25258" s="18"/>
      <c r="Y25258" s="18"/>
      <c r="Z25258" s="18"/>
      <c r="AA25258" s="18"/>
      <c r="AB25258" s="18"/>
      <c r="AC25258" s="18"/>
      <c r="AD25258" s="18"/>
    </row>
    <row r="25259" spans="12:30" x14ac:dyDescent="0.3">
      <c r="L25259" s="18"/>
      <c r="M25259" s="18"/>
      <c r="N25259" s="18"/>
      <c r="O25259" s="18"/>
      <c r="Q25259" s="18"/>
      <c r="R25259" s="18"/>
      <c r="S25259" s="18"/>
      <c r="T25259" s="18"/>
      <c r="U25259" s="18"/>
      <c r="V25259" s="18"/>
      <c r="X25259" s="18"/>
      <c r="Y25259" s="18"/>
      <c r="Z25259" s="18"/>
      <c r="AA25259" s="18"/>
      <c r="AB25259" s="18"/>
      <c r="AC25259" s="18"/>
      <c r="AD25259" s="18"/>
    </row>
    <row r="25260" spans="12:30" x14ac:dyDescent="0.3">
      <c r="L25260" s="18"/>
      <c r="M25260" s="18"/>
      <c r="N25260" s="18"/>
      <c r="O25260" s="18"/>
      <c r="Q25260" s="18"/>
      <c r="R25260" s="18"/>
      <c r="S25260" s="18"/>
      <c r="T25260" s="18"/>
      <c r="U25260" s="18"/>
      <c r="V25260" s="18"/>
      <c r="X25260" s="18"/>
      <c r="Y25260" s="18"/>
      <c r="Z25260" s="18"/>
      <c r="AA25260" s="18"/>
      <c r="AB25260" s="18"/>
      <c r="AC25260" s="18"/>
      <c r="AD25260" s="18"/>
    </row>
    <row r="25261" spans="12:30" x14ac:dyDescent="0.3">
      <c r="L25261" s="18"/>
      <c r="M25261" s="18"/>
      <c r="N25261" s="18"/>
      <c r="O25261" s="18"/>
      <c r="Q25261" s="18"/>
      <c r="R25261" s="18"/>
      <c r="S25261" s="18"/>
      <c r="T25261" s="18"/>
      <c r="U25261" s="18"/>
      <c r="V25261" s="18"/>
      <c r="X25261" s="18"/>
      <c r="Y25261" s="18"/>
      <c r="Z25261" s="18"/>
      <c r="AA25261" s="18"/>
      <c r="AB25261" s="18"/>
      <c r="AC25261" s="18"/>
      <c r="AD25261" s="18"/>
    </row>
    <row r="25262" spans="12:30" x14ac:dyDescent="0.3">
      <c r="L25262" s="18"/>
      <c r="M25262" s="18"/>
      <c r="N25262" s="18"/>
      <c r="O25262" s="18"/>
      <c r="Q25262" s="18"/>
      <c r="R25262" s="18"/>
      <c r="S25262" s="18"/>
      <c r="T25262" s="18"/>
      <c r="U25262" s="18"/>
      <c r="V25262" s="18"/>
      <c r="X25262" s="18"/>
      <c r="Y25262" s="18"/>
      <c r="Z25262" s="18"/>
      <c r="AA25262" s="18"/>
      <c r="AB25262" s="18"/>
      <c r="AC25262" s="18"/>
      <c r="AD25262" s="18"/>
    </row>
    <row r="25263" spans="12:30" x14ac:dyDescent="0.3">
      <c r="L25263" s="18"/>
      <c r="M25263" s="18"/>
      <c r="N25263" s="18"/>
      <c r="O25263" s="18"/>
      <c r="Q25263" s="18"/>
      <c r="R25263" s="18"/>
      <c r="S25263" s="18"/>
      <c r="T25263" s="18"/>
      <c r="U25263" s="18"/>
      <c r="V25263" s="18"/>
      <c r="X25263" s="18"/>
      <c r="Y25263" s="18"/>
      <c r="Z25263" s="18"/>
      <c r="AA25263" s="18"/>
      <c r="AB25263" s="18"/>
      <c r="AC25263" s="18"/>
      <c r="AD25263" s="18"/>
    </row>
    <row r="25264" spans="12:30" x14ac:dyDescent="0.3">
      <c r="L25264" s="18"/>
      <c r="M25264" s="18"/>
      <c r="N25264" s="18"/>
      <c r="O25264" s="18"/>
      <c r="Q25264" s="18"/>
      <c r="R25264" s="18"/>
      <c r="S25264" s="18"/>
      <c r="T25264" s="18"/>
      <c r="U25264" s="18"/>
      <c r="V25264" s="18"/>
      <c r="X25264" s="18"/>
      <c r="Y25264" s="18"/>
      <c r="Z25264" s="18"/>
      <c r="AA25264" s="18"/>
      <c r="AB25264" s="18"/>
      <c r="AC25264" s="18"/>
      <c r="AD25264" s="18"/>
    </row>
    <row r="25265" spans="12:30" x14ac:dyDescent="0.3">
      <c r="L25265" s="18"/>
      <c r="M25265" s="18"/>
      <c r="N25265" s="18"/>
      <c r="O25265" s="18"/>
      <c r="Q25265" s="18"/>
      <c r="R25265" s="18"/>
      <c r="S25265" s="18"/>
      <c r="T25265" s="18"/>
      <c r="U25265" s="18"/>
      <c r="V25265" s="18"/>
      <c r="X25265" s="18"/>
      <c r="Y25265" s="18"/>
      <c r="Z25265" s="18"/>
      <c r="AA25265" s="18"/>
      <c r="AB25265" s="18"/>
      <c r="AC25265" s="18"/>
      <c r="AD25265" s="18"/>
    </row>
    <row r="25266" spans="12:30" x14ac:dyDescent="0.3">
      <c r="L25266" s="18"/>
      <c r="M25266" s="18"/>
      <c r="N25266" s="18"/>
      <c r="O25266" s="18"/>
      <c r="Q25266" s="18"/>
      <c r="R25266" s="18"/>
      <c r="S25266" s="18"/>
      <c r="T25266" s="18"/>
      <c r="U25266" s="18"/>
      <c r="V25266" s="18"/>
      <c r="X25266" s="18"/>
      <c r="Y25266" s="18"/>
      <c r="Z25266" s="18"/>
      <c r="AA25266" s="18"/>
      <c r="AB25266" s="18"/>
      <c r="AC25266" s="18"/>
      <c r="AD25266" s="18"/>
    </row>
    <row r="25267" spans="12:30" x14ac:dyDescent="0.3">
      <c r="L25267" s="18"/>
      <c r="M25267" s="18"/>
      <c r="N25267" s="18"/>
      <c r="O25267" s="18"/>
      <c r="Q25267" s="18"/>
      <c r="R25267" s="18"/>
      <c r="S25267" s="18"/>
      <c r="T25267" s="18"/>
      <c r="U25267" s="18"/>
      <c r="V25267" s="18"/>
      <c r="X25267" s="18"/>
      <c r="Y25267" s="18"/>
      <c r="Z25267" s="18"/>
      <c r="AA25267" s="18"/>
      <c r="AB25267" s="18"/>
      <c r="AC25267" s="18"/>
      <c r="AD25267" s="18"/>
    </row>
    <row r="25268" spans="12:30" x14ac:dyDescent="0.3">
      <c r="L25268" s="18"/>
      <c r="M25268" s="18"/>
      <c r="N25268" s="18"/>
      <c r="O25268" s="18"/>
      <c r="Q25268" s="18"/>
      <c r="R25268" s="18"/>
      <c r="S25268" s="18"/>
      <c r="T25268" s="18"/>
      <c r="U25268" s="18"/>
      <c r="V25268" s="18"/>
      <c r="X25268" s="18"/>
      <c r="Y25268" s="18"/>
      <c r="Z25268" s="18"/>
      <c r="AA25268" s="18"/>
      <c r="AB25268" s="18"/>
      <c r="AC25268" s="18"/>
      <c r="AD25268" s="18"/>
    </row>
    <row r="25269" spans="12:30" x14ac:dyDescent="0.3">
      <c r="L25269" s="18"/>
      <c r="M25269" s="18"/>
      <c r="N25269" s="18"/>
      <c r="O25269" s="18"/>
      <c r="Q25269" s="18"/>
      <c r="R25269" s="18"/>
      <c r="S25269" s="18"/>
      <c r="T25269" s="18"/>
      <c r="U25269" s="18"/>
      <c r="V25269" s="18"/>
      <c r="X25269" s="18"/>
      <c r="Y25269" s="18"/>
      <c r="Z25269" s="18"/>
      <c r="AA25269" s="18"/>
      <c r="AB25269" s="18"/>
      <c r="AC25269" s="18"/>
      <c r="AD25269" s="18"/>
    </row>
    <row r="25270" spans="12:30" x14ac:dyDescent="0.3">
      <c r="L25270" s="18"/>
      <c r="M25270" s="18"/>
      <c r="N25270" s="18"/>
      <c r="O25270" s="18"/>
      <c r="Q25270" s="18"/>
      <c r="R25270" s="18"/>
      <c r="S25270" s="18"/>
      <c r="T25270" s="18"/>
      <c r="U25270" s="18"/>
      <c r="V25270" s="18"/>
      <c r="X25270" s="18"/>
      <c r="Y25270" s="18"/>
      <c r="Z25270" s="18"/>
      <c r="AA25270" s="18"/>
      <c r="AB25270" s="18"/>
      <c r="AC25270" s="18"/>
      <c r="AD25270" s="18"/>
    </row>
    <row r="25271" spans="12:30" x14ac:dyDescent="0.3">
      <c r="L25271" s="18"/>
      <c r="M25271" s="18"/>
      <c r="N25271" s="18"/>
      <c r="O25271" s="18"/>
      <c r="Q25271" s="18"/>
      <c r="R25271" s="18"/>
      <c r="S25271" s="18"/>
      <c r="T25271" s="18"/>
      <c r="U25271" s="18"/>
      <c r="V25271" s="18"/>
      <c r="X25271" s="18"/>
      <c r="Y25271" s="18"/>
      <c r="Z25271" s="18"/>
      <c r="AA25271" s="18"/>
      <c r="AB25271" s="18"/>
      <c r="AC25271" s="18"/>
      <c r="AD25271" s="18"/>
    </row>
    <row r="25272" spans="12:30" x14ac:dyDescent="0.3">
      <c r="L25272" s="18"/>
      <c r="M25272" s="18"/>
      <c r="N25272" s="18"/>
      <c r="O25272" s="18"/>
      <c r="Q25272" s="18"/>
      <c r="R25272" s="18"/>
      <c r="S25272" s="18"/>
      <c r="T25272" s="18"/>
      <c r="U25272" s="18"/>
      <c r="V25272" s="18"/>
      <c r="X25272" s="18"/>
      <c r="Y25272" s="18"/>
      <c r="Z25272" s="18"/>
      <c r="AA25272" s="18"/>
      <c r="AB25272" s="18"/>
      <c r="AC25272" s="18"/>
      <c r="AD25272" s="18"/>
    </row>
    <row r="25273" spans="12:30" x14ac:dyDescent="0.3">
      <c r="L25273" s="18"/>
      <c r="M25273" s="18"/>
      <c r="N25273" s="18"/>
      <c r="O25273" s="18"/>
      <c r="Q25273" s="18"/>
      <c r="R25273" s="18"/>
      <c r="S25273" s="18"/>
      <c r="T25273" s="18"/>
      <c r="U25273" s="18"/>
      <c r="V25273" s="18"/>
      <c r="X25273" s="18"/>
      <c r="Y25273" s="18"/>
      <c r="Z25273" s="18"/>
      <c r="AA25273" s="18"/>
      <c r="AB25273" s="18"/>
      <c r="AC25273" s="18"/>
      <c r="AD25273" s="18"/>
    </row>
    <row r="25274" spans="12:30" x14ac:dyDescent="0.3">
      <c r="L25274" s="18"/>
      <c r="M25274" s="18"/>
      <c r="N25274" s="18"/>
      <c r="O25274" s="18"/>
      <c r="Q25274" s="18"/>
      <c r="R25274" s="18"/>
      <c r="S25274" s="18"/>
      <c r="T25274" s="18"/>
      <c r="U25274" s="18"/>
      <c r="V25274" s="18"/>
      <c r="X25274" s="18"/>
      <c r="Y25274" s="18"/>
      <c r="Z25274" s="18"/>
      <c r="AA25274" s="18"/>
      <c r="AB25274" s="18"/>
      <c r="AC25274" s="18"/>
      <c r="AD25274" s="18"/>
    </row>
    <row r="25275" spans="12:30" x14ac:dyDescent="0.3">
      <c r="L25275" s="18"/>
      <c r="M25275" s="18"/>
      <c r="N25275" s="18"/>
      <c r="O25275" s="18"/>
      <c r="Q25275" s="18"/>
      <c r="R25275" s="18"/>
      <c r="S25275" s="18"/>
      <c r="T25275" s="18"/>
      <c r="U25275" s="18"/>
      <c r="V25275" s="18"/>
      <c r="X25275" s="18"/>
      <c r="Y25275" s="18"/>
      <c r="Z25275" s="18"/>
      <c r="AA25275" s="18"/>
      <c r="AB25275" s="18"/>
      <c r="AC25275" s="18"/>
      <c r="AD25275" s="18"/>
    </row>
    <row r="25276" spans="12:30" x14ac:dyDescent="0.3">
      <c r="L25276" s="18"/>
      <c r="M25276" s="18"/>
      <c r="N25276" s="18"/>
      <c r="O25276" s="18"/>
      <c r="Q25276" s="18"/>
      <c r="R25276" s="18"/>
      <c r="S25276" s="18"/>
      <c r="T25276" s="18"/>
      <c r="U25276" s="18"/>
      <c r="V25276" s="18"/>
      <c r="X25276" s="18"/>
      <c r="Y25276" s="18"/>
      <c r="Z25276" s="18"/>
      <c r="AA25276" s="18"/>
      <c r="AB25276" s="18"/>
      <c r="AC25276" s="18"/>
      <c r="AD25276" s="18"/>
    </row>
    <row r="25277" spans="12:30" x14ac:dyDescent="0.3">
      <c r="L25277" s="18"/>
      <c r="M25277" s="18"/>
      <c r="N25277" s="18"/>
      <c r="O25277" s="18"/>
      <c r="Q25277" s="18"/>
      <c r="R25277" s="18"/>
      <c r="S25277" s="18"/>
      <c r="T25277" s="18"/>
      <c r="U25277" s="18"/>
      <c r="V25277" s="18"/>
      <c r="X25277" s="18"/>
      <c r="Y25277" s="18"/>
      <c r="Z25277" s="18"/>
      <c r="AA25277" s="18"/>
      <c r="AB25277" s="18"/>
      <c r="AC25277" s="18"/>
      <c r="AD25277" s="18"/>
    </row>
    <row r="25278" spans="12:30" x14ac:dyDescent="0.3">
      <c r="L25278" s="18"/>
      <c r="M25278" s="18"/>
      <c r="N25278" s="18"/>
      <c r="O25278" s="18"/>
      <c r="Q25278" s="18"/>
      <c r="R25278" s="18"/>
      <c r="S25278" s="18"/>
      <c r="T25278" s="18"/>
      <c r="U25278" s="18"/>
      <c r="V25278" s="18"/>
      <c r="X25278" s="18"/>
      <c r="Y25278" s="18"/>
      <c r="Z25278" s="18"/>
      <c r="AA25278" s="18"/>
      <c r="AB25278" s="18"/>
      <c r="AC25278" s="18"/>
      <c r="AD25278" s="18"/>
    </row>
    <row r="25279" spans="12:30" x14ac:dyDescent="0.3">
      <c r="L25279" s="18"/>
      <c r="M25279" s="18"/>
      <c r="N25279" s="18"/>
      <c r="O25279" s="18"/>
      <c r="Q25279" s="18"/>
      <c r="R25279" s="18"/>
      <c r="S25279" s="18"/>
      <c r="T25279" s="18"/>
      <c r="U25279" s="18"/>
      <c r="V25279" s="18"/>
      <c r="X25279" s="18"/>
      <c r="Y25279" s="18"/>
      <c r="Z25279" s="18"/>
      <c r="AA25279" s="18"/>
      <c r="AB25279" s="18"/>
      <c r="AC25279" s="18"/>
      <c r="AD25279" s="18"/>
    </row>
    <row r="25280" spans="12:30" x14ac:dyDescent="0.3">
      <c r="L25280" s="18"/>
      <c r="M25280" s="18"/>
      <c r="N25280" s="18"/>
      <c r="O25280" s="18"/>
      <c r="Q25280" s="18"/>
      <c r="R25280" s="18"/>
      <c r="S25280" s="18"/>
      <c r="T25280" s="18"/>
      <c r="U25280" s="18"/>
      <c r="V25280" s="18"/>
      <c r="X25280" s="18"/>
      <c r="Y25280" s="18"/>
      <c r="Z25280" s="18"/>
      <c r="AA25280" s="18"/>
      <c r="AB25280" s="18"/>
      <c r="AC25280" s="18"/>
      <c r="AD25280" s="18"/>
    </row>
    <row r="25281" spans="12:30" x14ac:dyDescent="0.3">
      <c r="L25281" s="18"/>
      <c r="M25281" s="18"/>
      <c r="N25281" s="18"/>
      <c r="O25281" s="18"/>
      <c r="Q25281" s="18"/>
      <c r="R25281" s="18"/>
      <c r="S25281" s="18"/>
      <c r="T25281" s="18"/>
      <c r="U25281" s="18"/>
      <c r="V25281" s="18"/>
      <c r="X25281" s="18"/>
      <c r="Y25281" s="18"/>
      <c r="Z25281" s="18"/>
      <c r="AA25281" s="18"/>
      <c r="AB25281" s="18"/>
      <c r="AC25281" s="18"/>
      <c r="AD25281" s="18"/>
    </row>
    <row r="25282" spans="12:30" x14ac:dyDescent="0.3">
      <c r="L25282" s="18"/>
      <c r="M25282" s="18"/>
      <c r="N25282" s="18"/>
      <c r="O25282" s="18"/>
      <c r="Q25282" s="18"/>
      <c r="R25282" s="18"/>
      <c r="S25282" s="18"/>
      <c r="T25282" s="18"/>
      <c r="U25282" s="18"/>
      <c r="V25282" s="18"/>
      <c r="X25282" s="18"/>
      <c r="Y25282" s="18"/>
      <c r="Z25282" s="18"/>
      <c r="AA25282" s="18"/>
      <c r="AB25282" s="18"/>
      <c r="AC25282" s="18"/>
      <c r="AD25282" s="18"/>
    </row>
    <row r="25283" spans="12:30" x14ac:dyDescent="0.3">
      <c r="L25283" s="18"/>
      <c r="M25283" s="18"/>
      <c r="N25283" s="18"/>
      <c r="O25283" s="18"/>
      <c r="Q25283" s="18"/>
      <c r="R25283" s="18"/>
      <c r="S25283" s="18"/>
      <c r="T25283" s="18"/>
      <c r="U25283" s="18"/>
      <c r="V25283" s="18"/>
      <c r="X25283" s="18"/>
      <c r="Y25283" s="18"/>
      <c r="Z25283" s="18"/>
      <c r="AA25283" s="18"/>
      <c r="AB25283" s="18"/>
      <c r="AC25283" s="18"/>
      <c r="AD25283" s="18"/>
    </row>
    <row r="25284" spans="12:30" x14ac:dyDescent="0.3">
      <c r="L25284" s="18"/>
      <c r="M25284" s="18"/>
      <c r="N25284" s="18"/>
      <c r="O25284" s="18"/>
      <c r="Q25284" s="18"/>
      <c r="R25284" s="18"/>
      <c r="S25284" s="18"/>
      <c r="T25284" s="18"/>
      <c r="U25284" s="18"/>
      <c r="V25284" s="18"/>
      <c r="X25284" s="18"/>
      <c r="Y25284" s="18"/>
      <c r="Z25284" s="18"/>
      <c r="AA25284" s="18"/>
      <c r="AB25284" s="18"/>
      <c r="AC25284" s="18"/>
      <c r="AD25284" s="18"/>
    </row>
    <row r="25285" spans="12:30" x14ac:dyDescent="0.3">
      <c r="L25285" s="18"/>
      <c r="M25285" s="18"/>
      <c r="N25285" s="18"/>
      <c r="O25285" s="18"/>
      <c r="Q25285" s="18"/>
      <c r="R25285" s="18"/>
      <c r="S25285" s="18"/>
      <c r="T25285" s="18"/>
      <c r="U25285" s="18"/>
      <c r="V25285" s="18"/>
      <c r="X25285" s="18"/>
      <c r="Y25285" s="18"/>
      <c r="Z25285" s="18"/>
      <c r="AA25285" s="18"/>
      <c r="AB25285" s="18"/>
      <c r="AC25285" s="18"/>
      <c r="AD25285" s="18"/>
    </row>
    <row r="25286" spans="12:30" x14ac:dyDescent="0.3">
      <c r="L25286" s="18"/>
      <c r="M25286" s="18"/>
      <c r="N25286" s="18"/>
      <c r="O25286" s="18"/>
      <c r="Q25286" s="18"/>
      <c r="R25286" s="18"/>
      <c r="S25286" s="18"/>
      <c r="T25286" s="18"/>
      <c r="U25286" s="18"/>
      <c r="V25286" s="18"/>
      <c r="X25286" s="18"/>
      <c r="Y25286" s="18"/>
      <c r="Z25286" s="18"/>
      <c r="AA25286" s="18"/>
      <c r="AB25286" s="18"/>
      <c r="AC25286" s="18"/>
      <c r="AD25286" s="18"/>
    </row>
    <row r="25287" spans="12:30" x14ac:dyDescent="0.3">
      <c r="L25287" s="18"/>
      <c r="M25287" s="18"/>
      <c r="N25287" s="18"/>
      <c r="O25287" s="18"/>
      <c r="Q25287" s="18"/>
      <c r="R25287" s="18"/>
      <c r="S25287" s="18"/>
      <c r="T25287" s="18"/>
      <c r="U25287" s="18"/>
      <c r="V25287" s="18"/>
      <c r="X25287" s="18"/>
      <c r="Y25287" s="18"/>
      <c r="Z25287" s="18"/>
      <c r="AA25287" s="18"/>
      <c r="AB25287" s="18"/>
      <c r="AC25287" s="18"/>
      <c r="AD25287" s="18"/>
    </row>
    <row r="25288" spans="12:30" x14ac:dyDescent="0.3">
      <c r="L25288" s="18"/>
      <c r="M25288" s="18"/>
      <c r="N25288" s="18"/>
      <c r="O25288" s="18"/>
      <c r="Q25288" s="18"/>
      <c r="R25288" s="18"/>
      <c r="S25288" s="18"/>
      <c r="T25288" s="18"/>
      <c r="U25288" s="18"/>
      <c r="V25288" s="18"/>
      <c r="X25288" s="18"/>
      <c r="Y25288" s="18"/>
      <c r="Z25288" s="18"/>
      <c r="AA25288" s="18"/>
      <c r="AB25288" s="18"/>
      <c r="AC25288" s="18"/>
      <c r="AD25288" s="18"/>
    </row>
    <row r="25289" spans="12:30" x14ac:dyDescent="0.3">
      <c r="L25289" s="18"/>
      <c r="M25289" s="18"/>
      <c r="N25289" s="18"/>
      <c r="O25289" s="18"/>
      <c r="Q25289" s="18"/>
      <c r="R25289" s="18"/>
      <c r="S25289" s="18"/>
      <c r="T25289" s="18"/>
      <c r="U25289" s="18"/>
      <c r="V25289" s="18"/>
      <c r="X25289" s="18"/>
      <c r="Y25289" s="18"/>
      <c r="Z25289" s="18"/>
      <c r="AA25289" s="18"/>
      <c r="AB25289" s="18"/>
      <c r="AC25289" s="18"/>
      <c r="AD25289" s="18"/>
    </row>
    <row r="25290" spans="12:30" x14ac:dyDescent="0.3">
      <c r="L25290" s="18"/>
      <c r="M25290" s="18"/>
      <c r="N25290" s="18"/>
      <c r="O25290" s="18"/>
      <c r="Q25290" s="18"/>
      <c r="R25290" s="18"/>
      <c r="S25290" s="18"/>
      <c r="T25290" s="18"/>
      <c r="U25290" s="18"/>
      <c r="V25290" s="18"/>
      <c r="X25290" s="18"/>
      <c r="Y25290" s="18"/>
      <c r="Z25290" s="18"/>
      <c r="AA25290" s="18"/>
      <c r="AB25290" s="18"/>
      <c r="AC25290" s="18"/>
      <c r="AD25290" s="18"/>
    </row>
    <row r="25291" spans="12:30" x14ac:dyDescent="0.3">
      <c r="L25291" s="18"/>
      <c r="M25291" s="18"/>
      <c r="N25291" s="18"/>
      <c r="O25291" s="18"/>
      <c r="Q25291" s="18"/>
      <c r="R25291" s="18"/>
      <c r="S25291" s="18"/>
      <c r="T25291" s="18"/>
      <c r="U25291" s="18"/>
      <c r="V25291" s="18"/>
      <c r="X25291" s="18"/>
      <c r="Y25291" s="18"/>
      <c r="Z25291" s="18"/>
      <c r="AA25291" s="18"/>
      <c r="AB25291" s="18"/>
      <c r="AC25291" s="18"/>
      <c r="AD25291" s="18"/>
    </row>
    <row r="25292" spans="12:30" x14ac:dyDescent="0.3">
      <c r="L25292" s="18"/>
      <c r="M25292" s="18"/>
      <c r="N25292" s="18"/>
      <c r="O25292" s="18"/>
      <c r="Q25292" s="18"/>
      <c r="R25292" s="18"/>
      <c r="S25292" s="18"/>
      <c r="T25292" s="18"/>
      <c r="U25292" s="18"/>
      <c r="V25292" s="18"/>
      <c r="X25292" s="18"/>
      <c r="Y25292" s="18"/>
      <c r="Z25292" s="18"/>
      <c r="AA25292" s="18"/>
      <c r="AB25292" s="18"/>
      <c r="AC25292" s="18"/>
      <c r="AD25292" s="18"/>
    </row>
    <row r="25293" spans="12:30" x14ac:dyDescent="0.3">
      <c r="L25293" s="18"/>
      <c r="M25293" s="18"/>
      <c r="N25293" s="18"/>
      <c r="O25293" s="18"/>
      <c r="Q25293" s="18"/>
      <c r="R25293" s="18"/>
      <c r="S25293" s="18"/>
      <c r="T25293" s="18"/>
      <c r="U25293" s="18"/>
      <c r="V25293" s="18"/>
      <c r="X25293" s="18"/>
      <c r="Y25293" s="18"/>
      <c r="Z25293" s="18"/>
      <c r="AA25293" s="18"/>
      <c r="AB25293" s="18"/>
      <c r="AC25293" s="18"/>
      <c r="AD25293" s="18"/>
    </row>
    <row r="25294" spans="12:30" x14ac:dyDescent="0.3">
      <c r="L25294" s="18"/>
      <c r="M25294" s="18"/>
      <c r="N25294" s="18"/>
      <c r="O25294" s="18"/>
      <c r="Q25294" s="18"/>
      <c r="R25294" s="18"/>
      <c r="S25294" s="18"/>
      <c r="T25294" s="18"/>
      <c r="U25294" s="18"/>
      <c r="V25294" s="18"/>
      <c r="X25294" s="18"/>
      <c r="Y25294" s="18"/>
      <c r="Z25294" s="18"/>
      <c r="AA25294" s="18"/>
      <c r="AB25294" s="18"/>
      <c r="AC25294" s="18"/>
      <c r="AD25294" s="18"/>
    </row>
    <row r="25295" spans="12:30" x14ac:dyDescent="0.3">
      <c r="L25295" s="18"/>
      <c r="M25295" s="18"/>
      <c r="N25295" s="18"/>
      <c r="O25295" s="18"/>
      <c r="Q25295" s="18"/>
      <c r="R25295" s="18"/>
      <c r="S25295" s="18"/>
      <c r="T25295" s="18"/>
      <c r="U25295" s="18"/>
      <c r="V25295" s="18"/>
      <c r="X25295" s="18"/>
      <c r="Y25295" s="18"/>
      <c r="Z25295" s="18"/>
      <c r="AA25295" s="18"/>
      <c r="AB25295" s="18"/>
      <c r="AC25295" s="18"/>
      <c r="AD25295" s="18"/>
    </row>
    <row r="25296" spans="12:30" x14ac:dyDescent="0.3">
      <c r="L25296" s="18"/>
      <c r="M25296" s="18"/>
      <c r="N25296" s="18"/>
      <c r="O25296" s="18"/>
      <c r="Q25296" s="18"/>
      <c r="R25296" s="18"/>
      <c r="S25296" s="18"/>
      <c r="T25296" s="18"/>
      <c r="U25296" s="18"/>
      <c r="V25296" s="18"/>
      <c r="X25296" s="18"/>
      <c r="Y25296" s="18"/>
      <c r="Z25296" s="18"/>
      <c r="AA25296" s="18"/>
      <c r="AB25296" s="18"/>
      <c r="AC25296" s="18"/>
      <c r="AD25296" s="18"/>
    </row>
    <row r="25297" spans="12:30" x14ac:dyDescent="0.3">
      <c r="L25297" s="18"/>
      <c r="M25297" s="18"/>
      <c r="N25297" s="18"/>
      <c r="O25297" s="18"/>
      <c r="Q25297" s="18"/>
      <c r="R25297" s="18"/>
      <c r="S25297" s="18"/>
      <c r="T25297" s="18"/>
      <c r="U25297" s="18"/>
      <c r="V25297" s="18"/>
      <c r="X25297" s="18"/>
      <c r="Y25297" s="18"/>
      <c r="Z25297" s="18"/>
      <c r="AA25297" s="18"/>
      <c r="AB25297" s="18"/>
      <c r="AC25297" s="18"/>
      <c r="AD25297" s="18"/>
    </row>
    <row r="25298" spans="12:30" x14ac:dyDescent="0.3">
      <c r="L25298" s="18"/>
      <c r="M25298" s="18"/>
      <c r="N25298" s="18"/>
      <c r="O25298" s="18"/>
      <c r="Q25298" s="18"/>
      <c r="R25298" s="18"/>
      <c r="S25298" s="18"/>
      <c r="T25298" s="18"/>
      <c r="U25298" s="18"/>
      <c r="V25298" s="18"/>
      <c r="X25298" s="18"/>
      <c r="Y25298" s="18"/>
      <c r="Z25298" s="18"/>
      <c r="AA25298" s="18"/>
      <c r="AB25298" s="18"/>
      <c r="AC25298" s="18"/>
      <c r="AD25298" s="18"/>
    </row>
    <row r="25299" spans="12:30" x14ac:dyDescent="0.3">
      <c r="L25299" s="18"/>
      <c r="M25299" s="18"/>
      <c r="N25299" s="18"/>
      <c r="O25299" s="18"/>
      <c r="Q25299" s="18"/>
      <c r="R25299" s="18"/>
      <c r="S25299" s="18"/>
      <c r="T25299" s="18"/>
      <c r="U25299" s="18"/>
      <c r="V25299" s="18"/>
      <c r="X25299" s="18"/>
      <c r="Y25299" s="18"/>
      <c r="Z25299" s="18"/>
      <c r="AA25299" s="18"/>
      <c r="AB25299" s="18"/>
      <c r="AC25299" s="18"/>
      <c r="AD25299" s="18"/>
    </row>
    <row r="25300" spans="12:30" x14ac:dyDescent="0.3">
      <c r="L25300" s="18"/>
      <c r="M25300" s="18"/>
      <c r="N25300" s="18"/>
      <c r="O25300" s="18"/>
      <c r="Q25300" s="18"/>
      <c r="R25300" s="18"/>
      <c r="S25300" s="18"/>
      <c r="T25300" s="18"/>
      <c r="U25300" s="18"/>
      <c r="V25300" s="18"/>
      <c r="X25300" s="18"/>
      <c r="Y25300" s="18"/>
      <c r="Z25300" s="18"/>
      <c r="AA25300" s="18"/>
      <c r="AB25300" s="18"/>
      <c r="AC25300" s="18"/>
      <c r="AD25300" s="18"/>
    </row>
    <row r="25301" spans="12:30" x14ac:dyDescent="0.3">
      <c r="L25301" s="18"/>
      <c r="M25301" s="18"/>
      <c r="N25301" s="18"/>
      <c r="O25301" s="18"/>
      <c r="Q25301" s="18"/>
      <c r="R25301" s="18"/>
      <c r="S25301" s="18"/>
      <c r="T25301" s="18"/>
      <c r="U25301" s="18"/>
      <c r="V25301" s="18"/>
      <c r="X25301" s="18"/>
      <c r="Y25301" s="18"/>
      <c r="Z25301" s="18"/>
      <c r="AA25301" s="18"/>
      <c r="AB25301" s="18"/>
      <c r="AC25301" s="18"/>
      <c r="AD25301" s="18"/>
    </row>
    <row r="25302" spans="12:30" x14ac:dyDescent="0.3">
      <c r="L25302" s="18"/>
      <c r="M25302" s="18"/>
      <c r="N25302" s="18"/>
      <c r="O25302" s="18"/>
      <c r="Q25302" s="18"/>
      <c r="R25302" s="18"/>
      <c r="S25302" s="18"/>
      <c r="T25302" s="18"/>
      <c r="U25302" s="18"/>
      <c r="V25302" s="18"/>
      <c r="X25302" s="18"/>
      <c r="Y25302" s="18"/>
      <c r="Z25302" s="18"/>
      <c r="AA25302" s="18"/>
      <c r="AB25302" s="18"/>
      <c r="AC25302" s="18"/>
      <c r="AD25302" s="18"/>
    </row>
    <row r="25303" spans="12:30" x14ac:dyDescent="0.3">
      <c r="L25303" s="18"/>
      <c r="M25303" s="18"/>
      <c r="N25303" s="18"/>
      <c r="O25303" s="18"/>
      <c r="Q25303" s="18"/>
      <c r="R25303" s="18"/>
      <c r="S25303" s="18"/>
      <c r="T25303" s="18"/>
      <c r="U25303" s="18"/>
      <c r="V25303" s="18"/>
      <c r="X25303" s="18"/>
      <c r="Y25303" s="18"/>
      <c r="Z25303" s="18"/>
      <c r="AA25303" s="18"/>
      <c r="AB25303" s="18"/>
      <c r="AC25303" s="18"/>
      <c r="AD25303" s="18"/>
    </row>
    <row r="25304" spans="12:30" x14ac:dyDescent="0.3">
      <c r="L25304" s="18"/>
      <c r="M25304" s="18"/>
      <c r="N25304" s="18"/>
      <c r="O25304" s="18"/>
      <c r="Q25304" s="18"/>
      <c r="R25304" s="18"/>
      <c r="S25304" s="18"/>
      <c r="T25304" s="18"/>
      <c r="U25304" s="18"/>
      <c r="V25304" s="18"/>
      <c r="X25304" s="18"/>
      <c r="Y25304" s="18"/>
      <c r="Z25304" s="18"/>
      <c r="AA25304" s="18"/>
      <c r="AB25304" s="18"/>
      <c r="AC25304" s="18"/>
      <c r="AD25304" s="18"/>
    </row>
    <row r="25305" spans="12:30" x14ac:dyDescent="0.3">
      <c r="L25305" s="18"/>
      <c r="M25305" s="18"/>
      <c r="N25305" s="18"/>
      <c r="O25305" s="18"/>
      <c r="Q25305" s="18"/>
      <c r="R25305" s="18"/>
      <c r="S25305" s="18"/>
      <c r="T25305" s="18"/>
      <c r="U25305" s="18"/>
      <c r="V25305" s="18"/>
      <c r="X25305" s="18"/>
      <c r="Y25305" s="18"/>
      <c r="Z25305" s="18"/>
      <c r="AA25305" s="18"/>
      <c r="AB25305" s="18"/>
      <c r="AC25305" s="18"/>
      <c r="AD25305" s="18"/>
    </row>
    <row r="25306" spans="12:30" x14ac:dyDescent="0.3">
      <c r="L25306" s="18"/>
      <c r="M25306" s="18"/>
      <c r="N25306" s="18"/>
      <c r="O25306" s="18"/>
      <c r="Q25306" s="18"/>
      <c r="R25306" s="18"/>
      <c r="S25306" s="18"/>
      <c r="T25306" s="18"/>
      <c r="U25306" s="18"/>
      <c r="V25306" s="18"/>
      <c r="X25306" s="18"/>
      <c r="Y25306" s="18"/>
      <c r="Z25306" s="18"/>
      <c r="AA25306" s="18"/>
      <c r="AB25306" s="18"/>
      <c r="AC25306" s="18"/>
      <c r="AD25306" s="18"/>
    </row>
    <row r="25307" spans="12:30" x14ac:dyDescent="0.3">
      <c r="L25307" s="18"/>
      <c r="M25307" s="18"/>
      <c r="N25307" s="18"/>
      <c r="O25307" s="18"/>
      <c r="Q25307" s="18"/>
      <c r="R25307" s="18"/>
      <c r="S25307" s="18"/>
      <c r="T25307" s="18"/>
      <c r="U25307" s="18"/>
      <c r="V25307" s="18"/>
      <c r="X25307" s="18"/>
      <c r="Y25307" s="18"/>
      <c r="Z25307" s="18"/>
      <c r="AA25307" s="18"/>
      <c r="AB25307" s="18"/>
      <c r="AC25307" s="18"/>
      <c r="AD25307" s="18"/>
    </row>
    <row r="25308" spans="12:30" x14ac:dyDescent="0.3">
      <c r="L25308" s="18"/>
      <c r="M25308" s="18"/>
      <c r="N25308" s="18"/>
      <c r="O25308" s="18"/>
      <c r="Q25308" s="18"/>
      <c r="R25308" s="18"/>
      <c r="S25308" s="18"/>
      <c r="T25308" s="18"/>
      <c r="U25308" s="18"/>
      <c r="V25308" s="18"/>
      <c r="X25308" s="18"/>
      <c r="Y25308" s="18"/>
      <c r="Z25308" s="18"/>
      <c r="AA25308" s="18"/>
      <c r="AB25308" s="18"/>
      <c r="AC25308" s="18"/>
      <c r="AD25308" s="18"/>
    </row>
    <row r="25309" spans="12:30" x14ac:dyDescent="0.3">
      <c r="L25309" s="18"/>
      <c r="M25309" s="18"/>
      <c r="N25309" s="18"/>
      <c r="O25309" s="18"/>
      <c r="Q25309" s="18"/>
      <c r="R25309" s="18"/>
      <c r="S25309" s="18"/>
      <c r="T25309" s="18"/>
      <c r="U25309" s="18"/>
      <c r="V25309" s="18"/>
      <c r="X25309" s="18"/>
      <c r="Y25309" s="18"/>
      <c r="Z25309" s="18"/>
      <c r="AA25309" s="18"/>
      <c r="AB25309" s="18"/>
      <c r="AC25309" s="18"/>
      <c r="AD25309" s="18"/>
    </row>
    <row r="25310" spans="12:30" x14ac:dyDescent="0.3">
      <c r="L25310" s="18"/>
      <c r="M25310" s="18"/>
      <c r="N25310" s="18"/>
      <c r="O25310" s="18"/>
      <c r="Q25310" s="18"/>
      <c r="R25310" s="18"/>
      <c r="S25310" s="18"/>
      <c r="T25310" s="18"/>
      <c r="U25310" s="18"/>
      <c r="V25310" s="18"/>
      <c r="X25310" s="18"/>
      <c r="Y25310" s="18"/>
      <c r="Z25310" s="18"/>
      <c r="AA25310" s="18"/>
      <c r="AB25310" s="18"/>
      <c r="AC25310" s="18"/>
      <c r="AD25310" s="18"/>
    </row>
    <row r="25311" spans="12:30" x14ac:dyDescent="0.3">
      <c r="L25311" s="18"/>
      <c r="M25311" s="18"/>
      <c r="N25311" s="18"/>
      <c r="O25311" s="18"/>
      <c r="Q25311" s="18"/>
      <c r="R25311" s="18"/>
      <c r="S25311" s="18"/>
      <c r="T25311" s="18"/>
      <c r="U25311" s="18"/>
      <c r="V25311" s="18"/>
      <c r="X25311" s="18"/>
      <c r="Y25311" s="18"/>
      <c r="Z25311" s="18"/>
      <c r="AA25311" s="18"/>
      <c r="AB25311" s="18"/>
      <c r="AC25311" s="18"/>
      <c r="AD25311" s="18"/>
    </row>
    <row r="25312" spans="12:30" x14ac:dyDescent="0.3">
      <c r="L25312" s="18"/>
      <c r="M25312" s="18"/>
      <c r="N25312" s="18"/>
      <c r="O25312" s="18"/>
      <c r="Q25312" s="18"/>
      <c r="R25312" s="18"/>
      <c r="S25312" s="18"/>
      <c r="T25312" s="18"/>
      <c r="U25312" s="18"/>
      <c r="V25312" s="18"/>
      <c r="X25312" s="18"/>
      <c r="Y25312" s="18"/>
      <c r="Z25312" s="18"/>
      <c r="AA25312" s="18"/>
      <c r="AB25312" s="18"/>
      <c r="AC25312" s="18"/>
      <c r="AD25312" s="18"/>
    </row>
    <row r="25313" spans="12:30" x14ac:dyDescent="0.3">
      <c r="L25313" s="18"/>
      <c r="M25313" s="18"/>
      <c r="N25313" s="18"/>
      <c r="O25313" s="18"/>
      <c r="Q25313" s="18"/>
      <c r="R25313" s="18"/>
      <c r="S25313" s="18"/>
      <c r="T25313" s="18"/>
      <c r="U25313" s="18"/>
      <c r="V25313" s="18"/>
      <c r="X25313" s="18"/>
      <c r="Y25313" s="18"/>
      <c r="Z25313" s="18"/>
      <c r="AA25313" s="18"/>
      <c r="AB25313" s="18"/>
      <c r="AC25313" s="18"/>
      <c r="AD25313" s="18"/>
    </row>
    <row r="25314" spans="12:30" x14ac:dyDescent="0.3">
      <c r="L25314" s="18"/>
      <c r="M25314" s="18"/>
      <c r="N25314" s="18"/>
      <c r="O25314" s="18"/>
      <c r="Q25314" s="18"/>
      <c r="R25314" s="18"/>
      <c r="S25314" s="18"/>
      <c r="T25314" s="18"/>
      <c r="U25314" s="18"/>
      <c r="V25314" s="18"/>
      <c r="X25314" s="18"/>
      <c r="Y25314" s="18"/>
      <c r="Z25314" s="18"/>
      <c r="AA25314" s="18"/>
      <c r="AB25314" s="18"/>
      <c r="AC25314" s="18"/>
      <c r="AD25314" s="18"/>
    </row>
    <row r="25315" spans="12:30" x14ac:dyDescent="0.3">
      <c r="L25315" s="18"/>
      <c r="M25315" s="18"/>
      <c r="N25315" s="18"/>
      <c r="O25315" s="18"/>
      <c r="Q25315" s="18"/>
      <c r="R25315" s="18"/>
      <c r="S25315" s="18"/>
      <c r="T25315" s="18"/>
      <c r="U25315" s="18"/>
      <c r="V25315" s="18"/>
      <c r="X25315" s="18"/>
      <c r="Y25315" s="18"/>
      <c r="Z25315" s="18"/>
      <c r="AA25315" s="18"/>
      <c r="AB25315" s="18"/>
      <c r="AC25315" s="18"/>
      <c r="AD25315" s="18"/>
    </row>
    <row r="25316" spans="12:30" x14ac:dyDescent="0.3">
      <c r="L25316" s="18"/>
      <c r="M25316" s="18"/>
      <c r="N25316" s="18"/>
      <c r="O25316" s="18"/>
      <c r="Q25316" s="18"/>
      <c r="R25316" s="18"/>
      <c r="S25316" s="18"/>
      <c r="T25316" s="18"/>
      <c r="U25316" s="18"/>
      <c r="V25316" s="18"/>
      <c r="X25316" s="18"/>
      <c r="Y25316" s="18"/>
      <c r="Z25316" s="18"/>
      <c r="AA25316" s="18"/>
      <c r="AB25316" s="18"/>
      <c r="AC25316" s="18"/>
      <c r="AD25316" s="18"/>
    </row>
    <row r="25317" spans="12:30" x14ac:dyDescent="0.3">
      <c r="L25317" s="18"/>
      <c r="M25317" s="18"/>
      <c r="N25317" s="18"/>
      <c r="O25317" s="18"/>
      <c r="Q25317" s="18"/>
      <c r="R25317" s="18"/>
      <c r="S25317" s="18"/>
      <c r="T25317" s="18"/>
      <c r="U25317" s="18"/>
      <c r="V25317" s="18"/>
      <c r="X25317" s="18"/>
      <c r="Y25317" s="18"/>
      <c r="Z25317" s="18"/>
      <c r="AA25317" s="18"/>
      <c r="AB25317" s="18"/>
      <c r="AC25317" s="18"/>
      <c r="AD25317" s="18"/>
    </row>
    <row r="25318" spans="12:30" x14ac:dyDescent="0.3">
      <c r="L25318" s="18"/>
      <c r="M25318" s="18"/>
      <c r="N25318" s="18"/>
      <c r="O25318" s="18"/>
      <c r="Q25318" s="18"/>
      <c r="R25318" s="18"/>
      <c r="S25318" s="18"/>
      <c r="T25318" s="18"/>
      <c r="U25318" s="18"/>
      <c r="V25318" s="18"/>
      <c r="X25318" s="18"/>
      <c r="Y25318" s="18"/>
      <c r="Z25318" s="18"/>
      <c r="AA25318" s="18"/>
      <c r="AB25318" s="18"/>
      <c r="AC25318" s="18"/>
      <c r="AD25318" s="18"/>
    </row>
    <row r="25319" spans="12:30" x14ac:dyDescent="0.3">
      <c r="L25319" s="18"/>
      <c r="M25319" s="18"/>
      <c r="N25319" s="18"/>
      <c r="O25319" s="18"/>
      <c r="Q25319" s="18"/>
      <c r="R25319" s="18"/>
      <c r="S25319" s="18"/>
      <c r="T25319" s="18"/>
      <c r="U25319" s="18"/>
      <c r="V25319" s="18"/>
      <c r="X25319" s="18"/>
      <c r="Y25319" s="18"/>
      <c r="Z25319" s="18"/>
      <c r="AA25319" s="18"/>
      <c r="AB25319" s="18"/>
      <c r="AC25319" s="18"/>
      <c r="AD25319" s="18"/>
    </row>
    <row r="25320" spans="12:30" x14ac:dyDescent="0.3">
      <c r="L25320" s="18"/>
      <c r="M25320" s="18"/>
      <c r="N25320" s="18"/>
      <c r="O25320" s="18"/>
      <c r="Q25320" s="18"/>
      <c r="R25320" s="18"/>
      <c r="S25320" s="18"/>
      <c r="T25320" s="18"/>
      <c r="U25320" s="18"/>
      <c r="V25320" s="18"/>
      <c r="X25320" s="18"/>
      <c r="Y25320" s="18"/>
      <c r="Z25320" s="18"/>
      <c r="AA25320" s="18"/>
      <c r="AB25320" s="18"/>
      <c r="AC25320" s="18"/>
      <c r="AD25320" s="18"/>
    </row>
    <row r="25321" spans="12:30" x14ac:dyDescent="0.3">
      <c r="L25321" s="18"/>
      <c r="M25321" s="18"/>
      <c r="N25321" s="18"/>
      <c r="O25321" s="18"/>
      <c r="Q25321" s="18"/>
      <c r="R25321" s="18"/>
      <c r="S25321" s="18"/>
      <c r="T25321" s="18"/>
      <c r="U25321" s="18"/>
      <c r="V25321" s="18"/>
      <c r="X25321" s="18"/>
      <c r="Y25321" s="18"/>
      <c r="Z25321" s="18"/>
      <c r="AA25321" s="18"/>
      <c r="AB25321" s="18"/>
      <c r="AC25321" s="18"/>
      <c r="AD25321" s="18"/>
    </row>
    <row r="25322" spans="12:30" x14ac:dyDescent="0.3">
      <c r="L25322" s="18"/>
      <c r="M25322" s="18"/>
      <c r="N25322" s="18"/>
      <c r="O25322" s="18"/>
      <c r="Q25322" s="18"/>
      <c r="R25322" s="18"/>
      <c r="S25322" s="18"/>
      <c r="T25322" s="18"/>
      <c r="U25322" s="18"/>
      <c r="V25322" s="18"/>
      <c r="X25322" s="18"/>
      <c r="Y25322" s="18"/>
      <c r="Z25322" s="18"/>
      <c r="AA25322" s="18"/>
      <c r="AB25322" s="18"/>
      <c r="AC25322" s="18"/>
      <c r="AD25322" s="18"/>
    </row>
    <row r="25323" spans="12:30" x14ac:dyDescent="0.3">
      <c r="L25323" s="18"/>
      <c r="M25323" s="18"/>
      <c r="N25323" s="18"/>
      <c r="O25323" s="18"/>
      <c r="Q25323" s="18"/>
      <c r="R25323" s="18"/>
      <c r="S25323" s="18"/>
      <c r="T25323" s="18"/>
      <c r="U25323" s="18"/>
      <c r="V25323" s="18"/>
      <c r="X25323" s="18"/>
      <c r="Y25323" s="18"/>
      <c r="Z25323" s="18"/>
      <c r="AA25323" s="18"/>
      <c r="AB25323" s="18"/>
      <c r="AC25323" s="18"/>
      <c r="AD25323" s="18"/>
    </row>
    <row r="25324" spans="12:30" x14ac:dyDescent="0.3">
      <c r="L25324" s="18"/>
      <c r="M25324" s="18"/>
      <c r="N25324" s="18"/>
      <c r="O25324" s="18"/>
      <c r="Q25324" s="18"/>
      <c r="R25324" s="18"/>
      <c r="S25324" s="18"/>
      <c r="T25324" s="18"/>
      <c r="U25324" s="18"/>
      <c r="V25324" s="18"/>
      <c r="X25324" s="18"/>
      <c r="Y25324" s="18"/>
      <c r="Z25324" s="18"/>
      <c r="AA25324" s="18"/>
      <c r="AB25324" s="18"/>
      <c r="AC25324" s="18"/>
      <c r="AD25324" s="18"/>
    </row>
    <row r="25325" spans="12:30" x14ac:dyDescent="0.3">
      <c r="L25325" s="18"/>
      <c r="M25325" s="18"/>
      <c r="N25325" s="18"/>
      <c r="O25325" s="18"/>
      <c r="Q25325" s="18"/>
      <c r="R25325" s="18"/>
      <c r="S25325" s="18"/>
      <c r="T25325" s="18"/>
      <c r="U25325" s="18"/>
      <c r="V25325" s="18"/>
      <c r="X25325" s="18"/>
      <c r="Y25325" s="18"/>
      <c r="Z25325" s="18"/>
      <c r="AA25325" s="18"/>
      <c r="AB25325" s="18"/>
      <c r="AC25325" s="18"/>
      <c r="AD25325" s="18"/>
    </row>
    <row r="25326" spans="12:30" x14ac:dyDescent="0.3">
      <c r="L25326" s="18"/>
      <c r="M25326" s="18"/>
      <c r="N25326" s="18"/>
      <c r="O25326" s="18"/>
      <c r="Q25326" s="18"/>
      <c r="R25326" s="18"/>
      <c r="S25326" s="18"/>
      <c r="T25326" s="18"/>
      <c r="U25326" s="18"/>
      <c r="V25326" s="18"/>
      <c r="X25326" s="18"/>
      <c r="Y25326" s="18"/>
      <c r="Z25326" s="18"/>
      <c r="AA25326" s="18"/>
      <c r="AB25326" s="18"/>
      <c r="AC25326" s="18"/>
      <c r="AD25326" s="18"/>
    </row>
    <row r="25327" spans="12:30" x14ac:dyDescent="0.3">
      <c r="L25327" s="18"/>
      <c r="M25327" s="18"/>
      <c r="N25327" s="18"/>
      <c r="O25327" s="18"/>
      <c r="Q25327" s="18"/>
      <c r="R25327" s="18"/>
      <c r="S25327" s="18"/>
      <c r="T25327" s="18"/>
      <c r="U25327" s="18"/>
      <c r="V25327" s="18"/>
      <c r="X25327" s="18"/>
      <c r="Y25327" s="18"/>
      <c r="Z25327" s="18"/>
      <c r="AA25327" s="18"/>
      <c r="AB25327" s="18"/>
      <c r="AC25327" s="18"/>
      <c r="AD25327" s="18"/>
    </row>
    <row r="25328" spans="12:30" x14ac:dyDescent="0.3">
      <c r="L25328" s="18"/>
      <c r="M25328" s="18"/>
      <c r="N25328" s="18"/>
      <c r="O25328" s="18"/>
      <c r="Q25328" s="18"/>
      <c r="R25328" s="18"/>
      <c r="S25328" s="18"/>
      <c r="T25328" s="18"/>
      <c r="U25328" s="18"/>
      <c r="V25328" s="18"/>
      <c r="X25328" s="18"/>
      <c r="Y25328" s="18"/>
      <c r="Z25328" s="18"/>
      <c r="AA25328" s="18"/>
      <c r="AB25328" s="18"/>
      <c r="AC25328" s="18"/>
      <c r="AD25328" s="18"/>
    </row>
    <row r="25329" spans="12:30" x14ac:dyDescent="0.3">
      <c r="L25329" s="18"/>
      <c r="M25329" s="18"/>
      <c r="N25329" s="18"/>
      <c r="O25329" s="18"/>
      <c r="Q25329" s="18"/>
      <c r="R25329" s="18"/>
      <c r="S25329" s="18"/>
      <c r="T25329" s="18"/>
      <c r="U25329" s="18"/>
      <c r="V25329" s="18"/>
      <c r="X25329" s="18"/>
      <c r="Y25329" s="18"/>
      <c r="Z25329" s="18"/>
      <c r="AA25329" s="18"/>
      <c r="AB25329" s="18"/>
      <c r="AC25329" s="18"/>
      <c r="AD25329" s="18"/>
    </row>
    <row r="25330" spans="12:30" x14ac:dyDescent="0.3">
      <c r="L25330" s="18"/>
      <c r="M25330" s="18"/>
      <c r="N25330" s="18"/>
      <c r="O25330" s="18"/>
      <c r="Q25330" s="18"/>
      <c r="R25330" s="18"/>
      <c r="S25330" s="18"/>
      <c r="T25330" s="18"/>
      <c r="U25330" s="18"/>
      <c r="V25330" s="18"/>
      <c r="X25330" s="18"/>
      <c r="Y25330" s="18"/>
      <c r="Z25330" s="18"/>
      <c r="AA25330" s="18"/>
      <c r="AB25330" s="18"/>
      <c r="AC25330" s="18"/>
      <c r="AD25330" s="18"/>
    </row>
    <row r="25331" spans="12:30" x14ac:dyDescent="0.3">
      <c r="L25331" s="18"/>
      <c r="M25331" s="18"/>
      <c r="N25331" s="18"/>
      <c r="O25331" s="18"/>
      <c r="Q25331" s="18"/>
      <c r="R25331" s="18"/>
      <c r="S25331" s="18"/>
      <c r="T25331" s="18"/>
      <c r="U25331" s="18"/>
      <c r="V25331" s="18"/>
      <c r="X25331" s="18"/>
      <c r="Y25331" s="18"/>
      <c r="Z25331" s="18"/>
      <c r="AA25331" s="18"/>
      <c r="AB25331" s="18"/>
      <c r="AC25331" s="18"/>
      <c r="AD25331" s="18"/>
    </row>
    <row r="25332" spans="12:30" x14ac:dyDescent="0.3">
      <c r="L25332" s="18"/>
      <c r="M25332" s="18"/>
      <c r="N25332" s="18"/>
      <c r="O25332" s="18"/>
      <c r="Q25332" s="18"/>
      <c r="R25332" s="18"/>
      <c r="S25332" s="18"/>
      <c r="T25332" s="18"/>
      <c r="U25332" s="18"/>
      <c r="V25332" s="18"/>
      <c r="X25332" s="18"/>
      <c r="Y25332" s="18"/>
      <c r="Z25332" s="18"/>
      <c r="AA25332" s="18"/>
      <c r="AB25332" s="18"/>
      <c r="AC25332" s="18"/>
      <c r="AD25332" s="18"/>
    </row>
    <row r="25333" spans="12:30" x14ac:dyDescent="0.3">
      <c r="L25333" s="18"/>
      <c r="M25333" s="18"/>
      <c r="N25333" s="18"/>
      <c r="O25333" s="18"/>
      <c r="Q25333" s="18"/>
      <c r="R25333" s="18"/>
      <c r="S25333" s="18"/>
      <c r="T25333" s="18"/>
      <c r="U25333" s="18"/>
      <c r="V25333" s="18"/>
      <c r="X25333" s="18"/>
      <c r="Y25333" s="18"/>
      <c r="Z25333" s="18"/>
      <c r="AA25333" s="18"/>
      <c r="AB25333" s="18"/>
      <c r="AC25333" s="18"/>
      <c r="AD25333" s="18"/>
    </row>
    <row r="25334" spans="12:30" x14ac:dyDescent="0.3">
      <c r="L25334" s="18"/>
      <c r="M25334" s="18"/>
      <c r="N25334" s="18"/>
      <c r="O25334" s="18"/>
      <c r="Q25334" s="18"/>
      <c r="R25334" s="18"/>
      <c r="S25334" s="18"/>
      <c r="T25334" s="18"/>
      <c r="U25334" s="18"/>
      <c r="V25334" s="18"/>
      <c r="X25334" s="18"/>
      <c r="Y25334" s="18"/>
      <c r="Z25334" s="18"/>
      <c r="AA25334" s="18"/>
      <c r="AB25334" s="18"/>
      <c r="AC25334" s="18"/>
      <c r="AD25334" s="18"/>
    </row>
    <row r="25335" spans="12:30" x14ac:dyDescent="0.3">
      <c r="L25335" s="18"/>
      <c r="M25335" s="18"/>
      <c r="N25335" s="18"/>
      <c r="O25335" s="18"/>
      <c r="Q25335" s="18"/>
      <c r="R25335" s="18"/>
      <c r="S25335" s="18"/>
      <c r="T25335" s="18"/>
      <c r="U25335" s="18"/>
      <c r="V25335" s="18"/>
      <c r="X25335" s="18"/>
      <c r="Y25335" s="18"/>
      <c r="Z25335" s="18"/>
      <c r="AA25335" s="18"/>
      <c r="AB25335" s="18"/>
      <c r="AC25335" s="18"/>
      <c r="AD25335" s="18"/>
    </row>
    <row r="25336" spans="12:30" x14ac:dyDescent="0.3">
      <c r="L25336" s="18"/>
      <c r="M25336" s="18"/>
      <c r="N25336" s="18"/>
      <c r="O25336" s="18"/>
      <c r="Q25336" s="18"/>
      <c r="R25336" s="18"/>
      <c r="S25336" s="18"/>
      <c r="T25336" s="18"/>
      <c r="U25336" s="18"/>
      <c r="V25336" s="18"/>
      <c r="X25336" s="18"/>
      <c r="Y25336" s="18"/>
      <c r="Z25336" s="18"/>
      <c r="AA25336" s="18"/>
      <c r="AB25336" s="18"/>
      <c r="AC25336" s="18"/>
      <c r="AD25336" s="18"/>
    </row>
    <row r="25337" spans="12:30" x14ac:dyDescent="0.3">
      <c r="L25337" s="18"/>
      <c r="M25337" s="18"/>
      <c r="N25337" s="18"/>
      <c r="O25337" s="18"/>
      <c r="Q25337" s="18"/>
      <c r="R25337" s="18"/>
      <c r="S25337" s="18"/>
      <c r="T25337" s="18"/>
      <c r="U25337" s="18"/>
      <c r="V25337" s="18"/>
      <c r="X25337" s="18"/>
      <c r="Y25337" s="18"/>
      <c r="Z25337" s="18"/>
      <c r="AA25337" s="18"/>
      <c r="AB25337" s="18"/>
      <c r="AC25337" s="18"/>
      <c r="AD25337" s="18"/>
    </row>
    <row r="25338" spans="12:30" x14ac:dyDescent="0.3">
      <c r="L25338" s="18"/>
      <c r="M25338" s="18"/>
      <c r="N25338" s="18"/>
      <c r="O25338" s="18"/>
      <c r="Q25338" s="18"/>
      <c r="R25338" s="18"/>
      <c r="S25338" s="18"/>
      <c r="T25338" s="18"/>
      <c r="U25338" s="18"/>
      <c r="V25338" s="18"/>
      <c r="X25338" s="18"/>
      <c r="Y25338" s="18"/>
      <c r="Z25338" s="18"/>
      <c r="AA25338" s="18"/>
      <c r="AB25338" s="18"/>
      <c r="AC25338" s="18"/>
      <c r="AD25338" s="18"/>
    </row>
    <row r="25339" spans="12:30" x14ac:dyDescent="0.3">
      <c r="L25339" s="18"/>
      <c r="M25339" s="18"/>
      <c r="N25339" s="18"/>
      <c r="O25339" s="18"/>
      <c r="Q25339" s="18"/>
      <c r="R25339" s="18"/>
      <c r="S25339" s="18"/>
      <c r="T25339" s="18"/>
      <c r="U25339" s="18"/>
      <c r="V25339" s="18"/>
      <c r="X25339" s="18"/>
      <c r="Y25339" s="18"/>
      <c r="Z25339" s="18"/>
      <c r="AA25339" s="18"/>
      <c r="AB25339" s="18"/>
      <c r="AC25339" s="18"/>
      <c r="AD25339" s="18"/>
    </row>
    <row r="25340" spans="12:30" x14ac:dyDescent="0.3">
      <c r="L25340" s="18"/>
      <c r="M25340" s="18"/>
      <c r="N25340" s="18"/>
      <c r="O25340" s="18"/>
      <c r="Q25340" s="18"/>
      <c r="R25340" s="18"/>
      <c r="S25340" s="18"/>
      <c r="T25340" s="18"/>
      <c r="U25340" s="18"/>
      <c r="V25340" s="18"/>
      <c r="X25340" s="18"/>
      <c r="Y25340" s="18"/>
      <c r="Z25340" s="18"/>
      <c r="AA25340" s="18"/>
      <c r="AB25340" s="18"/>
      <c r="AC25340" s="18"/>
      <c r="AD25340" s="18"/>
    </row>
    <row r="25341" spans="12:30" x14ac:dyDescent="0.3">
      <c r="L25341" s="18"/>
      <c r="M25341" s="18"/>
      <c r="N25341" s="18"/>
      <c r="O25341" s="18"/>
      <c r="Q25341" s="18"/>
      <c r="R25341" s="18"/>
      <c r="S25341" s="18"/>
      <c r="T25341" s="18"/>
      <c r="U25341" s="18"/>
      <c r="V25341" s="18"/>
      <c r="X25341" s="18"/>
      <c r="Y25341" s="18"/>
      <c r="Z25341" s="18"/>
      <c r="AA25341" s="18"/>
      <c r="AB25341" s="18"/>
      <c r="AC25341" s="18"/>
      <c r="AD25341" s="18"/>
    </row>
    <row r="25342" spans="12:30" x14ac:dyDescent="0.3">
      <c r="L25342" s="18"/>
      <c r="M25342" s="18"/>
      <c r="N25342" s="18"/>
      <c r="O25342" s="18"/>
      <c r="Q25342" s="18"/>
      <c r="R25342" s="18"/>
      <c r="S25342" s="18"/>
      <c r="T25342" s="18"/>
      <c r="U25342" s="18"/>
      <c r="V25342" s="18"/>
      <c r="X25342" s="18"/>
      <c r="Y25342" s="18"/>
      <c r="Z25342" s="18"/>
      <c r="AA25342" s="18"/>
      <c r="AB25342" s="18"/>
      <c r="AC25342" s="18"/>
      <c r="AD25342" s="18"/>
    </row>
    <row r="25343" spans="12:30" x14ac:dyDescent="0.3">
      <c r="L25343" s="18"/>
      <c r="M25343" s="18"/>
      <c r="N25343" s="18"/>
      <c r="O25343" s="18"/>
      <c r="Q25343" s="18"/>
      <c r="R25343" s="18"/>
      <c r="S25343" s="18"/>
      <c r="T25343" s="18"/>
      <c r="U25343" s="18"/>
      <c r="V25343" s="18"/>
      <c r="X25343" s="18"/>
      <c r="Y25343" s="18"/>
      <c r="Z25343" s="18"/>
      <c r="AA25343" s="18"/>
      <c r="AB25343" s="18"/>
      <c r="AC25343" s="18"/>
      <c r="AD25343" s="18"/>
    </row>
    <row r="25344" spans="12:30" x14ac:dyDescent="0.3">
      <c r="L25344" s="18"/>
      <c r="M25344" s="18"/>
      <c r="N25344" s="18"/>
      <c r="O25344" s="18"/>
      <c r="Q25344" s="18"/>
      <c r="R25344" s="18"/>
      <c r="S25344" s="18"/>
      <c r="T25344" s="18"/>
      <c r="U25344" s="18"/>
      <c r="V25344" s="18"/>
      <c r="X25344" s="18"/>
      <c r="Y25344" s="18"/>
      <c r="Z25344" s="18"/>
      <c r="AA25344" s="18"/>
      <c r="AB25344" s="18"/>
      <c r="AC25344" s="18"/>
      <c r="AD25344" s="18"/>
    </row>
    <row r="25345" spans="12:30" x14ac:dyDescent="0.3">
      <c r="L25345" s="18"/>
      <c r="M25345" s="18"/>
      <c r="N25345" s="18"/>
      <c r="O25345" s="18"/>
      <c r="Q25345" s="18"/>
      <c r="R25345" s="18"/>
      <c r="S25345" s="18"/>
      <c r="T25345" s="18"/>
      <c r="U25345" s="18"/>
      <c r="V25345" s="18"/>
      <c r="X25345" s="18"/>
      <c r="Y25345" s="18"/>
      <c r="Z25345" s="18"/>
      <c r="AA25345" s="18"/>
      <c r="AB25345" s="18"/>
      <c r="AC25345" s="18"/>
      <c r="AD25345" s="18"/>
    </row>
    <row r="25346" spans="12:30" x14ac:dyDescent="0.3">
      <c r="L25346" s="18"/>
      <c r="M25346" s="18"/>
      <c r="N25346" s="18"/>
      <c r="O25346" s="18"/>
      <c r="Q25346" s="18"/>
      <c r="R25346" s="18"/>
      <c r="S25346" s="18"/>
      <c r="T25346" s="18"/>
      <c r="U25346" s="18"/>
      <c r="V25346" s="18"/>
      <c r="X25346" s="18"/>
      <c r="Y25346" s="18"/>
      <c r="Z25346" s="18"/>
      <c r="AA25346" s="18"/>
      <c r="AB25346" s="18"/>
      <c r="AC25346" s="18"/>
      <c r="AD25346" s="18"/>
    </row>
    <row r="25347" spans="12:30" x14ac:dyDescent="0.3">
      <c r="L25347" s="18"/>
      <c r="M25347" s="18"/>
      <c r="N25347" s="18"/>
      <c r="O25347" s="18"/>
      <c r="Q25347" s="18"/>
      <c r="R25347" s="18"/>
      <c r="S25347" s="18"/>
      <c r="T25347" s="18"/>
      <c r="U25347" s="18"/>
      <c r="V25347" s="18"/>
      <c r="X25347" s="18"/>
      <c r="Y25347" s="18"/>
      <c r="Z25347" s="18"/>
      <c r="AA25347" s="18"/>
      <c r="AB25347" s="18"/>
      <c r="AC25347" s="18"/>
      <c r="AD25347" s="18"/>
    </row>
    <row r="25348" spans="12:30" x14ac:dyDescent="0.3">
      <c r="L25348" s="18"/>
      <c r="M25348" s="18"/>
      <c r="N25348" s="18"/>
      <c r="O25348" s="18"/>
      <c r="Q25348" s="18"/>
      <c r="R25348" s="18"/>
      <c r="S25348" s="18"/>
      <c r="T25348" s="18"/>
      <c r="U25348" s="18"/>
      <c r="V25348" s="18"/>
      <c r="X25348" s="18"/>
      <c r="Y25348" s="18"/>
      <c r="Z25348" s="18"/>
      <c r="AA25348" s="18"/>
      <c r="AB25348" s="18"/>
      <c r="AC25348" s="18"/>
      <c r="AD25348" s="18"/>
    </row>
    <row r="25349" spans="12:30" x14ac:dyDescent="0.3">
      <c r="L25349" s="18"/>
      <c r="M25349" s="18"/>
      <c r="N25349" s="18"/>
      <c r="O25349" s="18"/>
      <c r="Q25349" s="18"/>
      <c r="R25349" s="18"/>
      <c r="S25349" s="18"/>
      <c r="T25349" s="18"/>
      <c r="U25349" s="18"/>
      <c r="V25349" s="18"/>
      <c r="X25349" s="18"/>
      <c r="Y25349" s="18"/>
      <c r="Z25349" s="18"/>
      <c r="AA25349" s="18"/>
      <c r="AB25349" s="18"/>
      <c r="AC25349" s="18"/>
      <c r="AD25349" s="18"/>
    </row>
    <row r="25350" spans="12:30" x14ac:dyDescent="0.3">
      <c r="L25350" s="18"/>
      <c r="M25350" s="18"/>
      <c r="N25350" s="18"/>
      <c r="O25350" s="18"/>
      <c r="Q25350" s="18"/>
      <c r="R25350" s="18"/>
      <c r="S25350" s="18"/>
      <c r="T25350" s="18"/>
      <c r="U25350" s="18"/>
      <c r="V25350" s="18"/>
      <c r="X25350" s="18"/>
      <c r="Y25350" s="18"/>
      <c r="Z25350" s="18"/>
      <c r="AA25350" s="18"/>
      <c r="AB25350" s="18"/>
      <c r="AC25350" s="18"/>
      <c r="AD25350" s="18"/>
    </row>
    <row r="25351" spans="12:30" x14ac:dyDescent="0.3">
      <c r="L25351" s="18"/>
      <c r="M25351" s="18"/>
      <c r="N25351" s="18"/>
      <c r="O25351" s="18"/>
      <c r="Q25351" s="18"/>
      <c r="R25351" s="18"/>
      <c r="S25351" s="18"/>
      <c r="T25351" s="18"/>
      <c r="U25351" s="18"/>
      <c r="V25351" s="18"/>
      <c r="X25351" s="18"/>
      <c r="Y25351" s="18"/>
      <c r="Z25351" s="18"/>
      <c r="AA25351" s="18"/>
      <c r="AB25351" s="18"/>
      <c r="AC25351" s="18"/>
      <c r="AD25351" s="18"/>
    </row>
    <row r="25352" spans="12:30" x14ac:dyDescent="0.3">
      <c r="L25352" s="18"/>
      <c r="M25352" s="18"/>
      <c r="N25352" s="18"/>
      <c r="O25352" s="18"/>
      <c r="Q25352" s="18"/>
      <c r="R25352" s="18"/>
      <c r="S25352" s="18"/>
      <c r="T25352" s="18"/>
      <c r="U25352" s="18"/>
      <c r="V25352" s="18"/>
      <c r="X25352" s="18"/>
      <c r="Y25352" s="18"/>
      <c r="Z25352" s="18"/>
      <c r="AA25352" s="18"/>
      <c r="AB25352" s="18"/>
      <c r="AC25352" s="18"/>
      <c r="AD25352" s="18"/>
    </row>
    <row r="25353" spans="12:30" x14ac:dyDescent="0.3">
      <c r="L25353" s="18"/>
      <c r="M25353" s="18"/>
      <c r="N25353" s="18"/>
      <c r="O25353" s="18"/>
      <c r="Q25353" s="18"/>
      <c r="R25353" s="18"/>
      <c r="S25353" s="18"/>
      <c r="T25353" s="18"/>
      <c r="U25353" s="18"/>
      <c r="V25353" s="18"/>
      <c r="X25353" s="18"/>
      <c r="Y25353" s="18"/>
      <c r="Z25353" s="18"/>
      <c r="AA25353" s="18"/>
      <c r="AB25353" s="18"/>
      <c r="AC25353" s="18"/>
      <c r="AD25353" s="18"/>
    </row>
    <row r="25354" spans="12:30" x14ac:dyDescent="0.3">
      <c r="L25354" s="18"/>
      <c r="M25354" s="18"/>
      <c r="N25354" s="18"/>
      <c r="O25354" s="18"/>
      <c r="Q25354" s="18"/>
      <c r="R25354" s="18"/>
      <c r="S25354" s="18"/>
      <c r="T25354" s="18"/>
      <c r="U25354" s="18"/>
      <c r="V25354" s="18"/>
      <c r="X25354" s="18"/>
      <c r="Y25354" s="18"/>
      <c r="Z25354" s="18"/>
      <c r="AA25354" s="18"/>
      <c r="AB25354" s="18"/>
      <c r="AC25354" s="18"/>
      <c r="AD25354" s="18"/>
    </row>
    <row r="25355" spans="12:30" x14ac:dyDescent="0.3">
      <c r="L25355" s="18"/>
      <c r="M25355" s="18"/>
      <c r="N25355" s="18"/>
      <c r="O25355" s="18"/>
      <c r="Q25355" s="18"/>
      <c r="R25355" s="18"/>
      <c r="S25355" s="18"/>
      <c r="T25355" s="18"/>
      <c r="U25355" s="18"/>
      <c r="V25355" s="18"/>
      <c r="X25355" s="18"/>
      <c r="Y25355" s="18"/>
      <c r="Z25355" s="18"/>
      <c r="AA25355" s="18"/>
      <c r="AB25355" s="18"/>
      <c r="AC25355" s="18"/>
      <c r="AD25355" s="18"/>
    </row>
    <row r="25356" spans="12:30" x14ac:dyDescent="0.3">
      <c r="L25356" s="18"/>
      <c r="M25356" s="18"/>
      <c r="N25356" s="18"/>
      <c r="O25356" s="18"/>
      <c r="Q25356" s="18"/>
      <c r="R25356" s="18"/>
      <c r="S25356" s="18"/>
      <c r="T25356" s="18"/>
      <c r="U25356" s="18"/>
      <c r="V25356" s="18"/>
      <c r="X25356" s="18"/>
      <c r="Y25356" s="18"/>
      <c r="Z25356" s="18"/>
      <c r="AA25356" s="18"/>
      <c r="AB25356" s="18"/>
      <c r="AC25356" s="18"/>
      <c r="AD25356" s="18"/>
    </row>
    <row r="25357" spans="12:30" x14ac:dyDescent="0.3">
      <c r="L25357" s="18"/>
      <c r="M25357" s="18"/>
      <c r="N25357" s="18"/>
      <c r="O25357" s="18"/>
      <c r="Q25357" s="18"/>
      <c r="R25357" s="18"/>
      <c r="S25357" s="18"/>
      <c r="T25357" s="18"/>
      <c r="U25357" s="18"/>
      <c r="V25357" s="18"/>
      <c r="X25357" s="18"/>
      <c r="Y25357" s="18"/>
      <c r="Z25357" s="18"/>
      <c r="AA25357" s="18"/>
      <c r="AB25357" s="18"/>
      <c r="AC25357" s="18"/>
      <c r="AD25357" s="18"/>
    </row>
    <row r="25358" spans="12:30" x14ac:dyDescent="0.3">
      <c r="L25358" s="18"/>
      <c r="M25358" s="18"/>
      <c r="N25358" s="18"/>
      <c r="O25358" s="18"/>
      <c r="Q25358" s="18"/>
      <c r="R25358" s="18"/>
      <c r="S25358" s="18"/>
      <c r="T25358" s="18"/>
      <c r="U25358" s="18"/>
      <c r="V25358" s="18"/>
      <c r="X25358" s="18"/>
      <c r="Y25358" s="18"/>
      <c r="Z25358" s="18"/>
      <c r="AA25358" s="18"/>
      <c r="AB25358" s="18"/>
      <c r="AC25358" s="18"/>
      <c r="AD25358" s="18"/>
    </row>
    <row r="25359" spans="12:30" x14ac:dyDescent="0.3">
      <c r="L25359" s="18"/>
      <c r="M25359" s="18"/>
      <c r="N25359" s="18"/>
      <c r="O25359" s="18"/>
      <c r="Q25359" s="18"/>
      <c r="R25359" s="18"/>
      <c r="S25359" s="18"/>
      <c r="T25359" s="18"/>
      <c r="U25359" s="18"/>
      <c r="V25359" s="18"/>
      <c r="X25359" s="18"/>
      <c r="Y25359" s="18"/>
      <c r="Z25359" s="18"/>
      <c r="AA25359" s="18"/>
      <c r="AB25359" s="18"/>
      <c r="AC25359" s="18"/>
      <c r="AD25359" s="18"/>
    </row>
    <row r="25360" spans="12:30" x14ac:dyDescent="0.3">
      <c r="L25360" s="18"/>
      <c r="M25360" s="18"/>
      <c r="N25360" s="18"/>
      <c r="O25360" s="18"/>
      <c r="Q25360" s="18"/>
      <c r="R25360" s="18"/>
      <c r="S25360" s="18"/>
      <c r="T25360" s="18"/>
      <c r="U25360" s="18"/>
      <c r="V25360" s="18"/>
      <c r="X25360" s="18"/>
      <c r="Y25360" s="18"/>
      <c r="Z25360" s="18"/>
      <c r="AA25360" s="18"/>
      <c r="AB25360" s="18"/>
      <c r="AC25360" s="18"/>
      <c r="AD25360" s="18"/>
    </row>
    <row r="25361" spans="12:30" x14ac:dyDescent="0.3">
      <c r="L25361" s="18"/>
      <c r="M25361" s="18"/>
      <c r="N25361" s="18"/>
      <c r="O25361" s="18"/>
      <c r="Q25361" s="18"/>
      <c r="R25361" s="18"/>
      <c r="S25361" s="18"/>
      <c r="T25361" s="18"/>
      <c r="U25361" s="18"/>
      <c r="V25361" s="18"/>
      <c r="X25361" s="18"/>
      <c r="Y25361" s="18"/>
      <c r="Z25361" s="18"/>
      <c r="AA25361" s="18"/>
      <c r="AB25361" s="18"/>
      <c r="AC25361" s="18"/>
      <c r="AD25361" s="18"/>
    </row>
    <row r="25362" spans="12:30" x14ac:dyDescent="0.3">
      <c r="L25362" s="18"/>
      <c r="M25362" s="18"/>
      <c r="N25362" s="18"/>
      <c r="O25362" s="18"/>
      <c r="Q25362" s="18"/>
      <c r="R25362" s="18"/>
      <c r="S25362" s="18"/>
      <c r="T25362" s="18"/>
      <c r="U25362" s="18"/>
      <c r="V25362" s="18"/>
      <c r="X25362" s="18"/>
      <c r="Y25362" s="18"/>
      <c r="Z25362" s="18"/>
      <c r="AA25362" s="18"/>
      <c r="AB25362" s="18"/>
      <c r="AC25362" s="18"/>
      <c r="AD25362" s="18"/>
    </row>
    <row r="25363" spans="12:30" x14ac:dyDescent="0.3">
      <c r="L25363" s="18"/>
      <c r="M25363" s="18"/>
      <c r="N25363" s="18"/>
      <c r="O25363" s="18"/>
      <c r="Q25363" s="18"/>
      <c r="R25363" s="18"/>
      <c r="S25363" s="18"/>
      <c r="T25363" s="18"/>
      <c r="U25363" s="18"/>
      <c r="V25363" s="18"/>
      <c r="X25363" s="18"/>
      <c r="Y25363" s="18"/>
      <c r="Z25363" s="18"/>
      <c r="AA25363" s="18"/>
      <c r="AB25363" s="18"/>
      <c r="AC25363" s="18"/>
      <c r="AD25363" s="18"/>
    </row>
    <row r="25364" spans="12:30" x14ac:dyDescent="0.3">
      <c r="L25364" s="18"/>
      <c r="M25364" s="18"/>
      <c r="N25364" s="18"/>
      <c r="O25364" s="18"/>
      <c r="Q25364" s="18"/>
      <c r="R25364" s="18"/>
      <c r="S25364" s="18"/>
      <c r="T25364" s="18"/>
      <c r="U25364" s="18"/>
      <c r="V25364" s="18"/>
      <c r="X25364" s="18"/>
      <c r="Y25364" s="18"/>
      <c r="Z25364" s="18"/>
      <c r="AA25364" s="18"/>
      <c r="AB25364" s="18"/>
      <c r="AC25364" s="18"/>
      <c r="AD25364" s="18"/>
    </row>
    <row r="25365" spans="12:30" x14ac:dyDescent="0.3">
      <c r="L25365" s="18"/>
      <c r="M25365" s="18"/>
      <c r="N25365" s="18"/>
      <c r="O25365" s="18"/>
      <c r="Q25365" s="18"/>
      <c r="R25365" s="18"/>
      <c r="S25365" s="18"/>
      <c r="T25365" s="18"/>
      <c r="U25365" s="18"/>
      <c r="V25365" s="18"/>
      <c r="X25365" s="18"/>
      <c r="Y25365" s="18"/>
      <c r="Z25365" s="18"/>
      <c r="AA25365" s="18"/>
      <c r="AB25365" s="18"/>
      <c r="AC25365" s="18"/>
      <c r="AD25365" s="18"/>
    </row>
    <row r="25366" spans="12:30" x14ac:dyDescent="0.3">
      <c r="L25366" s="18"/>
      <c r="M25366" s="18"/>
      <c r="N25366" s="18"/>
      <c r="O25366" s="18"/>
      <c r="Q25366" s="18"/>
      <c r="R25366" s="18"/>
      <c r="S25366" s="18"/>
      <c r="T25366" s="18"/>
      <c r="U25366" s="18"/>
      <c r="V25366" s="18"/>
      <c r="X25366" s="18"/>
      <c r="Y25366" s="18"/>
      <c r="Z25366" s="18"/>
      <c r="AA25366" s="18"/>
      <c r="AB25366" s="18"/>
      <c r="AC25366" s="18"/>
      <c r="AD25366" s="18"/>
    </row>
    <row r="25367" spans="12:30" x14ac:dyDescent="0.3">
      <c r="L25367" s="18"/>
      <c r="M25367" s="18"/>
      <c r="N25367" s="18"/>
      <c r="O25367" s="18"/>
      <c r="Q25367" s="18"/>
      <c r="R25367" s="18"/>
      <c r="S25367" s="18"/>
      <c r="T25367" s="18"/>
      <c r="U25367" s="18"/>
      <c r="V25367" s="18"/>
      <c r="X25367" s="18"/>
      <c r="Y25367" s="18"/>
      <c r="Z25367" s="18"/>
      <c r="AA25367" s="18"/>
      <c r="AB25367" s="18"/>
      <c r="AC25367" s="18"/>
      <c r="AD25367" s="18"/>
    </row>
    <row r="25368" spans="12:30" x14ac:dyDescent="0.3">
      <c r="L25368" s="18"/>
      <c r="M25368" s="18"/>
      <c r="N25368" s="18"/>
      <c r="O25368" s="18"/>
      <c r="Q25368" s="18"/>
      <c r="R25368" s="18"/>
      <c r="S25368" s="18"/>
      <c r="T25368" s="18"/>
      <c r="U25368" s="18"/>
      <c r="V25368" s="18"/>
      <c r="X25368" s="18"/>
      <c r="Y25368" s="18"/>
      <c r="Z25368" s="18"/>
      <c r="AA25368" s="18"/>
      <c r="AB25368" s="18"/>
      <c r="AC25368" s="18"/>
      <c r="AD25368" s="18"/>
    </row>
    <row r="25369" spans="12:30" x14ac:dyDescent="0.3">
      <c r="L25369" s="18"/>
      <c r="M25369" s="18"/>
      <c r="N25369" s="18"/>
      <c r="O25369" s="18"/>
      <c r="Q25369" s="18"/>
      <c r="R25369" s="18"/>
      <c r="S25369" s="18"/>
      <c r="T25369" s="18"/>
      <c r="U25369" s="18"/>
      <c r="V25369" s="18"/>
      <c r="X25369" s="18"/>
      <c r="Y25369" s="18"/>
      <c r="Z25369" s="18"/>
      <c r="AA25369" s="18"/>
      <c r="AB25369" s="18"/>
      <c r="AC25369" s="18"/>
      <c r="AD25369" s="18"/>
    </row>
    <row r="25370" spans="12:30" x14ac:dyDescent="0.3">
      <c r="L25370" s="18"/>
      <c r="M25370" s="18"/>
      <c r="N25370" s="18"/>
      <c r="O25370" s="18"/>
      <c r="Q25370" s="18"/>
      <c r="R25370" s="18"/>
      <c r="S25370" s="18"/>
      <c r="T25370" s="18"/>
      <c r="U25370" s="18"/>
      <c r="V25370" s="18"/>
      <c r="X25370" s="18"/>
      <c r="Y25370" s="18"/>
      <c r="Z25370" s="18"/>
      <c r="AA25370" s="18"/>
      <c r="AB25370" s="18"/>
      <c r="AC25370" s="18"/>
      <c r="AD25370" s="18"/>
    </row>
    <row r="25371" spans="12:30" x14ac:dyDescent="0.3">
      <c r="L25371" s="18"/>
      <c r="M25371" s="18"/>
      <c r="N25371" s="18"/>
      <c r="O25371" s="18"/>
      <c r="Q25371" s="18"/>
      <c r="R25371" s="18"/>
      <c r="S25371" s="18"/>
      <c r="T25371" s="18"/>
      <c r="U25371" s="18"/>
      <c r="V25371" s="18"/>
      <c r="X25371" s="18"/>
      <c r="Y25371" s="18"/>
      <c r="Z25371" s="18"/>
      <c r="AA25371" s="18"/>
      <c r="AB25371" s="18"/>
      <c r="AC25371" s="18"/>
      <c r="AD25371" s="18"/>
    </row>
    <row r="25372" spans="12:30" x14ac:dyDescent="0.3">
      <c r="L25372" s="18"/>
      <c r="M25372" s="18"/>
      <c r="N25372" s="18"/>
      <c r="O25372" s="18"/>
      <c r="Q25372" s="18"/>
      <c r="R25372" s="18"/>
      <c r="S25372" s="18"/>
      <c r="T25372" s="18"/>
      <c r="U25372" s="18"/>
      <c r="V25372" s="18"/>
      <c r="X25372" s="18"/>
      <c r="Y25372" s="18"/>
      <c r="Z25372" s="18"/>
      <c r="AA25372" s="18"/>
      <c r="AB25372" s="18"/>
      <c r="AC25372" s="18"/>
      <c r="AD25372" s="18"/>
    </row>
    <row r="25373" spans="12:30" x14ac:dyDescent="0.3">
      <c r="L25373" s="18"/>
      <c r="M25373" s="18"/>
      <c r="N25373" s="18"/>
      <c r="O25373" s="18"/>
      <c r="Q25373" s="18"/>
      <c r="R25373" s="18"/>
      <c r="S25373" s="18"/>
      <c r="T25373" s="18"/>
      <c r="U25373" s="18"/>
      <c r="V25373" s="18"/>
      <c r="X25373" s="18"/>
      <c r="Y25373" s="18"/>
      <c r="Z25373" s="18"/>
      <c r="AA25373" s="18"/>
      <c r="AB25373" s="18"/>
      <c r="AC25373" s="18"/>
      <c r="AD25373" s="18"/>
    </row>
    <row r="25374" spans="12:30" x14ac:dyDescent="0.3">
      <c r="L25374" s="18"/>
      <c r="M25374" s="18"/>
      <c r="N25374" s="18"/>
      <c r="O25374" s="18"/>
      <c r="Q25374" s="18"/>
      <c r="R25374" s="18"/>
      <c r="S25374" s="18"/>
      <c r="T25374" s="18"/>
      <c r="U25374" s="18"/>
      <c r="V25374" s="18"/>
      <c r="X25374" s="18"/>
      <c r="Y25374" s="18"/>
      <c r="Z25374" s="18"/>
      <c r="AA25374" s="18"/>
      <c r="AB25374" s="18"/>
      <c r="AC25374" s="18"/>
      <c r="AD25374" s="18"/>
    </row>
    <row r="25375" spans="12:30" x14ac:dyDescent="0.3">
      <c r="L25375" s="18"/>
      <c r="M25375" s="18"/>
      <c r="N25375" s="18"/>
      <c r="O25375" s="18"/>
      <c r="Q25375" s="18"/>
      <c r="R25375" s="18"/>
      <c r="S25375" s="18"/>
      <c r="T25375" s="18"/>
      <c r="U25375" s="18"/>
      <c r="V25375" s="18"/>
      <c r="X25375" s="18"/>
      <c r="Y25375" s="18"/>
      <c r="Z25375" s="18"/>
      <c r="AA25375" s="18"/>
      <c r="AB25375" s="18"/>
      <c r="AC25375" s="18"/>
      <c r="AD25375" s="18"/>
    </row>
    <row r="25376" spans="12:30" x14ac:dyDescent="0.3">
      <c r="L25376" s="18"/>
      <c r="M25376" s="18"/>
      <c r="N25376" s="18"/>
      <c r="O25376" s="18"/>
      <c r="Q25376" s="18"/>
      <c r="R25376" s="18"/>
      <c r="S25376" s="18"/>
      <c r="T25376" s="18"/>
      <c r="U25376" s="18"/>
      <c r="V25376" s="18"/>
      <c r="X25376" s="18"/>
      <c r="Y25376" s="18"/>
      <c r="Z25376" s="18"/>
      <c r="AA25376" s="18"/>
      <c r="AB25376" s="18"/>
      <c r="AC25376" s="18"/>
      <c r="AD25376" s="18"/>
    </row>
    <row r="25377" spans="12:30" x14ac:dyDescent="0.3">
      <c r="L25377" s="18"/>
      <c r="M25377" s="18"/>
      <c r="N25377" s="18"/>
      <c r="O25377" s="18"/>
      <c r="Q25377" s="18"/>
      <c r="R25377" s="18"/>
      <c r="S25377" s="18"/>
      <c r="T25377" s="18"/>
      <c r="U25377" s="18"/>
      <c r="V25377" s="18"/>
      <c r="X25377" s="18"/>
      <c r="Y25377" s="18"/>
      <c r="Z25377" s="18"/>
      <c r="AA25377" s="18"/>
      <c r="AB25377" s="18"/>
      <c r="AC25377" s="18"/>
      <c r="AD25377" s="18"/>
    </row>
    <row r="25378" spans="12:30" x14ac:dyDescent="0.3">
      <c r="L25378" s="18"/>
      <c r="M25378" s="18"/>
      <c r="N25378" s="18"/>
      <c r="O25378" s="18"/>
      <c r="Q25378" s="18"/>
      <c r="R25378" s="18"/>
      <c r="S25378" s="18"/>
      <c r="T25378" s="18"/>
      <c r="U25378" s="18"/>
      <c r="V25378" s="18"/>
      <c r="X25378" s="18"/>
      <c r="Y25378" s="18"/>
      <c r="Z25378" s="18"/>
      <c r="AA25378" s="18"/>
      <c r="AB25378" s="18"/>
      <c r="AC25378" s="18"/>
      <c r="AD25378" s="18"/>
    </row>
    <row r="25379" spans="12:30" x14ac:dyDescent="0.3">
      <c r="L25379" s="18"/>
      <c r="M25379" s="18"/>
      <c r="N25379" s="18"/>
      <c r="O25379" s="18"/>
      <c r="Q25379" s="18"/>
      <c r="R25379" s="18"/>
      <c r="S25379" s="18"/>
      <c r="T25379" s="18"/>
      <c r="U25379" s="18"/>
      <c r="V25379" s="18"/>
      <c r="X25379" s="18"/>
      <c r="Y25379" s="18"/>
      <c r="Z25379" s="18"/>
      <c r="AA25379" s="18"/>
      <c r="AB25379" s="18"/>
      <c r="AC25379" s="18"/>
      <c r="AD25379" s="18"/>
    </row>
    <row r="25380" spans="12:30" x14ac:dyDescent="0.3">
      <c r="L25380" s="18"/>
      <c r="M25380" s="18"/>
      <c r="N25380" s="18"/>
      <c r="O25380" s="18"/>
      <c r="Q25380" s="18"/>
      <c r="R25380" s="18"/>
      <c r="S25380" s="18"/>
      <c r="T25380" s="18"/>
      <c r="U25380" s="18"/>
      <c r="V25380" s="18"/>
      <c r="X25380" s="18"/>
      <c r="Y25380" s="18"/>
      <c r="Z25380" s="18"/>
      <c r="AA25380" s="18"/>
      <c r="AB25380" s="18"/>
      <c r="AC25380" s="18"/>
      <c r="AD25380" s="18"/>
    </row>
    <row r="25381" spans="12:30" x14ac:dyDescent="0.3">
      <c r="L25381" s="18"/>
      <c r="M25381" s="18"/>
      <c r="N25381" s="18"/>
      <c r="O25381" s="18"/>
      <c r="Q25381" s="18"/>
      <c r="R25381" s="18"/>
      <c r="S25381" s="18"/>
      <c r="T25381" s="18"/>
      <c r="U25381" s="18"/>
      <c r="V25381" s="18"/>
      <c r="X25381" s="18"/>
      <c r="Y25381" s="18"/>
      <c r="Z25381" s="18"/>
      <c r="AA25381" s="18"/>
      <c r="AB25381" s="18"/>
      <c r="AC25381" s="18"/>
      <c r="AD25381" s="18"/>
    </row>
    <row r="25382" spans="12:30" x14ac:dyDescent="0.3">
      <c r="L25382" s="18"/>
      <c r="M25382" s="18"/>
      <c r="N25382" s="18"/>
      <c r="O25382" s="18"/>
      <c r="Q25382" s="18"/>
      <c r="R25382" s="18"/>
      <c r="S25382" s="18"/>
      <c r="T25382" s="18"/>
      <c r="U25382" s="18"/>
      <c r="V25382" s="18"/>
      <c r="X25382" s="18"/>
      <c r="Y25382" s="18"/>
      <c r="Z25382" s="18"/>
      <c r="AA25382" s="18"/>
      <c r="AB25382" s="18"/>
      <c r="AC25382" s="18"/>
      <c r="AD25382" s="18"/>
    </row>
    <row r="25383" spans="12:30" x14ac:dyDescent="0.3">
      <c r="L25383" s="18"/>
      <c r="M25383" s="18"/>
      <c r="N25383" s="18"/>
      <c r="O25383" s="18"/>
      <c r="Q25383" s="18"/>
      <c r="R25383" s="18"/>
      <c r="S25383" s="18"/>
      <c r="T25383" s="18"/>
      <c r="U25383" s="18"/>
      <c r="V25383" s="18"/>
      <c r="X25383" s="18"/>
      <c r="Y25383" s="18"/>
      <c r="Z25383" s="18"/>
      <c r="AA25383" s="18"/>
      <c r="AB25383" s="18"/>
      <c r="AC25383" s="18"/>
      <c r="AD25383" s="18"/>
    </row>
    <row r="25384" spans="12:30" x14ac:dyDescent="0.3">
      <c r="L25384" s="18"/>
      <c r="M25384" s="18"/>
      <c r="N25384" s="18"/>
      <c r="O25384" s="18"/>
      <c r="Q25384" s="18"/>
      <c r="R25384" s="18"/>
      <c r="S25384" s="18"/>
      <c r="T25384" s="18"/>
      <c r="U25384" s="18"/>
      <c r="V25384" s="18"/>
      <c r="X25384" s="18"/>
      <c r="Y25384" s="18"/>
      <c r="Z25384" s="18"/>
      <c r="AA25384" s="18"/>
      <c r="AB25384" s="18"/>
      <c r="AC25384" s="18"/>
      <c r="AD25384" s="18"/>
    </row>
    <row r="25385" spans="12:30" x14ac:dyDescent="0.3">
      <c r="L25385" s="18"/>
      <c r="M25385" s="18"/>
      <c r="N25385" s="18"/>
      <c r="O25385" s="18"/>
      <c r="Q25385" s="18"/>
      <c r="R25385" s="18"/>
      <c r="S25385" s="18"/>
      <c r="T25385" s="18"/>
      <c r="U25385" s="18"/>
      <c r="V25385" s="18"/>
      <c r="X25385" s="18"/>
      <c r="Y25385" s="18"/>
      <c r="Z25385" s="18"/>
      <c r="AA25385" s="18"/>
      <c r="AB25385" s="18"/>
      <c r="AC25385" s="18"/>
      <c r="AD25385" s="18"/>
    </row>
    <row r="25386" spans="12:30" x14ac:dyDescent="0.3">
      <c r="L25386" s="18"/>
      <c r="M25386" s="18"/>
      <c r="N25386" s="18"/>
      <c r="O25386" s="18"/>
      <c r="Q25386" s="18"/>
      <c r="R25386" s="18"/>
      <c r="S25386" s="18"/>
      <c r="T25386" s="18"/>
      <c r="U25386" s="18"/>
      <c r="V25386" s="18"/>
      <c r="X25386" s="18"/>
      <c r="Y25386" s="18"/>
      <c r="Z25386" s="18"/>
      <c r="AA25386" s="18"/>
      <c r="AB25386" s="18"/>
      <c r="AC25386" s="18"/>
      <c r="AD25386" s="18"/>
    </row>
    <row r="25387" spans="12:30" x14ac:dyDescent="0.3">
      <c r="L25387" s="18"/>
      <c r="M25387" s="18"/>
      <c r="N25387" s="18"/>
      <c r="O25387" s="18"/>
      <c r="Q25387" s="18"/>
      <c r="R25387" s="18"/>
      <c r="S25387" s="18"/>
      <c r="T25387" s="18"/>
      <c r="U25387" s="18"/>
      <c r="V25387" s="18"/>
      <c r="X25387" s="18"/>
      <c r="Y25387" s="18"/>
      <c r="Z25387" s="18"/>
      <c r="AA25387" s="18"/>
      <c r="AB25387" s="18"/>
      <c r="AC25387" s="18"/>
      <c r="AD25387" s="18"/>
    </row>
    <row r="25388" spans="12:30" x14ac:dyDescent="0.3">
      <c r="L25388" s="18"/>
      <c r="M25388" s="18"/>
      <c r="N25388" s="18"/>
      <c r="O25388" s="18"/>
      <c r="Q25388" s="18"/>
      <c r="R25388" s="18"/>
      <c r="S25388" s="18"/>
      <c r="T25388" s="18"/>
      <c r="U25388" s="18"/>
      <c r="V25388" s="18"/>
      <c r="X25388" s="18"/>
      <c r="Y25388" s="18"/>
      <c r="Z25388" s="18"/>
      <c r="AA25388" s="18"/>
      <c r="AB25388" s="18"/>
      <c r="AC25388" s="18"/>
      <c r="AD25388" s="18"/>
    </row>
    <row r="25389" spans="12:30" x14ac:dyDescent="0.3">
      <c r="L25389" s="18"/>
      <c r="M25389" s="18"/>
      <c r="N25389" s="18"/>
      <c r="O25389" s="18"/>
      <c r="Q25389" s="18"/>
      <c r="R25389" s="18"/>
      <c r="S25389" s="18"/>
      <c r="T25389" s="18"/>
      <c r="U25389" s="18"/>
      <c r="V25389" s="18"/>
      <c r="X25389" s="18"/>
      <c r="Y25389" s="18"/>
      <c r="Z25389" s="18"/>
      <c r="AA25389" s="18"/>
      <c r="AB25389" s="18"/>
      <c r="AC25389" s="18"/>
      <c r="AD25389" s="18"/>
    </row>
    <row r="25390" spans="12:30" x14ac:dyDescent="0.3">
      <c r="L25390" s="18"/>
      <c r="M25390" s="18"/>
      <c r="N25390" s="18"/>
      <c r="O25390" s="18"/>
      <c r="Q25390" s="18"/>
      <c r="R25390" s="18"/>
      <c r="S25390" s="18"/>
      <c r="T25390" s="18"/>
      <c r="U25390" s="18"/>
      <c r="V25390" s="18"/>
      <c r="X25390" s="18"/>
      <c r="Y25390" s="18"/>
      <c r="Z25390" s="18"/>
      <c r="AA25390" s="18"/>
      <c r="AB25390" s="18"/>
      <c r="AC25390" s="18"/>
      <c r="AD25390" s="18"/>
    </row>
    <row r="25391" spans="12:30" x14ac:dyDescent="0.3">
      <c r="L25391" s="18"/>
      <c r="M25391" s="18"/>
      <c r="N25391" s="18"/>
      <c r="O25391" s="18"/>
      <c r="Q25391" s="18"/>
      <c r="R25391" s="18"/>
      <c r="S25391" s="18"/>
      <c r="T25391" s="18"/>
      <c r="U25391" s="18"/>
      <c r="V25391" s="18"/>
      <c r="X25391" s="18"/>
      <c r="Y25391" s="18"/>
      <c r="Z25391" s="18"/>
      <c r="AA25391" s="18"/>
      <c r="AB25391" s="18"/>
      <c r="AC25391" s="18"/>
      <c r="AD25391" s="18"/>
    </row>
    <row r="25392" spans="12:30" x14ac:dyDescent="0.3">
      <c r="L25392" s="18"/>
      <c r="M25392" s="18"/>
      <c r="N25392" s="18"/>
      <c r="O25392" s="18"/>
      <c r="Q25392" s="18"/>
      <c r="R25392" s="18"/>
      <c r="S25392" s="18"/>
      <c r="T25392" s="18"/>
      <c r="U25392" s="18"/>
      <c r="V25392" s="18"/>
      <c r="X25392" s="18"/>
      <c r="Y25392" s="18"/>
      <c r="Z25392" s="18"/>
      <c r="AA25392" s="18"/>
      <c r="AB25392" s="18"/>
      <c r="AC25392" s="18"/>
      <c r="AD25392" s="18"/>
    </row>
    <row r="25393" spans="12:30" x14ac:dyDescent="0.3">
      <c r="L25393" s="18"/>
      <c r="M25393" s="18"/>
      <c r="N25393" s="18"/>
      <c r="O25393" s="18"/>
      <c r="Q25393" s="18"/>
      <c r="R25393" s="18"/>
      <c r="S25393" s="18"/>
      <c r="T25393" s="18"/>
      <c r="U25393" s="18"/>
      <c r="V25393" s="18"/>
      <c r="X25393" s="18"/>
      <c r="Y25393" s="18"/>
      <c r="Z25393" s="18"/>
      <c r="AA25393" s="18"/>
      <c r="AB25393" s="18"/>
      <c r="AC25393" s="18"/>
      <c r="AD25393" s="18"/>
    </row>
    <row r="25394" spans="12:30" x14ac:dyDescent="0.3">
      <c r="L25394" s="18"/>
      <c r="M25394" s="18"/>
      <c r="N25394" s="18"/>
      <c r="O25394" s="18"/>
      <c r="Q25394" s="18"/>
      <c r="R25394" s="18"/>
      <c r="S25394" s="18"/>
      <c r="T25394" s="18"/>
      <c r="U25394" s="18"/>
      <c r="V25394" s="18"/>
      <c r="X25394" s="18"/>
      <c r="Y25394" s="18"/>
      <c r="Z25394" s="18"/>
      <c r="AA25394" s="18"/>
      <c r="AB25394" s="18"/>
      <c r="AC25394" s="18"/>
      <c r="AD25394" s="18"/>
    </row>
    <row r="25395" spans="12:30" x14ac:dyDescent="0.3">
      <c r="L25395" s="18"/>
      <c r="M25395" s="18"/>
      <c r="N25395" s="18"/>
      <c r="O25395" s="18"/>
      <c r="Q25395" s="18"/>
      <c r="R25395" s="18"/>
      <c r="S25395" s="18"/>
      <c r="T25395" s="18"/>
      <c r="U25395" s="18"/>
      <c r="V25395" s="18"/>
      <c r="X25395" s="18"/>
      <c r="Y25395" s="18"/>
      <c r="Z25395" s="18"/>
      <c r="AA25395" s="18"/>
      <c r="AB25395" s="18"/>
      <c r="AC25395" s="18"/>
      <c r="AD25395" s="18"/>
    </row>
    <row r="25396" spans="12:30" x14ac:dyDescent="0.3">
      <c r="L25396" s="18"/>
      <c r="M25396" s="18"/>
      <c r="N25396" s="18"/>
      <c r="O25396" s="18"/>
      <c r="Q25396" s="18"/>
      <c r="R25396" s="18"/>
      <c r="S25396" s="18"/>
      <c r="T25396" s="18"/>
      <c r="U25396" s="18"/>
      <c r="V25396" s="18"/>
      <c r="X25396" s="18"/>
      <c r="Y25396" s="18"/>
      <c r="Z25396" s="18"/>
      <c r="AA25396" s="18"/>
      <c r="AB25396" s="18"/>
      <c r="AC25396" s="18"/>
      <c r="AD25396" s="18"/>
    </row>
    <row r="25397" spans="12:30" x14ac:dyDescent="0.3">
      <c r="L25397" s="18"/>
      <c r="M25397" s="18"/>
      <c r="N25397" s="18"/>
      <c r="O25397" s="18"/>
      <c r="Q25397" s="18"/>
      <c r="R25397" s="18"/>
      <c r="S25397" s="18"/>
      <c r="T25397" s="18"/>
      <c r="U25397" s="18"/>
      <c r="V25397" s="18"/>
      <c r="X25397" s="18"/>
      <c r="Y25397" s="18"/>
      <c r="Z25397" s="18"/>
      <c r="AA25397" s="18"/>
      <c r="AB25397" s="18"/>
      <c r="AC25397" s="18"/>
      <c r="AD25397" s="18"/>
    </row>
    <row r="25398" spans="12:30" x14ac:dyDescent="0.3">
      <c r="L25398" s="18"/>
      <c r="M25398" s="18"/>
      <c r="N25398" s="18"/>
      <c r="O25398" s="18"/>
      <c r="Q25398" s="18"/>
      <c r="R25398" s="18"/>
      <c r="S25398" s="18"/>
      <c r="T25398" s="18"/>
      <c r="U25398" s="18"/>
      <c r="V25398" s="18"/>
      <c r="X25398" s="18"/>
      <c r="Y25398" s="18"/>
      <c r="Z25398" s="18"/>
      <c r="AA25398" s="18"/>
      <c r="AB25398" s="18"/>
      <c r="AC25398" s="18"/>
      <c r="AD25398" s="18"/>
    </row>
    <row r="25399" spans="12:30" x14ac:dyDescent="0.3">
      <c r="L25399" s="18"/>
      <c r="M25399" s="18"/>
      <c r="N25399" s="18"/>
      <c r="O25399" s="18"/>
      <c r="Q25399" s="18"/>
      <c r="R25399" s="18"/>
      <c r="S25399" s="18"/>
      <c r="T25399" s="18"/>
      <c r="U25399" s="18"/>
      <c r="V25399" s="18"/>
      <c r="X25399" s="18"/>
      <c r="Y25399" s="18"/>
      <c r="Z25399" s="18"/>
      <c r="AA25399" s="18"/>
      <c r="AB25399" s="18"/>
      <c r="AC25399" s="18"/>
      <c r="AD25399" s="18"/>
    </row>
    <row r="25400" spans="12:30" x14ac:dyDescent="0.3">
      <c r="L25400" s="18"/>
      <c r="M25400" s="18"/>
      <c r="N25400" s="18"/>
      <c r="O25400" s="18"/>
      <c r="Q25400" s="18"/>
      <c r="R25400" s="18"/>
      <c r="S25400" s="18"/>
      <c r="T25400" s="18"/>
      <c r="U25400" s="18"/>
      <c r="V25400" s="18"/>
      <c r="X25400" s="18"/>
      <c r="Y25400" s="18"/>
      <c r="Z25400" s="18"/>
      <c r="AA25400" s="18"/>
      <c r="AB25400" s="18"/>
      <c r="AC25400" s="18"/>
      <c r="AD25400" s="18"/>
    </row>
    <row r="25401" spans="12:30" x14ac:dyDescent="0.3">
      <c r="L25401" s="18"/>
      <c r="M25401" s="18"/>
      <c r="N25401" s="18"/>
      <c r="O25401" s="18"/>
      <c r="Q25401" s="18"/>
      <c r="R25401" s="18"/>
      <c r="S25401" s="18"/>
      <c r="T25401" s="18"/>
      <c r="U25401" s="18"/>
      <c r="V25401" s="18"/>
      <c r="X25401" s="18"/>
      <c r="Y25401" s="18"/>
      <c r="Z25401" s="18"/>
      <c r="AA25401" s="18"/>
      <c r="AB25401" s="18"/>
      <c r="AC25401" s="18"/>
      <c r="AD25401" s="18"/>
    </row>
    <row r="25402" spans="12:30" x14ac:dyDescent="0.3">
      <c r="L25402" s="18"/>
      <c r="M25402" s="18"/>
      <c r="N25402" s="18"/>
      <c r="O25402" s="18"/>
      <c r="Q25402" s="18"/>
      <c r="R25402" s="18"/>
      <c r="S25402" s="18"/>
      <c r="T25402" s="18"/>
      <c r="U25402" s="18"/>
      <c r="V25402" s="18"/>
      <c r="X25402" s="18"/>
      <c r="Y25402" s="18"/>
      <c r="Z25402" s="18"/>
      <c r="AA25402" s="18"/>
      <c r="AB25402" s="18"/>
      <c r="AC25402" s="18"/>
      <c r="AD25402" s="18"/>
    </row>
    <row r="25403" spans="12:30" x14ac:dyDescent="0.3">
      <c r="L25403" s="18"/>
      <c r="M25403" s="18"/>
      <c r="N25403" s="18"/>
      <c r="O25403" s="18"/>
      <c r="Q25403" s="18"/>
      <c r="R25403" s="18"/>
      <c r="S25403" s="18"/>
      <c r="T25403" s="18"/>
      <c r="U25403" s="18"/>
      <c r="V25403" s="18"/>
      <c r="X25403" s="18"/>
      <c r="Y25403" s="18"/>
      <c r="Z25403" s="18"/>
      <c r="AA25403" s="18"/>
      <c r="AB25403" s="18"/>
      <c r="AC25403" s="18"/>
      <c r="AD25403" s="18"/>
    </row>
    <row r="25404" spans="12:30" x14ac:dyDescent="0.3">
      <c r="L25404" s="18"/>
      <c r="M25404" s="18"/>
      <c r="N25404" s="18"/>
      <c r="O25404" s="18"/>
      <c r="Q25404" s="18"/>
      <c r="R25404" s="18"/>
      <c r="S25404" s="18"/>
      <c r="T25404" s="18"/>
      <c r="U25404" s="18"/>
      <c r="V25404" s="18"/>
      <c r="X25404" s="18"/>
      <c r="Y25404" s="18"/>
      <c r="Z25404" s="18"/>
      <c r="AA25404" s="18"/>
      <c r="AB25404" s="18"/>
      <c r="AC25404" s="18"/>
      <c r="AD25404" s="18"/>
    </row>
    <row r="25405" spans="12:30" x14ac:dyDescent="0.3">
      <c r="L25405" s="18"/>
      <c r="M25405" s="18"/>
      <c r="N25405" s="18"/>
      <c r="O25405" s="18"/>
      <c r="Q25405" s="18"/>
      <c r="R25405" s="18"/>
      <c r="S25405" s="18"/>
      <c r="T25405" s="18"/>
      <c r="U25405" s="18"/>
      <c r="V25405" s="18"/>
      <c r="X25405" s="18"/>
      <c r="Y25405" s="18"/>
      <c r="Z25405" s="18"/>
      <c r="AA25405" s="18"/>
      <c r="AB25405" s="18"/>
      <c r="AC25405" s="18"/>
      <c r="AD25405" s="18"/>
    </row>
    <row r="25406" spans="12:30" x14ac:dyDescent="0.3">
      <c r="L25406" s="18"/>
      <c r="M25406" s="18"/>
      <c r="N25406" s="18"/>
      <c r="O25406" s="18"/>
      <c r="Q25406" s="18"/>
      <c r="R25406" s="18"/>
      <c r="S25406" s="18"/>
      <c r="T25406" s="18"/>
      <c r="U25406" s="18"/>
      <c r="V25406" s="18"/>
      <c r="X25406" s="18"/>
      <c r="Y25406" s="18"/>
      <c r="Z25406" s="18"/>
      <c r="AA25406" s="18"/>
      <c r="AB25406" s="18"/>
      <c r="AC25406" s="18"/>
      <c r="AD25406" s="18"/>
    </row>
    <row r="25407" spans="12:30" x14ac:dyDescent="0.3">
      <c r="L25407" s="18"/>
      <c r="M25407" s="18"/>
      <c r="N25407" s="18"/>
      <c r="O25407" s="18"/>
      <c r="Q25407" s="18"/>
      <c r="R25407" s="18"/>
      <c r="S25407" s="18"/>
      <c r="T25407" s="18"/>
      <c r="U25407" s="18"/>
      <c r="V25407" s="18"/>
      <c r="X25407" s="18"/>
      <c r="Y25407" s="18"/>
      <c r="Z25407" s="18"/>
      <c r="AA25407" s="18"/>
      <c r="AB25407" s="18"/>
      <c r="AC25407" s="18"/>
      <c r="AD25407" s="18"/>
    </row>
    <row r="25408" spans="12:30" x14ac:dyDescent="0.3">
      <c r="L25408" s="18"/>
      <c r="M25408" s="18"/>
      <c r="N25408" s="18"/>
      <c r="O25408" s="18"/>
      <c r="Q25408" s="18"/>
      <c r="R25408" s="18"/>
      <c r="S25408" s="18"/>
      <c r="T25408" s="18"/>
      <c r="U25408" s="18"/>
      <c r="V25408" s="18"/>
      <c r="X25408" s="18"/>
      <c r="Y25408" s="18"/>
      <c r="Z25408" s="18"/>
      <c r="AA25408" s="18"/>
      <c r="AB25408" s="18"/>
      <c r="AC25408" s="18"/>
      <c r="AD25408" s="18"/>
    </row>
    <row r="25409" spans="12:30" x14ac:dyDescent="0.3">
      <c r="L25409" s="18"/>
      <c r="M25409" s="18"/>
      <c r="N25409" s="18"/>
      <c r="O25409" s="18"/>
      <c r="Q25409" s="18"/>
      <c r="R25409" s="18"/>
      <c r="S25409" s="18"/>
      <c r="T25409" s="18"/>
      <c r="U25409" s="18"/>
      <c r="V25409" s="18"/>
      <c r="X25409" s="18"/>
      <c r="Y25409" s="18"/>
      <c r="Z25409" s="18"/>
      <c r="AA25409" s="18"/>
      <c r="AB25409" s="18"/>
      <c r="AC25409" s="18"/>
      <c r="AD25409" s="18"/>
    </row>
    <row r="25410" spans="12:30" x14ac:dyDescent="0.3">
      <c r="L25410" s="18"/>
      <c r="M25410" s="18"/>
      <c r="N25410" s="18"/>
      <c r="O25410" s="18"/>
      <c r="Q25410" s="18"/>
      <c r="R25410" s="18"/>
      <c r="S25410" s="18"/>
      <c r="T25410" s="18"/>
      <c r="U25410" s="18"/>
      <c r="V25410" s="18"/>
      <c r="X25410" s="18"/>
      <c r="Y25410" s="18"/>
      <c r="Z25410" s="18"/>
      <c r="AA25410" s="18"/>
      <c r="AB25410" s="18"/>
      <c r="AC25410" s="18"/>
      <c r="AD25410" s="18"/>
    </row>
    <row r="25411" spans="12:30" x14ac:dyDescent="0.3">
      <c r="L25411" s="18"/>
      <c r="M25411" s="18"/>
      <c r="N25411" s="18"/>
      <c r="O25411" s="18"/>
      <c r="Q25411" s="18"/>
      <c r="R25411" s="18"/>
      <c r="S25411" s="18"/>
      <c r="T25411" s="18"/>
      <c r="U25411" s="18"/>
      <c r="V25411" s="18"/>
      <c r="X25411" s="18"/>
      <c r="Y25411" s="18"/>
      <c r="Z25411" s="18"/>
      <c r="AA25411" s="18"/>
      <c r="AB25411" s="18"/>
      <c r="AC25411" s="18"/>
      <c r="AD25411" s="18"/>
    </row>
    <row r="25412" spans="12:30" x14ac:dyDescent="0.3">
      <c r="L25412" s="18"/>
      <c r="M25412" s="18"/>
      <c r="N25412" s="18"/>
      <c r="O25412" s="18"/>
      <c r="Q25412" s="18"/>
      <c r="R25412" s="18"/>
      <c r="S25412" s="18"/>
      <c r="T25412" s="18"/>
      <c r="U25412" s="18"/>
      <c r="V25412" s="18"/>
      <c r="X25412" s="18"/>
      <c r="Y25412" s="18"/>
      <c r="Z25412" s="18"/>
      <c r="AA25412" s="18"/>
      <c r="AB25412" s="18"/>
      <c r="AC25412" s="18"/>
      <c r="AD25412" s="18"/>
    </row>
    <row r="25413" spans="12:30" x14ac:dyDescent="0.3">
      <c r="L25413" s="18"/>
      <c r="M25413" s="18"/>
      <c r="N25413" s="18"/>
      <c r="O25413" s="18"/>
      <c r="Q25413" s="18"/>
      <c r="R25413" s="18"/>
      <c r="S25413" s="18"/>
      <c r="T25413" s="18"/>
      <c r="U25413" s="18"/>
      <c r="V25413" s="18"/>
      <c r="X25413" s="18"/>
      <c r="Y25413" s="18"/>
      <c r="Z25413" s="18"/>
      <c r="AA25413" s="18"/>
      <c r="AB25413" s="18"/>
      <c r="AC25413" s="18"/>
      <c r="AD25413" s="18"/>
    </row>
    <row r="25414" spans="12:30" x14ac:dyDescent="0.3">
      <c r="L25414" s="18"/>
      <c r="M25414" s="18"/>
      <c r="N25414" s="18"/>
      <c r="O25414" s="18"/>
      <c r="Q25414" s="18"/>
      <c r="R25414" s="18"/>
      <c r="S25414" s="18"/>
      <c r="T25414" s="18"/>
      <c r="U25414" s="18"/>
      <c r="V25414" s="18"/>
      <c r="X25414" s="18"/>
      <c r="Y25414" s="18"/>
      <c r="Z25414" s="18"/>
      <c r="AA25414" s="18"/>
      <c r="AB25414" s="18"/>
      <c r="AC25414" s="18"/>
      <c r="AD25414" s="18"/>
    </row>
    <row r="25415" spans="12:30" x14ac:dyDescent="0.3">
      <c r="L25415" s="18"/>
      <c r="M25415" s="18"/>
      <c r="N25415" s="18"/>
      <c r="O25415" s="18"/>
      <c r="Q25415" s="18"/>
      <c r="R25415" s="18"/>
      <c r="S25415" s="18"/>
      <c r="T25415" s="18"/>
      <c r="U25415" s="18"/>
      <c r="V25415" s="18"/>
      <c r="X25415" s="18"/>
      <c r="Y25415" s="18"/>
      <c r="Z25415" s="18"/>
      <c r="AA25415" s="18"/>
      <c r="AB25415" s="18"/>
      <c r="AC25415" s="18"/>
      <c r="AD25415" s="18"/>
    </row>
    <row r="25416" spans="12:30" x14ac:dyDescent="0.3">
      <c r="L25416" s="18"/>
      <c r="M25416" s="18"/>
      <c r="N25416" s="18"/>
      <c r="O25416" s="18"/>
      <c r="Q25416" s="18"/>
      <c r="R25416" s="18"/>
      <c r="S25416" s="18"/>
      <c r="T25416" s="18"/>
      <c r="U25416" s="18"/>
      <c r="V25416" s="18"/>
      <c r="X25416" s="18"/>
      <c r="Y25416" s="18"/>
      <c r="Z25416" s="18"/>
      <c r="AA25416" s="18"/>
      <c r="AB25416" s="18"/>
      <c r="AC25416" s="18"/>
      <c r="AD25416" s="18"/>
    </row>
    <row r="25417" spans="12:30" x14ac:dyDescent="0.3">
      <c r="L25417" s="18"/>
      <c r="M25417" s="18"/>
      <c r="N25417" s="18"/>
      <c r="O25417" s="18"/>
      <c r="Q25417" s="18"/>
      <c r="R25417" s="18"/>
      <c r="S25417" s="18"/>
      <c r="T25417" s="18"/>
      <c r="U25417" s="18"/>
      <c r="V25417" s="18"/>
      <c r="X25417" s="18"/>
      <c r="Y25417" s="18"/>
      <c r="Z25417" s="18"/>
      <c r="AA25417" s="18"/>
      <c r="AB25417" s="18"/>
      <c r="AC25417" s="18"/>
      <c r="AD25417" s="18"/>
    </row>
    <row r="25418" spans="12:30" x14ac:dyDescent="0.3">
      <c r="L25418" s="18"/>
      <c r="M25418" s="18"/>
      <c r="N25418" s="18"/>
      <c r="O25418" s="18"/>
      <c r="Q25418" s="18"/>
      <c r="R25418" s="18"/>
      <c r="S25418" s="18"/>
      <c r="T25418" s="18"/>
      <c r="U25418" s="18"/>
      <c r="V25418" s="18"/>
      <c r="X25418" s="18"/>
      <c r="Y25418" s="18"/>
      <c r="Z25418" s="18"/>
      <c r="AA25418" s="18"/>
      <c r="AB25418" s="18"/>
      <c r="AC25418" s="18"/>
      <c r="AD25418" s="18"/>
    </row>
    <row r="25419" spans="12:30" x14ac:dyDescent="0.3">
      <c r="L25419" s="18"/>
      <c r="M25419" s="18"/>
      <c r="N25419" s="18"/>
      <c r="O25419" s="18"/>
      <c r="Q25419" s="18"/>
      <c r="R25419" s="18"/>
      <c r="S25419" s="18"/>
      <c r="T25419" s="18"/>
      <c r="U25419" s="18"/>
      <c r="V25419" s="18"/>
      <c r="X25419" s="18"/>
      <c r="Y25419" s="18"/>
      <c r="Z25419" s="18"/>
      <c r="AA25419" s="18"/>
      <c r="AB25419" s="18"/>
      <c r="AC25419" s="18"/>
      <c r="AD25419" s="18"/>
    </row>
    <row r="25420" spans="12:30" x14ac:dyDescent="0.3">
      <c r="L25420" s="18"/>
      <c r="M25420" s="18"/>
      <c r="N25420" s="18"/>
      <c r="O25420" s="18"/>
      <c r="Q25420" s="18"/>
      <c r="R25420" s="18"/>
      <c r="S25420" s="18"/>
      <c r="T25420" s="18"/>
      <c r="U25420" s="18"/>
      <c r="V25420" s="18"/>
      <c r="X25420" s="18"/>
      <c r="Y25420" s="18"/>
      <c r="Z25420" s="18"/>
      <c r="AA25420" s="18"/>
      <c r="AB25420" s="18"/>
      <c r="AC25420" s="18"/>
      <c r="AD25420" s="18"/>
    </row>
    <row r="25421" spans="12:30" x14ac:dyDescent="0.3">
      <c r="L25421" s="18"/>
      <c r="M25421" s="18"/>
      <c r="N25421" s="18"/>
      <c r="O25421" s="18"/>
      <c r="Q25421" s="18"/>
      <c r="R25421" s="18"/>
      <c r="S25421" s="18"/>
      <c r="T25421" s="18"/>
      <c r="U25421" s="18"/>
      <c r="V25421" s="18"/>
      <c r="X25421" s="18"/>
      <c r="Y25421" s="18"/>
      <c r="Z25421" s="18"/>
      <c r="AA25421" s="18"/>
      <c r="AB25421" s="18"/>
      <c r="AC25421" s="18"/>
      <c r="AD25421" s="18"/>
    </row>
    <row r="25422" spans="12:30" x14ac:dyDescent="0.3">
      <c r="L25422" s="18"/>
      <c r="M25422" s="18"/>
      <c r="N25422" s="18"/>
      <c r="O25422" s="18"/>
      <c r="Q25422" s="18"/>
      <c r="R25422" s="18"/>
      <c r="S25422" s="18"/>
      <c r="T25422" s="18"/>
      <c r="U25422" s="18"/>
      <c r="V25422" s="18"/>
      <c r="X25422" s="18"/>
      <c r="Y25422" s="18"/>
      <c r="Z25422" s="18"/>
      <c r="AA25422" s="18"/>
      <c r="AB25422" s="18"/>
      <c r="AC25422" s="18"/>
      <c r="AD25422" s="18"/>
    </row>
    <row r="25423" spans="12:30" x14ac:dyDescent="0.3">
      <c r="L25423" s="18"/>
      <c r="M25423" s="18"/>
      <c r="N25423" s="18"/>
      <c r="O25423" s="18"/>
      <c r="Q25423" s="18"/>
      <c r="R25423" s="18"/>
      <c r="S25423" s="18"/>
      <c r="T25423" s="18"/>
      <c r="U25423" s="18"/>
      <c r="V25423" s="18"/>
      <c r="X25423" s="18"/>
      <c r="Y25423" s="18"/>
      <c r="Z25423" s="18"/>
      <c r="AA25423" s="18"/>
      <c r="AB25423" s="18"/>
      <c r="AC25423" s="18"/>
      <c r="AD25423" s="18"/>
    </row>
    <row r="25424" spans="12:30" x14ac:dyDescent="0.3">
      <c r="L25424" s="18"/>
      <c r="M25424" s="18"/>
      <c r="N25424" s="18"/>
      <c r="O25424" s="18"/>
      <c r="Q25424" s="18"/>
      <c r="R25424" s="18"/>
      <c r="S25424" s="18"/>
      <c r="T25424" s="18"/>
      <c r="U25424" s="18"/>
      <c r="V25424" s="18"/>
      <c r="X25424" s="18"/>
      <c r="Y25424" s="18"/>
      <c r="Z25424" s="18"/>
      <c r="AA25424" s="18"/>
      <c r="AB25424" s="18"/>
      <c r="AC25424" s="18"/>
      <c r="AD25424" s="18"/>
    </row>
    <row r="25425" spans="12:30" x14ac:dyDescent="0.3">
      <c r="L25425" s="18"/>
      <c r="M25425" s="18"/>
      <c r="N25425" s="18"/>
      <c r="O25425" s="18"/>
      <c r="Q25425" s="18"/>
      <c r="R25425" s="18"/>
      <c r="S25425" s="18"/>
      <c r="T25425" s="18"/>
      <c r="U25425" s="18"/>
      <c r="V25425" s="18"/>
      <c r="X25425" s="18"/>
      <c r="Y25425" s="18"/>
      <c r="Z25425" s="18"/>
      <c r="AA25425" s="18"/>
      <c r="AB25425" s="18"/>
      <c r="AC25425" s="18"/>
      <c r="AD25425" s="18"/>
    </row>
    <row r="25426" spans="12:30" x14ac:dyDescent="0.3">
      <c r="L25426" s="18"/>
      <c r="M25426" s="18"/>
      <c r="N25426" s="18"/>
      <c r="O25426" s="18"/>
      <c r="Q25426" s="18"/>
      <c r="R25426" s="18"/>
      <c r="S25426" s="18"/>
      <c r="T25426" s="18"/>
      <c r="U25426" s="18"/>
      <c r="V25426" s="18"/>
      <c r="X25426" s="18"/>
      <c r="Y25426" s="18"/>
      <c r="Z25426" s="18"/>
      <c r="AA25426" s="18"/>
      <c r="AB25426" s="18"/>
      <c r="AC25426" s="18"/>
      <c r="AD25426" s="18"/>
    </row>
    <row r="25427" spans="12:30" x14ac:dyDescent="0.3">
      <c r="L25427" s="18"/>
      <c r="M25427" s="18"/>
      <c r="N25427" s="18"/>
      <c r="O25427" s="18"/>
      <c r="Q25427" s="18"/>
      <c r="R25427" s="18"/>
      <c r="S25427" s="18"/>
      <c r="T25427" s="18"/>
      <c r="U25427" s="18"/>
      <c r="V25427" s="18"/>
      <c r="X25427" s="18"/>
      <c r="Y25427" s="18"/>
      <c r="Z25427" s="18"/>
      <c r="AA25427" s="18"/>
      <c r="AB25427" s="18"/>
      <c r="AC25427" s="18"/>
      <c r="AD25427" s="18"/>
    </row>
    <row r="25428" spans="12:30" x14ac:dyDescent="0.3">
      <c r="L25428" s="18"/>
      <c r="M25428" s="18"/>
      <c r="N25428" s="18"/>
      <c r="O25428" s="18"/>
      <c r="Q25428" s="18"/>
      <c r="R25428" s="18"/>
      <c r="S25428" s="18"/>
      <c r="T25428" s="18"/>
      <c r="U25428" s="18"/>
      <c r="V25428" s="18"/>
      <c r="X25428" s="18"/>
      <c r="Y25428" s="18"/>
      <c r="Z25428" s="18"/>
      <c r="AA25428" s="18"/>
      <c r="AB25428" s="18"/>
      <c r="AC25428" s="18"/>
      <c r="AD25428" s="18"/>
    </row>
    <row r="25429" spans="12:30" x14ac:dyDescent="0.3">
      <c r="L25429" s="18"/>
      <c r="M25429" s="18"/>
      <c r="N25429" s="18"/>
      <c r="O25429" s="18"/>
      <c r="Q25429" s="18"/>
      <c r="R25429" s="18"/>
      <c r="S25429" s="18"/>
      <c r="T25429" s="18"/>
      <c r="U25429" s="18"/>
      <c r="V25429" s="18"/>
      <c r="X25429" s="18"/>
      <c r="Y25429" s="18"/>
      <c r="Z25429" s="18"/>
      <c r="AA25429" s="18"/>
      <c r="AB25429" s="18"/>
      <c r="AC25429" s="18"/>
      <c r="AD25429" s="18"/>
    </row>
    <row r="25430" spans="12:30" x14ac:dyDescent="0.3">
      <c r="L25430" s="18"/>
      <c r="M25430" s="18"/>
      <c r="N25430" s="18"/>
      <c r="O25430" s="18"/>
      <c r="Q25430" s="18"/>
      <c r="R25430" s="18"/>
      <c r="S25430" s="18"/>
      <c r="T25430" s="18"/>
      <c r="U25430" s="18"/>
      <c r="V25430" s="18"/>
      <c r="X25430" s="18"/>
      <c r="Y25430" s="18"/>
      <c r="Z25430" s="18"/>
      <c r="AA25430" s="18"/>
      <c r="AB25430" s="18"/>
      <c r="AC25430" s="18"/>
      <c r="AD25430" s="18"/>
    </row>
    <row r="25431" spans="12:30" x14ac:dyDescent="0.3">
      <c r="L25431" s="18"/>
      <c r="M25431" s="18"/>
      <c r="N25431" s="18"/>
      <c r="O25431" s="18"/>
      <c r="Q25431" s="18"/>
      <c r="R25431" s="18"/>
      <c r="S25431" s="18"/>
      <c r="T25431" s="18"/>
      <c r="U25431" s="18"/>
      <c r="V25431" s="18"/>
      <c r="X25431" s="18"/>
      <c r="Y25431" s="18"/>
      <c r="Z25431" s="18"/>
      <c r="AA25431" s="18"/>
      <c r="AB25431" s="18"/>
      <c r="AC25431" s="18"/>
      <c r="AD25431" s="18"/>
    </row>
    <row r="25432" spans="12:30" x14ac:dyDescent="0.3">
      <c r="L25432" s="18"/>
      <c r="M25432" s="18"/>
      <c r="N25432" s="18"/>
      <c r="O25432" s="18"/>
      <c r="Q25432" s="18"/>
      <c r="R25432" s="18"/>
      <c r="S25432" s="18"/>
      <c r="T25432" s="18"/>
      <c r="U25432" s="18"/>
      <c r="V25432" s="18"/>
      <c r="X25432" s="18"/>
      <c r="Y25432" s="18"/>
      <c r="Z25432" s="18"/>
      <c r="AA25432" s="18"/>
      <c r="AB25432" s="18"/>
      <c r="AC25432" s="18"/>
      <c r="AD25432" s="18"/>
    </row>
    <row r="25433" spans="12:30" x14ac:dyDescent="0.3">
      <c r="L25433" s="18"/>
      <c r="M25433" s="18"/>
      <c r="N25433" s="18"/>
      <c r="O25433" s="18"/>
      <c r="Q25433" s="18"/>
      <c r="R25433" s="18"/>
      <c r="S25433" s="18"/>
      <c r="T25433" s="18"/>
      <c r="U25433" s="18"/>
      <c r="V25433" s="18"/>
      <c r="X25433" s="18"/>
      <c r="Y25433" s="18"/>
      <c r="Z25433" s="18"/>
      <c r="AA25433" s="18"/>
      <c r="AB25433" s="18"/>
      <c r="AC25433" s="18"/>
      <c r="AD25433" s="18"/>
    </row>
    <row r="25434" spans="12:30" x14ac:dyDescent="0.3">
      <c r="L25434" s="18"/>
      <c r="M25434" s="18"/>
      <c r="N25434" s="18"/>
      <c r="O25434" s="18"/>
      <c r="Q25434" s="18"/>
      <c r="R25434" s="18"/>
      <c r="S25434" s="18"/>
      <c r="T25434" s="18"/>
      <c r="U25434" s="18"/>
      <c r="V25434" s="18"/>
      <c r="X25434" s="18"/>
      <c r="Y25434" s="18"/>
      <c r="Z25434" s="18"/>
      <c r="AA25434" s="18"/>
      <c r="AB25434" s="18"/>
      <c r="AC25434" s="18"/>
      <c r="AD25434" s="18"/>
    </row>
    <row r="25435" spans="12:30" x14ac:dyDescent="0.3">
      <c r="L25435" s="18"/>
      <c r="M25435" s="18"/>
      <c r="N25435" s="18"/>
      <c r="O25435" s="18"/>
      <c r="Q25435" s="18"/>
      <c r="R25435" s="18"/>
      <c r="S25435" s="18"/>
      <c r="T25435" s="18"/>
      <c r="U25435" s="18"/>
      <c r="V25435" s="18"/>
      <c r="X25435" s="18"/>
      <c r="Y25435" s="18"/>
      <c r="Z25435" s="18"/>
      <c r="AA25435" s="18"/>
      <c r="AB25435" s="18"/>
      <c r="AC25435" s="18"/>
      <c r="AD25435" s="18"/>
    </row>
    <row r="25436" spans="12:30" x14ac:dyDescent="0.3">
      <c r="L25436" s="18"/>
      <c r="M25436" s="18"/>
      <c r="N25436" s="18"/>
      <c r="O25436" s="18"/>
      <c r="Q25436" s="18"/>
      <c r="R25436" s="18"/>
      <c r="S25436" s="18"/>
      <c r="T25436" s="18"/>
      <c r="U25436" s="18"/>
      <c r="V25436" s="18"/>
      <c r="X25436" s="18"/>
      <c r="Y25436" s="18"/>
      <c r="Z25436" s="18"/>
      <c r="AA25436" s="18"/>
      <c r="AB25436" s="18"/>
      <c r="AC25436" s="18"/>
      <c r="AD25436" s="18"/>
    </row>
    <row r="25437" spans="12:30" x14ac:dyDescent="0.3">
      <c r="L25437" s="18"/>
      <c r="M25437" s="18"/>
      <c r="N25437" s="18"/>
      <c r="O25437" s="18"/>
      <c r="Q25437" s="18"/>
      <c r="R25437" s="18"/>
      <c r="S25437" s="18"/>
      <c r="T25437" s="18"/>
      <c r="U25437" s="18"/>
      <c r="V25437" s="18"/>
      <c r="X25437" s="18"/>
      <c r="Y25437" s="18"/>
      <c r="Z25437" s="18"/>
      <c r="AA25437" s="18"/>
      <c r="AB25437" s="18"/>
      <c r="AC25437" s="18"/>
      <c r="AD25437" s="18"/>
    </row>
    <row r="25438" spans="12:30" x14ac:dyDescent="0.3">
      <c r="L25438" s="18"/>
      <c r="M25438" s="18"/>
      <c r="N25438" s="18"/>
      <c r="O25438" s="18"/>
      <c r="Q25438" s="18"/>
      <c r="R25438" s="18"/>
      <c r="S25438" s="18"/>
      <c r="T25438" s="18"/>
      <c r="U25438" s="18"/>
      <c r="V25438" s="18"/>
      <c r="X25438" s="18"/>
      <c r="Y25438" s="18"/>
      <c r="Z25438" s="18"/>
      <c r="AA25438" s="18"/>
      <c r="AB25438" s="18"/>
      <c r="AC25438" s="18"/>
      <c r="AD25438" s="18"/>
    </row>
    <row r="25439" spans="12:30" x14ac:dyDescent="0.3">
      <c r="L25439" s="18"/>
      <c r="M25439" s="18"/>
      <c r="N25439" s="18"/>
      <c r="O25439" s="18"/>
      <c r="Q25439" s="18"/>
      <c r="R25439" s="18"/>
      <c r="S25439" s="18"/>
      <c r="T25439" s="18"/>
      <c r="U25439" s="18"/>
      <c r="V25439" s="18"/>
      <c r="X25439" s="18"/>
      <c r="Y25439" s="18"/>
      <c r="Z25439" s="18"/>
      <c r="AA25439" s="18"/>
      <c r="AB25439" s="18"/>
      <c r="AC25439" s="18"/>
      <c r="AD25439" s="18"/>
    </row>
    <row r="25440" spans="12:30" x14ac:dyDescent="0.3">
      <c r="L25440" s="18"/>
      <c r="M25440" s="18"/>
      <c r="N25440" s="18"/>
      <c r="O25440" s="18"/>
      <c r="Q25440" s="18"/>
      <c r="R25440" s="18"/>
      <c r="S25440" s="18"/>
      <c r="T25440" s="18"/>
      <c r="U25440" s="18"/>
      <c r="V25440" s="18"/>
      <c r="X25440" s="18"/>
      <c r="Y25440" s="18"/>
      <c r="Z25440" s="18"/>
      <c r="AA25440" s="18"/>
      <c r="AB25440" s="18"/>
      <c r="AC25440" s="18"/>
      <c r="AD25440" s="18"/>
    </row>
    <row r="25441" spans="12:30" x14ac:dyDescent="0.3">
      <c r="L25441" s="18"/>
      <c r="M25441" s="18"/>
      <c r="N25441" s="18"/>
      <c r="O25441" s="18"/>
      <c r="Q25441" s="18"/>
      <c r="R25441" s="18"/>
      <c r="S25441" s="18"/>
      <c r="T25441" s="18"/>
      <c r="U25441" s="18"/>
      <c r="V25441" s="18"/>
      <c r="X25441" s="18"/>
      <c r="Y25441" s="18"/>
      <c r="Z25441" s="18"/>
      <c r="AA25441" s="18"/>
      <c r="AB25441" s="18"/>
      <c r="AC25441" s="18"/>
      <c r="AD25441" s="18"/>
    </row>
    <row r="25442" spans="12:30" x14ac:dyDescent="0.3">
      <c r="L25442" s="18"/>
      <c r="M25442" s="18"/>
      <c r="N25442" s="18"/>
      <c r="O25442" s="18"/>
      <c r="Q25442" s="18"/>
      <c r="R25442" s="18"/>
      <c r="S25442" s="18"/>
      <c r="T25442" s="18"/>
      <c r="U25442" s="18"/>
      <c r="V25442" s="18"/>
      <c r="X25442" s="18"/>
      <c r="Y25442" s="18"/>
      <c r="Z25442" s="18"/>
      <c r="AA25442" s="18"/>
      <c r="AB25442" s="18"/>
      <c r="AC25442" s="18"/>
      <c r="AD25442" s="18"/>
    </row>
    <row r="25443" spans="12:30" x14ac:dyDescent="0.3">
      <c r="L25443" s="18"/>
      <c r="M25443" s="18"/>
      <c r="N25443" s="18"/>
      <c r="O25443" s="18"/>
      <c r="Q25443" s="18"/>
      <c r="R25443" s="18"/>
      <c r="S25443" s="18"/>
      <c r="T25443" s="18"/>
      <c r="U25443" s="18"/>
      <c r="V25443" s="18"/>
      <c r="X25443" s="18"/>
      <c r="Y25443" s="18"/>
      <c r="Z25443" s="18"/>
      <c r="AA25443" s="18"/>
      <c r="AB25443" s="18"/>
      <c r="AC25443" s="18"/>
      <c r="AD25443" s="18"/>
    </row>
    <row r="25444" spans="12:30" x14ac:dyDescent="0.3">
      <c r="L25444" s="18"/>
      <c r="M25444" s="18"/>
      <c r="N25444" s="18"/>
      <c r="O25444" s="18"/>
      <c r="Q25444" s="18"/>
      <c r="R25444" s="18"/>
      <c r="S25444" s="18"/>
      <c r="T25444" s="18"/>
      <c r="U25444" s="18"/>
      <c r="V25444" s="18"/>
      <c r="X25444" s="18"/>
      <c r="Y25444" s="18"/>
      <c r="Z25444" s="18"/>
      <c r="AA25444" s="18"/>
      <c r="AB25444" s="18"/>
      <c r="AC25444" s="18"/>
      <c r="AD25444" s="18"/>
    </row>
    <row r="25445" spans="12:30" x14ac:dyDescent="0.3">
      <c r="L25445" s="18"/>
      <c r="M25445" s="18"/>
      <c r="N25445" s="18"/>
      <c r="O25445" s="18"/>
      <c r="Q25445" s="18"/>
      <c r="R25445" s="18"/>
      <c r="S25445" s="18"/>
      <c r="T25445" s="18"/>
      <c r="U25445" s="18"/>
      <c r="V25445" s="18"/>
      <c r="X25445" s="18"/>
      <c r="Y25445" s="18"/>
      <c r="Z25445" s="18"/>
      <c r="AA25445" s="18"/>
      <c r="AB25445" s="18"/>
      <c r="AC25445" s="18"/>
      <c r="AD25445" s="18"/>
    </row>
    <row r="25446" spans="12:30" x14ac:dyDescent="0.3">
      <c r="L25446" s="18"/>
      <c r="M25446" s="18"/>
      <c r="N25446" s="18"/>
      <c r="O25446" s="18"/>
      <c r="Q25446" s="18"/>
      <c r="R25446" s="18"/>
      <c r="S25446" s="18"/>
      <c r="T25446" s="18"/>
      <c r="U25446" s="18"/>
      <c r="V25446" s="18"/>
      <c r="X25446" s="18"/>
      <c r="Y25446" s="18"/>
      <c r="Z25446" s="18"/>
      <c r="AA25446" s="18"/>
      <c r="AB25446" s="18"/>
      <c r="AC25446" s="18"/>
      <c r="AD25446" s="18"/>
    </row>
    <row r="25447" spans="12:30" x14ac:dyDescent="0.3">
      <c r="L25447" s="18"/>
      <c r="M25447" s="18"/>
      <c r="N25447" s="18"/>
      <c r="O25447" s="18"/>
      <c r="Q25447" s="18"/>
      <c r="R25447" s="18"/>
      <c r="S25447" s="18"/>
      <c r="T25447" s="18"/>
      <c r="U25447" s="18"/>
      <c r="V25447" s="18"/>
      <c r="X25447" s="18"/>
      <c r="Y25447" s="18"/>
      <c r="Z25447" s="18"/>
      <c r="AA25447" s="18"/>
      <c r="AB25447" s="18"/>
      <c r="AC25447" s="18"/>
      <c r="AD25447" s="18"/>
    </row>
    <row r="25448" spans="12:30" x14ac:dyDescent="0.3">
      <c r="L25448" s="18"/>
      <c r="M25448" s="18"/>
      <c r="N25448" s="18"/>
      <c r="O25448" s="18"/>
      <c r="Q25448" s="18"/>
      <c r="R25448" s="18"/>
      <c r="S25448" s="18"/>
      <c r="T25448" s="18"/>
      <c r="U25448" s="18"/>
      <c r="V25448" s="18"/>
      <c r="X25448" s="18"/>
      <c r="Y25448" s="18"/>
      <c r="Z25448" s="18"/>
      <c r="AA25448" s="18"/>
      <c r="AB25448" s="18"/>
      <c r="AC25448" s="18"/>
      <c r="AD25448" s="18"/>
    </row>
    <row r="25449" spans="12:30" x14ac:dyDescent="0.3">
      <c r="L25449" s="18"/>
      <c r="M25449" s="18"/>
      <c r="N25449" s="18"/>
      <c r="O25449" s="18"/>
      <c r="Q25449" s="18"/>
      <c r="R25449" s="18"/>
      <c r="S25449" s="18"/>
      <c r="T25449" s="18"/>
      <c r="U25449" s="18"/>
      <c r="V25449" s="18"/>
      <c r="X25449" s="18"/>
      <c r="Y25449" s="18"/>
      <c r="Z25449" s="18"/>
      <c r="AA25449" s="18"/>
      <c r="AB25449" s="18"/>
      <c r="AC25449" s="18"/>
      <c r="AD25449" s="18"/>
    </row>
    <row r="25450" spans="12:30" x14ac:dyDescent="0.3">
      <c r="L25450" s="18"/>
      <c r="M25450" s="18"/>
      <c r="N25450" s="18"/>
      <c r="O25450" s="18"/>
      <c r="Q25450" s="18"/>
      <c r="R25450" s="18"/>
      <c r="S25450" s="18"/>
      <c r="T25450" s="18"/>
      <c r="U25450" s="18"/>
      <c r="V25450" s="18"/>
      <c r="X25450" s="18"/>
      <c r="Y25450" s="18"/>
      <c r="Z25450" s="18"/>
      <c r="AA25450" s="18"/>
      <c r="AB25450" s="18"/>
      <c r="AC25450" s="18"/>
      <c r="AD25450" s="18"/>
    </row>
    <row r="25451" spans="12:30" x14ac:dyDescent="0.3">
      <c r="L25451" s="18"/>
      <c r="M25451" s="18"/>
      <c r="N25451" s="18"/>
      <c r="O25451" s="18"/>
      <c r="Q25451" s="18"/>
      <c r="R25451" s="18"/>
      <c r="S25451" s="18"/>
      <c r="T25451" s="18"/>
      <c r="U25451" s="18"/>
      <c r="V25451" s="18"/>
      <c r="X25451" s="18"/>
      <c r="Y25451" s="18"/>
      <c r="Z25451" s="18"/>
      <c r="AA25451" s="18"/>
      <c r="AB25451" s="18"/>
      <c r="AC25451" s="18"/>
      <c r="AD25451" s="18"/>
    </row>
    <row r="25452" spans="12:30" x14ac:dyDescent="0.3">
      <c r="L25452" s="18"/>
      <c r="M25452" s="18"/>
      <c r="N25452" s="18"/>
      <c r="O25452" s="18"/>
      <c r="Q25452" s="18"/>
      <c r="R25452" s="18"/>
      <c r="S25452" s="18"/>
      <c r="T25452" s="18"/>
      <c r="U25452" s="18"/>
      <c r="V25452" s="18"/>
      <c r="X25452" s="18"/>
      <c r="Y25452" s="18"/>
      <c r="Z25452" s="18"/>
      <c r="AA25452" s="18"/>
      <c r="AB25452" s="18"/>
      <c r="AC25452" s="18"/>
      <c r="AD25452" s="18"/>
    </row>
    <row r="25453" spans="12:30" x14ac:dyDescent="0.3">
      <c r="L25453" s="18"/>
      <c r="M25453" s="18"/>
      <c r="N25453" s="18"/>
      <c r="O25453" s="18"/>
      <c r="Q25453" s="18"/>
      <c r="R25453" s="18"/>
      <c r="S25453" s="18"/>
      <c r="T25453" s="18"/>
      <c r="U25453" s="18"/>
      <c r="V25453" s="18"/>
      <c r="X25453" s="18"/>
      <c r="Y25453" s="18"/>
      <c r="Z25453" s="18"/>
      <c r="AA25453" s="18"/>
      <c r="AB25453" s="18"/>
      <c r="AC25453" s="18"/>
      <c r="AD25453" s="18"/>
    </row>
    <row r="25454" spans="12:30" x14ac:dyDescent="0.3">
      <c r="L25454" s="18"/>
      <c r="M25454" s="18"/>
      <c r="N25454" s="18"/>
      <c r="O25454" s="18"/>
      <c r="Q25454" s="18"/>
      <c r="R25454" s="18"/>
      <c r="S25454" s="18"/>
      <c r="T25454" s="18"/>
      <c r="U25454" s="18"/>
      <c r="V25454" s="18"/>
      <c r="X25454" s="18"/>
      <c r="Y25454" s="18"/>
      <c r="Z25454" s="18"/>
      <c r="AA25454" s="18"/>
      <c r="AB25454" s="18"/>
      <c r="AC25454" s="18"/>
      <c r="AD25454" s="18"/>
    </row>
    <row r="25455" spans="12:30" x14ac:dyDescent="0.3">
      <c r="L25455" s="18"/>
      <c r="M25455" s="18"/>
      <c r="N25455" s="18"/>
      <c r="O25455" s="18"/>
      <c r="Q25455" s="18"/>
      <c r="R25455" s="18"/>
      <c r="S25455" s="18"/>
      <c r="T25455" s="18"/>
      <c r="U25455" s="18"/>
      <c r="V25455" s="18"/>
      <c r="X25455" s="18"/>
      <c r="Y25455" s="18"/>
      <c r="Z25455" s="18"/>
      <c r="AA25455" s="18"/>
      <c r="AB25455" s="18"/>
      <c r="AC25455" s="18"/>
      <c r="AD25455" s="18"/>
    </row>
    <row r="25456" spans="12:30" x14ac:dyDescent="0.3">
      <c r="L25456" s="18"/>
      <c r="M25456" s="18"/>
      <c r="N25456" s="18"/>
      <c r="O25456" s="18"/>
      <c r="Q25456" s="18"/>
      <c r="R25456" s="18"/>
      <c r="S25456" s="18"/>
      <c r="T25456" s="18"/>
      <c r="U25456" s="18"/>
      <c r="V25456" s="18"/>
      <c r="X25456" s="18"/>
      <c r="Y25456" s="18"/>
      <c r="Z25456" s="18"/>
      <c r="AA25456" s="18"/>
      <c r="AB25456" s="18"/>
      <c r="AC25456" s="18"/>
      <c r="AD25456" s="18"/>
    </row>
    <row r="25457" spans="12:30" x14ac:dyDescent="0.3">
      <c r="L25457" s="18"/>
      <c r="M25457" s="18"/>
      <c r="N25457" s="18"/>
      <c r="O25457" s="18"/>
      <c r="Q25457" s="18"/>
      <c r="R25457" s="18"/>
      <c r="S25457" s="18"/>
      <c r="T25457" s="18"/>
      <c r="U25457" s="18"/>
      <c r="V25457" s="18"/>
      <c r="X25457" s="18"/>
      <c r="Y25457" s="18"/>
      <c r="Z25457" s="18"/>
      <c r="AA25457" s="18"/>
      <c r="AB25457" s="18"/>
      <c r="AC25457" s="18"/>
      <c r="AD25457" s="18"/>
    </row>
    <row r="25458" spans="12:30" x14ac:dyDescent="0.3">
      <c r="L25458" s="18"/>
      <c r="M25458" s="18"/>
      <c r="N25458" s="18"/>
      <c r="O25458" s="18"/>
      <c r="Q25458" s="18"/>
      <c r="R25458" s="18"/>
      <c r="S25458" s="18"/>
      <c r="T25458" s="18"/>
      <c r="U25458" s="18"/>
      <c r="V25458" s="18"/>
      <c r="X25458" s="18"/>
      <c r="Y25458" s="18"/>
      <c r="Z25458" s="18"/>
      <c r="AA25458" s="18"/>
      <c r="AB25458" s="18"/>
      <c r="AC25458" s="18"/>
      <c r="AD25458" s="18"/>
    </row>
    <row r="25459" spans="12:30" x14ac:dyDescent="0.3">
      <c r="L25459" s="18"/>
      <c r="M25459" s="18"/>
      <c r="N25459" s="18"/>
      <c r="O25459" s="18"/>
      <c r="Q25459" s="18"/>
      <c r="R25459" s="18"/>
      <c r="S25459" s="18"/>
      <c r="T25459" s="18"/>
      <c r="U25459" s="18"/>
      <c r="V25459" s="18"/>
      <c r="X25459" s="18"/>
      <c r="Y25459" s="18"/>
      <c r="Z25459" s="18"/>
      <c r="AA25459" s="18"/>
      <c r="AB25459" s="18"/>
      <c r="AC25459" s="18"/>
      <c r="AD25459" s="18"/>
    </row>
    <row r="25460" spans="12:30" x14ac:dyDescent="0.3">
      <c r="L25460" s="18"/>
      <c r="M25460" s="18"/>
      <c r="N25460" s="18"/>
      <c r="O25460" s="18"/>
      <c r="Q25460" s="18"/>
      <c r="R25460" s="18"/>
      <c r="S25460" s="18"/>
      <c r="T25460" s="18"/>
      <c r="U25460" s="18"/>
      <c r="V25460" s="18"/>
      <c r="X25460" s="18"/>
      <c r="Y25460" s="18"/>
      <c r="Z25460" s="18"/>
      <c r="AA25460" s="18"/>
      <c r="AB25460" s="18"/>
      <c r="AC25460" s="18"/>
      <c r="AD25460" s="18"/>
    </row>
    <row r="25461" spans="12:30" x14ac:dyDescent="0.3">
      <c r="L25461" s="18"/>
      <c r="M25461" s="18"/>
      <c r="N25461" s="18"/>
      <c r="O25461" s="18"/>
      <c r="Q25461" s="18"/>
      <c r="R25461" s="18"/>
      <c r="S25461" s="18"/>
      <c r="T25461" s="18"/>
      <c r="U25461" s="18"/>
      <c r="V25461" s="18"/>
      <c r="X25461" s="18"/>
      <c r="Y25461" s="18"/>
      <c r="Z25461" s="18"/>
      <c r="AA25461" s="18"/>
      <c r="AB25461" s="18"/>
      <c r="AC25461" s="18"/>
      <c r="AD25461" s="18"/>
    </row>
    <row r="25462" spans="12:30" x14ac:dyDescent="0.3">
      <c r="L25462" s="18"/>
      <c r="M25462" s="18"/>
      <c r="N25462" s="18"/>
      <c r="O25462" s="18"/>
      <c r="Q25462" s="18"/>
      <c r="R25462" s="18"/>
      <c r="S25462" s="18"/>
      <c r="T25462" s="18"/>
      <c r="U25462" s="18"/>
      <c r="V25462" s="18"/>
      <c r="X25462" s="18"/>
      <c r="Y25462" s="18"/>
      <c r="Z25462" s="18"/>
      <c r="AA25462" s="18"/>
      <c r="AB25462" s="18"/>
      <c r="AC25462" s="18"/>
      <c r="AD25462" s="18"/>
    </row>
    <row r="25463" spans="12:30" x14ac:dyDescent="0.3">
      <c r="L25463" s="18"/>
      <c r="M25463" s="18"/>
      <c r="N25463" s="18"/>
      <c r="O25463" s="18"/>
      <c r="Q25463" s="18"/>
      <c r="R25463" s="18"/>
      <c r="S25463" s="18"/>
      <c r="T25463" s="18"/>
      <c r="U25463" s="18"/>
      <c r="V25463" s="18"/>
      <c r="X25463" s="18"/>
      <c r="Y25463" s="18"/>
      <c r="Z25463" s="18"/>
      <c r="AA25463" s="18"/>
      <c r="AB25463" s="18"/>
      <c r="AC25463" s="18"/>
      <c r="AD25463" s="18"/>
    </row>
    <row r="25464" spans="12:30" x14ac:dyDescent="0.3">
      <c r="L25464" s="18"/>
      <c r="M25464" s="18"/>
      <c r="N25464" s="18"/>
      <c r="O25464" s="18"/>
      <c r="Q25464" s="18"/>
      <c r="R25464" s="18"/>
      <c r="S25464" s="18"/>
      <c r="T25464" s="18"/>
      <c r="U25464" s="18"/>
      <c r="V25464" s="18"/>
      <c r="X25464" s="18"/>
      <c r="Y25464" s="18"/>
      <c r="Z25464" s="18"/>
      <c r="AA25464" s="18"/>
      <c r="AB25464" s="18"/>
      <c r="AC25464" s="18"/>
      <c r="AD25464" s="18"/>
    </row>
    <row r="25465" spans="12:30" x14ac:dyDescent="0.3">
      <c r="L25465" s="18"/>
      <c r="M25465" s="18"/>
      <c r="N25465" s="18"/>
      <c r="O25465" s="18"/>
      <c r="Q25465" s="18"/>
      <c r="R25465" s="18"/>
      <c r="S25465" s="18"/>
      <c r="T25465" s="18"/>
      <c r="U25465" s="18"/>
      <c r="V25465" s="18"/>
      <c r="X25465" s="18"/>
      <c r="Y25465" s="18"/>
      <c r="Z25465" s="18"/>
      <c r="AA25465" s="18"/>
      <c r="AB25465" s="18"/>
      <c r="AC25465" s="18"/>
      <c r="AD25465" s="18"/>
    </row>
    <row r="25466" spans="12:30" x14ac:dyDescent="0.3">
      <c r="L25466" s="18"/>
      <c r="M25466" s="18"/>
      <c r="N25466" s="18"/>
      <c r="O25466" s="18"/>
      <c r="Q25466" s="18"/>
      <c r="R25466" s="18"/>
      <c r="S25466" s="18"/>
      <c r="T25466" s="18"/>
      <c r="U25466" s="18"/>
      <c r="V25466" s="18"/>
      <c r="X25466" s="18"/>
      <c r="Y25466" s="18"/>
      <c r="Z25466" s="18"/>
      <c r="AA25466" s="18"/>
      <c r="AB25466" s="18"/>
      <c r="AC25466" s="18"/>
      <c r="AD25466" s="18"/>
    </row>
    <row r="25467" spans="12:30" x14ac:dyDescent="0.3">
      <c r="L25467" s="18"/>
      <c r="M25467" s="18"/>
      <c r="N25467" s="18"/>
      <c r="O25467" s="18"/>
      <c r="Q25467" s="18"/>
      <c r="R25467" s="18"/>
      <c r="S25467" s="18"/>
      <c r="T25467" s="18"/>
      <c r="U25467" s="18"/>
      <c r="V25467" s="18"/>
      <c r="X25467" s="18"/>
      <c r="Y25467" s="18"/>
      <c r="Z25467" s="18"/>
      <c r="AA25467" s="18"/>
      <c r="AB25467" s="18"/>
      <c r="AC25467" s="18"/>
      <c r="AD25467" s="18"/>
    </row>
    <row r="25468" spans="12:30" x14ac:dyDescent="0.3">
      <c r="L25468" s="18"/>
      <c r="M25468" s="18"/>
      <c r="N25468" s="18"/>
      <c r="O25468" s="18"/>
      <c r="Q25468" s="18"/>
      <c r="R25468" s="18"/>
      <c r="S25468" s="18"/>
      <c r="T25468" s="18"/>
      <c r="U25468" s="18"/>
      <c r="V25468" s="18"/>
      <c r="X25468" s="18"/>
      <c r="Y25468" s="18"/>
      <c r="Z25468" s="18"/>
      <c r="AA25468" s="18"/>
      <c r="AB25468" s="18"/>
      <c r="AC25468" s="18"/>
      <c r="AD25468" s="18"/>
    </row>
    <row r="25469" spans="12:30" x14ac:dyDescent="0.3">
      <c r="L25469" s="18"/>
      <c r="M25469" s="18"/>
      <c r="N25469" s="18"/>
      <c r="O25469" s="18"/>
      <c r="Q25469" s="18"/>
      <c r="R25469" s="18"/>
      <c r="S25469" s="18"/>
      <c r="T25469" s="18"/>
      <c r="U25469" s="18"/>
      <c r="V25469" s="18"/>
      <c r="X25469" s="18"/>
      <c r="Y25469" s="18"/>
      <c r="Z25469" s="18"/>
      <c r="AA25469" s="18"/>
      <c r="AB25469" s="18"/>
      <c r="AC25469" s="18"/>
      <c r="AD25469" s="18"/>
    </row>
    <row r="25470" spans="12:30" x14ac:dyDescent="0.3">
      <c r="L25470" s="18"/>
      <c r="M25470" s="18"/>
      <c r="N25470" s="18"/>
      <c r="O25470" s="18"/>
      <c r="Q25470" s="18"/>
      <c r="R25470" s="18"/>
      <c r="S25470" s="18"/>
      <c r="T25470" s="18"/>
      <c r="U25470" s="18"/>
      <c r="V25470" s="18"/>
      <c r="X25470" s="18"/>
      <c r="Y25470" s="18"/>
      <c r="Z25470" s="18"/>
      <c r="AA25470" s="18"/>
      <c r="AB25470" s="18"/>
      <c r="AC25470" s="18"/>
      <c r="AD25470" s="18"/>
    </row>
    <row r="25471" spans="12:30" x14ac:dyDescent="0.3">
      <c r="L25471" s="18"/>
      <c r="M25471" s="18"/>
      <c r="N25471" s="18"/>
      <c r="O25471" s="18"/>
      <c r="Q25471" s="18"/>
      <c r="R25471" s="18"/>
      <c r="S25471" s="18"/>
      <c r="T25471" s="18"/>
      <c r="U25471" s="18"/>
      <c r="V25471" s="18"/>
      <c r="X25471" s="18"/>
      <c r="Y25471" s="18"/>
      <c r="Z25471" s="18"/>
      <c r="AA25471" s="18"/>
      <c r="AB25471" s="18"/>
      <c r="AC25471" s="18"/>
      <c r="AD25471" s="18"/>
    </row>
    <row r="25472" spans="12:30" x14ac:dyDescent="0.3">
      <c r="L25472" s="18"/>
      <c r="M25472" s="18"/>
      <c r="N25472" s="18"/>
      <c r="O25472" s="18"/>
      <c r="Q25472" s="18"/>
      <c r="R25472" s="18"/>
      <c r="S25472" s="18"/>
      <c r="T25472" s="18"/>
      <c r="U25472" s="18"/>
      <c r="V25472" s="18"/>
      <c r="X25472" s="18"/>
      <c r="Y25472" s="18"/>
      <c r="Z25472" s="18"/>
      <c r="AA25472" s="18"/>
      <c r="AB25472" s="18"/>
      <c r="AC25472" s="18"/>
      <c r="AD25472" s="18"/>
    </row>
    <row r="25473" spans="12:30" x14ac:dyDescent="0.3">
      <c r="L25473" s="18"/>
      <c r="M25473" s="18"/>
      <c r="N25473" s="18"/>
      <c r="O25473" s="18"/>
      <c r="Q25473" s="18"/>
      <c r="R25473" s="18"/>
      <c r="S25473" s="18"/>
      <c r="T25473" s="18"/>
      <c r="U25473" s="18"/>
      <c r="V25473" s="18"/>
      <c r="X25473" s="18"/>
      <c r="Y25473" s="18"/>
      <c r="Z25473" s="18"/>
      <c r="AA25473" s="18"/>
      <c r="AB25473" s="18"/>
      <c r="AC25473" s="18"/>
      <c r="AD25473" s="18"/>
    </row>
    <row r="25474" spans="12:30" x14ac:dyDescent="0.3">
      <c r="L25474" s="18"/>
      <c r="M25474" s="18"/>
      <c r="N25474" s="18"/>
      <c r="O25474" s="18"/>
      <c r="Q25474" s="18"/>
      <c r="R25474" s="18"/>
      <c r="S25474" s="18"/>
      <c r="T25474" s="18"/>
      <c r="U25474" s="18"/>
      <c r="V25474" s="18"/>
      <c r="X25474" s="18"/>
      <c r="Y25474" s="18"/>
      <c r="Z25474" s="18"/>
      <c r="AA25474" s="18"/>
      <c r="AB25474" s="18"/>
      <c r="AC25474" s="18"/>
      <c r="AD25474" s="18"/>
    </row>
    <row r="25475" spans="12:30" x14ac:dyDescent="0.3">
      <c r="L25475" s="18"/>
      <c r="M25475" s="18"/>
      <c r="N25475" s="18"/>
      <c r="O25475" s="18"/>
      <c r="Q25475" s="18"/>
      <c r="R25475" s="18"/>
      <c r="S25475" s="18"/>
      <c r="T25475" s="18"/>
      <c r="U25475" s="18"/>
      <c r="V25475" s="18"/>
      <c r="X25475" s="18"/>
      <c r="Y25475" s="18"/>
      <c r="Z25475" s="18"/>
      <c r="AA25475" s="18"/>
      <c r="AB25475" s="18"/>
      <c r="AC25475" s="18"/>
      <c r="AD25475" s="18"/>
    </row>
    <row r="25476" spans="12:30" x14ac:dyDescent="0.3">
      <c r="L25476" s="18"/>
      <c r="M25476" s="18"/>
      <c r="N25476" s="18"/>
      <c r="O25476" s="18"/>
      <c r="Q25476" s="18"/>
      <c r="R25476" s="18"/>
      <c r="S25476" s="18"/>
      <c r="T25476" s="18"/>
      <c r="U25476" s="18"/>
      <c r="V25476" s="18"/>
      <c r="X25476" s="18"/>
      <c r="Y25476" s="18"/>
      <c r="Z25476" s="18"/>
      <c r="AA25476" s="18"/>
      <c r="AB25476" s="18"/>
      <c r="AC25476" s="18"/>
      <c r="AD25476" s="18"/>
    </row>
    <row r="25477" spans="12:30" x14ac:dyDescent="0.3">
      <c r="L25477" s="18"/>
      <c r="M25477" s="18"/>
      <c r="N25477" s="18"/>
      <c r="O25477" s="18"/>
      <c r="Q25477" s="18"/>
      <c r="R25477" s="18"/>
      <c r="S25477" s="18"/>
      <c r="T25477" s="18"/>
      <c r="U25477" s="18"/>
      <c r="V25477" s="18"/>
      <c r="X25477" s="18"/>
      <c r="Y25477" s="18"/>
      <c r="Z25477" s="18"/>
      <c r="AA25477" s="18"/>
      <c r="AB25477" s="18"/>
      <c r="AC25477" s="18"/>
      <c r="AD25477" s="18"/>
    </row>
    <row r="25478" spans="12:30" x14ac:dyDescent="0.3">
      <c r="L25478" s="18"/>
      <c r="M25478" s="18"/>
      <c r="N25478" s="18"/>
      <c r="O25478" s="18"/>
      <c r="Q25478" s="18"/>
      <c r="R25478" s="18"/>
      <c r="S25478" s="18"/>
      <c r="T25478" s="18"/>
      <c r="U25478" s="18"/>
      <c r="V25478" s="18"/>
      <c r="X25478" s="18"/>
      <c r="Y25478" s="18"/>
      <c r="Z25478" s="18"/>
      <c r="AA25478" s="18"/>
      <c r="AB25478" s="18"/>
      <c r="AC25478" s="18"/>
      <c r="AD25478" s="18"/>
    </row>
    <row r="25479" spans="12:30" x14ac:dyDescent="0.3">
      <c r="L25479" s="18"/>
      <c r="M25479" s="18"/>
      <c r="N25479" s="18"/>
      <c r="O25479" s="18"/>
      <c r="Q25479" s="18"/>
      <c r="R25479" s="18"/>
      <c r="S25479" s="18"/>
      <c r="T25479" s="18"/>
      <c r="U25479" s="18"/>
      <c r="V25479" s="18"/>
      <c r="X25479" s="18"/>
      <c r="Y25479" s="18"/>
      <c r="Z25479" s="18"/>
      <c r="AA25479" s="18"/>
      <c r="AB25479" s="18"/>
      <c r="AC25479" s="18"/>
      <c r="AD25479" s="18"/>
    </row>
    <row r="25480" spans="12:30" x14ac:dyDescent="0.3">
      <c r="L25480" s="18"/>
      <c r="M25480" s="18"/>
      <c r="N25480" s="18"/>
      <c r="O25480" s="18"/>
      <c r="Q25480" s="18"/>
      <c r="R25480" s="18"/>
      <c r="S25480" s="18"/>
      <c r="T25480" s="18"/>
      <c r="U25480" s="18"/>
      <c r="V25480" s="18"/>
      <c r="X25480" s="18"/>
      <c r="Y25480" s="18"/>
      <c r="Z25480" s="18"/>
      <c r="AA25480" s="18"/>
      <c r="AB25480" s="18"/>
      <c r="AC25480" s="18"/>
      <c r="AD25480" s="18"/>
    </row>
    <row r="25481" spans="12:30" x14ac:dyDescent="0.3">
      <c r="L25481" s="18"/>
      <c r="M25481" s="18"/>
      <c r="N25481" s="18"/>
      <c r="O25481" s="18"/>
      <c r="Q25481" s="18"/>
      <c r="R25481" s="18"/>
      <c r="S25481" s="18"/>
      <c r="T25481" s="18"/>
      <c r="U25481" s="18"/>
      <c r="V25481" s="18"/>
      <c r="X25481" s="18"/>
      <c r="Y25481" s="18"/>
      <c r="Z25481" s="18"/>
      <c r="AA25481" s="18"/>
      <c r="AB25481" s="18"/>
      <c r="AC25481" s="18"/>
      <c r="AD25481" s="18"/>
    </row>
    <row r="25482" spans="12:30" x14ac:dyDescent="0.3">
      <c r="L25482" s="18"/>
      <c r="M25482" s="18"/>
      <c r="N25482" s="18"/>
      <c r="O25482" s="18"/>
      <c r="Q25482" s="18"/>
      <c r="R25482" s="18"/>
      <c r="S25482" s="18"/>
      <c r="T25482" s="18"/>
      <c r="U25482" s="18"/>
      <c r="V25482" s="18"/>
      <c r="X25482" s="18"/>
      <c r="Y25482" s="18"/>
      <c r="Z25482" s="18"/>
      <c r="AA25482" s="18"/>
      <c r="AB25482" s="18"/>
      <c r="AC25482" s="18"/>
      <c r="AD25482" s="18"/>
    </row>
    <row r="25483" spans="12:30" x14ac:dyDescent="0.3">
      <c r="L25483" s="18"/>
      <c r="M25483" s="18"/>
      <c r="N25483" s="18"/>
      <c r="O25483" s="18"/>
      <c r="Q25483" s="18"/>
      <c r="R25483" s="18"/>
      <c r="S25483" s="18"/>
      <c r="T25483" s="18"/>
      <c r="U25483" s="18"/>
      <c r="V25483" s="18"/>
      <c r="X25483" s="18"/>
      <c r="Y25483" s="18"/>
      <c r="Z25483" s="18"/>
      <c r="AA25483" s="18"/>
      <c r="AB25483" s="18"/>
      <c r="AC25483" s="18"/>
      <c r="AD25483" s="18"/>
    </row>
    <row r="25484" spans="12:30" x14ac:dyDescent="0.3">
      <c r="L25484" s="18"/>
      <c r="M25484" s="18"/>
      <c r="N25484" s="18"/>
      <c r="O25484" s="18"/>
      <c r="Q25484" s="18"/>
      <c r="R25484" s="18"/>
      <c r="S25484" s="18"/>
      <c r="T25484" s="18"/>
      <c r="U25484" s="18"/>
      <c r="V25484" s="18"/>
      <c r="X25484" s="18"/>
      <c r="Y25484" s="18"/>
      <c r="Z25484" s="18"/>
      <c r="AA25484" s="18"/>
      <c r="AB25484" s="18"/>
      <c r="AC25484" s="18"/>
      <c r="AD25484" s="18"/>
    </row>
    <row r="25485" spans="12:30" x14ac:dyDescent="0.3">
      <c r="L25485" s="18"/>
      <c r="M25485" s="18"/>
      <c r="N25485" s="18"/>
      <c r="O25485" s="18"/>
      <c r="Q25485" s="18"/>
      <c r="R25485" s="18"/>
      <c r="S25485" s="18"/>
      <c r="T25485" s="18"/>
      <c r="U25485" s="18"/>
      <c r="V25485" s="18"/>
      <c r="X25485" s="18"/>
      <c r="Y25485" s="18"/>
      <c r="Z25485" s="18"/>
      <c r="AA25485" s="18"/>
      <c r="AB25485" s="18"/>
      <c r="AC25485" s="18"/>
      <c r="AD25485" s="18"/>
    </row>
    <row r="25486" spans="12:30" x14ac:dyDescent="0.3">
      <c r="L25486" s="18"/>
      <c r="M25486" s="18"/>
      <c r="N25486" s="18"/>
      <c r="O25486" s="18"/>
      <c r="Q25486" s="18"/>
      <c r="R25486" s="18"/>
      <c r="S25486" s="18"/>
      <c r="T25486" s="18"/>
      <c r="U25486" s="18"/>
      <c r="V25486" s="18"/>
      <c r="X25486" s="18"/>
      <c r="Y25486" s="18"/>
      <c r="Z25486" s="18"/>
      <c r="AA25486" s="18"/>
      <c r="AB25486" s="18"/>
      <c r="AC25486" s="18"/>
      <c r="AD25486" s="18"/>
    </row>
    <row r="25487" spans="12:30" x14ac:dyDescent="0.3">
      <c r="L25487" s="18"/>
      <c r="M25487" s="18"/>
      <c r="N25487" s="18"/>
      <c r="O25487" s="18"/>
      <c r="Q25487" s="18"/>
      <c r="R25487" s="18"/>
      <c r="S25487" s="18"/>
      <c r="T25487" s="18"/>
      <c r="U25487" s="18"/>
      <c r="V25487" s="18"/>
      <c r="X25487" s="18"/>
      <c r="Y25487" s="18"/>
      <c r="Z25487" s="18"/>
      <c r="AA25487" s="18"/>
      <c r="AB25487" s="18"/>
      <c r="AC25487" s="18"/>
      <c r="AD25487" s="18"/>
    </row>
    <row r="25488" spans="12:30" x14ac:dyDescent="0.3">
      <c r="L25488" s="18"/>
      <c r="M25488" s="18"/>
      <c r="N25488" s="18"/>
      <c r="O25488" s="18"/>
      <c r="Q25488" s="18"/>
      <c r="R25488" s="18"/>
      <c r="S25488" s="18"/>
      <c r="T25488" s="18"/>
      <c r="U25488" s="18"/>
      <c r="V25488" s="18"/>
      <c r="X25488" s="18"/>
      <c r="Y25488" s="18"/>
      <c r="Z25488" s="18"/>
      <c r="AA25488" s="18"/>
      <c r="AB25488" s="18"/>
      <c r="AC25488" s="18"/>
      <c r="AD25488" s="18"/>
    </row>
    <row r="25489" spans="12:30" x14ac:dyDescent="0.3">
      <c r="L25489" s="18"/>
      <c r="M25489" s="18"/>
      <c r="N25489" s="18"/>
      <c r="O25489" s="18"/>
      <c r="Q25489" s="18"/>
      <c r="R25489" s="18"/>
      <c r="S25489" s="18"/>
      <c r="T25489" s="18"/>
      <c r="U25489" s="18"/>
      <c r="V25489" s="18"/>
      <c r="X25489" s="18"/>
      <c r="Y25489" s="18"/>
      <c r="Z25489" s="18"/>
      <c r="AA25489" s="18"/>
      <c r="AB25489" s="18"/>
      <c r="AC25489" s="18"/>
      <c r="AD25489" s="18"/>
    </row>
    <row r="25490" spans="12:30" x14ac:dyDescent="0.3">
      <c r="L25490" s="18"/>
      <c r="M25490" s="18"/>
      <c r="N25490" s="18"/>
      <c r="O25490" s="18"/>
      <c r="Q25490" s="18"/>
      <c r="R25490" s="18"/>
      <c r="S25490" s="18"/>
      <c r="T25490" s="18"/>
      <c r="U25490" s="18"/>
      <c r="V25490" s="18"/>
      <c r="X25490" s="18"/>
      <c r="Y25490" s="18"/>
      <c r="Z25490" s="18"/>
      <c r="AA25490" s="18"/>
      <c r="AB25490" s="18"/>
      <c r="AC25490" s="18"/>
      <c r="AD25490" s="18"/>
    </row>
    <row r="25491" spans="12:30" x14ac:dyDescent="0.3">
      <c r="L25491" s="18"/>
      <c r="M25491" s="18"/>
      <c r="N25491" s="18"/>
      <c r="O25491" s="18"/>
      <c r="Q25491" s="18"/>
      <c r="R25491" s="18"/>
      <c r="S25491" s="18"/>
      <c r="T25491" s="18"/>
      <c r="U25491" s="18"/>
      <c r="V25491" s="18"/>
      <c r="X25491" s="18"/>
      <c r="Y25491" s="18"/>
      <c r="Z25491" s="18"/>
      <c r="AA25491" s="18"/>
      <c r="AB25491" s="18"/>
      <c r="AC25491" s="18"/>
      <c r="AD25491" s="18"/>
    </row>
    <row r="25492" spans="12:30" x14ac:dyDescent="0.3">
      <c r="L25492" s="18"/>
      <c r="M25492" s="18"/>
      <c r="N25492" s="18"/>
      <c r="O25492" s="18"/>
      <c r="Q25492" s="18"/>
      <c r="R25492" s="18"/>
      <c r="S25492" s="18"/>
      <c r="T25492" s="18"/>
      <c r="U25492" s="18"/>
      <c r="V25492" s="18"/>
      <c r="X25492" s="18"/>
      <c r="Y25492" s="18"/>
      <c r="Z25492" s="18"/>
      <c r="AA25492" s="18"/>
      <c r="AB25492" s="18"/>
      <c r="AC25492" s="18"/>
      <c r="AD25492" s="18"/>
    </row>
    <row r="25493" spans="12:30" x14ac:dyDescent="0.3">
      <c r="L25493" s="18"/>
      <c r="M25493" s="18"/>
      <c r="N25493" s="18"/>
      <c r="O25493" s="18"/>
      <c r="Q25493" s="18"/>
      <c r="R25493" s="18"/>
      <c r="S25493" s="18"/>
      <c r="T25493" s="18"/>
      <c r="U25493" s="18"/>
      <c r="V25493" s="18"/>
      <c r="X25493" s="18"/>
      <c r="Y25493" s="18"/>
      <c r="Z25493" s="18"/>
      <c r="AA25493" s="18"/>
      <c r="AB25493" s="18"/>
      <c r="AC25493" s="18"/>
      <c r="AD25493" s="18"/>
    </row>
    <row r="25494" spans="12:30" x14ac:dyDescent="0.3">
      <c r="L25494" s="18"/>
      <c r="M25494" s="18"/>
      <c r="N25494" s="18"/>
      <c r="O25494" s="18"/>
      <c r="Q25494" s="18"/>
      <c r="R25494" s="18"/>
      <c r="S25494" s="18"/>
      <c r="T25494" s="18"/>
      <c r="U25494" s="18"/>
      <c r="V25494" s="18"/>
      <c r="X25494" s="18"/>
      <c r="Y25494" s="18"/>
      <c r="Z25494" s="18"/>
      <c r="AA25494" s="18"/>
      <c r="AB25494" s="18"/>
      <c r="AC25494" s="18"/>
      <c r="AD25494" s="18"/>
    </row>
    <row r="25495" spans="12:30" x14ac:dyDescent="0.3">
      <c r="L25495" s="18"/>
      <c r="M25495" s="18"/>
      <c r="N25495" s="18"/>
      <c r="O25495" s="18"/>
      <c r="Q25495" s="18"/>
      <c r="R25495" s="18"/>
      <c r="S25495" s="18"/>
      <c r="T25495" s="18"/>
      <c r="U25495" s="18"/>
      <c r="V25495" s="18"/>
      <c r="X25495" s="18"/>
      <c r="Y25495" s="18"/>
      <c r="Z25495" s="18"/>
      <c r="AA25495" s="18"/>
      <c r="AB25495" s="18"/>
      <c r="AC25495" s="18"/>
      <c r="AD25495" s="18"/>
    </row>
    <row r="25496" spans="12:30" x14ac:dyDescent="0.3">
      <c r="L25496" s="18"/>
      <c r="M25496" s="18"/>
      <c r="N25496" s="18"/>
      <c r="O25496" s="18"/>
      <c r="Q25496" s="18"/>
      <c r="R25496" s="18"/>
      <c r="S25496" s="18"/>
      <c r="T25496" s="18"/>
      <c r="U25496" s="18"/>
      <c r="V25496" s="18"/>
      <c r="X25496" s="18"/>
      <c r="Y25496" s="18"/>
      <c r="Z25496" s="18"/>
      <c r="AA25496" s="18"/>
      <c r="AB25496" s="18"/>
      <c r="AC25496" s="18"/>
      <c r="AD25496" s="18"/>
    </row>
    <row r="25497" spans="12:30" x14ac:dyDescent="0.3">
      <c r="L25497" s="18"/>
      <c r="M25497" s="18"/>
      <c r="N25497" s="18"/>
      <c r="O25497" s="18"/>
      <c r="Q25497" s="18"/>
      <c r="R25497" s="18"/>
      <c r="S25497" s="18"/>
      <c r="T25497" s="18"/>
      <c r="U25497" s="18"/>
      <c r="V25497" s="18"/>
      <c r="X25497" s="18"/>
      <c r="Y25497" s="18"/>
      <c r="Z25497" s="18"/>
      <c r="AA25497" s="18"/>
      <c r="AB25497" s="18"/>
      <c r="AC25497" s="18"/>
      <c r="AD25497" s="18"/>
    </row>
    <row r="25498" spans="12:30" x14ac:dyDescent="0.3">
      <c r="L25498" s="18"/>
      <c r="M25498" s="18"/>
      <c r="N25498" s="18"/>
      <c r="O25498" s="18"/>
      <c r="Q25498" s="18"/>
      <c r="R25498" s="18"/>
      <c r="S25498" s="18"/>
      <c r="T25498" s="18"/>
      <c r="U25498" s="18"/>
      <c r="V25498" s="18"/>
      <c r="X25498" s="18"/>
      <c r="Y25498" s="18"/>
      <c r="Z25498" s="18"/>
      <c r="AA25498" s="18"/>
      <c r="AB25498" s="18"/>
      <c r="AC25498" s="18"/>
      <c r="AD25498" s="18"/>
    </row>
    <row r="25499" spans="12:30" x14ac:dyDescent="0.3">
      <c r="L25499" s="18"/>
      <c r="M25499" s="18"/>
      <c r="N25499" s="18"/>
      <c r="O25499" s="18"/>
      <c r="Q25499" s="18"/>
      <c r="R25499" s="18"/>
      <c r="S25499" s="18"/>
      <c r="T25499" s="18"/>
      <c r="U25499" s="18"/>
      <c r="V25499" s="18"/>
      <c r="X25499" s="18"/>
      <c r="Y25499" s="18"/>
      <c r="Z25499" s="18"/>
      <c r="AA25499" s="18"/>
      <c r="AB25499" s="18"/>
      <c r="AC25499" s="18"/>
      <c r="AD25499" s="18"/>
    </row>
    <row r="25500" spans="12:30" x14ac:dyDescent="0.3">
      <c r="L25500" s="18"/>
      <c r="M25500" s="18"/>
      <c r="N25500" s="18"/>
      <c r="O25500" s="18"/>
      <c r="Q25500" s="18"/>
      <c r="R25500" s="18"/>
      <c r="S25500" s="18"/>
      <c r="T25500" s="18"/>
      <c r="U25500" s="18"/>
      <c r="V25500" s="18"/>
      <c r="X25500" s="18"/>
      <c r="Y25500" s="18"/>
      <c r="Z25500" s="18"/>
      <c r="AA25500" s="18"/>
      <c r="AB25500" s="18"/>
      <c r="AC25500" s="18"/>
      <c r="AD25500" s="18"/>
    </row>
    <row r="25501" spans="12:30" x14ac:dyDescent="0.3">
      <c r="L25501" s="18"/>
      <c r="M25501" s="18"/>
      <c r="N25501" s="18"/>
      <c r="O25501" s="18"/>
      <c r="Q25501" s="18"/>
      <c r="R25501" s="18"/>
      <c r="S25501" s="18"/>
      <c r="T25501" s="18"/>
      <c r="U25501" s="18"/>
      <c r="V25501" s="18"/>
      <c r="X25501" s="18"/>
      <c r="Y25501" s="18"/>
      <c r="Z25501" s="18"/>
      <c r="AA25501" s="18"/>
      <c r="AB25501" s="18"/>
      <c r="AC25501" s="18"/>
      <c r="AD25501" s="18"/>
    </row>
    <row r="25502" spans="12:30" x14ac:dyDescent="0.3">
      <c r="L25502" s="18"/>
      <c r="M25502" s="18"/>
      <c r="N25502" s="18"/>
      <c r="O25502" s="18"/>
      <c r="Q25502" s="18"/>
      <c r="R25502" s="18"/>
      <c r="S25502" s="18"/>
      <c r="T25502" s="18"/>
      <c r="U25502" s="18"/>
      <c r="V25502" s="18"/>
      <c r="X25502" s="18"/>
      <c r="Y25502" s="18"/>
      <c r="Z25502" s="18"/>
      <c r="AA25502" s="18"/>
      <c r="AB25502" s="18"/>
      <c r="AC25502" s="18"/>
      <c r="AD25502" s="18"/>
    </row>
    <row r="25503" spans="12:30" x14ac:dyDescent="0.3">
      <c r="L25503" s="18"/>
      <c r="M25503" s="18"/>
      <c r="N25503" s="18"/>
      <c r="O25503" s="18"/>
      <c r="Q25503" s="18"/>
      <c r="R25503" s="18"/>
      <c r="S25503" s="18"/>
      <c r="T25503" s="18"/>
      <c r="U25503" s="18"/>
      <c r="V25503" s="18"/>
      <c r="X25503" s="18"/>
      <c r="Y25503" s="18"/>
      <c r="Z25503" s="18"/>
      <c r="AA25503" s="18"/>
      <c r="AB25503" s="18"/>
      <c r="AC25503" s="18"/>
      <c r="AD25503" s="18"/>
    </row>
    <row r="25504" spans="12:30" x14ac:dyDescent="0.3">
      <c r="L25504" s="18"/>
      <c r="M25504" s="18"/>
      <c r="N25504" s="18"/>
      <c r="O25504" s="18"/>
      <c r="Q25504" s="18"/>
      <c r="R25504" s="18"/>
      <c r="S25504" s="18"/>
      <c r="T25504" s="18"/>
      <c r="U25504" s="18"/>
      <c r="V25504" s="18"/>
      <c r="X25504" s="18"/>
      <c r="Y25504" s="18"/>
      <c r="Z25504" s="18"/>
      <c r="AA25504" s="18"/>
      <c r="AB25504" s="18"/>
      <c r="AC25504" s="18"/>
      <c r="AD25504" s="18"/>
    </row>
    <row r="25505" spans="12:30" x14ac:dyDescent="0.3">
      <c r="L25505" s="18"/>
      <c r="M25505" s="18"/>
      <c r="N25505" s="18"/>
      <c r="O25505" s="18"/>
      <c r="Q25505" s="18"/>
      <c r="R25505" s="18"/>
      <c r="S25505" s="18"/>
      <c r="T25505" s="18"/>
      <c r="U25505" s="18"/>
      <c r="V25505" s="18"/>
      <c r="X25505" s="18"/>
      <c r="Y25505" s="18"/>
      <c r="Z25505" s="18"/>
      <c r="AA25505" s="18"/>
      <c r="AB25505" s="18"/>
      <c r="AC25505" s="18"/>
      <c r="AD25505" s="18"/>
    </row>
    <row r="25506" spans="12:30" x14ac:dyDescent="0.3">
      <c r="L25506" s="18"/>
      <c r="M25506" s="18"/>
      <c r="N25506" s="18"/>
      <c r="O25506" s="18"/>
      <c r="Q25506" s="18"/>
      <c r="R25506" s="18"/>
      <c r="S25506" s="18"/>
      <c r="T25506" s="18"/>
      <c r="U25506" s="18"/>
      <c r="V25506" s="18"/>
      <c r="X25506" s="18"/>
      <c r="Y25506" s="18"/>
      <c r="Z25506" s="18"/>
      <c r="AA25506" s="18"/>
      <c r="AB25506" s="18"/>
      <c r="AC25506" s="18"/>
      <c r="AD25506" s="18"/>
    </row>
    <row r="25507" spans="12:30" x14ac:dyDescent="0.3">
      <c r="L25507" s="18"/>
      <c r="M25507" s="18"/>
      <c r="N25507" s="18"/>
      <c r="O25507" s="18"/>
      <c r="Q25507" s="18"/>
      <c r="R25507" s="18"/>
      <c r="S25507" s="18"/>
      <c r="T25507" s="18"/>
      <c r="U25507" s="18"/>
      <c r="V25507" s="18"/>
      <c r="X25507" s="18"/>
      <c r="Y25507" s="18"/>
      <c r="Z25507" s="18"/>
      <c r="AA25507" s="18"/>
      <c r="AB25507" s="18"/>
      <c r="AC25507" s="18"/>
      <c r="AD25507" s="18"/>
    </row>
    <row r="25508" spans="12:30" x14ac:dyDescent="0.3">
      <c r="L25508" s="18"/>
      <c r="M25508" s="18"/>
      <c r="N25508" s="18"/>
      <c r="O25508" s="18"/>
      <c r="Q25508" s="18"/>
      <c r="R25508" s="18"/>
      <c r="S25508" s="18"/>
      <c r="T25508" s="18"/>
      <c r="U25508" s="18"/>
      <c r="V25508" s="18"/>
      <c r="X25508" s="18"/>
      <c r="Y25508" s="18"/>
      <c r="Z25508" s="18"/>
      <c r="AA25508" s="18"/>
      <c r="AB25508" s="18"/>
      <c r="AC25508" s="18"/>
      <c r="AD25508" s="18"/>
    </row>
    <row r="25509" spans="12:30" x14ac:dyDescent="0.3">
      <c r="L25509" s="18"/>
      <c r="M25509" s="18"/>
      <c r="N25509" s="18"/>
      <c r="O25509" s="18"/>
      <c r="Q25509" s="18"/>
      <c r="R25509" s="18"/>
      <c r="S25509" s="18"/>
      <c r="T25509" s="18"/>
      <c r="U25509" s="18"/>
      <c r="V25509" s="18"/>
      <c r="X25509" s="18"/>
      <c r="Y25509" s="18"/>
      <c r="Z25509" s="18"/>
      <c r="AA25509" s="18"/>
      <c r="AB25509" s="18"/>
      <c r="AC25509" s="18"/>
      <c r="AD25509" s="18"/>
    </row>
    <row r="25510" spans="12:30" x14ac:dyDescent="0.3">
      <c r="L25510" s="18"/>
      <c r="M25510" s="18"/>
      <c r="N25510" s="18"/>
      <c r="O25510" s="18"/>
      <c r="Q25510" s="18"/>
      <c r="R25510" s="18"/>
      <c r="S25510" s="18"/>
      <c r="T25510" s="18"/>
      <c r="U25510" s="18"/>
      <c r="V25510" s="18"/>
      <c r="X25510" s="18"/>
      <c r="Y25510" s="18"/>
      <c r="Z25510" s="18"/>
      <c r="AA25510" s="18"/>
      <c r="AB25510" s="18"/>
      <c r="AC25510" s="18"/>
      <c r="AD25510" s="18"/>
    </row>
    <row r="25511" spans="12:30" x14ac:dyDescent="0.3">
      <c r="L25511" s="18"/>
      <c r="M25511" s="18"/>
      <c r="N25511" s="18"/>
      <c r="O25511" s="18"/>
      <c r="Q25511" s="18"/>
      <c r="R25511" s="18"/>
      <c r="S25511" s="18"/>
      <c r="T25511" s="18"/>
      <c r="U25511" s="18"/>
      <c r="V25511" s="18"/>
      <c r="X25511" s="18"/>
      <c r="Y25511" s="18"/>
      <c r="Z25511" s="18"/>
      <c r="AA25511" s="18"/>
      <c r="AB25511" s="18"/>
      <c r="AC25511" s="18"/>
      <c r="AD25511" s="18"/>
    </row>
    <row r="25512" spans="12:30" x14ac:dyDescent="0.3">
      <c r="L25512" s="18"/>
      <c r="M25512" s="18"/>
      <c r="N25512" s="18"/>
      <c r="O25512" s="18"/>
      <c r="Q25512" s="18"/>
      <c r="R25512" s="18"/>
      <c r="S25512" s="18"/>
      <c r="T25512" s="18"/>
      <c r="U25512" s="18"/>
      <c r="V25512" s="18"/>
      <c r="X25512" s="18"/>
      <c r="Y25512" s="18"/>
      <c r="Z25512" s="18"/>
      <c r="AA25512" s="18"/>
      <c r="AB25512" s="18"/>
      <c r="AC25512" s="18"/>
      <c r="AD25512" s="18"/>
    </row>
    <row r="25513" spans="12:30" x14ac:dyDescent="0.3">
      <c r="L25513" s="18"/>
      <c r="M25513" s="18"/>
      <c r="N25513" s="18"/>
      <c r="O25513" s="18"/>
      <c r="Q25513" s="18"/>
      <c r="R25513" s="18"/>
      <c r="S25513" s="18"/>
      <c r="T25513" s="18"/>
      <c r="U25513" s="18"/>
      <c r="V25513" s="18"/>
      <c r="X25513" s="18"/>
      <c r="Y25513" s="18"/>
      <c r="Z25513" s="18"/>
      <c r="AA25513" s="18"/>
      <c r="AB25513" s="18"/>
      <c r="AC25513" s="18"/>
      <c r="AD25513" s="18"/>
    </row>
    <row r="25514" spans="12:30" x14ac:dyDescent="0.3">
      <c r="L25514" s="18"/>
      <c r="M25514" s="18"/>
      <c r="N25514" s="18"/>
      <c r="O25514" s="18"/>
      <c r="Q25514" s="18"/>
      <c r="R25514" s="18"/>
      <c r="S25514" s="18"/>
      <c r="T25514" s="18"/>
      <c r="U25514" s="18"/>
      <c r="V25514" s="18"/>
      <c r="X25514" s="18"/>
      <c r="Y25514" s="18"/>
      <c r="Z25514" s="18"/>
      <c r="AA25514" s="18"/>
      <c r="AB25514" s="18"/>
      <c r="AC25514" s="18"/>
      <c r="AD25514" s="18"/>
    </row>
    <row r="25515" spans="12:30" x14ac:dyDescent="0.3">
      <c r="L25515" s="18"/>
      <c r="M25515" s="18"/>
      <c r="N25515" s="18"/>
      <c r="O25515" s="18"/>
      <c r="Q25515" s="18"/>
      <c r="R25515" s="18"/>
      <c r="S25515" s="18"/>
      <c r="T25515" s="18"/>
      <c r="U25515" s="18"/>
      <c r="V25515" s="18"/>
      <c r="X25515" s="18"/>
      <c r="Y25515" s="18"/>
      <c r="Z25515" s="18"/>
      <c r="AA25515" s="18"/>
      <c r="AB25515" s="18"/>
      <c r="AC25515" s="18"/>
      <c r="AD25515" s="18"/>
    </row>
    <row r="25516" spans="12:30" x14ac:dyDescent="0.3">
      <c r="L25516" s="18"/>
      <c r="M25516" s="18"/>
      <c r="N25516" s="18"/>
      <c r="O25516" s="18"/>
      <c r="Q25516" s="18"/>
      <c r="R25516" s="18"/>
      <c r="S25516" s="18"/>
      <c r="T25516" s="18"/>
      <c r="U25516" s="18"/>
      <c r="V25516" s="18"/>
      <c r="X25516" s="18"/>
      <c r="Y25516" s="18"/>
      <c r="Z25516" s="18"/>
      <c r="AA25516" s="18"/>
      <c r="AB25516" s="18"/>
      <c r="AC25516" s="18"/>
      <c r="AD25516" s="18"/>
    </row>
    <row r="25517" spans="12:30" x14ac:dyDescent="0.3">
      <c r="L25517" s="18"/>
      <c r="M25517" s="18"/>
      <c r="N25517" s="18"/>
      <c r="O25517" s="18"/>
      <c r="Q25517" s="18"/>
      <c r="R25517" s="18"/>
      <c r="S25517" s="18"/>
      <c r="T25517" s="18"/>
      <c r="U25517" s="18"/>
      <c r="V25517" s="18"/>
      <c r="X25517" s="18"/>
      <c r="Y25517" s="18"/>
      <c r="Z25517" s="18"/>
      <c r="AA25517" s="18"/>
      <c r="AB25517" s="18"/>
      <c r="AC25517" s="18"/>
      <c r="AD25517" s="18"/>
    </row>
    <row r="25518" spans="12:30" x14ac:dyDescent="0.3">
      <c r="L25518" s="18"/>
      <c r="M25518" s="18"/>
      <c r="N25518" s="18"/>
      <c r="O25518" s="18"/>
      <c r="Q25518" s="18"/>
      <c r="R25518" s="18"/>
      <c r="S25518" s="18"/>
      <c r="T25518" s="18"/>
      <c r="U25518" s="18"/>
      <c r="V25518" s="18"/>
      <c r="X25518" s="18"/>
      <c r="Y25518" s="18"/>
      <c r="Z25518" s="18"/>
      <c r="AA25518" s="18"/>
      <c r="AB25518" s="18"/>
      <c r="AC25518" s="18"/>
      <c r="AD25518" s="18"/>
    </row>
    <row r="25519" spans="12:30" x14ac:dyDescent="0.3">
      <c r="L25519" s="18"/>
      <c r="M25519" s="18"/>
      <c r="N25519" s="18"/>
      <c r="O25519" s="18"/>
      <c r="Q25519" s="18"/>
      <c r="R25519" s="18"/>
      <c r="S25519" s="18"/>
      <c r="T25519" s="18"/>
      <c r="U25519" s="18"/>
      <c r="V25519" s="18"/>
      <c r="X25519" s="18"/>
      <c r="Y25519" s="18"/>
      <c r="Z25519" s="18"/>
      <c r="AA25519" s="18"/>
      <c r="AB25519" s="18"/>
      <c r="AC25519" s="18"/>
      <c r="AD25519" s="18"/>
    </row>
    <row r="25520" spans="12:30" x14ac:dyDescent="0.3">
      <c r="L25520" s="18"/>
      <c r="M25520" s="18"/>
      <c r="N25520" s="18"/>
      <c r="O25520" s="18"/>
      <c r="Q25520" s="18"/>
      <c r="R25520" s="18"/>
      <c r="S25520" s="18"/>
      <c r="T25520" s="18"/>
      <c r="U25520" s="18"/>
      <c r="V25520" s="18"/>
      <c r="X25520" s="18"/>
      <c r="Y25520" s="18"/>
      <c r="Z25520" s="18"/>
      <c r="AA25520" s="18"/>
      <c r="AB25520" s="18"/>
      <c r="AC25520" s="18"/>
      <c r="AD25520" s="18"/>
    </row>
    <row r="25521" spans="12:30" x14ac:dyDescent="0.3">
      <c r="L25521" s="18"/>
      <c r="M25521" s="18"/>
      <c r="N25521" s="18"/>
      <c r="O25521" s="18"/>
      <c r="Q25521" s="18"/>
      <c r="R25521" s="18"/>
      <c r="S25521" s="18"/>
      <c r="T25521" s="18"/>
      <c r="U25521" s="18"/>
      <c r="V25521" s="18"/>
      <c r="X25521" s="18"/>
      <c r="Y25521" s="18"/>
      <c r="Z25521" s="18"/>
      <c r="AA25521" s="18"/>
      <c r="AB25521" s="18"/>
      <c r="AC25521" s="18"/>
      <c r="AD25521" s="18"/>
    </row>
    <row r="25522" spans="12:30" x14ac:dyDescent="0.3">
      <c r="L25522" s="18"/>
      <c r="M25522" s="18"/>
      <c r="N25522" s="18"/>
      <c r="O25522" s="18"/>
      <c r="Q25522" s="18"/>
      <c r="R25522" s="18"/>
      <c r="S25522" s="18"/>
      <c r="T25522" s="18"/>
      <c r="U25522" s="18"/>
      <c r="V25522" s="18"/>
      <c r="X25522" s="18"/>
      <c r="Y25522" s="18"/>
      <c r="Z25522" s="18"/>
      <c r="AA25522" s="18"/>
      <c r="AB25522" s="18"/>
      <c r="AC25522" s="18"/>
      <c r="AD25522" s="18"/>
    </row>
    <row r="25523" spans="12:30" x14ac:dyDescent="0.3">
      <c r="L25523" s="18"/>
      <c r="M25523" s="18"/>
      <c r="N25523" s="18"/>
      <c r="O25523" s="18"/>
      <c r="Q25523" s="18"/>
      <c r="R25523" s="18"/>
      <c r="S25523" s="18"/>
      <c r="T25523" s="18"/>
      <c r="U25523" s="18"/>
      <c r="V25523" s="18"/>
      <c r="X25523" s="18"/>
      <c r="Y25523" s="18"/>
      <c r="Z25523" s="18"/>
      <c r="AA25523" s="18"/>
      <c r="AB25523" s="18"/>
      <c r="AC25523" s="18"/>
      <c r="AD25523" s="18"/>
    </row>
    <row r="25524" spans="12:30" x14ac:dyDescent="0.3">
      <c r="L25524" s="18"/>
      <c r="M25524" s="18"/>
      <c r="N25524" s="18"/>
      <c r="O25524" s="18"/>
      <c r="Q25524" s="18"/>
      <c r="R25524" s="18"/>
      <c r="S25524" s="18"/>
      <c r="T25524" s="18"/>
      <c r="U25524" s="18"/>
      <c r="V25524" s="18"/>
      <c r="X25524" s="18"/>
      <c r="Y25524" s="18"/>
      <c r="Z25524" s="18"/>
      <c r="AA25524" s="18"/>
      <c r="AB25524" s="18"/>
      <c r="AC25524" s="18"/>
      <c r="AD25524" s="18"/>
    </row>
    <row r="25525" spans="12:30" x14ac:dyDescent="0.3">
      <c r="L25525" s="18"/>
      <c r="M25525" s="18"/>
      <c r="N25525" s="18"/>
      <c r="O25525" s="18"/>
      <c r="Q25525" s="18"/>
      <c r="R25525" s="18"/>
      <c r="S25525" s="18"/>
      <c r="T25525" s="18"/>
      <c r="U25525" s="18"/>
      <c r="V25525" s="18"/>
      <c r="X25525" s="18"/>
      <c r="Y25525" s="18"/>
      <c r="Z25525" s="18"/>
      <c r="AA25525" s="18"/>
      <c r="AB25525" s="18"/>
      <c r="AC25525" s="18"/>
      <c r="AD25525" s="18"/>
    </row>
    <row r="25526" spans="12:30" x14ac:dyDescent="0.3">
      <c r="L25526" s="18"/>
      <c r="M25526" s="18"/>
      <c r="N25526" s="18"/>
      <c r="O25526" s="18"/>
      <c r="Q25526" s="18"/>
      <c r="R25526" s="18"/>
      <c r="S25526" s="18"/>
      <c r="T25526" s="18"/>
      <c r="U25526" s="18"/>
      <c r="V25526" s="18"/>
      <c r="X25526" s="18"/>
      <c r="Y25526" s="18"/>
      <c r="Z25526" s="18"/>
      <c r="AA25526" s="18"/>
      <c r="AB25526" s="18"/>
      <c r="AC25526" s="18"/>
      <c r="AD25526" s="18"/>
    </row>
    <row r="25527" spans="12:30" x14ac:dyDescent="0.3">
      <c r="L25527" s="18"/>
      <c r="M25527" s="18"/>
      <c r="N25527" s="18"/>
      <c r="O25527" s="18"/>
      <c r="Q25527" s="18"/>
      <c r="R25527" s="18"/>
      <c r="S25527" s="18"/>
      <c r="T25527" s="18"/>
      <c r="U25527" s="18"/>
      <c r="V25527" s="18"/>
      <c r="X25527" s="18"/>
      <c r="Y25527" s="18"/>
      <c r="Z25527" s="18"/>
      <c r="AA25527" s="18"/>
      <c r="AB25527" s="18"/>
      <c r="AC25527" s="18"/>
      <c r="AD25527" s="18"/>
    </row>
    <row r="25528" spans="12:30" x14ac:dyDescent="0.3">
      <c r="L25528" s="18"/>
      <c r="M25528" s="18"/>
      <c r="N25528" s="18"/>
      <c r="O25528" s="18"/>
      <c r="Q25528" s="18"/>
      <c r="R25528" s="18"/>
      <c r="S25528" s="18"/>
      <c r="T25528" s="18"/>
      <c r="U25528" s="18"/>
      <c r="V25528" s="18"/>
      <c r="X25528" s="18"/>
      <c r="Y25528" s="18"/>
      <c r="Z25528" s="18"/>
      <c r="AA25528" s="18"/>
      <c r="AB25528" s="18"/>
      <c r="AC25528" s="18"/>
      <c r="AD25528" s="18"/>
    </row>
    <row r="25529" spans="12:30" x14ac:dyDescent="0.3">
      <c r="L25529" s="18"/>
      <c r="M25529" s="18"/>
      <c r="N25529" s="18"/>
      <c r="O25529" s="18"/>
      <c r="Q25529" s="18"/>
      <c r="R25529" s="18"/>
      <c r="S25529" s="18"/>
      <c r="T25529" s="18"/>
      <c r="U25529" s="18"/>
      <c r="V25529" s="18"/>
      <c r="X25529" s="18"/>
      <c r="Y25529" s="18"/>
      <c r="Z25529" s="18"/>
      <c r="AA25529" s="18"/>
      <c r="AB25529" s="18"/>
      <c r="AC25529" s="18"/>
      <c r="AD25529" s="18"/>
    </row>
    <row r="25530" spans="12:30" x14ac:dyDescent="0.3">
      <c r="L25530" s="18"/>
      <c r="M25530" s="18"/>
      <c r="N25530" s="18"/>
      <c r="O25530" s="18"/>
      <c r="Q25530" s="18"/>
      <c r="R25530" s="18"/>
      <c r="S25530" s="18"/>
      <c r="T25530" s="18"/>
      <c r="U25530" s="18"/>
      <c r="V25530" s="18"/>
      <c r="X25530" s="18"/>
      <c r="Y25530" s="18"/>
      <c r="Z25530" s="18"/>
      <c r="AA25530" s="18"/>
      <c r="AB25530" s="18"/>
      <c r="AC25530" s="18"/>
      <c r="AD25530" s="18"/>
    </row>
    <row r="25531" spans="12:30" x14ac:dyDescent="0.3">
      <c r="L25531" s="18"/>
      <c r="M25531" s="18"/>
      <c r="N25531" s="18"/>
      <c r="O25531" s="18"/>
      <c r="Q25531" s="18"/>
      <c r="R25531" s="18"/>
      <c r="S25531" s="18"/>
      <c r="T25531" s="18"/>
      <c r="U25531" s="18"/>
      <c r="V25531" s="18"/>
      <c r="X25531" s="18"/>
      <c r="Y25531" s="18"/>
      <c r="Z25531" s="18"/>
      <c r="AA25531" s="18"/>
      <c r="AB25531" s="18"/>
      <c r="AC25531" s="18"/>
      <c r="AD25531" s="18"/>
    </row>
    <row r="25532" spans="12:30" x14ac:dyDescent="0.3">
      <c r="L25532" s="18"/>
      <c r="M25532" s="18"/>
      <c r="N25532" s="18"/>
      <c r="O25532" s="18"/>
      <c r="Q25532" s="18"/>
      <c r="R25532" s="18"/>
      <c r="S25532" s="18"/>
      <c r="T25532" s="18"/>
      <c r="U25532" s="18"/>
      <c r="V25532" s="18"/>
      <c r="X25532" s="18"/>
      <c r="Y25532" s="18"/>
      <c r="Z25532" s="18"/>
      <c r="AA25532" s="18"/>
      <c r="AB25532" s="18"/>
      <c r="AC25532" s="18"/>
      <c r="AD25532" s="18"/>
    </row>
    <row r="25533" spans="12:30" x14ac:dyDescent="0.3">
      <c r="L25533" s="18"/>
      <c r="M25533" s="18"/>
      <c r="N25533" s="18"/>
      <c r="O25533" s="18"/>
      <c r="Q25533" s="18"/>
      <c r="R25533" s="18"/>
      <c r="S25533" s="18"/>
      <c r="T25533" s="18"/>
      <c r="U25533" s="18"/>
      <c r="V25533" s="18"/>
      <c r="X25533" s="18"/>
      <c r="Y25533" s="18"/>
      <c r="Z25533" s="18"/>
      <c r="AA25533" s="18"/>
      <c r="AB25533" s="18"/>
      <c r="AC25533" s="18"/>
      <c r="AD25533" s="18"/>
    </row>
    <row r="25534" spans="12:30" x14ac:dyDescent="0.3">
      <c r="L25534" s="18"/>
      <c r="M25534" s="18"/>
      <c r="N25534" s="18"/>
      <c r="O25534" s="18"/>
      <c r="Q25534" s="18"/>
      <c r="R25534" s="18"/>
      <c r="S25534" s="18"/>
      <c r="T25534" s="18"/>
      <c r="U25534" s="18"/>
      <c r="V25534" s="18"/>
      <c r="X25534" s="18"/>
      <c r="Y25534" s="18"/>
      <c r="Z25534" s="18"/>
      <c r="AA25534" s="18"/>
      <c r="AB25534" s="18"/>
      <c r="AC25534" s="18"/>
      <c r="AD25534" s="18"/>
    </row>
    <row r="25535" spans="12:30" x14ac:dyDescent="0.3">
      <c r="L25535" s="18"/>
      <c r="M25535" s="18"/>
      <c r="N25535" s="18"/>
      <c r="O25535" s="18"/>
      <c r="Q25535" s="18"/>
      <c r="R25535" s="18"/>
      <c r="S25535" s="18"/>
      <c r="T25535" s="18"/>
      <c r="U25535" s="18"/>
      <c r="V25535" s="18"/>
      <c r="X25535" s="18"/>
      <c r="Y25535" s="18"/>
      <c r="Z25535" s="18"/>
      <c r="AA25535" s="18"/>
      <c r="AB25535" s="18"/>
      <c r="AC25535" s="18"/>
      <c r="AD25535" s="18"/>
    </row>
    <row r="25536" spans="12:30" x14ac:dyDescent="0.3">
      <c r="L25536" s="18"/>
      <c r="M25536" s="18"/>
      <c r="N25536" s="18"/>
      <c r="O25536" s="18"/>
      <c r="Q25536" s="18"/>
      <c r="R25536" s="18"/>
      <c r="S25536" s="18"/>
      <c r="T25536" s="18"/>
      <c r="U25536" s="18"/>
      <c r="V25536" s="18"/>
      <c r="X25536" s="18"/>
      <c r="Y25536" s="18"/>
      <c r="Z25536" s="18"/>
      <c r="AA25536" s="18"/>
      <c r="AB25536" s="18"/>
      <c r="AC25536" s="18"/>
      <c r="AD25536" s="18"/>
    </row>
    <row r="25537" spans="12:30" x14ac:dyDescent="0.3">
      <c r="L25537" s="18"/>
      <c r="M25537" s="18"/>
      <c r="N25537" s="18"/>
      <c r="O25537" s="18"/>
      <c r="Q25537" s="18"/>
      <c r="R25537" s="18"/>
      <c r="S25537" s="18"/>
      <c r="T25537" s="18"/>
      <c r="U25537" s="18"/>
      <c r="V25537" s="18"/>
      <c r="X25537" s="18"/>
      <c r="Y25537" s="18"/>
      <c r="Z25537" s="18"/>
      <c r="AA25537" s="18"/>
      <c r="AB25537" s="18"/>
      <c r="AC25537" s="18"/>
      <c r="AD25537" s="18"/>
    </row>
    <row r="25538" spans="12:30" x14ac:dyDescent="0.3">
      <c r="L25538" s="18"/>
      <c r="M25538" s="18"/>
      <c r="N25538" s="18"/>
      <c r="O25538" s="18"/>
      <c r="Q25538" s="18"/>
      <c r="R25538" s="18"/>
      <c r="S25538" s="18"/>
      <c r="T25538" s="18"/>
      <c r="U25538" s="18"/>
      <c r="V25538" s="18"/>
      <c r="X25538" s="18"/>
      <c r="Y25538" s="18"/>
      <c r="Z25538" s="18"/>
      <c r="AA25538" s="18"/>
      <c r="AB25538" s="18"/>
      <c r="AC25538" s="18"/>
      <c r="AD25538" s="18"/>
    </row>
    <row r="25539" spans="12:30" x14ac:dyDescent="0.3">
      <c r="L25539" s="18"/>
      <c r="M25539" s="18"/>
      <c r="N25539" s="18"/>
      <c r="O25539" s="18"/>
      <c r="Q25539" s="18"/>
      <c r="R25539" s="18"/>
      <c r="S25539" s="18"/>
      <c r="T25539" s="18"/>
      <c r="U25539" s="18"/>
      <c r="V25539" s="18"/>
      <c r="X25539" s="18"/>
      <c r="Y25539" s="18"/>
      <c r="Z25539" s="18"/>
      <c r="AA25539" s="18"/>
      <c r="AB25539" s="18"/>
      <c r="AC25539" s="18"/>
      <c r="AD25539" s="18"/>
    </row>
    <row r="25540" spans="12:30" x14ac:dyDescent="0.3">
      <c r="L25540" s="18"/>
      <c r="M25540" s="18"/>
      <c r="N25540" s="18"/>
      <c r="O25540" s="18"/>
      <c r="Q25540" s="18"/>
      <c r="R25540" s="18"/>
      <c r="S25540" s="18"/>
      <c r="T25540" s="18"/>
      <c r="U25540" s="18"/>
      <c r="V25540" s="18"/>
      <c r="X25540" s="18"/>
      <c r="Y25540" s="18"/>
      <c r="Z25540" s="18"/>
      <c r="AA25540" s="18"/>
      <c r="AB25540" s="18"/>
      <c r="AC25540" s="18"/>
      <c r="AD25540" s="18"/>
    </row>
    <row r="25541" spans="12:30" x14ac:dyDescent="0.3">
      <c r="L25541" s="18"/>
      <c r="M25541" s="18"/>
      <c r="N25541" s="18"/>
      <c r="O25541" s="18"/>
      <c r="Q25541" s="18"/>
      <c r="R25541" s="18"/>
      <c r="S25541" s="18"/>
      <c r="T25541" s="18"/>
      <c r="U25541" s="18"/>
      <c r="V25541" s="18"/>
      <c r="X25541" s="18"/>
      <c r="Y25541" s="18"/>
      <c r="Z25541" s="18"/>
      <c r="AA25541" s="18"/>
      <c r="AB25541" s="18"/>
      <c r="AC25541" s="18"/>
      <c r="AD25541" s="18"/>
    </row>
    <row r="25542" spans="12:30" x14ac:dyDescent="0.3">
      <c r="L25542" s="18"/>
      <c r="M25542" s="18"/>
      <c r="N25542" s="18"/>
      <c r="O25542" s="18"/>
      <c r="Q25542" s="18"/>
      <c r="R25542" s="18"/>
      <c r="S25542" s="18"/>
      <c r="T25542" s="18"/>
      <c r="U25542" s="18"/>
      <c r="V25542" s="18"/>
      <c r="X25542" s="18"/>
      <c r="Y25542" s="18"/>
      <c r="Z25542" s="18"/>
      <c r="AA25542" s="18"/>
      <c r="AB25542" s="18"/>
      <c r="AC25542" s="18"/>
      <c r="AD25542" s="18"/>
    </row>
    <row r="25543" spans="12:30" x14ac:dyDescent="0.3">
      <c r="L25543" s="18"/>
      <c r="M25543" s="18"/>
      <c r="N25543" s="18"/>
      <c r="O25543" s="18"/>
      <c r="Q25543" s="18"/>
      <c r="R25543" s="18"/>
      <c r="S25543" s="18"/>
      <c r="T25543" s="18"/>
      <c r="U25543" s="18"/>
      <c r="V25543" s="18"/>
      <c r="X25543" s="18"/>
      <c r="Y25543" s="18"/>
      <c r="Z25543" s="18"/>
      <c r="AA25543" s="18"/>
      <c r="AB25543" s="18"/>
      <c r="AC25543" s="18"/>
      <c r="AD25543" s="18"/>
    </row>
    <row r="25544" spans="12:30" x14ac:dyDescent="0.3">
      <c r="L25544" s="18"/>
      <c r="M25544" s="18"/>
      <c r="N25544" s="18"/>
      <c r="O25544" s="18"/>
      <c r="Q25544" s="18"/>
      <c r="R25544" s="18"/>
      <c r="S25544" s="18"/>
      <c r="T25544" s="18"/>
      <c r="U25544" s="18"/>
      <c r="V25544" s="18"/>
      <c r="X25544" s="18"/>
      <c r="Y25544" s="18"/>
      <c r="Z25544" s="18"/>
      <c r="AA25544" s="18"/>
      <c r="AB25544" s="18"/>
      <c r="AC25544" s="18"/>
      <c r="AD25544" s="18"/>
    </row>
    <row r="25545" spans="12:30" x14ac:dyDescent="0.3">
      <c r="L25545" s="18"/>
      <c r="M25545" s="18"/>
      <c r="N25545" s="18"/>
      <c r="O25545" s="18"/>
      <c r="Q25545" s="18"/>
      <c r="R25545" s="18"/>
      <c r="S25545" s="18"/>
      <c r="T25545" s="18"/>
      <c r="U25545" s="18"/>
      <c r="V25545" s="18"/>
      <c r="X25545" s="18"/>
      <c r="Y25545" s="18"/>
      <c r="Z25545" s="18"/>
      <c r="AA25545" s="18"/>
      <c r="AB25545" s="18"/>
      <c r="AC25545" s="18"/>
      <c r="AD25545" s="18"/>
    </row>
    <row r="25546" spans="12:30" x14ac:dyDescent="0.3">
      <c r="L25546" s="18"/>
      <c r="M25546" s="18"/>
      <c r="N25546" s="18"/>
      <c r="O25546" s="18"/>
      <c r="Q25546" s="18"/>
      <c r="R25546" s="18"/>
      <c r="S25546" s="18"/>
      <c r="T25546" s="18"/>
      <c r="U25546" s="18"/>
      <c r="V25546" s="18"/>
      <c r="X25546" s="18"/>
      <c r="Y25546" s="18"/>
      <c r="Z25546" s="18"/>
      <c r="AA25546" s="18"/>
      <c r="AB25546" s="18"/>
      <c r="AC25546" s="18"/>
      <c r="AD25546" s="18"/>
    </row>
    <row r="25547" spans="12:30" x14ac:dyDescent="0.3">
      <c r="L25547" s="18"/>
      <c r="M25547" s="18"/>
      <c r="N25547" s="18"/>
      <c r="O25547" s="18"/>
      <c r="Q25547" s="18"/>
      <c r="R25547" s="18"/>
      <c r="S25547" s="18"/>
      <c r="T25547" s="18"/>
      <c r="U25547" s="18"/>
      <c r="V25547" s="18"/>
      <c r="X25547" s="18"/>
      <c r="Y25547" s="18"/>
      <c r="Z25547" s="18"/>
      <c r="AA25547" s="18"/>
      <c r="AB25547" s="18"/>
      <c r="AC25547" s="18"/>
      <c r="AD25547" s="18"/>
    </row>
    <row r="25548" spans="12:30" x14ac:dyDescent="0.3">
      <c r="L25548" s="18"/>
      <c r="M25548" s="18"/>
      <c r="N25548" s="18"/>
      <c r="O25548" s="18"/>
      <c r="Q25548" s="18"/>
      <c r="R25548" s="18"/>
      <c r="S25548" s="18"/>
      <c r="T25548" s="18"/>
      <c r="U25548" s="18"/>
      <c r="V25548" s="18"/>
      <c r="X25548" s="18"/>
      <c r="Y25548" s="18"/>
      <c r="Z25548" s="18"/>
      <c r="AA25548" s="18"/>
      <c r="AB25548" s="18"/>
      <c r="AC25548" s="18"/>
      <c r="AD25548" s="18"/>
    </row>
    <row r="25549" spans="12:30" x14ac:dyDescent="0.3">
      <c r="L25549" s="18"/>
      <c r="M25549" s="18"/>
      <c r="N25549" s="18"/>
      <c r="O25549" s="18"/>
      <c r="Q25549" s="18"/>
      <c r="R25549" s="18"/>
      <c r="S25549" s="18"/>
      <c r="T25549" s="18"/>
      <c r="U25549" s="18"/>
      <c r="V25549" s="18"/>
      <c r="X25549" s="18"/>
      <c r="Y25549" s="18"/>
      <c r="Z25549" s="18"/>
      <c r="AA25549" s="18"/>
      <c r="AB25549" s="18"/>
      <c r="AC25549" s="18"/>
      <c r="AD25549" s="18"/>
    </row>
    <row r="25550" spans="12:30" x14ac:dyDescent="0.3">
      <c r="L25550" s="18"/>
      <c r="M25550" s="18"/>
      <c r="N25550" s="18"/>
      <c r="O25550" s="18"/>
      <c r="Q25550" s="18"/>
      <c r="R25550" s="18"/>
      <c r="S25550" s="18"/>
      <c r="T25550" s="18"/>
      <c r="U25550" s="18"/>
      <c r="V25550" s="18"/>
      <c r="X25550" s="18"/>
      <c r="Y25550" s="18"/>
      <c r="Z25550" s="18"/>
      <c r="AA25550" s="18"/>
      <c r="AB25550" s="18"/>
      <c r="AC25550" s="18"/>
      <c r="AD25550" s="18"/>
    </row>
    <row r="25551" spans="12:30" x14ac:dyDescent="0.3">
      <c r="L25551" s="18"/>
      <c r="M25551" s="18"/>
      <c r="N25551" s="18"/>
      <c r="O25551" s="18"/>
      <c r="Q25551" s="18"/>
      <c r="R25551" s="18"/>
      <c r="S25551" s="18"/>
      <c r="T25551" s="18"/>
      <c r="U25551" s="18"/>
      <c r="V25551" s="18"/>
      <c r="X25551" s="18"/>
      <c r="Y25551" s="18"/>
      <c r="Z25551" s="18"/>
      <c r="AA25551" s="18"/>
      <c r="AB25551" s="18"/>
      <c r="AC25551" s="18"/>
      <c r="AD25551" s="18"/>
    </row>
    <row r="25552" spans="12:30" x14ac:dyDescent="0.3">
      <c r="L25552" s="18"/>
      <c r="M25552" s="18"/>
      <c r="N25552" s="18"/>
      <c r="O25552" s="18"/>
      <c r="Q25552" s="18"/>
      <c r="R25552" s="18"/>
      <c r="S25552" s="18"/>
      <c r="T25552" s="18"/>
      <c r="U25552" s="18"/>
      <c r="V25552" s="18"/>
      <c r="X25552" s="18"/>
      <c r="Y25552" s="18"/>
      <c r="Z25552" s="18"/>
      <c r="AA25552" s="18"/>
      <c r="AB25552" s="18"/>
      <c r="AC25552" s="18"/>
      <c r="AD25552" s="18"/>
    </row>
    <row r="25553" spans="12:30" x14ac:dyDescent="0.3">
      <c r="L25553" s="18"/>
      <c r="M25553" s="18"/>
      <c r="N25553" s="18"/>
      <c r="O25553" s="18"/>
      <c r="Q25553" s="18"/>
      <c r="R25553" s="18"/>
      <c r="S25553" s="18"/>
      <c r="T25553" s="18"/>
      <c r="U25553" s="18"/>
      <c r="V25553" s="18"/>
      <c r="X25553" s="18"/>
      <c r="Y25553" s="18"/>
      <c r="Z25553" s="18"/>
      <c r="AA25553" s="18"/>
      <c r="AB25553" s="18"/>
      <c r="AC25553" s="18"/>
      <c r="AD25553" s="18"/>
    </row>
    <row r="25554" spans="12:30" x14ac:dyDescent="0.3">
      <c r="L25554" s="18"/>
      <c r="M25554" s="18"/>
      <c r="N25554" s="18"/>
      <c r="O25554" s="18"/>
      <c r="Q25554" s="18"/>
      <c r="R25554" s="18"/>
      <c r="S25554" s="18"/>
      <c r="T25554" s="18"/>
      <c r="U25554" s="18"/>
      <c r="V25554" s="18"/>
      <c r="X25554" s="18"/>
      <c r="Y25554" s="18"/>
      <c r="Z25554" s="18"/>
      <c r="AA25554" s="18"/>
      <c r="AB25554" s="18"/>
      <c r="AC25554" s="18"/>
      <c r="AD25554" s="18"/>
    </row>
    <row r="25555" spans="12:30" x14ac:dyDescent="0.3">
      <c r="L25555" s="18"/>
      <c r="M25555" s="18"/>
      <c r="N25555" s="18"/>
      <c r="O25555" s="18"/>
      <c r="Q25555" s="18"/>
      <c r="R25555" s="18"/>
      <c r="S25555" s="18"/>
      <c r="T25555" s="18"/>
      <c r="U25555" s="18"/>
      <c r="V25555" s="18"/>
      <c r="X25555" s="18"/>
      <c r="Y25555" s="18"/>
      <c r="Z25555" s="18"/>
      <c r="AA25555" s="18"/>
      <c r="AB25555" s="18"/>
      <c r="AC25555" s="18"/>
      <c r="AD25555" s="18"/>
    </row>
    <row r="25556" spans="12:30" x14ac:dyDescent="0.3">
      <c r="L25556" s="18"/>
      <c r="M25556" s="18"/>
      <c r="N25556" s="18"/>
      <c r="O25556" s="18"/>
      <c r="Q25556" s="18"/>
      <c r="R25556" s="18"/>
      <c r="S25556" s="18"/>
      <c r="T25556" s="18"/>
      <c r="U25556" s="18"/>
      <c r="V25556" s="18"/>
      <c r="X25556" s="18"/>
      <c r="Y25556" s="18"/>
      <c r="Z25556" s="18"/>
      <c r="AA25556" s="18"/>
      <c r="AB25556" s="18"/>
      <c r="AC25556" s="18"/>
      <c r="AD25556" s="18"/>
    </row>
    <row r="25557" spans="12:30" x14ac:dyDescent="0.3">
      <c r="L25557" s="18"/>
      <c r="M25557" s="18"/>
      <c r="N25557" s="18"/>
      <c r="O25557" s="18"/>
      <c r="Q25557" s="18"/>
      <c r="R25557" s="18"/>
      <c r="S25557" s="18"/>
      <c r="T25557" s="18"/>
      <c r="U25557" s="18"/>
      <c r="V25557" s="18"/>
      <c r="X25557" s="18"/>
      <c r="Y25557" s="18"/>
      <c r="Z25557" s="18"/>
      <c r="AA25557" s="18"/>
      <c r="AB25557" s="18"/>
      <c r="AC25557" s="18"/>
      <c r="AD25557" s="18"/>
    </row>
    <row r="25558" spans="12:30" x14ac:dyDescent="0.3">
      <c r="L25558" s="18"/>
      <c r="M25558" s="18"/>
      <c r="N25558" s="18"/>
      <c r="O25558" s="18"/>
      <c r="Q25558" s="18"/>
      <c r="R25558" s="18"/>
      <c r="S25558" s="18"/>
      <c r="T25558" s="18"/>
      <c r="U25558" s="18"/>
      <c r="V25558" s="18"/>
      <c r="X25558" s="18"/>
      <c r="Y25558" s="18"/>
      <c r="Z25558" s="18"/>
      <c r="AA25558" s="18"/>
      <c r="AB25558" s="18"/>
      <c r="AC25558" s="18"/>
      <c r="AD25558" s="18"/>
    </row>
    <row r="25559" spans="12:30" x14ac:dyDescent="0.3">
      <c r="L25559" s="18"/>
      <c r="M25559" s="18"/>
      <c r="N25559" s="18"/>
      <c r="O25559" s="18"/>
      <c r="Q25559" s="18"/>
      <c r="R25559" s="18"/>
      <c r="S25559" s="18"/>
      <c r="T25559" s="18"/>
      <c r="U25559" s="18"/>
      <c r="V25559" s="18"/>
      <c r="X25559" s="18"/>
      <c r="Y25559" s="18"/>
      <c r="Z25559" s="18"/>
      <c r="AA25559" s="18"/>
      <c r="AB25559" s="18"/>
      <c r="AC25559" s="18"/>
      <c r="AD25559" s="18"/>
    </row>
    <row r="25560" spans="12:30" x14ac:dyDescent="0.3">
      <c r="L25560" s="18"/>
      <c r="M25560" s="18"/>
      <c r="N25560" s="18"/>
      <c r="O25560" s="18"/>
      <c r="Q25560" s="18"/>
      <c r="R25560" s="18"/>
      <c r="S25560" s="18"/>
      <c r="T25560" s="18"/>
      <c r="U25560" s="18"/>
      <c r="V25560" s="18"/>
      <c r="X25560" s="18"/>
      <c r="Y25560" s="18"/>
      <c r="Z25560" s="18"/>
      <c r="AA25560" s="18"/>
      <c r="AB25560" s="18"/>
      <c r="AC25560" s="18"/>
      <c r="AD25560" s="18"/>
    </row>
    <row r="25561" spans="12:30" x14ac:dyDescent="0.3">
      <c r="L25561" s="18"/>
      <c r="M25561" s="18"/>
      <c r="N25561" s="18"/>
      <c r="O25561" s="18"/>
      <c r="Q25561" s="18"/>
      <c r="R25561" s="18"/>
      <c r="S25561" s="18"/>
      <c r="T25561" s="18"/>
      <c r="U25561" s="18"/>
      <c r="V25561" s="18"/>
      <c r="X25561" s="18"/>
      <c r="Y25561" s="18"/>
      <c r="Z25561" s="18"/>
      <c r="AA25561" s="18"/>
      <c r="AB25561" s="18"/>
      <c r="AC25561" s="18"/>
      <c r="AD25561" s="18"/>
    </row>
    <row r="25562" spans="12:30" x14ac:dyDescent="0.3">
      <c r="L25562" s="18"/>
      <c r="M25562" s="18"/>
      <c r="N25562" s="18"/>
      <c r="O25562" s="18"/>
      <c r="Q25562" s="18"/>
      <c r="R25562" s="18"/>
      <c r="S25562" s="18"/>
      <c r="T25562" s="18"/>
      <c r="U25562" s="18"/>
      <c r="V25562" s="18"/>
      <c r="X25562" s="18"/>
      <c r="Y25562" s="18"/>
      <c r="Z25562" s="18"/>
      <c r="AA25562" s="18"/>
      <c r="AB25562" s="18"/>
      <c r="AC25562" s="18"/>
      <c r="AD25562" s="18"/>
    </row>
    <row r="25563" spans="12:30" x14ac:dyDescent="0.3">
      <c r="L25563" s="18"/>
      <c r="M25563" s="18"/>
      <c r="N25563" s="18"/>
      <c r="O25563" s="18"/>
      <c r="Q25563" s="18"/>
      <c r="R25563" s="18"/>
      <c r="S25563" s="18"/>
      <c r="T25563" s="18"/>
      <c r="U25563" s="18"/>
      <c r="V25563" s="18"/>
      <c r="X25563" s="18"/>
      <c r="Y25563" s="18"/>
      <c r="Z25563" s="18"/>
      <c r="AA25563" s="18"/>
      <c r="AB25563" s="18"/>
      <c r="AC25563" s="18"/>
      <c r="AD25563" s="18"/>
    </row>
    <row r="25564" spans="12:30" x14ac:dyDescent="0.3">
      <c r="L25564" s="18"/>
      <c r="M25564" s="18"/>
      <c r="N25564" s="18"/>
      <c r="O25564" s="18"/>
      <c r="Q25564" s="18"/>
      <c r="R25564" s="18"/>
      <c r="S25564" s="18"/>
      <c r="T25564" s="18"/>
      <c r="U25564" s="18"/>
      <c r="V25564" s="18"/>
      <c r="X25564" s="18"/>
      <c r="Y25564" s="18"/>
      <c r="Z25564" s="18"/>
      <c r="AA25564" s="18"/>
      <c r="AB25564" s="18"/>
      <c r="AC25564" s="18"/>
      <c r="AD25564" s="18"/>
    </row>
    <row r="25565" spans="12:30" x14ac:dyDescent="0.3">
      <c r="L25565" s="18"/>
      <c r="M25565" s="18"/>
      <c r="N25565" s="18"/>
      <c r="O25565" s="18"/>
      <c r="Q25565" s="18"/>
      <c r="R25565" s="18"/>
      <c r="S25565" s="18"/>
      <c r="T25565" s="18"/>
      <c r="U25565" s="18"/>
      <c r="V25565" s="18"/>
      <c r="X25565" s="18"/>
      <c r="Y25565" s="18"/>
      <c r="Z25565" s="18"/>
      <c r="AA25565" s="18"/>
      <c r="AB25565" s="18"/>
      <c r="AC25565" s="18"/>
      <c r="AD25565" s="18"/>
    </row>
    <row r="25566" spans="12:30" x14ac:dyDescent="0.3">
      <c r="L25566" s="18"/>
      <c r="M25566" s="18"/>
      <c r="N25566" s="18"/>
      <c r="O25566" s="18"/>
      <c r="Q25566" s="18"/>
      <c r="R25566" s="18"/>
      <c r="S25566" s="18"/>
      <c r="T25566" s="18"/>
      <c r="U25566" s="18"/>
      <c r="V25566" s="18"/>
      <c r="X25566" s="18"/>
      <c r="Y25566" s="18"/>
      <c r="Z25566" s="18"/>
      <c r="AA25566" s="18"/>
      <c r="AB25566" s="18"/>
      <c r="AC25566" s="18"/>
      <c r="AD25566" s="18"/>
    </row>
    <row r="25567" spans="12:30" x14ac:dyDescent="0.3">
      <c r="L25567" s="18"/>
      <c r="M25567" s="18"/>
      <c r="N25567" s="18"/>
      <c r="O25567" s="18"/>
      <c r="Q25567" s="18"/>
      <c r="R25567" s="18"/>
      <c r="S25567" s="18"/>
      <c r="T25567" s="18"/>
      <c r="U25567" s="18"/>
      <c r="V25567" s="18"/>
      <c r="X25567" s="18"/>
      <c r="Y25567" s="18"/>
      <c r="Z25567" s="18"/>
      <c r="AA25567" s="18"/>
      <c r="AB25567" s="18"/>
      <c r="AC25567" s="18"/>
      <c r="AD25567" s="18"/>
    </row>
    <row r="25568" spans="12:30" x14ac:dyDescent="0.3">
      <c r="L25568" s="18"/>
      <c r="M25568" s="18"/>
      <c r="N25568" s="18"/>
      <c r="O25568" s="18"/>
      <c r="Q25568" s="18"/>
      <c r="R25568" s="18"/>
      <c r="S25568" s="18"/>
      <c r="T25568" s="18"/>
      <c r="U25568" s="18"/>
      <c r="V25568" s="18"/>
      <c r="X25568" s="18"/>
      <c r="Y25568" s="18"/>
      <c r="Z25568" s="18"/>
      <c r="AA25568" s="18"/>
      <c r="AB25568" s="18"/>
      <c r="AC25568" s="18"/>
      <c r="AD25568" s="18"/>
    </row>
    <row r="25569" spans="12:30" x14ac:dyDescent="0.3">
      <c r="L25569" s="18"/>
      <c r="M25569" s="18"/>
      <c r="N25569" s="18"/>
      <c r="O25569" s="18"/>
      <c r="Q25569" s="18"/>
      <c r="R25569" s="18"/>
      <c r="S25569" s="18"/>
      <c r="T25569" s="18"/>
      <c r="U25569" s="18"/>
      <c r="V25569" s="18"/>
      <c r="X25569" s="18"/>
      <c r="Y25569" s="18"/>
      <c r="Z25569" s="18"/>
      <c r="AA25569" s="18"/>
      <c r="AB25569" s="18"/>
      <c r="AC25569" s="18"/>
      <c r="AD25569" s="18"/>
    </row>
    <row r="25570" spans="12:30" x14ac:dyDescent="0.3">
      <c r="L25570" s="18"/>
      <c r="M25570" s="18"/>
      <c r="N25570" s="18"/>
      <c r="O25570" s="18"/>
      <c r="Q25570" s="18"/>
      <c r="R25570" s="18"/>
      <c r="S25570" s="18"/>
      <c r="T25570" s="18"/>
      <c r="U25570" s="18"/>
      <c r="V25570" s="18"/>
      <c r="X25570" s="18"/>
      <c r="Y25570" s="18"/>
      <c r="Z25570" s="18"/>
      <c r="AA25570" s="18"/>
      <c r="AB25570" s="18"/>
      <c r="AC25570" s="18"/>
      <c r="AD25570" s="18"/>
    </row>
    <row r="25571" spans="12:30" x14ac:dyDescent="0.3">
      <c r="L25571" s="18"/>
      <c r="M25571" s="18"/>
      <c r="N25571" s="18"/>
      <c r="O25571" s="18"/>
      <c r="Q25571" s="18"/>
      <c r="R25571" s="18"/>
      <c r="S25571" s="18"/>
      <c r="T25571" s="18"/>
      <c r="U25571" s="18"/>
      <c r="V25571" s="18"/>
      <c r="X25571" s="18"/>
      <c r="Y25571" s="18"/>
      <c r="Z25571" s="18"/>
      <c r="AA25571" s="18"/>
      <c r="AB25571" s="18"/>
      <c r="AC25571" s="18"/>
      <c r="AD25571" s="18"/>
    </row>
    <row r="25572" spans="12:30" x14ac:dyDescent="0.3">
      <c r="L25572" s="18"/>
      <c r="M25572" s="18"/>
      <c r="N25572" s="18"/>
      <c r="O25572" s="18"/>
      <c r="Q25572" s="18"/>
      <c r="R25572" s="18"/>
      <c r="S25572" s="18"/>
      <c r="T25572" s="18"/>
      <c r="U25572" s="18"/>
      <c r="V25572" s="18"/>
      <c r="X25572" s="18"/>
      <c r="Y25572" s="18"/>
      <c r="Z25572" s="18"/>
      <c r="AA25572" s="18"/>
      <c r="AB25572" s="18"/>
      <c r="AC25572" s="18"/>
      <c r="AD25572" s="18"/>
    </row>
    <row r="25573" spans="12:30" x14ac:dyDescent="0.3">
      <c r="L25573" s="18"/>
      <c r="M25573" s="18"/>
      <c r="N25573" s="18"/>
      <c r="O25573" s="18"/>
      <c r="Q25573" s="18"/>
      <c r="R25573" s="18"/>
      <c r="S25573" s="18"/>
      <c r="T25573" s="18"/>
      <c r="U25573" s="18"/>
      <c r="V25573" s="18"/>
      <c r="X25573" s="18"/>
      <c r="Y25573" s="18"/>
      <c r="Z25573" s="18"/>
      <c r="AA25573" s="18"/>
      <c r="AB25573" s="18"/>
      <c r="AC25573" s="18"/>
      <c r="AD25573" s="18"/>
    </row>
    <row r="25574" spans="12:30" x14ac:dyDescent="0.3">
      <c r="L25574" s="18"/>
      <c r="M25574" s="18"/>
      <c r="N25574" s="18"/>
      <c r="O25574" s="18"/>
      <c r="Q25574" s="18"/>
      <c r="R25574" s="18"/>
      <c r="S25574" s="18"/>
      <c r="T25574" s="18"/>
      <c r="U25574" s="18"/>
      <c r="V25574" s="18"/>
      <c r="X25574" s="18"/>
      <c r="Y25574" s="18"/>
      <c r="Z25574" s="18"/>
      <c r="AA25574" s="18"/>
      <c r="AB25574" s="18"/>
      <c r="AC25574" s="18"/>
      <c r="AD25574" s="18"/>
    </row>
    <row r="25575" spans="12:30" x14ac:dyDescent="0.3">
      <c r="L25575" s="18"/>
      <c r="M25575" s="18"/>
      <c r="N25575" s="18"/>
      <c r="O25575" s="18"/>
      <c r="Q25575" s="18"/>
      <c r="R25575" s="18"/>
      <c r="S25575" s="18"/>
      <c r="T25575" s="18"/>
      <c r="U25575" s="18"/>
      <c r="V25575" s="18"/>
      <c r="X25575" s="18"/>
      <c r="Y25575" s="18"/>
      <c r="Z25575" s="18"/>
      <c r="AA25575" s="18"/>
      <c r="AB25575" s="18"/>
      <c r="AC25575" s="18"/>
      <c r="AD25575" s="18"/>
    </row>
    <row r="25576" spans="12:30" x14ac:dyDescent="0.3">
      <c r="L25576" s="18"/>
      <c r="M25576" s="18"/>
      <c r="N25576" s="18"/>
      <c r="O25576" s="18"/>
      <c r="Q25576" s="18"/>
      <c r="R25576" s="18"/>
      <c r="S25576" s="18"/>
      <c r="T25576" s="18"/>
      <c r="U25576" s="18"/>
      <c r="V25576" s="18"/>
      <c r="X25576" s="18"/>
      <c r="Y25576" s="18"/>
      <c r="Z25576" s="18"/>
      <c r="AA25576" s="18"/>
      <c r="AB25576" s="18"/>
      <c r="AC25576" s="18"/>
      <c r="AD25576" s="18"/>
    </row>
    <row r="25577" spans="12:30" x14ac:dyDescent="0.3">
      <c r="L25577" s="18"/>
      <c r="M25577" s="18"/>
      <c r="N25577" s="18"/>
      <c r="O25577" s="18"/>
      <c r="Q25577" s="18"/>
      <c r="R25577" s="18"/>
      <c r="S25577" s="18"/>
      <c r="T25577" s="18"/>
      <c r="U25577" s="18"/>
      <c r="V25577" s="18"/>
      <c r="X25577" s="18"/>
      <c r="Y25577" s="18"/>
      <c r="Z25577" s="18"/>
      <c r="AA25577" s="18"/>
      <c r="AB25577" s="18"/>
      <c r="AC25577" s="18"/>
      <c r="AD25577" s="18"/>
    </row>
    <row r="25578" spans="12:30" x14ac:dyDescent="0.3">
      <c r="L25578" s="18"/>
      <c r="M25578" s="18"/>
      <c r="N25578" s="18"/>
      <c r="O25578" s="18"/>
      <c r="Q25578" s="18"/>
      <c r="R25578" s="18"/>
      <c r="S25578" s="18"/>
      <c r="T25578" s="18"/>
      <c r="U25578" s="18"/>
      <c r="V25578" s="18"/>
      <c r="X25578" s="18"/>
      <c r="Y25578" s="18"/>
      <c r="Z25578" s="18"/>
      <c r="AA25578" s="18"/>
      <c r="AB25578" s="18"/>
      <c r="AC25578" s="18"/>
      <c r="AD25578" s="18"/>
    </row>
    <row r="25579" spans="12:30" x14ac:dyDescent="0.3">
      <c r="L25579" s="18"/>
      <c r="M25579" s="18"/>
      <c r="N25579" s="18"/>
      <c r="O25579" s="18"/>
      <c r="Q25579" s="18"/>
      <c r="R25579" s="18"/>
      <c r="S25579" s="18"/>
      <c r="T25579" s="18"/>
      <c r="U25579" s="18"/>
      <c r="V25579" s="18"/>
      <c r="X25579" s="18"/>
      <c r="Y25579" s="18"/>
      <c r="Z25579" s="18"/>
      <c r="AA25579" s="18"/>
      <c r="AB25579" s="18"/>
      <c r="AC25579" s="18"/>
      <c r="AD25579" s="18"/>
    </row>
    <row r="25580" spans="12:30" x14ac:dyDescent="0.3">
      <c r="L25580" s="18"/>
      <c r="M25580" s="18"/>
      <c r="N25580" s="18"/>
      <c r="O25580" s="18"/>
      <c r="Q25580" s="18"/>
      <c r="R25580" s="18"/>
      <c r="S25580" s="18"/>
      <c r="T25580" s="18"/>
      <c r="U25580" s="18"/>
      <c r="V25580" s="18"/>
      <c r="X25580" s="18"/>
      <c r="Y25580" s="18"/>
      <c r="Z25580" s="18"/>
      <c r="AA25580" s="18"/>
      <c r="AB25580" s="18"/>
      <c r="AC25580" s="18"/>
      <c r="AD25580" s="18"/>
    </row>
    <row r="25581" spans="12:30" x14ac:dyDescent="0.3">
      <c r="L25581" s="18"/>
      <c r="M25581" s="18"/>
      <c r="N25581" s="18"/>
      <c r="O25581" s="18"/>
      <c r="Q25581" s="18"/>
      <c r="R25581" s="18"/>
      <c r="S25581" s="18"/>
      <c r="T25581" s="18"/>
      <c r="U25581" s="18"/>
      <c r="V25581" s="18"/>
      <c r="X25581" s="18"/>
      <c r="Y25581" s="18"/>
      <c r="Z25581" s="18"/>
      <c r="AA25581" s="18"/>
      <c r="AB25581" s="18"/>
      <c r="AC25581" s="18"/>
      <c r="AD25581" s="18"/>
    </row>
    <row r="25582" spans="12:30" x14ac:dyDescent="0.3">
      <c r="L25582" s="18"/>
      <c r="M25582" s="18"/>
      <c r="N25582" s="18"/>
      <c r="O25582" s="18"/>
      <c r="Q25582" s="18"/>
      <c r="R25582" s="18"/>
      <c r="S25582" s="18"/>
      <c r="T25582" s="18"/>
      <c r="U25582" s="18"/>
      <c r="V25582" s="18"/>
      <c r="X25582" s="18"/>
      <c r="Y25582" s="18"/>
      <c r="Z25582" s="18"/>
      <c r="AA25582" s="18"/>
      <c r="AB25582" s="18"/>
      <c r="AC25582" s="18"/>
      <c r="AD25582" s="18"/>
    </row>
    <row r="25583" spans="12:30" x14ac:dyDescent="0.3">
      <c r="L25583" s="18"/>
      <c r="M25583" s="18"/>
      <c r="N25583" s="18"/>
      <c r="O25583" s="18"/>
      <c r="Q25583" s="18"/>
      <c r="R25583" s="18"/>
      <c r="S25583" s="18"/>
      <c r="T25583" s="18"/>
      <c r="U25583" s="18"/>
      <c r="V25583" s="18"/>
      <c r="X25583" s="18"/>
      <c r="Y25583" s="18"/>
      <c r="Z25583" s="18"/>
      <c r="AA25583" s="18"/>
      <c r="AB25583" s="18"/>
      <c r="AC25583" s="18"/>
      <c r="AD25583" s="18"/>
    </row>
    <row r="25584" spans="12:30" x14ac:dyDescent="0.3">
      <c r="L25584" s="18"/>
      <c r="M25584" s="18"/>
      <c r="N25584" s="18"/>
      <c r="O25584" s="18"/>
      <c r="Q25584" s="18"/>
      <c r="R25584" s="18"/>
      <c r="S25584" s="18"/>
      <c r="T25584" s="18"/>
      <c r="U25584" s="18"/>
      <c r="V25584" s="18"/>
      <c r="X25584" s="18"/>
      <c r="Y25584" s="18"/>
      <c r="Z25584" s="18"/>
      <c r="AA25584" s="18"/>
      <c r="AB25584" s="18"/>
      <c r="AC25584" s="18"/>
      <c r="AD25584" s="18"/>
    </row>
    <row r="25585" spans="12:30" x14ac:dyDescent="0.3">
      <c r="L25585" s="18"/>
      <c r="M25585" s="18"/>
      <c r="N25585" s="18"/>
      <c r="O25585" s="18"/>
      <c r="Q25585" s="18"/>
      <c r="R25585" s="18"/>
      <c r="S25585" s="18"/>
      <c r="T25585" s="18"/>
      <c r="U25585" s="18"/>
      <c r="V25585" s="18"/>
      <c r="X25585" s="18"/>
      <c r="Y25585" s="18"/>
      <c r="Z25585" s="18"/>
      <c r="AA25585" s="18"/>
      <c r="AB25585" s="18"/>
      <c r="AC25585" s="18"/>
      <c r="AD25585" s="18"/>
    </row>
    <row r="25586" spans="12:30" x14ac:dyDescent="0.3">
      <c r="L25586" s="18"/>
      <c r="M25586" s="18"/>
      <c r="N25586" s="18"/>
      <c r="O25586" s="18"/>
      <c r="Q25586" s="18"/>
      <c r="R25586" s="18"/>
      <c r="S25586" s="18"/>
      <c r="T25586" s="18"/>
      <c r="U25586" s="18"/>
      <c r="V25586" s="18"/>
      <c r="X25586" s="18"/>
      <c r="Y25586" s="18"/>
      <c r="Z25586" s="18"/>
      <c r="AA25586" s="18"/>
      <c r="AB25586" s="18"/>
      <c r="AC25586" s="18"/>
      <c r="AD25586" s="18"/>
    </row>
    <row r="25587" spans="12:30" x14ac:dyDescent="0.3">
      <c r="L25587" s="18"/>
      <c r="M25587" s="18"/>
      <c r="N25587" s="18"/>
      <c r="O25587" s="18"/>
      <c r="Q25587" s="18"/>
      <c r="R25587" s="18"/>
      <c r="S25587" s="18"/>
      <c r="T25587" s="18"/>
      <c r="U25587" s="18"/>
      <c r="V25587" s="18"/>
      <c r="X25587" s="18"/>
      <c r="Y25587" s="18"/>
      <c r="Z25587" s="18"/>
      <c r="AA25587" s="18"/>
      <c r="AB25587" s="18"/>
      <c r="AC25587" s="18"/>
      <c r="AD25587" s="18"/>
    </row>
    <row r="25588" spans="12:30" x14ac:dyDescent="0.3">
      <c r="L25588" s="18"/>
      <c r="M25588" s="18"/>
      <c r="N25588" s="18"/>
      <c r="O25588" s="18"/>
      <c r="Q25588" s="18"/>
      <c r="R25588" s="18"/>
      <c r="S25588" s="18"/>
      <c r="T25588" s="18"/>
      <c r="U25588" s="18"/>
      <c r="V25588" s="18"/>
      <c r="X25588" s="18"/>
      <c r="Y25588" s="18"/>
      <c r="Z25588" s="18"/>
      <c r="AA25588" s="18"/>
      <c r="AB25588" s="18"/>
      <c r="AC25588" s="18"/>
      <c r="AD25588" s="18"/>
    </row>
    <row r="25589" spans="12:30" x14ac:dyDescent="0.3">
      <c r="L25589" s="18"/>
      <c r="M25589" s="18"/>
      <c r="N25589" s="18"/>
      <c r="O25589" s="18"/>
      <c r="Q25589" s="18"/>
      <c r="R25589" s="18"/>
      <c r="S25589" s="18"/>
      <c r="T25589" s="18"/>
      <c r="U25589" s="18"/>
      <c r="V25589" s="18"/>
      <c r="X25589" s="18"/>
      <c r="Y25589" s="18"/>
      <c r="Z25589" s="18"/>
      <c r="AA25589" s="18"/>
      <c r="AB25589" s="18"/>
      <c r="AC25589" s="18"/>
      <c r="AD25589" s="18"/>
    </row>
    <row r="25590" spans="12:30" x14ac:dyDescent="0.3">
      <c r="L25590" s="18"/>
      <c r="M25590" s="18"/>
      <c r="N25590" s="18"/>
      <c r="O25590" s="18"/>
      <c r="Q25590" s="18"/>
      <c r="R25590" s="18"/>
      <c r="S25590" s="18"/>
      <c r="T25590" s="18"/>
      <c r="U25590" s="18"/>
      <c r="V25590" s="18"/>
      <c r="X25590" s="18"/>
      <c r="Y25590" s="18"/>
      <c r="Z25590" s="18"/>
      <c r="AA25590" s="18"/>
      <c r="AB25590" s="18"/>
      <c r="AC25590" s="18"/>
      <c r="AD25590" s="18"/>
    </row>
    <row r="25591" spans="12:30" x14ac:dyDescent="0.3">
      <c r="L25591" s="18"/>
      <c r="M25591" s="18"/>
      <c r="N25591" s="18"/>
      <c r="O25591" s="18"/>
      <c r="Q25591" s="18"/>
      <c r="R25591" s="18"/>
      <c r="S25591" s="18"/>
      <c r="T25591" s="18"/>
      <c r="U25591" s="18"/>
      <c r="V25591" s="18"/>
      <c r="X25591" s="18"/>
      <c r="Y25591" s="18"/>
      <c r="Z25591" s="18"/>
      <c r="AA25591" s="18"/>
      <c r="AB25591" s="18"/>
      <c r="AC25591" s="18"/>
      <c r="AD25591" s="18"/>
    </row>
    <row r="25592" spans="12:30" x14ac:dyDescent="0.3">
      <c r="L25592" s="18"/>
      <c r="M25592" s="18"/>
      <c r="N25592" s="18"/>
      <c r="O25592" s="18"/>
      <c r="Q25592" s="18"/>
      <c r="R25592" s="18"/>
      <c r="S25592" s="18"/>
      <c r="T25592" s="18"/>
      <c r="U25592" s="18"/>
      <c r="V25592" s="18"/>
      <c r="X25592" s="18"/>
      <c r="Y25592" s="18"/>
      <c r="Z25592" s="18"/>
      <c r="AA25592" s="18"/>
      <c r="AB25592" s="18"/>
      <c r="AC25592" s="18"/>
      <c r="AD25592" s="18"/>
    </row>
    <row r="25593" spans="12:30" x14ac:dyDescent="0.3">
      <c r="L25593" s="18"/>
      <c r="M25593" s="18"/>
      <c r="N25593" s="18"/>
      <c r="O25593" s="18"/>
      <c r="Q25593" s="18"/>
      <c r="R25593" s="18"/>
      <c r="S25593" s="18"/>
      <c r="T25593" s="18"/>
      <c r="U25593" s="18"/>
      <c r="V25593" s="18"/>
      <c r="X25593" s="18"/>
      <c r="Y25593" s="18"/>
      <c r="Z25593" s="18"/>
      <c r="AA25593" s="18"/>
      <c r="AB25593" s="18"/>
      <c r="AC25593" s="18"/>
      <c r="AD25593" s="18"/>
    </row>
    <row r="25594" spans="12:30" x14ac:dyDescent="0.3">
      <c r="L25594" s="18"/>
      <c r="M25594" s="18"/>
      <c r="N25594" s="18"/>
      <c r="O25594" s="18"/>
      <c r="Q25594" s="18"/>
      <c r="R25594" s="18"/>
      <c r="S25594" s="18"/>
      <c r="T25594" s="18"/>
      <c r="U25594" s="18"/>
      <c r="V25594" s="18"/>
      <c r="X25594" s="18"/>
      <c r="Y25594" s="18"/>
      <c r="Z25594" s="18"/>
      <c r="AA25594" s="18"/>
      <c r="AB25594" s="18"/>
      <c r="AC25594" s="18"/>
      <c r="AD25594" s="18"/>
    </row>
    <row r="25595" spans="12:30" x14ac:dyDescent="0.3">
      <c r="L25595" s="18"/>
      <c r="M25595" s="18"/>
      <c r="N25595" s="18"/>
      <c r="O25595" s="18"/>
      <c r="Q25595" s="18"/>
      <c r="R25595" s="18"/>
      <c r="S25595" s="18"/>
      <c r="T25595" s="18"/>
      <c r="U25595" s="18"/>
      <c r="V25595" s="18"/>
      <c r="X25595" s="18"/>
      <c r="Y25595" s="18"/>
      <c r="Z25595" s="18"/>
      <c r="AA25595" s="18"/>
      <c r="AB25595" s="18"/>
      <c r="AC25595" s="18"/>
      <c r="AD25595" s="18"/>
    </row>
    <row r="25596" spans="12:30" x14ac:dyDescent="0.3">
      <c r="L25596" s="18"/>
      <c r="M25596" s="18"/>
      <c r="N25596" s="18"/>
      <c r="O25596" s="18"/>
      <c r="Q25596" s="18"/>
      <c r="R25596" s="18"/>
      <c r="S25596" s="18"/>
      <c r="T25596" s="18"/>
      <c r="U25596" s="18"/>
      <c r="V25596" s="18"/>
      <c r="X25596" s="18"/>
      <c r="Y25596" s="18"/>
      <c r="Z25596" s="18"/>
      <c r="AA25596" s="18"/>
      <c r="AB25596" s="18"/>
      <c r="AC25596" s="18"/>
      <c r="AD25596" s="18"/>
    </row>
    <row r="25597" spans="12:30" x14ac:dyDescent="0.3">
      <c r="L25597" s="18"/>
      <c r="M25597" s="18"/>
      <c r="N25597" s="18"/>
      <c r="O25597" s="18"/>
      <c r="Q25597" s="18"/>
      <c r="R25597" s="18"/>
      <c r="S25597" s="18"/>
      <c r="T25597" s="18"/>
      <c r="U25597" s="18"/>
      <c r="V25597" s="18"/>
      <c r="X25597" s="18"/>
      <c r="Y25597" s="18"/>
      <c r="Z25597" s="18"/>
      <c r="AA25597" s="18"/>
      <c r="AB25597" s="18"/>
      <c r="AC25597" s="18"/>
      <c r="AD25597" s="18"/>
    </row>
    <row r="25598" spans="12:30" x14ac:dyDescent="0.3">
      <c r="L25598" s="18"/>
      <c r="M25598" s="18"/>
      <c r="N25598" s="18"/>
      <c r="O25598" s="18"/>
      <c r="Q25598" s="18"/>
      <c r="R25598" s="18"/>
      <c r="S25598" s="18"/>
      <c r="T25598" s="18"/>
      <c r="U25598" s="18"/>
      <c r="V25598" s="18"/>
      <c r="X25598" s="18"/>
      <c r="Y25598" s="18"/>
      <c r="Z25598" s="18"/>
      <c r="AA25598" s="18"/>
      <c r="AB25598" s="18"/>
      <c r="AC25598" s="18"/>
      <c r="AD25598" s="18"/>
    </row>
    <row r="25599" spans="12:30" x14ac:dyDescent="0.3">
      <c r="L25599" s="18"/>
      <c r="M25599" s="18"/>
      <c r="N25599" s="18"/>
      <c r="O25599" s="18"/>
      <c r="Q25599" s="18"/>
      <c r="R25599" s="18"/>
      <c r="S25599" s="18"/>
      <c r="T25599" s="18"/>
      <c r="U25599" s="18"/>
      <c r="V25599" s="18"/>
      <c r="X25599" s="18"/>
      <c r="Y25599" s="18"/>
      <c r="Z25599" s="18"/>
      <c r="AA25599" s="18"/>
      <c r="AB25599" s="18"/>
      <c r="AC25599" s="18"/>
      <c r="AD25599" s="18"/>
    </row>
    <row r="25600" spans="12:30" x14ac:dyDescent="0.3">
      <c r="L25600" s="18"/>
      <c r="M25600" s="18"/>
      <c r="N25600" s="18"/>
      <c r="O25600" s="18"/>
      <c r="Q25600" s="18"/>
      <c r="R25600" s="18"/>
      <c r="S25600" s="18"/>
      <c r="T25600" s="18"/>
      <c r="U25600" s="18"/>
      <c r="V25600" s="18"/>
      <c r="X25600" s="18"/>
      <c r="Y25600" s="18"/>
      <c r="Z25600" s="18"/>
      <c r="AA25600" s="18"/>
      <c r="AB25600" s="18"/>
      <c r="AC25600" s="18"/>
      <c r="AD25600" s="18"/>
    </row>
    <row r="25601" spans="12:30" x14ac:dyDescent="0.3">
      <c r="L25601" s="18"/>
      <c r="M25601" s="18"/>
      <c r="N25601" s="18"/>
      <c r="O25601" s="18"/>
      <c r="Q25601" s="18"/>
      <c r="R25601" s="18"/>
      <c r="S25601" s="18"/>
      <c r="T25601" s="18"/>
      <c r="U25601" s="18"/>
      <c r="V25601" s="18"/>
      <c r="X25601" s="18"/>
      <c r="Y25601" s="18"/>
      <c r="Z25601" s="18"/>
      <c r="AA25601" s="18"/>
      <c r="AB25601" s="18"/>
      <c r="AC25601" s="18"/>
      <c r="AD25601" s="18"/>
    </row>
    <row r="25602" spans="12:30" x14ac:dyDescent="0.3">
      <c r="L25602" s="18"/>
      <c r="M25602" s="18"/>
      <c r="N25602" s="18"/>
      <c r="O25602" s="18"/>
      <c r="Q25602" s="18"/>
      <c r="R25602" s="18"/>
      <c r="S25602" s="18"/>
      <c r="T25602" s="18"/>
      <c r="U25602" s="18"/>
      <c r="V25602" s="18"/>
      <c r="X25602" s="18"/>
      <c r="Y25602" s="18"/>
      <c r="Z25602" s="18"/>
      <c r="AA25602" s="18"/>
      <c r="AB25602" s="18"/>
      <c r="AC25602" s="18"/>
      <c r="AD25602" s="18"/>
    </row>
    <row r="25603" spans="12:30" x14ac:dyDescent="0.3">
      <c r="L25603" s="18"/>
      <c r="M25603" s="18"/>
      <c r="N25603" s="18"/>
      <c r="O25603" s="18"/>
      <c r="Q25603" s="18"/>
      <c r="R25603" s="18"/>
      <c r="S25603" s="18"/>
      <c r="T25603" s="18"/>
      <c r="U25603" s="18"/>
      <c r="V25603" s="18"/>
      <c r="X25603" s="18"/>
      <c r="Y25603" s="18"/>
      <c r="Z25603" s="18"/>
      <c r="AA25603" s="18"/>
      <c r="AB25603" s="18"/>
      <c r="AC25603" s="18"/>
      <c r="AD25603" s="18"/>
    </row>
    <row r="25604" spans="12:30" x14ac:dyDescent="0.3">
      <c r="L25604" s="18"/>
      <c r="M25604" s="18"/>
      <c r="N25604" s="18"/>
      <c r="O25604" s="18"/>
      <c r="Q25604" s="18"/>
      <c r="R25604" s="18"/>
      <c r="S25604" s="18"/>
      <c r="T25604" s="18"/>
      <c r="U25604" s="18"/>
      <c r="V25604" s="18"/>
      <c r="X25604" s="18"/>
      <c r="Y25604" s="18"/>
      <c r="Z25604" s="18"/>
      <c r="AA25604" s="18"/>
      <c r="AB25604" s="18"/>
      <c r="AC25604" s="18"/>
      <c r="AD25604" s="18"/>
    </row>
    <row r="25605" spans="12:30" x14ac:dyDescent="0.3">
      <c r="L25605" s="18"/>
      <c r="M25605" s="18"/>
      <c r="N25605" s="18"/>
      <c r="O25605" s="18"/>
      <c r="Q25605" s="18"/>
      <c r="R25605" s="18"/>
      <c r="S25605" s="18"/>
      <c r="T25605" s="18"/>
      <c r="U25605" s="18"/>
      <c r="V25605" s="18"/>
      <c r="X25605" s="18"/>
      <c r="Y25605" s="18"/>
      <c r="Z25605" s="18"/>
      <c r="AA25605" s="18"/>
      <c r="AB25605" s="18"/>
      <c r="AC25605" s="18"/>
      <c r="AD25605" s="18"/>
    </row>
    <row r="25606" spans="12:30" x14ac:dyDescent="0.3">
      <c r="L25606" s="18"/>
      <c r="M25606" s="18"/>
      <c r="N25606" s="18"/>
      <c r="O25606" s="18"/>
      <c r="Q25606" s="18"/>
      <c r="R25606" s="18"/>
      <c r="S25606" s="18"/>
      <c r="T25606" s="18"/>
      <c r="U25606" s="18"/>
      <c r="V25606" s="18"/>
      <c r="X25606" s="18"/>
      <c r="Y25606" s="18"/>
      <c r="Z25606" s="18"/>
      <c r="AA25606" s="18"/>
      <c r="AB25606" s="18"/>
      <c r="AC25606" s="18"/>
      <c r="AD25606" s="18"/>
    </row>
    <row r="25607" spans="12:30" x14ac:dyDescent="0.3">
      <c r="L25607" s="18"/>
      <c r="M25607" s="18"/>
      <c r="N25607" s="18"/>
      <c r="O25607" s="18"/>
      <c r="Q25607" s="18"/>
      <c r="R25607" s="18"/>
      <c r="S25607" s="18"/>
      <c r="T25607" s="18"/>
      <c r="U25607" s="18"/>
      <c r="V25607" s="18"/>
      <c r="X25607" s="18"/>
      <c r="Y25607" s="18"/>
      <c r="Z25607" s="18"/>
      <c r="AA25607" s="18"/>
      <c r="AB25607" s="18"/>
      <c r="AC25607" s="18"/>
      <c r="AD25607" s="18"/>
    </row>
    <row r="25608" spans="12:30" x14ac:dyDescent="0.3">
      <c r="L25608" s="18"/>
      <c r="M25608" s="18"/>
      <c r="N25608" s="18"/>
      <c r="O25608" s="18"/>
      <c r="Q25608" s="18"/>
      <c r="R25608" s="18"/>
      <c r="S25608" s="18"/>
      <c r="T25608" s="18"/>
      <c r="U25608" s="18"/>
      <c r="V25608" s="18"/>
      <c r="X25608" s="18"/>
      <c r="Y25608" s="18"/>
      <c r="Z25608" s="18"/>
      <c r="AA25608" s="18"/>
      <c r="AB25608" s="18"/>
      <c r="AC25608" s="18"/>
      <c r="AD25608" s="18"/>
    </row>
    <row r="25609" spans="12:30" x14ac:dyDescent="0.3">
      <c r="L25609" s="18"/>
      <c r="M25609" s="18"/>
      <c r="N25609" s="18"/>
      <c r="O25609" s="18"/>
      <c r="Q25609" s="18"/>
      <c r="R25609" s="18"/>
      <c r="S25609" s="18"/>
      <c r="T25609" s="18"/>
      <c r="U25609" s="18"/>
      <c r="V25609" s="18"/>
      <c r="X25609" s="18"/>
      <c r="Y25609" s="18"/>
      <c r="Z25609" s="18"/>
      <c r="AA25609" s="18"/>
      <c r="AB25609" s="18"/>
      <c r="AC25609" s="18"/>
      <c r="AD25609" s="18"/>
    </row>
    <row r="25610" spans="12:30" x14ac:dyDescent="0.3">
      <c r="L25610" s="18"/>
      <c r="M25610" s="18"/>
      <c r="N25610" s="18"/>
      <c r="O25610" s="18"/>
      <c r="Q25610" s="18"/>
      <c r="R25610" s="18"/>
      <c r="S25610" s="18"/>
      <c r="T25610" s="18"/>
      <c r="U25610" s="18"/>
      <c r="V25610" s="18"/>
      <c r="X25610" s="18"/>
      <c r="Y25610" s="18"/>
      <c r="Z25610" s="18"/>
      <c r="AA25610" s="18"/>
      <c r="AB25610" s="18"/>
      <c r="AC25610" s="18"/>
      <c r="AD25610" s="18"/>
    </row>
    <row r="25611" spans="12:30" x14ac:dyDescent="0.3">
      <c r="L25611" s="18"/>
      <c r="M25611" s="18"/>
      <c r="N25611" s="18"/>
      <c r="O25611" s="18"/>
      <c r="Q25611" s="18"/>
      <c r="R25611" s="18"/>
      <c r="S25611" s="18"/>
      <c r="T25611" s="18"/>
      <c r="U25611" s="18"/>
      <c r="V25611" s="18"/>
      <c r="X25611" s="18"/>
      <c r="Y25611" s="18"/>
      <c r="Z25611" s="18"/>
      <c r="AA25611" s="18"/>
      <c r="AB25611" s="18"/>
      <c r="AC25611" s="18"/>
      <c r="AD25611" s="18"/>
    </row>
    <row r="25612" spans="12:30" x14ac:dyDescent="0.3">
      <c r="L25612" s="18"/>
      <c r="M25612" s="18"/>
      <c r="N25612" s="18"/>
      <c r="O25612" s="18"/>
      <c r="Q25612" s="18"/>
      <c r="R25612" s="18"/>
      <c r="S25612" s="18"/>
      <c r="T25612" s="18"/>
      <c r="U25612" s="18"/>
      <c r="V25612" s="18"/>
      <c r="X25612" s="18"/>
      <c r="Y25612" s="18"/>
      <c r="Z25612" s="18"/>
      <c r="AA25612" s="18"/>
      <c r="AB25612" s="18"/>
      <c r="AC25612" s="18"/>
      <c r="AD25612" s="18"/>
    </row>
    <row r="25613" spans="12:30" x14ac:dyDescent="0.3">
      <c r="L25613" s="18"/>
      <c r="M25613" s="18"/>
      <c r="N25613" s="18"/>
      <c r="O25613" s="18"/>
      <c r="Q25613" s="18"/>
      <c r="R25613" s="18"/>
      <c r="S25613" s="18"/>
      <c r="T25613" s="18"/>
      <c r="U25613" s="18"/>
      <c r="V25613" s="18"/>
      <c r="X25613" s="18"/>
      <c r="Y25613" s="18"/>
      <c r="Z25613" s="18"/>
      <c r="AA25613" s="18"/>
      <c r="AB25613" s="18"/>
      <c r="AC25613" s="18"/>
      <c r="AD25613" s="18"/>
    </row>
    <row r="25614" spans="12:30" x14ac:dyDescent="0.3">
      <c r="L25614" s="18"/>
      <c r="M25614" s="18"/>
      <c r="N25614" s="18"/>
      <c r="O25614" s="18"/>
      <c r="Q25614" s="18"/>
      <c r="R25614" s="18"/>
      <c r="S25614" s="18"/>
      <c r="T25614" s="18"/>
      <c r="U25614" s="18"/>
      <c r="V25614" s="18"/>
      <c r="X25614" s="18"/>
      <c r="Y25614" s="18"/>
      <c r="Z25614" s="18"/>
      <c r="AA25614" s="18"/>
      <c r="AB25614" s="18"/>
      <c r="AC25614" s="18"/>
      <c r="AD25614" s="18"/>
    </row>
    <row r="25615" spans="12:30" x14ac:dyDescent="0.3">
      <c r="L25615" s="18"/>
      <c r="M25615" s="18"/>
      <c r="N25615" s="18"/>
      <c r="O25615" s="18"/>
      <c r="Q25615" s="18"/>
      <c r="R25615" s="18"/>
      <c r="S25615" s="18"/>
      <c r="T25615" s="18"/>
      <c r="U25615" s="18"/>
      <c r="V25615" s="18"/>
      <c r="X25615" s="18"/>
      <c r="Y25615" s="18"/>
      <c r="Z25615" s="18"/>
      <c r="AA25615" s="18"/>
      <c r="AB25615" s="18"/>
      <c r="AC25615" s="18"/>
      <c r="AD25615" s="18"/>
    </row>
    <row r="25616" spans="12:30" x14ac:dyDescent="0.3">
      <c r="L25616" s="18"/>
      <c r="M25616" s="18"/>
      <c r="N25616" s="18"/>
      <c r="O25616" s="18"/>
      <c r="Q25616" s="18"/>
      <c r="R25616" s="18"/>
      <c r="S25616" s="18"/>
      <c r="T25616" s="18"/>
      <c r="U25616" s="18"/>
      <c r="V25616" s="18"/>
      <c r="X25616" s="18"/>
      <c r="Y25616" s="18"/>
      <c r="Z25616" s="18"/>
      <c r="AA25616" s="18"/>
      <c r="AB25616" s="18"/>
      <c r="AC25616" s="18"/>
      <c r="AD25616" s="18"/>
    </row>
    <row r="25617" spans="12:30" x14ac:dyDescent="0.3">
      <c r="L25617" s="18"/>
      <c r="M25617" s="18"/>
      <c r="N25617" s="18"/>
      <c r="O25617" s="18"/>
      <c r="Q25617" s="18"/>
      <c r="R25617" s="18"/>
      <c r="S25617" s="18"/>
      <c r="T25617" s="18"/>
      <c r="U25617" s="18"/>
      <c r="V25617" s="18"/>
      <c r="X25617" s="18"/>
      <c r="Y25617" s="18"/>
      <c r="Z25617" s="18"/>
      <c r="AA25617" s="18"/>
      <c r="AB25617" s="18"/>
      <c r="AC25617" s="18"/>
      <c r="AD25617" s="18"/>
    </row>
    <row r="25618" spans="12:30" x14ac:dyDescent="0.3">
      <c r="L25618" s="18"/>
      <c r="M25618" s="18"/>
      <c r="N25618" s="18"/>
      <c r="O25618" s="18"/>
      <c r="Q25618" s="18"/>
      <c r="R25618" s="18"/>
      <c r="S25618" s="18"/>
      <c r="T25618" s="18"/>
      <c r="U25618" s="18"/>
      <c r="V25618" s="18"/>
      <c r="X25618" s="18"/>
      <c r="Y25618" s="18"/>
      <c r="Z25618" s="18"/>
      <c r="AA25618" s="18"/>
      <c r="AB25618" s="18"/>
      <c r="AC25618" s="18"/>
      <c r="AD25618" s="18"/>
    </row>
    <row r="25619" spans="12:30" x14ac:dyDescent="0.3">
      <c r="L25619" s="18"/>
      <c r="M25619" s="18"/>
      <c r="N25619" s="18"/>
      <c r="O25619" s="18"/>
      <c r="Q25619" s="18"/>
      <c r="R25619" s="18"/>
      <c r="S25619" s="18"/>
      <c r="T25619" s="18"/>
      <c r="U25619" s="18"/>
      <c r="V25619" s="18"/>
      <c r="X25619" s="18"/>
      <c r="Y25619" s="18"/>
      <c r="Z25619" s="18"/>
      <c r="AA25619" s="18"/>
      <c r="AB25619" s="18"/>
      <c r="AC25619" s="18"/>
      <c r="AD25619" s="18"/>
    </row>
    <row r="25620" spans="12:30" x14ac:dyDescent="0.3">
      <c r="L25620" s="18"/>
      <c r="M25620" s="18"/>
      <c r="N25620" s="18"/>
      <c r="O25620" s="18"/>
      <c r="Q25620" s="18"/>
      <c r="R25620" s="18"/>
      <c r="S25620" s="18"/>
      <c r="T25620" s="18"/>
      <c r="U25620" s="18"/>
      <c r="V25620" s="18"/>
      <c r="X25620" s="18"/>
      <c r="Y25620" s="18"/>
      <c r="Z25620" s="18"/>
      <c r="AA25620" s="18"/>
      <c r="AB25620" s="18"/>
      <c r="AC25620" s="18"/>
      <c r="AD25620" s="18"/>
    </row>
    <row r="25621" spans="12:30" x14ac:dyDescent="0.3">
      <c r="L25621" s="18"/>
      <c r="M25621" s="18"/>
      <c r="N25621" s="18"/>
      <c r="O25621" s="18"/>
      <c r="Q25621" s="18"/>
      <c r="R25621" s="18"/>
      <c r="S25621" s="18"/>
      <c r="T25621" s="18"/>
      <c r="U25621" s="18"/>
      <c r="V25621" s="18"/>
      <c r="X25621" s="18"/>
      <c r="Y25621" s="18"/>
      <c r="Z25621" s="18"/>
      <c r="AA25621" s="18"/>
      <c r="AB25621" s="18"/>
      <c r="AC25621" s="18"/>
      <c r="AD25621" s="18"/>
    </row>
    <row r="25622" spans="12:30" x14ac:dyDescent="0.3">
      <c r="L25622" s="18"/>
      <c r="M25622" s="18"/>
      <c r="N25622" s="18"/>
      <c r="O25622" s="18"/>
      <c r="Q25622" s="18"/>
      <c r="R25622" s="18"/>
      <c r="S25622" s="18"/>
      <c r="T25622" s="18"/>
      <c r="U25622" s="18"/>
      <c r="V25622" s="18"/>
      <c r="X25622" s="18"/>
      <c r="Y25622" s="18"/>
      <c r="Z25622" s="18"/>
      <c r="AA25622" s="18"/>
      <c r="AB25622" s="18"/>
      <c r="AC25622" s="18"/>
      <c r="AD25622" s="18"/>
    </row>
    <row r="25623" spans="12:30" x14ac:dyDescent="0.3">
      <c r="L25623" s="18"/>
      <c r="M25623" s="18"/>
      <c r="N25623" s="18"/>
      <c r="O25623" s="18"/>
      <c r="Q25623" s="18"/>
      <c r="R25623" s="18"/>
      <c r="S25623" s="18"/>
      <c r="T25623" s="18"/>
      <c r="U25623" s="18"/>
      <c r="V25623" s="18"/>
      <c r="X25623" s="18"/>
      <c r="Y25623" s="18"/>
      <c r="Z25623" s="18"/>
      <c r="AA25623" s="18"/>
      <c r="AB25623" s="18"/>
      <c r="AC25623" s="18"/>
      <c r="AD25623" s="18"/>
    </row>
    <row r="25624" spans="12:30" x14ac:dyDescent="0.3">
      <c r="L25624" s="18"/>
      <c r="M25624" s="18"/>
      <c r="N25624" s="18"/>
      <c r="O25624" s="18"/>
      <c r="Q25624" s="18"/>
      <c r="R25624" s="18"/>
      <c r="S25624" s="18"/>
      <c r="T25624" s="18"/>
      <c r="U25624" s="18"/>
      <c r="V25624" s="18"/>
      <c r="X25624" s="18"/>
      <c r="Y25624" s="18"/>
      <c r="Z25624" s="18"/>
      <c r="AA25624" s="18"/>
      <c r="AB25624" s="18"/>
      <c r="AC25624" s="18"/>
      <c r="AD25624" s="18"/>
    </row>
    <row r="25625" spans="12:30" x14ac:dyDescent="0.3">
      <c r="L25625" s="18"/>
      <c r="M25625" s="18"/>
      <c r="N25625" s="18"/>
      <c r="O25625" s="18"/>
      <c r="Q25625" s="18"/>
      <c r="R25625" s="18"/>
      <c r="S25625" s="18"/>
      <c r="T25625" s="18"/>
      <c r="U25625" s="18"/>
      <c r="V25625" s="18"/>
      <c r="X25625" s="18"/>
      <c r="Y25625" s="18"/>
      <c r="Z25625" s="18"/>
      <c r="AA25625" s="18"/>
      <c r="AB25625" s="18"/>
      <c r="AC25625" s="18"/>
      <c r="AD25625" s="18"/>
    </row>
    <row r="25626" spans="12:30" x14ac:dyDescent="0.3">
      <c r="L25626" s="18"/>
      <c r="M25626" s="18"/>
      <c r="N25626" s="18"/>
      <c r="O25626" s="18"/>
      <c r="Q25626" s="18"/>
      <c r="R25626" s="18"/>
      <c r="S25626" s="18"/>
      <c r="T25626" s="18"/>
      <c r="U25626" s="18"/>
      <c r="V25626" s="18"/>
      <c r="X25626" s="18"/>
      <c r="Y25626" s="18"/>
      <c r="Z25626" s="18"/>
      <c r="AA25626" s="18"/>
      <c r="AB25626" s="18"/>
      <c r="AC25626" s="18"/>
      <c r="AD25626" s="18"/>
    </row>
    <row r="25627" spans="12:30" x14ac:dyDescent="0.3">
      <c r="L25627" s="18"/>
      <c r="M25627" s="18"/>
      <c r="N25627" s="18"/>
      <c r="O25627" s="18"/>
      <c r="Q25627" s="18"/>
      <c r="R25627" s="18"/>
      <c r="S25627" s="18"/>
      <c r="T25627" s="18"/>
      <c r="U25627" s="18"/>
      <c r="V25627" s="18"/>
      <c r="X25627" s="18"/>
      <c r="Y25627" s="18"/>
      <c r="Z25627" s="18"/>
      <c r="AA25627" s="18"/>
      <c r="AB25627" s="18"/>
      <c r="AC25627" s="18"/>
      <c r="AD25627" s="18"/>
    </row>
    <row r="25628" spans="12:30" x14ac:dyDescent="0.3">
      <c r="L25628" s="18"/>
      <c r="M25628" s="18"/>
      <c r="N25628" s="18"/>
      <c r="O25628" s="18"/>
      <c r="Q25628" s="18"/>
      <c r="R25628" s="18"/>
      <c r="S25628" s="18"/>
      <c r="T25628" s="18"/>
      <c r="U25628" s="18"/>
      <c r="V25628" s="18"/>
      <c r="X25628" s="18"/>
      <c r="Y25628" s="18"/>
      <c r="Z25628" s="18"/>
      <c r="AA25628" s="18"/>
      <c r="AB25628" s="18"/>
      <c r="AC25628" s="18"/>
      <c r="AD25628" s="18"/>
    </row>
    <row r="25629" spans="12:30" x14ac:dyDescent="0.3">
      <c r="L25629" s="18"/>
      <c r="M25629" s="18"/>
      <c r="N25629" s="18"/>
      <c r="O25629" s="18"/>
      <c r="Q25629" s="18"/>
      <c r="R25629" s="18"/>
      <c r="S25629" s="18"/>
      <c r="T25629" s="18"/>
      <c r="U25629" s="18"/>
      <c r="V25629" s="18"/>
      <c r="X25629" s="18"/>
      <c r="Y25629" s="18"/>
      <c r="Z25629" s="18"/>
      <c r="AA25629" s="18"/>
      <c r="AB25629" s="18"/>
      <c r="AC25629" s="18"/>
      <c r="AD25629" s="18"/>
    </row>
    <row r="25630" spans="12:30" x14ac:dyDescent="0.3">
      <c r="L25630" s="18"/>
      <c r="M25630" s="18"/>
      <c r="N25630" s="18"/>
      <c r="O25630" s="18"/>
      <c r="Q25630" s="18"/>
      <c r="R25630" s="18"/>
      <c r="S25630" s="18"/>
      <c r="T25630" s="18"/>
      <c r="U25630" s="18"/>
      <c r="V25630" s="18"/>
      <c r="X25630" s="18"/>
      <c r="Y25630" s="18"/>
      <c r="Z25630" s="18"/>
      <c r="AA25630" s="18"/>
      <c r="AB25630" s="18"/>
      <c r="AC25630" s="18"/>
      <c r="AD25630" s="18"/>
    </row>
    <row r="25631" spans="12:30" x14ac:dyDescent="0.3">
      <c r="L25631" s="18"/>
      <c r="M25631" s="18"/>
      <c r="N25631" s="18"/>
      <c r="O25631" s="18"/>
      <c r="Q25631" s="18"/>
      <c r="R25631" s="18"/>
      <c r="S25631" s="18"/>
      <c r="T25631" s="18"/>
      <c r="U25631" s="18"/>
      <c r="V25631" s="18"/>
      <c r="X25631" s="18"/>
      <c r="Y25631" s="18"/>
      <c r="Z25631" s="18"/>
      <c r="AA25631" s="18"/>
      <c r="AB25631" s="18"/>
      <c r="AC25631" s="18"/>
      <c r="AD25631" s="18"/>
    </row>
    <row r="25632" spans="12:30" x14ac:dyDescent="0.3">
      <c r="L25632" s="18"/>
      <c r="M25632" s="18"/>
      <c r="N25632" s="18"/>
      <c r="O25632" s="18"/>
      <c r="Q25632" s="18"/>
      <c r="R25632" s="18"/>
      <c r="S25632" s="18"/>
      <c r="T25632" s="18"/>
      <c r="U25632" s="18"/>
      <c r="V25632" s="18"/>
      <c r="X25632" s="18"/>
      <c r="Y25632" s="18"/>
      <c r="Z25632" s="18"/>
      <c r="AA25632" s="18"/>
      <c r="AB25632" s="18"/>
      <c r="AC25632" s="18"/>
      <c r="AD25632" s="18"/>
    </row>
    <row r="25633" spans="12:30" x14ac:dyDescent="0.3">
      <c r="L25633" s="18"/>
      <c r="M25633" s="18"/>
      <c r="N25633" s="18"/>
      <c r="O25633" s="18"/>
      <c r="Q25633" s="18"/>
      <c r="R25633" s="18"/>
      <c r="S25633" s="18"/>
      <c r="T25633" s="18"/>
      <c r="U25633" s="18"/>
      <c r="V25633" s="18"/>
      <c r="X25633" s="18"/>
      <c r="Y25633" s="18"/>
      <c r="Z25633" s="18"/>
      <c r="AA25633" s="18"/>
      <c r="AB25633" s="18"/>
      <c r="AC25633" s="18"/>
      <c r="AD25633" s="18"/>
    </row>
    <row r="25634" spans="12:30" x14ac:dyDescent="0.3">
      <c r="L25634" s="18"/>
      <c r="M25634" s="18"/>
      <c r="N25634" s="18"/>
      <c r="O25634" s="18"/>
      <c r="Q25634" s="18"/>
      <c r="R25634" s="18"/>
      <c r="S25634" s="18"/>
      <c r="T25634" s="18"/>
      <c r="U25634" s="18"/>
      <c r="V25634" s="18"/>
      <c r="X25634" s="18"/>
      <c r="Y25634" s="18"/>
      <c r="Z25634" s="18"/>
      <c r="AA25634" s="18"/>
      <c r="AB25634" s="18"/>
      <c r="AC25634" s="18"/>
      <c r="AD25634" s="18"/>
    </row>
    <row r="25635" spans="12:30" x14ac:dyDescent="0.3">
      <c r="L25635" s="18"/>
      <c r="M25635" s="18"/>
      <c r="N25635" s="18"/>
      <c r="O25635" s="18"/>
      <c r="Q25635" s="18"/>
      <c r="R25635" s="18"/>
      <c r="S25635" s="18"/>
      <c r="T25635" s="18"/>
      <c r="U25635" s="18"/>
      <c r="V25635" s="18"/>
      <c r="X25635" s="18"/>
      <c r="Y25635" s="18"/>
      <c r="Z25635" s="18"/>
      <c r="AA25635" s="18"/>
      <c r="AB25635" s="18"/>
      <c r="AC25635" s="18"/>
      <c r="AD25635" s="18"/>
    </row>
    <row r="25636" spans="12:30" x14ac:dyDescent="0.3">
      <c r="L25636" s="18"/>
      <c r="M25636" s="18"/>
      <c r="N25636" s="18"/>
      <c r="O25636" s="18"/>
      <c r="Q25636" s="18"/>
      <c r="R25636" s="18"/>
      <c r="S25636" s="18"/>
      <c r="T25636" s="18"/>
      <c r="U25636" s="18"/>
      <c r="V25636" s="18"/>
      <c r="X25636" s="18"/>
      <c r="Y25636" s="18"/>
      <c r="Z25636" s="18"/>
      <c r="AA25636" s="18"/>
      <c r="AB25636" s="18"/>
      <c r="AC25636" s="18"/>
      <c r="AD25636" s="18"/>
    </row>
    <row r="25637" spans="12:30" x14ac:dyDescent="0.3">
      <c r="L25637" s="18"/>
      <c r="M25637" s="18"/>
      <c r="N25637" s="18"/>
      <c r="O25637" s="18"/>
      <c r="Q25637" s="18"/>
      <c r="R25637" s="18"/>
      <c r="S25637" s="18"/>
      <c r="T25637" s="18"/>
      <c r="U25637" s="18"/>
      <c r="V25637" s="18"/>
      <c r="X25637" s="18"/>
      <c r="Y25637" s="18"/>
      <c r="Z25637" s="18"/>
      <c r="AA25637" s="18"/>
      <c r="AB25637" s="18"/>
      <c r="AC25637" s="18"/>
      <c r="AD25637" s="18"/>
    </row>
    <row r="25638" spans="12:30" x14ac:dyDescent="0.3">
      <c r="L25638" s="18"/>
      <c r="M25638" s="18"/>
      <c r="N25638" s="18"/>
      <c r="O25638" s="18"/>
      <c r="Q25638" s="18"/>
      <c r="R25638" s="18"/>
      <c r="S25638" s="18"/>
      <c r="T25638" s="18"/>
      <c r="U25638" s="18"/>
      <c r="V25638" s="18"/>
      <c r="X25638" s="18"/>
      <c r="Y25638" s="18"/>
      <c r="Z25638" s="18"/>
      <c r="AA25638" s="18"/>
      <c r="AB25638" s="18"/>
      <c r="AC25638" s="18"/>
      <c r="AD25638" s="18"/>
    </row>
    <row r="25639" spans="12:30" x14ac:dyDescent="0.3">
      <c r="L25639" s="18"/>
      <c r="M25639" s="18"/>
      <c r="N25639" s="18"/>
      <c r="O25639" s="18"/>
      <c r="Q25639" s="18"/>
      <c r="R25639" s="18"/>
      <c r="S25639" s="18"/>
      <c r="T25639" s="18"/>
      <c r="U25639" s="18"/>
      <c r="V25639" s="18"/>
      <c r="X25639" s="18"/>
      <c r="Y25639" s="18"/>
      <c r="Z25639" s="18"/>
      <c r="AA25639" s="18"/>
      <c r="AB25639" s="18"/>
      <c r="AC25639" s="18"/>
      <c r="AD25639" s="18"/>
    </row>
    <row r="25640" spans="12:30" x14ac:dyDescent="0.3">
      <c r="L25640" s="18"/>
      <c r="M25640" s="18"/>
      <c r="N25640" s="18"/>
      <c r="O25640" s="18"/>
      <c r="Q25640" s="18"/>
      <c r="R25640" s="18"/>
      <c r="S25640" s="18"/>
      <c r="T25640" s="18"/>
      <c r="U25640" s="18"/>
      <c r="V25640" s="18"/>
      <c r="X25640" s="18"/>
      <c r="Y25640" s="18"/>
      <c r="Z25640" s="18"/>
      <c r="AA25640" s="18"/>
      <c r="AB25640" s="18"/>
      <c r="AC25640" s="18"/>
      <c r="AD25640" s="18"/>
    </row>
    <row r="25641" spans="12:30" x14ac:dyDescent="0.3">
      <c r="L25641" s="18"/>
      <c r="M25641" s="18"/>
      <c r="N25641" s="18"/>
      <c r="O25641" s="18"/>
      <c r="Q25641" s="18"/>
      <c r="R25641" s="18"/>
      <c r="S25641" s="18"/>
      <c r="T25641" s="18"/>
      <c r="U25641" s="18"/>
      <c r="V25641" s="18"/>
      <c r="X25641" s="18"/>
      <c r="Y25641" s="18"/>
      <c r="Z25641" s="18"/>
      <c r="AA25641" s="18"/>
      <c r="AB25641" s="18"/>
      <c r="AC25641" s="18"/>
      <c r="AD25641" s="18"/>
    </row>
    <row r="25642" spans="12:30" x14ac:dyDescent="0.3">
      <c r="L25642" s="18"/>
      <c r="M25642" s="18"/>
      <c r="N25642" s="18"/>
      <c r="O25642" s="18"/>
      <c r="Q25642" s="18"/>
      <c r="R25642" s="18"/>
      <c r="S25642" s="18"/>
      <c r="T25642" s="18"/>
      <c r="U25642" s="18"/>
      <c r="V25642" s="18"/>
      <c r="X25642" s="18"/>
      <c r="Y25642" s="18"/>
      <c r="Z25642" s="18"/>
      <c r="AA25642" s="18"/>
      <c r="AB25642" s="18"/>
      <c r="AC25642" s="18"/>
      <c r="AD25642" s="18"/>
    </row>
    <row r="25643" spans="12:30" x14ac:dyDescent="0.3">
      <c r="L25643" s="18"/>
      <c r="M25643" s="18"/>
      <c r="N25643" s="18"/>
      <c r="O25643" s="18"/>
      <c r="Q25643" s="18"/>
      <c r="R25643" s="18"/>
      <c r="S25643" s="18"/>
      <c r="T25643" s="18"/>
      <c r="U25643" s="18"/>
      <c r="V25643" s="18"/>
      <c r="X25643" s="18"/>
      <c r="Y25643" s="18"/>
      <c r="Z25643" s="18"/>
      <c r="AA25643" s="18"/>
      <c r="AB25643" s="18"/>
      <c r="AC25643" s="18"/>
      <c r="AD25643" s="18"/>
    </row>
    <row r="25644" spans="12:30" x14ac:dyDescent="0.3">
      <c r="L25644" s="18"/>
      <c r="M25644" s="18"/>
      <c r="N25644" s="18"/>
      <c r="O25644" s="18"/>
      <c r="Q25644" s="18"/>
      <c r="R25644" s="18"/>
      <c r="S25644" s="18"/>
      <c r="T25644" s="18"/>
      <c r="U25644" s="18"/>
      <c r="V25644" s="18"/>
      <c r="X25644" s="18"/>
      <c r="Y25644" s="18"/>
      <c r="Z25644" s="18"/>
      <c r="AA25644" s="18"/>
      <c r="AB25644" s="18"/>
      <c r="AC25644" s="18"/>
      <c r="AD25644" s="18"/>
    </row>
    <row r="25645" spans="12:30" x14ac:dyDescent="0.3">
      <c r="L25645" s="18"/>
      <c r="M25645" s="18"/>
      <c r="N25645" s="18"/>
      <c r="O25645" s="18"/>
      <c r="Q25645" s="18"/>
      <c r="R25645" s="18"/>
      <c r="S25645" s="18"/>
      <c r="T25645" s="18"/>
      <c r="U25645" s="18"/>
      <c r="V25645" s="18"/>
      <c r="X25645" s="18"/>
      <c r="Y25645" s="18"/>
      <c r="Z25645" s="18"/>
      <c r="AA25645" s="18"/>
      <c r="AB25645" s="18"/>
      <c r="AC25645" s="18"/>
      <c r="AD25645" s="18"/>
    </row>
    <row r="25646" spans="12:30" x14ac:dyDescent="0.3">
      <c r="L25646" s="18"/>
      <c r="M25646" s="18"/>
      <c r="N25646" s="18"/>
      <c r="O25646" s="18"/>
      <c r="Q25646" s="18"/>
      <c r="R25646" s="18"/>
      <c r="S25646" s="18"/>
      <c r="T25646" s="18"/>
      <c r="U25646" s="18"/>
      <c r="V25646" s="18"/>
      <c r="X25646" s="18"/>
      <c r="Y25646" s="18"/>
      <c r="Z25646" s="18"/>
      <c r="AA25646" s="18"/>
      <c r="AB25646" s="18"/>
      <c r="AC25646" s="18"/>
      <c r="AD25646" s="18"/>
    </row>
    <row r="25647" spans="12:30" x14ac:dyDescent="0.3">
      <c r="L25647" s="18"/>
      <c r="M25647" s="18"/>
      <c r="N25647" s="18"/>
      <c r="O25647" s="18"/>
      <c r="Q25647" s="18"/>
      <c r="R25647" s="18"/>
      <c r="S25647" s="18"/>
      <c r="T25647" s="18"/>
      <c r="U25647" s="18"/>
      <c r="V25647" s="18"/>
      <c r="X25647" s="18"/>
      <c r="Y25647" s="18"/>
      <c r="Z25647" s="18"/>
      <c r="AA25647" s="18"/>
      <c r="AB25647" s="18"/>
      <c r="AC25647" s="18"/>
      <c r="AD25647" s="18"/>
    </row>
    <row r="25648" spans="12:30" x14ac:dyDescent="0.3">
      <c r="L25648" s="18"/>
      <c r="M25648" s="18"/>
      <c r="N25648" s="18"/>
      <c r="O25648" s="18"/>
      <c r="Q25648" s="18"/>
      <c r="R25648" s="18"/>
      <c r="S25648" s="18"/>
      <c r="T25648" s="18"/>
      <c r="U25648" s="18"/>
      <c r="V25648" s="18"/>
      <c r="X25648" s="18"/>
      <c r="Y25648" s="18"/>
      <c r="Z25648" s="18"/>
      <c r="AA25648" s="18"/>
      <c r="AB25648" s="18"/>
      <c r="AC25648" s="18"/>
      <c r="AD25648" s="18"/>
    </row>
    <row r="25649" spans="12:30" x14ac:dyDescent="0.3">
      <c r="L25649" s="18"/>
      <c r="M25649" s="18"/>
      <c r="N25649" s="18"/>
      <c r="O25649" s="18"/>
      <c r="Q25649" s="18"/>
      <c r="R25649" s="18"/>
      <c r="S25649" s="18"/>
      <c r="T25649" s="18"/>
      <c r="U25649" s="18"/>
      <c r="V25649" s="18"/>
      <c r="X25649" s="18"/>
      <c r="Y25649" s="18"/>
      <c r="Z25649" s="18"/>
      <c r="AA25649" s="18"/>
      <c r="AB25649" s="18"/>
      <c r="AC25649" s="18"/>
      <c r="AD25649" s="18"/>
    </row>
    <row r="25650" spans="12:30" x14ac:dyDescent="0.3">
      <c r="L25650" s="18"/>
      <c r="M25650" s="18"/>
      <c r="N25650" s="18"/>
      <c r="O25650" s="18"/>
      <c r="Q25650" s="18"/>
      <c r="R25650" s="18"/>
      <c r="S25650" s="18"/>
      <c r="T25650" s="18"/>
      <c r="U25650" s="18"/>
      <c r="V25650" s="18"/>
      <c r="X25650" s="18"/>
      <c r="Y25650" s="18"/>
      <c r="Z25650" s="18"/>
      <c r="AA25650" s="18"/>
      <c r="AB25650" s="18"/>
      <c r="AC25650" s="18"/>
      <c r="AD25650" s="18"/>
    </row>
    <row r="25651" spans="12:30" x14ac:dyDescent="0.3">
      <c r="L25651" s="18"/>
      <c r="M25651" s="18"/>
      <c r="N25651" s="18"/>
      <c r="O25651" s="18"/>
      <c r="Q25651" s="18"/>
      <c r="R25651" s="18"/>
      <c r="S25651" s="18"/>
      <c r="T25651" s="18"/>
      <c r="U25651" s="18"/>
      <c r="V25651" s="18"/>
      <c r="X25651" s="18"/>
      <c r="Y25651" s="18"/>
      <c r="Z25651" s="18"/>
      <c r="AA25651" s="18"/>
      <c r="AB25651" s="18"/>
      <c r="AC25651" s="18"/>
      <c r="AD25651" s="18"/>
    </row>
    <row r="25652" spans="12:30" x14ac:dyDescent="0.3">
      <c r="L25652" s="18"/>
      <c r="M25652" s="18"/>
      <c r="N25652" s="18"/>
      <c r="O25652" s="18"/>
      <c r="Q25652" s="18"/>
      <c r="R25652" s="18"/>
      <c r="S25652" s="18"/>
      <c r="T25652" s="18"/>
      <c r="U25652" s="18"/>
      <c r="V25652" s="18"/>
      <c r="X25652" s="18"/>
      <c r="Y25652" s="18"/>
      <c r="Z25652" s="18"/>
      <c r="AA25652" s="18"/>
      <c r="AB25652" s="18"/>
      <c r="AC25652" s="18"/>
      <c r="AD25652" s="18"/>
    </row>
    <row r="25653" spans="12:30" x14ac:dyDescent="0.3">
      <c r="L25653" s="18"/>
      <c r="M25653" s="18"/>
      <c r="N25653" s="18"/>
      <c r="O25653" s="18"/>
      <c r="Q25653" s="18"/>
      <c r="R25653" s="18"/>
      <c r="S25653" s="18"/>
      <c r="T25653" s="18"/>
      <c r="U25653" s="18"/>
      <c r="V25653" s="18"/>
      <c r="X25653" s="18"/>
      <c r="Y25653" s="18"/>
      <c r="Z25653" s="18"/>
      <c r="AA25653" s="18"/>
      <c r="AB25653" s="18"/>
      <c r="AC25653" s="18"/>
      <c r="AD25653" s="18"/>
    </row>
    <row r="25654" spans="12:30" x14ac:dyDescent="0.3">
      <c r="L25654" s="18"/>
      <c r="M25654" s="18"/>
      <c r="N25654" s="18"/>
      <c r="O25654" s="18"/>
      <c r="Q25654" s="18"/>
      <c r="R25654" s="18"/>
      <c r="S25654" s="18"/>
      <c r="T25654" s="18"/>
      <c r="U25654" s="18"/>
      <c r="V25654" s="18"/>
      <c r="X25654" s="18"/>
      <c r="Y25654" s="18"/>
      <c r="Z25654" s="18"/>
      <c r="AA25654" s="18"/>
      <c r="AB25654" s="18"/>
      <c r="AC25654" s="18"/>
      <c r="AD25654" s="18"/>
    </row>
    <row r="25655" spans="12:30" x14ac:dyDescent="0.3">
      <c r="L25655" s="18"/>
      <c r="M25655" s="18"/>
      <c r="N25655" s="18"/>
      <c r="O25655" s="18"/>
      <c r="Q25655" s="18"/>
      <c r="R25655" s="18"/>
      <c r="S25655" s="18"/>
      <c r="T25655" s="18"/>
      <c r="U25655" s="18"/>
      <c r="V25655" s="18"/>
      <c r="X25655" s="18"/>
      <c r="Y25655" s="18"/>
      <c r="Z25655" s="18"/>
      <c r="AA25655" s="18"/>
      <c r="AB25655" s="18"/>
      <c r="AC25655" s="18"/>
      <c r="AD25655" s="18"/>
    </row>
    <row r="25656" spans="12:30" x14ac:dyDescent="0.3">
      <c r="L25656" s="18"/>
      <c r="M25656" s="18"/>
      <c r="N25656" s="18"/>
      <c r="O25656" s="18"/>
      <c r="Q25656" s="18"/>
      <c r="R25656" s="18"/>
      <c r="S25656" s="18"/>
      <c r="T25656" s="18"/>
      <c r="U25656" s="18"/>
      <c r="V25656" s="18"/>
      <c r="X25656" s="18"/>
      <c r="Y25656" s="18"/>
      <c r="Z25656" s="18"/>
      <c r="AA25656" s="18"/>
      <c r="AB25656" s="18"/>
      <c r="AC25656" s="18"/>
      <c r="AD25656" s="18"/>
    </row>
    <row r="25657" spans="12:30" x14ac:dyDescent="0.3">
      <c r="L25657" s="18"/>
      <c r="M25657" s="18"/>
      <c r="N25657" s="18"/>
      <c r="O25657" s="18"/>
      <c r="Q25657" s="18"/>
      <c r="R25657" s="18"/>
      <c r="S25657" s="18"/>
      <c r="T25657" s="18"/>
      <c r="U25657" s="18"/>
      <c r="V25657" s="18"/>
      <c r="X25657" s="18"/>
      <c r="Y25657" s="18"/>
      <c r="Z25657" s="18"/>
      <c r="AA25657" s="18"/>
      <c r="AB25657" s="18"/>
      <c r="AC25657" s="18"/>
      <c r="AD25657" s="18"/>
    </row>
    <row r="25658" spans="12:30" x14ac:dyDescent="0.3">
      <c r="L25658" s="18"/>
      <c r="M25658" s="18"/>
      <c r="N25658" s="18"/>
      <c r="O25658" s="18"/>
      <c r="Q25658" s="18"/>
      <c r="R25658" s="18"/>
      <c r="S25658" s="18"/>
      <c r="T25658" s="18"/>
      <c r="U25658" s="18"/>
      <c r="V25658" s="18"/>
      <c r="X25658" s="18"/>
      <c r="Y25658" s="18"/>
      <c r="Z25658" s="18"/>
      <c r="AA25658" s="18"/>
      <c r="AB25658" s="18"/>
      <c r="AC25658" s="18"/>
      <c r="AD25658" s="18"/>
    </row>
    <row r="25659" spans="12:30" x14ac:dyDescent="0.3">
      <c r="L25659" s="18"/>
      <c r="M25659" s="18"/>
      <c r="N25659" s="18"/>
      <c r="O25659" s="18"/>
      <c r="Q25659" s="18"/>
      <c r="R25659" s="18"/>
      <c r="S25659" s="18"/>
      <c r="T25659" s="18"/>
      <c r="U25659" s="18"/>
      <c r="V25659" s="18"/>
      <c r="X25659" s="18"/>
      <c r="Y25659" s="18"/>
      <c r="Z25659" s="18"/>
      <c r="AA25659" s="18"/>
      <c r="AB25659" s="18"/>
      <c r="AC25659" s="18"/>
      <c r="AD25659" s="18"/>
    </row>
    <row r="25660" spans="12:30" x14ac:dyDescent="0.3">
      <c r="L25660" s="18"/>
      <c r="M25660" s="18"/>
      <c r="N25660" s="18"/>
      <c r="O25660" s="18"/>
      <c r="Q25660" s="18"/>
      <c r="R25660" s="18"/>
      <c r="S25660" s="18"/>
      <c r="T25660" s="18"/>
      <c r="U25660" s="18"/>
      <c r="V25660" s="18"/>
      <c r="X25660" s="18"/>
      <c r="Y25660" s="18"/>
      <c r="Z25660" s="18"/>
      <c r="AA25660" s="18"/>
      <c r="AB25660" s="18"/>
      <c r="AC25660" s="18"/>
      <c r="AD25660" s="18"/>
    </row>
    <row r="25661" spans="12:30" x14ac:dyDescent="0.3">
      <c r="L25661" s="18"/>
      <c r="M25661" s="18"/>
      <c r="N25661" s="18"/>
      <c r="O25661" s="18"/>
      <c r="Q25661" s="18"/>
      <c r="R25661" s="18"/>
      <c r="S25661" s="18"/>
      <c r="T25661" s="18"/>
      <c r="U25661" s="18"/>
      <c r="V25661" s="18"/>
      <c r="X25661" s="18"/>
      <c r="Y25661" s="18"/>
      <c r="Z25661" s="18"/>
      <c r="AA25661" s="18"/>
      <c r="AB25661" s="18"/>
      <c r="AC25661" s="18"/>
      <c r="AD25661" s="18"/>
    </row>
    <row r="25662" spans="12:30" x14ac:dyDescent="0.3">
      <c r="L25662" s="18"/>
      <c r="M25662" s="18"/>
      <c r="N25662" s="18"/>
      <c r="O25662" s="18"/>
      <c r="Q25662" s="18"/>
      <c r="R25662" s="18"/>
      <c r="S25662" s="18"/>
      <c r="T25662" s="18"/>
      <c r="U25662" s="18"/>
      <c r="V25662" s="18"/>
      <c r="X25662" s="18"/>
      <c r="Y25662" s="18"/>
      <c r="Z25662" s="18"/>
      <c r="AA25662" s="18"/>
      <c r="AB25662" s="18"/>
      <c r="AC25662" s="18"/>
      <c r="AD25662" s="18"/>
    </row>
    <row r="25663" spans="12:30" x14ac:dyDescent="0.3">
      <c r="L25663" s="18"/>
      <c r="M25663" s="18"/>
      <c r="N25663" s="18"/>
      <c r="O25663" s="18"/>
      <c r="Q25663" s="18"/>
      <c r="R25663" s="18"/>
      <c r="S25663" s="18"/>
      <c r="T25663" s="18"/>
      <c r="U25663" s="18"/>
      <c r="V25663" s="18"/>
      <c r="X25663" s="18"/>
      <c r="Y25663" s="18"/>
      <c r="Z25663" s="18"/>
      <c r="AA25663" s="18"/>
      <c r="AB25663" s="18"/>
      <c r="AC25663" s="18"/>
      <c r="AD25663" s="18"/>
    </row>
    <row r="25664" spans="12:30" x14ac:dyDescent="0.3">
      <c r="L25664" s="18"/>
      <c r="M25664" s="18"/>
      <c r="N25664" s="18"/>
      <c r="O25664" s="18"/>
      <c r="Q25664" s="18"/>
      <c r="R25664" s="18"/>
      <c r="S25664" s="18"/>
      <c r="T25664" s="18"/>
      <c r="U25664" s="18"/>
      <c r="V25664" s="18"/>
      <c r="X25664" s="18"/>
      <c r="Y25664" s="18"/>
      <c r="Z25664" s="18"/>
      <c r="AA25664" s="18"/>
      <c r="AB25664" s="18"/>
      <c r="AC25664" s="18"/>
      <c r="AD25664" s="18"/>
    </row>
    <row r="25665" spans="12:30" x14ac:dyDescent="0.3">
      <c r="L25665" s="18"/>
      <c r="M25665" s="18"/>
      <c r="N25665" s="18"/>
      <c r="O25665" s="18"/>
      <c r="Q25665" s="18"/>
      <c r="R25665" s="18"/>
      <c r="S25665" s="18"/>
      <c r="T25665" s="18"/>
      <c r="U25665" s="18"/>
      <c r="V25665" s="18"/>
      <c r="X25665" s="18"/>
      <c r="Y25665" s="18"/>
      <c r="Z25665" s="18"/>
      <c r="AA25665" s="18"/>
      <c r="AB25665" s="18"/>
      <c r="AC25665" s="18"/>
      <c r="AD25665" s="18"/>
    </row>
    <row r="25666" spans="12:30" x14ac:dyDescent="0.3">
      <c r="L25666" s="18"/>
      <c r="M25666" s="18"/>
      <c r="N25666" s="18"/>
      <c r="O25666" s="18"/>
      <c r="Q25666" s="18"/>
      <c r="R25666" s="18"/>
      <c r="S25666" s="18"/>
      <c r="T25666" s="18"/>
      <c r="U25666" s="18"/>
      <c r="V25666" s="18"/>
      <c r="X25666" s="18"/>
      <c r="Y25666" s="18"/>
      <c r="Z25666" s="18"/>
      <c r="AA25666" s="18"/>
      <c r="AB25666" s="18"/>
      <c r="AC25666" s="18"/>
      <c r="AD25666" s="18"/>
    </row>
    <row r="25667" spans="12:30" x14ac:dyDescent="0.3">
      <c r="L25667" s="18"/>
      <c r="M25667" s="18"/>
      <c r="N25667" s="18"/>
      <c r="O25667" s="18"/>
      <c r="Q25667" s="18"/>
      <c r="R25667" s="18"/>
      <c r="S25667" s="18"/>
      <c r="T25667" s="18"/>
      <c r="U25667" s="18"/>
      <c r="V25667" s="18"/>
      <c r="X25667" s="18"/>
      <c r="Y25667" s="18"/>
      <c r="Z25667" s="18"/>
      <c r="AA25667" s="18"/>
      <c r="AB25667" s="18"/>
      <c r="AC25667" s="18"/>
      <c r="AD25667" s="18"/>
    </row>
    <row r="25668" spans="12:30" x14ac:dyDescent="0.3">
      <c r="L25668" s="18"/>
      <c r="M25668" s="18"/>
      <c r="N25668" s="18"/>
      <c r="O25668" s="18"/>
      <c r="Q25668" s="18"/>
      <c r="R25668" s="18"/>
      <c r="S25668" s="18"/>
      <c r="T25668" s="18"/>
      <c r="U25668" s="18"/>
      <c r="V25668" s="18"/>
      <c r="X25668" s="18"/>
      <c r="Y25668" s="18"/>
      <c r="Z25668" s="18"/>
      <c r="AA25668" s="18"/>
      <c r="AB25668" s="18"/>
      <c r="AC25668" s="18"/>
      <c r="AD25668" s="18"/>
    </row>
    <row r="25669" spans="12:30" x14ac:dyDescent="0.3">
      <c r="L25669" s="18"/>
      <c r="M25669" s="18"/>
      <c r="N25669" s="18"/>
      <c r="O25669" s="18"/>
      <c r="Q25669" s="18"/>
      <c r="R25669" s="18"/>
      <c r="S25669" s="18"/>
      <c r="T25669" s="18"/>
      <c r="U25669" s="18"/>
      <c r="V25669" s="18"/>
      <c r="X25669" s="18"/>
      <c r="Y25669" s="18"/>
      <c r="Z25669" s="18"/>
      <c r="AA25669" s="18"/>
      <c r="AB25669" s="18"/>
      <c r="AC25669" s="18"/>
      <c r="AD25669" s="18"/>
    </row>
    <row r="25670" spans="12:30" x14ac:dyDescent="0.3">
      <c r="L25670" s="18"/>
      <c r="M25670" s="18"/>
      <c r="N25670" s="18"/>
      <c r="O25670" s="18"/>
      <c r="Q25670" s="18"/>
      <c r="R25670" s="18"/>
      <c r="S25670" s="18"/>
      <c r="T25670" s="18"/>
      <c r="U25670" s="18"/>
      <c r="V25670" s="18"/>
      <c r="X25670" s="18"/>
      <c r="Y25670" s="18"/>
      <c r="Z25670" s="18"/>
      <c r="AA25670" s="18"/>
      <c r="AB25670" s="18"/>
      <c r="AC25670" s="18"/>
      <c r="AD25670" s="18"/>
    </row>
    <row r="25671" spans="12:30" x14ac:dyDescent="0.3">
      <c r="L25671" s="18"/>
      <c r="M25671" s="18"/>
      <c r="N25671" s="18"/>
      <c r="O25671" s="18"/>
      <c r="Q25671" s="18"/>
      <c r="R25671" s="18"/>
      <c r="S25671" s="18"/>
      <c r="T25671" s="18"/>
      <c r="U25671" s="18"/>
      <c r="V25671" s="18"/>
      <c r="X25671" s="18"/>
      <c r="Y25671" s="18"/>
      <c r="Z25671" s="18"/>
      <c r="AA25671" s="18"/>
      <c r="AB25671" s="18"/>
      <c r="AC25671" s="18"/>
      <c r="AD25671" s="18"/>
    </row>
    <row r="25672" spans="12:30" x14ac:dyDescent="0.3">
      <c r="L25672" s="18"/>
      <c r="M25672" s="18"/>
      <c r="N25672" s="18"/>
      <c r="O25672" s="18"/>
      <c r="Q25672" s="18"/>
      <c r="R25672" s="18"/>
      <c r="S25672" s="18"/>
      <c r="T25672" s="18"/>
      <c r="U25672" s="18"/>
      <c r="V25672" s="18"/>
      <c r="X25672" s="18"/>
      <c r="Y25672" s="18"/>
      <c r="Z25672" s="18"/>
      <c r="AA25672" s="18"/>
      <c r="AB25672" s="18"/>
      <c r="AC25672" s="18"/>
      <c r="AD25672" s="18"/>
    </row>
    <row r="25673" spans="12:30" x14ac:dyDescent="0.3">
      <c r="L25673" s="18"/>
      <c r="M25673" s="18"/>
      <c r="N25673" s="18"/>
      <c r="O25673" s="18"/>
      <c r="Q25673" s="18"/>
      <c r="R25673" s="18"/>
      <c r="S25673" s="18"/>
      <c r="T25673" s="18"/>
      <c r="U25673" s="18"/>
      <c r="V25673" s="18"/>
      <c r="X25673" s="18"/>
      <c r="Y25673" s="18"/>
      <c r="Z25673" s="18"/>
      <c r="AA25673" s="18"/>
      <c r="AB25673" s="18"/>
      <c r="AC25673" s="18"/>
      <c r="AD25673" s="18"/>
    </row>
    <row r="25674" spans="12:30" x14ac:dyDescent="0.3">
      <c r="L25674" s="18"/>
      <c r="M25674" s="18"/>
      <c r="N25674" s="18"/>
      <c r="O25674" s="18"/>
      <c r="Q25674" s="18"/>
      <c r="R25674" s="18"/>
      <c r="S25674" s="18"/>
      <c r="T25674" s="18"/>
      <c r="U25674" s="18"/>
      <c r="V25674" s="18"/>
      <c r="X25674" s="18"/>
      <c r="Y25674" s="18"/>
      <c r="Z25674" s="18"/>
      <c r="AA25674" s="18"/>
      <c r="AB25674" s="18"/>
      <c r="AC25674" s="18"/>
      <c r="AD25674" s="18"/>
    </row>
    <row r="25675" spans="12:30" x14ac:dyDescent="0.3">
      <c r="L25675" s="18"/>
      <c r="M25675" s="18"/>
      <c r="N25675" s="18"/>
      <c r="O25675" s="18"/>
      <c r="Q25675" s="18"/>
      <c r="R25675" s="18"/>
      <c r="S25675" s="18"/>
      <c r="T25675" s="18"/>
      <c r="U25675" s="18"/>
      <c r="V25675" s="18"/>
      <c r="X25675" s="18"/>
      <c r="Y25675" s="18"/>
      <c r="Z25675" s="18"/>
      <c r="AA25675" s="18"/>
      <c r="AB25675" s="18"/>
      <c r="AC25675" s="18"/>
      <c r="AD25675" s="18"/>
    </row>
    <row r="25676" spans="12:30" x14ac:dyDescent="0.3">
      <c r="L25676" s="18"/>
      <c r="M25676" s="18"/>
      <c r="N25676" s="18"/>
      <c r="O25676" s="18"/>
      <c r="Q25676" s="18"/>
      <c r="R25676" s="18"/>
      <c r="S25676" s="18"/>
      <c r="T25676" s="18"/>
      <c r="U25676" s="18"/>
      <c r="V25676" s="18"/>
      <c r="X25676" s="18"/>
      <c r="Y25676" s="18"/>
      <c r="Z25676" s="18"/>
      <c r="AA25676" s="18"/>
      <c r="AB25676" s="18"/>
      <c r="AC25676" s="18"/>
      <c r="AD25676" s="18"/>
    </row>
    <row r="25677" spans="12:30" x14ac:dyDescent="0.3">
      <c r="L25677" s="18"/>
      <c r="M25677" s="18"/>
      <c r="N25677" s="18"/>
      <c r="O25677" s="18"/>
      <c r="Q25677" s="18"/>
      <c r="R25677" s="18"/>
      <c r="S25677" s="18"/>
      <c r="T25677" s="18"/>
      <c r="U25677" s="18"/>
      <c r="V25677" s="18"/>
      <c r="X25677" s="18"/>
      <c r="Y25677" s="18"/>
      <c r="Z25677" s="18"/>
      <c r="AA25677" s="18"/>
      <c r="AB25677" s="18"/>
      <c r="AC25677" s="18"/>
      <c r="AD25677" s="18"/>
    </row>
    <row r="25678" spans="12:30" x14ac:dyDescent="0.3">
      <c r="L25678" s="18"/>
      <c r="M25678" s="18"/>
      <c r="N25678" s="18"/>
      <c r="O25678" s="18"/>
      <c r="Q25678" s="18"/>
      <c r="R25678" s="18"/>
      <c r="S25678" s="18"/>
      <c r="T25678" s="18"/>
      <c r="U25678" s="18"/>
      <c r="V25678" s="18"/>
      <c r="X25678" s="18"/>
      <c r="Y25678" s="18"/>
      <c r="Z25678" s="18"/>
      <c r="AA25678" s="18"/>
      <c r="AB25678" s="18"/>
      <c r="AC25678" s="18"/>
      <c r="AD25678" s="18"/>
    </row>
    <row r="25679" spans="12:30" x14ac:dyDescent="0.3">
      <c r="L25679" s="18"/>
      <c r="M25679" s="18"/>
      <c r="N25679" s="18"/>
      <c r="O25679" s="18"/>
      <c r="Q25679" s="18"/>
      <c r="R25679" s="18"/>
      <c r="S25679" s="18"/>
      <c r="T25679" s="18"/>
      <c r="U25679" s="18"/>
      <c r="V25679" s="18"/>
      <c r="X25679" s="18"/>
      <c r="Y25679" s="18"/>
      <c r="Z25679" s="18"/>
      <c r="AA25679" s="18"/>
      <c r="AB25679" s="18"/>
      <c r="AC25679" s="18"/>
      <c r="AD25679" s="18"/>
    </row>
    <row r="25680" spans="12:30" x14ac:dyDescent="0.3">
      <c r="L25680" s="18"/>
      <c r="M25680" s="18"/>
      <c r="N25680" s="18"/>
      <c r="O25680" s="18"/>
      <c r="Q25680" s="18"/>
      <c r="R25680" s="18"/>
      <c r="S25680" s="18"/>
      <c r="T25680" s="18"/>
      <c r="U25680" s="18"/>
      <c r="V25680" s="18"/>
      <c r="X25680" s="18"/>
      <c r="Y25680" s="18"/>
      <c r="Z25680" s="18"/>
      <c r="AA25680" s="18"/>
      <c r="AB25680" s="18"/>
      <c r="AC25680" s="18"/>
      <c r="AD25680" s="18"/>
    </row>
    <row r="25681" spans="12:30" x14ac:dyDescent="0.3">
      <c r="L25681" s="18"/>
      <c r="M25681" s="18"/>
      <c r="N25681" s="18"/>
      <c r="O25681" s="18"/>
      <c r="Q25681" s="18"/>
      <c r="R25681" s="18"/>
      <c r="S25681" s="18"/>
      <c r="T25681" s="18"/>
      <c r="U25681" s="18"/>
      <c r="V25681" s="18"/>
      <c r="X25681" s="18"/>
      <c r="Y25681" s="18"/>
      <c r="Z25681" s="18"/>
      <c r="AA25681" s="18"/>
      <c r="AB25681" s="18"/>
      <c r="AC25681" s="18"/>
      <c r="AD25681" s="18"/>
    </row>
    <row r="25682" spans="12:30" x14ac:dyDescent="0.3">
      <c r="L25682" s="18"/>
      <c r="M25682" s="18"/>
      <c r="N25682" s="18"/>
      <c r="O25682" s="18"/>
      <c r="Q25682" s="18"/>
      <c r="R25682" s="18"/>
      <c r="S25682" s="18"/>
      <c r="T25682" s="18"/>
      <c r="U25682" s="18"/>
      <c r="V25682" s="18"/>
      <c r="X25682" s="18"/>
      <c r="Y25682" s="18"/>
      <c r="Z25682" s="18"/>
      <c r="AA25682" s="18"/>
      <c r="AB25682" s="18"/>
      <c r="AC25682" s="18"/>
      <c r="AD25682" s="18"/>
    </row>
    <row r="25683" spans="12:30" x14ac:dyDescent="0.3">
      <c r="L25683" s="18"/>
      <c r="M25683" s="18"/>
      <c r="N25683" s="18"/>
      <c r="O25683" s="18"/>
      <c r="Q25683" s="18"/>
      <c r="R25683" s="18"/>
      <c r="S25683" s="18"/>
      <c r="T25683" s="18"/>
      <c r="U25683" s="18"/>
      <c r="V25683" s="18"/>
      <c r="X25683" s="18"/>
      <c r="Y25683" s="18"/>
      <c r="Z25683" s="18"/>
      <c r="AA25683" s="18"/>
      <c r="AB25683" s="18"/>
      <c r="AC25683" s="18"/>
      <c r="AD25683" s="18"/>
    </row>
    <row r="25684" spans="12:30" x14ac:dyDescent="0.3">
      <c r="L25684" s="18"/>
      <c r="M25684" s="18"/>
      <c r="N25684" s="18"/>
      <c r="O25684" s="18"/>
      <c r="Q25684" s="18"/>
      <c r="R25684" s="18"/>
      <c r="S25684" s="18"/>
      <c r="T25684" s="18"/>
      <c r="U25684" s="18"/>
      <c r="V25684" s="18"/>
      <c r="X25684" s="18"/>
      <c r="Y25684" s="18"/>
      <c r="Z25684" s="18"/>
      <c r="AA25684" s="18"/>
      <c r="AB25684" s="18"/>
      <c r="AC25684" s="18"/>
      <c r="AD25684" s="18"/>
    </row>
    <row r="25685" spans="12:30" x14ac:dyDescent="0.3">
      <c r="L25685" s="18"/>
      <c r="M25685" s="18"/>
      <c r="N25685" s="18"/>
      <c r="O25685" s="18"/>
      <c r="Q25685" s="18"/>
      <c r="R25685" s="18"/>
      <c r="S25685" s="18"/>
      <c r="T25685" s="18"/>
      <c r="U25685" s="18"/>
      <c r="V25685" s="18"/>
      <c r="X25685" s="18"/>
      <c r="Y25685" s="18"/>
      <c r="Z25685" s="18"/>
      <c r="AA25685" s="18"/>
      <c r="AB25685" s="18"/>
      <c r="AC25685" s="18"/>
      <c r="AD25685" s="18"/>
    </row>
    <row r="25686" spans="12:30" x14ac:dyDescent="0.3">
      <c r="L25686" s="18"/>
      <c r="M25686" s="18"/>
      <c r="N25686" s="18"/>
      <c r="O25686" s="18"/>
      <c r="Q25686" s="18"/>
      <c r="R25686" s="18"/>
      <c r="S25686" s="18"/>
      <c r="T25686" s="18"/>
      <c r="U25686" s="18"/>
      <c r="V25686" s="18"/>
      <c r="X25686" s="18"/>
      <c r="Y25686" s="18"/>
      <c r="Z25686" s="18"/>
      <c r="AA25686" s="18"/>
      <c r="AB25686" s="18"/>
      <c r="AC25686" s="18"/>
      <c r="AD25686" s="18"/>
    </row>
    <row r="25687" spans="12:30" x14ac:dyDescent="0.3">
      <c r="L25687" s="18"/>
      <c r="M25687" s="18"/>
      <c r="N25687" s="18"/>
      <c r="O25687" s="18"/>
      <c r="Q25687" s="18"/>
      <c r="R25687" s="18"/>
      <c r="S25687" s="18"/>
      <c r="T25687" s="18"/>
      <c r="U25687" s="18"/>
      <c r="V25687" s="18"/>
      <c r="X25687" s="18"/>
      <c r="Y25687" s="18"/>
      <c r="Z25687" s="18"/>
      <c r="AA25687" s="18"/>
      <c r="AB25687" s="18"/>
      <c r="AC25687" s="18"/>
      <c r="AD25687" s="18"/>
    </row>
    <row r="25688" spans="12:30" x14ac:dyDescent="0.3">
      <c r="L25688" s="18"/>
      <c r="M25688" s="18"/>
      <c r="N25688" s="18"/>
      <c r="O25688" s="18"/>
      <c r="Q25688" s="18"/>
      <c r="R25688" s="18"/>
      <c r="S25688" s="18"/>
      <c r="T25688" s="18"/>
      <c r="U25688" s="18"/>
      <c r="V25688" s="18"/>
      <c r="X25688" s="18"/>
      <c r="Y25688" s="18"/>
      <c r="Z25688" s="18"/>
      <c r="AA25688" s="18"/>
      <c r="AB25688" s="18"/>
      <c r="AC25688" s="18"/>
      <c r="AD25688" s="18"/>
    </row>
    <row r="25689" spans="12:30" x14ac:dyDescent="0.3">
      <c r="L25689" s="18"/>
      <c r="M25689" s="18"/>
      <c r="N25689" s="18"/>
      <c r="O25689" s="18"/>
      <c r="Q25689" s="18"/>
      <c r="R25689" s="18"/>
      <c r="S25689" s="18"/>
      <c r="T25689" s="18"/>
      <c r="U25689" s="18"/>
      <c r="V25689" s="18"/>
      <c r="X25689" s="18"/>
      <c r="Y25689" s="18"/>
      <c r="Z25689" s="18"/>
      <c r="AA25689" s="18"/>
      <c r="AB25689" s="18"/>
      <c r="AC25689" s="18"/>
      <c r="AD25689" s="18"/>
    </row>
    <row r="25690" spans="12:30" x14ac:dyDescent="0.3">
      <c r="L25690" s="18"/>
      <c r="M25690" s="18"/>
      <c r="N25690" s="18"/>
      <c r="O25690" s="18"/>
      <c r="Q25690" s="18"/>
      <c r="R25690" s="18"/>
      <c r="S25690" s="18"/>
      <c r="T25690" s="18"/>
      <c r="U25690" s="18"/>
      <c r="V25690" s="18"/>
      <c r="X25690" s="18"/>
      <c r="Y25690" s="18"/>
      <c r="Z25690" s="18"/>
      <c r="AA25690" s="18"/>
      <c r="AB25690" s="18"/>
      <c r="AC25690" s="18"/>
      <c r="AD25690" s="18"/>
    </row>
    <row r="25691" spans="12:30" x14ac:dyDescent="0.3">
      <c r="L25691" s="18"/>
      <c r="M25691" s="18"/>
      <c r="N25691" s="18"/>
      <c r="O25691" s="18"/>
      <c r="Q25691" s="18"/>
      <c r="R25691" s="18"/>
      <c r="S25691" s="18"/>
      <c r="T25691" s="18"/>
      <c r="U25691" s="18"/>
      <c r="V25691" s="18"/>
      <c r="X25691" s="18"/>
      <c r="Y25691" s="18"/>
      <c r="Z25691" s="18"/>
      <c r="AA25691" s="18"/>
      <c r="AB25691" s="18"/>
      <c r="AC25691" s="18"/>
      <c r="AD25691" s="18"/>
    </row>
    <row r="25692" spans="12:30" x14ac:dyDescent="0.3">
      <c r="L25692" s="18"/>
      <c r="M25692" s="18"/>
      <c r="N25692" s="18"/>
      <c r="O25692" s="18"/>
      <c r="Q25692" s="18"/>
      <c r="R25692" s="18"/>
      <c r="S25692" s="18"/>
      <c r="T25692" s="18"/>
      <c r="U25692" s="18"/>
      <c r="V25692" s="18"/>
      <c r="X25692" s="18"/>
      <c r="Y25692" s="18"/>
      <c r="Z25692" s="18"/>
      <c r="AA25692" s="18"/>
      <c r="AB25692" s="18"/>
      <c r="AC25692" s="18"/>
      <c r="AD25692" s="18"/>
    </row>
    <row r="25693" spans="12:30" x14ac:dyDescent="0.3">
      <c r="L25693" s="18"/>
      <c r="M25693" s="18"/>
      <c r="N25693" s="18"/>
      <c r="O25693" s="18"/>
      <c r="Q25693" s="18"/>
      <c r="R25693" s="18"/>
      <c r="S25693" s="18"/>
      <c r="T25693" s="18"/>
      <c r="U25693" s="18"/>
      <c r="V25693" s="18"/>
      <c r="X25693" s="18"/>
      <c r="Y25693" s="18"/>
      <c r="Z25693" s="18"/>
      <c r="AA25693" s="18"/>
      <c r="AB25693" s="18"/>
      <c r="AC25693" s="18"/>
      <c r="AD25693" s="18"/>
    </row>
    <row r="25694" spans="12:30" x14ac:dyDescent="0.3">
      <c r="L25694" s="18"/>
      <c r="M25694" s="18"/>
      <c r="N25694" s="18"/>
      <c r="O25694" s="18"/>
      <c r="Q25694" s="18"/>
      <c r="R25694" s="18"/>
      <c r="S25694" s="18"/>
      <c r="T25694" s="18"/>
      <c r="U25694" s="18"/>
      <c r="V25694" s="18"/>
      <c r="X25694" s="18"/>
      <c r="Y25694" s="18"/>
      <c r="Z25694" s="18"/>
      <c r="AA25694" s="18"/>
      <c r="AB25694" s="18"/>
      <c r="AC25694" s="18"/>
      <c r="AD25694" s="18"/>
    </row>
    <row r="25695" spans="12:30" x14ac:dyDescent="0.3">
      <c r="L25695" s="18"/>
      <c r="M25695" s="18"/>
      <c r="N25695" s="18"/>
      <c r="O25695" s="18"/>
      <c r="Q25695" s="18"/>
      <c r="R25695" s="18"/>
      <c r="S25695" s="18"/>
      <c r="T25695" s="18"/>
      <c r="U25695" s="18"/>
      <c r="V25695" s="18"/>
      <c r="X25695" s="18"/>
      <c r="Y25695" s="18"/>
      <c r="Z25695" s="18"/>
      <c r="AA25695" s="18"/>
      <c r="AB25695" s="18"/>
      <c r="AC25695" s="18"/>
      <c r="AD25695" s="18"/>
    </row>
    <row r="25696" spans="12:30" x14ac:dyDescent="0.3">
      <c r="L25696" s="18"/>
      <c r="M25696" s="18"/>
      <c r="N25696" s="18"/>
      <c r="O25696" s="18"/>
      <c r="Q25696" s="18"/>
      <c r="R25696" s="18"/>
      <c r="S25696" s="18"/>
      <c r="T25696" s="18"/>
      <c r="U25696" s="18"/>
      <c r="V25696" s="18"/>
      <c r="X25696" s="18"/>
      <c r="Y25696" s="18"/>
      <c r="Z25696" s="18"/>
      <c r="AA25696" s="18"/>
      <c r="AB25696" s="18"/>
      <c r="AC25696" s="18"/>
      <c r="AD25696" s="18"/>
    </row>
    <row r="25697" spans="12:30" x14ac:dyDescent="0.3">
      <c r="L25697" s="18"/>
      <c r="M25697" s="18"/>
      <c r="N25697" s="18"/>
      <c r="O25697" s="18"/>
      <c r="Q25697" s="18"/>
      <c r="R25697" s="18"/>
      <c r="S25697" s="18"/>
      <c r="T25697" s="18"/>
      <c r="U25697" s="18"/>
      <c r="V25697" s="18"/>
      <c r="X25697" s="18"/>
      <c r="Y25697" s="18"/>
      <c r="Z25697" s="18"/>
      <c r="AA25697" s="18"/>
      <c r="AB25697" s="18"/>
      <c r="AC25697" s="18"/>
      <c r="AD25697" s="18"/>
    </row>
    <row r="25698" spans="12:30" x14ac:dyDescent="0.3">
      <c r="L25698" s="18"/>
      <c r="M25698" s="18"/>
      <c r="N25698" s="18"/>
      <c r="O25698" s="18"/>
      <c r="Q25698" s="18"/>
      <c r="R25698" s="18"/>
      <c r="S25698" s="18"/>
      <c r="T25698" s="18"/>
      <c r="U25698" s="18"/>
      <c r="V25698" s="18"/>
      <c r="X25698" s="18"/>
      <c r="Y25698" s="18"/>
      <c r="Z25698" s="18"/>
      <c r="AA25698" s="18"/>
      <c r="AB25698" s="18"/>
      <c r="AC25698" s="18"/>
      <c r="AD25698" s="18"/>
    </row>
    <row r="25699" spans="12:30" x14ac:dyDescent="0.3">
      <c r="L25699" s="18"/>
      <c r="M25699" s="18"/>
      <c r="N25699" s="18"/>
      <c r="O25699" s="18"/>
      <c r="Q25699" s="18"/>
      <c r="R25699" s="18"/>
      <c r="S25699" s="18"/>
      <c r="T25699" s="18"/>
      <c r="U25699" s="18"/>
      <c r="V25699" s="18"/>
      <c r="X25699" s="18"/>
      <c r="Y25699" s="18"/>
      <c r="Z25699" s="18"/>
      <c r="AA25699" s="18"/>
      <c r="AB25699" s="18"/>
      <c r="AC25699" s="18"/>
      <c r="AD25699" s="18"/>
    </row>
    <row r="25700" spans="12:30" x14ac:dyDescent="0.3">
      <c r="L25700" s="18"/>
      <c r="M25700" s="18"/>
      <c r="N25700" s="18"/>
      <c r="O25700" s="18"/>
      <c r="Q25700" s="18"/>
      <c r="R25700" s="18"/>
      <c r="S25700" s="18"/>
      <c r="T25700" s="18"/>
      <c r="U25700" s="18"/>
      <c r="V25700" s="18"/>
      <c r="X25700" s="18"/>
      <c r="Y25700" s="18"/>
      <c r="Z25700" s="18"/>
      <c r="AA25700" s="18"/>
      <c r="AB25700" s="18"/>
      <c r="AC25700" s="18"/>
      <c r="AD25700" s="18"/>
    </row>
    <row r="25701" spans="12:30" x14ac:dyDescent="0.3">
      <c r="L25701" s="18"/>
      <c r="M25701" s="18"/>
      <c r="N25701" s="18"/>
      <c r="O25701" s="18"/>
      <c r="Q25701" s="18"/>
      <c r="R25701" s="18"/>
      <c r="S25701" s="18"/>
      <c r="T25701" s="18"/>
      <c r="U25701" s="18"/>
      <c r="V25701" s="18"/>
      <c r="X25701" s="18"/>
      <c r="Y25701" s="18"/>
      <c r="Z25701" s="18"/>
      <c r="AA25701" s="18"/>
      <c r="AB25701" s="18"/>
      <c r="AC25701" s="18"/>
      <c r="AD25701" s="18"/>
    </row>
    <row r="25702" spans="12:30" x14ac:dyDescent="0.3">
      <c r="L25702" s="18"/>
      <c r="M25702" s="18"/>
      <c r="N25702" s="18"/>
      <c r="O25702" s="18"/>
      <c r="Q25702" s="18"/>
      <c r="R25702" s="18"/>
      <c r="S25702" s="18"/>
      <c r="T25702" s="18"/>
      <c r="U25702" s="18"/>
      <c r="V25702" s="18"/>
      <c r="X25702" s="18"/>
      <c r="Y25702" s="18"/>
      <c r="Z25702" s="18"/>
      <c r="AA25702" s="18"/>
      <c r="AB25702" s="18"/>
      <c r="AC25702" s="18"/>
      <c r="AD25702" s="18"/>
    </row>
    <row r="25703" spans="12:30" x14ac:dyDescent="0.3">
      <c r="L25703" s="18"/>
      <c r="M25703" s="18"/>
      <c r="N25703" s="18"/>
      <c r="O25703" s="18"/>
      <c r="Q25703" s="18"/>
      <c r="R25703" s="18"/>
      <c r="S25703" s="18"/>
      <c r="T25703" s="18"/>
      <c r="U25703" s="18"/>
      <c r="V25703" s="18"/>
      <c r="X25703" s="18"/>
      <c r="Y25703" s="18"/>
      <c r="Z25703" s="18"/>
      <c r="AA25703" s="18"/>
      <c r="AB25703" s="18"/>
      <c r="AC25703" s="18"/>
      <c r="AD25703" s="18"/>
    </row>
    <row r="25704" spans="12:30" x14ac:dyDescent="0.3">
      <c r="L25704" s="18"/>
      <c r="M25704" s="18"/>
      <c r="N25704" s="18"/>
      <c r="O25704" s="18"/>
      <c r="Q25704" s="18"/>
      <c r="R25704" s="18"/>
      <c r="S25704" s="18"/>
      <c r="T25704" s="18"/>
      <c r="U25704" s="18"/>
      <c r="V25704" s="18"/>
      <c r="X25704" s="18"/>
      <c r="Y25704" s="18"/>
      <c r="Z25704" s="18"/>
      <c r="AA25704" s="18"/>
      <c r="AB25704" s="18"/>
      <c r="AC25704" s="18"/>
      <c r="AD25704" s="18"/>
    </row>
    <row r="25705" spans="12:30" x14ac:dyDescent="0.3">
      <c r="L25705" s="18"/>
      <c r="M25705" s="18"/>
      <c r="N25705" s="18"/>
      <c r="O25705" s="18"/>
      <c r="Q25705" s="18"/>
      <c r="R25705" s="18"/>
      <c r="S25705" s="18"/>
      <c r="T25705" s="18"/>
      <c r="U25705" s="18"/>
      <c r="V25705" s="18"/>
      <c r="X25705" s="18"/>
      <c r="Y25705" s="18"/>
      <c r="Z25705" s="18"/>
      <c r="AA25705" s="18"/>
      <c r="AB25705" s="18"/>
      <c r="AC25705" s="18"/>
      <c r="AD25705" s="18"/>
    </row>
    <row r="25706" spans="12:30" x14ac:dyDescent="0.3">
      <c r="L25706" s="18"/>
      <c r="M25706" s="18"/>
      <c r="N25706" s="18"/>
      <c r="O25706" s="18"/>
      <c r="Q25706" s="18"/>
      <c r="R25706" s="18"/>
      <c r="S25706" s="18"/>
      <c r="T25706" s="18"/>
      <c r="U25706" s="18"/>
      <c r="V25706" s="18"/>
      <c r="X25706" s="18"/>
      <c r="Y25706" s="18"/>
      <c r="Z25706" s="18"/>
      <c r="AA25706" s="18"/>
      <c r="AB25706" s="18"/>
      <c r="AC25706" s="18"/>
      <c r="AD25706" s="18"/>
    </row>
    <row r="25707" spans="12:30" x14ac:dyDescent="0.3">
      <c r="L25707" s="18"/>
      <c r="M25707" s="18"/>
      <c r="N25707" s="18"/>
      <c r="O25707" s="18"/>
      <c r="Q25707" s="18"/>
      <c r="R25707" s="18"/>
      <c r="S25707" s="18"/>
      <c r="T25707" s="18"/>
      <c r="U25707" s="18"/>
      <c r="V25707" s="18"/>
      <c r="X25707" s="18"/>
      <c r="Y25707" s="18"/>
      <c r="Z25707" s="18"/>
      <c r="AA25707" s="18"/>
      <c r="AB25707" s="18"/>
      <c r="AC25707" s="18"/>
      <c r="AD25707" s="18"/>
    </row>
    <row r="25708" spans="12:30" x14ac:dyDescent="0.3">
      <c r="L25708" s="18"/>
      <c r="M25708" s="18"/>
      <c r="N25708" s="18"/>
      <c r="O25708" s="18"/>
      <c r="Q25708" s="18"/>
      <c r="R25708" s="18"/>
      <c r="S25708" s="18"/>
      <c r="T25708" s="18"/>
      <c r="U25708" s="18"/>
      <c r="V25708" s="18"/>
      <c r="X25708" s="18"/>
      <c r="Y25708" s="18"/>
      <c r="Z25708" s="18"/>
      <c r="AA25708" s="18"/>
      <c r="AB25708" s="18"/>
      <c r="AC25708" s="18"/>
      <c r="AD25708" s="18"/>
    </row>
    <row r="25709" spans="12:30" x14ac:dyDescent="0.3">
      <c r="L25709" s="18"/>
      <c r="M25709" s="18"/>
      <c r="N25709" s="18"/>
      <c r="O25709" s="18"/>
      <c r="Q25709" s="18"/>
      <c r="R25709" s="18"/>
      <c r="S25709" s="18"/>
      <c r="T25709" s="18"/>
      <c r="U25709" s="18"/>
      <c r="V25709" s="18"/>
      <c r="X25709" s="18"/>
      <c r="Y25709" s="18"/>
      <c r="Z25709" s="18"/>
      <c r="AA25709" s="18"/>
      <c r="AB25709" s="18"/>
      <c r="AC25709" s="18"/>
      <c r="AD25709" s="18"/>
    </row>
    <row r="25710" spans="12:30" x14ac:dyDescent="0.3">
      <c r="L25710" s="18"/>
      <c r="M25710" s="18"/>
      <c r="N25710" s="18"/>
      <c r="O25710" s="18"/>
      <c r="Q25710" s="18"/>
      <c r="R25710" s="18"/>
      <c r="S25710" s="18"/>
      <c r="T25710" s="18"/>
      <c r="U25710" s="18"/>
      <c r="V25710" s="18"/>
      <c r="X25710" s="18"/>
      <c r="Y25710" s="18"/>
      <c r="Z25710" s="18"/>
      <c r="AA25710" s="18"/>
      <c r="AB25710" s="18"/>
      <c r="AC25710" s="18"/>
      <c r="AD25710" s="18"/>
    </row>
    <row r="25711" spans="12:30" x14ac:dyDescent="0.3">
      <c r="L25711" s="18"/>
      <c r="M25711" s="18"/>
      <c r="N25711" s="18"/>
      <c r="O25711" s="18"/>
      <c r="Q25711" s="18"/>
      <c r="R25711" s="18"/>
      <c r="S25711" s="18"/>
      <c r="T25711" s="18"/>
      <c r="U25711" s="18"/>
      <c r="V25711" s="18"/>
      <c r="X25711" s="18"/>
      <c r="Y25711" s="18"/>
      <c r="Z25711" s="18"/>
      <c r="AA25711" s="18"/>
      <c r="AB25711" s="18"/>
      <c r="AC25711" s="18"/>
      <c r="AD25711" s="18"/>
    </row>
    <row r="25712" spans="12:30" x14ac:dyDescent="0.3">
      <c r="L25712" s="18"/>
      <c r="M25712" s="18"/>
      <c r="N25712" s="18"/>
      <c r="O25712" s="18"/>
      <c r="Q25712" s="18"/>
      <c r="R25712" s="18"/>
      <c r="S25712" s="18"/>
      <c r="T25712" s="18"/>
      <c r="U25712" s="18"/>
      <c r="V25712" s="18"/>
      <c r="X25712" s="18"/>
      <c r="Y25712" s="18"/>
      <c r="Z25712" s="18"/>
      <c r="AA25712" s="18"/>
      <c r="AB25712" s="18"/>
      <c r="AC25712" s="18"/>
      <c r="AD25712" s="18"/>
    </row>
    <row r="25713" spans="12:30" x14ac:dyDescent="0.3">
      <c r="L25713" s="18"/>
      <c r="M25713" s="18"/>
      <c r="N25713" s="18"/>
      <c r="O25713" s="18"/>
      <c r="Q25713" s="18"/>
      <c r="R25713" s="18"/>
      <c r="S25713" s="18"/>
      <c r="T25713" s="18"/>
      <c r="U25713" s="18"/>
      <c r="V25713" s="18"/>
      <c r="X25713" s="18"/>
      <c r="Y25713" s="18"/>
      <c r="Z25713" s="18"/>
      <c r="AA25713" s="18"/>
      <c r="AB25713" s="18"/>
      <c r="AC25713" s="18"/>
      <c r="AD25713" s="18"/>
    </row>
    <row r="25714" spans="12:30" x14ac:dyDescent="0.3">
      <c r="L25714" s="18"/>
      <c r="M25714" s="18"/>
      <c r="N25714" s="18"/>
      <c r="O25714" s="18"/>
      <c r="Q25714" s="18"/>
      <c r="R25714" s="18"/>
      <c r="S25714" s="18"/>
      <c r="T25714" s="18"/>
      <c r="U25714" s="18"/>
      <c r="V25714" s="18"/>
      <c r="X25714" s="18"/>
      <c r="Y25714" s="18"/>
      <c r="Z25714" s="18"/>
      <c r="AA25714" s="18"/>
      <c r="AB25714" s="18"/>
      <c r="AC25714" s="18"/>
      <c r="AD25714" s="18"/>
    </row>
    <row r="25715" spans="12:30" x14ac:dyDescent="0.3">
      <c r="L25715" s="18"/>
      <c r="M25715" s="18"/>
      <c r="N25715" s="18"/>
      <c r="O25715" s="18"/>
      <c r="Q25715" s="18"/>
      <c r="R25715" s="18"/>
      <c r="S25715" s="18"/>
      <c r="T25715" s="18"/>
      <c r="U25715" s="18"/>
      <c r="V25715" s="18"/>
      <c r="X25715" s="18"/>
      <c r="Y25715" s="18"/>
      <c r="Z25715" s="18"/>
      <c r="AA25715" s="18"/>
      <c r="AB25715" s="18"/>
      <c r="AC25715" s="18"/>
      <c r="AD25715" s="18"/>
    </row>
    <row r="25716" spans="12:30" x14ac:dyDescent="0.3">
      <c r="L25716" s="18"/>
      <c r="M25716" s="18"/>
      <c r="N25716" s="18"/>
      <c r="O25716" s="18"/>
      <c r="Q25716" s="18"/>
      <c r="R25716" s="18"/>
      <c r="S25716" s="18"/>
      <c r="T25716" s="18"/>
      <c r="U25716" s="18"/>
      <c r="V25716" s="18"/>
      <c r="X25716" s="18"/>
      <c r="Y25716" s="18"/>
      <c r="Z25716" s="18"/>
      <c r="AA25716" s="18"/>
      <c r="AB25716" s="18"/>
      <c r="AC25716" s="18"/>
      <c r="AD25716" s="18"/>
    </row>
    <row r="25717" spans="12:30" x14ac:dyDescent="0.3">
      <c r="L25717" s="18"/>
      <c r="M25717" s="18"/>
      <c r="N25717" s="18"/>
      <c r="O25717" s="18"/>
      <c r="Q25717" s="18"/>
      <c r="R25717" s="18"/>
      <c r="S25717" s="18"/>
      <c r="T25717" s="18"/>
      <c r="U25717" s="18"/>
      <c r="V25717" s="18"/>
      <c r="X25717" s="18"/>
      <c r="Y25717" s="18"/>
      <c r="Z25717" s="18"/>
      <c r="AA25717" s="18"/>
      <c r="AB25717" s="18"/>
      <c r="AC25717" s="18"/>
      <c r="AD25717" s="18"/>
    </row>
    <row r="25718" spans="12:30" x14ac:dyDescent="0.3">
      <c r="L25718" s="18"/>
      <c r="M25718" s="18"/>
      <c r="N25718" s="18"/>
      <c r="O25718" s="18"/>
      <c r="Q25718" s="18"/>
      <c r="R25718" s="18"/>
      <c r="S25718" s="18"/>
      <c r="T25718" s="18"/>
      <c r="U25718" s="18"/>
      <c r="V25718" s="18"/>
      <c r="X25718" s="18"/>
      <c r="Y25718" s="18"/>
      <c r="Z25718" s="18"/>
      <c r="AA25718" s="18"/>
      <c r="AB25718" s="18"/>
      <c r="AC25718" s="18"/>
      <c r="AD25718" s="18"/>
    </row>
    <row r="25719" spans="12:30" x14ac:dyDescent="0.3">
      <c r="L25719" s="18"/>
      <c r="M25719" s="18"/>
      <c r="N25719" s="18"/>
      <c r="O25719" s="18"/>
      <c r="Q25719" s="18"/>
      <c r="R25719" s="18"/>
      <c r="S25719" s="18"/>
      <c r="T25719" s="18"/>
      <c r="U25719" s="18"/>
      <c r="V25719" s="18"/>
      <c r="X25719" s="18"/>
      <c r="Y25719" s="18"/>
      <c r="Z25719" s="18"/>
      <c r="AA25719" s="18"/>
      <c r="AB25719" s="18"/>
      <c r="AC25719" s="18"/>
      <c r="AD25719" s="18"/>
    </row>
    <row r="25720" spans="12:30" x14ac:dyDescent="0.3">
      <c r="L25720" s="18"/>
      <c r="M25720" s="18"/>
      <c r="N25720" s="18"/>
      <c r="O25720" s="18"/>
      <c r="Q25720" s="18"/>
      <c r="R25720" s="18"/>
      <c r="S25720" s="18"/>
      <c r="T25720" s="18"/>
      <c r="U25720" s="18"/>
      <c r="V25720" s="18"/>
      <c r="X25720" s="18"/>
      <c r="Y25720" s="18"/>
      <c r="Z25720" s="18"/>
      <c r="AA25720" s="18"/>
      <c r="AB25720" s="18"/>
      <c r="AC25720" s="18"/>
      <c r="AD25720" s="18"/>
    </row>
    <row r="25721" spans="12:30" x14ac:dyDescent="0.3">
      <c r="L25721" s="18"/>
      <c r="M25721" s="18"/>
      <c r="N25721" s="18"/>
      <c r="O25721" s="18"/>
      <c r="Q25721" s="18"/>
      <c r="R25721" s="18"/>
      <c r="S25721" s="18"/>
      <c r="T25721" s="18"/>
      <c r="U25721" s="18"/>
      <c r="V25721" s="18"/>
      <c r="X25721" s="18"/>
      <c r="Y25721" s="18"/>
      <c r="Z25721" s="18"/>
      <c r="AA25721" s="18"/>
      <c r="AB25721" s="18"/>
      <c r="AC25721" s="18"/>
      <c r="AD25721" s="18"/>
    </row>
    <row r="25722" spans="12:30" x14ac:dyDescent="0.3">
      <c r="L25722" s="18"/>
      <c r="M25722" s="18"/>
      <c r="N25722" s="18"/>
      <c r="O25722" s="18"/>
      <c r="Q25722" s="18"/>
      <c r="R25722" s="18"/>
      <c r="S25722" s="18"/>
      <c r="T25722" s="18"/>
      <c r="U25722" s="18"/>
      <c r="V25722" s="18"/>
      <c r="X25722" s="18"/>
      <c r="Y25722" s="18"/>
      <c r="Z25722" s="18"/>
      <c r="AA25722" s="18"/>
      <c r="AB25722" s="18"/>
      <c r="AC25722" s="18"/>
      <c r="AD25722" s="18"/>
    </row>
    <row r="25723" spans="12:30" x14ac:dyDescent="0.3">
      <c r="L25723" s="18"/>
      <c r="M25723" s="18"/>
      <c r="N25723" s="18"/>
      <c r="O25723" s="18"/>
      <c r="Q25723" s="18"/>
      <c r="R25723" s="18"/>
      <c r="S25723" s="18"/>
      <c r="T25723" s="18"/>
      <c r="U25723" s="18"/>
      <c r="V25723" s="18"/>
      <c r="X25723" s="18"/>
      <c r="Y25723" s="18"/>
      <c r="Z25723" s="18"/>
      <c r="AA25723" s="18"/>
      <c r="AB25723" s="18"/>
      <c r="AC25723" s="18"/>
      <c r="AD25723" s="18"/>
    </row>
    <row r="25724" spans="12:30" x14ac:dyDescent="0.3">
      <c r="L25724" s="18"/>
      <c r="M25724" s="18"/>
      <c r="N25724" s="18"/>
      <c r="O25724" s="18"/>
      <c r="Q25724" s="18"/>
      <c r="R25724" s="18"/>
      <c r="S25724" s="18"/>
      <c r="T25724" s="18"/>
      <c r="U25724" s="18"/>
      <c r="V25724" s="18"/>
      <c r="X25724" s="18"/>
      <c r="Y25724" s="18"/>
      <c r="Z25724" s="18"/>
      <c r="AA25724" s="18"/>
      <c r="AB25724" s="18"/>
      <c r="AC25724" s="18"/>
      <c r="AD25724" s="18"/>
    </row>
    <row r="25725" spans="12:30" x14ac:dyDescent="0.3">
      <c r="L25725" s="18"/>
      <c r="M25725" s="18"/>
      <c r="N25725" s="18"/>
      <c r="O25725" s="18"/>
      <c r="Q25725" s="18"/>
      <c r="R25725" s="18"/>
      <c r="S25725" s="18"/>
      <c r="T25725" s="18"/>
      <c r="U25725" s="18"/>
      <c r="V25725" s="18"/>
      <c r="X25725" s="18"/>
      <c r="Y25725" s="18"/>
      <c r="Z25725" s="18"/>
      <c r="AA25725" s="18"/>
      <c r="AB25725" s="18"/>
      <c r="AC25725" s="18"/>
      <c r="AD25725" s="18"/>
    </row>
    <row r="25726" spans="12:30" x14ac:dyDescent="0.3">
      <c r="L25726" s="18"/>
      <c r="M25726" s="18"/>
      <c r="N25726" s="18"/>
      <c r="O25726" s="18"/>
      <c r="Q25726" s="18"/>
      <c r="R25726" s="18"/>
      <c r="S25726" s="18"/>
      <c r="T25726" s="18"/>
      <c r="U25726" s="18"/>
      <c r="V25726" s="18"/>
      <c r="X25726" s="18"/>
      <c r="Y25726" s="18"/>
      <c r="Z25726" s="18"/>
      <c r="AA25726" s="18"/>
      <c r="AB25726" s="18"/>
      <c r="AC25726" s="18"/>
      <c r="AD25726" s="18"/>
    </row>
    <row r="25727" spans="12:30" x14ac:dyDescent="0.3">
      <c r="L25727" s="18"/>
      <c r="M25727" s="18"/>
      <c r="N25727" s="18"/>
      <c r="O25727" s="18"/>
      <c r="Q25727" s="18"/>
      <c r="R25727" s="18"/>
      <c r="S25727" s="18"/>
      <c r="T25727" s="18"/>
      <c r="U25727" s="18"/>
      <c r="V25727" s="18"/>
      <c r="X25727" s="18"/>
      <c r="Y25727" s="18"/>
      <c r="Z25727" s="18"/>
      <c r="AA25727" s="18"/>
      <c r="AB25727" s="18"/>
      <c r="AC25727" s="18"/>
      <c r="AD25727" s="18"/>
    </row>
    <row r="25728" spans="12:30" x14ac:dyDescent="0.3">
      <c r="L25728" s="18"/>
      <c r="M25728" s="18"/>
      <c r="N25728" s="18"/>
      <c r="O25728" s="18"/>
      <c r="Q25728" s="18"/>
      <c r="R25728" s="18"/>
      <c r="S25728" s="18"/>
      <c r="T25728" s="18"/>
      <c r="U25728" s="18"/>
      <c r="V25728" s="18"/>
      <c r="X25728" s="18"/>
      <c r="Y25728" s="18"/>
      <c r="Z25728" s="18"/>
      <c r="AA25728" s="18"/>
      <c r="AB25728" s="18"/>
      <c r="AC25728" s="18"/>
      <c r="AD25728" s="18"/>
    </row>
    <row r="25729" spans="12:30" x14ac:dyDescent="0.3">
      <c r="L25729" s="18"/>
      <c r="M25729" s="18"/>
      <c r="N25729" s="18"/>
      <c r="O25729" s="18"/>
      <c r="Q25729" s="18"/>
      <c r="R25729" s="18"/>
      <c r="S25729" s="18"/>
      <c r="T25729" s="18"/>
      <c r="U25729" s="18"/>
      <c r="V25729" s="18"/>
      <c r="X25729" s="18"/>
      <c r="Y25729" s="18"/>
      <c r="Z25729" s="18"/>
      <c r="AA25729" s="18"/>
      <c r="AB25729" s="18"/>
      <c r="AC25729" s="18"/>
      <c r="AD25729" s="18"/>
    </row>
    <row r="25730" spans="12:30" x14ac:dyDescent="0.3">
      <c r="L25730" s="18"/>
      <c r="M25730" s="18"/>
      <c r="N25730" s="18"/>
      <c r="O25730" s="18"/>
      <c r="Q25730" s="18"/>
      <c r="R25730" s="18"/>
      <c r="S25730" s="18"/>
      <c r="T25730" s="18"/>
      <c r="U25730" s="18"/>
      <c r="V25730" s="18"/>
      <c r="X25730" s="18"/>
      <c r="Y25730" s="18"/>
      <c r="Z25730" s="18"/>
      <c r="AA25730" s="18"/>
      <c r="AB25730" s="18"/>
      <c r="AC25730" s="18"/>
      <c r="AD25730" s="18"/>
    </row>
    <row r="25731" spans="12:30" x14ac:dyDescent="0.3">
      <c r="L25731" s="18"/>
      <c r="M25731" s="18"/>
      <c r="N25731" s="18"/>
      <c r="O25731" s="18"/>
      <c r="Q25731" s="18"/>
      <c r="R25731" s="18"/>
      <c r="S25731" s="18"/>
      <c r="T25731" s="18"/>
      <c r="U25731" s="18"/>
      <c r="V25731" s="18"/>
      <c r="X25731" s="18"/>
      <c r="Y25731" s="18"/>
      <c r="Z25731" s="18"/>
      <c r="AA25731" s="18"/>
      <c r="AB25731" s="18"/>
      <c r="AC25731" s="18"/>
      <c r="AD25731" s="18"/>
    </row>
    <row r="25732" spans="12:30" x14ac:dyDescent="0.3">
      <c r="L25732" s="18"/>
      <c r="M25732" s="18"/>
      <c r="N25732" s="18"/>
      <c r="O25732" s="18"/>
      <c r="Q25732" s="18"/>
      <c r="R25732" s="18"/>
      <c r="S25732" s="18"/>
      <c r="T25732" s="18"/>
      <c r="U25732" s="18"/>
      <c r="V25732" s="18"/>
      <c r="X25732" s="18"/>
      <c r="Y25732" s="18"/>
      <c r="Z25732" s="18"/>
      <c r="AA25732" s="18"/>
      <c r="AB25732" s="18"/>
      <c r="AC25732" s="18"/>
      <c r="AD25732" s="18"/>
    </row>
    <row r="25733" spans="12:30" x14ac:dyDescent="0.3">
      <c r="L25733" s="18"/>
      <c r="M25733" s="18"/>
      <c r="N25733" s="18"/>
      <c r="O25733" s="18"/>
      <c r="Q25733" s="18"/>
      <c r="R25733" s="18"/>
      <c r="S25733" s="18"/>
      <c r="T25733" s="18"/>
      <c r="U25733" s="18"/>
      <c r="V25733" s="18"/>
      <c r="X25733" s="18"/>
      <c r="Y25733" s="18"/>
      <c r="Z25733" s="18"/>
      <c r="AA25733" s="18"/>
      <c r="AB25733" s="18"/>
      <c r="AC25733" s="18"/>
      <c r="AD25733" s="18"/>
    </row>
    <row r="25734" spans="12:30" x14ac:dyDescent="0.3">
      <c r="L25734" s="18"/>
      <c r="M25734" s="18"/>
      <c r="N25734" s="18"/>
      <c r="O25734" s="18"/>
      <c r="Q25734" s="18"/>
      <c r="R25734" s="18"/>
      <c r="S25734" s="18"/>
      <c r="T25734" s="18"/>
      <c r="U25734" s="18"/>
      <c r="V25734" s="18"/>
      <c r="X25734" s="18"/>
      <c r="Y25734" s="18"/>
      <c r="Z25734" s="18"/>
      <c r="AA25734" s="18"/>
      <c r="AB25734" s="18"/>
      <c r="AC25734" s="18"/>
      <c r="AD25734" s="18"/>
    </row>
    <row r="25735" spans="12:30" x14ac:dyDescent="0.3">
      <c r="L25735" s="18"/>
      <c r="M25735" s="18"/>
      <c r="N25735" s="18"/>
      <c r="O25735" s="18"/>
      <c r="Q25735" s="18"/>
      <c r="R25735" s="18"/>
      <c r="S25735" s="18"/>
      <c r="T25735" s="18"/>
      <c r="U25735" s="18"/>
      <c r="V25735" s="18"/>
      <c r="X25735" s="18"/>
      <c r="Y25735" s="18"/>
      <c r="Z25735" s="18"/>
      <c r="AA25735" s="18"/>
      <c r="AB25735" s="18"/>
      <c r="AC25735" s="18"/>
      <c r="AD25735" s="18"/>
    </row>
    <row r="25736" spans="12:30" x14ac:dyDescent="0.3">
      <c r="L25736" s="18"/>
      <c r="M25736" s="18"/>
      <c r="N25736" s="18"/>
      <c r="O25736" s="18"/>
      <c r="Q25736" s="18"/>
      <c r="R25736" s="18"/>
      <c r="S25736" s="18"/>
      <c r="T25736" s="18"/>
      <c r="U25736" s="18"/>
      <c r="V25736" s="18"/>
      <c r="X25736" s="18"/>
      <c r="Y25736" s="18"/>
      <c r="Z25736" s="18"/>
      <c r="AA25736" s="18"/>
      <c r="AB25736" s="18"/>
      <c r="AC25736" s="18"/>
      <c r="AD25736" s="18"/>
    </row>
    <row r="25737" spans="12:30" x14ac:dyDescent="0.3">
      <c r="L25737" s="18"/>
      <c r="M25737" s="18"/>
      <c r="N25737" s="18"/>
      <c r="O25737" s="18"/>
      <c r="Q25737" s="18"/>
      <c r="R25737" s="18"/>
      <c r="S25737" s="18"/>
      <c r="T25737" s="18"/>
      <c r="U25737" s="18"/>
      <c r="V25737" s="18"/>
      <c r="X25737" s="18"/>
      <c r="Y25737" s="18"/>
      <c r="Z25737" s="18"/>
      <c r="AA25737" s="18"/>
      <c r="AB25737" s="18"/>
      <c r="AC25737" s="18"/>
      <c r="AD25737" s="18"/>
    </row>
    <row r="25738" spans="12:30" x14ac:dyDescent="0.3">
      <c r="L25738" s="18"/>
      <c r="M25738" s="18"/>
      <c r="N25738" s="18"/>
      <c r="O25738" s="18"/>
      <c r="Q25738" s="18"/>
      <c r="R25738" s="18"/>
      <c r="S25738" s="18"/>
      <c r="T25738" s="18"/>
      <c r="U25738" s="18"/>
      <c r="V25738" s="18"/>
      <c r="X25738" s="18"/>
      <c r="Y25738" s="18"/>
      <c r="Z25738" s="18"/>
      <c r="AA25738" s="18"/>
      <c r="AB25738" s="18"/>
      <c r="AC25738" s="18"/>
      <c r="AD25738" s="18"/>
    </row>
    <row r="25739" spans="12:30" x14ac:dyDescent="0.3">
      <c r="L25739" s="18"/>
      <c r="M25739" s="18"/>
      <c r="N25739" s="18"/>
      <c r="O25739" s="18"/>
      <c r="Q25739" s="18"/>
      <c r="R25739" s="18"/>
      <c r="S25739" s="18"/>
      <c r="T25739" s="18"/>
      <c r="U25739" s="18"/>
      <c r="V25739" s="18"/>
      <c r="X25739" s="18"/>
      <c r="Y25739" s="18"/>
      <c r="Z25739" s="18"/>
      <c r="AA25739" s="18"/>
      <c r="AB25739" s="18"/>
      <c r="AC25739" s="18"/>
      <c r="AD25739" s="18"/>
    </row>
    <row r="25740" spans="12:30" x14ac:dyDescent="0.3">
      <c r="L25740" s="18"/>
      <c r="M25740" s="18"/>
      <c r="N25740" s="18"/>
      <c r="O25740" s="18"/>
      <c r="Q25740" s="18"/>
      <c r="R25740" s="18"/>
      <c r="S25740" s="18"/>
      <c r="T25740" s="18"/>
      <c r="U25740" s="18"/>
      <c r="V25740" s="18"/>
      <c r="X25740" s="18"/>
      <c r="Y25740" s="18"/>
      <c r="Z25740" s="18"/>
      <c r="AA25740" s="18"/>
      <c r="AB25740" s="18"/>
      <c r="AC25740" s="18"/>
      <c r="AD25740" s="18"/>
    </row>
    <row r="25741" spans="12:30" x14ac:dyDescent="0.3">
      <c r="L25741" s="18"/>
      <c r="M25741" s="18"/>
      <c r="N25741" s="18"/>
      <c r="O25741" s="18"/>
      <c r="Q25741" s="18"/>
      <c r="R25741" s="18"/>
      <c r="S25741" s="18"/>
      <c r="T25741" s="18"/>
      <c r="U25741" s="18"/>
      <c r="V25741" s="18"/>
      <c r="X25741" s="18"/>
      <c r="Y25741" s="18"/>
      <c r="Z25741" s="18"/>
      <c r="AA25741" s="18"/>
      <c r="AB25741" s="18"/>
      <c r="AC25741" s="18"/>
      <c r="AD25741" s="18"/>
    </row>
    <row r="25742" spans="12:30" x14ac:dyDescent="0.3">
      <c r="L25742" s="18"/>
      <c r="M25742" s="18"/>
      <c r="N25742" s="18"/>
      <c r="O25742" s="18"/>
      <c r="Q25742" s="18"/>
      <c r="R25742" s="18"/>
      <c r="S25742" s="18"/>
      <c r="T25742" s="18"/>
      <c r="U25742" s="18"/>
      <c r="V25742" s="18"/>
      <c r="X25742" s="18"/>
      <c r="Y25742" s="18"/>
      <c r="Z25742" s="18"/>
      <c r="AA25742" s="18"/>
      <c r="AB25742" s="18"/>
      <c r="AC25742" s="18"/>
      <c r="AD25742" s="18"/>
    </row>
    <row r="25743" spans="12:30" x14ac:dyDescent="0.3">
      <c r="L25743" s="18"/>
      <c r="M25743" s="18"/>
      <c r="N25743" s="18"/>
      <c r="O25743" s="18"/>
      <c r="Q25743" s="18"/>
      <c r="R25743" s="18"/>
      <c r="S25743" s="18"/>
      <c r="T25743" s="18"/>
      <c r="U25743" s="18"/>
      <c r="V25743" s="18"/>
      <c r="X25743" s="18"/>
      <c r="Y25743" s="18"/>
      <c r="Z25743" s="18"/>
      <c r="AA25743" s="18"/>
      <c r="AB25743" s="18"/>
      <c r="AC25743" s="18"/>
      <c r="AD25743" s="18"/>
    </row>
    <row r="25744" spans="12:30" x14ac:dyDescent="0.3">
      <c r="L25744" s="18"/>
      <c r="M25744" s="18"/>
      <c r="N25744" s="18"/>
      <c r="O25744" s="18"/>
      <c r="Q25744" s="18"/>
      <c r="R25744" s="18"/>
      <c r="S25744" s="18"/>
      <c r="T25744" s="18"/>
      <c r="U25744" s="18"/>
      <c r="V25744" s="18"/>
      <c r="X25744" s="18"/>
      <c r="Y25744" s="18"/>
      <c r="Z25744" s="18"/>
      <c r="AA25744" s="18"/>
      <c r="AB25744" s="18"/>
      <c r="AC25744" s="18"/>
      <c r="AD25744" s="18"/>
    </row>
    <row r="25745" spans="12:30" x14ac:dyDescent="0.3">
      <c r="L25745" s="18"/>
      <c r="M25745" s="18"/>
      <c r="N25745" s="18"/>
      <c r="O25745" s="18"/>
      <c r="Q25745" s="18"/>
      <c r="R25745" s="18"/>
      <c r="S25745" s="18"/>
      <c r="T25745" s="18"/>
      <c r="U25745" s="18"/>
      <c r="V25745" s="18"/>
      <c r="X25745" s="18"/>
      <c r="Y25745" s="18"/>
      <c r="Z25745" s="18"/>
      <c r="AA25745" s="18"/>
      <c r="AB25745" s="18"/>
      <c r="AC25745" s="18"/>
      <c r="AD25745" s="18"/>
    </row>
    <row r="25746" spans="12:30" x14ac:dyDescent="0.3">
      <c r="L25746" s="18"/>
      <c r="M25746" s="18"/>
      <c r="N25746" s="18"/>
      <c r="O25746" s="18"/>
      <c r="Q25746" s="18"/>
      <c r="R25746" s="18"/>
      <c r="S25746" s="18"/>
      <c r="T25746" s="18"/>
      <c r="U25746" s="18"/>
      <c r="V25746" s="18"/>
      <c r="X25746" s="18"/>
      <c r="Y25746" s="18"/>
      <c r="Z25746" s="18"/>
      <c r="AA25746" s="18"/>
      <c r="AB25746" s="18"/>
      <c r="AC25746" s="18"/>
      <c r="AD25746" s="18"/>
    </row>
    <row r="25747" spans="12:30" x14ac:dyDescent="0.3">
      <c r="L25747" s="18"/>
      <c r="M25747" s="18"/>
      <c r="N25747" s="18"/>
      <c r="O25747" s="18"/>
      <c r="Q25747" s="18"/>
      <c r="R25747" s="18"/>
      <c r="S25747" s="18"/>
      <c r="T25747" s="18"/>
      <c r="U25747" s="18"/>
      <c r="V25747" s="18"/>
      <c r="X25747" s="18"/>
      <c r="Y25747" s="18"/>
      <c r="Z25747" s="18"/>
      <c r="AA25747" s="18"/>
      <c r="AB25747" s="18"/>
      <c r="AC25747" s="18"/>
      <c r="AD25747" s="18"/>
    </row>
    <row r="25748" spans="12:30" x14ac:dyDescent="0.3">
      <c r="L25748" s="18"/>
      <c r="M25748" s="18"/>
      <c r="N25748" s="18"/>
      <c r="O25748" s="18"/>
      <c r="Q25748" s="18"/>
      <c r="R25748" s="18"/>
      <c r="S25748" s="18"/>
      <c r="T25748" s="18"/>
      <c r="U25748" s="18"/>
      <c r="V25748" s="18"/>
      <c r="X25748" s="18"/>
      <c r="Y25748" s="18"/>
      <c r="Z25748" s="18"/>
      <c r="AA25748" s="18"/>
      <c r="AB25748" s="18"/>
      <c r="AC25748" s="18"/>
      <c r="AD25748" s="18"/>
    </row>
    <row r="25749" spans="12:30" x14ac:dyDescent="0.3">
      <c r="L25749" s="18"/>
      <c r="M25749" s="18"/>
      <c r="N25749" s="18"/>
      <c r="O25749" s="18"/>
      <c r="Q25749" s="18"/>
      <c r="R25749" s="18"/>
      <c r="S25749" s="18"/>
      <c r="T25749" s="18"/>
      <c r="U25749" s="18"/>
      <c r="V25749" s="18"/>
      <c r="X25749" s="18"/>
      <c r="Y25749" s="18"/>
      <c r="Z25749" s="18"/>
      <c r="AA25749" s="18"/>
      <c r="AB25749" s="18"/>
      <c r="AC25749" s="18"/>
      <c r="AD25749" s="18"/>
    </row>
    <row r="25750" spans="12:30" x14ac:dyDescent="0.3">
      <c r="L25750" s="18"/>
      <c r="M25750" s="18"/>
      <c r="N25750" s="18"/>
      <c r="O25750" s="18"/>
      <c r="Q25750" s="18"/>
      <c r="R25750" s="18"/>
      <c r="S25750" s="18"/>
      <c r="T25750" s="18"/>
      <c r="U25750" s="18"/>
      <c r="V25750" s="18"/>
      <c r="X25750" s="18"/>
      <c r="Y25750" s="18"/>
      <c r="Z25750" s="18"/>
      <c r="AA25750" s="18"/>
      <c r="AB25750" s="18"/>
      <c r="AC25750" s="18"/>
      <c r="AD25750" s="18"/>
    </row>
    <row r="25751" spans="12:30" x14ac:dyDescent="0.3">
      <c r="L25751" s="18"/>
      <c r="M25751" s="18"/>
      <c r="N25751" s="18"/>
      <c r="O25751" s="18"/>
      <c r="Q25751" s="18"/>
      <c r="R25751" s="18"/>
      <c r="S25751" s="18"/>
      <c r="T25751" s="18"/>
      <c r="U25751" s="18"/>
      <c r="V25751" s="18"/>
      <c r="X25751" s="18"/>
      <c r="Y25751" s="18"/>
      <c r="Z25751" s="18"/>
      <c r="AA25751" s="18"/>
      <c r="AB25751" s="18"/>
      <c r="AC25751" s="18"/>
      <c r="AD25751" s="18"/>
    </row>
    <row r="25752" spans="12:30" x14ac:dyDescent="0.3">
      <c r="L25752" s="18"/>
      <c r="M25752" s="18"/>
      <c r="N25752" s="18"/>
      <c r="O25752" s="18"/>
      <c r="Q25752" s="18"/>
      <c r="R25752" s="18"/>
      <c r="S25752" s="18"/>
      <c r="T25752" s="18"/>
      <c r="U25752" s="18"/>
      <c r="V25752" s="18"/>
      <c r="X25752" s="18"/>
      <c r="Y25752" s="18"/>
      <c r="Z25752" s="18"/>
      <c r="AA25752" s="18"/>
      <c r="AB25752" s="18"/>
      <c r="AC25752" s="18"/>
      <c r="AD25752" s="18"/>
    </row>
    <row r="25753" spans="12:30" x14ac:dyDescent="0.3">
      <c r="L25753" s="18"/>
      <c r="M25753" s="18"/>
      <c r="N25753" s="18"/>
      <c r="O25753" s="18"/>
      <c r="Q25753" s="18"/>
      <c r="R25753" s="18"/>
      <c r="S25753" s="18"/>
      <c r="T25753" s="18"/>
      <c r="U25753" s="18"/>
      <c r="V25753" s="18"/>
      <c r="X25753" s="18"/>
      <c r="Y25753" s="18"/>
      <c r="Z25753" s="18"/>
      <c r="AA25753" s="18"/>
      <c r="AB25753" s="18"/>
      <c r="AC25753" s="18"/>
      <c r="AD25753" s="18"/>
    </row>
    <row r="25754" spans="12:30" x14ac:dyDescent="0.3">
      <c r="L25754" s="18"/>
      <c r="M25754" s="18"/>
      <c r="N25754" s="18"/>
      <c r="O25754" s="18"/>
      <c r="Q25754" s="18"/>
      <c r="R25754" s="18"/>
      <c r="S25754" s="18"/>
      <c r="T25754" s="18"/>
      <c r="U25754" s="18"/>
      <c r="V25754" s="18"/>
      <c r="X25754" s="18"/>
      <c r="Y25754" s="18"/>
      <c r="Z25754" s="18"/>
      <c r="AA25754" s="18"/>
      <c r="AB25754" s="18"/>
      <c r="AC25754" s="18"/>
      <c r="AD25754" s="18"/>
    </row>
    <row r="25755" spans="12:30" x14ac:dyDescent="0.3">
      <c r="L25755" s="18"/>
      <c r="M25755" s="18"/>
      <c r="N25755" s="18"/>
      <c r="O25755" s="18"/>
      <c r="Q25755" s="18"/>
      <c r="R25755" s="18"/>
      <c r="S25755" s="18"/>
      <c r="T25755" s="18"/>
      <c r="U25755" s="18"/>
      <c r="V25755" s="18"/>
      <c r="X25755" s="18"/>
      <c r="Y25755" s="18"/>
      <c r="Z25755" s="18"/>
      <c r="AA25755" s="18"/>
      <c r="AB25755" s="18"/>
      <c r="AC25755" s="18"/>
      <c r="AD25755" s="18"/>
    </row>
    <row r="25756" spans="12:30" x14ac:dyDescent="0.3">
      <c r="L25756" s="18"/>
      <c r="M25756" s="18"/>
      <c r="N25756" s="18"/>
      <c r="O25756" s="18"/>
      <c r="Q25756" s="18"/>
      <c r="R25756" s="18"/>
      <c r="S25756" s="18"/>
      <c r="T25756" s="18"/>
      <c r="U25756" s="18"/>
      <c r="V25756" s="18"/>
      <c r="X25756" s="18"/>
      <c r="Y25756" s="18"/>
      <c r="Z25756" s="18"/>
      <c r="AA25756" s="18"/>
      <c r="AB25756" s="18"/>
      <c r="AC25756" s="18"/>
      <c r="AD25756" s="18"/>
    </row>
    <row r="25757" spans="12:30" x14ac:dyDescent="0.3">
      <c r="L25757" s="18"/>
      <c r="M25757" s="18"/>
      <c r="N25757" s="18"/>
      <c r="O25757" s="18"/>
      <c r="Q25757" s="18"/>
      <c r="R25757" s="18"/>
      <c r="S25757" s="18"/>
      <c r="T25757" s="18"/>
      <c r="U25757" s="18"/>
      <c r="V25757" s="18"/>
      <c r="X25757" s="18"/>
      <c r="Y25757" s="18"/>
      <c r="Z25757" s="18"/>
      <c r="AA25757" s="18"/>
      <c r="AB25757" s="18"/>
      <c r="AC25757" s="18"/>
      <c r="AD25757" s="18"/>
    </row>
    <row r="25758" spans="12:30" x14ac:dyDescent="0.3">
      <c r="L25758" s="18"/>
      <c r="M25758" s="18"/>
      <c r="N25758" s="18"/>
      <c r="O25758" s="18"/>
      <c r="Q25758" s="18"/>
      <c r="R25758" s="18"/>
      <c r="S25758" s="18"/>
      <c r="T25758" s="18"/>
      <c r="U25758" s="18"/>
      <c r="V25758" s="18"/>
      <c r="X25758" s="18"/>
      <c r="Y25758" s="18"/>
      <c r="Z25758" s="18"/>
      <c r="AA25758" s="18"/>
      <c r="AB25758" s="18"/>
      <c r="AC25758" s="18"/>
      <c r="AD25758" s="18"/>
    </row>
    <row r="25759" spans="12:30" x14ac:dyDescent="0.3">
      <c r="L25759" s="18"/>
      <c r="M25759" s="18"/>
      <c r="N25759" s="18"/>
      <c r="O25759" s="18"/>
      <c r="Q25759" s="18"/>
      <c r="R25759" s="18"/>
      <c r="S25759" s="18"/>
      <c r="T25759" s="18"/>
      <c r="U25759" s="18"/>
      <c r="V25759" s="18"/>
      <c r="X25759" s="18"/>
      <c r="Y25759" s="18"/>
      <c r="Z25759" s="18"/>
      <c r="AA25759" s="18"/>
      <c r="AB25759" s="18"/>
      <c r="AC25759" s="18"/>
      <c r="AD25759" s="18"/>
    </row>
    <row r="25760" spans="12:30" x14ac:dyDescent="0.3">
      <c r="L25760" s="18"/>
      <c r="M25760" s="18"/>
      <c r="N25760" s="18"/>
      <c r="O25760" s="18"/>
      <c r="Q25760" s="18"/>
      <c r="R25760" s="18"/>
      <c r="S25760" s="18"/>
      <c r="T25760" s="18"/>
      <c r="U25760" s="18"/>
      <c r="V25760" s="18"/>
      <c r="X25760" s="18"/>
      <c r="Y25760" s="18"/>
      <c r="Z25760" s="18"/>
      <c r="AA25760" s="18"/>
      <c r="AB25760" s="18"/>
      <c r="AC25760" s="18"/>
      <c r="AD25760" s="18"/>
    </row>
    <row r="25761" spans="12:30" x14ac:dyDescent="0.3">
      <c r="L25761" s="18"/>
      <c r="M25761" s="18"/>
      <c r="N25761" s="18"/>
      <c r="O25761" s="18"/>
      <c r="Q25761" s="18"/>
      <c r="R25761" s="18"/>
      <c r="S25761" s="18"/>
      <c r="T25761" s="18"/>
      <c r="U25761" s="18"/>
      <c r="V25761" s="18"/>
      <c r="X25761" s="18"/>
      <c r="Y25761" s="18"/>
      <c r="Z25761" s="18"/>
      <c r="AA25761" s="18"/>
      <c r="AB25761" s="18"/>
      <c r="AC25761" s="18"/>
      <c r="AD25761" s="18"/>
    </row>
    <row r="25762" spans="12:30" x14ac:dyDescent="0.3">
      <c r="L25762" s="18"/>
      <c r="M25762" s="18"/>
      <c r="N25762" s="18"/>
      <c r="O25762" s="18"/>
      <c r="Q25762" s="18"/>
      <c r="R25762" s="18"/>
      <c r="S25762" s="18"/>
      <c r="T25762" s="18"/>
      <c r="U25762" s="18"/>
      <c r="V25762" s="18"/>
      <c r="X25762" s="18"/>
      <c r="Y25762" s="18"/>
      <c r="Z25762" s="18"/>
      <c r="AA25762" s="18"/>
      <c r="AB25762" s="18"/>
      <c r="AC25762" s="18"/>
      <c r="AD25762" s="18"/>
    </row>
    <row r="25763" spans="12:30" x14ac:dyDescent="0.3">
      <c r="L25763" s="18"/>
      <c r="M25763" s="18"/>
      <c r="N25763" s="18"/>
      <c r="O25763" s="18"/>
      <c r="Q25763" s="18"/>
      <c r="R25763" s="18"/>
      <c r="S25763" s="18"/>
      <c r="T25763" s="18"/>
      <c r="U25763" s="18"/>
      <c r="V25763" s="18"/>
      <c r="X25763" s="18"/>
      <c r="Y25763" s="18"/>
      <c r="Z25763" s="18"/>
      <c r="AA25763" s="18"/>
      <c r="AB25763" s="18"/>
      <c r="AC25763" s="18"/>
      <c r="AD25763" s="18"/>
    </row>
    <row r="25764" spans="12:30" x14ac:dyDescent="0.3">
      <c r="L25764" s="18"/>
      <c r="M25764" s="18"/>
      <c r="N25764" s="18"/>
      <c r="O25764" s="18"/>
      <c r="Q25764" s="18"/>
      <c r="R25764" s="18"/>
      <c r="S25764" s="18"/>
      <c r="T25764" s="18"/>
      <c r="U25764" s="18"/>
      <c r="V25764" s="18"/>
      <c r="X25764" s="18"/>
      <c r="Y25764" s="18"/>
      <c r="Z25764" s="18"/>
      <c r="AA25764" s="18"/>
      <c r="AB25764" s="18"/>
      <c r="AC25764" s="18"/>
      <c r="AD25764" s="18"/>
    </row>
    <row r="25765" spans="12:30" x14ac:dyDescent="0.3">
      <c r="L25765" s="18"/>
      <c r="M25765" s="18"/>
      <c r="N25765" s="18"/>
      <c r="O25765" s="18"/>
      <c r="Q25765" s="18"/>
      <c r="R25765" s="18"/>
      <c r="S25765" s="18"/>
      <c r="T25765" s="18"/>
      <c r="U25765" s="18"/>
      <c r="V25765" s="18"/>
      <c r="X25765" s="18"/>
      <c r="Y25765" s="18"/>
      <c r="Z25765" s="18"/>
      <c r="AA25765" s="18"/>
      <c r="AB25765" s="18"/>
      <c r="AC25765" s="18"/>
      <c r="AD25765" s="18"/>
    </row>
    <row r="25766" spans="12:30" x14ac:dyDescent="0.3">
      <c r="L25766" s="18"/>
      <c r="M25766" s="18"/>
      <c r="N25766" s="18"/>
      <c r="O25766" s="18"/>
      <c r="Q25766" s="18"/>
      <c r="R25766" s="18"/>
      <c r="S25766" s="18"/>
      <c r="T25766" s="18"/>
      <c r="U25766" s="18"/>
      <c r="V25766" s="18"/>
      <c r="X25766" s="18"/>
      <c r="Y25766" s="18"/>
      <c r="Z25766" s="18"/>
      <c r="AA25766" s="18"/>
      <c r="AB25766" s="18"/>
      <c r="AC25766" s="18"/>
      <c r="AD25766" s="18"/>
    </row>
    <row r="25767" spans="12:30" x14ac:dyDescent="0.3">
      <c r="L25767" s="18"/>
      <c r="M25767" s="18"/>
      <c r="N25767" s="18"/>
      <c r="O25767" s="18"/>
      <c r="Q25767" s="18"/>
      <c r="R25767" s="18"/>
      <c r="S25767" s="18"/>
      <c r="T25767" s="18"/>
      <c r="U25767" s="18"/>
      <c r="V25767" s="18"/>
      <c r="X25767" s="18"/>
      <c r="Y25767" s="18"/>
      <c r="Z25767" s="18"/>
      <c r="AA25767" s="18"/>
      <c r="AB25767" s="18"/>
      <c r="AC25767" s="18"/>
      <c r="AD25767" s="18"/>
    </row>
    <row r="25768" spans="12:30" x14ac:dyDescent="0.3">
      <c r="L25768" s="18"/>
      <c r="M25768" s="18"/>
      <c r="N25768" s="18"/>
      <c r="O25768" s="18"/>
      <c r="Q25768" s="18"/>
      <c r="R25768" s="18"/>
      <c r="S25768" s="18"/>
      <c r="T25768" s="18"/>
      <c r="U25768" s="18"/>
      <c r="V25768" s="18"/>
      <c r="X25768" s="18"/>
      <c r="Y25768" s="18"/>
      <c r="Z25768" s="18"/>
      <c r="AA25768" s="18"/>
      <c r="AB25768" s="18"/>
      <c r="AC25768" s="18"/>
      <c r="AD25768" s="18"/>
    </row>
    <row r="25769" spans="12:30" x14ac:dyDescent="0.3">
      <c r="L25769" s="18"/>
      <c r="M25769" s="18"/>
      <c r="N25769" s="18"/>
      <c r="O25769" s="18"/>
      <c r="Q25769" s="18"/>
      <c r="R25769" s="18"/>
      <c r="S25769" s="18"/>
      <c r="T25769" s="18"/>
      <c r="U25769" s="18"/>
      <c r="V25769" s="18"/>
      <c r="X25769" s="18"/>
      <c r="Y25769" s="18"/>
      <c r="Z25769" s="18"/>
      <c r="AA25769" s="18"/>
      <c r="AB25769" s="18"/>
      <c r="AC25769" s="18"/>
      <c r="AD25769" s="18"/>
    </row>
    <row r="25770" spans="12:30" x14ac:dyDescent="0.3">
      <c r="L25770" s="18"/>
      <c r="M25770" s="18"/>
      <c r="N25770" s="18"/>
      <c r="O25770" s="18"/>
      <c r="Q25770" s="18"/>
      <c r="R25770" s="18"/>
      <c r="S25770" s="18"/>
      <c r="T25770" s="18"/>
      <c r="U25770" s="18"/>
      <c r="V25770" s="18"/>
      <c r="X25770" s="18"/>
      <c r="Y25770" s="18"/>
      <c r="Z25770" s="18"/>
      <c r="AA25770" s="18"/>
      <c r="AB25770" s="18"/>
      <c r="AC25770" s="18"/>
      <c r="AD25770" s="18"/>
    </row>
    <row r="25771" spans="12:30" x14ac:dyDescent="0.3">
      <c r="L25771" s="18"/>
      <c r="M25771" s="18"/>
      <c r="N25771" s="18"/>
      <c r="O25771" s="18"/>
      <c r="Q25771" s="18"/>
      <c r="R25771" s="18"/>
      <c r="S25771" s="18"/>
      <c r="T25771" s="18"/>
      <c r="U25771" s="18"/>
      <c r="V25771" s="18"/>
      <c r="X25771" s="18"/>
      <c r="Y25771" s="18"/>
      <c r="Z25771" s="18"/>
      <c r="AA25771" s="18"/>
      <c r="AB25771" s="18"/>
      <c r="AC25771" s="18"/>
      <c r="AD25771" s="18"/>
    </row>
    <row r="25772" spans="12:30" x14ac:dyDescent="0.3">
      <c r="L25772" s="18"/>
      <c r="M25772" s="18"/>
      <c r="N25772" s="18"/>
      <c r="O25772" s="18"/>
      <c r="Q25772" s="18"/>
      <c r="R25772" s="18"/>
      <c r="S25772" s="18"/>
      <c r="T25772" s="18"/>
      <c r="U25772" s="18"/>
      <c r="V25772" s="18"/>
      <c r="X25772" s="18"/>
      <c r="Y25772" s="18"/>
      <c r="Z25772" s="18"/>
      <c r="AA25772" s="18"/>
      <c r="AB25772" s="18"/>
      <c r="AC25772" s="18"/>
      <c r="AD25772" s="18"/>
    </row>
    <row r="25773" spans="12:30" x14ac:dyDescent="0.3">
      <c r="L25773" s="18"/>
      <c r="M25773" s="18"/>
      <c r="N25773" s="18"/>
      <c r="O25773" s="18"/>
      <c r="Q25773" s="18"/>
      <c r="R25773" s="18"/>
      <c r="S25773" s="18"/>
      <c r="T25773" s="18"/>
      <c r="U25773" s="18"/>
      <c r="V25773" s="18"/>
      <c r="X25773" s="18"/>
      <c r="Y25773" s="18"/>
      <c r="Z25773" s="18"/>
      <c r="AA25773" s="18"/>
      <c r="AB25773" s="18"/>
      <c r="AC25773" s="18"/>
      <c r="AD25773" s="18"/>
    </row>
    <row r="25774" spans="12:30" x14ac:dyDescent="0.3">
      <c r="L25774" s="18"/>
      <c r="M25774" s="18"/>
      <c r="N25774" s="18"/>
      <c r="O25774" s="18"/>
      <c r="Q25774" s="18"/>
      <c r="R25774" s="18"/>
      <c r="S25774" s="18"/>
      <c r="T25774" s="18"/>
      <c r="U25774" s="18"/>
      <c r="V25774" s="18"/>
      <c r="X25774" s="18"/>
      <c r="Y25774" s="18"/>
      <c r="Z25774" s="18"/>
      <c r="AA25774" s="18"/>
      <c r="AB25774" s="18"/>
      <c r="AC25774" s="18"/>
      <c r="AD25774" s="18"/>
    </row>
    <row r="25775" spans="12:30" x14ac:dyDescent="0.3">
      <c r="L25775" s="18"/>
      <c r="M25775" s="18"/>
      <c r="N25775" s="18"/>
      <c r="O25775" s="18"/>
      <c r="Q25775" s="18"/>
      <c r="R25775" s="18"/>
      <c r="S25775" s="18"/>
      <c r="T25775" s="18"/>
      <c r="U25775" s="18"/>
      <c r="V25775" s="18"/>
      <c r="X25775" s="18"/>
      <c r="Y25775" s="18"/>
      <c r="Z25775" s="18"/>
      <c r="AA25775" s="18"/>
      <c r="AB25775" s="18"/>
      <c r="AC25775" s="18"/>
      <c r="AD25775" s="18"/>
    </row>
    <row r="25776" spans="12:30" x14ac:dyDescent="0.3">
      <c r="L25776" s="18"/>
      <c r="M25776" s="18"/>
      <c r="N25776" s="18"/>
      <c r="O25776" s="18"/>
      <c r="Q25776" s="18"/>
      <c r="R25776" s="18"/>
      <c r="S25776" s="18"/>
      <c r="T25776" s="18"/>
      <c r="U25776" s="18"/>
      <c r="V25776" s="18"/>
      <c r="X25776" s="18"/>
      <c r="Y25776" s="18"/>
      <c r="Z25776" s="18"/>
      <c r="AA25776" s="18"/>
      <c r="AB25776" s="18"/>
      <c r="AC25776" s="18"/>
      <c r="AD25776" s="18"/>
    </row>
    <row r="25777" spans="12:30" x14ac:dyDescent="0.3">
      <c r="L25777" s="18"/>
      <c r="M25777" s="18"/>
      <c r="N25777" s="18"/>
      <c r="O25777" s="18"/>
      <c r="Q25777" s="18"/>
      <c r="R25777" s="18"/>
      <c r="S25777" s="18"/>
      <c r="T25777" s="18"/>
      <c r="U25777" s="18"/>
      <c r="V25777" s="18"/>
      <c r="X25777" s="18"/>
      <c r="Y25777" s="18"/>
      <c r="Z25777" s="18"/>
      <c r="AA25777" s="18"/>
      <c r="AB25777" s="18"/>
      <c r="AC25777" s="18"/>
      <c r="AD25777" s="18"/>
    </row>
    <row r="25778" spans="12:30" x14ac:dyDescent="0.3">
      <c r="L25778" s="18"/>
      <c r="M25778" s="18"/>
      <c r="N25778" s="18"/>
      <c r="O25778" s="18"/>
      <c r="Q25778" s="18"/>
      <c r="R25778" s="18"/>
      <c r="S25778" s="18"/>
      <c r="T25778" s="18"/>
      <c r="U25778" s="18"/>
      <c r="V25778" s="18"/>
      <c r="X25778" s="18"/>
      <c r="Y25778" s="18"/>
      <c r="Z25778" s="18"/>
      <c r="AA25778" s="18"/>
      <c r="AB25778" s="18"/>
      <c r="AC25778" s="18"/>
      <c r="AD25778" s="18"/>
    </row>
    <row r="25779" spans="12:30" x14ac:dyDescent="0.3">
      <c r="L25779" s="18"/>
      <c r="M25779" s="18"/>
      <c r="N25779" s="18"/>
      <c r="O25779" s="18"/>
      <c r="Q25779" s="18"/>
      <c r="R25779" s="18"/>
      <c r="S25779" s="18"/>
      <c r="T25779" s="18"/>
      <c r="U25779" s="18"/>
      <c r="V25779" s="18"/>
      <c r="X25779" s="18"/>
      <c r="Y25779" s="18"/>
      <c r="Z25779" s="18"/>
      <c r="AA25779" s="18"/>
      <c r="AB25779" s="18"/>
      <c r="AC25779" s="18"/>
      <c r="AD25779" s="18"/>
    </row>
    <row r="25780" spans="12:30" x14ac:dyDescent="0.3">
      <c r="L25780" s="18"/>
      <c r="M25780" s="18"/>
      <c r="N25780" s="18"/>
      <c r="O25780" s="18"/>
      <c r="Q25780" s="18"/>
      <c r="R25780" s="18"/>
      <c r="S25780" s="18"/>
      <c r="T25780" s="18"/>
      <c r="U25780" s="18"/>
      <c r="V25780" s="18"/>
      <c r="X25780" s="18"/>
      <c r="Y25780" s="18"/>
      <c r="Z25780" s="18"/>
      <c r="AA25780" s="18"/>
      <c r="AB25780" s="18"/>
      <c r="AC25780" s="18"/>
      <c r="AD25780" s="18"/>
    </row>
    <row r="25781" spans="12:30" x14ac:dyDescent="0.3">
      <c r="L25781" s="18"/>
      <c r="M25781" s="18"/>
      <c r="N25781" s="18"/>
      <c r="O25781" s="18"/>
      <c r="Q25781" s="18"/>
      <c r="R25781" s="18"/>
      <c r="S25781" s="18"/>
      <c r="T25781" s="18"/>
      <c r="U25781" s="18"/>
      <c r="V25781" s="18"/>
      <c r="X25781" s="18"/>
      <c r="Y25781" s="18"/>
      <c r="Z25781" s="18"/>
      <c r="AA25781" s="18"/>
      <c r="AB25781" s="18"/>
      <c r="AC25781" s="18"/>
      <c r="AD25781" s="18"/>
    </row>
    <row r="25782" spans="12:30" x14ac:dyDescent="0.3">
      <c r="L25782" s="18"/>
      <c r="M25782" s="18"/>
      <c r="N25782" s="18"/>
      <c r="O25782" s="18"/>
      <c r="Q25782" s="18"/>
      <c r="R25782" s="18"/>
      <c r="S25782" s="18"/>
      <c r="T25782" s="18"/>
      <c r="U25782" s="18"/>
      <c r="V25782" s="18"/>
      <c r="X25782" s="18"/>
      <c r="Y25782" s="18"/>
      <c r="Z25782" s="18"/>
      <c r="AA25782" s="18"/>
      <c r="AB25782" s="18"/>
      <c r="AC25782" s="18"/>
      <c r="AD25782" s="18"/>
    </row>
    <row r="25783" spans="12:30" x14ac:dyDescent="0.3">
      <c r="L25783" s="18"/>
      <c r="M25783" s="18"/>
      <c r="N25783" s="18"/>
      <c r="O25783" s="18"/>
      <c r="Q25783" s="18"/>
      <c r="R25783" s="18"/>
      <c r="S25783" s="18"/>
      <c r="T25783" s="18"/>
      <c r="U25783" s="18"/>
      <c r="V25783" s="18"/>
      <c r="X25783" s="18"/>
      <c r="Y25783" s="18"/>
      <c r="Z25783" s="18"/>
      <c r="AA25783" s="18"/>
      <c r="AB25783" s="18"/>
      <c r="AC25783" s="18"/>
      <c r="AD25783" s="18"/>
    </row>
    <row r="25784" spans="12:30" x14ac:dyDescent="0.3">
      <c r="L25784" s="18"/>
      <c r="M25784" s="18"/>
      <c r="N25784" s="18"/>
      <c r="O25784" s="18"/>
      <c r="Q25784" s="18"/>
      <c r="R25784" s="18"/>
      <c r="S25784" s="18"/>
      <c r="T25784" s="18"/>
      <c r="U25784" s="18"/>
      <c r="V25784" s="18"/>
      <c r="X25784" s="18"/>
      <c r="Y25784" s="18"/>
      <c r="Z25784" s="18"/>
      <c r="AA25784" s="18"/>
      <c r="AB25784" s="18"/>
      <c r="AC25784" s="18"/>
      <c r="AD25784" s="18"/>
    </row>
    <row r="25785" spans="12:30" x14ac:dyDescent="0.3">
      <c r="L25785" s="18"/>
      <c r="M25785" s="18"/>
      <c r="N25785" s="18"/>
      <c r="O25785" s="18"/>
      <c r="Q25785" s="18"/>
      <c r="R25785" s="18"/>
      <c r="S25785" s="18"/>
      <c r="T25785" s="18"/>
      <c r="U25785" s="18"/>
      <c r="V25785" s="18"/>
      <c r="X25785" s="18"/>
      <c r="Y25785" s="18"/>
      <c r="Z25785" s="18"/>
      <c r="AA25785" s="18"/>
      <c r="AB25785" s="18"/>
      <c r="AC25785" s="18"/>
      <c r="AD25785" s="18"/>
    </row>
    <row r="25786" spans="12:30" x14ac:dyDescent="0.3">
      <c r="L25786" s="18"/>
      <c r="M25786" s="18"/>
      <c r="N25786" s="18"/>
      <c r="O25786" s="18"/>
      <c r="Q25786" s="18"/>
      <c r="R25786" s="18"/>
      <c r="S25786" s="18"/>
      <c r="T25786" s="18"/>
      <c r="U25786" s="18"/>
      <c r="V25786" s="18"/>
      <c r="X25786" s="18"/>
      <c r="Y25786" s="18"/>
      <c r="Z25786" s="18"/>
      <c r="AA25786" s="18"/>
      <c r="AB25786" s="18"/>
      <c r="AC25786" s="18"/>
      <c r="AD25786" s="18"/>
    </row>
    <row r="25787" spans="12:30" x14ac:dyDescent="0.3">
      <c r="L25787" s="18"/>
      <c r="M25787" s="18"/>
      <c r="N25787" s="18"/>
      <c r="O25787" s="18"/>
      <c r="Q25787" s="18"/>
      <c r="R25787" s="18"/>
      <c r="S25787" s="18"/>
      <c r="T25787" s="18"/>
      <c r="U25787" s="18"/>
      <c r="V25787" s="18"/>
      <c r="X25787" s="18"/>
      <c r="Y25787" s="18"/>
      <c r="Z25787" s="18"/>
      <c r="AA25787" s="18"/>
      <c r="AB25787" s="18"/>
      <c r="AC25787" s="18"/>
      <c r="AD25787" s="18"/>
    </row>
    <row r="25788" spans="12:30" x14ac:dyDescent="0.3">
      <c r="L25788" s="18"/>
      <c r="M25788" s="18"/>
      <c r="N25788" s="18"/>
      <c r="O25788" s="18"/>
      <c r="Q25788" s="18"/>
      <c r="R25788" s="18"/>
      <c r="S25788" s="18"/>
      <c r="T25788" s="18"/>
      <c r="U25788" s="18"/>
      <c r="V25788" s="18"/>
      <c r="X25788" s="18"/>
      <c r="Y25788" s="18"/>
      <c r="Z25788" s="18"/>
      <c r="AA25788" s="18"/>
      <c r="AB25788" s="18"/>
      <c r="AC25788" s="18"/>
      <c r="AD25788" s="18"/>
    </row>
    <row r="25789" spans="12:30" x14ac:dyDescent="0.3">
      <c r="L25789" s="18"/>
      <c r="M25789" s="18"/>
      <c r="N25789" s="18"/>
      <c r="O25789" s="18"/>
      <c r="Q25789" s="18"/>
      <c r="R25789" s="18"/>
      <c r="S25789" s="18"/>
      <c r="T25789" s="18"/>
      <c r="U25789" s="18"/>
      <c r="V25789" s="18"/>
      <c r="X25789" s="18"/>
      <c r="Y25789" s="18"/>
      <c r="Z25789" s="18"/>
      <c r="AA25789" s="18"/>
      <c r="AB25789" s="18"/>
      <c r="AC25789" s="18"/>
      <c r="AD25789" s="18"/>
    </row>
    <row r="25790" spans="12:30" x14ac:dyDescent="0.3">
      <c r="L25790" s="18"/>
      <c r="M25790" s="18"/>
      <c r="N25790" s="18"/>
      <c r="O25790" s="18"/>
      <c r="Q25790" s="18"/>
      <c r="R25790" s="18"/>
      <c r="S25790" s="18"/>
      <c r="T25790" s="18"/>
      <c r="U25790" s="18"/>
      <c r="V25790" s="18"/>
      <c r="X25790" s="18"/>
      <c r="Y25790" s="18"/>
      <c r="Z25790" s="18"/>
      <c r="AA25790" s="18"/>
      <c r="AB25790" s="18"/>
      <c r="AC25790" s="18"/>
      <c r="AD25790" s="18"/>
    </row>
    <row r="25791" spans="12:30" x14ac:dyDescent="0.3">
      <c r="L25791" s="18"/>
      <c r="M25791" s="18"/>
      <c r="N25791" s="18"/>
      <c r="O25791" s="18"/>
      <c r="Q25791" s="18"/>
      <c r="R25791" s="18"/>
      <c r="S25791" s="18"/>
      <c r="T25791" s="18"/>
      <c r="U25791" s="18"/>
      <c r="V25791" s="18"/>
      <c r="X25791" s="18"/>
      <c r="Y25791" s="18"/>
      <c r="Z25791" s="18"/>
      <c r="AA25791" s="18"/>
      <c r="AB25791" s="18"/>
      <c r="AC25791" s="18"/>
      <c r="AD25791" s="18"/>
    </row>
    <row r="25792" spans="12:30" x14ac:dyDescent="0.3">
      <c r="L25792" s="18"/>
      <c r="M25792" s="18"/>
      <c r="N25792" s="18"/>
      <c r="O25792" s="18"/>
      <c r="Q25792" s="18"/>
      <c r="R25792" s="18"/>
      <c r="S25792" s="18"/>
      <c r="T25792" s="18"/>
      <c r="U25792" s="18"/>
      <c r="V25792" s="18"/>
      <c r="X25792" s="18"/>
      <c r="Y25792" s="18"/>
      <c r="Z25792" s="18"/>
      <c r="AA25792" s="18"/>
      <c r="AB25792" s="18"/>
      <c r="AC25792" s="18"/>
      <c r="AD25792" s="18"/>
    </row>
    <row r="25793" spans="12:30" x14ac:dyDescent="0.3">
      <c r="L25793" s="18"/>
      <c r="M25793" s="18"/>
      <c r="N25793" s="18"/>
      <c r="O25793" s="18"/>
      <c r="Q25793" s="18"/>
      <c r="R25793" s="18"/>
      <c r="S25793" s="18"/>
      <c r="T25793" s="18"/>
      <c r="U25793" s="18"/>
      <c r="V25793" s="18"/>
      <c r="X25793" s="18"/>
      <c r="Y25793" s="18"/>
      <c r="Z25793" s="18"/>
      <c r="AA25793" s="18"/>
      <c r="AB25793" s="18"/>
      <c r="AC25793" s="18"/>
      <c r="AD25793" s="18"/>
    </row>
    <row r="25794" spans="12:30" x14ac:dyDescent="0.3">
      <c r="L25794" s="18"/>
      <c r="M25794" s="18"/>
      <c r="N25794" s="18"/>
      <c r="O25794" s="18"/>
      <c r="Q25794" s="18"/>
      <c r="R25794" s="18"/>
      <c r="S25794" s="18"/>
      <c r="T25794" s="18"/>
      <c r="U25794" s="18"/>
      <c r="V25794" s="18"/>
      <c r="X25794" s="18"/>
      <c r="Y25794" s="18"/>
      <c r="Z25794" s="18"/>
      <c r="AA25794" s="18"/>
      <c r="AB25794" s="18"/>
      <c r="AC25794" s="18"/>
      <c r="AD25794" s="18"/>
    </row>
    <row r="25795" spans="12:30" x14ac:dyDescent="0.3">
      <c r="L25795" s="18"/>
      <c r="M25795" s="18"/>
      <c r="N25795" s="18"/>
      <c r="O25795" s="18"/>
      <c r="Q25795" s="18"/>
      <c r="R25795" s="18"/>
      <c r="S25795" s="18"/>
      <c r="T25795" s="18"/>
      <c r="U25795" s="18"/>
      <c r="V25795" s="18"/>
      <c r="X25795" s="18"/>
      <c r="Y25795" s="18"/>
      <c r="Z25795" s="18"/>
      <c r="AA25795" s="18"/>
      <c r="AB25795" s="18"/>
      <c r="AC25795" s="18"/>
      <c r="AD25795" s="18"/>
    </row>
    <row r="25796" spans="12:30" x14ac:dyDescent="0.3">
      <c r="L25796" s="18"/>
      <c r="M25796" s="18"/>
      <c r="N25796" s="18"/>
      <c r="O25796" s="18"/>
      <c r="Q25796" s="18"/>
      <c r="R25796" s="18"/>
      <c r="S25796" s="18"/>
      <c r="T25796" s="18"/>
      <c r="U25796" s="18"/>
      <c r="V25796" s="18"/>
      <c r="X25796" s="18"/>
      <c r="Y25796" s="18"/>
      <c r="Z25796" s="18"/>
      <c r="AA25796" s="18"/>
      <c r="AB25796" s="18"/>
      <c r="AC25796" s="18"/>
      <c r="AD25796" s="18"/>
    </row>
    <row r="25797" spans="12:30" x14ac:dyDescent="0.3">
      <c r="L25797" s="18"/>
      <c r="M25797" s="18"/>
      <c r="N25797" s="18"/>
      <c r="O25797" s="18"/>
      <c r="Q25797" s="18"/>
      <c r="R25797" s="18"/>
      <c r="S25797" s="18"/>
      <c r="T25797" s="18"/>
      <c r="U25797" s="18"/>
      <c r="V25797" s="18"/>
      <c r="X25797" s="18"/>
      <c r="Y25797" s="18"/>
      <c r="Z25797" s="18"/>
      <c r="AA25797" s="18"/>
      <c r="AB25797" s="18"/>
      <c r="AC25797" s="18"/>
      <c r="AD25797" s="18"/>
    </row>
    <row r="25798" spans="12:30" x14ac:dyDescent="0.3">
      <c r="L25798" s="18"/>
      <c r="M25798" s="18"/>
      <c r="N25798" s="18"/>
      <c r="O25798" s="18"/>
      <c r="Q25798" s="18"/>
      <c r="R25798" s="18"/>
      <c r="S25798" s="18"/>
      <c r="T25798" s="18"/>
      <c r="U25798" s="18"/>
      <c r="V25798" s="18"/>
      <c r="X25798" s="18"/>
      <c r="Y25798" s="18"/>
      <c r="Z25798" s="18"/>
      <c r="AA25798" s="18"/>
      <c r="AB25798" s="18"/>
      <c r="AC25798" s="18"/>
      <c r="AD25798" s="18"/>
    </row>
    <row r="25799" spans="12:30" x14ac:dyDescent="0.3">
      <c r="L25799" s="18"/>
      <c r="M25799" s="18"/>
      <c r="N25799" s="18"/>
      <c r="O25799" s="18"/>
      <c r="Q25799" s="18"/>
      <c r="R25799" s="18"/>
      <c r="S25799" s="18"/>
      <c r="T25799" s="18"/>
      <c r="U25799" s="18"/>
      <c r="V25799" s="18"/>
      <c r="X25799" s="18"/>
      <c r="Y25799" s="18"/>
      <c r="Z25799" s="18"/>
      <c r="AA25799" s="18"/>
      <c r="AB25799" s="18"/>
      <c r="AC25799" s="18"/>
      <c r="AD25799" s="18"/>
    </row>
    <row r="25800" spans="12:30" x14ac:dyDescent="0.3">
      <c r="L25800" s="18"/>
      <c r="M25800" s="18"/>
      <c r="N25800" s="18"/>
      <c r="O25800" s="18"/>
      <c r="Q25800" s="18"/>
      <c r="R25800" s="18"/>
      <c r="S25800" s="18"/>
      <c r="T25800" s="18"/>
      <c r="U25800" s="18"/>
      <c r="V25800" s="18"/>
      <c r="X25800" s="18"/>
      <c r="Y25800" s="18"/>
      <c r="Z25800" s="18"/>
      <c r="AA25800" s="18"/>
      <c r="AB25800" s="18"/>
      <c r="AC25800" s="18"/>
      <c r="AD25800" s="18"/>
    </row>
    <row r="25801" spans="12:30" x14ac:dyDescent="0.3">
      <c r="L25801" s="18"/>
      <c r="M25801" s="18"/>
      <c r="N25801" s="18"/>
      <c r="O25801" s="18"/>
      <c r="Q25801" s="18"/>
      <c r="R25801" s="18"/>
      <c r="S25801" s="18"/>
      <c r="T25801" s="18"/>
      <c r="U25801" s="18"/>
      <c r="V25801" s="18"/>
      <c r="X25801" s="18"/>
      <c r="Y25801" s="18"/>
      <c r="Z25801" s="18"/>
      <c r="AA25801" s="18"/>
      <c r="AB25801" s="18"/>
      <c r="AC25801" s="18"/>
      <c r="AD25801" s="18"/>
    </row>
    <row r="25802" spans="12:30" x14ac:dyDescent="0.3">
      <c r="L25802" s="18"/>
      <c r="M25802" s="18"/>
      <c r="N25802" s="18"/>
      <c r="O25802" s="18"/>
      <c r="Q25802" s="18"/>
      <c r="R25802" s="18"/>
      <c r="S25802" s="18"/>
      <c r="T25802" s="18"/>
      <c r="U25802" s="18"/>
      <c r="V25802" s="18"/>
      <c r="X25802" s="18"/>
      <c r="Y25802" s="18"/>
      <c r="Z25802" s="18"/>
      <c r="AA25802" s="18"/>
      <c r="AB25802" s="18"/>
      <c r="AC25802" s="18"/>
      <c r="AD25802" s="18"/>
    </row>
    <row r="25803" spans="12:30" x14ac:dyDescent="0.3">
      <c r="L25803" s="18"/>
      <c r="M25803" s="18"/>
      <c r="N25803" s="18"/>
      <c r="O25803" s="18"/>
      <c r="Q25803" s="18"/>
      <c r="R25803" s="18"/>
      <c r="S25803" s="18"/>
      <c r="T25803" s="18"/>
      <c r="U25803" s="18"/>
      <c r="V25803" s="18"/>
      <c r="X25803" s="18"/>
      <c r="Y25803" s="18"/>
      <c r="Z25803" s="18"/>
      <c r="AA25803" s="18"/>
      <c r="AB25803" s="18"/>
      <c r="AC25803" s="18"/>
      <c r="AD25803" s="18"/>
    </row>
    <row r="25804" spans="12:30" x14ac:dyDescent="0.3">
      <c r="L25804" s="18"/>
      <c r="M25804" s="18"/>
      <c r="N25804" s="18"/>
      <c r="O25804" s="18"/>
      <c r="Q25804" s="18"/>
      <c r="R25804" s="18"/>
      <c r="S25804" s="18"/>
      <c r="T25804" s="18"/>
      <c r="U25804" s="18"/>
      <c r="V25804" s="18"/>
      <c r="X25804" s="18"/>
      <c r="Y25804" s="18"/>
      <c r="Z25804" s="18"/>
      <c r="AA25804" s="18"/>
      <c r="AB25804" s="18"/>
      <c r="AC25804" s="18"/>
      <c r="AD25804" s="18"/>
    </row>
    <row r="25805" spans="12:30" x14ac:dyDescent="0.3">
      <c r="L25805" s="18"/>
      <c r="M25805" s="18"/>
      <c r="N25805" s="18"/>
      <c r="O25805" s="18"/>
      <c r="Q25805" s="18"/>
      <c r="R25805" s="18"/>
      <c r="S25805" s="18"/>
      <c r="T25805" s="18"/>
      <c r="U25805" s="18"/>
      <c r="V25805" s="18"/>
      <c r="X25805" s="18"/>
      <c r="Y25805" s="18"/>
      <c r="Z25805" s="18"/>
      <c r="AA25805" s="18"/>
      <c r="AB25805" s="18"/>
      <c r="AC25805" s="18"/>
      <c r="AD25805" s="18"/>
    </row>
    <row r="25806" spans="12:30" x14ac:dyDescent="0.3">
      <c r="L25806" s="18"/>
      <c r="M25806" s="18"/>
      <c r="N25806" s="18"/>
      <c r="O25806" s="18"/>
      <c r="Q25806" s="18"/>
      <c r="R25806" s="18"/>
      <c r="S25806" s="18"/>
      <c r="T25806" s="18"/>
      <c r="U25806" s="18"/>
      <c r="V25806" s="18"/>
      <c r="X25806" s="18"/>
      <c r="Y25806" s="18"/>
      <c r="Z25806" s="18"/>
      <c r="AA25806" s="18"/>
      <c r="AB25806" s="18"/>
      <c r="AC25806" s="18"/>
      <c r="AD25806" s="18"/>
    </row>
    <row r="25807" spans="12:30" x14ac:dyDescent="0.3">
      <c r="L25807" s="18"/>
      <c r="M25807" s="18"/>
      <c r="N25807" s="18"/>
      <c r="O25807" s="18"/>
      <c r="Q25807" s="18"/>
      <c r="R25807" s="18"/>
      <c r="S25807" s="18"/>
      <c r="T25807" s="18"/>
      <c r="U25807" s="18"/>
      <c r="V25807" s="18"/>
      <c r="X25807" s="18"/>
      <c r="Y25807" s="18"/>
      <c r="Z25807" s="18"/>
      <c r="AA25807" s="18"/>
      <c r="AB25807" s="18"/>
      <c r="AC25807" s="18"/>
      <c r="AD25807" s="18"/>
    </row>
    <row r="25808" spans="12:30" x14ac:dyDescent="0.3">
      <c r="L25808" s="18"/>
      <c r="M25808" s="18"/>
      <c r="N25808" s="18"/>
      <c r="O25808" s="18"/>
      <c r="Q25808" s="18"/>
      <c r="R25808" s="18"/>
      <c r="S25808" s="18"/>
      <c r="T25808" s="18"/>
      <c r="U25808" s="18"/>
      <c r="V25808" s="18"/>
      <c r="X25808" s="18"/>
      <c r="Y25808" s="18"/>
      <c r="Z25808" s="18"/>
      <c r="AA25808" s="18"/>
      <c r="AB25808" s="18"/>
      <c r="AC25808" s="18"/>
      <c r="AD25808" s="18"/>
    </row>
    <row r="25809" spans="12:30" x14ac:dyDescent="0.3">
      <c r="L25809" s="18"/>
      <c r="M25809" s="18"/>
      <c r="N25809" s="18"/>
      <c r="O25809" s="18"/>
      <c r="Q25809" s="18"/>
      <c r="R25809" s="18"/>
      <c r="S25809" s="18"/>
      <c r="T25809" s="18"/>
      <c r="U25809" s="18"/>
      <c r="V25809" s="18"/>
      <c r="X25809" s="18"/>
      <c r="Y25809" s="18"/>
      <c r="Z25809" s="18"/>
      <c r="AA25809" s="18"/>
      <c r="AB25809" s="18"/>
      <c r="AC25809" s="18"/>
      <c r="AD25809" s="18"/>
    </row>
    <row r="25810" spans="12:30" x14ac:dyDescent="0.3">
      <c r="L25810" s="18"/>
      <c r="M25810" s="18"/>
      <c r="N25810" s="18"/>
      <c r="O25810" s="18"/>
      <c r="Q25810" s="18"/>
      <c r="R25810" s="18"/>
      <c r="S25810" s="18"/>
      <c r="T25810" s="18"/>
      <c r="U25810" s="18"/>
      <c r="V25810" s="18"/>
      <c r="X25810" s="18"/>
      <c r="Y25810" s="18"/>
      <c r="Z25810" s="18"/>
      <c r="AA25810" s="18"/>
      <c r="AB25810" s="18"/>
      <c r="AC25810" s="18"/>
      <c r="AD25810" s="18"/>
    </row>
    <row r="25811" spans="12:30" x14ac:dyDescent="0.3">
      <c r="L25811" s="18"/>
      <c r="M25811" s="18"/>
      <c r="N25811" s="18"/>
      <c r="O25811" s="18"/>
      <c r="Q25811" s="18"/>
      <c r="R25811" s="18"/>
      <c r="S25811" s="18"/>
      <c r="T25811" s="18"/>
      <c r="U25811" s="18"/>
      <c r="V25811" s="18"/>
      <c r="X25811" s="18"/>
      <c r="Y25811" s="18"/>
      <c r="Z25811" s="18"/>
      <c r="AA25811" s="18"/>
      <c r="AB25811" s="18"/>
      <c r="AC25811" s="18"/>
      <c r="AD25811" s="18"/>
    </row>
    <row r="25812" spans="12:30" x14ac:dyDescent="0.3">
      <c r="L25812" s="18"/>
      <c r="M25812" s="18"/>
      <c r="N25812" s="18"/>
      <c r="O25812" s="18"/>
      <c r="Q25812" s="18"/>
      <c r="R25812" s="18"/>
      <c r="S25812" s="18"/>
      <c r="T25812" s="18"/>
      <c r="U25812" s="18"/>
      <c r="V25812" s="18"/>
      <c r="X25812" s="18"/>
      <c r="Y25812" s="18"/>
      <c r="Z25812" s="18"/>
      <c r="AA25812" s="18"/>
      <c r="AB25812" s="18"/>
      <c r="AC25812" s="18"/>
      <c r="AD25812" s="18"/>
    </row>
    <row r="25813" spans="12:30" x14ac:dyDescent="0.3">
      <c r="L25813" s="18"/>
      <c r="M25813" s="18"/>
      <c r="N25813" s="18"/>
      <c r="O25813" s="18"/>
      <c r="Q25813" s="18"/>
      <c r="R25813" s="18"/>
      <c r="S25813" s="18"/>
      <c r="T25813" s="18"/>
      <c r="U25813" s="18"/>
      <c r="V25813" s="18"/>
      <c r="X25813" s="18"/>
      <c r="Y25813" s="18"/>
      <c r="Z25813" s="18"/>
      <c r="AA25813" s="18"/>
      <c r="AB25813" s="18"/>
      <c r="AC25813" s="18"/>
      <c r="AD25813" s="18"/>
    </row>
    <row r="25814" spans="12:30" x14ac:dyDescent="0.3">
      <c r="L25814" s="18"/>
      <c r="M25814" s="18"/>
      <c r="N25814" s="18"/>
      <c r="O25814" s="18"/>
      <c r="Q25814" s="18"/>
      <c r="R25814" s="18"/>
      <c r="S25814" s="18"/>
      <c r="T25814" s="18"/>
      <c r="U25814" s="18"/>
      <c r="V25814" s="18"/>
      <c r="X25814" s="18"/>
      <c r="Y25814" s="18"/>
      <c r="Z25814" s="18"/>
      <c r="AA25814" s="18"/>
      <c r="AB25814" s="18"/>
      <c r="AC25814" s="18"/>
      <c r="AD25814" s="18"/>
    </row>
    <row r="25815" spans="12:30" x14ac:dyDescent="0.3">
      <c r="L25815" s="18"/>
      <c r="M25815" s="18"/>
      <c r="N25815" s="18"/>
      <c r="O25815" s="18"/>
      <c r="Q25815" s="18"/>
      <c r="R25815" s="18"/>
      <c r="S25815" s="18"/>
      <c r="T25815" s="18"/>
      <c r="U25815" s="18"/>
      <c r="V25815" s="18"/>
      <c r="X25815" s="18"/>
      <c r="Y25815" s="18"/>
      <c r="Z25815" s="18"/>
      <c r="AA25815" s="18"/>
      <c r="AB25815" s="18"/>
      <c r="AC25815" s="18"/>
      <c r="AD25815" s="18"/>
    </row>
    <row r="25816" spans="12:30" x14ac:dyDescent="0.3">
      <c r="L25816" s="18"/>
      <c r="M25816" s="18"/>
      <c r="N25816" s="18"/>
      <c r="O25816" s="18"/>
      <c r="Q25816" s="18"/>
      <c r="R25816" s="18"/>
      <c r="S25816" s="18"/>
      <c r="T25816" s="18"/>
      <c r="U25816" s="18"/>
      <c r="V25816" s="18"/>
      <c r="X25816" s="18"/>
      <c r="Y25816" s="18"/>
      <c r="Z25816" s="18"/>
      <c r="AA25816" s="18"/>
      <c r="AB25816" s="18"/>
      <c r="AC25816" s="18"/>
      <c r="AD25816" s="18"/>
    </row>
    <row r="25817" spans="12:30" x14ac:dyDescent="0.3">
      <c r="L25817" s="18"/>
      <c r="M25817" s="18"/>
      <c r="N25817" s="18"/>
      <c r="O25817" s="18"/>
      <c r="Q25817" s="18"/>
      <c r="R25817" s="18"/>
      <c r="S25817" s="18"/>
      <c r="T25817" s="18"/>
      <c r="U25817" s="18"/>
      <c r="V25817" s="18"/>
      <c r="X25817" s="18"/>
      <c r="Y25817" s="18"/>
      <c r="Z25817" s="18"/>
      <c r="AA25817" s="18"/>
      <c r="AB25817" s="18"/>
      <c r="AC25817" s="18"/>
      <c r="AD25817" s="18"/>
    </row>
    <row r="25818" spans="12:30" x14ac:dyDescent="0.3">
      <c r="L25818" s="18"/>
      <c r="M25818" s="18"/>
      <c r="N25818" s="18"/>
      <c r="O25818" s="18"/>
      <c r="Q25818" s="18"/>
      <c r="R25818" s="18"/>
      <c r="S25818" s="18"/>
      <c r="T25818" s="18"/>
      <c r="U25818" s="18"/>
      <c r="V25818" s="18"/>
      <c r="X25818" s="18"/>
      <c r="Y25818" s="18"/>
      <c r="Z25818" s="18"/>
      <c r="AA25818" s="18"/>
      <c r="AB25818" s="18"/>
      <c r="AC25818" s="18"/>
      <c r="AD25818" s="18"/>
    </row>
    <row r="25819" spans="12:30" x14ac:dyDescent="0.3">
      <c r="L25819" s="18"/>
      <c r="M25819" s="18"/>
      <c r="N25819" s="18"/>
      <c r="O25819" s="18"/>
      <c r="Q25819" s="18"/>
      <c r="R25819" s="18"/>
      <c r="S25819" s="18"/>
      <c r="T25819" s="18"/>
      <c r="U25819" s="18"/>
      <c r="V25819" s="18"/>
      <c r="X25819" s="18"/>
      <c r="Y25819" s="18"/>
      <c r="Z25819" s="18"/>
      <c r="AA25819" s="18"/>
      <c r="AB25819" s="18"/>
      <c r="AC25819" s="18"/>
      <c r="AD25819" s="18"/>
    </row>
    <row r="25820" spans="12:30" x14ac:dyDescent="0.3">
      <c r="L25820" s="18"/>
      <c r="M25820" s="18"/>
      <c r="N25820" s="18"/>
      <c r="O25820" s="18"/>
      <c r="Q25820" s="18"/>
      <c r="R25820" s="18"/>
      <c r="S25820" s="18"/>
      <c r="T25820" s="18"/>
      <c r="U25820" s="18"/>
      <c r="V25820" s="18"/>
      <c r="X25820" s="18"/>
      <c r="Y25820" s="18"/>
      <c r="Z25820" s="18"/>
      <c r="AA25820" s="18"/>
      <c r="AB25820" s="18"/>
      <c r="AC25820" s="18"/>
      <c r="AD25820" s="18"/>
    </row>
    <row r="25821" spans="12:30" x14ac:dyDescent="0.3">
      <c r="L25821" s="18"/>
      <c r="M25821" s="18"/>
      <c r="N25821" s="18"/>
      <c r="O25821" s="18"/>
      <c r="Q25821" s="18"/>
      <c r="R25821" s="18"/>
      <c r="S25821" s="18"/>
      <c r="T25821" s="18"/>
      <c r="U25821" s="18"/>
      <c r="V25821" s="18"/>
      <c r="X25821" s="18"/>
      <c r="Y25821" s="18"/>
      <c r="Z25821" s="18"/>
      <c r="AA25821" s="18"/>
      <c r="AB25821" s="18"/>
      <c r="AC25821" s="18"/>
      <c r="AD25821" s="18"/>
    </row>
    <row r="25822" spans="12:30" x14ac:dyDescent="0.3">
      <c r="L25822" s="18"/>
      <c r="M25822" s="18"/>
      <c r="N25822" s="18"/>
      <c r="O25822" s="18"/>
      <c r="Q25822" s="18"/>
      <c r="R25822" s="18"/>
      <c r="S25822" s="18"/>
      <c r="T25822" s="18"/>
      <c r="U25822" s="18"/>
      <c r="V25822" s="18"/>
      <c r="X25822" s="18"/>
      <c r="Y25822" s="18"/>
      <c r="Z25822" s="18"/>
      <c r="AA25822" s="18"/>
      <c r="AB25822" s="18"/>
      <c r="AC25822" s="18"/>
      <c r="AD25822" s="18"/>
    </row>
    <row r="25823" spans="12:30" x14ac:dyDescent="0.3">
      <c r="L25823" s="18"/>
      <c r="M25823" s="18"/>
      <c r="N25823" s="18"/>
      <c r="O25823" s="18"/>
      <c r="Q25823" s="18"/>
      <c r="R25823" s="18"/>
      <c r="S25823" s="18"/>
      <c r="T25823" s="18"/>
      <c r="U25823" s="18"/>
      <c r="V25823" s="18"/>
      <c r="X25823" s="18"/>
      <c r="Y25823" s="18"/>
      <c r="Z25823" s="18"/>
      <c r="AA25823" s="18"/>
      <c r="AB25823" s="18"/>
      <c r="AC25823" s="18"/>
      <c r="AD25823" s="18"/>
    </row>
    <row r="25824" spans="12:30" x14ac:dyDescent="0.3">
      <c r="L25824" s="18"/>
      <c r="M25824" s="18"/>
      <c r="N25824" s="18"/>
      <c r="O25824" s="18"/>
      <c r="Q25824" s="18"/>
      <c r="R25824" s="18"/>
      <c r="S25824" s="18"/>
      <c r="T25824" s="18"/>
      <c r="U25824" s="18"/>
      <c r="V25824" s="18"/>
      <c r="X25824" s="18"/>
      <c r="Y25824" s="18"/>
      <c r="Z25824" s="18"/>
      <c r="AA25824" s="18"/>
      <c r="AB25824" s="18"/>
      <c r="AC25824" s="18"/>
      <c r="AD25824" s="18"/>
    </row>
    <row r="25825" spans="12:30" x14ac:dyDescent="0.3">
      <c r="L25825" s="18"/>
      <c r="M25825" s="18"/>
      <c r="N25825" s="18"/>
      <c r="O25825" s="18"/>
      <c r="Q25825" s="18"/>
      <c r="R25825" s="18"/>
      <c r="S25825" s="18"/>
      <c r="T25825" s="18"/>
      <c r="U25825" s="18"/>
      <c r="V25825" s="18"/>
      <c r="X25825" s="18"/>
      <c r="Y25825" s="18"/>
      <c r="Z25825" s="18"/>
      <c r="AA25825" s="18"/>
      <c r="AB25825" s="18"/>
      <c r="AC25825" s="18"/>
      <c r="AD25825" s="18"/>
    </row>
    <row r="25826" spans="12:30" x14ac:dyDescent="0.3">
      <c r="L25826" s="18"/>
      <c r="M25826" s="18"/>
      <c r="N25826" s="18"/>
      <c r="O25826" s="18"/>
      <c r="Q25826" s="18"/>
      <c r="R25826" s="18"/>
      <c r="S25826" s="18"/>
      <c r="T25826" s="18"/>
      <c r="U25826" s="18"/>
      <c r="V25826" s="18"/>
      <c r="X25826" s="18"/>
      <c r="Y25826" s="18"/>
      <c r="Z25826" s="18"/>
      <c r="AA25826" s="18"/>
      <c r="AB25826" s="18"/>
      <c r="AC25826" s="18"/>
      <c r="AD25826" s="18"/>
    </row>
    <row r="25827" spans="12:30" x14ac:dyDescent="0.3">
      <c r="L25827" s="18"/>
      <c r="M25827" s="18"/>
      <c r="N25827" s="18"/>
      <c r="O25827" s="18"/>
      <c r="Q25827" s="18"/>
      <c r="R25827" s="18"/>
      <c r="S25827" s="18"/>
      <c r="T25827" s="18"/>
      <c r="U25827" s="18"/>
      <c r="V25827" s="18"/>
      <c r="X25827" s="18"/>
      <c r="Y25827" s="18"/>
      <c r="Z25827" s="18"/>
      <c r="AA25827" s="18"/>
      <c r="AB25827" s="18"/>
      <c r="AC25827" s="18"/>
      <c r="AD25827" s="18"/>
    </row>
    <row r="25828" spans="12:30" x14ac:dyDescent="0.3">
      <c r="L25828" s="18"/>
      <c r="M25828" s="18"/>
      <c r="N25828" s="18"/>
      <c r="O25828" s="18"/>
      <c r="Q25828" s="18"/>
      <c r="R25828" s="18"/>
      <c r="S25828" s="18"/>
      <c r="T25828" s="18"/>
      <c r="U25828" s="18"/>
      <c r="V25828" s="18"/>
      <c r="X25828" s="18"/>
      <c r="Y25828" s="18"/>
      <c r="Z25828" s="18"/>
      <c r="AA25828" s="18"/>
      <c r="AB25828" s="18"/>
      <c r="AC25828" s="18"/>
      <c r="AD25828" s="18"/>
    </row>
    <row r="25829" spans="12:30" x14ac:dyDescent="0.3">
      <c r="L25829" s="18"/>
      <c r="M25829" s="18"/>
      <c r="N25829" s="18"/>
      <c r="O25829" s="18"/>
      <c r="Q25829" s="18"/>
      <c r="R25829" s="18"/>
      <c r="S25829" s="18"/>
      <c r="T25829" s="18"/>
      <c r="U25829" s="18"/>
      <c r="V25829" s="18"/>
      <c r="X25829" s="18"/>
      <c r="Y25829" s="18"/>
      <c r="Z25829" s="18"/>
      <c r="AA25829" s="18"/>
      <c r="AB25829" s="18"/>
      <c r="AC25829" s="18"/>
      <c r="AD25829" s="18"/>
    </row>
    <row r="25830" spans="12:30" x14ac:dyDescent="0.3">
      <c r="L25830" s="18"/>
      <c r="M25830" s="18"/>
      <c r="N25830" s="18"/>
      <c r="O25830" s="18"/>
      <c r="Q25830" s="18"/>
      <c r="R25830" s="18"/>
      <c r="S25830" s="18"/>
      <c r="T25830" s="18"/>
      <c r="U25830" s="18"/>
      <c r="V25830" s="18"/>
      <c r="X25830" s="18"/>
      <c r="Y25830" s="18"/>
      <c r="Z25830" s="18"/>
      <c r="AA25830" s="18"/>
      <c r="AB25830" s="18"/>
      <c r="AC25830" s="18"/>
      <c r="AD25830" s="18"/>
    </row>
    <row r="25831" spans="12:30" x14ac:dyDescent="0.3">
      <c r="L25831" s="18"/>
      <c r="M25831" s="18"/>
      <c r="N25831" s="18"/>
      <c r="O25831" s="18"/>
      <c r="Q25831" s="18"/>
      <c r="R25831" s="18"/>
      <c r="S25831" s="18"/>
      <c r="T25831" s="18"/>
      <c r="U25831" s="18"/>
      <c r="V25831" s="18"/>
      <c r="X25831" s="18"/>
      <c r="Y25831" s="18"/>
      <c r="Z25831" s="18"/>
      <c r="AA25831" s="18"/>
      <c r="AB25831" s="18"/>
      <c r="AC25831" s="18"/>
      <c r="AD25831" s="18"/>
    </row>
    <row r="25832" spans="12:30" x14ac:dyDescent="0.3">
      <c r="L25832" s="18"/>
      <c r="M25832" s="18"/>
      <c r="N25832" s="18"/>
      <c r="O25832" s="18"/>
      <c r="Q25832" s="18"/>
      <c r="R25832" s="18"/>
      <c r="S25832" s="18"/>
      <c r="T25832" s="18"/>
      <c r="U25832" s="18"/>
      <c r="V25832" s="18"/>
      <c r="X25832" s="18"/>
      <c r="Y25832" s="18"/>
      <c r="Z25832" s="18"/>
      <c r="AA25832" s="18"/>
      <c r="AB25832" s="18"/>
      <c r="AC25832" s="18"/>
      <c r="AD25832" s="18"/>
    </row>
    <row r="25833" spans="12:30" x14ac:dyDescent="0.3">
      <c r="L25833" s="18"/>
      <c r="M25833" s="18"/>
      <c r="N25833" s="18"/>
      <c r="O25833" s="18"/>
      <c r="Q25833" s="18"/>
      <c r="R25833" s="18"/>
      <c r="S25833" s="18"/>
      <c r="T25833" s="18"/>
      <c r="U25833" s="18"/>
      <c r="V25833" s="18"/>
      <c r="X25833" s="18"/>
      <c r="Y25833" s="18"/>
      <c r="Z25833" s="18"/>
      <c r="AA25833" s="18"/>
      <c r="AB25833" s="18"/>
      <c r="AC25833" s="18"/>
      <c r="AD25833" s="18"/>
    </row>
    <row r="25834" spans="12:30" x14ac:dyDescent="0.3">
      <c r="L25834" s="18"/>
      <c r="M25834" s="18"/>
      <c r="N25834" s="18"/>
      <c r="O25834" s="18"/>
      <c r="Q25834" s="18"/>
      <c r="R25834" s="18"/>
      <c r="S25834" s="18"/>
      <c r="T25834" s="18"/>
      <c r="U25834" s="18"/>
      <c r="V25834" s="18"/>
      <c r="X25834" s="18"/>
      <c r="Y25834" s="18"/>
      <c r="Z25834" s="18"/>
      <c r="AA25834" s="18"/>
      <c r="AB25834" s="18"/>
      <c r="AC25834" s="18"/>
      <c r="AD25834" s="18"/>
    </row>
    <row r="25835" spans="12:30" x14ac:dyDescent="0.3">
      <c r="L25835" s="18"/>
      <c r="M25835" s="18"/>
      <c r="N25835" s="18"/>
      <c r="O25835" s="18"/>
      <c r="Q25835" s="18"/>
      <c r="R25835" s="18"/>
      <c r="S25835" s="18"/>
      <c r="T25835" s="18"/>
      <c r="U25835" s="18"/>
      <c r="V25835" s="18"/>
      <c r="X25835" s="18"/>
      <c r="Y25835" s="18"/>
      <c r="Z25835" s="18"/>
      <c r="AA25835" s="18"/>
      <c r="AB25835" s="18"/>
      <c r="AC25835" s="18"/>
      <c r="AD25835" s="18"/>
    </row>
    <row r="25836" spans="12:30" x14ac:dyDescent="0.3">
      <c r="L25836" s="18"/>
      <c r="M25836" s="18"/>
      <c r="N25836" s="18"/>
      <c r="O25836" s="18"/>
      <c r="Q25836" s="18"/>
      <c r="R25836" s="18"/>
      <c r="S25836" s="18"/>
      <c r="T25836" s="18"/>
      <c r="U25836" s="18"/>
      <c r="V25836" s="18"/>
      <c r="X25836" s="18"/>
      <c r="Y25836" s="18"/>
      <c r="Z25836" s="18"/>
      <c r="AA25836" s="18"/>
      <c r="AB25836" s="18"/>
      <c r="AC25836" s="18"/>
      <c r="AD25836" s="18"/>
    </row>
    <row r="25837" spans="12:30" x14ac:dyDescent="0.3">
      <c r="L25837" s="18"/>
      <c r="M25837" s="18"/>
      <c r="N25837" s="18"/>
      <c r="O25837" s="18"/>
      <c r="Q25837" s="18"/>
      <c r="R25837" s="18"/>
      <c r="S25837" s="18"/>
      <c r="T25837" s="18"/>
      <c r="U25837" s="18"/>
      <c r="V25837" s="18"/>
      <c r="X25837" s="18"/>
      <c r="Y25837" s="18"/>
      <c r="Z25837" s="18"/>
      <c r="AA25837" s="18"/>
      <c r="AB25837" s="18"/>
      <c r="AC25837" s="18"/>
      <c r="AD25837" s="18"/>
    </row>
    <row r="25838" spans="12:30" x14ac:dyDescent="0.3">
      <c r="L25838" s="18"/>
      <c r="M25838" s="18"/>
      <c r="N25838" s="18"/>
      <c r="O25838" s="18"/>
      <c r="Q25838" s="18"/>
      <c r="R25838" s="18"/>
      <c r="S25838" s="18"/>
      <c r="T25838" s="18"/>
      <c r="U25838" s="18"/>
      <c r="V25838" s="18"/>
      <c r="X25838" s="18"/>
      <c r="Y25838" s="18"/>
      <c r="Z25838" s="18"/>
      <c r="AA25838" s="18"/>
      <c r="AB25838" s="18"/>
      <c r="AC25838" s="18"/>
      <c r="AD25838" s="18"/>
    </row>
    <row r="25839" spans="12:30" x14ac:dyDescent="0.3">
      <c r="L25839" s="18"/>
      <c r="M25839" s="18"/>
      <c r="N25839" s="18"/>
      <c r="O25839" s="18"/>
      <c r="Q25839" s="18"/>
      <c r="R25839" s="18"/>
      <c r="S25839" s="18"/>
      <c r="T25839" s="18"/>
      <c r="U25839" s="18"/>
      <c r="V25839" s="18"/>
      <c r="X25839" s="18"/>
      <c r="Y25839" s="18"/>
      <c r="Z25839" s="18"/>
      <c r="AA25839" s="18"/>
      <c r="AB25839" s="18"/>
      <c r="AC25839" s="18"/>
      <c r="AD25839" s="18"/>
    </row>
    <row r="25840" spans="12:30" x14ac:dyDescent="0.3">
      <c r="L25840" s="18"/>
      <c r="M25840" s="18"/>
      <c r="N25840" s="18"/>
      <c r="O25840" s="18"/>
      <c r="Q25840" s="18"/>
      <c r="R25840" s="18"/>
      <c r="S25840" s="18"/>
      <c r="T25840" s="18"/>
      <c r="U25840" s="18"/>
      <c r="V25840" s="18"/>
      <c r="X25840" s="18"/>
      <c r="Y25840" s="18"/>
      <c r="Z25840" s="18"/>
      <c r="AA25840" s="18"/>
      <c r="AB25840" s="18"/>
      <c r="AC25840" s="18"/>
      <c r="AD25840" s="18"/>
    </row>
    <row r="25841" spans="12:30" x14ac:dyDescent="0.3">
      <c r="L25841" s="18"/>
      <c r="M25841" s="18"/>
      <c r="N25841" s="18"/>
      <c r="O25841" s="18"/>
      <c r="Q25841" s="18"/>
      <c r="R25841" s="18"/>
      <c r="S25841" s="18"/>
      <c r="T25841" s="18"/>
      <c r="U25841" s="18"/>
      <c r="V25841" s="18"/>
      <c r="X25841" s="18"/>
      <c r="Y25841" s="18"/>
      <c r="Z25841" s="18"/>
      <c r="AA25841" s="18"/>
      <c r="AB25841" s="18"/>
      <c r="AC25841" s="18"/>
      <c r="AD25841" s="18"/>
    </row>
    <row r="25842" spans="12:30" x14ac:dyDescent="0.3">
      <c r="L25842" s="18"/>
      <c r="M25842" s="18"/>
      <c r="N25842" s="18"/>
      <c r="O25842" s="18"/>
      <c r="Q25842" s="18"/>
      <c r="R25842" s="18"/>
      <c r="S25842" s="18"/>
      <c r="T25842" s="18"/>
      <c r="U25842" s="18"/>
      <c r="V25842" s="18"/>
      <c r="X25842" s="18"/>
      <c r="Y25842" s="18"/>
      <c r="Z25842" s="18"/>
      <c r="AA25842" s="18"/>
      <c r="AB25842" s="18"/>
      <c r="AC25842" s="18"/>
      <c r="AD25842" s="18"/>
    </row>
    <row r="25843" spans="12:30" x14ac:dyDescent="0.3">
      <c r="L25843" s="18"/>
      <c r="M25843" s="18"/>
      <c r="N25843" s="18"/>
      <c r="O25843" s="18"/>
      <c r="Q25843" s="18"/>
      <c r="R25843" s="18"/>
      <c r="S25843" s="18"/>
      <c r="T25843" s="18"/>
      <c r="U25843" s="18"/>
      <c r="V25843" s="18"/>
      <c r="X25843" s="18"/>
      <c r="Y25843" s="18"/>
      <c r="Z25843" s="18"/>
      <c r="AA25843" s="18"/>
      <c r="AB25843" s="18"/>
      <c r="AC25843" s="18"/>
      <c r="AD25843" s="18"/>
    </row>
    <row r="25844" spans="12:30" x14ac:dyDescent="0.3">
      <c r="L25844" s="18"/>
      <c r="M25844" s="18"/>
      <c r="N25844" s="18"/>
      <c r="O25844" s="18"/>
      <c r="Q25844" s="18"/>
      <c r="R25844" s="18"/>
      <c r="S25844" s="18"/>
      <c r="T25844" s="18"/>
      <c r="U25844" s="18"/>
      <c r="V25844" s="18"/>
      <c r="X25844" s="18"/>
      <c r="Y25844" s="18"/>
      <c r="Z25844" s="18"/>
      <c r="AA25844" s="18"/>
      <c r="AB25844" s="18"/>
      <c r="AC25844" s="18"/>
      <c r="AD25844" s="18"/>
    </row>
    <row r="25845" spans="12:30" x14ac:dyDescent="0.3">
      <c r="L25845" s="18"/>
      <c r="M25845" s="18"/>
      <c r="N25845" s="18"/>
      <c r="O25845" s="18"/>
      <c r="Q25845" s="18"/>
      <c r="R25845" s="18"/>
      <c r="S25845" s="18"/>
      <c r="T25845" s="18"/>
      <c r="U25845" s="18"/>
      <c r="V25845" s="18"/>
      <c r="X25845" s="18"/>
      <c r="Y25845" s="18"/>
      <c r="Z25845" s="18"/>
      <c r="AA25845" s="18"/>
      <c r="AB25845" s="18"/>
      <c r="AC25845" s="18"/>
      <c r="AD25845" s="18"/>
    </row>
    <row r="25846" spans="12:30" x14ac:dyDescent="0.3">
      <c r="L25846" s="18"/>
      <c r="M25846" s="18"/>
      <c r="N25846" s="18"/>
      <c r="O25846" s="18"/>
      <c r="Q25846" s="18"/>
      <c r="R25846" s="18"/>
      <c r="S25846" s="18"/>
      <c r="T25846" s="18"/>
      <c r="U25846" s="18"/>
      <c r="V25846" s="18"/>
      <c r="X25846" s="18"/>
      <c r="Y25846" s="18"/>
      <c r="Z25846" s="18"/>
      <c r="AA25846" s="18"/>
      <c r="AB25846" s="18"/>
      <c r="AC25846" s="18"/>
      <c r="AD25846" s="18"/>
    </row>
    <row r="25847" spans="12:30" x14ac:dyDescent="0.3">
      <c r="L25847" s="18"/>
      <c r="M25847" s="18"/>
      <c r="N25847" s="18"/>
      <c r="O25847" s="18"/>
      <c r="Q25847" s="18"/>
      <c r="R25847" s="18"/>
      <c r="S25847" s="18"/>
      <c r="T25847" s="18"/>
      <c r="U25847" s="18"/>
      <c r="V25847" s="18"/>
      <c r="X25847" s="18"/>
      <c r="Y25847" s="18"/>
      <c r="Z25847" s="18"/>
      <c r="AA25847" s="18"/>
      <c r="AB25847" s="18"/>
      <c r="AC25847" s="18"/>
      <c r="AD25847" s="18"/>
    </row>
    <row r="25848" spans="12:30" x14ac:dyDescent="0.3">
      <c r="L25848" s="18"/>
      <c r="M25848" s="18"/>
      <c r="N25848" s="18"/>
      <c r="O25848" s="18"/>
      <c r="Q25848" s="18"/>
      <c r="R25848" s="18"/>
      <c r="S25848" s="18"/>
      <c r="T25848" s="18"/>
      <c r="U25848" s="18"/>
      <c r="V25848" s="18"/>
      <c r="X25848" s="18"/>
      <c r="Y25848" s="18"/>
      <c r="Z25848" s="18"/>
      <c r="AA25848" s="18"/>
      <c r="AB25848" s="18"/>
      <c r="AC25848" s="18"/>
      <c r="AD25848" s="18"/>
    </row>
    <row r="25849" spans="12:30" x14ac:dyDescent="0.3">
      <c r="L25849" s="18"/>
      <c r="M25849" s="18"/>
      <c r="N25849" s="18"/>
      <c r="O25849" s="18"/>
      <c r="Q25849" s="18"/>
      <c r="R25849" s="18"/>
      <c r="S25849" s="18"/>
      <c r="T25849" s="18"/>
      <c r="U25849" s="18"/>
      <c r="V25849" s="18"/>
      <c r="X25849" s="18"/>
      <c r="Y25849" s="18"/>
      <c r="Z25849" s="18"/>
      <c r="AA25849" s="18"/>
      <c r="AB25849" s="18"/>
      <c r="AC25849" s="18"/>
      <c r="AD25849" s="18"/>
    </row>
    <row r="25850" spans="12:30" x14ac:dyDescent="0.3">
      <c r="L25850" s="18"/>
      <c r="M25850" s="18"/>
      <c r="N25850" s="18"/>
      <c r="O25850" s="18"/>
      <c r="Q25850" s="18"/>
      <c r="R25850" s="18"/>
      <c r="S25850" s="18"/>
      <c r="T25850" s="18"/>
      <c r="U25850" s="18"/>
      <c r="V25850" s="18"/>
      <c r="X25850" s="18"/>
      <c r="Y25850" s="18"/>
      <c r="Z25850" s="18"/>
      <c r="AA25850" s="18"/>
      <c r="AB25850" s="18"/>
      <c r="AC25850" s="18"/>
      <c r="AD25850" s="18"/>
    </row>
    <row r="25851" spans="12:30" x14ac:dyDescent="0.3">
      <c r="L25851" s="18"/>
      <c r="M25851" s="18"/>
      <c r="N25851" s="18"/>
      <c r="O25851" s="18"/>
      <c r="Q25851" s="18"/>
      <c r="R25851" s="18"/>
      <c r="S25851" s="18"/>
      <c r="T25851" s="18"/>
      <c r="U25851" s="18"/>
      <c r="V25851" s="18"/>
      <c r="X25851" s="18"/>
      <c r="Y25851" s="18"/>
      <c r="Z25851" s="18"/>
      <c r="AA25851" s="18"/>
      <c r="AB25851" s="18"/>
      <c r="AC25851" s="18"/>
      <c r="AD25851" s="18"/>
    </row>
    <row r="25852" spans="12:30" x14ac:dyDescent="0.3">
      <c r="L25852" s="18"/>
      <c r="M25852" s="18"/>
      <c r="N25852" s="18"/>
      <c r="O25852" s="18"/>
      <c r="Q25852" s="18"/>
      <c r="R25852" s="18"/>
      <c r="S25852" s="18"/>
      <c r="T25852" s="18"/>
      <c r="U25852" s="18"/>
      <c r="V25852" s="18"/>
      <c r="X25852" s="18"/>
      <c r="Y25852" s="18"/>
      <c r="Z25852" s="18"/>
      <c r="AA25852" s="18"/>
      <c r="AB25852" s="18"/>
      <c r="AC25852" s="18"/>
      <c r="AD25852" s="18"/>
    </row>
    <row r="25853" spans="12:30" x14ac:dyDescent="0.3">
      <c r="L25853" s="18"/>
      <c r="M25853" s="18"/>
      <c r="N25853" s="18"/>
      <c r="O25853" s="18"/>
      <c r="Q25853" s="18"/>
      <c r="R25853" s="18"/>
      <c r="S25853" s="18"/>
      <c r="T25853" s="18"/>
      <c r="U25853" s="18"/>
      <c r="V25853" s="18"/>
      <c r="X25853" s="18"/>
      <c r="Y25853" s="18"/>
      <c r="Z25853" s="18"/>
      <c r="AA25853" s="18"/>
      <c r="AB25853" s="18"/>
      <c r="AC25853" s="18"/>
      <c r="AD25853" s="18"/>
    </row>
    <row r="25854" spans="12:30" x14ac:dyDescent="0.3">
      <c r="L25854" s="18"/>
      <c r="M25854" s="18"/>
      <c r="N25854" s="18"/>
      <c r="O25854" s="18"/>
      <c r="Q25854" s="18"/>
      <c r="R25854" s="18"/>
      <c r="S25854" s="18"/>
      <c r="T25854" s="18"/>
      <c r="U25854" s="18"/>
      <c r="V25854" s="18"/>
      <c r="X25854" s="18"/>
      <c r="Y25854" s="18"/>
      <c r="Z25854" s="18"/>
      <c r="AA25854" s="18"/>
      <c r="AB25854" s="18"/>
      <c r="AC25854" s="18"/>
      <c r="AD25854" s="18"/>
    </row>
    <row r="25855" spans="12:30" x14ac:dyDescent="0.3">
      <c r="L25855" s="18"/>
      <c r="M25855" s="18"/>
      <c r="N25855" s="18"/>
      <c r="O25855" s="18"/>
      <c r="Q25855" s="18"/>
      <c r="R25855" s="18"/>
      <c r="S25855" s="18"/>
      <c r="T25855" s="18"/>
      <c r="U25855" s="18"/>
      <c r="V25855" s="18"/>
      <c r="X25855" s="18"/>
      <c r="Y25855" s="18"/>
      <c r="Z25855" s="18"/>
      <c r="AA25855" s="18"/>
      <c r="AB25855" s="18"/>
      <c r="AC25855" s="18"/>
      <c r="AD25855" s="18"/>
    </row>
    <row r="25856" spans="12:30" x14ac:dyDescent="0.3">
      <c r="L25856" s="18"/>
      <c r="M25856" s="18"/>
      <c r="N25856" s="18"/>
      <c r="O25856" s="18"/>
      <c r="Q25856" s="18"/>
      <c r="R25856" s="18"/>
      <c r="S25856" s="18"/>
      <c r="T25856" s="18"/>
      <c r="U25856" s="18"/>
      <c r="V25856" s="18"/>
      <c r="X25856" s="18"/>
      <c r="Y25856" s="18"/>
      <c r="Z25856" s="18"/>
      <c r="AA25856" s="18"/>
      <c r="AB25856" s="18"/>
      <c r="AC25856" s="18"/>
      <c r="AD25856" s="18"/>
    </row>
    <row r="25857" spans="12:30" x14ac:dyDescent="0.3">
      <c r="L25857" s="18"/>
      <c r="M25857" s="18"/>
      <c r="N25857" s="18"/>
      <c r="O25857" s="18"/>
      <c r="Q25857" s="18"/>
      <c r="R25857" s="18"/>
      <c r="S25857" s="18"/>
      <c r="T25857" s="18"/>
      <c r="U25857" s="18"/>
      <c r="V25857" s="18"/>
      <c r="X25857" s="18"/>
      <c r="Y25857" s="18"/>
      <c r="Z25857" s="18"/>
      <c r="AA25857" s="18"/>
      <c r="AB25857" s="18"/>
      <c r="AC25857" s="18"/>
      <c r="AD25857" s="18"/>
    </row>
    <row r="25858" spans="12:30" x14ac:dyDescent="0.3">
      <c r="L25858" s="18"/>
      <c r="M25858" s="18"/>
      <c r="N25858" s="18"/>
      <c r="O25858" s="18"/>
      <c r="Q25858" s="18"/>
      <c r="R25858" s="18"/>
      <c r="S25858" s="18"/>
      <c r="T25858" s="18"/>
      <c r="U25858" s="18"/>
      <c r="V25858" s="18"/>
      <c r="X25858" s="18"/>
      <c r="Y25858" s="18"/>
      <c r="Z25858" s="18"/>
      <c r="AA25858" s="18"/>
      <c r="AB25858" s="18"/>
      <c r="AC25858" s="18"/>
      <c r="AD25858" s="18"/>
    </row>
    <row r="25859" spans="12:30" x14ac:dyDescent="0.3">
      <c r="L25859" s="18"/>
      <c r="M25859" s="18"/>
      <c r="N25859" s="18"/>
      <c r="O25859" s="18"/>
      <c r="Q25859" s="18"/>
      <c r="R25859" s="18"/>
      <c r="S25859" s="18"/>
      <c r="T25859" s="18"/>
      <c r="U25859" s="18"/>
      <c r="V25859" s="18"/>
      <c r="X25859" s="18"/>
      <c r="Y25859" s="18"/>
      <c r="Z25859" s="18"/>
      <c r="AA25859" s="18"/>
      <c r="AB25859" s="18"/>
      <c r="AC25859" s="18"/>
      <c r="AD25859" s="18"/>
    </row>
    <row r="25860" spans="12:30" x14ac:dyDescent="0.3">
      <c r="L25860" s="18"/>
      <c r="M25860" s="18"/>
      <c r="N25860" s="18"/>
      <c r="O25860" s="18"/>
      <c r="Q25860" s="18"/>
      <c r="R25860" s="18"/>
      <c r="S25860" s="18"/>
      <c r="T25860" s="18"/>
      <c r="U25860" s="18"/>
      <c r="V25860" s="18"/>
      <c r="X25860" s="18"/>
      <c r="Y25860" s="18"/>
      <c r="Z25860" s="18"/>
      <c r="AA25860" s="18"/>
      <c r="AB25860" s="18"/>
      <c r="AC25860" s="18"/>
      <c r="AD25860" s="18"/>
    </row>
    <row r="25861" spans="12:30" x14ac:dyDescent="0.3">
      <c r="L25861" s="18"/>
      <c r="M25861" s="18"/>
      <c r="N25861" s="18"/>
      <c r="O25861" s="18"/>
      <c r="Q25861" s="18"/>
      <c r="R25861" s="18"/>
      <c r="S25861" s="18"/>
      <c r="T25861" s="18"/>
      <c r="U25861" s="18"/>
      <c r="V25861" s="18"/>
      <c r="X25861" s="18"/>
      <c r="Y25861" s="18"/>
      <c r="Z25861" s="18"/>
      <c r="AA25861" s="18"/>
      <c r="AB25861" s="18"/>
      <c r="AC25861" s="18"/>
      <c r="AD25861" s="18"/>
    </row>
    <row r="25862" spans="12:30" x14ac:dyDescent="0.3">
      <c r="L25862" s="18"/>
      <c r="M25862" s="18"/>
      <c r="N25862" s="18"/>
      <c r="O25862" s="18"/>
      <c r="Q25862" s="18"/>
      <c r="R25862" s="18"/>
      <c r="S25862" s="18"/>
      <c r="T25862" s="18"/>
      <c r="U25862" s="18"/>
      <c r="V25862" s="18"/>
      <c r="X25862" s="18"/>
      <c r="Y25862" s="18"/>
      <c r="Z25862" s="18"/>
      <c r="AA25862" s="18"/>
      <c r="AB25862" s="18"/>
      <c r="AC25862" s="18"/>
      <c r="AD25862" s="18"/>
    </row>
    <row r="25863" spans="12:30" x14ac:dyDescent="0.3">
      <c r="L25863" s="18"/>
      <c r="M25863" s="18"/>
      <c r="N25863" s="18"/>
      <c r="O25863" s="18"/>
      <c r="Q25863" s="18"/>
      <c r="R25863" s="18"/>
      <c r="S25863" s="18"/>
      <c r="T25863" s="18"/>
      <c r="U25863" s="18"/>
      <c r="V25863" s="18"/>
      <c r="X25863" s="18"/>
      <c r="Y25863" s="18"/>
      <c r="Z25863" s="18"/>
      <c r="AA25863" s="18"/>
      <c r="AB25863" s="18"/>
      <c r="AC25863" s="18"/>
      <c r="AD25863" s="18"/>
    </row>
    <row r="25864" spans="12:30" x14ac:dyDescent="0.3">
      <c r="L25864" s="18"/>
      <c r="M25864" s="18"/>
      <c r="N25864" s="18"/>
      <c r="O25864" s="18"/>
      <c r="Q25864" s="18"/>
      <c r="R25864" s="18"/>
      <c r="S25864" s="18"/>
      <c r="T25864" s="18"/>
      <c r="U25864" s="18"/>
      <c r="V25864" s="18"/>
      <c r="X25864" s="18"/>
      <c r="Y25864" s="18"/>
      <c r="Z25864" s="18"/>
      <c r="AA25864" s="18"/>
      <c r="AB25864" s="18"/>
      <c r="AC25864" s="18"/>
      <c r="AD25864" s="18"/>
    </row>
    <row r="25865" spans="12:30" x14ac:dyDescent="0.3">
      <c r="L25865" s="18"/>
      <c r="M25865" s="18"/>
      <c r="N25865" s="18"/>
      <c r="O25865" s="18"/>
      <c r="Q25865" s="18"/>
      <c r="R25865" s="18"/>
      <c r="S25865" s="18"/>
      <c r="T25865" s="18"/>
      <c r="U25865" s="18"/>
      <c r="V25865" s="18"/>
      <c r="X25865" s="18"/>
      <c r="Y25865" s="18"/>
      <c r="Z25865" s="18"/>
      <c r="AA25865" s="18"/>
      <c r="AB25865" s="18"/>
      <c r="AC25865" s="18"/>
      <c r="AD25865" s="18"/>
    </row>
    <row r="25866" spans="12:30" x14ac:dyDescent="0.3">
      <c r="L25866" s="18"/>
      <c r="M25866" s="18"/>
      <c r="N25866" s="18"/>
      <c r="O25866" s="18"/>
      <c r="Q25866" s="18"/>
      <c r="R25866" s="18"/>
      <c r="S25866" s="18"/>
      <c r="T25866" s="18"/>
      <c r="U25866" s="18"/>
      <c r="V25866" s="18"/>
      <c r="X25866" s="18"/>
      <c r="Y25866" s="18"/>
      <c r="Z25866" s="18"/>
      <c r="AA25866" s="18"/>
      <c r="AB25866" s="18"/>
      <c r="AC25866" s="18"/>
      <c r="AD25866" s="18"/>
    </row>
    <row r="25867" spans="12:30" x14ac:dyDescent="0.3">
      <c r="L25867" s="18"/>
      <c r="M25867" s="18"/>
      <c r="N25867" s="18"/>
      <c r="O25867" s="18"/>
      <c r="Q25867" s="18"/>
      <c r="R25867" s="18"/>
      <c r="S25867" s="18"/>
      <c r="T25867" s="18"/>
      <c r="U25867" s="18"/>
      <c r="V25867" s="18"/>
      <c r="X25867" s="18"/>
      <c r="Y25867" s="18"/>
      <c r="Z25867" s="18"/>
      <c r="AA25867" s="18"/>
      <c r="AB25867" s="18"/>
      <c r="AC25867" s="18"/>
      <c r="AD25867" s="18"/>
    </row>
    <row r="25868" spans="12:30" x14ac:dyDescent="0.3">
      <c r="L25868" s="18"/>
      <c r="M25868" s="18"/>
      <c r="N25868" s="18"/>
      <c r="O25868" s="18"/>
      <c r="Q25868" s="18"/>
      <c r="R25868" s="18"/>
      <c r="S25868" s="18"/>
      <c r="T25868" s="18"/>
      <c r="U25868" s="18"/>
      <c r="V25868" s="18"/>
      <c r="X25868" s="18"/>
      <c r="Y25868" s="18"/>
      <c r="Z25868" s="18"/>
      <c r="AA25868" s="18"/>
      <c r="AB25868" s="18"/>
      <c r="AC25868" s="18"/>
      <c r="AD25868" s="18"/>
    </row>
    <row r="25869" spans="12:30" x14ac:dyDescent="0.3">
      <c r="L25869" s="18"/>
      <c r="M25869" s="18"/>
      <c r="N25869" s="18"/>
      <c r="O25869" s="18"/>
      <c r="Q25869" s="18"/>
      <c r="R25869" s="18"/>
      <c r="S25869" s="18"/>
      <c r="T25869" s="18"/>
      <c r="U25869" s="18"/>
      <c r="V25869" s="18"/>
      <c r="X25869" s="18"/>
      <c r="Y25869" s="18"/>
      <c r="Z25869" s="18"/>
      <c r="AA25869" s="18"/>
      <c r="AB25869" s="18"/>
      <c r="AC25869" s="18"/>
      <c r="AD25869" s="18"/>
    </row>
    <row r="25870" spans="12:30" x14ac:dyDescent="0.3">
      <c r="L25870" s="18"/>
      <c r="M25870" s="18"/>
      <c r="N25870" s="18"/>
      <c r="O25870" s="18"/>
      <c r="Q25870" s="18"/>
      <c r="R25870" s="18"/>
      <c r="S25870" s="18"/>
      <c r="T25870" s="18"/>
      <c r="U25870" s="18"/>
      <c r="V25870" s="18"/>
      <c r="X25870" s="18"/>
      <c r="Y25870" s="18"/>
      <c r="Z25870" s="18"/>
      <c r="AA25870" s="18"/>
      <c r="AB25870" s="18"/>
      <c r="AC25870" s="18"/>
      <c r="AD25870" s="18"/>
    </row>
    <row r="25871" spans="12:30" x14ac:dyDescent="0.3">
      <c r="L25871" s="18"/>
      <c r="M25871" s="18"/>
      <c r="N25871" s="18"/>
      <c r="O25871" s="18"/>
      <c r="Q25871" s="18"/>
      <c r="R25871" s="18"/>
      <c r="S25871" s="18"/>
      <c r="T25871" s="18"/>
      <c r="U25871" s="18"/>
      <c r="V25871" s="18"/>
      <c r="X25871" s="18"/>
      <c r="Y25871" s="18"/>
      <c r="Z25871" s="18"/>
      <c r="AA25871" s="18"/>
      <c r="AB25871" s="18"/>
      <c r="AC25871" s="18"/>
      <c r="AD25871" s="18"/>
    </row>
    <row r="25872" spans="12:30" x14ac:dyDescent="0.3">
      <c r="L25872" s="18"/>
      <c r="M25872" s="18"/>
      <c r="N25872" s="18"/>
      <c r="O25872" s="18"/>
      <c r="Q25872" s="18"/>
      <c r="R25872" s="18"/>
      <c r="S25872" s="18"/>
      <c r="T25872" s="18"/>
      <c r="U25872" s="18"/>
      <c r="V25872" s="18"/>
      <c r="X25872" s="18"/>
      <c r="Y25872" s="18"/>
      <c r="Z25872" s="18"/>
      <c r="AA25872" s="18"/>
      <c r="AB25872" s="18"/>
      <c r="AC25872" s="18"/>
      <c r="AD25872" s="18"/>
    </row>
    <row r="25873" spans="12:30" x14ac:dyDescent="0.3">
      <c r="L25873" s="18"/>
      <c r="M25873" s="18"/>
      <c r="N25873" s="18"/>
      <c r="O25873" s="18"/>
      <c r="Q25873" s="18"/>
      <c r="R25873" s="18"/>
      <c r="S25873" s="18"/>
      <c r="T25873" s="18"/>
      <c r="U25873" s="18"/>
      <c r="V25873" s="18"/>
      <c r="X25873" s="18"/>
      <c r="Y25873" s="18"/>
      <c r="Z25873" s="18"/>
      <c r="AA25873" s="18"/>
      <c r="AB25873" s="18"/>
      <c r="AC25873" s="18"/>
      <c r="AD25873" s="18"/>
    </row>
    <row r="25874" spans="12:30" x14ac:dyDescent="0.3">
      <c r="L25874" s="18"/>
      <c r="M25874" s="18"/>
      <c r="N25874" s="18"/>
      <c r="O25874" s="18"/>
      <c r="Q25874" s="18"/>
      <c r="R25874" s="18"/>
      <c r="S25874" s="18"/>
      <c r="T25874" s="18"/>
      <c r="U25874" s="18"/>
      <c r="V25874" s="18"/>
      <c r="X25874" s="18"/>
      <c r="Y25874" s="18"/>
      <c r="Z25874" s="18"/>
      <c r="AA25874" s="18"/>
      <c r="AB25874" s="18"/>
      <c r="AC25874" s="18"/>
      <c r="AD25874" s="18"/>
    </row>
    <row r="25875" spans="12:30" x14ac:dyDescent="0.3">
      <c r="L25875" s="18"/>
      <c r="M25875" s="18"/>
      <c r="N25875" s="18"/>
      <c r="O25875" s="18"/>
      <c r="Q25875" s="18"/>
      <c r="R25875" s="18"/>
      <c r="S25875" s="18"/>
      <c r="T25875" s="18"/>
      <c r="U25875" s="18"/>
      <c r="V25875" s="18"/>
      <c r="X25875" s="18"/>
      <c r="Y25875" s="18"/>
      <c r="Z25875" s="18"/>
      <c r="AA25875" s="18"/>
      <c r="AB25875" s="18"/>
      <c r="AC25875" s="18"/>
      <c r="AD25875" s="18"/>
    </row>
    <row r="25876" spans="12:30" x14ac:dyDescent="0.3">
      <c r="L25876" s="18"/>
      <c r="M25876" s="18"/>
      <c r="N25876" s="18"/>
      <c r="O25876" s="18"/>
      <c r="Q25876" s="18"/>
      <c r="R25876" s="18"/>
      <c r="S25876" s="18"/>
      <c r="T25876" s="18"/>
      <c r="U25876" s="18"/>
      <c r="V25876" s="18"/>
      <c r="X25876" s="18"/>
      <c r="Y25876" s="18"/>
      <c r="Z25876" s="18"/>
      <c r="AA25876" s="18"/>
      <c r="AB25876" s="18"/>
      <c r="AC25876" s="18"/>
      <c r="AD25876" s="18"/>
    </row>
    <row r="25877" spans="12:30" x14ac:dyDescent="0.3">
      <c r="L25877" s="18"/>
      <c r="M25877" s="18"/>
      <c r="N25877" s="18"/>
      <c r="O25877" s="18"/>
      <c r="Q25877" s="18"/>
      <c r="R25877" s="18"/>
      <c r="S25877" s="18"/>
      <c r="T25877" s="18"/>
      <c r="U25877" s="18"/>
      <c r="V25877" s="18"/>
      <c r="X25877" s="18"/>
      <c r="Y25877" s="18"/>
      <c r="Z25877" s="18"/>
      <c r="AA25877" s="18"/>
      <c r="AB25877" s="18"/>
      <c r="AC25877" s="18"/>
      <c r="AD25877" s="18"/>
    </row>
    <row r="25878" spans="12:30" x14ac:dyDescent="0.3">
      <c r="L25878" s="18"/>
      <c r="M25878" s="18"/>
      <c r="N25878" s="18"/>
      <c r="O25878" s="18"/>
      <c r="Q25878" s="18"/>
      <c r="R25878" s="18"/>
      <c r="S25878" s="18"/>
      <c r="T25878" s="18"/>
      <c r="U25878" s="18"/>
      <c r="V25878" s="18"/>
      <c r="X25878" s="18"/>
      <c r="Y25878" s="18"/>
      <c r="Z25878" s="18"/>
      <c r="AA25878" s="18"/>
      <c r="AB25878" s="18"/>
      <c r="AC25878" s="18"/>
      <c r="AD25878" s="18"/>
    </row>
    <row r="25879" spans="12:30" x14ac:dyDescent="0.3">
      <c r="L25879" s="18"/>
      <c r="M25879" s="18"/>
      <c r="N25879" s="18"/>
      <c r="O25879" s="18"/>
      <c r="Q25879" s="18"/>
      <c r="R25879" s="18"/>
      <c r="S25879" s="18"/>
      <c r="T25879" s="18"/>
      <c r="U25879" s="18"/>
      <c r="V25879" s="18"/>
      <c r="X25879" s="18"/>
      <c r="Y25879" s="18"/>
      <c r="Z25879" s="18"/>
      <c r="AA25879" s="18"/>
      <c r="AB25879" s="18"/>
      <c r="AC25879" s="18"/>
      <c r="AD25879" s="18"/>
    </row>
    <row r="25880" spans="12:30" x14ac:dyDescent="0.3">
      <c r="L25880" s="18"/>
      <c r="M25880" s="18"/>
      <c r="N25880" s="18"/>
      <c r="O25880" s="18"/>
      <c r="Q25880" s="18"/>
      <c r="R25880" s="18"/>
      <c r="S25880" s="18"/>
      <c r="T25880" s="18"/>
      <c r="U25880" s="18"/>
      <c r="V25880" s="18"/>
      <c r="X25880" s="18"/>
      <c r="Y25880" s="18"/>
      <c r="Z25880" s="18"/>
      <c r="AA25880" s="18"/>
      <c r="AB25880" s="18"/>
      <c r="AC25880" s="18"/>
      <c r="AD25880" s="18"/>
    </row>
    <row r="25881" spans="12:30" x14ac:dyDescent="0.3">
      <c r="L25881" s="18"/>
      <c r="M25881" s="18"/>
      <c r="N25881" s="18"/>
      <c r="O25881" s="18"/>
      <c r="Q25881" s="18"/>
      <c r="R25881" s="18"/>
      <c r="S25881" s="18"/>
      <c r="T25881" s="18"/>
      <c r="U25881" s="18"/>
      <c r="V25881" s="18"/>
      <c r="X25881" s="18"/>
      <c r="Y25881" s="18"/>
      <c r="Z25881" s="18"/>
      <c r="AA25881" s="18"/>
      <c r="AB25881" s="18"/>
      <c r="AC25881" s="18"/>
      <c r="AD25881" s="18"/>
    </row>
    <row r="25882" spans="12:30" x14ac:dyDescent="0.3">
      <c r="L25882" s="18"/>
      <c r="M25882" s="18"/>
      <c r="N25882" s="18"/>
      <c r="O25882" s="18"/>
      <c r="Q25882" s="18"/>
      <c r="R25882" s="18"/>
      <c r="S25882" s="18"/>
      <c r="T25882" s="18"/>
      <c r="U25882" s="18"/>
      <c r="V25882" s="18"/>
      <c r="X25882" s="18"/>
      <c r="Y25882" s="18"/>
      <c r="Z25882" s="18"/>
      <c r="AA25882" s="18"/>
      <c r="AB25882" s="18"/>
      <c r="AC25882" s="18"/>
      <c r="AD25882" s="18"/>
    </row>
    <row r="25883" spans="12:30" x14ac:dyDescent="0.3">
      <c r="L25883" s="18"/>
      <c r="M25883" s="18"/>
      <c r="N25883" s="18"/>
      <c r="O25883" s="18"/>
      <c r="Q25883" s="18"/>
      <c r="R25883" s="18"/>
      <c r="S25883" s="18"/>
      <c r="T25883" s="18"/>
      <c r="U25883" s="18"/>
      <c r="V25883" s="18"/>
      <c r="X25883" s="18"/>
      <c r="Y25883" s="18"/>
      <c r="Z25883" s="18"/>
      <c r="AA25883" s="18"/>
      <c r="AB25883" s="18"/>
      <c r="AC25883" s="18"/>
      <c r="AD25883" s="18"/>
    </row>
    <row r="25884" spans="12:30" x14ac:dyDescent="0.3">
      <c r="L25884" s="18"/>
      <c r="M25884" s="18"/>
      <c r="N25884" s="18"/>
      <c r="O25884" s="18"/>
      <c r="Q25884" s="18"/>
      <c r="R25884" s="18"/>
      <c r="S25884" s="18"/>
      <c r="T25884" s="18"/>
      <c r="U25884" s="18"/>
      <c r="V25884" s="18"/>
      <c r="X25884" s="18"/>
      <c r="Y25884" s="18"/>
      <c r="Z25884" s="18"/>
      <c r="AA25884" s="18"/>
      <c r="AB25884" s="18"/>
      <c r="AC25884" s="18"/>
      <c r="AD25884" s="18"/>
    </row>
    <row r="25885" spans="12:30" x14ac:dyDescent="0.3">
      <c r="L25885" s="18"/>
      <c r="M25885" s="18"/>
      <c r="N25885" s="18"/>
      <c r="O25885" s="18"/>
      <c r="Q25885" s="18"/>
      <c r="R25885" s="18"/>
      <c r="S25885" s="18"/>
      <c r="T25885" s="18"/>
      <c r="U25885" s="18"/>
      <c r="V25885" s="18"/>
      <c r="X25885" s="18"/>
      <c r="Y25885" s="18"/>
      <c r="Z25885" s="18"/>
      <c r="AA25885" s="18"/>
      <c r="AB25885" s="18"/>
      <c r="AC25885" s="18"/>
      <c r="AD25885" s="18"/>
    </row>
    <row r="25886" spans="12:30" x14ac:dyDescent="0.3">
      <c r="L25886" s="18"/>
      <c r="M25886" s="18"/>
      <c r="N25886" s="18"/>
      <c r="O25886" s="18"/>
      <c r="Q25886" s="18"/>
      <c r="R25886" s="18"/>
      <c r="S25886" s="18"/>
      <c r="T25886" s="18"/>
      <c r="U25886" s="18"/>
      <c r="V25886" s="18"/>
      <c r="X25886" s="18"/>
      <c r="Y25886" s="18"/>
      <c r="Z25886" s="18"/>
      <c r="AA25886" s="18"/>
      <c r="AB25886" s="18"/>
      <c r="AC25886" s="18"/>
      <c r="AD25886" s="18"/>
    </row>
    <row r="25887" spans="12:30" x14ac:dyDescent="0.3">
      <c r="L25887" s="18"/>
      <c r="M25887" s="18"/>
      <c r="N25887" s="18"/>
      <c r="O25887" s="18"/>
      <c r="Q25887" s="18"/>
      <c r="R25887" s="18"/>
      <c r="S25887" s="18"/>
      <c r="T25887" s="18"/>
      <c r="U25887" s="18"/>
      <c r="V25887" s="18"/>
      <c r="X25887" s="18"/>
      <c r="Y25887" s="18"/>
      <c r="Z25887" s="18"/>
      <c r="AA25887" s="18"/>
      <c r="AB25887" s="18"/>
      <c r="AC25887" s="18"/>
      <c r="AD25887" s="18"/>
    </row>
    <row r="25888" spans="12:30" x14ac:dyDescent="0.3">
      <c r="L25888" s="18"/>
      <c r="M25888" s="18"/>
      <c r="N25888" s="18"/>
      <c r="O25888" s="18"/>
      <c r="Q25888" s="18"/>
      <c r="R25888" s="18"/>
      <c r="S25888" s="18"/>
      <c r="T25888" s="18"/>
      <c r="U25888" s="18"/>
      <c r="V25888" s="18"/>
      <c r="X25888" s="18"/>
      <c r="Y25888" s="18"/>
      <c r="Z25888" s="18"/>
      <c r="AA25888" s="18"/>
      <c r="AB25888" s="18"/>
      <c r="AC25888" s="18"/>
      <c r="AD25888" s="18"/>
    </row>
    <row r="25889" spans="12:30" x14ac:dyDescent="0.3">
      <c r="L25889" s="18"/>
      <c r="M25889" s="18"/>
      <c r="N25889" s="18"/>
      <c r="O25889" s="18"/>
      <c r="Q25889" s="18"/>
      <c r="R25889" s="18"/>
      <c r="S25889" s="18"/>
      <c r="T25889" s="18"/>
      <c r="U25889" s="18"/>
      <c r="V25889" s="18"/>
      <c r="X25889" s="18"/>
      <c r="Y25889" s="18"/>
      <c r="Z25889" s="18"/>
      <c r="AA25889" s="18"/>
      <c r="AB25889" s="18"/>
      <c r="AC25889" s="18"/>
      <c r="AD25889" s="18"/>
    </row>
    <row r="25890" spans="12:30" x14ac:dyDescent="0.3">
      <c r="L25890" s="18"/>
      <c r="M25890" s="18"/>
      <c r="N25890" s="18"/>
      <c r="O25890" s="18"/>
      <c r="Q25890" s="18"/>
      <c r="R25890" s="18"/>
      <c r="S25890" s="18"/>
      <c r="T25890" s="18"/>
      <c r="U25890" s="18"/>
      <c r="V25890" s="18"/>
      <c r="X25890" s="18"/>
      <c r="Y25890" s="18"/>
      <c r="Z25890" s="18"/>
      <c r="AA25890" s="18"/>
      <c r="AB25890" s="18"/>
      <c r="AC25890" s="18"/>
      <c r="AD25890" s="18"/>
    </row>
    <row r="25891" spans="12:30" x14ac:dyDescent="0.3">
      <c r="L25891" s="18"/>
      <c r="M25891" s="18"/>
      <c r="N25891" s="18"/>
      <c r="O25891" s="18"/>
      <c r="Q25891" s="18"/>
      <c r="R25891" s="18"/>
      <c r="S25891" s="18"/>
      <c r="T25891" s="18"/>
      <c r="U25891" s="18"/>
      <c r="V25891" s="18"/>
      <c r="X25891" s="18"/>
      <c r="Y25891" s="18"/>
      <c r="Z25891" s="18"/>
      <c r="AA25891" s="18"/>
      <c r="AB25891" s="18"/>
      <c r="AC25891" s="18"/>
      <c r="AD25891" s="18"/>
    </row>
    <row r="25892" spans="12:30" x14ac:dyDescent="0.3">
      <c r="L25892" s="18"/>
      <c r="M25892" s="18"/>
      <c r="N25892" s="18"/>
      <c r="O25892" s="18"/>
      <c r="Q25892" s="18"/>
      <c r="R25892" s="18"/>
      <c r="S25892" s="18"/>
      <c r="T25892" s="18"/>
      <c r="U25892" s="18"/>
      <c r="V25892" s="18"/>
      <c r="X25892" s="18"/>
      <c r="Y25892" s="18"/>
      <c r="Z25892" s="18"/>
      <c r="AA25892" s="18"/>
      <c r="AB25892" s="18"/>
      <c r="AC25892" s="18"/>
      <c r="AD25892" s="18"/>
    </row>
    <row r="25893" spans="12:30" x14ac:dyDescent="0.3">
      <c r="L25893" s="18"/>
      <c r="M25893" s="18"/>
      <c r="N25893" s="18"/>
      <c r="O25893" s="18"/>
      <c r="Q25893" s="18"/>
      <c r="R25893" s="18"/>
      <c r="S25893" s="18"/>
      <c r="T25893" s="18"/>
      <c r="U25893" s="18"/>
      <c r="V25893" s="18"/>
      <c r="X25893" s="18"/>
      <c r="Y25893" s="18"/>
      <c r="Z25893" s="18"/>
      <c r="AA25893" s="18"/>
      <c r="AB25893" s="18"/>
      <c r="AC25893" s="18"/>
      <c r="AD25893" s="18"/>
    </row>
    <row r="25894" spans="12:30" x14ac:dyDescent="0.3">
      <c r="L25894" s="18"/>
      <c r="M25894" s="18"/>
      <c r="N25894" s="18"/>
      <c r="O25894" s="18"/>
      <c r="Q25894" s="18"/>
      <c r="R25894" s="18"/>
      <c r="S25894" s="18"/>
      <c r="T25894" s="18"/>
      <c r="U25894" s="18"/>
      <c r="V25894" s="18"/>
      <c r="X25894" s="18"/>
      <c r="Y25894" s="18"/>
      <c r="Z25894" s="18"/>
      <c r="AA25894" s="18"/>
      <c r="AB25894" s="18"/>
      <c r="AC25894" s="18"/>
      <c r="AD25894" s="18"/>
    </row>
    <row r="25895" spans="12:30" x14ac:dyDescent="0.3">
      <c r="L25895" s="18"/>
      <c r="M25895" s="18"/>
      <c r="N25895" s="18"/>
      <c r="O25895" s="18"/>
      <c r="Q25895" s="18"/>
      <c r="R25895" s="18"/>
      <c r="S25895" s="18"/>
      <c r="T25895" s="18"/>
      <c r="U25895" s="18"/>
      <c r="V25895" s="18"/>
      <c r="X25895" s="18"/>
      <c r="Y25895" s="18"/>
      <c r="Z25895" s="18"/>
      <c r="AA25895" s="18"/>
      <c r="AB25895" s="18"/>
      <c r="AC25895" s="18"/>
      <c r="AD25895" s="18"/>
    </row>
    <row r="25896" spans="12:30" x14ac:dyDescent="0.3">
      <c r="L25896" s="18"/>
      <c r="M25896" s="18"/>
      <c r="N25896" s="18"/>
      <c r="O25896" s="18"/>
      <c r="Q25896" s="18"/>
      <c r="R25896" s="18"/>
      <c r="S25896" s="18"/>
      <c r="T25896" s="18"/>
      <c r="U25896" s="18"/>
      <c r="V25896" s="18"/>
      <c r="X25896" s="18"/>
      <c r="Y25896" s="18"/>
      <c r="Z25896" s="18"/>
      <c r="AA25896" s="18"/>
      <c r="AB25896" s="18"/>
      <c r="AC25896" s="18"/>
      <c r="AD25896" s="18"/>
    </row>
    <row r="25897" spans="12:30" x14ac:dyDescent="0.3">
      <c r="L25897" s="18"/>
      <c r="M25897" s="18"/>
      <c r="N25897" s="18"/>
      <c r="O25897" s="18"/>
      <c r="Q25897" s="18"/>
      <c r="R25897" s="18"/>
      <c r="S25897" s="18"/>
      <c r="T25897" s="18"/>
      <c r="U25897" s="18"/>
      <c r="V25897" s="18"/>
      <c r="X25897" s="18"/>
      <c r="Y25897" s="18"/>
      <c r="Z25897" s="18"/>
      <c r="AA25897" s="18"/>
      <c r="AB25897" s="18"/>
      <c r="AC25897" s="18"/>
      <c r="AD25897" s="18"/>
    </row>
    <row r="25898" spans="12:30" x14ac:dyDescent="0.3">
      <c r="L25898" s="18"/>
      <c r="M25898" s="18"/>
      <c r="N25898" s="18"/>
      <c r="O25898" s="18"/>
      <c r="Q25898" s="18"/>
      <c r="R25898" s="18"/>
      <c r="S25898" s="18"/>
      <c r="T25898" s="18"/>
      <c r="U25898" s="18"/>
      <c r="V25898" s="18"/>
      <c r="X25898" s="18"/>
      <c r="Y25898" s="18"/>
      <c r="Z25898" s="18"/>
      <c r="AA25898" s="18"/>
      <c r="AB25898" s="18"/>
      <c r="AC25898" s="18"/>
      <c r="AD25898" s="18"/>
    </row>
    <row r="25899" spans="12:30" x14ac:dyDescent="0.3">
      <c r="L25899" s="18"/>
      <c r="M25899" s="18"/>
      <c r="N25899" s="18"/>
      <c r="O25899" s="18"/>
      <c r="Q25899" s="18"/>
      <c r="R25899" s="18"/>
      <c r="S25899" s="18"/>
      <c r="T25899" s="18"/>
      <c r="U25899" s="18"/>
      <c r="V25899" s="18"/>
      <c r="X25899" s="18"/>
      <c r="Y25899" s="18"/>
      <c r="Z25899" s="18"/>
      <c r="AA25899" s="18"/>
      <c r="AB25899" s="18"/>
      <c r="AC25899" s="18"/>
      <c r="AD25899" s="18"/>
    </row>
    <row r="25900" spans="12:30" x14ac:dyDescent="0.3">
      <c r="L25900" s="18"/>
      <c r="M25900" s="18"/>
      <c r="N25900" s="18"/>
      <c r="O25900" s="18"/>
      <c r="Q25900" s="18"/>
      <c r="R25900" s="18"/>
      <c r="S25900" s="18"/>
      <c r="T25900" s="18"/>
      <c r="U25900" s="18"/>
      <c r="V25900" s="18"/>
      <c r="X25900" s="18"/>
      <c r="Y25900" s="18"/>
      <c r="Z25900" s="18"/>
      <c r="AA25900" s="18"/>
      <c r="AB25900" s="18"/>
      <c r="AC25900" s="18"/>
      <c r="AD25900" s="18"/>
    </row>
    <row r="25901" spans="12:30" x14ac:dyDescent="0.3">
      <c r="L25901" s="18"/>
      <c r="M25901" s="18"/>
      <c r="N25901" s="18"/>
      <c r="O25901" s="18"/>
      <c r="Q25901" s="18"/>
      <c r="R25901" s="18"/>
      <c r="S25901" s="18"/>
      <c r="T25901" s="18"/>
      <c r="U25901" s="18"/>
      <c r="V25901" s="18"/>
      <c r="X25901" s="18"/>
      <c r="Y25901" s="18"/>
      <c r="Z25901" s="18"/>
      <c r="AA25901" s="18"/>
      <c r="AB25901" s="18"/>
      <c r="AC25901" s="18"/>
      <c r="AD25901" s="18"/>
    </row>
    <row r="25902" spans="12:30" x14ac:dyDescent="0.3">
      <c r="L25902" s="18"/>
      <c r="M25902" s="18"/>
      <c r="N25902" s="18"/>
      <c r="O25902" s="18"/>
      <c r="Q25902" s="18"/>
      <c r="R25902" s="18"/>
      <c r="S25902" s="18"/>
      <c r="T25902" s="18"/>
      <c r="U25902" s="18"/>
      <c r="V25902" s="18"/>
      <c r="X25902" s="18"/>
      <c r="Y25902" s="18"/>
      <c r="Z25902" s="18"/>
      <c r="AA25902" s="18"/>
      <c r="AB25902" s="18"/>
      <c r="AC25902" s="18"/>
      <c r="AD25902" s="18"/>
    </row>
    <row r="25903" spans="12:30" x14ac:dyDescent="0.3">
      <c r="L25903" s="18"/>
      <c r="M25903" s="18"/>
      <c r="N25903" s="18"/>
      <c r="O25903" s="18"/>
      <c r="Q25903" s="18"/>
      <c r="R25903" s="18"/>
      <c r="S25903" s="18"/>
      <c r="T25903" s="18"/>
      <c r="U25903" s="18"/>
      <c r="V25903" s="18"/>
      <c r="X25903" s="18"/>
      <c r="Y25903" s="18"/>
      <c r="Z25903" s="18"/>
      <c r="AA25903" s="18"/>
      <c r="AB25903" s="18"/>
      <c r="AC25903" s="18"/>
      <c r="AD25903" s="18"/>
    </row>
    <row r="25904" spans="12:30" x14ac:dyDescent="0.3">
      <c r="L25904" s="18"/>
      <c r="M25904" s="18"/>
      <c r="N25904" s="18"/>
      <c r="O25904" s="18"/>
      <c r="Q25904" s="18"/>
      <c r="R25904" s="18"/>
      <c r="S25904" s="18"/>
      <c r="T25904" s="18"/>
      <c r="U25904" s="18"/>
      <c r="V25904" s="18"/>
      <c r="X25904" s="18"/>
      <c r="Y25904" s="18"/>
      <c r="Z25904" s="18"/>
      <c r="AA25904" s="18"/>
      <c r="AB25904" s="18"/>
      <c r="AC25904" s="18"/>
      <c r="AD25904" s="18"/>
    </row>
    <row r="25905" spans="12:30" x14ac:dyDescent="0.3">
      <c r="L25905" s="18"/>
      <c r="M25905" s="18"/>
      <c r="N25905" s="18"/>
      <c r="O25905" s="18"/>
      <c r="Q25905" s="18"/>
      <c r="R25905" s="18"/>
      <c r="S25905" s="18"/>
      <c r="T25905" s="18"/>
      <c r="U25905" s="18"/>
      <c r="V25905" s="18"/>
      <c r="X25905" s="18"/>
      <c r="Y25905" s="18"/>
      <c r="Z25905" s="18"/>
      <c r="AA25905" s="18"/>
      <c r="AB25905" s="18"/>
      <c r="AC25905" s="18"/>
      <c r="AD25905" s="18"/>
    </row>
    <row r="25906" spans="12:30" x14ac:dyDescent="0.3">
      <c r="L25906" s="18"/>
      <c r="M25906" s="18"/>
      <c r="N25906" s="18"/>
      <c r="O25906" s="18"/>
      <c r="Q25906" s="18"/>
      <c r="R25906" s="18"/>
      <c r="S25906" s="18"/>
      <c r="T25906" s="18"/>
      <c r="U25906" s="18"/>
      <c r="V25906" s="18"/>
      <c r="X25906" s="18"/>
      <c r="Y25906" s="18"/>
      <c r="Z25906" s="18"/>
      <c r="AA25906" s="18"/>
      <c r="AB25906" s="18"/>
      <c r="AC25906" s="18"/>
      <c r="AD25906" s="18"/>
    </row>
    <row r="25907" spans="12:30" x14ac:dyDescent="0.3">
      <c r="L25907" s="18"/>
      <c r="M25907" s="18"/>
      <c r="N25907" s="18"/>
      <c r="O25907" s="18"/>
      <c r="Q25907" s="18"/>
      <c r="R25907" s="18"/>
      <c r="S25907" s="18"/>
      <c r="T25907" s="18"/>
      <c r="U25907" s="18"/>
      <c r="V25907" s="18"/>
      <c r="X25907" s="18"/>
      <c r="Y25907" s="18"/>
      <c r="Z25907" s="18"/>
      <c r="AA25907" s="18"/>
      <c r="AB25907" s="18"/>
      <c r="AC25907" s="18"/>
      <c r="AD25907" s="18"/>
    </row>
    <row r="25908" spans="12:30" x14ac:dyDescent="0.3">
      <c r="L25908" s="18"/>
      <c r="M25908" s="18"/>
      <c r="N25908" s="18"/>
      <c r="O25908" s="18"/>
      <c r="Q25908" s="18"/>
      <c r="R25908" s="18"/>
      <c r="S25908" s="18"/>
      <c r="T25908" s="18"/>
      <c r="U25908" s="18"/>
      <c r="V25908" s="18"/>
      <c r="X25908" s="18"/>
      <c r="Y25908" s="18"/>
      <c r="Z25908" s="18"/>
      <c r="AA25908" s="18"/>
      <c r="AB25908" s="18"/>
      <c r="AC25908" s="18"/>
      <c r="AD25908" s="18"/>
    </row>
    <row r="25909" spans="12:30" x14ac:dyDescent="0.3">
      <c r="L25909" s="18"/>
      <c r="M25909" s="18"/>
      <c r="N25909" s="18"/>
      <c r="O25909" s="18"/>
      <c r="Q25909" s="18"/>
      <c r="R25909" s="18"/>
      <c r="S25909" s="18"/>
      <c r="T25909" s="18"/>
      <c r="U25909" s="18"/>
      <c r="V25909" s="18"/>
      <c r="X25909" s="18"/>
      <c r="Y25909" s="18"/>
      <c r="Z25909" s="18"/>
      <c r="AA25909" s="18"/>
      <c r="AB25909" s="18"/>
      <c r="AC25909" s="18"/>
      <c r="AD25909" s="18"/>
    </row>
    <row r="25910" spans="12:30" x14ac:dyDescent="0.3">
      <c r="L25910" s="18"/>
      <c r="M25910" s="18"/>
      <c r="N25910" s="18"/>
      <c r="O25910" s="18"/>
      <c r="Q25910" s="18"/>
      <c r="R25910" s="18"/>
      <c r="S25910" s="18"/>
      <c r="T25910" s="18"/>
      <c r="U25910" s="18"/>
      <c r="V25910" s="18"/>
      <c r="X25910" s="18"/>
      <c r="Y25910" s="18"/>
      <c r="Z25910" s="18"/>
      <c r="AA25910" s="18"/>
      <c r="AB25910" s="18"/>
      <c r="AC25910" s="18"/>
      <c r="AD25910" s="18"/>
    </row>
    <row r="25911" spans="12:30" x14ac:dyDescent="0.3">
      <c r="L25911" s="18"/>
      <c r="M25911" s="18"/>
      <c r="N25911" s="18"/>
      <c r="O25911" s="18"/>
      <c r="Q25911" s="18"/>
      <c r="R25911" s="18"/>
      <c r="S25911" s="18"/>
      <c r="T25911" s="18"/>
      <c r="U25911" s="18"/>
      <c r="V25911" s="18"/>
      <c r="X25911" s="18"/>
      <c r="Y25911" s="18"/>
      <c r="Z25911" s="18"/>
      <c r="AA25911" s="18"/>
      <c r="AB25911" s="18"/>
      <c r="AC25911" s="18"/>
      <c r="AD25911" s="18"/>
    </row>
    <row r="25912" spans="12:30" x14ac:dyDescent="0.3">
      <c r="L25912" s="18"/>
      <c r="M25912" s="18"/>
      <c r="N25912" s="18"/>
      <c r="O25912" s="18"/>
      <c r="Q25912" s="18"/>
      <c r="R25912" s="18"/>
      <c r="S25912" s="18"/>
      <c r="T25912" s="18"/>
      <c r="U25912" s="18"/>
      <c r="V25912" s="18"/>
      <c r="X25912" s="18"/>
      <c r="Y25912" s="18"/>
      <c r="Z25912" s="18"/>
      <c r="AA25912" s="18"/>
      <c r="AB25912" s="18"/>
      <c r="AC25912" s="18"/>
      <c r="AD25912" s="18"/>
    </row>
    <row r="25913" spans="12:30" x14ac:dyDescent="0.3">
      <c r="L25913" s="18"/>
      <c r="M25913" s="18"/>
      <c r="N25913" s="18"/>
      <c r="O25913" s="18"/>
      <c r="Q25913" s="18"/>
      <c r="R25913" s="18"/>
      <c r="S25913" s="18"/>
      <c r="T25913" s="18"/>
      <c r="U25913" s="18"/>
      <c r="V25913" s="18"/>
      <c r="X25913" s="18"/>
      <c r="Y25913" s="18"/>
      <c r="Z25913" s="18"/>
      <c r="AA25913" s="18"/>
      <c r="AB25913" s="18"/>
      <c r="AC25913" s="18"/>
      <c r="AD25913" s="18"/>
    </row>
    <row r="25914" spans="12:30" x14ac:dyDescent="0.3">
      <c r="L25914" s="18"/>
      <c r="M25914" s="18"/>
      <c r="N25914" s="18"/>
      <c r="O25914" s="18"/>
      <c r="Q25914" s="18"/>
      <c r="R25914" s="18"/>
      <c r="S25914" s="18"/>
      <c r="T25914" s="18"/>
      <c r="U25914" s="18"/>
      <c r="V25914" s="18"/>
      <c r="X25914" s="18"/>
      <c r="Y25914" s="18"/>
      <c r="Z25914" s="18"/>
      <c r="AA25914" s="18"/>
      <c r="AB25914" s="18"/>
      <c r="AC25914" s="18"/>
      <c r="AD25914" s="18"/>
    </row>
    <row r="25915" spans="12:30" x14ac:dyDescent="0.3">
      <c r="L25915" s="18"/>
      <c r="M25915" s="18"/>
      <c r="N25915" s="18"/>
      <c r="O25915" s="18"/>
      <c r="Q25915" s="18"/>
      <c r="R25915" s="18"/>
      <c r="S25915" s="18"/>
      <c r="T25915" s="18"/>
      <c r="U25915" s="18"/>
      <c r="V25915" s="18"/>
      <c r="X25915" s="18"/>
      <c r="Y25915" s="18"/>
      <c r="Z25915" s="18"/>
      <c r="AA25915" s="18"/>
      <c r="AB25915" s="18"/>
      <c r="AC25915" s="18"/>
      <c r="AD25915" s="18"/>
    </row>
    <row r="25916" spans="12:30" x14ac:dyDescent="0.3">
      <c r="L25916" s="18"/>
      <c r="M25916" s="18"/>
      <c r="N25916" s="18"/>
      <c r="O25916" s="18"/>
      <c r="Q25916" s="18"/>
      <c r="R25916" s="18"/>
      <c r="S25916" s="18"/>
      <c r="T25916" s="18"/>
      <c r="U25916" s="18"/>
      <c r="V25916" s="18"/>
      <c r="X25916" s="18"/>
      <c r="Y25916" s="18"/>
      <c r="Z25916" s="18"/>
      <c r="AA25916" s="18"/>
      <c r="AB25916" s="18"/>
      <c r="AC25916" s="18"/>
      <c r="AD25916" s="18"/>
    </row>
    <row r="25917" spans="12:30" x14ac:dyDescent="0.3">
      <c r="L25917" s="18"/>
      <c r="M25917" s="18"/>
      <c r="N25917" s="18"/>
      <c r="O25917" s="18"/>
      <c r="Q25917" s="18"/>
      <c r="R25917" s="18"/>
      <c r="S25917" s="18"/>
      <c r="T25917" s="18"/>
      <c r="U25917" s="18"/>
      <c r="V25917" s="18"/>
      <c r="X25917" s="18"/>
      <c r="Y25917" s="18"/>
      <c r="Z25917" s="18"/>
      <c r="AA25917" s="18"/>
      <c r="AB25917" s="18"/>
      <c r="AC25917" s="18"/>
      <c r="AD25917" s="18"/>
    </row>
    <row r="25918" spans="12:30" x14ac:dyDescent="0.3">
      <c r="L25918" s="18"/>
      <c r="M25918" s="18"/>
      <c r="N25918" s="18"/>
      <c r="O25918" s="18"/>
      <c r="Q25918" s="18"/>
      <c r="R25918" s="18"/>
      <c r="S25918" s="18"/>
      <c r="T25918" s="18"/>
      <c r="U25918" s="18"/>
      <c r="V25918" s="18"/>
      <c r="X25918" s="18"/>
      <c r="Y25918" s="18"/>
      <c r="Z25918" s="18"/>
      <c r="AA25918" s="18"/>
      <c r="AB25918" s="18"/>
      <c r="AC25918" s="18"/>
      <c r="AD25918" s="18"/>
    </row>
    <row r="25919" spans="12:30" x14ac:dyDescent="0.3">
      <c r="L25919" s="18"/>
      <c r="M25919" s="18"/>
      <c r="N25919" s="18"/>
      <c r="O25919" s="18"/>
      <c r="Q25919" s="18"/>
      <c r="R25919" s="18"/>
      <c r="S25919" s="18"/>
      <c r="T25919" s="18"/>
      <c r="U25919" s="18"/>
      <c r="V25919" s="18"/>
      <c r="X25919" s="18"/>
      <c r="Y25919" s="18"/>
      <c r="Z25919" s="18"/>
      <c r="AA25919" s="18"/>
      <c r="AB25919" s="18"/>
      <c r="AC25919" s="18"/>
      <c r="AD25919" s="18"/>
    </row>
    <row r="25920" spans="12:30" x14ac:dyDescent="0.3">
      <c r="L25920" s="18"/>
      <c r="M25920" s="18"/>
      <c r="N25920" s="18"/>
      <c r="O25920" s="18"/>
      <c r="Q25920" s="18"/>
      <c r="R25920" s="18"/>
      <c r="S25920" s="18"/>
      <c r="T25920" s="18"/>
      <c r="U25920" s="18"/>
      <c r="V25920" s="18"/>
      <c r="X25920" s="18"/>
      <c r="Y25920" s="18"/>
      <c r="Z25920" s="18"/>
      <c r="AA25920" s="18"/>
      <c r="AB25920" s="18"/>
      <c r="AC25920" s="18"/>
      <c r="AD25920" s="18"/>
    </row>
    <row r="25921" spans="12:30" x14ac:dyDescent="0.3">
      <c r="L25921" s="18"/>
      <c r="M25921" s="18"/>
      <c r="N25921" s="18"/>
      <c r="O25921" s="18"/>
      <c r="Q25921" s="18"/>
      <c r="R25921" s="18"/>
      <c r="S25921" s="18"/>
      <c r="T25921" s="18"/>
      <c r="U25921" s="18"/>
      <c r="V25921" s="18"/>
      <c r="X25921" s="18"/>
      <c r="Y25921" s="18"/>
      <c r="Z25921" s="18"/>
      <c r="AA25921" s="18"/>
      <c r="AB25921" s="18"/>
      <c r="AC25921" s="18"/>
      <c r="AD25921" s="18"/>
    </row>
    <row r="25922" spans="12:30" x14ac:dyDescent="0.3">
      <c r="L25922" s="18"/>
      <c r="M25922" s="18"/>
      <c r="N25922" s="18"/>
      <c r="O25922" s="18"/>
      <c r="Q25922" s="18"/>
      <c r="R25922" s="18"/>
      <c r="S25922" s="18"/>
      <c r="T25922" s="18"/>
      <c r="U25922" s="18"/>
      <c r="V25922" s="18"/>
      <c r="X25922" s="18"/>
      <c r="Y25922" s="18"/>
      <c r="Z25922" s="18"/>
      <c r="AA25922" s="18"/>
      <c r="AB25922" s="18"/>
      <c r="AC25922" s="18"/>
      <c r="AD25922" s="18"/>
    </row>
    <row r="25923" spans="12:30" x14ac:dyDescent="0.3">
      <c r="L25923" s="18"/>
      <c r="M25923" s="18"/>
      <c r="N25923" s="18"/>
      <c r="O25923" s="18"/>
      <c r="Q25923" s="18"/>
      <c r="R25923" s="18"/>
      <c r="S25923" s="18"/>
      <c r="T25923" s="18"/>
      <c r="U25923" s="18"/>
      <c r="V25923" s="18"/>
      <c r="X25923" s="18"/>
      <c r="Y25923" s="18"/>
      <c r="Z25923" s="18"/>
      <c r="AA25923" s="18"/>
      <c r="AB25923" s="18"/>
      <c r="AC25923" s="18"/>
      <c r="AD25923" s="18"/>
    </row>
    <row r="25924" spans="12:30" x14ac:dyDescent="0.3">
      <c r="L25924" s="18"/>
      <c r="M25924" s="18"/>
      <c r="N25924" s="18"/>
      <c r="O25924" s="18"/>
      <c r="Q25924" s="18"/>
      <c r="R25924" s="18"/>
      <c r="S25924" s="18"/>
      <c r="T25924" s="18"/>
      <c r="U25924" s="18"/>
      <c r="V25924" s="18"/>
      <c r="X25924" s="18"/>
      <c r="Y25924" s="18"/>
      <c r="Z25924" s="18"/>
      <c r="AA25924" s="18"/>
      <c r="AB25924" s="18"/>
      <c r="AC25924" s="18"/>
      <c r="AD25924" s="18"/>
    </row>
    <row r="25925" spans="12:30" x14ac:dyDescent="0.3">
      <c r="L25925" s="18"/>
      <c r="M25925" s="18"/>
      <c r="N25925" s="18"/>
      <c r="O25925" s="18"/>
      <c r="Q25925" s="18"/>
      <c r="R25925" s="18"/>
      <c r="S25925" s="18"/>
      <c r="T25925" s="18"/>
      <c r="U25925" s="18"/>
      <c r="V25925" s="18"/>
      <c r="X25925" s="18"/>
      <c r="Y25925" s="18"/>
      <c r="Z25925" s="18"/>
      <c r="AA25925" s="18"/>
      <c r="AB25925" s="18"/>
      <c r="AC25925" s="18"/>
      <c r="AD25925" s="18"/>
    </row>
    <row r="25926" spans="12:30" x14ac:dyDescent="0.3">
      <c r="L25926" s="18"/>
      <c r="M25926" s="18"/>
      <c r="N25926" s="18"/>
      <c r="O25926" s="18"/>
      <c r="Q25926" s="18"/>
      <c r="R25926" s="18"/>
      <c r="S25926" s="18"/>
      <c r="T25926" s="18"/>
      <c r="U25926" s="18"/>
      <c r="V25926" s="18"/>
      <c r="X25926" s="18"/>
      <c r="Y25926" s="18"/>
      <c r="Z25926" s="18"/>
      <c r="AA25926" s="18"/>
      <c r="AB25926" s="18"/>
      <c r="AC25926" s="18"/>
      <c r="AD25926" s="18"/>
    </row>
    <row r="25927" spans="12:30" x14ac:dyDescent="0.3">
      <c r="L25927" s="18"/>
      <c r="M25927" s="18"/>
      <c r="N25927" s="18"/>
      <c r="O25927" s="18"/>
      <c r="Q25927" s="18"/>
      <c r="R25927" s="18"/>
      <c r="S25927" s="18"/>
      <c r="T25927" s="18"/>
      <c r="U25927" s="18"/>
      <c r="V25927" s="18"/>
      <c r="X25927" s="18"/>
      <c r="Y25927" s="18"/>
      <c r="Z25927" s="18"/>
      <c r="AA25927" s="18"/>
      <c r="AB25927" s="18"/>
      <c r="AC25927" s="18"/>
      <c r="AD25927" s="18"/>
    </row>
    <row r="25928" spans="12:30" x14ac:dyDescent="0.3">
      <c r="L25928" s="18"/>
      <c r="M25928" s="18"/>
      <c r="N25928" s="18"/>
      <c r="O25928" s="18"/>
      <c r="Q25928" s="18"/>
      <c r="R25928" s="18"/>
      <c r="S25928" s="18"/>
      <c r="T25928" s="18"/>
      <c r="U25928" s="18"/>
      <c r="V25928" s="18"/>
      <c r="X25928" s="18"/>
      <c r="Y25928" s="18"/>
      <c r="Z25928" s="18"/>
      <c r="AA25928" s="18"/>
      <c r="AB25928" s="18"/>
      <c r="AC25928" s="18"/>
      <c r="AD25928" s="18"/>
    </row>
    <row r="25929" spans="12:30" x14ac:dyDescent="0.3">
      <c r="L25929" s="18"/>
      <c r="M25929" s="18"/>
      <c r="N25929" s="18"/>
      <c r="O25929" s="18"/>
      <c r="Q25929" s="18"/>
      <c r="R25929" s="18"/>
      <c r="S25929" s="18"/>
      <c r="T25929" s="18"/>
      <c r="U25929" s="18"/>
      <c r="V25929" s="18"/>
      <c r="X25929" s="18"/>
      <c r="Y25929" s="18"/>
      <c r="Z25929" s="18"/>
      <c r="AA25929" s="18"/>
      <c r="AB25929" s="18"/>
      <c r="AC25929" s="18"/>
      <c r="AD25929" s="18"/>
    </row>
    <row r="25930" spans="12:30" x14ac:dyDescent="0.3">
      <c r="L25930" s="18"/>
      <c r="M25930" s="18"/>
      <c r="N25930" s="18"/>
      <c r="O25930" s="18"/>
      <c r="Q25930" s="18"/>
      <c r="R25930" s="18"/>
      <c r="S25930" s="18"/>
      <c r="T25930" s="18"/>
      <c r="U25930" s="18"/>
      <c r="V25930" s="18"/>
      <c r="X25930" s="18"/>
      <c r="Y25930" s="18"/>
      <c r="Z25930" s="18"/>
      <c r="AA25930" s="18"/>
      <c r="AB25930" s="18"/>
      <c r="AC25930" s="18"/>
      <c r="AD25930" s="18"/>
    </row>
    <row r="25931" spans="12:30" x14ac:dyDescent="0.3">
      <c r="L25931" s="18"/>
      <c r="M25931" s="18"/>
      <c r="N25931" s="18"/>
      <c r="O25931" s="18"/>
      <c r="Q25931" s="18"/>
      <c r="R25931" s="18"/>
      <c r="S25931" s="18"/>
      <c r="T25931" s="18"/>
      <c r="U25931" s="18"/>
      <c r="V25931" s="18"/>
      <c r="X25931" s="18"/>
      <c r="Y25931" s="18"/>
      <c r="Z25931" s="18"/>
      <c r="AA25931" s="18"/>
      <c r="AB25931" s="18"/>
      <c r="AC25931" s="18"/>
      <c r="AD25931" s="18"/>
    </row>
    <row r="25932" spans="12:30" x14ac:dyDescent="0.3">
      <c r="L25932" s="18"/>
      <c r="M25932" s="18"/>
      <c r="N25932" s="18"/>
      <c r="O25932" s="18"/>
      <c r="Q25932" s="18"/>
      <c r="R25932" s="18"/>
      <c r="S25932" s="18"/>
      <c r="T25932" s="18"/>
      <c r="U25932" s="18"/>
      <c r="V25932" s="18"/>
      <c r="X25932" s="18"/>
      <c r="Y25932" s="18"/>
      <c r="Z25932" s="18"/>
      <c r="AA25932" s="18"/>
      <c r="AB25932" s="18"/>
      <c r="AC25932" s="18"/>
      <c r="AD25932" s="18"/>
    </row>
    <row r="25933" spans="12:30" x14ac:dyDescent="0.3">
      <c r="L25933" s="18"/>
      <c r="M25933" s="18"/>
      <c r="N25933" s="18"/>
      <c r="O25933" s="18"/>
      <c r="Q25933" s="18"/>
      <c r="R25933" s="18"/>
      <c r="S25933" s="18"/>
      <c r="T25933" s="18"/>
      <c r="U25933" s="18"/>
      <c r="V25933" s="18"/>
      <c r="X25933" s="18"/>
      <c r="Y25933" s="18"/>
      <c r="Z25933" s="18"/>
      <c r="AA25933" s="18"/>
      <c r="AB25933" s="18"/>
      <c r="AC25933" s="18"/>
      <c r="AD25933" s="18"/>
    </row>
    <row r="25934" spans="12:30" x14ac:dyDescent="0.3">
      <c r="L25934" s="18"/>
      <c r="M25934" s="18"/>
      <c r="N25934" s="18"/>
      <c r="O25934" s="18"/>
      <c r="Q25934" s="18"/>
      <c r="R25934" s="18"/>
      <c r="S25934" s="18"/>
      <c r="T25934" s="18"/>
      <c r="U25934" s="18"/>
      <c r="V25934" s="18"/>
      <c r="X25934" s="18"/>
      <c r="Y25934" s="18"/>
      <c r="Z25934" s="18"/>
      <c r="AA25934" s="18"/>
      <c r="AB25934" s="18"/>
      <c r="AC25934" s="18"/>
      <c r="AD25934" s="18"/>
    </row>
    <row r="25935" spans="12:30" x14ac:dyDescent="0.3">
      <c r="L25935" s="18"/>
      <c r="M25935" s="18"/>
      <c r="N25935" s="18"/>
      <c r="O25935" s="18"/>
      <c r="Q25935" s="18"/>
      <c r="R25935" s="18"/>
      <c r="S25935" s="18"/>
      <c r="T25935" s="18"/>
      <c r="U25935" s="18"/>
      <c r="V25935" s="18"/>
      <c r="X25935" s="18"/>
      <c r="Y25935" s="18"/>
      <c r="Z25935" s="18"/>
      <c r="AA25935" s="18"/>
      <c r="AB25935" s="18"/>
      <c r="AC25935" s="18"/>
      <c r="AD25935" s="18"/>
    </row>
    <row r="25936" spans="12:30" x14ac:dyDescent="0.3">
      <c r="L25936" s="18"/>
      <c r="M25936" s="18"/>
      <c r="N25936" s="18"/>
      <c r="O25936" s="18"/>
      <c r="Q25936" s="18"/>
      <c r="R25936" s="18"/>
      <c r="S25936" s="18"/>
      <c r="T25936" s="18"/>
      <c r="U25936" s="18"/>
      <c r="V25936" s="18"/>
      <c r="X25936" s="18"/>
      <c r="Y25936" s="18"/>
      <c r="Z25936" s="18"/>
      <c r="AA25936" s="18"/>
      <c r="AB25936" s="18"/>
      <c r="AC25936" s="18"/>
      <c r="AD25936" s="18"/>
    </row>
    <row r="25937" spans="12:30" x14ac:dyDescent="0.3">
      <c r="L25937" s="18"/>
      <c r="M25937" s="18"/>
      <c r="N25937" s="18"/>
      <c r="O25937" s="18"/>
      <c r="Q25937" s="18"/>
      <c r="R25937" s="18"/>
      <c r="S25937" s="18"/>
      <c r="T25937" s="18"/>
      <c r="U25937" s="18"/>
      <c r="V25937" s="18"/>
      <c r="X25937" s="18"/>
      <c r="Y25937" s="18"/>
      <c r="Z25937" s="18"/>
      <c r="AA25937" s="18"/>
      <c r="AB25937" s="18"/>
      <c r="AC25937" s="18"/>
      <c r="AD25937" s="18"/>
    </row>
    <row r="25938" spans="12:30" x14ac:dyDescent="0.3">
      <c r="L25938" s="18"/>
      <c r="M25938" s="18"/>
      <c r="N25938" s="18"/>
      <c r="O25938" s="18"/>
      <c r="Q25938" s="18"/>
      <c r="R25938" s="18"/>
      <c r="S25938" s="18"/>
      <c r="T25938" s="18"/>
      <c r="U25938" s="18"/>
      <c r="V25938" s="18"/>
      <c r="X25938" s="18"/>
      <c r="Y25938" s="18"/>
      <c r="Z25938" s="18"/>
      <c r="AA25938" s="18"/>
      <c r="AB25938" s="18"/>
      <c r="AC25938" s="18"/>
      <c r="AD25938" s="18"/>
    </row>
    <row r="25939" spans="12:30" x14ac:dyDescent="0.3">
      <c r="L25939" s="18"/>
      <c r="M25939" s="18"/>
      <c r="N25939" s="18"/>
      <c r="O25939" s="18"/>
      <c r="Q25939" s="18"/>
      <c r="R25939" s="18"/>
      <c r="S25939" s="18"/>
      <c r="T25939" s="18"/>
      <c r="U25939" s="18"/>
      <c r="V25939" s="18"/>
      <c r="X25939" s="18"/>
      <c r="Y25939" s="18"/>
      <c r="Z25939" s="18"/>
      <c r="AA25939" s="18"/>
      <c r="AB25939" s="18"/>
      <c r="AC25939" s="18"/>
      <c r="AD25939" s="18"/>
    </row>
    <row r="25940" spans="12:30" x14ac:dyDescent="0.3">
      <c r="L25940" s="18"/>
      <c r="M25940" s="18"/>
      <c r="N25940" s="18"/>
      <c r="O25940" s="18"/>
      <c r="Q25940" s="18"/>
      <c r="R25940" s="18"/>
      <c r="S25940" s="18"/>
      <c r="T25940" s="18"/>
      <c r="U25940" s="18"/>
      <c r="V25940" s="18"/>
      <c r="X25940" s="18"/>
      <c r="Y25940" s="18"/>
      <c r="Z25940" s="18"/>
      <c r="AA25940" s="18"/>
      <c r="AB25940" s="18"/>
      <c r="AC25940" s="18"/>
      <c r="AD25940" s="18"/>
    </row>
    <row r="25941" spans="12:30" x14ac:dyDescent="0.3">
      <c r="L25941" s="18"/>
      <c r="M25941" s="18"/>
      <c r="N25941" s="18"/>
      <c r="O25941" s="18"/>
      <c r="Q25941" s="18"/>
      <c r="R25941" s="18"/>
      <c r="S25941" s="18"/>
      <c r="T25941" s="18"/>
      <c r="U25941" s="18"/>
      <c r="V25941" s="18"/>
      <c r="X25941" s="18"/>
      <c r="Y25941" s="18"/>
      <c r="Z25941" s="18"/>
      <c r="AA25941" s="18"/>
      <c r="AB25941" s="18"/>
      <c r="AC25941" s="18"/>
      <c r="AD25941" s="18"/>
    </row>
    <row r="25942" spans="12:30" x14ac:dyDescent="0.3">
      <c r="L25942" s="18"/>
      <c r="M25942" s="18"/>
      <c r="N25942" s="18"/>
      <c r="O25942" s="18"/>
      <c r="Q25942" s="18"/>
      <c r="R25942" s="18"/>
      <c r="S25942" s="18"/>
      <c r="T25942" s="18"/>
      <c r="U25942" s="18"/>
      <c r="V25942" s="18"/>
      <c r="X25942" s="18"/>
      <c r="Y25942" s="18"/>
      <c r="Z25942" s="18"/>
      <c r="AA25942" s="18"/>
      <c r="AB25942" s="18"/>
      <c r="AC25942" s="18"/>
      <c r="AD25942" s="18"/>
    </row>
    <row r="25943" spans="12:30" x14ac:dyDescent="0.3">
      <c r="L25943" s="18"/>
      <c r="M25943" s="18"/>
      <c r="N25943" s="18"/>
      <c r="O25943" s="18"/>
      <c r="Q25943" s="18"/>
      <c r="R25943" s="18"/>
      <c r="S25943" s="18"/>
      <c r="T25943" s="18"/>
      <c r="U25943" s="18"/>
      <c r="V25943" s="18"/>
      <c r="X25943" s="18"/>
      <c r="Y25943" s="18"/>
      <c r="Z25943" s="18"/>
      <c r="AA25943" s="18"/>
      <c r="AB25943" s="18"/>
      <c r="AC25943" s="18"/>
      <c r="AD25943" s="18"/>
    </row>
    <row r="25944" spans="12:30" x14ac:dyDescent="0.3">
      <c r="L25944" s="18"/>
      <c r="M25944" s="18"/>
      <c r="N25944" s="18"/>
      <c r="O25944" s="18"/>
      <c r="Q25944" s="18"/>
      <c r="R25944" s="18"/>
      <c r="S25944" s="18"/>
      <c r="T25944" s="18"/>
      <c r="U25944" s="18"/>
      <c r="V25944" s="18"/>
      <c r="X25944" s="18"/>
      <c r="Y25944" s="18"/>
      <c r="Z25944" s="18"/>
      <c r="AA25944" s="18"/>
      <c r="AB25944" s="18"/>
      <c r="AC25944" s="18"/>
      <c r="AD25944" s="18"/>
    </row>
    <row r="25945" spans="12:30" x14ac:dyDescent="0.3">
      <c r="L25945" s="18"/>
      <c r="M25945" s="18"/>
      <c r="N25945" s="18"/>
      <c r="O25945" s="18"/>
      <c r="Q25945" s="18"/>
      <c r="R25945" s="18"/>
      <c r="S25945" s="18"/>
      <c r="T25945" s="18"/>
      <c r="U25945" s="18"/>
      <c r="V25945" s="18"/>
      <c r="X25945" s="18"/>
      <c r="Y25945" s="18"/>
      <c r="Z25945" s="18"/>
      <c r="AA25945" s="18"/>
      <c r="AB25945" s="18"/>
      <c r="AC25945" s="18"/>
      <c r="AD25945" s="18"/>
    </row>
    <row r="25946" spans="12:30" x14ac:dyDescent="0.3">
      <c r="L25946" s="18"/>
      <c r="M25946" s="18"/>
      <c r="N25946" s="18"/>
      <c r="O25946" s="18"/>
      <c r="Q25946" s="18"/>
      <c r="R25946" s="18"/>
      <c r="S25946" s="18"/>
      <c r="T25946" s="18"/>
      <c r="U25946" s="18"/>
      <c r="V25946" s="18"/>
      <c r="X25946" s="18"/>
      <c r="Y25946" s="18"/>
      <c r="Z25946" s="18"/>
      <c r="AA25946" s="18"/>
      <c r="AB25946" s="18"/>
      <c r="AC25946" s="18"/>
      <c r="AD25946" s="18"/>
    </row>
    <row r="25947" spans="12:30" x14ac:dyDescent="0.3">
      <c r="L25947" s="18"/>
      <c r="M25947" s="18"/>
      <c r="N25947" s="18"/>
      <c r="O25947" s="18"/>
      <c r="Q25947" s="18"/>
      <c r="R25947" s="18"/>
      <c r="S25947" s="18"/>
      <c r="T25947" s="18"/>
      <c r="U25947" s="18"/>
      <c r="V25947" s="18"/>
      <c r="X25947" s="18"/>
      <c r="Y25947" s="18"/>
      <c r="Z25947" s="18"/>
      <c r="AA25947" s="18"/>
      <c r="AB25947" s="18"/>
      <c r="AC25947" s="18"/>
      <c r="AD25947" s="18"/>
    </row>
    <row r="25948" spans="12:30" x14ac:dyDescent="0.3">
      <c r="L25948" s="18"/>
      <c r="M25948" s="18"/>
      <c r="N25948" s="18"/>
      <c r="O25948" s="18"/>
      <c r="Q25948" s="18"/>
      <c r="R25948" s="18"/>
      <c r="S25948" s="18"/>
      <c r="T25948" s="18"/>
      <c r="U25948" s="18"/>
      <c r="V25948" s="18"/>
      <c r="X25948" s="18"/>
      <c r="Y25948" s="18"/>
      <c r="Z25948" s="18"/>
      <c r="AA25948" s="18"/>
      <c r="AB25948" s="18"/>
      <c r="AC25948" s="18"/>
      <c r="AD25948" s="18"/>
    </row>
    <row r="25949" spans="12:30" x14ac:dyDescent="0.3">
      <c r="L25949" s="18"/>
      <c r="M25949" s="18"/>
      <c r="N25949" s="18"/>
      <c r="O25949" s="18"/>
      <c r="Q25949" s="18"/>
      <c r="R25949" s="18"/>
      <c r="S25949" s="18"/>
      <c r="T25949" s="18"/>
      <c r="U25949" s="18"/>
      <c r="V25949" s="18"/>
      <c r="X25949" s="18"/>
      <c r="Y25949" s="18"/>
      <c r="Z25949" s="18"/>
      <c r="AA25949" s="18"/>
      <c r="AB25949" s="18"/>
      <c r="AC25949" s="18"/>
      <c r="AD25949" s="18"/>
    </row>
    <row r="25950" spans="12:30" x14ac:dyDescent="0.3">
      <c r="L25950" s="18"/>
      <c r="M25950" s="18"/>
      <c r="N25950" s="18"/>
      <c r="O25950" s="18"/>
      <c r="Q25950" s="18"/>
      <c r="R25950" s="18"/>
      <c r="S25950" s="18"/>
      <c r="T25950" s="18"/>
      <c r="U25950" s="18"/>
      <c r="V25950" s="18"/>
      <c r="X25950" s="18"/>
      <c r="Y25950" s="18"/>
      <c r="Z25950" s="18"/>
      <c r="AA25950" s="18"/>
      <c r="AB25950" s="18"/>
      <c r="AC25950" s="18"/>
      <c r="AD25950" s="18"/>
    </row>
    <row r="25951" spans="12:30" x14ac:dyDescent="0.3">
      <c r="L25951" s="18"/>
      <c r="M25951" s="18"/>
      <c r="N25951" s="18"/>
      <c r="O25951" s="18"/>
      <c r="Q25951" s="18"/>
      <c r="R25951" s="18"/>
      <c r="S25951" s="18"/>
      <c r="T25951" s="18"/>
      <c r="U25951" s="18"/>
      <c r="V25951" s="18"/>
      <c r="X25951" s="18"/>
      <c r="Y25951" s="18"/>
      <c r="Z25951" s="18"/>
      <c r="AA25951" s="18"/>
      <c r="AB25951" s="18"/>
      <c r="AC25951" s="18"/>
      <c r="AD25951" s="18"/>
    </row>
    <row r="25952" spans="12:30" x14ac:dyDescent="0.3">
      <c r="L25952" s="18"/>
      <c r="M25952" s="18"/>
      <c r="N25952" s="18"/>
      <c r="O25952" s="18"/>
      <c r="Q25952" s="18"/>
      <c r="R25952" s="18"/>
      <c r="S25952" s="18"/>
      <c r="T25952" s="18"/>
      <c r="U25952" s="18"/>
      <c r="V25952" s="18"/>
      <c r="X25952" s="18"/>
      <c r="Y25952" s="18"/>
      <c r="Z25952" s="18"/>
      <c r="AA25952" s="18"/>
      <c r="AB25952" s="18"/>
      <c r="AC25952" s="18"/>
      <c r="AD25952" s="18"/>
    </row>
    <row r="25953" spans="12:30" x14ac:dyDescent="0.3">
      <c r="L25953" s="18"/>
      <c r="M25953" s="18"/>
      <c r="N25953" s="18"/>
      <c r="O25953" s="18"/>
      <c r="Q25953" s="18"/>
      <c r="R25953" s="18"/>
      <c r="S25953" s="18"/>
      <c r="T25953" s="18"/>
      <c r="U25953" s="18"/>
      <c r="V25953" s="18"/>
      <c r="X25953" s="18"/>
      <c r="Y25953" s="18"/>
      <c r="Z25953" s="18"/>
      <c r="AA25953" s="18"/>
      <c r="AB25953" s="18"/>
      <c r="AC25953" s="18"/>
      <c r="AD25953" s="18"/>
    </row>
    <row r="25954" spans="12:30" x14ac:dyDescent="0.3">
      <c r="L25954" s="18"/>
      <c r="M25954" s="18"/>
      <c r="N25954" s="18"/>
      <c r="O25954" s="18"/>
      <c r="Q25954" s="18"/>
      <c r="R25954" s="18"/>
      <c r="S25954" s="18"/>
      <c r="T25954" s="18"/>
      <c r="U25954" s="18"/>
      <c r="V25954" s="18"/>
      <c r="X25954" s="18"/>
      <c r="Y25954" s="18"/>
      <c r="Z25954" s="18"/>
      <c r="AA25954" s="18"/>
      <c r="AB25954" s="18"/>
      <c r="AC25954" s="18"/>
      <c r="AD25954" s="18"/>
    </row>
    <row r="25955" spans="12:30" x14ac:dyDescent="0.3">
      <c r="L25955" s="18"/>
      <c r="M25955" s="18"/>
      <c r="N25955" s="18"/>
      <c r="O25955" s="18"/>
      <c r="Q25955" s="18"/>
      <c r="R25955" s="18"/>
      <c r="S25955" s="18"/>
      <c r="T25955" s="18"/>
      <c r="U25955" s="18"/>
      <c r="V25955" s="18"/>
      <c r="X25955" s="18"/>
      <c r="Y25955" s="18"/>
      <c r="Z25955" s="18"/>
      <c r="AA25955" s="18"/>
      <c r="AB25955" s="18"/>
      <c r="AC25955" s="18"/>
      <c r="AD25955" s="18"/>
    </row>
    <row r="25956" spans="12:30" x14ac:dyDescent="0.3">
      <c r="L25956" s="18"/>
      <c r="M25956" s="18"/>
      <c r="N25956" s="18"/>
      <c r="O25956" s="18"/>
      <c r="Q25956" s="18"/>
      <c r="R25956" s="18"/>
      <c r="S25956" s="18"/>
      <c r="T25956" s="18"/>
      <c r="U25956" s="18"/>
      <c r="V25956" s="18"/>
      <c r="X25956" s="18"/>
      <c r="Y25956" s="18"/>
      <c r="Z25956" s="18"/>
      <c r="AA25956" s="18"/>
      <c r="AB25956" s="18"/>
      <c r="AC25956" s="18"/>
      <c r="AD25956" s="18"/>
    </row>
    <row r="25957" spans="12:30" x14ac:dyDescent="0.3">
      <c r="L25957" s="18"/>
      <c r="M25957" s="18"/>
      <c r="N25957" s="18"/>
      <c r="O25957" s="18"/>
      <c r="Q25957" s="18"/>
      <c r="R25957" s="18"/>
      <c r="S25957" s="18"/>
      <c r="T25957" s="18"/>
      <c r="U25957" s="18"/>
      <c r="V25957" s="18"/>
      <c r="X25957" s="18"/>
      <c r="Y25957" s="18"/>
      <c r="Z25957" s="18"/>
      <c r="AA25957" s="18"/>
      <c r="AB25957" s="18"/>
      <c r="AC25957" s="18"/>
      <c r="AD25957" s="18"/>
    </row>
    <row r="25958" spans="12:30" x14ac:dyDescent="0.3">
      <c r="L25958" s="18"/>
      <c r="M25958" s="18"/>
      <c r="N25958" s="18"/>
      <c r="O25958" s="18"/>
      <c r="Q25958" s="18"/>
      <c r="R25958" s="18"/>
      <c r="S25958" s="18"/>
      <c r="T25958" s="18"/>
      <c r="U25958" s="18"/>
      <c r="V25958" s="18"/>
      <c r="X25958" s="18"/>
      <c r="Y25958" s="18"/>
      <c r="Z25958" s="18"/>
      <c r="AA25958" s="18"/>
      <c r="AB25958" s="18"/>
      <c r="AC25958" s="18"/>
      <c r="AD25958" s="18"/>
    </row>
    <row r="25959" spans="12:30" x14ac:dyDescent="0.3">
      <c r="L25959" s="18"/>
      <c r="M25959" s="18"/>
      <c r="N25959" s="18"/>
      <c r="O25959" s="18"/>
      <c r="Q25959" s="18"/>
      <c r="R25959" s="18"/>
      <c r="S25959" s="18"/>
      <c r="T25959" s="18"/>
      <c r="U25959" s="18"/>
      <c r="V25959" s="18"/>
      <c r="X25959" s="18"/>
      <c r="Y25959" s="18"/>
      <c r="Z25959" s="18"/>
      <c r="AA25959" s="18"/>
      <c r="AB25959" s="18"/>
      <c r="AC25959" s="18"/>
      <c r="AD25959" s="18"/>
    </row>
    <row r="25960" spans="12:30" x14ac:dyDescent="0.3">
      <c r="L25960" s="18"/>
      <c r="M25960" s="18"/>
      <c r="N25960" s="18"/>
      <c r="O25960" s="18"/>
      <c r="Q25960" s="18"/>
      <c r="R25960" s="18"/>
      <c r="S25960" s="18"/>
      <c r="T25960" s="18"/>
      <c r="U25960" s="18"/>
      <c r="V25960" s="18"/>
      <c r="X25960" s="18"/>
      <c r="Y25960" s="18"/>
      <c r="Z25960" s="18"/>
      <c r="AA25960" s="18"/>
      <c r="AB25960" s="18"/>
      <c r="AC25960" s="18"/>
      <c r="AD25960" s="18"/>
    </row>
    <row r="25961" spans="12:30" x14ac:dyDescent="0.3">
      <c r="L25961" s="18"/>
      <c r="M25961" s="18"/>
      <c r="N25961" s="18"/>
      <c r="O25961" s="18"/>
      <c r="Q25961" s="18"/>
      <c r="R25961" s="18"/>
      <c r="S25961" s="18"/>
      <c r="T25961" s="18"/>
      <c r="U25961" s="18"/>
      <c r="V25961" s="18"/>
      <c r="X25961" s="18"/>
      <c r="Y25961" s="18"/>
      <c r="Z25961" s="18"/>
      <c r="AA25961" s="18"/>
      <c r="AB25961" s="18"/>
      <c r="AC25961" s="18"/>
      <c r="AD25961" s="18"/>
    </row>
    <row r="25962" spans="12:30" x14ac:dyDescent="0.3">
      <c r="L25962" s="18"/>
      <c r="M25962" s="18"/>
      <c r="N25962" s="18"/>
      <c r="O25962" s="18"/>
      <c r="Q25962" s="18"/>
      <c r="R25962" s="18"/>
      <c r="S25962" s="18"/>
      <c r="T25962" s="18"/>
      <c r="U25962" s="18"/>
      <c r="V25962" s="18"/>
      <c r="X25962" s="18"/>
      <c r="Y25962" s="18"/>
      <c r="Z25962" s="18"/>
      <c r="AA25962" s="18"/>
      <c r="AB25962" s="18"/>
      <c r="AC25962" s="18"/>
      <c r="AD25962" s="18"/>
    </row>
    <row r="25963" spans="12:30" x14ac:dyDescent="0.3">
      <c r="L25963" s="18"/>
      <c r="M25963" s="18"/>
      <c r="N25963" s="18"/>
      <c r="O25963" s="18"/>
      <c r="Q25963" s="18"/>
      <c r="R25963" s="18"/>
      <c r="S25963" s="18"/>
      <c r="T25963" s="18"/>
      <c r="U25963" s="18"/>
      <c r="V25963" s="18"/>
      <c r="X25963" s="18"/>
      <c r="Y25963" s="18"/>
      <c r="Z25963" s="18"/>
      <c r="AA25963" s="18"/>
      <c r="AB25963" s="18"/>
      <c r="AC25963" s="18"/>
      <c r="AD25963" s="18"/>
    </row>
    <row r="25964" spans="12:30" x14ac:dyDescent="0.3">
      <c r="L25964" s="18"/>
      <c r="M25964" s="18"/>
      <c r="N25964" s="18"/>
      <c r="O25964" s="18"/>
      <c r="Q25964" s="18"/>
      <c r="R25964" s="18"/>
      <c r="S25964" s="18"/>
      <c r="T25964" s="18"/>
      <c r="U25964" s="18"/>
      <c r="V25964" s="18"/>
      <c r="X25964" s="18"/>
      <c r="Y25964" s="18"/>
      <c r="Z25964" s="18"/>
      <c r="AA25964" s="18"/>
      <c r="AB25964" s="18"/>
      <c r="AC25964" s="18"/>
      <c r="AD25964" s="18"/>
    </row>
    <row r="25965" spans="12:30" x14ac:dyDescent="0.3">
      <c r="L25965" s="18"/>
      <c r="M25965" s="18"/>
      <c r="N25965" s="18"/>
      <c r="O25965" s="18"/>
      <c r="Q25965" s="18"/>
      <c r="R25965" s="18"/>
      <c r="S25965" s="18"/>
      <c r="T25965" s="18"/>
      <c r="U25965" s="18"/>
      <c r="V25965" s="18"/>
      <c r="X25965" s="18"/>
      <c r="Y25965" s="18"/>
      <c r="Z25965" s="18"/>
      <c r="AA25965" s="18"/>
      <c r="AB25965" s="18"/>
      <c r="AC25965" s="18"/>
      <c r="AD25965" s="18"/>
    </row>
    <row r="25966" spans="12:30" x14ac:dyDescent="0.3">
      <c r="L25966" s="18"/>
      <c r="M25966" s="18"/>
      <c r="N25966" s="18"/>
      <c r="O25966" s="18"/>
      <c r="Q25966" s="18"/>
      <c r="R25966" s="18"/>
      <c r="S25966" s="18"/>
      <c r="T25966" s="18"/>
      <c r="U25966" s="18"/>
      <c r="V25966" s="18"/>
      <c r="X25966" s="18"/>
      <c r="Y25966" s="18"/>
      <c r="Z25966" s="18"/>
      <c r="AA25966" s="18"/>
      <c r="AB25966" s="18"/>
      <c r="AC25966" s="18"/>
      <c r="AD25966" s="18"/>
    </row>
    <row r="25967" spans="12:30" x14ac:dyDescent="0.3">
      <c r="L25967" s="18"/>
      <c r="M25967" s="18"/>
      <c r="N25967" s="18"/>
      <c r="O25967" s="18"/>
      <c r="Q25967" s="18"/>
      <c r="R25967" s="18"/>
      <c r="S25967" s="18"/>
      <c r="T25967" s="18"/>
      <c r="U25967" s="18"/>
      <c r="V25967" s="18"/>
      <c r="X25967" s="18"/>
      <c r="Y25967" s="18"/>
      <c r="Z25967" s="18"/>
      <c r="AA25967" s="18"/>
      <c r="AB25967" s="18"/>
      <c r="AC25967" s="18"/>
      <c r="AD25967" s="18"/>
    </row>
    <row r="25968" spans="12:30" x14ac:dyDescent="0.3">
      <c r="L25968" s="18"/>
      <c r="M25968" s="18"/>
      <c r="N25968" s="18"/>
      <c r="O25968" s="18"/>
      <c r="Q25968" s="18"/>
      <c r="R25968" s="18"/>
      <c r="S25968" s="18"/>
      <c r="T25968" s="18"/>
      <c r="U25968" s="18"/>
      <c r="V25968" s="18"/>
      <c r="X25968" s="18"/>
      <c r="Y25968" s="18"/>
      <c r="Z25968" s="18"/>
      <c r="AA25968" s="18"/>
      <c r="AB25968" s="18"/>
      <c r="AC25968" s="18"/>
      <c r="AD25968" s="18"/>
    </row>
    <row r="25969" spans="12:30" x14ac:dyDescent="0.3">
      <c r="L25969" s="18"/>
      <c r="M25969" s="18"/>
      <c r="N25969" s="18"/>
      <c r="O25969" s="18"/>
      <c r="Q25969" s="18"/>
      <c r="R25969" s="18"/>
      <c r="S25969" s="18"/>
      <c r="T25969" s="18"/>
      <c r="U25969" s="18"/>
      <c r="V25969" s="18"/>
      <c r="X25969" s="18"/>
      <c r="Y25969" s="18"/>
      <c r="Z25969" s="18"/>
      <c r="AA25969" s="18"/>
      <c r="AB25969" s="18"/>
      <c r="AC25969" s="18"/>
      <c r="AD25969" s="18"/>
    </row>
    <row r="25970" spans="12:30" x14ac:dyDescent="0.3">
      <c r="L25970" s="18"/>
      <c r="M25970" s="18"/>
      <c r="N25970" s="18"/>
      <c r="O25970" s="18"/>
      <c r="Q25970" s="18"/>
      <c r="R25970" s="18"/>
      <c r="S25970" s="18"/>
      <c r="T25970" s="18"/>
      <c r="U25970" s="18"/>
      <c r="V25970" s="18"/>
      <c r="X25970" s="18"/>
      <c r="Y25970" s="18"/>
      <c r="Z25970" s="18"/>
      <c r="AA25970" s="18"/>
      <c r="AB25970" s="18"/>
      <c r="AC25970" s="18"/>
      <c r="AD25970" s="18"/>
    </row>
    <row r="25971" spans="12:30" x14ac:dyDescent="0.3">
      <c r="L25971" s="18"/>
      <c r="M25971" s="18"/>
      <c r="N25971" s="18"/>
      <c r="O25971" s="18"/>
      <c r="Q25971" s="18"/>
      <c r="R25971" s="18"/>
      <c r="S25971" s="18"/>
      <c r="T25971" s="18"/>
      <c r="U25971" s="18"/>
      <c r="V25971" s="18"/>
      <c r="X25971" s="18"/>
      <c r="Y25971" s="18"/>
      <c r="Z25971" s="18"/>
      <c r="AA25971" s="18"/>
      <c r="AB25971" s="18"/>
      <c r="AC25971" s="18"/>
      <c r="AD25971" s="18"/>
    </row>
    <row r="25972" spans="12:30" x14ac:dyDescent="0.3">
      <c r="L25972" s="18"/>
      <c r="M25972" s="18"/>
      <c r="N25972" s="18"/>
      <c r="O25972" s="18"/>
      <c r="Q25972" s="18"/>
      <c r="R25972" s="18"/>
      <c r="S25972" s="18"/>
      <c r="T25972" s="18"/>
      <c r="U25972" s="18"/>
      <c r="V25972" s="18"/>
      <c r="X25972" s="18"/>
      <c r="Y25972" s="18"/>
      <c r="Z25972" s="18"/>
      <c r="AA25972" s="18"/>
      <c r="AB25972" s="18"/>
      <c r="AC25972" s="18"/>
      <c r="AD25972" s="18"/>
    </row>
    <row r="25973" spans="12:30" x14ac:dyDescent="0.3">
      <c r="L25973" s="18"/>
      <c r="M25973" s="18"/>
      <c r="N25973" s="18"/>
      <c r="O25973" s="18"/>
      <c r="Q25973" s="18"/>
      <c r="R25973" s="18"/>
      <c r="S25973" s="18"/>
      <c r="T25973" s="18"/>
      <c r="U25973" s="18"/>
      <c r="V25973" s="18"/>
      <c r="X25973" s="18"/>
      <c r="Y25973" s="18"/>
      <c r="Z25973" s="18"/>
      <c r="AA25973" s="18"/>
      <c r="AB25973" s="18"/>
      <c r="AC25973" s="18"/>
      <c r="AD25973" s="18"/>
    </row>
    <row r="25974" spans="12:30" x14ac:dyDescent="0.3">
      <c r="L25974" s="18"/>
      <c r="M25974" s="18"/>
      <c r="N25974" s="18"/>
      <c r="O25974" s="18"/>
      <c r="Q25974" s="18"/>
      <c r="R25974" s="18"/>
      <c r="S25974" s="18"/>
      <c r="T25974" s="18"/>
      <c r="U25974" s="18"/>
      <c r="V25974" s="18"/>
      <c r="X25974" s="18"/>
      <c r="Y25974" s="18"/>
      <c r="Z25974" s="18"/>
      <c r="AA25974" s="18"/>
      <c r="AB25974" s="18"/>
      <c r="AC25974" s="18"/>
      <c r="AD25974" s="18"/>
    </row>
    <row r="25975" spans="12:30" x14ac:dyDescent="0.3">
      <c r="L25975" s="18"/>
      <c r="M25975" s="18"/>
      <c r="N25975" s="18"/>
      <c r="O25975" s="18"/>
      <c r="Q25975" s="18"/>
      <c r="R25975" s="18"/>
      <c r="S25975" s="18"/>
      <c r="T25975" s="18"/>
      <c r="U25975" s="18"/>
      <c r="V25975" s="18"/>
      <c r="X25975" s="18"/>
      <c r="Y25975" s="18"/>
      <c r="Z25975" s="18"/>
      <c r="AA25975" s="18"/>
      <c r="AB25975" s="18"/>
      <c r="AC25975" s="18"/>
      <c r="AD25975" s="18"/>
    </row>
    <row r="25976" spans="12:30" x14ac:dyDescent="0.3">
      <c r="L25976" s="18"/>
      <c r="M25976" s="18"/>
      <c r="N25976" s="18"/>
      <c r="O25976" s="18"/>
      <c r="Q25976" s="18"/>
      <c r="R25976" s="18"/>
      <c r="S25976" s="18"/>
      <c r="T25976" s="18"/>
      <c r="U25976" s="18"/>
      <c r="V25976" s="18"/>
      <c r="X25976" s="18"/>
      <c r="Y25976" s="18"/>
      <c r="Z25976" s="18"/>
      <c r="AA25976" s="18"/>
      <c r="AB25976" s="18"/>
      <c r="AC25976" s="18"/>
      <c r="AD25976" s="18"/>
    </row>
    <row r="25977" spans="12:30" x14ac:dyDescent="0.3">
      <c r="L25977" s="18"/>
      <c r="M25977" s="18"/>
      <c r="N25977" s="18"/>
      <c r="O25977" s="18"/>
      <c r="Q25977" s="18"/>
      <c r="R25977" s="18"/>
      <c r="S25977" s="18"/>
      <c r="T25977" s="18"/>
      <c r="U25977" s="18"/>
      <c r="V25977" s="18"/>
      <c r="X25977" s="18"/>
      <c r="Y25977" s="18"/>
      <c r="Z25977" s="18"/>
      <c r="AA25977" s="18"/>
      <c r="AB25977" s="18"/>
      <c r="AC25977" s="18"/>
      <c r="AD25977" s="18"/>
    </row>
    <row r="25978" spans="12:30" x14ac:dyDescent="0.3">
      <c r="L25978" s="18"/>
      <c r="M25978" s="18"/>
      <c r="N25978" s="18"/>
      <c r="O25978" s="18"/>
      <c r="Q25978" s="18"/>
      <c r="R25978" s="18"/>
      <c r="S25978" s="18"/>
      <c r="T25978" s="18"/>
      <c r="U25978" s="18"/>
      <c r="V25978" s="18"/>
      <c r="X25978" s="18"/>
      <c r="Y25978" s="18"/>
      <c r="Z25978" s="18"/>
      <c r="AA25978" s="18"/>
      <c r="AB25978" s="18"/>
      <c r="AC25978" s="18"/>
      <c r="AD25978" s="18"/>
    </row>
    <row r="25979" spans="12:30" x14ac:dyDescent="0.3">
      <c r="L25979" s="18"/>
      <c r="M25979" s="18"/>
      <c r="N25979" s="18"/>
      <c r="O25979" s="18"/>
      <c r="Q25979" s="18"/>
      <c r="R25979" s="18"/>
      <c r="S25979" s="18"/>
      <c r="T25979" s="18"/>
      <c r="U25979" s="18"/>
      <c r="V25979" s="18"/>
      <c r="X25979" s="18"/>
      <c r="Y25979" s="18"/>
      <c r="Z25979" s="18"/>
      <c r="AA25979" s="18"/>
      <c r="AB25979" s="18"/>
      <c r="AC25979" s="18"/>
      <c r="AD25979" s="18"/>
    </row>
    <row r="25980" spans="12:30" x14ac:dyDescent="0.3">
      <c r="L25980" s="18"/>
      <c r="M25980" s="18"/>
      <c r="N25980" s="18"/>
      <c r="O25980" s="18"/>
      <c r="Q25980" s="18"/>
      <c r="R25980" s="18"/>
      <c r="S25980" s="18"/>
      <c r="T25980" s="18"/>
      <c r="U25980" s="18"/>
      <c r="V25980" s="18"/>
      <c r="X25980" s="18"/>
      <c r="Y25980" s="18"/>
      <c r="Z25980" s="18"/>
      <c r="AA25980" s="18"/>
      <c r="AB25980" s="18"/>
      <c r="AC25980" s="18"/>
      <c r="AD25980" s="18"/>
    </row>
    <row r="25981" spans="12:30" x14ac:dyDescent="0.3">
      <c r="L25981" s="18"/>
      <c r="M25981" s="18"/>
      <c r="N25981" s="18"/>
      <c r="O25981" s="18"/>
      <c r="Q25981" s="18"/>
      <c r="R25981" s="18"/>
      <c r="S25981" s="18"/>
      <c r="T25981" s="18"/>
      <c r="U25981" s="18"/>
      <c r="V25981" s="18"/>
      <c r="X25981" s="18"/>
      <c r="Y25981" s="18"/>
      <c r="Z25981" s="18"/>
      <c r="AA25981" s="18"/>
      <c r="AB25981" s="18"/>
      <c r="AC25981" s="18"/>
      <c r="AD25981" s="18"/>
    </row>
    <row r="25982" spans="12:30" x14ac:dyDescent="0.3">
      <c r="L25982" s="18"/>
      <c r="M25982" s="18"/>
      <c r="N25982" s="18"/>
      <c r="O25982" s="18"/>
      <c r="Q25982" s="18"/>
      <c r="R25982" s="18"/>
      <c r="S25982" s="18"/>
      <c r="T25982" s="18"/>
      <c r="U25982" s="18"/>
      <c r="V25982" s="18"/>
      <c r="X25982" s="18"/>
      <c r="Y25982" s="18"/>
      <c r="Z25982" s="18"/>
      <c r="AA25982" s="18"/>
      <c r="AB25982" s="18"/>
      <c r="AC25982" s="18"/>
      <c r="AD25982" s="18"/>
    </row>
    <row r="25983" spans="12:30" x14ac:dyDescent="0.3">
      <c r="L25983" s="18"/>
      <c r="M25983" s="18"/>
      <c r="N25983" s="18"/>
      <c r="O25983" s="18"/>
      <c r="Q25983" s="18"/>
      <c r="R25983" s="18"/>
      <c r="S25983" s="18"/>
      <c r="T25983" s="18"/>
      <c r="U25983" s="18"/>
      <c r="V25983" s="18"/>
      <c r="X25983" s="18"/>
      <c r="Y25983" s="18"/>
      <c r="Z25983" s="18"/>
      <c r="AA25983" s="18"/>
      <c r="AB25983" s="18"/>
      <c r="AC25983" s="18"/>
      <c r="AD25983" s="18"/>
    </row>
    <row r="25984" spans="12:30" x14ac:dyDescent="0.3">
      <c r="L25984" s="18"/>
      <c r="M25984" s="18"/>
      <c r="N25984" s="18"/>
      <c r="O25984" s="18"/>
      <c r="Q25984" s="18"/>
      <c r="R25984" s="18"/>
      <c r="S25984" s="18"/>
      <c r="T25984" s="18"/>
      <c r="U25984" s="18"/>
      <c r="V25984" s="18"/>
      <c r="X25984" s="18"/>
      <c r="Y25984" s="18"/>
      <c r="Z25984" s="18"/>
      <c r="AA25984" s="18"/>
      <c r="AB25984" s="18"/>
      <c r="AC25984" s="18"/>
      <c r="AD25984" s="18"/>
    </row>
    <row r="25985" spans="12:30" x14ac:dyDescent="0.3">
      <c r="L25985" s="18"/>
      <c r="M25985" s="18"/>
      <c r="N25985" s="18"/>
      <c r="O25985" s="18"/>
      <c r="Q25985" s="18"/>
      <c r="R25985" s="18"/>
      <c r="S25985" s="18"/>
      <c r="T25985" s="18"/>
      <c r="U25985" s="18"/>
      <c r="V25985" s="18"/>
      <c r="X25985" s="18"/>
      <c r="Y25985" s="18"/>
      <c r="Z25985" s="18"/>
      <c r="AA25985" s="18"/>
      <c r="AB25985" s="18"/>
      <c r="AC25985" s="18"/>
      <c r="AD25985" s="18"/>
    </row>
    <row r="25986" spans="12:30" x14ac:dyDescent="0.3">
      <c r="L25986" s="18"/>
      <c r="M25986" s="18"/>
      <c r="N25986" s="18"/>
      <c r="O25986" s="18"/>
      <c r="Q25986" s="18"/>
      <c r="R25986" s="18"/>
      <c r="S25986" s="18"/>
      <c r="T25986" s="18"/>
      <c r="U25986" s="18"/>
      <c r="V25986" s="18"/>
      <c r="X25986" s="18"/>
      <c r="Y25986" s="18"/>
      <c r="Z25986" s="18"/>
      <c r="AA25986" s="18"/>
      <c r="AB25986" s="18"/>
      <c r="AC25986" s="18"/>
      <c r="AD25986" s="18"/>
    </row>
    <row r="25987" spans="12:30" x14ac:dyDescent="0.3">
      <c r="L25987" s="18"/>
      <c r="M25987" s="18"/>
      <c r="N25987" s="18"/>
      <c r="O25987" s="18"/>
      <c r="Q25987" s="18"/>
      <c r="R25987" s="18"/>
      <c r="S25987" s="18"/>
      <c r="T25987" s="18"/>
      <c r="U25987" s="18"/>
      <c r="V25987" s="18"/>
      <c r="X25987" s="18"/>
      <c r="Y25987" s="18"/>
      <c r="Z25987" s="18"/>
      <c r="AA25987" s="18"/>
      <c r="AB25987" s="18"/>
      <c r="AC25987" s="18"/>
      <c r="AD25987" s="18"/>
    </row>
    <row r="25988" spans="12:30" x14ac:dyDescent="0.3">
      <c r="L25988" s="18"/>
      <c r="M25988" s="18"/>
      <c r="N25988" s="18"/>
      <c r="O25988" s="18"/>
      <c r="Q25988" s="18"/>
      <c r="R25988" s="18"/>
      <c r="S25988" s="18"/>
      <c r="T25988" s="18"/>
      <c r="U25988" s="18"/>
      <c r="V25988" s="18"/>
      <c r="X25988" s="18"/>
      <c r="Y25988" s="18"/>
      <c r="Z25988" s="18"/>
      <c r="AA25988" s="18"/>
      <c r="AB25988" s="18"/>
      <c r="AC25988" s="18"/>
      <c r="AD25988" s="18"/>
    </row>
    <row r="25989" spans="12:30" x14ac:dyDescent="0.3">
      <c r="L25989" s="18"/>
      <c r="M25989" s="18"/>
      <c r="N25989" s="18"/>
      <c r="O25989" s="18"/>
      <c r="Q25989" s="18"/>
      <c r="R25989" s="18"/>
      <c r="S25989" s="18"/>
      <c r="T25989" s="18"/>
      <c r="U25989" s="18"/>
      <c r="V25989" s="18"/>
      <c r="X25989" s="18"/>
      <c r="Y25989" s="18"/>
      <c r="Z25989" s="18"/>
      <c r="AA25989" s="18"/>
      <c r="AB25989" s="18"/>
      <c r="AC25989" s="18"/>
      <c r="AD25989" s="18"/>
    </row>
    <row r="25990" spans="12:30" x14ac:dyDescent="0.3">
      <c r="L25990" s="18"/>
      <c r="M25990" s="18"/>
      <c r="N25990" s="18"/>
      <c r="O25990" s="18"/>
      <c r="Q25990" s="18"/>
      <c r="R25990" s="18"/>
      <c r="S25990" s="18"/>
      <c r="T25990" s="18"/>
      <c r="U25990" s="18"/>
      <c r="V25990" s="18"/>
      <c r="X25990" s="18"/>
      <c r="Y25990" s="18"/>
      <c r="Z25990" s="18"/>
      <c r="AA25990" s="18"/>
      <c r="AB25990" s="18"/>
      <c r="AC25990" s="18"/>
      <c r="AD25990" s="18"/>
    </row>
    <row r="25991" spans="12:30" x14ac:dyDescent="0.3">
      <c r="L25991" s="18"/>
      <c r="M25991" s="18"/>
      <c r="N25991" s="18"/>
      <c r="O25991" s="18"/>
      <c r="Q25991" s="18"/>
      <c r="R25991" s="18"/>
      <c r="S25991" s="18"/>
      <c r="T25991" s="18"/>
      <c r="U25991" s="18"/>
      <c r="V25991" s="18"/>
      <c r="X25991" s="18"/>
      <c r="Y25991" s="18"/>
      <c r="Z25991" s="18"/>
      <c r="AA25991" s="18"/>
      <c r="AB25991" s="18"/>
      <c r="AC25991" s="18"/>
      <c r="AD25991" s="18"/>
    </row>
    <row r="25992" spans="12:30" x14ac:dyDescent="0.3">
      <c r="L25992" s="18"/>
      <c r="M25992" s="18"/>
      <c r="N25992" s="18"/>
      <c r="O25992" s="18"/>
      <c r="Q25992" s="18"/>
      <c r="R25992" s="18"/>
      <c r="S25992" s="18"/>
      <c r="T25992" s="18"/>
      <c r="U25992" s="18"/>
      <c r="V25992" s="18"/>
      <c r="X25992" s="18"/>
      <c r="Y25992" s="18"/>
      <c r="Z25992" s="18"/>
      <c r="AA25992" s="18"/>
      <c r="AB25992" s="18"/>
      <c r="AC25992" s="18"/>
      <c r="AD25992" s="18"/>
    </row>
    <row r="25993" spans="12:30" x14ac:dyDescent="0.3">
      <c r="L25993" s="18"/>
      <c r="M25993" s="18"/>
      <c r="N25993" s="18"/>
      <c r="O25993" s="18"/>
      <c r="Q25993" s="18"/>
      <c r="R25993" s="18"/>
      <c r="S25993" s="18"/>
      <c r="T25993" s="18"/>
      <c r="U25993" s="18"/>
      <c r="V25993" s="18"/>
      <c r="X25993" s="18"/>
      <c r="Y25993" s="18"/>
      <c r="Z25993" s="18"/>
      <c r="AA25993" s="18"/>
      <c r="AB25993" s="18"/>
      <c r="AC25993" s="18"/>
      <c r="AD25993" s="18"/>
    </row>
    <row r="25994" spans="12:30" x14ac:dyDescent="0.3">
      <c r="L25994" s="18"/>
      <c r="M25994" s="18"/>
      <c r="N25994" s="18"/>
      <c r="O25994" s="18"/>
      <c r="Q25994" s="18"/>
      <c r="R25994" s="18"/>
      <c r="S25994" s="18"/>
      <c r="T25994" s="18"/>
      <c r="U25994" s="18"/>
      <c r="V25994" s="18"/>
      <c r="X25994" s="18"/>
      <c r="Y25994" s="18"/>
      <c r="Z25994" s="18"/>
      <c r="AA25994" s="18"/>
      <c r="AB25994" s="18"/>
      <c r="AC25994" s="18"/>
      <c r="AD25994" s="18"/>
    </row>
    <row r="25995" spans="12:30" x14ac:dyDescent="0.3">
      <c r="L25995" s="18"/>
      <c r="M25995" s="18"/>
      <c r="N25995" s="18"/>
      <c r="O25995" s="18"/>
      <c r="Q25995" s="18"/>
      <c r="R25995" s="18"/>
      <c r="S25995" s="18"/>
      <c r="T25995" s="18"/>
      <c r="U25995" s="18"/>
      <c r="V25995" s="18"/>
      <c r="X25995" s="18"/>
      <c r="Y25995" s="18"/>
      <c r="Z25995" s="18"/>
      <c r="AA25995" s="18"/>
      <c r="AB25995" s="18"/>
      <c r="AC25995" s="18"/>
      <c r="AD25995" s="18"/>
    </row>
    <row r="25996" spans="12:30" x14ac:dyDescent="0.3">
      <c r="L25996" s="18"/>
      <c r="M25996" s="18"/>
      <c r="N25996" s="18"/>
      <c r="O25996" s="18"/>
      <c r="Q25996" s="18"/>
      <c r="R25996" s="18"/>
      <c r="S25996" s="18"/>
      <c r="T25996" s="18"/>
      <c r="U25996" s="18"/>
      <c r="V25996" s="18"/>
      <c r="X25996" s="18"/>
      <c r="Y25996" s="18"/>
      <c r="Z25996" s="18"/>
      <c r="AA25996" s="18"/>
      <c r="AB25996" s="18"/>
      <c r="AC25996" s="18"/>
      <c r="AD25996" s="18"/>
    </row>
    <row r="25997" spans="12:30" x14ac:dyDescent="0.3">
      <c r="L25997" s="18"/>
      <c r="M25997" s="18"/>
      <c r="N25997" s="18"/>
      <c r="O25997" s="18"/>
      <c r="Q25997" s="18"/>
      <c r="R25997" s="18"/>
      <c r="S25997" s="18"/>
      <c r="T25997" s="18"/>
      <c r="U25997" s="18"/>
      <c r="V25997" s="18"/>
      <c r="X25997" s="18"/>
      <c r="Y25997" s="18"/>
      <c r="Z25997" s="18"/>
      <c r="AA25997" s="18"/>
      <c r="AB25997" s="18"/>
      <c r="AC25997" s="18"/>
      <c r="AD25997" s="18"/>
    </row>
    <row r="25998" spans="12:30" x14ac:dyDescent="0.3">
      <c r="L25998" s="18"/>
      <c r="M25998" s="18"/>
      <c r="N25998" s="18"/>
      <c r="O25998" s="18"/>
      <c r="Q25998" s="18"/>
      <c r="R25998" s="18"/>
      <c r="S25998" s="18"/>
      <c r="T25998" s="18"/>
      <c r="U25998" s="18"/>
      <c r="V25998" s="18"/>
      <c r="X25998" s="18"/>
      <c r="Y25998" s="18"/>
      <c r="Z25998" s="18"/>
      <c r="AA25998" s="18"/>
      <c r="AB25998" s="18"/>
      <c r="AC25998" s="18"/>
      <c r="AD25998" s="18"/>
    </row>
    <row r="25999" spans="12:30" x14ac:dyDescent="0.3">
      <c r="L25999" s="18"/>
      <c r="M25999" s="18"/>
      <c r="N25999" s="18"/>
      <c r="O25999" s="18"/>
      <c r="Q25999" s="18"/>
      <c r="R25999" s="18"/>
      <c r="S25999" s="18"/>
      <c r="T25999" s="18"/>
      <c r="U25999" s="18"/>
      <c r="V25999" s="18"/>
      <c r="X25999" s="18"/>
      <c r="Y25999" s="18"/>
      <c r="Z25999" s="18"/>
      <c r="AA25999" s="18"/>
      <c r="AB25999" s="18"/>
      <c r="AC25999" s="18"/>
      <c r="AD25999" s="18"/>
    </row>
    <row r="26000" spans="12:30" x14ac:dyDescent="0.3">
      <c r="L26000" s="18"/>
      <c r="M26000" s="18"/>
      <c r="N26000" s="18"/>
      <c r="O26000" s="18"/>
      <c r="Q26000" s="18"/>
      <c r="R26000" s="18"/>
      <c r="S26000" s="18"/>
      <c r="T26000" s="18"/>
      <c r="U26000" s="18"/>
      <c r="V26000" s="18"/>
      <c r="X26000" s="18"/>
      <c r="Y26000" s="18"/>
      <c r="Z26000" s="18"/>
      <c r="AA26000" s="18"/>
      <c r="AB26000" s="18"/>
      <c r="AC26000" s="18"/>
      <c r="AD26000" s="18"/>
    </row>
    <row r="26001" spans="12:30" x14ac:dyDescent="0.3">
      <c r="L26001" s="18"/>
      <c r="M26001" s="18"/>
      <c r="N26001" s="18"/>
      <c r="O26001" s="18"/>
      <c r="Q26001" s="18"/>
      <c r="R26001" s="18"/>
      <c r="S26001" s="18"/>
      <c r="T26001" s="18"/>
      <c r="U26001" s="18"/>
      <c r="V26001" s="18"/>
      <c r="X26001" s="18"/>
      <c r="Y26001" s="18"/>
      <c r="Z26001" s="18"/>
      <c r="AA26001" s="18"/>
      <c r="AB26001" s="18"/>
      <c r="AC26001" s="18"/>
      <c r="AD26001" s="18"/>
    </row>
    <row r="26002" spans="12:30" x14ac:dyDescent="0.3">
      <c r="L26002" s="18"/>
      <c r="M26002" s="18"/>
      <c r="N26002" s="18"/>
      <c r="O26002" s="18"/>
      <c r="Q26002" s="18"/>
      <c r="R26002" s="18"/>
      <c r="S26002" s="18"/>
      <c r="T26002" s="18"/>
      <c r="U26002" s="18"/>
      <c r="V26002" s="18"/>
      <c r="X26002" s="18"/>
      <c r="Y26002" s="18"/>
      <c r="Z26002" s="18"/>
      <c r="AA26002" s="18"/>
      <c r="AB26002" s="18"/>
      <c r="AC26002" s="18"/>
      <c r="AD26002" s="18"/>
    </row>
    <row r="26003" spans="12:30" x14ac:dyDescent="0.3">
      <c r="L26003" s="18"/>
      <c r="M26003" s="18"/>
      <c r="N26003" s="18"/>
      <c r="O26003" s="18"/>
      <c r="Q26003" s="18"/>
      <c r="R26003" s="18"/>
      <c r="S26003" s="18"/>
      <c r="T26003" s="18"/>
      <c r="U26003" s="18"/>
      <c r="V26003" s="18"/>
      <c r="X26003" s="18"/>
      <c r="Y26003" s="18"/>
      <c r="Z26003" s="18"/>
      <c r="AA26003" s="18"/>
      <c r="AB26003" s="18"/>
      <c r="AC26003" s="18"/>
      <c r="AD26003" s="18"/>
    </row>
    <row r="26004" spans="12:30" x14ac:dyDescent="0.3">
      <c r="L26004" s="18"/>
      <c r="M26004" s="18"/>
      <c r="N26004" s="18"/>
      <c r="O26004" s="18"/>
      <c r="Q26004" s="18"/>
      <c r="R26004" s="18"/>
      <c r="S26004" s="18"/>
      <c r="T26004" s="18"/>
      <c r="U26004" s="18"/>
      <c r="V26004" s="18"/>
      <c r="X26004" s="18"/>
      <c r="Y26004" s="18"/>
      <c r="Z26004" s="18"/>
      <c r="AA26004" s="18"/>
      <c r="AB26004" s="18"/>
      <c r="AC26004" s="18"/>
      <c r="AD26004" s="18"/>
    </row>
    <row r="26005" spans="12:30" x14ac:dyDescent="0.3">
      <c r="L26005" s="18"/>
      <c r="M26005" s="18"/>
      <c r="N26005" s="18"/>
      <c r="O26005" s="18"/>
      <c r="Q26005" s="18"/>
      <c r="R26005" s="18"/>
      <c r="S26005" s="18"/>
      <c r="T26005" s="18"/>
      <c r="U26005" s="18"/>
      <c r="V26005" s="18"/>
      <c r="X26005" s="18"/>
      <c r="Y26005" s="18"/>
      <c r="Z26005" s="18"/>
      <c r="AA26005" s="18"/>
      <c r="AB26005" s="18"/>
      <c r="AC26005" s="18"/>
      <c r="AD26005" s="18"/>
    </row>
    <row r="26006" spans="12:30" x14ac:dyDescent="0.3">
      <c r="L26006" s="18"/>
      <c r="M26006" s="18"/>
      <c r="N26006" s="18"/>
      <c r="O26006" s="18"/>
      <c r="Q26006" s="18"/>
      <c r="R26006" s="18"/>
      <c r="S26006" s="18"/>
      <c r="T26006" s="18"/>
      <c r="U26006" s="18"/>
      <c r="V26006" s="18"/>
      <c r="X26006" s="18"/>
      <c r="Y26006" s="18"/>
      <c r="Z26006" s="18"/>
      <c r="AA26006" s="18"/>
      <c r="AB26006" s="18"/>
      <c r="AC26006" s="18"/>
      <c r="AD26006" s="18"/>
    </row>
    <row r="26007" spans="12:30" x14ac:dyDescent="0.3">
      <c r="L26007" s="18"/>
      <c r="M26007" s="18"/>
      <c r="N26007" s="18"/>
      <c r="O26007" s="18"/>
      <c r="Q26007" s="18"/>
      <c r="R26007" s="18"/>
      <c r="S26007" s="18"/>
      <c r="T26007" s="18"/>
      <c r="U26007" s="18"/>
      <c r="V26007" s="18"/>
      <c r="X26007" s="18"/>
      <c r="Y26007" s="18"/>
      <c r="Z26007" s="18"/>
      <c r="AA26007" s="18"/>
      <c r="AB26007" s="18"/>
      <c r="AC26007" s="18"/>
      <c r="AD26007" s="18"/>
    </row>
    <row r="26008" spans="12:30" x14ac:dyDescent="0.3">
      <c r="L26008" s="18"/>
      <c r="M26008" s="18"/>
      <c r="N26008" s="18"/>
      <c r="O26008" s="18"/>
      <c r="Q26008" s="18"/>
      <c r="R26008" s="18"/>
      <c r="S26008" s="18"/>
      <c r="T26008" s="18"/>
      <c r="U26008" s="18"/>
      <c r="V26008" s="18"/>
      <c r="X26008" s="18"/>
      <c r="Y26008" s="18"/>
      <c r="Z26008" s="18"/>
      <c r="AA26008" s="18"/>
      <c r="AB26008" s="18"/>
      <c r="AC26008" s="18"/>
      <c r="AD26008" s="18"/>
    </row>
    <row r="26009" spans="12:30" x14ac:dyDescent="0.3">
      <c r="L26009" s="18"/>
      <c r="M26009" s="18"/>
      <c r="N26009" s="18"/>
      <c r="O26009" s="18"/>
      <c r="Q26009" s="18"/>
      <c r="R26009" s="18"/>
      <c r="S26009" s="18"/>
      <c r="T26009" s="18"/>
      <c r="U26009" s="18"/>
      <c r="V26009" s="18"/>
      <c r="X26009" s="18"/>
      <c r="Y26009" s="18"/>
      <c r="Z26009" s="18"/>
      <c r="AA26009" s="18"/>
      <c r="AB26009" s="18"/>
      <c r="AC26009" s="18"/>
      <c r="AD26009" s="18"/>
    </row>
    <row r="26010" spans="12:30" x14ac:dyDescent="0.3">
      <c r="L26010" s="18"/>
      <c r="M26010" s="18"/>
      <c r="N26010" s="18"/>
      <c r="O26010" s="18"/>
      <c r="Q26010" s="18"/>
      <c r="R26010" s="18"/>
      <c r="S26010" s="18"/>
      <c r="T26010" s="18"/>
      <c r="U26010" s="18"/>
      <c r="V26010" s="18"/>
      <c r="X26010" s="18"/>
      <c r="Y26010" s="18"/>
      <c r="Z26010" s="18"/>
      <c r="AA26010" s="18"/>
      <c r="AB26010" s="18"/>
      <c r="AC26010" s="18"/>
      <c r="AD26010" s="18"/>
    </row>
    <row r="26011" spans="12:30" x14ac:dyDescent="0.3">
      <c r="L26011" s="18"/>
      <c r="M26011" s="18"/>
      <c r="N26011" s="18"/>
      <c r="O26011" s="18"/>
      <c r="Q26011" s="18"/>
      <c r="R26011" s="18"/>
      <c r="S26011" s="18"/>
      <c r="T26011" s="18"/>
      <c r="U26011" s="18"/>
      <c r="V26011" s="18"/>
      <c r="X26011" s="18"/>
      <c r="Y26011" s="18"/>
      <c r="Z26011" s="18"/>
      <c r="AA26011" s="18"/>
      <c r="AB26011" s="18"/>
      <c r="AC26011" s="18"/>
      <c r="AD26011" s="18"/>
    </row>
    <row r="26012" spans="12:30" x14ac:dyDescent="0.3">
      <c r="L26012" s="18"/>
      <c r="M26012" s="18"/>
      <c r="N26012" s="18"/>
      <c r="O26012" s="18"/>
      <c r="Q26012" s="18"/>
      <c r="R26012" s="18"/>
      <c r="S26012" s="18"/>
      <c r="T26012" s="18"/>
      <c r="U26012" s="18"/>
      <c r="V26012" s="18"/>
      <c r="X26012" s="18"/>
      <c r="Y26012" s="18"/>
      <c r="Z26012" s="18"/>
      <c r="AA26012" s="18"/>
      <c r="AB26012" s="18"/>
      <c r="AC26012" s="18"/>
      <c r="AD26012" s="18"/>
    </row>
    <row r="26013" spans="12:30" x14ac:dyDescent="0.3">
      <c r="L26013" s="18"/>
      <c r="M26013" s="18"/>
      <c r="N26013" s="18"/>
      <c r="O26013" s="18"/>
      <c r="Q26013" s="18"/>
      <c r="R26013" s="18"/>
      <c r="S26013" s="18"/>
      <c r="T26013" s="18"/>
      <c r="U26013" s="18"/>
      <c r="V26013" s="18"/>
      <c r="X26013" s="18"/>
      <c r="Y26013" s="18"/>
      <c r="Z26013" s="18"/>
      <c r="AA26013" s="18"/>
      <c r="AB26013" s="18"/>
      <c r="AC26013" s="18"/>
      <c r="AD26013" s="18"/>
    </row>
    <row r="26014" spans="12:30" x14ac:dyDescent="0.3">
      <c r="L26014" s="18"/>
      <c r="M26014" s="18"/>
      <c r="N26014" s="18"/>
      <c r="O26014" s="18"/>
      <c r="Q26014" s="18"/>
      <c r="R26014" s="18"/>
      <c r="S26014" s="18"/>
      <c r="T26014" s="18"/>
      <c r="U26014" s="18"/>
      <c r="V26014" s="18"/>
      <c r="X26014" s="18"/>
      <c r="Y26014" s="18"/>
      <c r="Z26014" s="18"/>
      <c r="AA26014" s="18"/>
      <c r="AB26014" s="18"/>
      <c r="AC26014" s="18"/>
      <c r="AD26014" s="18"/>
    </row>
    <row r="26015" spans="12:30" x14ac:dyDescent="0.3">
      <c r="L26015" s="18"/>
      <c r="M26015" s="18"/>
      <c r="N26015" s="18"/>
      <c r="O26015" s="18"/>
      <c r="Q26015" s="18"/>
      <c r="R26015" s="18"/>
      <c r="S26015" s="18"/>
      <c r="T26015" s="18"/>
      <c r="U26015" s="18"/>
      <c r="V26015" s="18"/>
      <c r="X26015" s="18"/>
      <c r="Y26015" s="18"/>
      <c r="Z26015" s="18"/>
      <c r="AA26015" s="18"/>
      <c r="AB26015" s="18"/>
      <c r="AC26015" s="18"/>
      <c r="AD26015" s="18"/>
    </row>
    <row r="26016" spans="12:30" x14ac:dyDescent="0.3">
      <c r="L26016" s="18"/>
      <c r="M26016" s="18"/>
      <c r="N26016" s="18"/>
      <c r="O26016" s="18"/>
      <c r="Q26016" s="18"/>
      <c r="R26016" s="18"/>
      <c r="S26016" s="18"/>
      <c r="T26016" s="18"/>
      <c r="U26016" s="18"/>
      <c r="V26016" s="18"/>
      <c r="X26016" s="18"/>
      <c r="Y26016" s="18"/>
      <c r="Z26016" s="18"/>
      <c r="AA26016" s="18"/>
      <c r="AB26016" s="18"/>
      <c r="AC26016" s="18"/>
      <c r="AD26016" s="18"/>
    </row>
    <row r="26017" spans="12:30" x14ac:dyDescent="0.3">
      <c r="L26017" s="18"/>
      <c r="M26017" s="18"/>
      <c r="N26017" s="18"/>
      <c r="O26017" s="18"/>
      <c r="Q26017" s="18"/>
      <c r="R26017" s="18"/>
      <c r="S26017" s="18"/>
      <c r="T26017" s="18"/>
      <c r="U26017" s="18"/>
      <c r="V26017" s="18"/>
      <c r="X26017" s="18"/>
      <c r="Y26017" s="18"/>
      <c r="Z26017" s="18"/>
      <c r="AA26017" s="18"/>
      <c r="AB26017" s="18"/>
      <c r="AC26017" s="18"/>
      <c r="AD26017" s="18"/>
    </row>
    <row r="26018" spans="12:30" x14ac:dyDescent="0.3">
      <c r="L26018" s="18"/>
      <c r="M26018" s="18"/>
      <c r="N26018" s="18"/>
      <c r="O26018" s="18"/>
      <c r="Q26018" s="18"/>
      <c r="R26018" s="18"/>
      <c r="S26018" s="18"/>
      <c r="T26018" s="18"/>
      <c r="U26018" s="18"/>
      <c r="V26018" s="18"/>
      <c r="X26018" s="18"/>
      <c r="Y26018" s="18"/>
      <c r="Z26018" s="18"/>
      <c r="AA26018" s="18"/>
      <c r="AB26018" s="18"/>
      <c r="AC26018" s="18"/>
      <c r="AD26018" s="18"/>
    </row>
    <row r="26019" spans="12:30" x14ac:dyDescent="0.3">
      <c r="L26019" s="18"/>
      <c r="M26019" s="18"/>
      <c r="N26019" s="18"/>
      <c r="O26019" s="18"/>
      <c r="Q26019" s="18"/>
      <c r="R26019" s="18"/>
      <c r="S26019" s="18"/>
      <c r="T26019" s="18"/>
      <c r="U26019" s="18"/>
      <c r="V26019" s="18"/>
      <c r="X26019" s="18"/>
      <c r="Y26019" s="18"/>
      <c r="Z26019" s="18"/>
      <c r="AA26019" s="18"/>
      <c r="AB26019" s="18"/>
      <c r="AC26019" s="18"/>
      <c r="AD26019" s="18"/>
    </row>
    <row r="26020" spans="12:30" x14ac:dyDescent="0.3">
      <c r="L26020" s="18"/>
      <c r="M26020" s="18"/>
      <c r="N26020" s="18"/>
      <c r="O26020" s="18"/>
      <c r="Q26020" s="18"/>
      <c r="R26020" s="18"/>
      <c r="S26020" s="18"/>
      <c r="T26020" s="18"/>
      <c r="U26020" s="18"/>
      <c r="V26020" s="18"/>
      <c r="X26020" s="18"/>
      <c r="Y26020" s="18"/>
      <c r="Z26020" s="18"/>
      <c r="AA26020" s="18"/>
      <c r="AB26020" s="18"/>
      <c r="AC26020" s="18"/>
      <c r="AD26020" s="18"/>
    </row>
    <row r="26021" spans="12:30" x14ac:dyDescent="0.3">
      <c r="L26021" s="18"/>
      <c r="M26021" s="18"/>
      <c r="N26021" s="18"/>
      <c r="O26021" s="18"/>
      <c r="Q26021" s="18"/>
      <c r="R26021" s="18"/>
      <c r="S26021" s="18"/>
      <c r="T26021" s="18"/>
      <c r="U26021" s="18"/>
      <c r="V26021" s="18"/>
      <c r="X26021" s="18"/>
      <c r="Y26021" s="18"/>
      <c r="Z26021" s="18"/>
      <c r="AA26021" s="18"/>
      <c r="AB26021" s="18"/>
      <c r="AC26021" s="18"/>
      <c r="AD26021" s="18"/>
    </row>
    <row r="26022" spans="12:30" x14ac:dyDescent="0.3">
      <c r="L26022" s="18"/>
      <c r="M26022" s="18"/>
      <c r="N26022" s="18"/>
      <c r="O26022" s="18"/>
      <c r="Q26022" s="18"/>
      <c r="R26022" s="18"/>
      <c r="S26022" s="18"/>
      <c r="T26022" s="18"/>
      <c r="U26022" s="18"/>
      <c r="V26022" s="18"/>
      <c r="X26022" s="18"/>
      <c r="Y26022" s="18"/>
      <c r="Z26022" s="18"/>
      <c r="AA26022" s="18"/>
      <c r="AB26022" s="18"/>
      <c r="AC26022" s="18"/>
      <c r="AD26022" s="18"/>
    </row>
    <row r="26023" spans="12:30" x14ac:dyDescent="0.3">
      <c r="L26023" s="18"/>
      <c r="M26023" s="18"/>
      <c r="N26023" s="18"/>
      <c r="O26023" s="18"/>
      <c r="Q26023" s="18"/>
      <c r="R26023" s="18"/>
      <c r="S26023" s="18"/>
      <c r="T26023" s="18"/>
      <c r="U26023" s="18"/>
      <c r="V26023" s="18"/>
      <c r="X26023" s="18"/>
      <c r="Y26023" s="18"/>
      <c r="Z26023" s="18"/>
      <c r="AA26023" s="18"/>
      <c r="AB26023" s="18"/>
      <c r="AC26023" s="18"/>
      <c r="AD26023" s="18"/>
    </row>
    <row r="26024" spans="12:30" x14ac:dyDescent="0.3">
      <c r="L26024" s="18"/>
      <c r="M26024" s="18"/>
      <c r="N26024" s="18"/>
      <c r="O26024" s="18"/>
      <c r="Q26024" s="18"/>
      <c r="R26024" s="18"/>
      <c r="S26024" s="18"/>
      <c r="T26024" s="18"/>
      <c r="U26024" s="18"/>
      <c r="V26024" s="18"/>
      <c r="X26024" s="18"/>
      <c r="Y26024" s="18"/>
      <c r="Z26024" s="18"/>
      <c r="AA26024" s="18"/>
      <c r="AB26024" s="18"/>
      <c r="AC26024" s="18"/>
      <c r="AD26024" s="18"/>
    </row>
    <row r="26025" spans="12:30" x14ac:dyDescent="0.3">
      <c r="L26025" s="18"/>
      <c r="M26025" s="18"/>
      <c r="N26025" s="18"/>
      <c r="O26025" s="18"/>
      <c r="Q26025" s="18"/>
      <c r="R26025" s="18"/>
      <c r="S26025" s="18"/>
      <c r="T26025" s="18"/>
      <c r="U26025" s="18"/>
      <c r="V26025" s="18"/>
      <c r="X26025" s="18"/>
      <c r="Y26025" s="18"/>
      <c r="Z26025" s="18"/>
      <c r="AA26025" s="18"/>
      <c r="AB26025" s="18"/>
      <c r="AC26025" s="18"/>
      <c r="AD26025" s="18"/>
    </row>
    <row r="26026" spans="12:30" x14ac:dyDescent="0.3">
      <c r="L26026" s="18"/>
      <c r="M26026" s="18"/>
      <c r="N26026" s="18"/>
      <c r="O26026" s="18"/>
      <c r="Q26026" s="18"/>
      <c r="R26026" s="18"/>
      <c r="S26026" s="18"/>
      <c r="T26026" s="18"/>
      <c r="U26026" s="18"/>
      <c r="V26026" s="18"/>
      <c r="X26026" s="18"/>
      <c r="Y26026" s="18"/>
      <c r="Z26026" s="18"/>
      <c r="AA26026" s="18"/>
      <c r="AB26026" s="18"/>
      <c r="AC26026" s="18"/>
      <c r="AD26026" s="18"/>
    </row>
    <row r="26027" spans="12:30" x14ac:dyDescent="0.3">
      <c r="L26027" s="18"/>
      <c r="M26027" s="18"/>
      <c r="N26027" s="18"/>
      <c r="O26027" s="18"/>
      <c r="Q26027" s="18"/>
      <c r="R26027" s="18"/>
      <c r="S26027" s="18"/>
      <c r="T26027" s="18"/>
      <c r="U26027" s="18"/>
      <c r="V26027" s="18"/>
      <c r="X26027" s="18"/>
      <c r="Y26027" s="18"/>
      <c r="Z26027" s="18"/>
      <c r="AA26027" s="18"/>
      <c r="AB26027" s="18"/>
      <c r="AC26027" s="18"/>
      <c r="AD26027" s="18"/>
    </row>
    <row r="26028" spans="12:30" x14ac:dyDescent="0.3">
      <c r="L26028" s="18"/>
      <c r="M26028" s="18"/>
      <c r="N26028" s="18"/>
      <c r="O26028" s="18"/>
      <c r="Q26028" s="18"/>
      <c r="R26028" s="18"/>
      <c r="S26028" s="18"/>
      <c r="T26028" s="18"/>
      <c r="U26028" s="18"/>
      <c r="V26028" s="18"/>
      <c r="X26028" s="18"/>
      <c r="Y26028" s="18"/>
      <c r="Z26028" s="18"/>
      <c r="AA26028" s="18"/>
      <c r="AB26028" s="18"/>
      <c r="AC26028" s="18"/>
      <c r="AD26028" s="18"/>
    </row>
    <row r="26029" spans="12:30" x14ac:dyDescent="0.3">
      <c r="L26029" s="18"/>
      <c r="M26029" s="18"/>
      <c r="N26029" s="18"/>
      <c r="O26029" s="18"/>
      <c r="Q26029" s="18"/>
      <c r="R26029" s="18"/>
      <c r="S26029" s="18"/>
      <c r="T26029" s="18"/>
      <c r="U26029" s="18"/>
      <c r="V26029" s="18"/>
      <c r="X26029" s="18"/>
      <c r="Y26029" s="18"/>
      <c r="Z26029" s="18"/>
      <c r="AA26029" s="18"/>
      <c r="AB26029" s="18"/>
      <c r="AC26029" s="18"/>
      <c r="AD26029" s="18"/>
    </row>
    <row r="26030" spans="12:30" x14ac:dyDescent="0.3">
      <c r="L26030" s="18"/>
      <c r="M26030" s="18"/>
      <c r="N26030" s="18"/>
      <c r="O26030" s="18"/>
      <c r="Q26030" s="18"/>
      <c r="R26030" s="18"/>
      <c r="S26030" s="18"/>
      <c r="T26030" s="18"/>
      <c r="U26030" s="18"/>
      <c r="V26030" s="18"/>
      <c r="X26030" s="18"/>
      <c r="Y26030" s="18"/>
      <c r="Z26030" s="18"/>
      <c r="AA26030" s="18"/>
      <c r="AB26030" s="18"/>
      <c r="AC26030" s="18"/>
      <c r="AD26030" s="18"/>
    </row>
    <row r="26031" spans="12:30" x14ac:dyDescent="0.3">
      <c r="L26031" s="18"/>
      <c r="M26031" s="18"/>
      <c r="N26031" s="18"/>
      <c r="O26031" s="18"/>
      <c r="Q26031" s="18"/>
      <c r="R26031" s="18"/>
      <c r="S26031" s="18"/>
      <c r="T26031" s="18"/>
      <c r="U26031" s="18"/>
      <c r="V26031" s="18"/>
      <c r="X26031" s="18"/>
      <c r="Y26031" s="18"/>
      <c r="Z26031" s="18"/>
      <c r="AA26031" s="18"/>
      <c r="AB26031" s="18"/>
      <c r="AC26031" s="18"/>
      <c r="AD26031" s="18"/>
    </row>
    <row r="26032" spans="12:30" x14ac:dyDescent="0.3">
      <c r="L26032" s="18"/>
      <c r="M26032" s="18"/>
      <c r="N26032" s="18"/>
      <c r="O26032" s="18"/>
      <c r="Q26032" s="18"/>
      <c r="R26032" s="18"/>
      <c r="S26032" s="18"/>
      <c r="T26032" s="18"/>
      <c r="U26032" s="18"/>
      <c r="V26032" s="18"/>
      <c r="X26032" s="18"/>
      <c r="Y26032" s="18"/>
      <c r="Z26032" s="18"/>
      <c r="AA26032" s="18"/>
      <c r="AB26032" s="18"/>
      <c r="AC26032" s="18"/>
      <c r="AD26032" s="18"/>
    </row>
    <row r="26033" spans="12:30" x14ac:dyDescent="0.3">
      <c r="L26033" s="18"/>
      <c r="M26033" s="18"/>
      <c r="N26033" s="18"/>
      <c r="O26033" s="18"/>
      <c r="Q26033" s="18"/>
      <c r="R26033" s="18"/>
      <c r="S26033" s="18"/>
      <c r="T26033" s="18"/>
      <c r="U26033" s="18"/>
      <c r="V26033" s="18"/>
      <c r="X26033" s="18"/>
      <c r="Y26033" s="18"/>
      <c r="Z26033" s="18"/>
      <c r="AA26033" s="18"/>
      <c r="AB26033" s="18"/>
      <c r="AC26033" s="18"/>
      <c r="AD26033" s="18"/>
    </row>
    <row r="26034" spans="12:30" x14ac:dyDescent="0.3">
      <c r="L26034" s="18"/>
      <c r="M26034" s="18"/>
      <c r="N26034" s="18"/>
      <c r="O26034" s="18"/>
      <c r="Q26034" s="18"/>
      <c r="R26034" s="18"/>
      <c r="S26034" s="18"/>
      <c r="T26034" s="18"/>
      <c r="U26034" s="18"/>
      <c r="V26034" s="18"/>
      <c r="X26034" s="18"/>
      <c r="Y26034" s="18"/>
      <c r="Z26034" s="18"/>
      <c r="AA26034" s="18"/>
      <c r="AB26034" s="18"/>
      <c r="AC26034" s="18"/>
      <c r="AD26034" s="18"/>
    </row>
    <row r="26035" spans="12:30" x14ac:dyDescent="0.3">
      <c r="L26035" s="18"/>
      <c r="M26035" s="18"/>
      <c r="N26035" s="18"/>
      <c r="O26035" s="18"/>
      <c r="Q26035" s="18"/>
      <c r="R26035" s="18"/>
      <c r="S26035" s="18"/>
      <c r="T26035" s="18"/>
      <c r="U26035" s="18"/>
      <c r="V26035" s="18"/>
      <c r="X26035" s="18"/>
      <c r="Y26035" s="18"/>
      <c r="Z26035" s="18"/>
      <c r="AA26035" s="18"/>
      <c r="AB26035" s="18"/>
      <c r="AC26035" s="18"/>
      <c r="AD26035" s="18"/>
    </row>
    <row r="26036" spans="12:30" x14ac:dyDescent="0.3">
      <c r="L26036" s="18"/>
      <c r="M26036" s="18"/>
      <c r="N26036" s="18"/>
      <c r="O26036" s="18"/>
      <c r="Q26036" s="18"/>
      <c r="R26036" s="18"/>
      <c r="S26036" s="18"/>
      <c r="T26036" s="18"/>
      <c r="U26036" s="18"/>
      <c r="V26036" s="18"/>
      <c r="X26036" s="18"/>
      <c r="Y26036" s="18"/>
      <c r="Z26036" s="18"/>
      <c r="AA26036" s="18"/>
      <c r="AB26036" s="18"/>
      <c r="AC26036" s="18"/>
      <c r="AD26036" s="18"/>
    </row>
    <row r="26037" spans="12:30" x14ac:dyDescent="0.3">
      <c r="L26037" s="18"/>
      <c r="M26037" s="18"/>
      <c r="N26037" s="18"/>
      <c r="O26037" s="18"/>
      <c r="Q26037" s="18"/>
      <c r="R26037" s="18"/>
      <c r="S26037" s="18"/>
      <c r="T26037" s="18"/>
      <c r="U26037" s="18"/>
      <c r="V26037" s="18"/>
      <c r="X26037" s="18"/>
      <c r="Y26037" s="18"/>
      <c r="Z26037" s="18"/>
      <c r="AA26037" s="18"/>
      <c r="AB26037" s="18"/>
      <c r="AC26037" s="18"/>
      <c r="AD26037" s="18"/>
    </row>
    <row r="26038" spans="12:30" x14ac:dyDescent="0.3">
      <c r="L26038" s="18"/>
      <c r="M26038" s="18"/>
      <c r="N26038" s="18"/>
      <c r="O26038" s="18"/>
      <c r="Q26038" s="18"/>
      <c r="R26038" s="18"/>
      <c r="S26038" s="18"/>
      <c r="T26038" s="18"/>
      <c r="U26038" s="18"/>
      <c r="V26038" s="18"/>
      <c r="X26038" s="18"/>
      <c r="Y26038" s="18"/>
      <c r="Z26038" s="18"/>
      <c r="AA26038" s="18"/>
      <c r="AB26038" s="18"/>
      <c r="AC26038" s="18"/>
      <c r="AD26038" s="18"/>
    </row>
    <row r="26039" spans="12:30" x14ac:dyDescent="0.3">
      <c r="L26039" s="18"/>
      <c r="M26039" s="18"/>
      <c r="N26039" s="18"/>
      <c r="O26039" s="18"/>
      <c r="Q26039" s="18"/>
      <c r="R26039" s="18"/>
      <c r="S26039" s="18"/>
      <c r="T26039" s="18"/>
      <c r="U26039" s="18"/>
      <c r="V26039" s="18"/>
      <c r="X26039" s="18"/>
      <c r="Y26039" s="18"/>
      <c r="Z26039" s="18"/>
      <c r="AA26039" s="18"/>
      <c r="AB26039" s="18"/>
      <c r="AC26039" s="18"/>
      <c r="AD26039" s="18"/>
    </row>
    <row r="26040" spans="12:30" x14ac:dyDescent="0.3">
      <c r="L26040" s="18"/>
      <c r="M26040" s="18"/>
      <c r="N26040" s="18"/>
      <c r="O26040" s="18"/>
      <c r="Q26040" s="18"/>
      <c r="R26040" s="18"/>
      <c r="S26040" s="18"/>
      <c r="T26040" s="18"/>
      <c r="U26040" s="18"/>
      <c r="V26040" s="18"/>
      <c r="X26040" s="18"/>
      <c r="Y26040" s="18"/>
      <c r="Z26040" s="18"/>
      <c r="AA26040" s="18"/>
      <c r="AB26040" s="18"/>
      <c r="AC26040" s="18"/>
      <c r="AD26040" s="18"/>
    </row>
    <row r="26041" spans="12:30" x14ac:dyDescent="0.3">
      <c r="L26041" s="18"/>
      <c r="M26041" s="18"/>
      <c r="N26041" s="18"/>
      <c r="O26041" s="18"/>
      <c r="Q26041" s="18"/>
      <c r="R26041" s="18"/>
      <c r="S26041" s="18"/>
      <c r="T26041" s="18"/>
      <c r="U26041" s="18"/>
      <c r="V26041" s="18"/>
      <c r="X26041" s="18"/>
      <c r="Y26041" s="18"/>
      <c r="Z26041" s="18"/>
      <c r="AA26041" s="18"/>
      <c r="AB26041" s="18"/>
      <c r="AC26041" s="18"/>
      <c r="AD26041" s="18"/>
    </row>
    <row r="26042" spans="12:30" x14ac:dyDescent="0.3">
      <c r="L26042" s="18"/>
      <c r="M26042" s="18"/>
      <c r="N26042" s="18"/>
      <c r="O26042" s="18"/>
      <c r="Q26042" s="18"/>
      <c r="R26042" s="18"/>
      <c r="S26042" s="18"/>
      <c r="T26042" s="18"/>
      <c r="U26042" s="18"/>
      <c r="V26042" s="18"/>
      <c r="X26042" s="18"/>
      <c r="Y26042" s="18"/>
      <c r="Z26042" s="18"/>
      <c r="AA26042" s="18"/>
      <c r="AB26042" s="18"/>
      <c r="AC26042" s="18"/>
      <c r="AD26042" s="18"/>
    </row>
    <row r="26043" spans="12:30" x14ac:dyDescent="0.3">
      <c r="L26043" s="18"/>
      <c r="M26043" s="18"/>
      <c r="N26043" s="18"/>
      <c r="O26043" s="18"/>
      <c r="Q26043" s="18"/>
      <c r="R26043" s="18"/>
      <c r="S26043" s="18"/>
      <c r="T26043" s="18"/>
      <c r="U26043" s="18"/>
      <c r="V26043" s="18"/>
      <c r="X26043" s="18"/>
      <c r="Y26043" s="18"/>
      <c r="Z26043" s="18"/>
      <c r="AA26043" s="18"/>
      <c r="AB26043" s="18"/>
      <c r="AC26043" s="18"/>
      <c r="AD26043" s="18"/>
    </row>
    <row r="26044" spans="12:30" x14ac:dyDescent="0.3">
      <c r="L26044" s="18"/>
      <c r="M26044" s="18"/>
      <c r="N26044" s="18"/>
      <c r="O26044" s="18"/>
      <c r="Q26044" s="18"/>
      <c r="R26044" s="18"/>
      <c r="S26044" s="18"/>
      <c r="T26044" s="18"/>
      <c r="U26044" s="18"/>
      <c r="V26044" s="18"/>
      <c r="X26044" s="18"/>
      <c r="Y26044" s="18"/>
      <c r="Z26044" s="18"/>
      <c r="AA26044" s="18"/>
      <c r="AB26044" s="18"/>
      <c r="AC26044" s="18"/>
      <c r="AD26044" s="18"/>
    </row>
    <row r="26045" spans="12:30" x14ac:dyDescent="0.3">
      <c r="L26045" s="18"/>
      <c r="M26045" s="18"/>
      <c r="N26045" s="18"/>
      <c r="O26045" s="18"/>
      <c r="Q26045" s="18"/>
      <c r="R26045" s="18"/>
      <c r="S26045" s="18"/>
      <c r="T26045" s="18"/>
      <c r="U26045" s="18"/>
      <c r="V26045" s="18"/>
      <c r="X26045" s="18"/>
      <c r="Y26045" s="18"/>
      <c r="Z26045" s="18"/>
      <c r="AA26045" s="18"/>
      <c r="AB26045" s="18"/>
      <c r="AC26045" s="18"/>
      <c r="AD26045" s="18"/>
    </row>
    <row r="26046" spans="12:30" x14ac:dyDescent="0.3">
      <c r="L26046" s="18"/>
      <c r="M26046" s="18"/>
      <c r="N26046" s="18"/>
      <c r="O26046" s="18"/>
      <c r="Q26046" s="18"/>
      <c r="R26046" s="18"/>
      <c r="S26046" s="18"/>
      <c r="T26046" s="18"/>
      <c r="U26046" s="18"/>
      <c r="V26046" s="18"/>
      <c r="X26046" s="18"/>
      <c r="Y26046" s="18"/>
      <c r="Z26046" s="18"/>
      <c r="AA26046" s="18"/>
      <c r="AB26046" s="18"/>
      <c r="AC26046" s="18"/>
      <c r="AD26046" s="18"/>
    </row>
    <row r="26047" spans="12:30" x14ac:dyDescent="0.3">
      <c r="L26047" s="18"/>
      <c r="M26047" s="18"/>
      <c r="N26047" s="18"/>
      <c r="O26047" s="18"/>
      <c r="Q26047" s="18"/>
      <c r="R26047" s="18"/>
      <c r="S26047" s="18"/>
      <c r="T26047" s="18"/>
      <c r="U26047" s="18"/>
      <c r="V26047" s="18"/>
      <c r="X26047" s="18"/>
      <c r="Y26047" s="18"/>
      <c r="Z26047" s="18"/>
      <c r="AA26047" s="18"/>
      <c r="AB26047" s="18"/>
      <c r="AC26047" s="18"/>
      <c r="AD26047" s="18"/>
    </row>
    <row r="26048" spans="12:30" x14ac:dyDescent="0.3">
      <c r="L26048" s="18"/>
      <c r="M26048" s="18"/>
      <c r="N26048" s="18"/>
      <c r="O26048" s="18"/>
      <c r="Q26048" s="18"/>
      <c r="R26048" s="18"/>
      <c r="S26048" s="18"/>
      <c r="T26048" s="18"/>
      <c r="U26048" s="18"/>
      <c r="V26048" s="18"/>
      <c r="X26048" s="18"/>
      <c r="Y26048" s="18"/>
      <c r="Z26048" s="18"/>
      <c r="AA26048" s="18"/>
      <c r="AB26048" s="18"/>
      <c r="AC26048" s="18"/>
      <c r="AD26048" s="18"/>
    </row>
    <row r="26049" spans="12:30" x14ac:dyDescent="0.3">
      <c r="L26049" s="18"/>
      <c r="M26049" s="18"/>
      <c r="N26049" s="18"/>
      <c r="O26049" s="18"/>
      <c r="Q26049" s="18"/>
      <c r="R26049" s="18"/>
      <c r="S26049" s="18"/>
      <c r="T26049" s="18"/>
      <c r="U26049" s="18"/>
      <c r="V26049" s="18"/>
      <c r="X26049" s="18"/>
      <c r="Y26049" s="18"/>
      <c r="Z26049" s="18"/>
      <c r="AA26049" s="18"/>
      <c r="AB26049" s="18"/>
      <c r="AC26049" s="18"/>
      <c r="AD26049" s="18"/>
    </row>
    <row r="26050" spans="12:30" x14ac:dyDescent="0.3">
      <c r="L26050" s="18"/>
      <c r="M26050" s="18"/>
      <c r="N26050" s="18"/>
      <c r="O26050" s="18"/>
      <c r="Q26050" s="18"/>
      <c r="R26050" s="18"/>
      <c r="S26050" s="18"/>
      <c r="T26050" s="18"/>
      <c r="U26050" s="18"/>
      <c r="V26050" s="18"/>
      <c r="X26050" s="18"/>
      <c r="Y26050" s="18"/>
      <c r="Z26050" s="18"/>
      <c r="AA26050" s="18"/>
      <c r="AB26050" s="18"/>
      <c r="AC26050" s="18"/>
      <c r="AD26050" s="18"/>
    </row>
    <row r="26051" spans="12:30" x14ac:dyDescent="0.3">
      <c r="L26051" s="18"/>
      <c r="M26051" s="18"/>
      <c r="N26051" s="18"/>
      <c r="O26051" s="18"/>
      <c r="Q26051" s="18"/>
      <c r="R26051" s="18"/>
      <c r="S26051" s="18"/>
      <c r="T26051" s="18"/>
      <c r="U26051" s="18"/>
      <c r="V26051" s="18"/>
      <c r="X26051" s="18"/>
      <c r="Y26051" s="18"/>
      <c r="Z26051" s="18"/>
      <c r="AA26051" s="18"/>
      <c r="AB26051" s="18"/>
      <c r="AC26051" s="18"/>
      <c r="AD26051" s="18"/>
    </row>
    <row r="26052" spans="12:30" x14ac:dyDescent="0.3">
      <c r="L26052" s="18"/>
      <c r="M26052" s="18"/>
      <c r="N26052" s="18"/>
      <c r="O26052" s="18"/>
      <c r="Q26052" s="18"/>
      <c r="R26052" s="18"/>
      <c r="S26052" s="18"/>
      <c r="T26052" s="18"/>
      <c r="U26052" s="18"/>
      <c r="V26052" s="18"/>
      <c r="X26052" s="18"/>
      <c r="Y26052" s="18"/>
      <c r="Z26052" s="18"/>
      <c r="AA26052" s="18"/>
      <c r="AB26052" s="18"/>
      <c r="AC26052" s="18"/>
      <c r="AD26052" s="18"/>
    </row>
    <row r="26053" spans="12:30" x14ac:dyDescent="0.3">
      <c r="L26053" s="18"/>
      <c r="M26053" s="18"/>
      <c r="N26053" s="18"/>
      <c r="O26053" s="18"/>
      <c r="Q26053" s="18"/>
      <c r="R26053" s="18"/>
      <c r="S26053" s="18"/>
      <c r="T26053" s="18"/>
      <c r="U26053" s="18"/>
      <c r="V26053" s="18"/>
      <c r="X26053" s="18"/>
      <c r="Y26053" s="18"/>
      <c r="Z26053" s="18"/>
      <c r="AA26053" s="18"/>
      <c r="AB26053" s="18"/>
      <c r="AC26053" s="18"/>
      <c r="AD26053" s="18"/>
    </row>
    <row r="26054" spans="12:30" x14ac:dyDescent="0.3">
      <c r="L26054" s="18"/>
      <c r="M26054" s="18"/>
      <c r="N26054" s="18"/>
      <c r="O26054" s="18"/>
      <c r="Q26054" s="18"/>
      <c r="R26054" s="18"/>
      <c r="S26054" s="18"/>
      <c r="T26054" s="18"/>
      <c r="U26054" s="18"/>
      <c r="V26054" s="18"/>
      <c r="X26054" s="18"/>
      <c r="Y26054" s="18"/>
      <c r="Z26054" s="18"/>
      <c r="AA26054" s="18"/>
      <c r="AB26054" s="18"/>
      <c r="AC26054" s="18"/>
      <c r="AD26054" s="18"/>
    </row>
    <row r="26055" spans="12:30" x14ac:dyDescent="0.3">
      <c r="L26055" s="18"/>
      <c r="M26055" s="18"/>
      <c r="N26055" s="18"/>
      <c r="O26055" s="18"/>
      <c r="Q26055" s="18"/>
      <c r="R26055" s="18"/>
      <c r="S26055" s="18"/>
      <c r="T26055" s="18"/>
      <c r="U26055" s="18"/>
      <c r="V26055" s="18"/>
      <c r="X26055" s="18"/>
      <c r="Y26055" s="18"/>
      <c r="Z26055" s="18"/>
      <c r="AA26055" s="18"/>
      <c r="AB26055" s="18"/>
      <c r="AC26055" s="18"/>
      <c r="AD26055" s="18"/>
    </row>
    <row r="26056" spans="12:30" x14ac:dyDescent="0.3">
      <c r="L26056" s="18"/>
      <c r="M26056" s="18"/>
      <c r="N26056" s="18"/>
      <c r="O26056" s="18"/>
      <c r="Q26056" s="18"/>
      <c r="R26056" s="18"/>
      <c r="S26056" s="18"/>
      <c r="T26056" s="18"/>
      <c r="U26056" s="18"/>
      <c r="V26056" s="18"/>
      <c r="X26056" s="18"/>
      <c r="Y26056" s="18"/>
      <c r="Z26056" s="18"/>
      <c r="AA26056" s="18"/>
      <c r="AB26056" s="18"/>
      <c r="AC26056" s="18"/>
      <c r="AD26056" s="18"/>
    </row>
    <row r="26057" spans="12:30" x14ac:dyDescent="0.3">
      <c r="L26057" s="18"/>
      <c r="M26057" s="18"/>
      <c r="N26057" s="18"/>
      <c r="O26057" s="18"/>
      <c r="Q26057" s="18"/>
      <c r="R26057" s="18"/>
      <c r="S26057" s="18"/>
      <c r="T26057" s="18"/>
      <c r="U26057" s="18"/>
      <c r="V26057" s="18"/>
      <c r="X26057" s="18"/>
      <c r="Y26057" s="18"/>
      <c r="Z26057" s="18"/>
      <c r="AA26057" s="18"/>
      <c r="AB26057" s="18"/>
      <c r="AC26057" s="18"/>
      <c r="AD26057" s="18"/>
    </row>
    <row r="26058" spans="12:30" x14ac:dyDescent="0.3">
      <c r="L26058" s="18"/>
      <c r="M26058" s="18"/>
      <c r="N26058" s="18"/>
      <c r="O26058" s="18"/>
      <c r="Q26058" s="18"/>
      <c r="R26058" s="18"/>
      <c r="S26058" s="18"/>
      <c r="T26058" s="18"/>
      <c r="U26058" s="18"/>
      <c r="V26058" s="18"/>
      <c r="X26058" s="18"/>
      <c r="Y26058" s="18"/>
      <c r="Z26058" s="18"/>
      <c r="AA26058" s="18"/>
      <c r="AB26058" s="18"/>
      <c r="AC26058" s="18"/>
      <c r="AD26058" s="18"/>
    </row>
    <row r="26059" spans="12:30" x14ac:dyDescent="0.3">
      <c r="L26059" s="18"/>
      <c r="M26059" s="18"/>
      <c r="N26059" s="18"/>
      <c r="O26059" s="18"/>
      <c r="Q26059" s="18"/>
      <c r="R26059" s="18"/>
      <c r="S26059" s="18"/>
      <c r="T26059" s="18"/>
      <c r="U26059" s="18"/>
      <c r="V26059" s="18"/>
      <c r="X26059" s="18"/>
      <c r="Y26059" s="18"/>
      <c r="Z26059" s="18"/>
      <c r="AA26059" s="18"/>
      <c r="AB26059" s="18"/>
      <c r="AC26059" s="18"/>
      <c r="AD26059" s="18"/>
    </row>
    <row r="26060" spans="12:30" x14ac:dyDescent="0.3">
      <c r="L26060" s="18"/>
      <c r="M26060" s="18"/>
      <c r="N26060" s="18"/>
      <c r="O26060" s="18"/>
      <c r="Q26060" s="18"/>
      <c r="R26060" s="18"/>
      <c r="S26060" s="18"/>
      <c r="T26060" s="18"/>
      <c r="U26060" s="18"/>
      <c r="V26060" s="18"/>
      <c r="X26060" s="18"/>
      <c r="Y26060" s="18"/>
      <c r="Z26060" s="18"/>
      <c r="AA26060" s="18"/>
      <c r="AB26060" s="18"/>
      <c r="AC26060" s="18"/>
      <c r="AD26060" s="18"/>
    </row>
    <row r="26061" spans="12:30" x14ac:dyDescent="0.3">
      <c r="L26061" s="18"/>
      <c r="M26061" s="18"/>
      <c r="N26061" s="18"/>
      <c r="O26061" s="18"/>
      <c r="Q26061" s="18"/>
      <c r="R26061" s="18"/>
      <c r="S26061" s="18"/>
      <c r="T26061" s="18"/>
      <c r="U26061" s="18"/>
      <c r="V26061" s="18"/>
      <c r="X26061" s="18"/>
      <c r="Y26061" s="18"/>
      <c r="Z26061" s="18"/>
      <c r="AA26061" s="18"/>
      <c r="AB26061" s="18"/>
      <c r="AC26061" s="18"/>
      <c r="AD26061" s="18"/>
    </row>
    <row r="26062" spans="12:30" x14ac:dyDescent="0.3">
      <c r="L26062" s="18"/>
      <c r="M26062" s="18"/>
      <c r="N26062" s="18"/>
      <c r="O26062" s="18"/>
      <c r="Q26062" s="18"/>
      <c r="R26062" s="18"/>
      <c r="S26062" s="18"/>
      <c r="T26062" s="18"/>
      <c r="U26062" s="18"/>
      <c r="V26062" s="18"/>
      <c r="X26062" s="18"/>
      <c r="Y26062" s="18"/>
      <c r="Z26062" s="18"/>
      <c r="AA26062" s="18"/>
      <c r="AB26062" s="18"/>
      <c r="AC26062" s="18"/>
      <c r="AD26062" s="18"/>
    </row>
    <row r="26063" spans="12:30" x14ac:dyDescent="0.3">
      <c r="L26063" s="18"/>
      <c r="M26063" s="18"/>
      <c r="N26063" s="18"/>
      <c r="O26063" s="18"/>
      <c r="Q26063" s="18"/>
      <c r="R26063" s="18"/>
      <c r="S26063" s="18"/>
      <c r="T26063" s="18"/>
      <c r="U26063" s="18"/>
      <c r="V26063" s="18"/>
      <c r="X26063" s="18"/>
      <c r="Y26063" s="18"/>
      <c r="Z26063" s="18"/>
      <c r="AA26063" s="18"/>
      <c r="AB26063" s="18"/>
      <c r="AC26063" s="18"/>
      <c r="AD26063" s="18"/>
    </row>
    <row r="26064" spans="12:30" x14ac:dyDescent="0.3">
      <c r="L26064" s="18"/>
      <c r="M26064" s="18"/>
      <c r="N26064" s="18"/>
      <c r="O26064" s="18"/>
      <c r="Q26064" s="18"/>
      <c r="R26064" s="18"/>
      <c r="S26064" s="18"/>
      <c r="T26064" s="18"/>
      <c r="U26064" s="18"/>
      <c r="V26064" s="18"/>
      <c r="X26064" s="18"/>
      <c r="Y26064" s="18"/>
      <c r="Z26064" s="18"/>
      <c r="AA26064" s="18"/>
      <c r="AB26064" s="18"/>
      <c r="AC26064" s="18"/>
      <c r="AD26064" s="18"/>
    </row>
    <row r="26065" spans="12:30" x14ac:dyDescent="0.3">
      <c r="L26065" s="18"/>
      <c r="M26065" s="18"/>
      <c r="N26065" s="18"/>
      <c r="O26065" s="18"/>
      <c r="Q26065" s="18"/>
      <c r="R26065" s="18"/>
      <c r="S26065" s="18"/>
      <c r="T26065" s="18"/>
      <c r="U26065" s="18"/>
      <c r="V26065" s="18"/>
      <c r="X26065" s="18"/>
      <c r="Y26065" s="18"/>
      <c r="Z26065" s="18"/>
      <c r="AA26065" s="18"/>
      <c r="AB26065" s="18"/>
      <c r="AC26065" s="18"/>
      <c r="AD26065" s="18"/>
    </row>
    <row r="26066" spans="12:30" x14ac:dyDescent="0.3">
      <c r="L26066" s="18"/>
      <c r="M26066" s="18"/>
      <c r="N26066" s="18"/>
      <c r="O26066" s="18"/>
      <c r="Q26066" s="18"/>
      <c r="R26066" s="18"/>
      <c r="S26066" s="18"/>
      <c r="T26066" s="18"/>
      <c r="U26066" s="18"/>
      <c r="V26066" s="18"/>
      <c r="X26066" s="18"/>
      <c r="Y26066" s="18"/>
      <c r="Z26066" s="18"/>
      <c r="AA26066" s="18"/>
      <c r="AB26066" s="18"/>
      <c r="AC26066" s="18"/>
      <c r="AD26066" s="18"/>
    </row>
    <row r="26067" spans="12:30" x14ac:dyDescent="0.3">
      <c r="L26067" s="18"/>
      <c r="M26067" s="18"/>
      <c r="N26067" s="18"/>
      <c r="O26067" s="18"/>
      <c r="Q26067" s="18"/>
      <c r="R26067" s="18"/>
      <c r="S26067" s="18"/>
      <c r="T26067" s="18"/>
      <c r="U26067" s="18"/>
      <c r="V26067" s="18"/>
      <c r="X26067" s="18"/>
      <c r="Y26067" s="18"/>
      <c r="Z26067" s="18"/>
      <c r="AA26067" s="18"/>
      <c r="AB26067" s="18"/>
      <c r="AC26067" s="18"/>
      <c r="AD26067" s="18"/>
    </row>
    <row r="26068" spans="12:30" x14ac:dyDescent="0.3">
      <c r="L26068" s="18"/>
      <c r="M26068" s="18"/>
      <c r="N26068" s="18"/>
      <c r="O26068" s="18"/>
      <c r="Q26068" s="18"/>
      <c r="R26068" s="18"/>
      <c r="S26068" s="18"/>
      <c r="T26068" s="18"/>
      <c r="U26068" s="18"/>
      <c r="V26068" s="18"/>
      <c r="X26068" s="18"/>
      <c r="Y26068" s="18"/>
      <c r="Z26068" s="18"/>
      <c r="AA26068" s="18"/>
      <c r="AB26068" s="18"/>
      <c r="AC26068" s="18"/>
      <c r="AD26068" s="18"/>
    </row>
    <row r="26069" spans="12:30" x14ac:dyDescent="0.3">
      <c r="L26069" s="18"/>
      <c r="M26069" s="18"/>
      <c r="N26069" s="18"/>
      <c r="O26069" s="18"/>
      <c r="Q26069" s="18"/>
      <c r="R26069" s="18"/>
      <c r="S26069" s="18"/>
      <c r="T26069" s="18"/>
      <c r="U26069" s="18"/>
      <c r="V26069" s="18"/>
      <c r="X26069" s="18"/>
      <c r="Y26069" s="18"/>
      <c r="Z26069" s="18"/>
      <c r="AA26069" s="18"/>
      <c r="AB26069" s="18"/>
      <c r="AC26069" s="18"/>
      <c r="AD26069" s="18"/>
    </row>
    <row r="26070" spans="12:30" x14ac:dyDescent="0.3">
      <c r="L26070" s="18"/>
      <c r="M26070" s="18"/>
      <c r="N26070" s="18"/>
      <c r="O26070" s="18"/>
      <c r="Q26070" s="18"/>
      <c r="R26070" s="18"/>
      <c r="S26070" s="18"/>
      <c r="T26070" s="18"/>
      <c r="U26070" s="18"/>
      <c r="V26070" s="18"/>
      <c r="X26070" s="18"/>
      <c r="Y26070" s="18"/>
      <c r="Z26070" s="18"/>
      <c r="AA26070" s="18"/>
      <c r="AB26070" s="18"/>
      <c r="AC26070" s="18"/>
      <c r="AD26070" s="18"/>
    </row>
    <row r="26071" spans="12:30" x14ac:dyDescent="0.3">
      <c r="L26071" s="18"/>
      <c r="M26071" s="18"/>
      <c r="N26071" s="18"/>
      <c r="O26071" s="18"/>
      <c r="Q26071" s="18"/>
      <c r="R26071" s="18"/>
      <c r="S26071" s="18"/>
      <c r="T26071" s="18"/>
      <c r="U26071" s="18"/>
      <c r="V26071" s="18"/>
      <c r="X26071" s="18"/>
      <c r="Y26071" s="18"/>
      <c r="Z26071" s="18"/>
      <c r="AA26071" s="18"/>
      <c r="AB26071" s="18"/>
      <c r="AC26071" s="18"/>
      <c r="AD26071" s="18"/>
    </row>
    <row r="26072" spans="12:30" x14ac:dyDescent="0.3">
      <c r="L26072" s="18"/>
      <c r="M26072" s="18"/>
      <c r="N26072" s="18"/>
      <c r="O26072" s="18"/>
      <c r="Q26072" s="18"/>
      <c r="R26072" s="18"/>
      <c r="S26072" s="18"/>
      <c r="T26072" s="18"/>
      <c r="U26072" s="18"/>
      <c r="V26072" s="18"/>
      <c r="X26072" s="18"/>
      <c r="Y26072" s="18"/>
      <c r="Z26072" s="18"/>
      <c r="AA26072" s="18"/>
      <c r="AB26072" s="18"/>
      <c r="AC26072" s="18"/>
      <c r="AD26072" s="18"/>
    </row>
    <row r="26073" spans="12:30" x14ac:dyDescent="0.3">
      <c r="L26073" s="18"/>
      <c r="M26073" s="18"/>
      <c r="N26073" s="18"/>
      <c r="O26073" s="18"/>
      <c r="Q26073" s="18"/>
      <c r="R26073" s="18"/>
      <c r="S26073" s="18"/>
      <c r="T26073" s="18"/>
      <c r="U26073" s="18"/>
      <c r="V26073" s="18"/>
      <c r="X26073" s="18"/>
      <c r="Y26073" s="18"/>
      <c r="Z26073" s="18"/>
      <c r="AA26073" s="18"/>
      <c r="AB26073" s="18"/>
      <c r="AC26073" s="18"/>
      <c r="AD26073" s="18"/>
    </row>
    <row r="26074" spans="12:30" x14ac:dyDescent="0.3">
      <c r="L26074" s="18"/>
      <c r="M26074" s="18"/>
      <c r="N26074" s="18"/>
      <c r="O26074" s="18"/>
      <c r="Q26074" s="18"/>
      <c r="R26074" s="18"/>
      <c r="S26074" s="18"/>
      <c r="T26074" s="18"/>
      <c r="U26074" s="18"/>
      <c r="V26074" s="18"/>
      <c r="X26074" s="18"/>
      <c r="Y26074" s="18"/>
      <c r="Z26074" s="18"/>
      <c r="AA26074" s="18"/>
      <c r="AB26074" s="18"/>
      <c r="AC26074" s="18"/>
      <c r="AD26074" s="18"/>
    </row>
    <row r="26075" spans="12:30" x14ac:dyDescent="0.3">
      <c r="L26075" s="18"/>
      <c r="M26075" s="18"/>
      <c r="N26075" s="18"/>
      <c r="O26075" s="18"/>
      <c r="Q26075" s="18"/>
      <c r="R26075" s="18"/>
      <c r="S26075" s="18"/>
      <c r="T26075" s="18"/>
      <c r="U26075" s="18"/>
      <c r="V26075" s="18"/>
      <c r="X26075" s="18"/>
      <c r="Y26075" s="18"/>
      <c r="Z26075" s="18"/>
      <c r="AA26075" s="18"/>
      <c r="AB26075" s="18"/>
      <c r="AC26075" s="18"/>
      <c r="AD26075" s="18"/>
    </row>
    <row r="26076" spans="12:30" x14ac:dyDescent="0.3">
      <c r="L26076" s="18"/>
      <c r="M26076" s="18"/>
      <c r="N26076" s="18"/>
      <c r="O26076" s="18"/>
      <c r="Q26076" s="18"/>
      <c r="R26076" s="18"/>
      <c r="S26076" s="18"/>
      <c r="T26076" s="18"/>
      <c r="U26076" s="18"/>
      <c r="V26076" s="18"/>
      <c r="X26076" s="18"/>
      <c r="Y26076" s="18"/>
      <c r="Z26076" s="18"/>
      <c r="AA26076" s="18"/>
      <c r="AB26076" s="18"/>
      <c r="AC26076" s="18"/>
      <c r="AD26076" s="18"/>
    </row>
    <row r="26077" spans="12:30" x14ac:dyDescent="0.3">
      <c r="L26077" s="18"/>
      <c r="M26077" s="18"/>
      <c r="N26077" s="18"/>
      <c r="O26077" s="18"/>
      <c r="Q26077" s="18"/>
      <c r="R26077" s="18"/>
      <c r="S26077" s="18"/>
      <c r="T26077" s="18"/>
      <c r="U26077" s="18"/>
      <c r="V26077" s="18"/>
      <c r="X26077" s="18"/>
      <c r="Y26077" s="18"/>
      <c r="Z26077" s="18"/>
      <c r="AA26077" s="18"/>
      <c r="AB26077" s="18"/>
      <c r="AC26077" s="18"/>
      <c r="AD26077" s="18"/>
    </row>
    <row r="26078" spans="12:30" x14ac:dyDescent="0.3">
      <c r="L26078" s="18"/>
      <c r="M26078" s="18"/>
      <c r="N26078" s="18"/>
      <c r="O26078" s="18"/>
      <c r="Q26078" s="18"/>
      <c r="R26078" s="18"/>
      <c r="S26078" s="18"/>
      <c r="T26078" s="18"/>
      <c r="U26078" s="18"/>
      <c r="V26078" s="18"/>
      <c r="X26078" s="18"/>
      <c r="Y26078" s="18"/>
      <c r="Z26078" s="18"/>
      <c r="AA26078" s="18"/>
      <c r="AB26078" s="18"/>
      <c r="AC26078" s="18"/>
      <c r="AD26078" s="18"/>
    </row>
    <row r="26079" spans="12:30" x14ac:dyDescent="0.3">
      <c r="L26079" s="18"/>
      <c r="M26079" s="18"/>
      <c r="N26079" s="18"/>
      <c r="O26079" s="18"/>
      <c r="Q26079" s="18"/>
      <c r="R26079" s="18"/>
      <c r="S26079" s="18"/>
      <c r="T26079" s="18"/>
      <c r="U26079" s="18"/>
      <c r="V26079" s="18"/>
      <c r="X26079" s="18"/>
      <c r="Y26079" s="18"/>
      <c r="Z26079" s="18"/>
      <c r="AA26079" s="18"/>
      <c r="AB26079" s="18"/>
      <c r="AC26079" s="18"/>
      <c r="AD26079" s="18"/>
    </row>
    <row r="26080" spans="12:30" x14ac:dyDescent="0.3">
      <c r="L26080" s="18"/>
      <c r="M26080" s="18"/>
      <c r="N26080" s="18"/>
      <c r="O26080" s="18"/>
      <c r="Q26080" s="18"/>
      <c r="R26080" s="18"/>
      <c r="S26080" s="18"/>
      <c r="T26080" s="18"/>
      <c r="U26080" s="18"/>
      <c r="V26080" s="18"/>
      <c r="X26080" s="18"/>
      <c r="Y26080" s="18"/>
      <c r="Z26080" s="18"/>
      <c r="AA26080" s="18"/>
      <c r="AB26080" s="18"/>
      <c r="AC26080" s="18"/>
      <c r="AD26080" s="18"/>
    </row>
    <row r="26081" spans="12:30" x14ac:dyDescent="0.3">
      <c r="L26081" s="18"/>
      <c r="M26081" s="18"/>
      <c r="N26081" s="18"/>
      <c r="O26081" s="18"/>
      <c r="Q26081" s="18"/>
      <c r="R26081" s="18"/>
      <c r="S26081" s="18"/>
      <c r="T26081" s="18"/>
      <c r="U26081" s="18"/>
      <c r="V26081" s="18"/>
      <c r="X26081" s="18"/>
      <c r="Y26081" s="18"/>
      <c r="Z26081" s="18"/>
      <c r="AA26081" s="18"/>
      <c r="AB26081" s="18"/>
      <c r="AC26081" s="18"/>
      <c r="AD26081" s="18"/>
    </row>
    <row r="26082" spans="12:30" x14ac:dyDescent="0.3">
      <c r="L26082" s="18"/>
      <c r="M26082" s="18"/>
      <c r="N26082" s="18"/>
      <c r="O26082" s="18"/>
      <c r="Q26082" s="18"/>
      <c r="R26082" s="18"/>
      <c r="S26082" s="18"/>
      <c r="T26082" s="18"/>
      <c r="U26082" s="18"/>
      <c r="V26082" s="18"/>
      <c r="X26082" s="18"/>
      <c r="Y26082" s="18"/>
      <c r="Z26082" s="18"/>
      <c r="AA26082" s="18"/>
      <c r="AB26082" s="18"/>
      <c r="AC26082" s="18"/>
      <c r="AD26082" s="18"/>
    </row>
    <row r="26083" spans="12:30" x14ac:dyDescent="0.3">
      <c r="L26083" s="18"/>
      <c r="M26083" s="18"/>
      <c r="N26083" s="18"/>
      <c r="O26083" s="18"/>
      <c r="Q26083" s="18"/>
      <c r="R26083" s="18"/>
      <c r="S26083" s="18"/>
      <c r="T26083" s="18"/>
      <c r="U26083" s="18"/>
      <c r="V26083" s="18"/>
      <c r="X26083" s="18"/>
      <c r="Y26083" s="18"/>
      <c r="Z26083" s="18"/>
      <c r="AA26083" s="18"/>
      <c r="AB26083" s="18"/>
      <c r="AC26083" s="18"/>
      <c r="AD26083" s="18"/>
    </row>
    <row r="26084" spans="12:30" x14ac:dyDescent="0.3">
      <c r="L26084" s="18"/>
      <c r="M26084" s="18"/>
      <c r="N26084" s="18"/>
      <c r="O26084" s="18"/>
      <c r="Q26084" s="18"/>
      <c r="R26084" s="18"/>
      <c r="S26084" s="18"/>
      <c r="T26084" s="18"/>
      <c r="U26084" s="18"/>
      <c r="V26084" s="18"/>
      <c r="X26084" s="18"/>
      <c r="Y26084" s="18"/>
      <c r="Z26084" s="18"/>
      <c r="AA26084" s="18"/>
      <c r="AB26084" s="18"/>
      <c r="AC26084" s="18"/>
      <c r="AD26084" s="18"/>
    </row>
    <row r="26085" spans="12:30" x14ac:dyDescent="0.3">
      <c r="L26085" s="18"/>
      <c r="M26085" s="18"/>
      <c r="N26085" s="18"/>
      <c r="O26085" s="18"/>
      <c r="Q26085" s="18"/>
      <c r="R26085" s="18"/>
      <c r="S26085" s="18"/>
      <c r="T26085" s="18"/>
      <c r="U26085" s="18"/>
      <c r="V26085" s="18"/>
      <c r="X26085" s="18"/>
      <c r="Y26085" s="18"/>
      <c r="Z26085" s="18"/>
      <c r="AA26085" s="18"/>
      <c r="AB26085" s="18"/>
      <c r="AC26085" s="18"/>
      <c r="AD26085" s="18"/>
    </row>
    <row r="26086" spans="12:30" x14ac:dyDescent="0.3">
      <c r="L26086" s="18"/>
      <c r="M26086" s="18"/>
      <c r="N26086" s="18"/>
      <c r="O26086" s="18"/>
      <c r="Q26086" s="18"/>
      <c r="R26086" s="18"/>
      <c r="S26086" s="18"/>
      <c r="T26086" s="18"/>
      <c r="U26086" s="18"/>
      <c r="V26086" s="18"/>
      <c r="X26086" s="18"/>
      <c r="Y26086" s="18"/>
      <c r="Z26086" s="18"/>
      <c r="AA26086" s="18"/>
      <c r="AB26086" s="18"/>
      <c r="AC26086" s="18"/>
      <c r="AD26086" s="18"/>
    </row>
    <row r="26087" spans="12:30" x14ac:dyDescent="0.3">
      <c r="L26087" s="18"/>
      <c r="M26087" s="18"/>
      <c r="N26087" s="18"/>
      <c r="O26087" s="18"/>
      <c r="Q26087" s="18"/>
      <c r="R26087" s="18"/>
      <c r="S26087" s="18"/>
      <c r="T26087" s="18"/>
      <c r="U26087" s="18"/>
      <c r="V26087" s="18"/>
      <c r="X26087" s="18"/>
      <c r="Y26087" s="18"/>
      <c r="Z26087" s="18"/>
      <c r="AA26087" s="18"/>
      <c r="AB26087" s="18"/>
      <c r="AC26087" s="18"/>
      <c r="AD26087" s="18"/>
    </row>
    <row r="26088" spans="12:30" x14ac:dyDescent="0.3">
      <c r="L26088" s="18"/>
      <c r="M26088" s="18"/>
      <c r="N26088" s="18"/>
      <c r="O26088" s="18"/>
      <c r="Q26088" s="18"/>
      <c r="R26088" s="18"/>
      <c r="S26088" s="18"/>
      <c r="T26088" s="18"/>
      <c r="U26088" s="18"/>
      <c r="V26088" s="18"/>
      <c r="X26088" s="18"/>
      <c r="Y26088" s="18"/>
      <c r="Z26088" s="18"/>
      <c r="AA26088" s="18"/>
      <c r="AB26088" s="18"/>
      <c r="AC26088" s="18"/>
      <c r="AD26088" s="18"/>
    </row>
    <row r="26089" spans="12:30" x14ac:dyDescent="0.3">
      <c r="L26089" s="18"/>
      <c r="M26089" s="18"/>
      <c r="N26089" s="18"/>
      <c r="O26089" s="18"/>
      <c r="Q26089" s="18"/>
      <c r="R26089" s="18"/>
      <c r="S26089" s="18"/>
      <c r="T26089" s="18"/>
      <c r="U26089" s="18"/>
      <c r="V26089" s="18"/>
      <c r="X26089" s="18"/>
      <c r="Y26089" s="18"/>
      <c r="Z26089" s="18"/>
      <c r="AA26089" s="18"/>
      <c r="AB26089" s="18"/>
      <c r="AC26089" s="18"/>
      <c r="AD26089" s="18"/>
    </row>
    <row r="26090" spans="12:30" x14ac:dyDescent="0.3">
      <c r="L26090" s="18"/>
      <c r="M26090" s="18"/>
      <c r="N26090" s="18"/>
      <c r="O26090" s="18"/>
      <c r="Q26090" s="18"/>
      <c r="R26090" s="18"/>
      <c r="S26090" s="18"/>
      <c r="T26090" s="18"/>
      <c r="U26090" s="18"/>
      <c r="V26090" s="18"/>
      <c r="X26090" s="18"/>
      <c r="Y26090" s="18"/>
      <c r="Z26090" s="18"/>
      <c r="AA26090" s="18"/>
      <c r="AB26090" s="18"/>
      <c r="AC26090" s="18"/>
      <c r="AD26090" s="18"/>
    </row>
    <row r="26091" spans="12:30" x14ac:dyDescent="0.3">
      <c r="L26091" s="18"/>
      <c r="M26091" s="18"/>
      <c r="N26091" s="18"/>
      <c r="O26091" s="18"/>
      <c r="Q26091" s="18"/>
      <c r="R26091" s="18"/>
      <c r="S26091" s="18"/>
      <c r="T26091" s="18"/>
      <c r="U26091" s="18"/>
      <c r="V26091" s="18"/>
      <c r="X26091" s="18"/>
      <c r="Y26091" s="18"/>
      <c r="Z26091" s="18"/>
      <c r="AA26091" s="18"/>
      <c r="AB26091" s="18"/>
      <c r="AC26091" s="18"/>
      <c r="AD26091" s="18"/>
    </row>
    <row r="26092" spans="12:30" x14ac:dyDescent="0.3">
      <c r="L26092" s="18"/>
      <c r="M26092" s="18"/>
      <c r="N26092" s="18"/>
      <c r="O26092" s="18"/>
      <c r="Q26092" s="18"/>
      <c r="R26092" s="18"/>
      <c r="S26092" s="18"/>
      <c r="T26092" s="18"/>
      <c r="U26092" s="18"/>
      <c r="V26092" s="18"/>
      <c r="X26092" s="18"/>
      <c r="Y26092" s="18"/>
      <c r="Z26092" s="18"/>
      <c r="AA26092" s="18"/>
      <c r="AB26092" s="18"/>
      <c r="AC26092" s="18"/>
      <c r="AD26092" s="18"/>
    </row>
    <row r="26093" spans="12:30" x14ac:dyDescent="0.3">
      <c r="L26093" s="18"/>
      <c r="M26093" s="18"/>
      <c r="N26093" s="18"/>
      <c r="O26093" s="18"/>
      <c r="Q26093" s="18"/>
      <c r="R26093" s="18"/>
      <c r="S26093" s="18"/>
      <c r="T26093" s="18"/>
      <c r="U26093" s="18"/>
      <c r="V26093" s="18"/>
      <c r="X26093" s="18"/>
      <c r="Y26093" s="18"/>
      <c r="Z26093" s="18"/>
      <c r="AA26093" s="18"/>
      <c r="AB26093" s="18"/>
      <c r="AC26093" s="18"/>
      <c r="AD26093" s="18"/>
    </row>
    <row r="26094" spans="12:30" x14ac:dyDescent="0.3">
      <c r="L26094" s="18"/>
      <c r="M26094" s="18"/>
      <c r="N26094" s="18"/>
      <c r="O26094" s="18"/>
      <c r="Q26094" s="18"/>
      <c r="R26094" s="18"/>
      <c r="S26094" s="18"/>
      <c r="T26094" s="18"/>
      <c r="U26094" s="18"/>
      <c r="V26094" s="18"/>
      <c r="X26094" s="18"/>
      <c r="Y26094" s="18"/>
      <c r="Z26094" s="18"/>
      <c r="AA26094" s="18"/>
      <c r="AB26094" s="18"/>
      <c r="AC26094" s="18"/>
      <c r="AD26094" s="18"/>
    </row>
    <row r="26095" spans="12:30" x14ac:dyDescent="0.3">
      <c r="L26095" s="18"/>
      <c r="M26095" s="18"/>
      <c r="N26095" s="18"/>
      <c r="O26095" s="18"/>
      <c r="Q26095" s="18"/>
      <c r="R26095" s="18"/>
      <c r="S26095" s="18"/>
      <c r="T26095" s="18"/>
      <c r="U26095" s="18"/>
      <c r="V26095" s="18"/>
      <c r="X26095" s="18"/>
      <c r="Y26095" s="18"/>
      <c r="Z26095" s="18"/>
      <c r="AA26095" s="18"/>
      <c r="AB26095" s="18"/>
      <c r="AC26095" s="18"/>
      <c r="AD26095" s="18"/>
    </row>
    <row r="26096" spans="12:30" x14ac:dyDescent="0.3">
      <c r="L26096" s="18"/>
      <c r="M26096" s="18"/>
      <c r="N26096" s="18"/>
      <c r="O26096" s="18"/>
      <c r="Q26096" s="18"/>
      <c r="R26096" s="18"/>
      <c r="S26096" s="18"/>
      <c r="T26096" s="18"/>
      <c r="U26096" s="18"/>
      <c r="V26096" s="18"/>
      <c r="X26096" s="18"/>
      <c r="Y26096" s="18"/>
      <c r="Z26096" s="18"/>
      <c r="AA26096" s="18"/>
      <c r="AB26096" s="18"/>
      <c r="AC26096" s="18"/>
      <c r="AD26096" s="18"/>
    </row>
    <row r="26097" spans="12:30" x14ac:dyDescent="0.3">
      <c r="L26097" s="18"/>
      <c r="M26097" s="18"/>
      <c r="N26097" s="18"/>
      <c r="O26097" s="18"/>
      <c r="Q26097" s="18"/>
      <c r="R26097" s="18"/>
      <c r="S26097" s="18"/>
      <c r="T26097" s="18"/>
      <c r="U26097" s="18"/>
      <c r="V26097" s="18"/>
      <c r="X26097" s="18"/>
      <c r="Y26097" s="18"/>
      <c r="Z26097" s="18"/>
      <c r="AA26097" s="18"/>
      <c r="AB26097" s="18"/>
      <c r="AC26097" s="18"/>
      <c r="AD26097" s="18"/>
    </row>
    <row r="26098" spans="12:30" x14ac:dyDescent="0.3">
      <c r="L26098" s="18"/>
      <c r="M26098" s="18"/>
      <c r="N26098" s="18"/>
      <c r="O26098" s="18"/>
      <c r="Q26098" s="18"/>
      <c r="R26098" s="18"/>
      <c r="S26098" s="18"/>
      <c r="T26098" s="18"/>
      <c r="U26098" s="18"/>
      <c r="V26098" s="18"/>
      <c r="X26098" s="18"/>
      <c r="Y26098" s="18"/>
      <c r="Z26098" s="18"/>
      <c r="AA26098" s="18"/>
      <c r="AB26098" s="18"/>
      <c r="AC26098" s="18"/>
      <c r="AD26098" s="18"/>
    </row>
    <row r="26099" spans="12:30" x14ac:dyDescent="0.3">
      <c r="L26099" s="18"/>
      <c r="M26099" s="18"/>
      <c r="N26099" s="18"/>
      <c r="O26099" s="18"/>
      <c r="Q26099" s="18"/>
      <c r="R26099" s="18"/>
      <c r="S26099" s="18"/>
      <c r="T26099" s="18"/>
      <c r="U26099" s="18"/>
      <c r="V26099" s="18"/>
      <c r="X26099" s="18"/>
      <c r="Y26099" s="18"/>
      <c r="Z26099" s="18"/>
      <c r="AA26099" s="18"/>
      <c r="AB26099" s="18"/>
      <c r="AC26099" s="18"/>
      <c r="AD26099" s="18"/>
    </row>
    <row r="26100" spans="12:30" x14ac:dyDescent="0.3">
      <c r="L26100" s="18"/>
      <c r="M26100" s="18"/>
      <c r="N26100" s="18"/>
      <c r="O26100" s="18"/>
      <c r="Q26100" s="18"/>
      <c r="R26100" s="18"/>
      <c r="S26100" s="18"/>
      <c r="T26100" s="18"/>
      <c r="U26100" s="18"/>
      <c r="V26100" s="18"/>
      <c r="X26100" s="18"/>
      <c r="Y26100" s="18"/>
      <c r="Z26100" s="18"/>
      <c r="AA26100" s="18"/>
      <c r="AB26100" s="18"/>
      <c r="AC26100" s="18"/>
      <c r="AD26100" s="18"/>
    </row>
    <row r="26101" spans="12:30" x14ac:dyDescent="0.3">
      <c r="L26101" s="18"/>
      <c r="M26101" s="18"/>
      <c r="N26101" s="18"/>
      <c r="O26101" s="18"/>
      <c r="Q26101" s="18"/>
      <c r="R26101" s="18"/>
      <c r="S26101" s="18"/>
      <c r="T26101" s="18"/>
      <c r="U26101" s="18"/>
      <c r="V26101" s="18"/>
      <c r="X26101" s="18"/>
      <c r="Y26101" s="18"/>
      <c r="Z26101" s="18"/>
      <c r="AA26101" s="18"/>
      <c r="AB26101" s="18"/>
      <c r="AC26101" s="18"/>
      <c r="AD26101" s="18"/>
    </row>
    <row r="26102" spans="12:30" x14ac:dyDescent="0.3">
      <c r="L26102" s="18"/>
      <c r="M26102" s="18"/>
      <c r="N26102" s="18"/>
      <c r="O26102" s="18"/>
      <c r="Q26102" s="18"/>
      <c r="R26102" s="18"/>
      <c r="S26102" s="18"/>
      <c r="T26102" s="18"/>
      <c r="U26102" s="18"/>
      <c r="V26102" s="18"/>
      <c r="X26102" s="18"/>
      <c r="Y26102" s="18"/>
      <c r="Z26102" s="18"/>
      <c r="AA26102" s="18"/>
      <c r="AB26102" s="18"/>
      <c r="AC26102" s="18"/>
      <c r="AD26102" s="18"/>
    </row>
    <row r="26103" spans="12:30" x14ac:dyDescent="0.3">
      <c r="L26103" s="18"/>
      <c r="M26103" s="18"/>
      <c r="N26103" s="18"/>
      <c r="O26103" s="18"/>
      <c r="Q26103" s="18"/>
      <c r="R26103" s="18"/>
      <c r="S26103" s="18"/>
      <c r="T26103" s="18"/>
      <c r="U26103" s="18"/>
      <c r="V26103" s="18"/>
      <c r="X26103" s="18"/>
      <c r="Y26103" s="18"/>
      <c r="Z26103" s="18"/>
      <c r="AA26103" s="18"/>
      <c r="AB26103" s="18"/>
      <c r="AC26103" s="18"/>
      <c r="AD26103" s="18"/>
    </row>
    <row r="26104" spans="12:30" x14ac:dyDescent="0.3">
      <c r="L26104" s="18"/>
      <c r="M26104" s="18"/>
      <c r="N26104" s="18"/>
      <c r="O26104" s="18"/>
      <c r="Q26104" s="18"/>
      <c r="R26104" s="18"/>
      <c r="S26104" s="18"/>
      <c r="T26104" s="18"/>
      <c r="U26104" s="18"/>
      <c r="V26104" s="18"/>
      <c r="X26104" s="18"/>
      <c r="Y26104" s="18"/>
      <c r="Z26104" s="18"/>
      <c r="AA26104" s="18"/>
      <c r="AB26104" s="18"/>
      <c r="AC26104" s="18"/>
      <c r="AD26104" s="18"/>
    </row>
    <row r="26105" spans="12:30" x14ac:dyDescent="0.3">
      <c r="L26105" s="18"/>
      <c r="M26105" s="18"/>
      <c r="N26105" s="18"/>
      <c r="O26105" s="18"/>
      <c r="Q26105" s="18"/>
      <c r="R26105" s="18"/>
      <c r="S26105" s="18"/>
      <c r="T26105" s="18"/>
      <c r="U26105" s="18"/>
      <c r="V26105" s="18"/>
      <c r="X26105" s="18"/>
      <c r="Y26105" s="18"/>
      <c r="Z26105" s="18"/>
      <c r="AA26105" s="18"/>
      <c r="AB26105" s="18"/>
      <c r="AC26105" s="18"/>
      <c r="AD26105" s="18"/>
    </row>
    <row r="26106" spans="12:30" x14ac:dyDescent="0.3">
      <c r="L26106" s="18"/>
      <c r="M26106" s="18"/>
      <c r="N26106" s="18"/>
      <c r="O26106" s="18"/>
      <c r="Q26106" s="18"/>
      <c r="R26106" s="18"/>
      <c r="S26106" s="18"/>
      <c r="T26106" s="18"/>
      <c r="U26106" s="18"/>
      <c r="V26106" s="18"/>
      <c r="X26106" s="18"/>
      <c r="Y26106" s="18"/>
      <c r="Z26106" s="18"/>
      <c r="AA26106" s="18"/>
      <c r="AB26106" s="18"/>
      <c r="AC26106" s="18"/>
      <c r="AD26106" s="18"/>
    </row>
    <row r="26107" spans="12:30" x14ac:dyDescent="0.3">
      <c r="L26107" s="18"/>
      <c r="M26107" s="18"/>
      <c r="N26107" s="18"/>
      <c r="O26107" s="18"/>
      <c r="Q26107" s="18"/>
      <c r="R26107" s="18"/>
      <c r="S26107" s="18"/>
      <c r="T26107" s="18"/>
      <c r="U26107" s="18"/>
      <c r="V26107" s="18"/>
      <c r="X26107" s="18"/>
      <c r="Y26107" s="18"/>
      <c r="Z26107" s="18"/>
      <c r="AA26107" s="18"/>
      <c r="AB26107" s="18"/>
      <c r="AC26107" s="18"/>
      <c r="AD26107" s="18"/>
    </row>
    <row r="26108" spans="12:30" x14ac:dyDescent="0.3">
      <c r="L26108" s="18"/>
      <c r="M26108" s="18"/>
      <c r="N26108" s="18"/>
      <c r="O26108" s="18"/>
      <c r="Q26108" s="18"/>
      <c r="R26108" s="18"/>
      <c r="S26108" s="18"/>
      <c r="T26108" s="18"/>
      <c r="U26108" s="18"/>
      <c r="V26108" s="18"/>
      <c r="X26108" s="18"/>
      <c r="Y26108" s="18"/>
      <c r="Z26108" s="18"/>
      <c r="AA26108" s="18"/>
      <c r="AB26108" s="18"/>
      <c r="AC26108" s="18"/>
      <c r="AD26108" s="18"/>
    </row>
    <row r="26109" spans="12:30" x14ac:dyDescent="0.3">
      <c r="L26109" s="18"/>
      <c r="M26109" s="18"/>
      <c r="N26109" s="18"/>
      <c r="O26109" s="18"/>
      <c r="Q26109" s="18"/>
      <c r="R26109" s="18"/>
      <c r="S26109" s="18"/>
      <c r="T26109" s="18"/>
      <c r="U26109" s="18"/>
      <c r="V26109" s="18"/>
      <c r="X26109" s="18"/>
      <c r="Y26109" s="18"/>
      <c r="Z26109" s="18"/>
      <c r="AA26109" s="18"/>
      <c r="AB26109" s="18"/>
      <c r="AC26109" s="18"/>
      <c r="AD26109" s="18"/>
    </row>
    <row r="26110" spans="12:30" x14ac:dyDescent="0.3">
      <c r="L26110" s="18"/>
      <c r="M26110" s="18"/>
      <c r="N26110" s="18"/>
      <c r="O26110" s="18"/>
      <c r="Q26110" s="18"/>
      <c r="R26110" s="18"/>
      <c r="S26110" s="18"/>
      <c r="T26110" s="18"/>
      <c r="U26110" s="18"/>
      <c r="V26110" s="18"/>
      <c r="X26110" s="18"/>
      <c r="Y26110" s="18"/>
      <c r="Z26110" s="18"/>
      <c r="AA26110" s="18"/>
      <c r="AB26110" s="18"/>
      <c r="AC26110" s="18"/>
      <c r="AD26110" s="18"/>
    </row>
    <row r="26111" spans="12:30" x14ac:dyDescent="0.3">
      <c r="L26111" s="18"/>
      <c r="M26111" s="18"/>
      <c r="N26111" s="18"/>
      <c r="O26111" s="18"/>
      <c r="Q26111" s="18"/>
      <c r="R26111" s="18"/>
      <c r="S26111" s="18"/>
      <c r="T26111" s="18"/>
      <c r="U26111" s="18"/>
      <c r="V26111" s="18"/>
      <c r="X26111" s="18"/>
      <c r="Y26111" s="18"/>
      <c r="Z26111" s="18"/>
      <c r="AA26111" s="18"/>
      <c r="AB26111" s="18"/>
      <c r="AC26111" s="18"/>
      <c r="AD26111" s="18"/>
    </row>
    <row r="26112" spans="12:30" x14ac:dyDescent="0.3">
      <c r="L26112" s="18"/>
      <c r="M26112" s="18"/>
      <c r="N26112" s="18"/>
      <c r="O26112" s="18"/>
      <c r="Q26112" s="18"/>
      <c r="R26112" s="18"/>
      <c r="S26112" s="18"/>
      <c r="T26112" s="18"/>
      <c r="U26112" s="18"/>
      <c r="V26112" s="18"/>
      <c r="X26112" s="18"/>
      <c r="Y26112" s="18"/>
      <c r="Z26112" s="18"/>
      <c r="AA26112" s="18"/>
      <c r="AB26112" s="18"/>
      <c r="AC26112" s="18"/>
      <c r="AD26112" s="18"/>
    </row>
    <row r="26113" spans="12:30" x14ac:dyDescent="0.3">
      <c r="L26113" s="18"/>
      <c r="M26113" s="18"/>
      <c r="N26113" s="18"/>
      <c r="O26113" s="18"/>
      <c r="Q26113" s="18"/>
      <c r="R26113" s="18"/>
      <c r="S26113" s="18"/>
      <c r="T26113" s="18"/>
      <c r="U26113" s="18"/>
      <c r="V26113" s="18"/>
      <c r="X26113" s="18"/>
      <c r="Y26113" s="18"/>
      <c r="Z26113" s="18"/>
      <c r="AA26113" s="18"/>
      <c r="AB26113" s="18"/>
      <c r="AC26113" s="18"/>
      <c r="AD26113" s="18"/>
    </row>
    <row r="26114" spans="12:30" x14ac:dyDescent="0.3">
      <c r="L26114" s="18"/>
      <c r="M26114" s="18"/>
      <c r="N26114" s="18"/>
      <c r="O26114" s="18"/>
      <c r="Q26114" s="18"/>
      <c r="R26114" s="18"/>
      <c r="S26114" s="18"/>
      <c r="T26114" s="18"/>
      <c r="U26114" s="18"/>
      <c r="V26114" s="18"/>
      <c r="X26114" s="18"/>
      <c r="Y26114" s="18"/>
      <c r="Z26114" s="18"/>
      <c r="AA26114" s="18"/>
      <c r="AB26114" s="18"/>
      <c r="AC26114" s="18"/>
      <c r="AD26114" s="18"/>
    </row>
    <row r="26115" spans="12:30" x14ac:dyDescent="0.3">
      <c r="L26115" s="18"/>
      <c r="M26115" s="18"/>
      <c r="N26115" s="18"/>
      <c r="O26115" s="18"/>
      <c r="Q26115" s="18"/>
      <c r="R26115" s="18"/>
      <c r="S26115" s="18"/>
      <c r="T26115" s="18"/>
      <c r="U26115" s="18"/>
      <c r="V26115" s="18"/>
      <c r="X26115" s="18"/>
      <c r="Y26115" s="18"/>
      <c r="Z26115" s="18"/>
      <c r="AA26115" s="18"/>
      <c r="AB26115" s="18"/>
      <c r="AC26115" s="18"/>
      <c r="AD26115" s="18"/>
    </row>
    <row r="26116" spans="12:30" x14ac:dyDescent="0.3">
      <c r="L26116" s="18"/>
      <c r="M26116" s="18"/>
      <c r="N26116" s="18"/>
      <c r="O26116" s="18"/>
      <c r="Q26116" s="18"/>
      <c r="R26116" s="18"/>
      <c r="S26116" s="18"/>
      <c r="T26116" s="18"/>
      <c r="U26116" s="18"/>
      <c r="V26116" s="18"/>
      <c r="X26116" s="18"/>
      <c r="Y26116" s="18"/>
      <c r="Z26116" s="18"/>
      <c r="AA26116" s="18"/>
      <c r="AB26116" s="18"/>
      <c r="AC26116" s="18"/>
      <c r="AD26116" s="18"/>
    </row>
    <row r="26117" spans="12:30" x14ac:dyDescent="0.3">
      <c r="L26117" s="18"/>
      <c r="M26117" s="18"/>
      <c r="N26117" s="18"/>
      <c r="O26117" s="18"/>
      <c r="Q26117" s="18"/>
      <c r="R26117" s="18"/>
      <c r="S26117" s="18"/>
      <c r="T26117" s="18"/>
      <c r="U26117" s="18"/>
      <c r="V26117" s="18"/>
      <c r="X26117" s="18"/>
      <c r="Y26117" s="18"/>
      <c r="Z26117" s="18"/>
      <c r="AA26117" s="18"/>
      <c r="AB26117" s="18"/>
      <c r="AC26117" s="18"/>
      <c r="AD26117" s="18"/>
    </row>
    <row r="26118" spans="12:30" x14ac:dyDescent="0.3">
      <c r="L26118" s="18"/>
      <c r="M26118" s="18"/>
      <c r="N26118" s="18"/>
      <c r="O26118" s="18"/>
      <c r="Q26118" s="18"/>
      <c r="R26118" s="18"/>
      <c r="S26118" s="18"/>
      <c r="T26118" s="18"/>
      <c r="U26118" s="18"/>
      <c r="V26118" s="18"/>
      <c r="X26118" s="18"/>
      <c r="Y26118" s="18"/>
      <c r="Z26118" s="18"/>
      <c r="AA26118" s="18"/>
      <c r="AB26118" s="18"/>
      <c r="AC26118" s="18"/>
      <c r="AD26118" s="18"/>
    </row>
    <row r="26119" spans="12:30" x14ac:dyDescent="0.3">
      <c r="L26119" s="18"/>
      <c r="M26119" s="18"/>
      <c r="N26119" s="18"/>
      <c r="O26119" s="18"/>
      <c r="Q26119" s="18"/>
      <c r="R26119" s="18"/>
      <c r="S26119" s="18"/>
      <c r="T26119" s="18"/>
      <c r="U26119" s="18"/>
      <c r="V26119" s="18"/>
      <c r="X26119" s="18"/>
      <c r="Y26119" s="18"/>
      <c r="Z26119" s="18"/>
      <c r="AA26119" s="18"/>
      <c r="AB26119" s="18"/>
      <c r="AC26119" s="18"/>
      <c r="AD26119" s="18"/>
    </row>
    <row r="26120" spans="12:30" x14ac:dyDescent="0.3">
      <c r="L26120" s="18"/>
      <c r="M26120" s="18"/>
      <c r="N26120" s="18"/>
      <c r="O26120" s="18"/>
      <c r="Q26120" s="18"/>
      <c r="R26120" s="18"/>
      <c r="S26120" s="18"/>
      <c r="T26120" s="18"/>
      <c r="U26120" s="18"/>
      <c r="V26120" s="18"/>
      <c r="X26120" s="18"/>
      <c r="Y26120" s="18"/>
      <c r="Z26120" s="18"/>
      <c r="AA26120" s="18"/>
      <c r="AB26120" s="18"/>
      <c r="AC26120" s="18"/>
      <c r="AD26120" s="18"/>
    </row>
    <row r="26121" spans="12:30" x14ac:dyDescent="0.3">
      <c r="L26121" s="18"/>
      <c r="M26121" s="18"/>
      <c r="N26121" s="18"/>
      <c r="O26121" s="18"/>
      <c r="Q26121" s="18"/>
      <c r="R26121" s="18"/>
      <c r="S26121" s="18"/>
      <c r="T26121" s="18"/>
      <c r="U26121" s="18"/>
      <c r="V26121" s="18"/>
      <c r="X26121" s="18"/>
      <c r="Y26121" s="18"/>
      <c r="Z26121" s="18"/>
      <c r="AA26121" s="18"/>
      <c r="AB26121" s="18"/>
      <c r="AC26121" s="18"/>
      <c r="AD26121" s="18"/>
    </row>
    <row r="26122" spans="12:30" x14ac:dyDescent="0.3">
      <c r="L26122" s="18"/>
      <c r="M26122" s="18"/>
      <c r="N26122" s="18"/>
      <c r="O26122" s="18"/>
      <c r="Q26122" s="18"/>
      <c r="R26122" s="18"/>
      <c r="S26122" s="18"/>
      <c r="T26122" s="18"/>
      <c r="U26122" s="18"/>
      <c r="V26122" s="18"/>
      <c r="X26122" s="18"/>
      <c r="Y26122" s="18"/>
      <c r="Z26122" s="18"/>
      <c r="AA26122" s="18"/>
      <c r="AB26122" s="18"/>
      <c r="AC26122" s="18"/>
      <c r="AD26122" s="18"/>
    </row>
    <row r="26123" spans="12:30" x14ac:dyDescent="0.3">
      <c r="L26123" s="18"/>
      <c r="M26123" s="18"/>
      <c r="N26123" s="18"/>
      <c r="O26123" s="18"/>
      <c r="Q26123" s="18"/>
      <c r="R26123" s="18"/>
      <c r="S26123" s="18"/>
      <c r="T26123" s="18"/>
      <c r="U26123" s="18"/>
      <c r="V26123" s="18"/>
      <c r="X26123" s="18"/>
      <c r="Y26123" s="18"/>
      <c r="Z26123" s="18"/>
      <c r="AA26123" s="18"/>
      <c r="AB26123" s="18"/>
      <c r="AC26123" s="18"/>
      <c r="AD26123" s="18"/>
    </row>
    <row r="26124" spans="12:30" x14ac:dyDescent="0.3">
      <c r="L26124" s="18"/>
      <c r="M26124" s="18"/>
      <c r="N26124" s="18"/>
      <c r="O26124" s="18"/>
      <c r="Q26124" s="18"/>
      <c r="R26124" s="18"/>
      <c r="S26124" s="18"/>
      <c r="T26124" s="18"/>
      <c r="U26124" s="18"/>
      <c r="V26124" s="18"/>
      <c r="X26124" s="18"/>
      <c r="Y26124" s="18"/>
      <c r="Z26124" s="18"/>
      <c r="AA26124" s="18"/>
      <c r="AB26124" s="18"/>
      <c r="AC26124" s="18"/>
      <c r="AD26124" s="18"/>
    </row>
    <row r="26125" spans="12:30" x14ac:dyDescent="0.3">
      <c r="L26125" s="18"/>
      <c r="M26125" s="18"/>
      <c r="N26125" s="18"/>
      <c r="O26125" s="18"/>
      <c r="Q26125" s="18"/>
      <c r="R26125" s="18"/>
      <c r="S26125" s="18"/>
      <c r="T26125" s="18"/>
      <c r="U26125" s="18"/>
      <c r="V26125" s="18"/>
      <c r="X26125" s="18"/>
      <c r="Y26125" s="18"/>
      <c r="Z26125" s="18"/>
      <c r="AA26125" s="18"/>
      <c r="AB26125" s="18"/>
      <c r="AC26125" s="18"/>
      <c r="AD26125" s="18"/>
    </row>
    <row r="26126" spans="12:30" x14ac:dyDescent="0.3">
      <c r="L26126" s="18"/>
      <c r="M26126" s="18"/>
      <c r="N26126" s="18"/>
      <c r="O26126" s="18"/>
      <c r="Q26126" s="18"/>
      <c r="R26126" s="18"/>
      <c r="S26126" s="18"/>
      <c r="T26126" s="18"/>
      <c r="U26126" s="18"/>
      <c r="V26126" s="18"/>
      <c r="X26126" s="18"/>
      <c r="Y26126" s="18"/>
      <c r="Z26126" s="18"/>
      <c r="AA26126" s="18"/>
      <c r="AB26126" s="18"/>
      <c r="AC26126" s="18"/>
      <c r="AD26126" s="18"/>
    </row>
    <row r="26127" spans="12:30" x14ac:dyDescent="0.3">
      <c r="L26127" s="18"/>
      <c r="M26127" s="18"/>
      <c r="N26127" s="18"/>
      <c r="O26127" s="18"/>
      <c r="Q26127" s="18"/>
      <c r="R26127" s="18"/>
      <c r="S26127" s="18"/>
      <c r="T26127" s="18"/>
      <c r="U26127" s="18"/>
      <c r="V26127" s="18"/>
      <c r="X26127" s="18"/>
      <c r="Y26127" s="18"/>
      <c r="Z26127" s="18"/>
      <c r="AA26127" s="18"/>
      <c r="AB26127" s="18"/>
      <c r="AC26127" s="18"/>
      <c r="AD26127" s="18"/>
    </row>
    <row r="26128" spans="12:30" x14ac:dyDescent="0.3">
      <c r="L26128" s="18"/>
      <c r="M26128" s="18"/>
      <c r="N26128" s="18"/>
      <c r="O26128" s="18"/>
      <c r="Q26128" s="18"/>
      <c r="R26128" s="18"/>
      <c r="S26128" s="18"/>
      <c r="T26128" s="18"/>
      <c r="U26128" s="18"/>
      <c r="V26128" s="18"/>
      <c r="X26128" s="18"/>
      <c r="Y26128" s="18"/>
      <c r="Z26128" s="18"/>
      <c r="AA26128" s="18"/>
      <c r="AB26128" s="18"/>
      <c r="AC26128" s="18"/>
      <c r="AD26128" s="18"/>
    </row>
    <row r="26129" spans="12:30" x14ac:dyDescent="0.3">
      <c r="L26129" s="18"/>
      <c r="M26129" s="18"/>
      <c r="N26129" s="18"/>
      <c r="O26129" s="18"/>
      <c r="Q26129" s="18"/>
      <c r="R26129" s="18"/>
      <c r="S26129" s="18"/>
      <c r="T26129" s="18"/>
      <c r="U26129" s="18"/>
      <c r="V26129" s="18"/>
      <c r="X26129" s="18"/>
      <c r="Y26129" s="18"/>
      <c r="Z26129" s="18"/>
      <c r="AA26129" s="18"/>
      <c r="AB26129" s="18"/>
      <c r="AC26129" s="18"/>
      <c r="AD26129" s="18"/>
    </row>
    <row r="26130" spans="12:30" x14ac:dyDescent="0.3">
      <c r="L26130" s="18"/>
      <c r="M26130" s="18"/>
      <c r="N26130" s="18"/>
      <c r="O26130" s="18"/>
      <c r="Q26130" s="18"/>
      <c r="R26130" s="18"/>
      <c r="S26130" s="18"/>
      <c r="T26130" s="18"/>
      <c r="U26130" s="18"/>
      <c r="V26130" s="18"/>
      <c r="X26130" s="18"/>
      <c r="Y26130" s="18"/>
      <c r="Z26130" s="18"/>
      <c r="AA26130" s="18"/>
      <c r="AB26130" s="18"/>
      <c r="AC26130" s="18"/>
      <c r="AD26130" s="18"/>
    </row>
    <row r="26131" spans="12:30" x14ac:dyDescent="0.3">
      <c r="L26131" s="18"/>
      <c r="M26131" s="18"/>
      <c r="N26131" s="18"/>
      <c r="O26131" s="18"/>
      <c r="Q26131" s="18"/>
      <c r="R26131" s="18"/>
      <c r="S26131" s="18"/>
      <c r="T26131" s="18"/>
      <c r="U26131" s="18"/>
      <c r="V26131" s="18"/>
      <c r="X26131" s="18"/>
      <c r="Y26131" s="18"/>
      <c r="Z26131" s="18"/>
      <c r="AA26131" s="18"/>
      <c r="AB26131" s="18"/>
      <c r="AC26131" s="18"/>
      <c r="AD26131" s="18"/>
    </row>
    <row r="26132" spans="12:30" x14ac:dyDescent="0.3">
      <c r="L26132" s="18"/>
      <c r="M26132" s="18"/>
      <c r="N26132" s="18"/>
      <c r="O26132" s="18"/>
      <c r="Q26132" s="18"/>
      <c r="R26132" s="18"/>
      <c r="S26132" s="18"/>
      <c r="T26132" s="18"/>
      <c r="U26132" s="18"/>
      <c r="V26132" s="18"/>
      <c r="X26132" s="18"/>
      <c r="Y26132" s="18"/>
      <c r="Z26132" s="18"/>
      <c r="AA26132" s="18"/>
      <c r="AB26132" s="18"/>
      <c r="AC26132" s="18"/>
      <c r="AD26132" s="18"/>
    </row>
    <row r="26133" spans="12:30" x14ac:dyDescent="0.3">
      <c r="L26133" s="18"/>
      <c r="M26133" s="18"/>
      <c r="N26133" s="18"/>
      <c r="O26133" s="18"/>
      <c r="Q26133" s="18"/>
      <c r="R26133" s="18"/>
      <c r="S26133" s="18"/>
      <c r="T26133" s="18"/>
      <c r="U26133" s="18"/>
      <c r="V26133" s="18"/>
      <c r="X26133" s="18"/>
      <c r="Y26133" s="18"/>
      <c r="Z26133" s="18"/>
      <c r="AA26133" s="18"/>
      <c r="AB26133" s="18"/>
      <c r="AC26133" s="18"/>
      <c r="AD26133" s="18"/>
    </row>
    <row r="26134" spans="12:30" x14ac:dyDescent="0.3">
      <c r="L26134" s="18"/>
      <c r="M26134" s="18"/>
      <c r="N26134" s="18"/>
      <c r="O26134" s="18"/>
      <c r="Q26134" s="18"/>
      <c r="R26134" s="18"/>
      <c r="S26134" s="18"/>
      <c r="T26134" s="18"/>
      <c r="U26134" s="18"/>
      <c r="V26134" s="18"/>
      <c r="X26134" s="18"/>
      <c r="Y26134" s="18"/>
      <c r="Z26134" s="18"/>
      <c r="AA26134" s="18"/>
      <c r="AB26134" s="18"/>
      <c r="AC26134" s="18"/>
      <c r="AD26134" s="18"/>
    </row>
    <row r="26135" spans="12:30" x14ac:dyDescent="0.3">
      <c r="L26135" s="18"/>
      <c r="M26135" s="18"/>
      <c r="N26135" s="18"/>
      <c r="O26135" s="18"/>
      <c r="Q26135" s="18"/>
      <c r="R26135" s="18"/>
      <c r="S26135" s="18"/>
      <c r="T26135" s="18"/>
      <c r="U26135" s="18"/>
      <c r="V26135" s="18"/>
      <c r="X26135" s="18"/>
      <c r="Y26135" s="18"/>
      <c r="Z26135" s="18"/>
      <c r="AA26135" s="18"/>
      <c r="AB26135" s="18"/>
      <c r="AC26135" s="18"/>
      <c r="AD26135" s="18"/>
    </row>
    <row r="26136" spans="12:30" x14ac:dyDescent="0.3">
      <c r="L26136" s="18"/>
      <c r="M26136" s="18"/>
      <c r="N26136" s="18"/>
      <c r="O26136" s="18"/>
      <c r="Q26136" s="18"/>
      <c r="R26136" s="18"/>
      <c r="S26136" s="18"/>
      <c r="T26136" s="18"/>
      <c r="U26136" s="18"/>
      <c r="V26136" s="18"/>
      <c r="X26136" s="18"/>
      <c r="Y26136" s="18"/>
      <c r="Z26136" s="18"/>
      <c r="AA26136" s="18"/>
      <c r="AB26136" s="18"/>
      <c r="AC26136" s="18"/>
      <c r="AD26136" s="18"/>
    </row>
    <row r="26137" spans="12:30" x14ac:dyDescent="0.3">
      <c r="L26137" s="18"/>
      <c r="M26137" s="18"/>
      <c r="N26137" s="18"/>
      <c r="O26137" s="18"/>
      <c r="Q26137" s="18"/>
      <c r="R26137" s="18"/>
      <c r="S26137" s="18"/>
      <c r="T26137" s="18"/>
      <c r="U26137" s="18"/>
      <c r="V26137" s="18"/>
      <c r="X26137" s="18"/>
      <c r="Y26137" s="18"/>
      <c r="Z26137" s="18"/>
      <c r="AA26137" s="18"/>
      <c r="AB26137" s="18"/>
      <c r="AC26137" s="18"/>
      <c r="AD26137" s="18"/>
    </row>
    <row r="26138" spans="12:30" x14ac:dyDescent="0.3">
      <c r="L26138" s="18"/>
      <c r="M26138" s="18"/>
      <c r="N26138" s="18"/>
      <c r="O26138" s="18"/>
      <c r="Q26138" s="18"/>
      <c r="R26138" s="18"/>
      <c r="S26138" s="18"/>
      <c r="T26138" s="18"/>
      <c r="U26138" s="18"/>
      <c r="V26138" s="18"/>
      <c r="X26138" s="18"/>
      <c r="Y26138" s="18"/>
      <c r="Z26138" s="18"/>
      <c r="AA26138" s="18"/>
      <c r="AB26138" s="18"/>
      <c r="AC26138" s="18"/>
      <c r="AD26138" s="18"/>
    </row>
    <row r="26139" spans="12:30" x14ac:dyDescent="0.3">
      <c r="L26139" s="18"/>
      <c r="M26139" s="18"/>
      <c r="N26139" s="18"/>
      <c r="O26139" s="18"/>
      <c r="Q26139" s="18"/>
      <c r="R26139" s="18"/>
      <c r="S26139" s="18"/>
      <c r="T26139" s="18"/>
      <c r="U26139" s="18"/>
      <c r="V26139" s="18"/>
      <c r="X26139" s="18"/>
      <c r="Y26139" s="18"/>
      <c r="Z26139" s="18"/>
      <c r="AA26139" s="18"/>
      <c r="AB26139" s="18"/>
      <c r="AC26139" s="18"/>
      <c r="AD26139" s="18"/>
    </row>
    <row r="26140" spans="12:30" x14ac:dyDescent="0.3">
      <c r="L26140" s="18"/>
      <c r="M26140" s="18"/>
      <c r="N26140" s="18"/>
      <c r="O26140" s="18"/>
      <c r="Q26140" s="18"/>
      <c r="R26140" s="18"/>
      <c r="S26140" s="18"/>
      <c r="T26140" s="18"/>
      <c r="U26140" s="18"/>
      <c r="V26140" s="18"/>
      <c r="X26140" s="18"/>
      <c r="Y26140" s="18"/>
      <c r="Z26140" s="18"/>
      <c r="AA26140" s="18"/>
      <c r="AB26140" s="18"/>
      <c r="AC26140" s="18"/>
      <c r="AD26140" s="18"/>
    </row>
    <row r="26141" spans="12:30" x14ac:dyDescent="0.3">
      <c r="L26141" s="18"/>
      <c r="M26141" s="18"/>
      <c r="N26141" s="18"/>
      <c r="O26141" s="18"/>
      <c r="Q26141" s="18"/>
      <c r="R26141" s="18"/>
      <c r="S26141" s="18"/>
      <c r="T26141" s="18"/>
      <c r="U26141" s="18"/>
      <c r="V26141" s="18"/>
      <c r="X26141" s="18"/>
      <c r="Y26141" s="18"/>
      <c r="Z26141" s="18"/>
      <c r="AA26141" s="18"/>
      <c r="AB26141" s="18"/>
      <c r="AC26141" s="18"/>
      <c r="AD26141" s="18"/>
    </row>
    <row r="26142" spans="12:30" x14ac:dyDescent="0.3">
      <c r="L26142" s="18"/>
      <c r="M26142" s="18"/>
      <c r="N26142" s="18"/>
      <c r="O26142" s="18"/>
      <c r="Q26142" s="18"/>
      <c r="R26142" s="18"/>
      <c r="S26142" s="18"/>
      <c r="T26142" s="18"/>
      <c r="U26142" s="18"/>
      <c r="V26142" s="18"/>
      <c r="X26142" s="18"/>
      <c r="Y26142" s="18"/>
      <c r="Z26142" s="18"/>
      <c r="AA26142" s="18"/>
      <c r="AB26142" s="18"/>
      <c r="AC26142" s="18"/>
      <c r="AD26142" s="18"/>
    </row>
    <row r="26143" spans="12:30" x14ac:dyDescent="0.3">
      <c r="L26143" s="18"/>
      <c r="M26143" s="18"/>
      <c r="N26143" s="18"/>
      <c r="O26143" s="18"/>
      <c r="Q26143" s="18"/>
      <c r="R26143" s="18"/>
      <c r="S26143" s="18"/>
      <c r="T26143" s="18"/>
      <c r="U26143" s="18"/>
      <c r="V26143" s="18"/>
      <c r="X26143" s="18"/>
      <c r="Y26143" s="18"/>
      <c r="Z26143" s="18"/>
      <c r="AA26143" s="18"/>
      <c r="AB26143" s="18"/>
      <c r="AC26143" s="18"/>
      <c r="AD26143" s="18"/>
    </row>
    <row r="26144" spans="12:30" x14ac:dyDescent="0.3">
      <c r="L26144" s="18"/>
      <c r="M26144" s="18"/>
      <c r="N26144" s="18"/>
      <c r="O26144" s="18"/>
      <c r="Q26144" s="18"/>
      <c r="R26144" s="18"/>
      <c r="S26144" s="18"/>
      <c r="T26144" s="18"/>
      <c r="U26144" s="18"/>
      <c r="V26144" s="18"/>
      <c r="X26144" s="18"/>
      <c r="Y26144" s="18"/>
      <c r="Z26144" s="18"/>
      <c r="AA26144" s="18"/>
      <c r="AB26144" s="18"/>
      <c r="AC26144" s="18"/>
      <c r="AD26144" s="18"/>
    </row>
    <row r="26145" spans="12:30" x14ac:dyDescent="0.3">
      <c r="L26145" s="18"/>
      <c r="M26145" s="18"/>
      <c r="N26145" s="18"/>
      <c r="O26145" s="18"/>
      <c r="Q26145" s="18"/>
      <c r="R26145" s="18"/>
      <c r="S26145" s="18"/>
      <c r="T26145" s="18"/>
      <c r="U26145" s="18"/>
      <c r="V26145" s="18"/>
      <c r="X26145" s="18"/>
      <c r="Y26145" s="18"/>
      <c r="Z26145" s="18"/>
      <c r="AA26145" s="18"/>
      <c r="AB26145" s="18"/>
      <c r="AC26145" s="18"/>
      <c r="AD26145" s="18"/>
    </row>
    <row r="26146" spans="12:30" x14ac:dyDescent="0.3">
      <c r="L26146" s="18"/>
      <c r="M26146" s="18"/>
      <c r="N26146" s="18"/>
      <c r="O26146" s="18"/>
      <c r="Q26146" s="18"/>
      <c r="R26146" s="18"/>
      <c r="S26146" s="18"/>
      <c r="T26146" s="18"/>
      <c r="U26146" s="18"/>
      <c r="V26146" s="18"/>
      <c r="X26146" s="18"/>
      <c r="Y26146" s="18"/>
      <c r="Z26146" s="18"/>
      <c r="AA26146" s="18"/>
      <c r="AB26146" s="18"/>
      <c r="AC26146" s="18"/>
      <c r="AD26146" s="18"/>
    </row>
    <row r="26147" spans="12:30" x14ac:dyDescent="0.3">
      <c r="L26147" s="18"/>
      <c r="M26147" s="18"/>
      <c r="N26147" s="18"/>
      <c r="O26147" s="18"/>
      <c r="Q26147" s="18"/>
      <c r="R26147" s="18"/>
      <c r="S26147" s="18"/>
      <c r="T26147" s="18"/>
      <c r="U26147" s="18"/>
      <c r="V26147" s="18"/>
      <c r="X26147" s="18"/>
      <c r="Y26147" s="18"/>
      <c r="Z26147" s="18"/>
      <c r="AA26147" s="18"/>
      <c r="AB26147" s="18"/>
      <c r="AC26147" s="18"/>
      <c r="AD26147" s="18"/>
    </row>
    <row r="26148" spans="12:30" x14ac:dyDescent="0.3">
      <c r="L26148" s="18"/>
      <c r="M26148" s="18"/>
      <c r="N26148" s="18"/>
      <c r="O26148" s="18"/>
      <c r="Q26148" s="18"/>
      <c r="R26148" s="18"/>
      <c r="S26148" s="18"/>
      <c r="T26148" s="18"/>
      <c r="U26148" s="18"/>
      <c r="V26148" s="18"/>
      <c r="X26148" s="18"/>
      <c r="Y26148" s="18"/>
      <c r="Z26148" s="18"/>
      <c r="AA26148" s="18"/>
      <c r="AB26148" s="18"/>
      <c r="AC26148" s="18"/>
      <c r="AD26148" s="18"/>
    </row>
    <row r="26149" spans="12:30" x14ac:dyDescent="0.3">
      <c r="L26149" s="18"/>
      <c r="M26149" s="18"/>
      <c r="N26149" s="18"/>
      <c r="O26149" s="18"/>
      <c r="Q26149" s="18"/>
      <c r="R26149" s="18"/>
      <c r="S26149" s="18"/>
      <c r="T26149" s="18"/>
      <c r="U26149" s="18"/>
      <c r="V26149" s="18"/>
      <c r="X26149" s="18"/>
      <c r="Y26149" s="18"/>
      <c r="Z26149" s="18"/>
      <c r="AA26149" s="18"/>
      <c r="AB26149" s="18"/>
      <c r="AC26149" s="18"/>
      <c r="AD26149" s="18"/>
    </row>
    <row r="26150" spans="12:30" x14ac:dyDescent="0.3">
      <c r="L26150" s="18"/>
      <c r="M26150" s="18"/>
      <c r="N26150" s="18"/>
      <c r="O26150" s="18"/>
      <c r="Q26150" s="18"/>
      <c r="R26150" s="18"/>
      <c r="S26150" s="18"/>
      <c r="T26150" s="18"/>
      <c r="U26150" s="18"/>
      <c r="V26150" s="18"/>
      <c r="X26150" s="18"/>
      <c r="Y26150" s="18"/>
      <c r="Z26150" s="18"/>
      <c r="AA26150" s="18"/>
      <c r="AB26150" s="18"/>
      <c r="AC26150" s="18"/>
      <c r="AD26150" s="18"/>
    </row>
    <row r="26151" spans="12:30" x14ac:dyDescent="0.3">
      <c r="L26151" s="18"/>
      <c r="M26151" s="18"/>
      <c r="N26151" s="18"/>
      <c r="O26151" s="18"/>
      <c r="Q26151" s="18"/>
      <c r="R26151" s="18"/>
      <c r="S26151" s="18"/>
      <c r="T26151" s="18"/>
      <c r="U26151" s="18"/>
      <c r="V26151" s="18"/>
      <c r="X26151" s="18"/>
      <c r="Y26151" s="18"/>
      <c r="Z26151" s="18"/>
      <c r="AA26151" s="18"/>
      <c r="AB26151" s="18"/>
      <c r="AC26151" s="18"/>
      <c r="AD26151" s="18"/>
    </row>
    <row r="26152" spans="12:30" x14ac:dyDescent="0.3">
      <c r="L26152" s="18"/>
      <c r="M26152" s="18"/>
      <c r="N26152" s="18"/>
      <c r="O26152" s="18"/>
      <c r="Q26152" s="18"/>
      <c r="R26152" s="18"/>
      <c r="S26152" s="18"/>
      <c r="T26152" s="18"/>
      <c r="U26152" s="18"/>
      <c r="V26152" s="18"/>
      <c r="X26152" s="18"/>
      <c r="Y26152" s="18"/>
      <c r="Z26152" s="18"/>
      <c r="AA26152" s="18"/>
      <c r="AB26152" s="18"/>
      <c r="AC26152" s="18"/>
      <c r="AD26152" s="18"/>
    </row>
    <row r="26153" spans="12:30" x14ac:dyDescent="0.3">
      <c r="L26153" s="18"/>
      <c r="M26153" s="18"/>
      <c r="N26153" s="18"/>
      <c r="O26153" s="18"/>
      <c r="Q26153" s="18"/>
      <c r="R26153" s="18"/>
      <c r="S26153" s="18"/>
      <c r="T26153" s="18"/>
      <c r="U26153" s="18"/>
      <c r="V26153" s="18"/>
      <c r="X26153" s="18"/>
      <c r="Y26153" s="18"/>
      <c r="Z26153" s="18"/>
      <c r="AA26153" s="18"/>
      <c r="AB26153" s="18"/>
      <c r="AC26153" s="18"/>
      <c r="AD26153" s="18"/>
    </row>
    <row r="26154" spans="12:30" x14ac:dyDescent="0.3">
      <c r="L26154" s="18"/>
      <c r="M26154" s="18"/>
      <c r="N26154" s="18"/>
      <c r="O26154" s="18"/>
      <c r="Q26154" s="18"/>
      <c r="R26154" s="18"/>
      <c r="S26154" s="18"/>
      <c r="T26154" s="18"/>
      <c r="U26154" s="18"/>
      <c r="V26154" s="18"/>
      <c r="X26154" s="18"/>
      <c r="Y26154" s="18"/>
      <c r="Z26154" s="18"/>
      <c r="AA26154" s="18"/>
      <c r="AB26154" s="18"/>
      <c r="AC26154" s="18"/>
      <c r="AD26154" s="18"/>
    </row>
    <row r="26155" spans="12:30" x14ac:dyDescent="0.3">
      <c r="L26155" s="18"/>
      <c r="M26155" s="18"/>
      <c r="N26155" s="18"/>
      <c r="O26155" s="18"/>
      <c r="Q26155" s="18"/>
      <c r="R26155" s="18"/>
      <c r="S26155" s="18"/>
      <c r="T26155" s="18"/>
      <c r="U26155" s="18"/>
      <c r="V26155" s="18"/>
      <c r="X26155" s="18"/>
      <c r="Y26155" s="18"/>
      <c r="Z26155" s="18"/>
      <c r="AA26155" s="18"/>
      <c r="AB26155" s="18"/>
      <c r="AC26155" s="18"/>
      <c r="AD26155" s="18"/>
    </row>
    <row r="26156" spans="12:30" x14ac:dyDescent="0.3">
      <c r="L26156" s="18"/>
      <c r="M26156" s="18"/>
      <c r="N26156" s="18"/>
      <c r="O26156" s="18"/>
      <c r="Q26156" s="18"/>
      <c r="R26156" s="18"/>
      <c r="S26156" s="18"/>
      <c r="T26156" s="18"/>
      <c r="U26156" s="18"/>
      <c r="V26156" s="18"/>
      <c r="X26156" s="18"/>
      <c r="Y26156" s="18"/>
      <c r="Z26156" s="18"/>
      <c r="AA26156" s="18"/>
      <c r="AB26156" s="18"/>
      <c r="AC26156" s="18"/>
      <c r="AD26156" s="18"/>
    </row>
    <row r="26157" spans="12:30" x14ac:dyDescent="0.3">
      <c r="L26157" s="18"/>
      <c r="M26157" s="18"/>
      <c r="N26157" s="18"/>
      <c r="O26157" s="18"/>
      <c r="Q26157" s="18"/>
      <c r="R26157" s="18"/>
      <c r="S26157" s="18"/>
      <c r="T26157" s="18"/>
      <c r="U26157" s="18"/>
      <c r="V26157" s="18"/>
      <c r="X26157" s="18"/>
      <c r="Y26157" s="18"/>
      <c r="Z26157" s="18"/>
      <c r="AA26157" s="18"/>
      <c r="AB26157" s="18"/>
      <c r="AC26157" s="18"/>
      <c r="AD26157" s="18"/>
    </row>
    <row r="26158" spans="12:30" x14ac:dyDescent="0.3">
      <c r="L26158" s="18"/>
      <c r="M26158" s="18"/>
      <c r="N26158" s="18"/>
      <c r="O26158" s="18"/>
      <c r="Q26158" s="18"/>
      <c r="R26158" s="18"/>
      <c r="S26158" s="18"/>
      <c r="T26158" s="18"/>
      <c r="U26158" s="18"/>
      <c r="V26158" s="18"/>
      <c r="X26158" s="18"/>
      <c r="Y26158" s="18"/>
      <c r="Z26158" s="18"/>
      <c r="AA26158" s="18"/>
      <c r="AB26158" s="18"/>
      <c r="AC26158" s="18"/>
      <c r="AD26158" s="18"/>
    </row>
    <row r="26159" spans="12:30" x14ac:dyDescent="0.3">
      <c r="L26159" s="18"/>
      <c r="M26159" s="18"/>
      <c r="N26159" s="18"/>
      <c r="O26159" s="18"/>
      <c r="Q26159" s="18"/>
      <c r="R26159" s="18"/>
      <c r="S26159" s="18"/>
      <c r="T26159" s="18"/>
      <c r="U26159" s="18"/>
      <c r="V26159" s="18"/>
      <c r="X26159" s="18"/>
      <c r="Y26159" s="18"/>
      <c r="Z26159" s="18"/>
      <c r="AA26159" s="18"/>
      <c r="AB26159" s="18"/>
      <c r="AC26159" s="18"/>
      <c r="AD26159" s="18"/>
    </row>
    <row r="26160" spans="12:30" x14ac:dyDescent="0.3">
      <c r="L26160" s="18"/>
      <c r="M26160" s="18"/>
      <c r="N26160" s="18"/>
      <c r="O26160" s="18"/>
      <c r="Q26160" s="18"/>
      <c r="R26160" s="18"/>
      <c r="S26160" s="18"/>
      <c r="T26160" s="18"/>
      <c r="U26160" s="18"/>
      <c r="V26160" s="18"/>
      <c r="X26160" s="18"/>
      <c r="Y26160" s="18"/>
      <c r="Z26160" s="18"/>
      <c r="AA26160" s="18"/>
      <c r="AB26160" s="18"/>
      <c r="AC26160" s="18"/>
      <c r="AD26160" s="18"/>
    </row>
    <row r="26161" spans="12:30" x14ac:dyDescent="0.3">
      <c r="L26161" s="18"/>
      <c r="M26161" s="18"/>
      <c r="N26161" s="18"/>
      <c r="O26161" s="18"/>
      <c r="Q26161" s="18"/>
      <c r="R26161" s="18"/>
      <c r="S26161" s="18"/>
      <c r="T26161" s="18"/>
      <c r="U26161" s="18"/>
      <c r="V26161" s="18"/>
      <c r="X26161" s="18"/>
      <c r="Y26161" s="18"/>
      <c r="Z26161" s="18"/>
      <c r="AA26161" s="18"/>
      <c r="AB26161" s="18"/>
      <c r="AC26161" s="18"/>
      <c r="AD26161" s="18"/>
    </row>
    <row r="26162" spans="12:30" x14ac:dyDescent="0.3">
      <c r="L26162" s="18"/>
      <c r="M26162" s="18"/>
      <c r="N26162" s="18"/>
      <c r="O26162" s="18"/>
      <c r="Q26162" s="18"/>
      <c r="R26162" s="18"/>
      <c r="S26162" s="18"/>
      <c r="T26162" s="18"/>
      <c r="U26162" s="18"/>
      <c r="V26162" s="18"/>
      <c r="X26162" s="18"/>
      <c r="Y26162" s="18"/>
      <c r="Z26162" s="18"/>
      <c r="AA26162" s="18"/>
      <c r="AB26162" s="18"/>
      <c r="AC26162" s="18"/>
      <c r="AD26162" s="18"/>
    </row>
    <row r="26163" spans="12:30" x14ac:dyDescent="0.3">
      <c r="L26163" s="18"/>
      <c r="M26163" s="18"/>
      <c r="N26163" s="18"/>
      <c r="O26163" s="18"/>
      <c r="Q26163" s="18"/>
      <c r="R26163" s="18"/>
      <c r="S26163" s="18"/>
      <c r="T26163" s="18"/>
      <c r="U26163" s="18"/>
      <c r="V26163" s="18"/>
      <c r="X26163" s="18"/>
      <c r="Y26163" s="18"/>
      <c r="Z26163" s="18"/>
      <c r="AA26163" s="18"/>
      <c r="AB26163" s="18"/>
      <c r="AC26163" s="18"/>
      <c r="AD26163" s="18"/>
    </row>
    <row r="26164" spans="12:30" x14ac:dyDescent="0.3">
      <c r="L26164" s="18"/>
      <c r="M26164" s="18"/>
      <c r="N26164" s="18"/>
      <c r="O26164" s="18"/>
      <c r="Q26164" s="18"/>
      <c r="R26164" s="18"/>
      <c r="S26164" s="18"/>
      <c r="T26164" s="18"/>
      <c r="U26164" s="18"/>
      <c r="V26164" s="18"/>
      <c r="X26164" s="18"/>
      <c r="Y26164" s="18"/>
      <c r="Z26164" s="18"/>
      <c r="AA26164" s="18"/>
      <c r="AB26164" s="18"/>
      <c r="AC26164" s="18"/>
      <c r="AD26164" s="18"/>
    </row>
    <row r="26165" spans="12:30" x14ac:dyDescent="0.3">
      <c r="L26165" s="18"/>
      <c r="M26165" s="18"/>
      <c r="N26165" s="18"/>
      <c r="O26165" s="18"/>
      <c r="Q26165" s="18"/>
      <c r="R26165" s="18"/>
      <c r="S26165" s="18"/>
      <c r="T26165" s="18"/>
      <c r="U26165" s="18"/>
      <c r="V26165" s="18"/>
      <c r="X26165" s="18"/>
      <c r="Y26165" s="18"/>
      <c r="Z26165" s="18"/>
      <c r="AA26165" s="18"/>
      <c r="AB26165" s="18"/>
      <c r="AC26165" s="18"/>
      <c r="AD26165" s="18"/>
    </row>
    <row r="26166" spans="12:30" x14ac:dyDescent="0.3">
      <c r="L26166" s="18"/>
      <c r="M26166" s="18"/>
      <c r="N26166" s="18"/>
      <c r="O26166" s="18"/>
      <c r="Q26166" s="18"/>
      <c r="R26166" s="18"/>
      <c r="S26166" s="18"/>
      <c r="T26166" s="18"/>
      <c r="U26166" s="18"/>
      <c r="V26166" s="18"/>
      <c r="X26166" s="18"/>
      <c r="Y26166" s="18"/>
      <c r="Z26166" s="18"/>
      <c r="AA26166" s="18"/>
      <c r="AB26166" s="18"/>
      <c r="AC26166" s="18"/>
      <c r="AD26166" s="18"/>
    </row>
    <row r="26167" spans="12:30" x14ac:dyDescent="0.3">
      <c r="L26167" s="18"/>
      <c r="M26167" s="18"/>
      <c r="N26167" s="18"/>
      <c r="O26167" s="18"/>
      <c r="Q26167" s="18"/>
      <c r="R26167" s="18"/>
      <c r="S26167" s="18"/>
      <c r="T26167" s="18"/>
      <c r="U26167" s="18"/>
      <c r="V26167" s="18"/>
      <c r="X26167" s="18"/>
      <c r="Y26167" s="18"/>
      <c r="Z26167" s="18"/>
      <c r="AA26167" s="18"/>
      <c r="AB26167" s="18"/>
      <c r="AC26167" s="18"/>
      <c r="AD26167" s="18"/>
    </row>
    <row r="26168" spans="12:30" x14ac:dyDescent="0.3">
      <c r="L26168" s="18"/>
      <c r="M26168" s="18"/>
      <c r="N26168" s="18"/>
      <c r="O26168" s="18"/>
      <c r="Q26168" s="18"/>
      <c r="R26168" s="18"/>
      <c r="S26168" s="18"/>
      <c r="T26168" s="18"/>
      <c r="U26168" s="18"/>
      <c r="V26168" s="18"/>
      <c r="X26168" s="18"/>
      <c r="Y26168" s="18"/>
      <c r="Z26168" s="18"/>
      <c r="AA26168" s="18"/>
      <c r="AB26168" s="18"/>
      <c r="AC26168" s="18"/>
      <c r="AD26168" s="18"/>
    </row>
    <row r="26169" spans="12:30" x14ac:dyDescent="0.3">
      <c r="L26169" s="18"/>
      <c r="M26169" s="18"/>
      <c r="N26169" s="18"/>
      <c r="O26169" s="18"/>
      <c r="Q26169" s="18"/>
      <c r="R26169" s="18"/>
      <c r="S26169" s="18"/>
      <c r="T26169" s="18"/>
      <c r="U26169" s="18"/>
      <c r="V26169" s="18"/>
      <c r="X26169" s="18"/>
      <c r="Y26169" s="18"/>
      <c r="Z26169" s="18"/>
      <c r="AA26169" s="18"/>
      <c r="AB26169" s="18"/>
      <c r="AC26169" s="18"/>
      <c r="AD26169" s="18"/>
    </row>
    <row r="26170" spans="12:30" x14ac:dyDescent="0.3">
      <c r="L26170" s="18"/>
      <c r="M26170" s="18"/>
      <c r="N26170" s="18"/>
      <c r="O26170" s="18"/>
      <c r="Q26170" s="18"/>
      <c r="R26170" s="18"/>
      <c r="S26170" s="18"/>
      <c r="T26170" s="18"/>
      <c r="U26170" s="18"/>
      <c r="V26170" s="18"/>
      <c r="X26170" s="18"/>
      <c r="Y26170" s="18"/>
      <c r="Z26170" s="18"/>
      <c r="AA26170" s="18"/>
      <c r="AB26170" s="18"/>
      <c r="AC26170" s="18"/>
      <c r="AD26170" s="18"/>
    </row>
    <row r="26171" spans="12:30" x14ac:dyDescent="0.3">
      <c r="L26171" s="18"/>
      <c r="M26171" s="18"/>
      <c r="N26171" s="18"/>
      <c r="O26171" s="18"/>
      <c r="Q26171" s="18"/>
      <c r="R26171" s="18"/>
      <c r="S26171" s="18"/>
      <c r="T26171" s="18"/>
      <c r="U26171" s="18"/>
      <c r="V26171" s="18"/>
      <c r="X26171" s="18"/>
      <c r="Y26171" s="18"/>
      <c r="Z26171" s="18"/>
      <c r="AA26171" s="18"/>
      <c r="AB26171" s="18"/>
      <c r="AC26171" s="18"/>
      <c r="AD26171" s="18"/>
    </row>
    <row r="26172" spans="12:30" x14ac:dyDescent="0.3">
      <c r="L26172" s="18"/>
      <c r="M26172" s="18"/>
      <c r="N26172" s="18"/>
      <c r="O26172" s="18"/>
      <c r="Q26172" s="18"/>
      <c r="R26172" s="18"/>
      <c r="S26172" s="18"/>
      <c r="T26172" s="18"/>
      <c r="U26172" s="18"/>
      <c r="V26172" s="18"/>
      <c r="X26172" s="18"/>
      <c r="Y26172" s="18"/>
      <c r="Z26172" s="18"/>
      <c r="AA26172" s="18"/>
      <c r="AB26172" s="18"/>
      <c r="AC26172" s="18"/>
      <c r="AD26172" s="18"/>
    </row>
    <row r="26173" spans="12:30" x14ac:dyDescent="0.3">
      <c r="L26173" s="18"/>
      <c r="M26173" s="18"/>
      <c r="N26173" s="18"/>
      <c r="O26173" s="18"/>
      <c r="Q26173" s="18"/>
      <c r="R26173" s="18"/>
      <c r="S26173" s="18"/>
      <c r="T26173" s="18"/>
      <c r="U26173" s="18"/>
      <c r="V26173" s="18"/>
      <c r="X26173" s="18"/>
      <c r="Y26173" s="18"/>
      <c r="Z26173" s="18"/>
      <c r="AA26173" s="18"/>
      <c r="AB26173" s="18"/>
      <c r="AC26173" s="18"/>
      <c r="AD26173" s="18"/>
    </row>
    <row r="26174" spans="12:30" x14ac:dyDescent="0.3">
      <c r="L26174" s="18"/>
      <c r="M26174" s="18"/>
      <c r="N26174" s="18"/>
      <c r="O26174" s="18"/>
      <c r="Q26174" s="18"/>
      <c r="R26174" s="18"/>
      <c r="S26174" s="18"/>
      <c r="T26174" s="18"/>
      <c r="U26174" s="18"/>
      <c r="V26174" s="18"/>
      <c r="X26174" s="18"/>
      <c r="Y26174" s="18"/>
      <c r="Z26174" s="18"/>
      <c r="AA26174" s="18"/>
      <c r="AB26174" s="18"/>
      <c r="AC26174" s="18"/>
      <c r="AD26174" s="18"/>
    </row>
    <row r="26175" spans="12:30" x14ac:dyDescent="0.3">
      <c r="L26175" s="18"/>
      <c r="M26175" s="18"/>
      <c r="N26175" s="18"/>
      <c r="O26175" s="18"/>
      <c r="Q26175" s="18"/>
      <c r="R26175" s="18"/>
      <c r="S26175" s="18"/>
      <c r="T26175" s="18"/>
      <c r="U26175" s="18"/>
      <c r="V26175" s="18"/>
      <c r="X26175" s="18"/>
      <c r="Y26175" s="18"/>
      <c r="Z26175" s="18"/>
      <c r="AA26175" s="18"/>
      <c r="AB26175" s="18"/>
      <c r="AC26175" s="18"/>
      <c r="AD26175" s="18"/>
    </row>
    <row r="26176" spans="12:30" x14ac:dyDescent="0.3">
      <c r="L26176" s="18"/>
      <c r="M26176" s="18"/>
      <c r="N26176" s="18"/>
      <c r="O26176" s="18"/>
      <c r="Q26176" s="18"/>
      <c r="R26176" s="18"/>
      <c r="S26176" s="18"/>
      <c r="T26176" s="18"/>
      <c r="U26176" s="18"/>
      <c r="V26176" s="18"/>
      <c r="X26176" s="18"/>
      <c r="Y26176" s="18"/>
      <c r="Z26176" s="18"/>
      <c r="AA26176" s="18"/>
      <c r="AB26176" s="18"/>
      <c r="AC26176" s="18"/>
      <c r="AD26176" s="18"/>
    </row>
    <row r="26177" spans="12:30" x14ac:dyDescent="0.3">
      <c r="L26177" s="18"/>
      <c r="M26177" s="18"/>
      <c r="N26177" s="18"/>
      <c r="O26177" s="18"/>
      <c r="Q26177" s="18"/>
      <c r="R26177" s="18"/>
      <c r="S26177" s="18"/>
      <c r="T26177" s="18"/>
      <c r="U26177" s="18"/>
      <c r="V26177" s="18"/>
      <c r="X26177" s="18"/>
      <c r="Y26177" s="18"/>
      <c r="Z26177" s="18"/>
      <c r="AA26177" s="18"/>
      <c r="AB26177" s="18"/>
      <c r="AC26177" s="18"/>
      <c r="AD26177" s="18"/>
    </row>
    <row r="26178" spans="12:30" x14ac:dyDescent="0.3">
      <c r="L26178" s="18"/>
      <c r="M26178" s="18"/>
      <c r="N26178" s="18"/>
      <c r="O26178" s="18"/>
      <c r="Q26178" s="18"/>
      <c r="R26178" s="18"/>
      <c r="S26178" s="18"/>
      <c r="T26178" s="18"/>
      <c r="U26178" s="18"/>
      <c r="V26178" s="18"/>
      <c r="X26178" s="18"/>
      <c r="Y26178" s="18"/>
      <c r="Z26178" s="18"/>
      <c r="AA26178" s="18"/>
      <c r="AB26178" s="18"/>
      <c r="AC26178" s="18"/>
      <c r="AD26178" s="18"/>
    </row>
    <row r="26179" spans="12:30" x14ac:dyDescent="0.3">
      <c r="L26179" s="18"/>
      <c r="M26179" s="18"/>
      <c r="N26179" s="18"/>
      <c r="O26179" s="18"/>
      <c r="Q26179" s="18"/>
      <c r="R26179" s="18"/>
      <c r="S26179" s="18"/>
      <c r="T26179" s="18"/>
      <c r="U26179" s="18"/>
      <c r="V26179" s="18"/>
      <c r="X26179" s="18"/>
      <c r="Y26179" s="18"/>
      <c r="Z26179" s="18"/>
      <c r="AA26179" s="18"/>
      <c r="AB26179" s="18"/>
      <c r="AC26179" s="18"/>
      <c r="AD26179" s="18"/>
    </row>
    <row r="26180" spans="12:30" x14ac:dyDescent="0.3">
      <c r="L26180" s="18"/>
      <c r="M26180" s="18"/>
      <c r="N26180" s="18"/>
      <c r="O26180" s="18"/>
      <c r="Q26180" s="18"/>
      <c r="R26180" s="18"/>
      <c r="S26180" s="18"/>
      <c r="T26180" s="18"/>
      <c r="U26180" s="18"/>
      <c r="V26180" s="18"/>
      <c r="X26180" s="18"/>
      <c r="Y26180" s="18"/>
      <c r="Z26180" s="18"/>
      <c r="AA26180" s="18"/>
      <c r="AB26180" s="18"/>
      <c r="AC26180" s="18"/>
      <c r="AD26180" s="18"/>
    </row>
    <row r="26181" spans="12:30" x14ac:dyDescent="0.3">
      <c r="L26181" s="18"/>
      <c r="M26181" s="18"/>
      <c r="N26181" s="18"/>
      <c r="O26181" s="18"/>
      <c r="Q26181" s="18"/>
      <c r="R26181" s="18"/>
      <c r="S26181" s="18"/>
      <c r="T26181" s="18"/>
      <c r="U26181" s="18"/>
      <c r="V26181" s="18"/>
      <c r="X26181" s="18"/>
      <c r="Y26181" s="18"/>
      <c r="Z26181" s="18"/>
      <c r="AA26181" s="18"/>
      <c r="AB26181" s="18"/>
      <c r="AC26181" s="18"/>
      <c r="AD26181" s="18"/>
    </row>
    <row r="26182" spans="12:30" x14ac:dyDescent="0.3">
      <c r="L26182" s="18"/>
      <c r="M26182" s="18"/>
      <c r="N26182" s="18"/>
      <c r="O26182" s="18"/>
      <c r="Q26182" s="18"/>
      <c r="R26182" s="18"/>
      <c r="S26182" s="18"/>
      <c r="T26182" s="18"/>
      <c r="U26182" s="18"/>
      <c r="V26182" s="18"/>
      <c r="X26182" s="18"/>
      <c r="Y26182" s="18"/>
      <c r="Z26182" s="18"/>
      <c r="AA26182" s="18"/>
      <c r="AB26182" s="18"/>
      <c r="AC26182" s="18"/>
      <c r="AD26182" s="18"/>
    </row>
    <row r="26183" spans="12:30" x14ac:dyDescent="0.3">
      <c r="L26183" s="18"/>
      <c r="M26183" s="18"/>
      <c r="N26183" s="18"/>
      <c r="O26183" s="18"/>
      <c r="Q26183" s="18"/>
      <c r="R26183" s="18"/>
      <c r="S26183" s="18"/>
      <c r="T26183" s="18"/>
      <c r="U26183" s="18"/>
      <c r="V26183" s="18"/>
      <c r="X26183" s="18"/>
      <c r="Y26183" s="18"/>
      <c r="Z26183" s="18"/>
      <c r="AA26183" s="18"/>
      <c r="AB26183" s="18"/>
      <c r="AC26183" s="18"/>
      <c r="AD26183" s="18"/>
    </row>
    <row r="26184" spans="12:30" x14ac:dyDescent="0.3">
      <c r="L26184" s="18"/>
      <c r="M26184" s="18"/>
      <c r="N26184" s="18"/>
      <c r="O26184" s="18"/>
      <c r="Q26184" s="18"/>
      <c r="R26184" s="18"/>
      <c r="S26184" s="18"/>
      <c r="T26184" s="18"/>
      <c r="U26184" s="18"/>
      <c r="V26184" s="18"/>
      <c r="X26184" s="18"/>
      <c r="Y26184" s="18"/>
      <c r="Z26184" s="18"/>
      <c r="AA26184" s="18"/>
      <c r="AB26184" s="18"/>
      <c r="AC26184" s="18"/>
      <c r="AD26184" s="18"/>
    </row>
    <row r="26185" spans="12:30" x14ac:dyDescent="0.3">
      <c r="L26185" s="18"/>
      <c r="M26185" s="18"/>
      <c r="N26185" s="18"/>
      <c r="O26185" s="18"/>
      <c r="Q26185" s="18"/>
      <c r="R26185" s="18"/>
      <c r="S26185" s="18"/>
      <c r="T26185" s="18"/>
      <c r="U26185" s="18"/>
      <c r="V26185" s="18"/>
      <c r="X26185" s="18"/>
      <c r="Y26185" s="18"/>
      <c r="Z26185" s="18"/>
      <c r="AA26185" s="18"/>
      <c r="AB26185" s="18"/>
      <c r="AC26185" s="18"/>
      <c r="AD26185" s="18"/>
    </row>
    <row r="26186" spans="12:30" x14ac:dyDescent="0.3">
      <c r="L26186" s="18"/>
      <c r="M26186" s="18"/>
      <c r="N26186" s="18"/>
      <c r="O26186" s="18"/>
      <c r="Q26186" s="18"/>
      <c r="R26186" s="18"/>
      <c r="S26186" s="18"/>
      <c r="T26186" s="18"/>
      <c r="U26186" s="18"/>
      <c r="V26186" s="18"/>
      <c r="X26186" s="18"/>
      <c r="Y26186" s="18"/>
      <c r="Z26186" s="18"/>
      <c r="AA26186" s="18"/>
      <c r="AB26186" s="18"/>
      <c r="AC26186" s="18"/>
      <c r="AD26186" s="18"/>
    </row>
    <row r="26187" spans="12:30" x14ac:dyDescent="0.3">
      <c r="L26187" s="18"/>
      <c r="M26187" s="18"/>
      <c r="N26187" s="18"/>
      <c r="O26187" s="18"/>
      <c r="Q26187" s="18"/>
      <c r="R26187" s="18"/>
      <c r="S26187" s="18"/>
      <c r="T26187" s="18"/>
      <c r="U26187" s="18"/>
      <c r="V26187" s="18"/>
      <c r="X26187" s="18"/>
      <c r="Y26187" s="18"/>
      <c r="Z26187" s="18"/>
      <c r="AA26187" s="18"/>
      <c r="AB26187" s="18"/>
      <c r="AC26187" s="18"/>
      <c r="AD26187" s="18"/>
    </row>
    <row r="26188" spans="12:30" x14ac:dyDescent="0.3">
      <c r="L26188" s="18"/>
      <c r="M26188" s="18"/>
      <c r="N26188" s="18"/>
      <c r="O26188" s="18"/>
      <c r="Q26188" s="18"/>
      <c r="R26188" s="18"/>
      <c r="S26188" s="18"/>
      <c r="T26188" s="18"/>
      <c r="U26188" s="18"/>
      <c r="V26188" s="18"/>
      <c r="X26188" s="18"/>
      <c r="Y26188" s="18"/>
      <c r="Z26188" s="18"/>
      <c r="AA26188" s="18"/>
      <c r="AB26188" s="18"/>
      <c r="AC26188" s="18"/>
      <c r="AD26188" s="18"/>
    </row>
    <row r="26189" spans="12:30" x14ac:dyDescent="0.3">
      <c r="L26189" s="18"/>
      <c r="M26189" s="18"/>
      <c r="N26189" s="18"/>
      <c r="O26189" s="18"/>
      <c r="Q26189" s="18"/>
      <c r="R26189" s="18"/>
      <c r="S26189" s="18"/>
      <c r="T26189" s="18"/>
      <c r="U26189" s="18"/>
      <c r="V26189" s="18"/>
      <c r="X26189" s="18"/>
      <c r="Y26189" s="18"/>
      <c r="Z26189" s="18"/>
      <c r="AA26189" s="18"/>
      <c r="AB26189" s="18"/>
      <c r="AC26189" s="18"/>
      <c r="AD26189" s="18"/>
    </row>
    <row r="26190" spans="12:30" x14ac:dyDescent="0.3">
      <c r="L26190" s="18"/>
      <c r="M26190" s="18"/>
      <c r="N26190" s="18"/>
      <c r="O26190" s="18"/>
      <c r="Q26190" s="18"/>
      <c r="R26190" s="18"/>
      <c r="S26190" s="18"/>
      <c r="T26190" s="18"/>
      <c r="U26190" s="18"/>
      <c r="V26190" s="18"/>
      <c r="X26190" s="18"/>
      <c r="Y26190" s="18"/>
      <c r="Z26190" s="18"/>
      <c r="AA26190" s="18"/>
      <c r="AB26190" s="18"/>
      <c r="AC26190" s="18"/>
      <c r="AD26190" s="18"/>
    </row>
    <row r="26191" spans="12:30" x14ac:dyDescent="0.3">
      <c r="L26191" s="18"/>
      <c r="M26191" s="18"/>
      <c r="N26191" s="18"/>
      <c r="O26191" s="18"/>
      <c r="Q26191" s="18"/>
      <c r="R26191" s="18"/>
      <c r="S26191" s="18"/>
      <c r="T26191" s="18"/>
      <c r="U26191" s="18"/>
      <c r="V26191" s="18"/>
      <c r="X26191" s="18"/>
      <c r="Y26191" s="18"/>
      <c r="Z26191" s="18"/>
      <c r="AA26191" s="18"/>
      <c r="AB26191" s="18"/>
      <c r="AC26191" s="18"/>
      <c r="AD26191" s="18"/>
    </row>
    <row r="26192" spans="12:30" x14ac:dyDescent="0.3">
      <c r="L26192" s="18"/>
      <c r="M26192" s="18"/>
      <c r="N26192" s="18"/>
      <c r="O26192" s="18"/>
      <c r="Q26192" s="18"/>
      <c r="R26192" s="18"/>
      <c r="S26192" s="18"/>
      <c r="T26192" s="18"/>
      <c r="U26192" s="18"/>
      <c r="V26192" s="18"/>
      <c r="X26192" s="18"/>
      <c r="Y26192" s="18"/>
      <c r="Z26192" s="18"/>
      <c r="AA26192" s="18"/>
      <c r="AB26192" s="18"/>
      <c r="AC26192" s="18"/>
      <c r="AD26192" s="18"/>
    </row>
    <row r="26193" spans="12:30" x14ac:dyDescent="0.3">
      <c r="L26193" s="18"/>
      <c r="M26193" s="18"/>
      <c r="N26193" s="18"/>
      <c r="O26193" s="18"/>
      <c r="Q26193" s="18"/>
      <c r="R26193" s="18"/>
      <c r="S26193" s="18"/>
      <c r="T26193" s="18"/>
      <c r="U26193" s="18"/>
      <c r="V26193" s="18"/>
      <c r="X26193" s="18"/>
      <c r="Y26193" s="18"/>
      <c r="Z26193" s="18"/>
      <c r="AA26193" s="18"/>
      <c r="AB26193" s="18"/>
      <c r="AC26193" s="18"/>
      <c r="AD26193" s="18"/>
    </row>
    <row r="26194" spans="12:30" x14ac:dyDescent="0.3">
      <c r="L26194" s="18"/>
      <c r="M26194" s="18"/>
      <c r="N26194" s="18"/>
      <c r="O26194" s="18"/>
      <c r="Q26194" s="18"/>
      <c r="R26194" s="18"/>
      <c r="S26194" s="18"/>
      <c r="T26194" s="18"/>
      <c r="U26194" s="18"/>
      <c r="V26194" s="18"/>
      <c r="X26194" s="18"/>
      <c r="Y26194" s="18"/>
      <c r="Z26194" s="18"/>
      <c r="AA26194" s="18"/>
      <c r="AB26194" s="18"/>
      <c r="AC26194" s="18"/>
      <c r="AD26194" s="18"/>
    </row>
    <row r="26195" spans="12:30" x14ac:dyDescent="0.3">
      <c r="L26195" s="18"/>
      <c r="M26195" s="18"/>
      <c r="N26195" s="18"/>
      <c r="O26195" s="18"/>
      <c r="Q26195" s="18"/>
      <c r="R26195" s="18"/>
      <c r="S26195" s="18"/>
      <c r="T26195" s="18"/>
      <c r="U26195" s="18"/>
      <c r="V26195" s="18"/>
      <c r="X26195" s="18"/>
      <c r="Y26195" s="18"/>
      <c r="Z26195" s="18"/>
      <c r="AA26195" s="18"/>
      <c r="AB26195" s="18"/>
      <c r="AC26195" s="18"/>
      <c r="AD26195" s="18"/>
    </row>
    <row r="26196" spans="12:30" x14ac:dyDescent="0.3">
      <c r="L26196" s="18"/>
      <c r="M26196" s="18"/>
      <c r="N26196" s="18"/>
      <c r="O26196" s="18"/>
      <c r="Q26196" s="18"/>
      <c r="R26196" s="18"/>
      <c r="S26196" s="18"/>
      <c r="T26196" s="18"/>
      <c r="U26196" s="18"/>
      <c r="V26196" s="18"/>
      <c r="X26196" s="18"/>
      <c r="Y26196" s="18"/>
      <c r="Z26196" s="18"/>
      <c r="AA26196" s="18"/>
      <c r="AB26196" s="18"/>
      <c r="AC26196" s="18"/>
      <c r="AD26196" s="18"/>
    </row>
    <row r="26197" spans="12:30" x14ac:dyDescent="0.3">
      <c r="L26197" s="18"/>
      <c r="M26197" s="18"/>
      <c r="N26197" s="18"/>
      <c r="O26197" s="18"/>
      <c r="Q26197" s="18"/>
      <c r="R26197" s="18"/>
      <c r="S26197" s="18"/>
      <c r="T26197" s="18"/>
      <c r="U26197" s="18"/>
      <c r="V26197" s="18"/>
      <c r="X26197" s="18"/>
      <c r="Y26197" s="18"/>
      <c r="Z26197" s="18"/>
      <c r="AA26197" s="18"/>
      <c r="AB26197" s="18"/>
      <c r="AC26197" s="18"/>
      <c r="AD26197" s="18"/>
    </row>
    <row r="26198" spans="12:30" x14ac:dyDescent="0.3">
      <c r="L26198" s="18"/>
      <c r="M26198" s="18"/>
      <c r="N26198" s="18"/>
      <c r="O26198" s="18"/>
      <c r="Q26198" s="18"/>
      <c r="R26198" s="18"/>
      <c r="S26198" s="18"/>
      <c r="T26198" s="18"/>
      <c r="U26198" s="18"/>
      <c r="V26198" s="18"/>
      <c r="X26198" s="18"/>
      <c r="Y26198" s="18"/>
      <c r="Z26198" s="18"/>
      <c r="AA26198" s="18"/>
      <c r="AB26198" s="18"/>
      <c r="AC26198" s="18"/>
      <c r="AD26198" s="18"/>
    </row>
    <row r="26199" spans="12:30" x14ac:dyDescent="0.3">
      <c r="L26199" s="18"/>
      <c r="M26199" s="18"/>
      <c r="N26199" s="18"/>
      <c r="O26199" s="18"/>
      <c r="Q26199" s="18"/>
      <c r="R26199" s="18"/>
      <c r="S26199" s="18"/>
      <c r="T26199" s="18"/>
      <c r="U26199" s="18"/>
      <c r="V26199" s="18"/>
      <c r="X26199" s="18"/>
      <c r="Y26199" s="18"/>
      <c r="Z26199" s="18"/>
      <c r="AA26199" s="18"/>
      <c r="AB26199" s="18"/>
      <c r="AC26199" s="18"/>
      <c r="AD26199" s="18"/>
    </row>
    <row r="26200" spans="12:30" x14ac:dyDescent="0.3">
      <c r="L26200" s="18"/>
      <c r="M26200" s="18"/>
      <c r="N26200" s="18"/>
      <c r="O26200" s="18"/>
      <c r="Q26200" s="18"/>
      <c r="R26200" s="18"/>
      <c r="S26200" s="18"/>
      <c r="T26200" s="18"/>
      <c r="U26200" s="18"/>
      <c r="V26200" s="18"/>
      <c r="X26200" s="18"/>
      <c r="Y26200" s="18"/>
      <c r="Z26200" s="18"/>
      <c r="AA26200" s="18"/>
      <c r="AB26200" s="18"/>
      <c r="AC26200" s="18"/>
      <c r="AD26200" s="18"/>
    </row>
    <row r="26201" spans="12:30" x14ac:dyDescent="0.3">
      <c r="L26201" s="18"/>
      <c r="M26201" s="18"/>
      <c r="N26201" s="18"/>
      <c r="O26201" s="18"/>
      <c r="Q26201" s="18"/>
      <c r="R26201" s="18"/>
      <c r="S26201" s="18"/>
      <c r="T26201" s="18"/>
      <c r="U26201" s="18"/>
      <c r="V26201" s="18"/>
      <c r="X26201" s="18"/>
      <c r="Y26201" s="18"/>
      <c r="Z26201" s="18"/>
      <c r="AA26201" s="18"/>
      <c r="AB26201" s="18"/>
      <c r="AC26201" s="18"/>
      <c r="AD26201" s="18"/>
    </row>
    <row r="26202" spans="12:30" x14ac:dyDescent="0.3">
      <c r="L26202" s="18"/>
      <c r="M26202" s="18"/>
      <c r="N26202" s="18"/>
      <c r="O26202" s="18"/>
      <c r="Q26202" s="18"/>
      <c r="R26202" s="18"/>
      <c r="S26202" s="18"/>
      <c r="T26202" s="18"/>
      <c r="U26202" s="18"/>
      <c r="V26202" s="18"/>
      <c r="X26202" s="18"/>
      <c r="Y26202" s="18"/>
      <c r="Z26202" s="18"/>
      <c r="AA26202" s="18"/>
      <c r="AB26202" s="18"/>
      <c r="AC26202" s="18"/>
      <c r="AD26202" s="18"/>
    </row>
    <row r="26203" spans="12:30" x14ac:dyDescent="0.3">
      <c r="L26203" s="18"/>
      <c r="M26203" s="18"/>
      <c r="N26203" s="18"/>
      <c r="O26203" s="18"/>
      <c r="Q26203" s="18"/>
      <c r="R26203" s="18"/>
      <c r="S26203" s="18"/>
      <c r="T26203" s="18"/>
      <c r="U26203" s="18"/>
      <c r="V26203" s="18"/>
      <c r="X26203" s="18"/>
      <c r="Y26203" s="18"/>
      <c r="Z26203" s="18"/>
      <c r="AA26203" s="18"/>
      <c r="AB26203" s="18"/>
      <c r="AC26203" s="18"/>
      <c r="AD26203" s="18"/>
    </row>
    <row r="26204" spans="12:30" x14ac:dyDescent="0.3">
      <c r="L26204" s="18"/>
      <c r="M26204" s="18"/>
      <c r="N26204" s="18"/>
      <c r="O26204" s="18"/>
      <c r="Q26204" s="18"/>
      <c r="R26204" s="18"/>
      <c r="S26204" s="18"/>
      <c r="T26204" s="18"/>
      <c r="U26204" s="18"/>
      <c r="V26204" s="18"/>
      <c r="X26204" s="18"/>
      <c r="Y26204" s="18"/>
      <c r="Z26204" s="18"/>
      <c r="AA26204" s="18"/>
      <c r="AB26204" s="18"/>
      <c r="AC26204" s="18"/>
      <c r="AD26204" s="18"/>
    </row>
    <row r="26205" spans="12:30" x14ac:dyDescent="0.3">
      <c r="L26205" s="18"/>
      <c r="M26205" s="18"/>
      <c r="N26205" s="18"/>
      <c r="O26205" s="18"/>
      <c r="Q26205" s="18"/>
      <c r="R26205" s="18"/>
      <c r="S26205" s="18"/>
      <c r="T26205" s="18"/>
      <c r="U26205" s="18"/>
      <c r="V26205" s="18"/>
      <c r="X26205" s="18"/>
      <c r="Y26205" s="18"/>
      <c r="Z26205" s="18"/>
      <c r="AA26205" s="18"/>
      <c r="AB26205" s="18"/>
      <c r="AC26205" s="18"/>
      <c r="AD26205" s="18"/>
    </row>
    <row r="26206" spans="12:30" x14ac:dyDescent="0.3">
      <c r="L26206" s="18"/>
      <c r="M26206" s="18"/>
      <c r="N26206" s="18"/>
      <c r="O26206" s="18"/>
      <c r="Q26206" s="18"/>
      <c r="R26206" s="18"/>
      <c r="S26206" s="18"/>
      <c r="T26206" s="18"/>
      <c r="U26206" s="18"/>
      <c r="V26206" s="18"/>
      <c r="X26206" s="18"/>
      <c r="Y26206" s="18"/>
      <c r="Z26206" s="18"/>
      <c r="AA26206" s="18"/>
      <c r="AB26206" s="18"/>
      <c r="AC26206" s="18"/>
      <c r="AD26206" s="18"/>
    </row>
    <row r="26207" spans="12:30" x14ac:dyDescent="0.3">
      <c r="L26207" s="18"/>
      <c r="M26207" s="18"/>
      <c r="N26207" s="18"/>
      <c r="O26207" s="18"/>
      <c r="Q26207" s="18"/>
      <c r="R26207" s="18"/>
      <c r="S26207" s="18"/>
      <c r="T26207" s="18"/>
      <c r="U26207" s="18"/>
      <c r="V26207" s="18"/>
      <c r="X26207" s="18"/>
      <c r="Y26207" s="18"/>
      <c r="Z26207" s="18"/>
      <c r="AA26207" s="18"/>
      <c r="AB26207" s="18"/>
      <c r="AC26207" s="18"/>
      <c r="AD26207" s="18"/>
    </row>
    <row r="26208" spans="12:30" x14ac:dyDescent="0.3">
      <c r="L26208" s="18"/>
      <c r="M26208" s="18"/>
      <c r="N26208" s="18"/>
      <c r="O26208" s="18"/>
      <c r="Q26208" s="18"/>
      <c r="R26208" s="18"/>
      <c r="S26208" s="18"/>
      <c r="T26208" s="18"/>
      <c r="U26208" s="18"/>
      <c r="V26208" s="18"/>
      <c r="X26208" s="18"/>
      <c r="Y26208" s="18"/>
      <c r="Z26208" s="18"/>
      <c r="AA26208" s="18"/>
      <c r="AB26208" s="18"/>
      <c r="AC26208" s="18"/>
      <c r="AD26208" s="18"/>
    </row>
    <row r="26209" spans="12:30" x14ac:dyDescent="0.3">
      <c r="L26209" s="18"/>
      <c r="M26209" s="18"/>
      <c r="N26209" s="18"/>
      <c r="O26209" s="18"/>
      <c r="Q26209" s="18"/>
      <c r="R26209" s="18"/>
      <c r="S26209" s="18"/>
      <c r="T26209" s="18"/>
      <c r="U26209" s="18"/>
      <c r="V26209" s="18"/>
      <c r="X26209" s="18"/>
      <c r="Y26209" s="18"/>
      <c r="Z26209" s="18"/>
      <c r="AA26209" s="18"/>
      <c r="AB26209" s="18"/>
      <c r="AC26209" s="18"/>
      <c r="AD26209" s="18"/>
    </row>
    <row r="26210" spans="12:30" x14ac:dyDescent="0.3">
      <c r="L26210" s="18"/>
      <c r="M26210" s="18"/>
      <c r="N26210" s="18"/>
      <c r="O26210" s="18"/>
      <c r="Q26210" s="18"/>
      <c r="R26210" s="18"/>
      <c r="S26210" s="18"/>
      <c r="T26210" s="18"/>
      <c r="U26210" s="18"/>
      <c r="V26210" s="18"/>
      <c r="X26210" s="18"/>
      <c r="Y26210" s="18"/>
      <c r="Z26210" s="18"/>
      <c r="AA26210" s="18"/>
      <c r="AB26210" s="18"/>
      <c r="AC26210" s="18"/>
      <c r="AD26210" s="18"/>
    </row>
    <row r="26211" spans="12:30" x14ac:dyDescent="0.3">
      <c r="L26211" s="18"/>
      <c r="M26211" s="18"/>
      <c r="N26211" s="18"/>
      <c r="O26211" s="18"/>
      <c r="Q26211" s="18"/>
      <c r="R26211" s="18"/>
      <c r="S26211" s="18"/>
      <c r="T26211" s="18"/>
      <c r="U26211" s="18"/>
      <c r="V26211" s="18"/>
      <c r="X26211" s="18"/>
      <c r="Y26211" s="18"/>
      <c r="Z26211" s="18"/>
      <c r="AA26211" s="18"/>
      <c r="AB26211" s="18"/>
      <c r="AC26211" s="18"/>
      <c r="AD26211" s="18"/>
    </row>
    <row r="26212" spans="12:30" x14ac:dyDescent="0.3">
      <c r="L26212" s="18"/>
      <c r="M26212" s="18"/>
      <c r="N26212" s="18"/>
      <c r="O26212" s="18"/>
      <c r="Q26212" s="18"/>
      <c r="R26212" s="18"/>
      <c r="S26212" s="18"/>
      <c r="T26212" s="18"/>
      <c r="U26212" s="18"/>
      <c r="V26212" s="18"/>
      <c r="X26212" s="18"/>
      <c r="Y26212" s="18"/>
      <c r="Z26212" s="18"/>
      <c r="AA26212" s="18"/>
      <c r="AB26212" s="18"/>
      <c r="AC26212" s="18"/>
      <c r="AD26212" s="18"/>
    </row>
    <row r="26213" spans="12:30" x14ac:dyDescent="0.3">
      <c r="L26213" s="18"/>
      <c r="M26213" s="18"/>
      <c r="N26213" s="18"/>
      <c r="O26213" s="18"/>
      <c r="Q26213" s="18"/>
      <c r="R26213" s="18"/>
      <c r="S26213" s="18"/>
      <c r="T26213" s="18"/>
      <c r="U26213" s="18"/>
      <c r="V26213" s="18"/>
      <c r="X26213" s="18"/>
      <c r="Y26213" s="18"/>
      <c r="Z26213" s="18"/>
      <c r="AA26213" s="18"/>
      <c r="AB26213" s="18"/>
      <c r="AC26213" s="18"/>
      <c r="AD26213" s="18"/>
    </row>
    <row r="26214" spans="12:30" x14ac:dyDescent="0.3">
      <c r="L26214" s="18"/>
      <c r="M26214" s="18"/>
      <c r="N26214" s="18"/>
      <c r="O26214" s="18"/>
      <c r="Q26214" s="18"/>
      <c r="R26214" s="18"/>
      <c r="S26214" s="18"/>
      <c r="T26214" s="18"/>
      <c r="U26214" s="18"/>
      <c r="V26214" s="18"/>
      <c r="X26214" s="18"/>
      <c r="Y26214" s="18"/>
      <c r="Z26214" s="18"/>
      <c r="AA26214" s="18"/>
      <c r="AB26214" s="18"/>
      <c r="AC26214" s="18"/>
      <c r="AD26214" s="18"/>
    </row>
    <row r="26215" spans="12:30" x14ac:dyDescent="0.3">
      <c r="L26215" s="18"/>
      <c r="M26215" s="18"/>
      <c r="N26215" s="18"/>
      <c r="O26215" s="18"/>
      <c r="Q26215" s="18"/>
      <c r="R26215" s="18"/>
      <c r="S26215" s="18"/>
      <c r="T26215" s="18"/>
      <c r="U26215" s="18"/>
      <c r="V26215" s="18"/>
      <c r="X26215" s="18"/>
      <c r="Y26215" s="18"/>
      <c r="Z26215" s="18"/>
      <c r="AA26215" s="18"/>
      <c r="AB26215" s="18"/>
      <c r="AC26215" s="18"/>
      <c r="AD26215" s="18"/>
    </row>
    <row r="26216" spans="12:30" x14ac:dyDescent="0.3">
      <c r="L26216" s="18"/>
      <c r="M26216" s="18"/>
      <c r="N26216" s="18"/>
      <c r="O26216" s="18"/>
      <c r="Q26216" s="18"/>
      <c r="R26216" s="18"/>
      <c r="S26216" s="18"/>
      <c r="T26216" s="18"/>
      <c r="U26216" s="18"/>
      <c r="V26216" s="18"/>
      <c r="X26216" s="18"/>
      <c r="Y26216" s="18"/>
      <c r="Z26216" s="18"/>
      <c r="AA26216" s="18"/>
      <c r="AB26216" s="18"/>
      <c r="AC26216" s="18"/>
      <c r="AD26216" s="18"/>
    </row>
    <row r="26217" spans="12:30" x14ac:dyDescent="0.3">
      <c r="L26217" s="18"/>
      <c r="M26217" s="18"/>
      <c r="N26217" s="18"/>
      <c r="O26217" s="18"/>
      <c r="Q26217" s="18"/>
      <c r="R26217" s="18"/>
      <c r="S26217" s="18"/>
      <c r="T26217" s="18"/>
      <c r="U26217" s="18"/>
      <c r="V26217" s="18"/>
      <c r="X26217" s="18"/>
      <c r="Y26217" s="18"/>
      <c r="Z26217" s="18"/>
      <c r="AA26217" s="18"/>
      <c r="AB26217" s="18"/>
      <c r="AC26217" s="18"/>
      <c r="AD26217" s="18"/>
    </row>
    <row r="26218" spans="12:30" x14ac:dyDescent="0.3">
      <c r="L26218" s="18"/>
      <c r="M26218" s="18"/>
      <c r="N26218" s="18"/>
      <c r="O26218" s="18"/>
      <c r="Q26218" s="18"/>
      <c r="R26218" s="18"/>
      <c r="S26218" s="18"/>
      <c r="T26218" s="18"/>
      <c r="U26218" s="18"/>
      <c r="V26218" s="18"/>
      <c r="X26218" s="18"/>
      <c r="Y26218" s="18"/>
      <c r="Z26218" s="18"/>
      <c r="AA26218" s="18"/>
      <c r="AB26218" s="18"/>
      <c r="AC26218" s="18"/>
      <c r="AD26218" s="18"/>
    </row>
    <row r="26219" spans="12:30" x14ac:dyDescent="0.3">
      <c r="L26219" s="18"/>
      <c r="M26219" s="18"/>
      <c r="N26219" s="18"/>
      <c r="O26219" s="18"/>
      <c r="Q26219" s="18"/>
      <c r="R26219" s="18"/>
      <c r="S26219" s="18"/>
      <c r="T26219" s="18"/>
      <c r="U26219" s="18"/>
      <c r="V26219" s="18"/>
      <c r="X26219" s="18"/>
      <c r="Y26219" s="18"/>
      <c r="Z26219" s="18"/>
      <c r="AA26219" s="18"/>
      <c r="AB26219" s="18"/>
      <c r="AC26219" s="18"/>
      <c r="AD26219" s="18"/>
    </row>
    <row r="26220" spans="12:30" x14ac:dyDescent="0.3">
      <c r="L26220" s="18"/>
      <c r="M26220" s="18"/>
      <c r="N26220" s="18"/>
      <c r="O26220" s="18"/>
      <c r="Q26220" s="18"/>
      <c r="R26220" s="18"/>
      <c r="S26220" s="18"/>
      <c r="T26220" s="18"/>
      <c r="U26220" s="18"/>
      <c r="V26220" s="18"/>
      <c r="X26220" s="18"/>
      <c r="Y26220" s="18"/>
      <c r="Z26220" s="18"/>
      <c r="AA26220" s="18"/>
      <c r="AB26220" s="18"/>
      <c r="AC26220" s="18"/>
      <c r="AD26220" s="18"/>
    </row>
    <row r="26221" spans="12:30" x14ac:dyDescent="0.3">
      <c r="L26221" s="18"/>
      <c r="M26221" s="18"/>
      <c r="N26221" s="18"/>
      <c r="O26221" s="18"/>
      <c r="Q26221" s="18"/>
      <c r="R26221" s="18"/>
      <c r="S26221" s="18"/>
      <c r="T26221" s="18"/>
      <c r="U26221" s="18"/>
      <c r="V26221" s="18"/>
      <c r="X26221" s="18"/>
      <c r="Y26221" s="18"/>
      <c r="Z26221" s="18"/>
      <c r="AA26221" s="18"/>
      <c r="AB26221" s="18"/>
      <c r="AC26221" s="18"/>
      <c r="AD26221" s="18"/>
    </row>
    <row r="26222" spans="12:30" x14ac:dyDescent="0.3">
      <c r="L26222" s="18"/>
      <c r="M26222" s="18"/>
      <c r="N26222" s="18"/>
      <c r="O26222" s="18"/>
      <c r="Q26222" s="18"/>
      <c r="R26222" s="18"/>
      <c r="S26222" s="18"/>
      <c r="T26222" s="18"/>
      <c r="U26222" s="18"/>
      <c r="V26222" s="18"/>
      <c r="X26222" s="18"/>
      <c r="Y26222" s="18"/>
      <c r="Z26222" s="18"/>
      <c r="AA26222" s="18"/>
      <c r="AB26222" s="18"/>
      <c r="AC26222" s="18"/>
      <c r="AD26222" s="18"/>
    </row>
    <row r="26223" spans="12:30" x14ac:dyDescent="0.3">
      <c r="L26223" s="18"/>
      <c r="M26223" s="18"/>
      <c r="N26223" s="18"/>
      <c r="O26223" s="18"/>
      <c r="Q26223" s="18"/>
      <c r="R26223" s="18"/>
      <c r="S26223" s="18"/>
      <c r="T26223" s="18"/>
      <c r="U26223" s="18"/>
      <c r="V26223" s="18"/>
      <c r="X26223" s="18"/>
      <c r="Y26223" s="18"/>
      <c r="Z26223" s="18"/>
      <c r="AA26223" s="18"/>
      <c r="AB26223" s="18"/>
      <c r="AC26223" s="18"/>
      <c r="AD26223" s="18"/>
    </row>
    <row r="26224" spans="12:30" x14ac:dyDescent="0.3">
      <c r="L26224" s="18"/>
      <c r="M26224" s="18"/>
      <c r="N26224" s="18"/>
      <c r="O26224" s="18"/>
      <c r="Q26224" s="18"/>
      <c r="R26224" s="18"/>
      <c r="S26224" s="18"/>
      <c r="T26224" s="18"/>
      <c r="U26224" s="18"/>
      <c r="V26224" s="18"/>
      <c r="X26224" s="18"/>
      <c r="Y26224" s="18"/>
      <c r="Z26224" s="18"/>
      <c r="AA26224" s="18"/>
      <c r="AB26224" s="18"/>
      <c r="AC26224" s="18"/>
      <c r="AD26224" s="18"/>
    </row>
    <row r="26225" spans="12:30" x14ac:dyDescent="0.3">
      <c r="L26225" s="18"/>
      <c r="M26225" s="18"/>
      <c r="N26225" s="18"/>
      <c r="O26225" s="18"/>
      <c r="Q26225" s="18"/>
      <c r="R26225" s="18"/>
      <c r="S26225" s="18"/>
      <c r="T26225" s="18"/>
      <c r="U26225" s="18"/>
      <c r="V26225" s="18"/>
      <c r="X26225" s="18"/>
      <c r="Y26225" s="18"/>
      <c r="Z26225" s="18"/>
      <c r="AA26225" s="18"/>
      <c r="AB26225" s="18"/>
      <c r="AC26225" s="18"/>
      <c r="AD26225" s="18"/>
    </row>
    <row r="26226" spans="12:30" x14ac:dyDescent="0.3">
      <c r="L26226" s="18"/>
      <c r="M26226" s="18"/>
      <c r="N26226" s="18"/>
      <c r="O26226" s="18"/>
      <c r="Q26226" s="18"/>
      <c r="R26226" s="18"/>
      <c r="S26226" s="18"/>
      <c r="T26226" s="18"/>
      <c r="U26226" s="18"/>
      <c r="V26226" s="18"/>
      <c r="X26226" s="18"/>
      <c r="Y26226" s="18"/>
      <c r="Z26226" s="18"/>
      <c r="AA26226" s="18"/>
      <c r="AB26226" s="18"/>
      <c r="AC26226" s="18"/>
      <c r="AD26226" s="18"/>
    </row>
    <row r="26227" spans="12:30" x14ac:dyDescent="0.3">
      <c r="L26227" s="18"/>
      <c r="M26227" s="18"/>
      <c r="N26227" s="18"/>
      <c r="O26227" s="18"/>
      <c r="Q26227" s="18"/>
      <c r="R26227" s="18"/>
      <c r="S26227" s="18"/>
      <c r="T26227" s="18"/>
      <c r="U26227" s="18"/>
      <c r="V26227" s="18"/>
      <c r="X26227" s="18"/>
      <c r="Y26227" s="18"/>
      <c r="Z26227" s="18"/>
      <c r="AA26227" s="18"/>
      <c r="AB26227" s="18"/>
      <c r="AC26227" s="18"/>
      <c r="AD26227" s="18"/>
    </row>
    <row r="26228" spans="12:30" x14ac:dyDescent="0.3">
      <c r="L26228" s="18"/>
      <c r="M26228" s="18"/>
      <c r="N26228" s="18"/>
      <c r="O26228" s="18"/>
      <c r="Q26228" s="18"/>
      <c r="R26228" s="18"/>
      <c r="S26228" s="18"/>
      <c r="T26228" s="18"/>
      <c r="U26228" s="18"/>
      <c r="V26228" s="18"/>
      <c r="X26228" s="18"/>
      <c r="Y26228" s="18"/>
      <c r="Z26228" s="18"/>
      <c r="AA26228" s="18"/>
      <c r="AB26228" s="18"/>
      <c r="AC26228" s="18"/>
      <c r="AD26228" s="18"/>
    </row>
    <row r="26229" spans="12:30" x14ac:dyDescent="0.3">
      <c r="L26229" s="18"/>
      <c r="M26229" s="18"/>
      <c r="N26229" s="18"/>
      <c r="O26229" s="18"/>
      <c r="Q26229" s="18"/>
      <c r="R26229" s="18"/>
      <c r="S26229" s="18"/>
      <c r="T26229" s="18"/>
      <c r="U26229" s="18"/>
      <c r="V26229" s="18"/>
      <c r="X26229" s="18"/>
      <c r="Y26229" s="18"/>
      <c r="Z26229" s="18"/>
      <c r="AA26229" s="18"/>
      <c r="AB26229" s="18"/>
      <c r="AC26229" s="18"/>
      <c r="AD26229" s="18"/>
    </row>
    <row r="26230" spans="12:30" x14ac:dyDescent="0.3">
      <c r="L26230" s="18"/>
      <c r="M26230" s="18"/>
      <c r="N26230" s="18"/>
      <c r="O26230" s="18"/>
      <c r="Q26230" s="18"/>
      <c r="R26230" s="18"/>
      <c r="S26230" s="18"/>
      <c r="T26230" s="18"/>
      <c r="U26230" s="18"/>
      <c r="V26230" s="18"/>
      <c r="X26230" s="18"/>
      <c r="Y26230" s="18"/>
      <c r="Z26230" s="18"/>
      <c r="AA26230" s="18"/>
      <c r="AB26230" s="18"/>
      <c r="AC26230" s="18"/>
      <c r="AD26230" s="18"/>
    </row>
    <row r="26231" spans="12:30" x14ac:dyDescent="0.3">
      <c r="L26231" s="18"/>
      <c r="M26231" s="18"/>
      <c r="N26231" s="18"/>
      <c r="O26231" s="18"/>
      <c r="Q26231" s="18"/>
      <c r="R26231" s="18"/>
      <c r="S26231" s="18"/>
      <c r="T26231" s="18"/>
      <c r="U26231" s="18"/>
      <c r="V26231" s="18"/>
      <c r="X26231" s="18"/>
      <c r="Y26231" s="18"/>
      <c r="Z26231" s="18"/>
      <c r="AA26231" s="18"/>
      <c r="AB26231" s="18"/>
      <c r="AC26231" s="18"/>
      <c r="AD26231" s="18"/>
    </row>
    <row r="26232" spans="12:30" x14ac:dyDescent="0.3">
      <c r="L26232" s="18"/>
      <c r="M26232" s="18"/>
      <c r="N26232" s="18"/>
      <c r="O26232" s="18"/>
      <c r="Q26232" s="18"/>
      <c r="R26232" s="18"/>
      <c r="S26232" s="18"/>
      <c r="T26232" s="18"/>
      <c r="U26232" s="18"/>
      <c r="V26232" s="18"/>
      <c r="X26232" s="18"/>
      <c r="Y26232" s="18"/>
      <c r="Z26232" s="18"/>
      <c r="AA26232" s="18"/>
      <c r="AB26232" s="18"/>
      <c r="AC26232" s="18"/>
      <c r="AD26232" s="18"/>
    </row>
    <row r="26233" spans="12:30" x14ac:dyDescent="0.3">
      <c r="L26233" s="18"/>
      <c r="M26233" s="18"/>
      <c r="N26233" s="18"/>
      <c r="O26233" s="18"/>
      <c r="Q26233" s="18"/>
      <c r="R26233" s="18"/>
      <c r="S26233" s="18"/>
      <c r="T26233" s="18"/>
      <c r="U26233" s="18"/>
      <c r="V26233" s="18"/>
      <c r="X26233" s="18"/>
      <c r="Y26233" s="18"/>
      <c r="Z26233" s="18"/>
      <c r="AA26233" s="18"/>
      <c r="AB26233" s="18"/>
      <c r="AC26233" s="18"/>
      <c r="AD26233" s="18"/>
    </row>
    <row r="26234" spans="12:30" x14ac:dyDescent="0.3">
      <c r="L26234" s="18"/>
      <c r="M26234" s="18"/>
      <c r="N26234" s="18"/>
      <c r="O26234" s="18"/>
      <c r="Q26234" s="18"/>
      <c r="R26234" s="18"/>
      <c r="S26234" s="18"/>
      <c r="T26234" s="18"/>
      <c r="U26234" s="18"/>
      <c r="V26234" s="18"/>
      <c r="X26234" s="18"/>
      <c r="Y26234" s="18"/>
      <c r="Z26234" s="18"/>
      <c r="AA26234" s="18"/>
      <c r="AB26234" s="18"/>
      <c r="AC26234" s="18"/>
      <c r="AD26234" s="18"/>
    </row>
    <row r="26235" spans="12:30" x14ac:dyDescent="0.3">
      <c r="L26235" s="18"/>
      <c r="M26235" s="18"/>
      <c r="N26235" s="18"/>
      <c r="O26235" s="18"/>
      <c r="Q26235" s="18"/>
      <c r="R26235" s="18"/>
      <c r="S26235" s="18"/>
      <c r="T26235" s="18"/>
      <c r="U26235" s="18"/>
      <c r="V26235" s="18"/>
      <c r="X26235" s="18"/>
      <c r="Y26235" s="18"/>
      <c r="Z26235" s="18"/>
      <c r="AA26235" s="18"/>
      <c r="AB26235" s="18"/>
      <c r="AC26235" s="18"/>
      <c r="AD26235" s="18"/>
    </row>
    <row r="26236" spans="12:30" x14ac:dyDescent="0.3">
      <c r="L26236" s="18"/>
      <c r="M26236" s="18"/>
      <c r="N26236" s="18"/>
      <c r="O26236" s="18"/>
      <c r="Q26236" s="18"/>
      <c r="R26236" s="18"/>
      <c r="S26236" s="18"/>
      <c r="T26236" s="18"/>
      <c r="U26236" s="18"/>
      <c r="V26236" s="18"/>
      <c r="X26236" s="18"/>
      <c r="Y26236" s="18"/>
      <c r="Z26236" s="18"/>
      <c r="AA26236" s="18"/>
      <c r="AB26236" s="18"/>
      <c r="AC26236" s="18"/>
      <c r="AD26236" s="18"/>
    </row>
    <row r="26237" spans="12:30" x14ac:dyDescent="0.3">
      <c r="L26237" s="18"/>
      <c r="M26237" s="18"/>
      <c r="N26237" s="18"/>
      <c r="O26237" s="18"/>
      <c r="Q26237" s="18"/>
      <c r="R26237" s="18"/>
      <c r="S26237" s="18"/>
      <c r="T26237" s="18"/>
      <c r="U26237" s="18"/>
      <c r="V26237" s="18"/>
      <c r="X26237" s="18"/>
      <c r="Y26237" s="18"/>
      <c r="Z26237" s="18"/>
      <c r="AA26237" s="18"/>
      <c r="AB26237" s="18"/>
      <c r="AC26237" s="18"/>
      <c r="AD26237" s="18"/>
    </row>
    <row r="26238" spans="12:30" x14ac:dyDescent="0.3">
      <c r="L26238" s="18"/>
      <c r="M26238" s="18"/>
      <c r="N26238" s="18"/>
      <c r="O26238" s="18"/>
      <c r="Q26238" s="18"/>
      <c r="R26238" s="18"/>
      <c r="S26238" s="18"/>
      <c r="T26238" s="18"/>
      <c r="U26238" s="18"/>
      <c r="V26238" s="18"/>
      <c r="X26238" s="18"/>
      <c r="Y26238" s="18"/>
      <c r="Z26238" s="18"/>
      <c r="AA26238" s="18"/>
      <c r="AB26238" s="18"/>
      <c r="AC26238" s="18"/>
      <c r="AD26238" s="18"/>
    </row>
    <row r="26239" spans="12:30" x14ac:dyDescent="0.3">
      <c r="L26239" s="18"/>
      <c r="M26239" s="18"/>
      <c r="N26239" s="18"/>
      <c r="O26239" s="18"/>
      <c r="Q26239" s="18"/>
      <c r="R26239" s="18"/>
      <c r="S26239" s="18"/>
      <c r="T26239" s="18"/>
      <c r="U26239" s="18"/>
      <c r="V26239" s="18"/>
      <c r="X26239" s="18"/>
      <c r="Y26239" s="18"/>
      <c r="Z26239" s="18"/>
      <c r="AA26239" s="18"/>
      <c r="AB26239" s="18"/>
      <c r="AC26239" s="18"/>
      <c r="AD26239" s="18"/>
    </row>
    <row r="26240" spans="12:30" x14ac:dyDescent="0.3">
      <c r="L26240" s="18"/>
      <c r="M26240" s="18"/>
      <c r="N26240" s="18"/>
      <c r="O26240" s="18"/>
      <c r="Q26240" s="18"/>
      <c r="R26240" s="18"/>
      <c r="S26240" s="18"/>
      <c r="T26240" s="18"/>
      <c r="U26240" s="18"/>
      <c r="V26240" s="18"/>
      <c r="X26240" s="18"/>
      <c r="Y26240" s="18"/>
      <c r="Z26240" s="18"/>
      <c r="AA26240" s="18"/>
      <c r="AB26240" s="18"/>
      <c r="AC26240" s="18"/>
      <c r="AD26240" s="18"/>
    </row>
    <row r="26241" spans="12:30" x14ac:dyDescent="0.3">
      <c r="L26241" s="18"/>
      <c r="M26241" s="18"/>
      <c r="N26241" s="18"/>
      <c r="O26241" s="18"/>
      <c r="Q26241" s="18"/>
      <c r="R26241" s="18"/>
      <c r="S26241" s="18"/>
      <c r="T26241" s="18"/>
      <c r="U26241" s="18"/>
      <c r="V26241" s="18"/>
      <c r="X26241" s="18"/>
      <c r="Y26241" s="18"/>
      <c r="Z26241" s="18"/>
      <c r="AA26241" s="18"/>
      <c r="AB26241" s="18"/>
      <c r="AC26241" s="18"/>
      <c r="AD26241" s="18"/>
    </row>
    <row r="26242" spans="12:30" x14ac:dyDescent="0.3">
      <c r="L26242" s="18"/>
      <c r="M26242" s="18"/>
      <c r="N26242" s="18"/>
      <c r="O26242" s="18"/>
      <c r="Q26242" s="18"/>
      <c r="R26242" s="18"/>
      <c r="S26242" s="18"/>
      <c r="T26242" s="18"/>
      <c r="U26242" s="18"/>
      <c r="V26242" s="18"/>
      <c r="X26242" s="18"/>
      <c r="Y26242" s="18"/>
      <c r="Z26242" s="18"/>
      <c r="AA26242" s="18"/>
      <c r="AB26242" s="18"/>
      <c r="AC26242" s="18"/>
      <c r="AD26242" s="18"/>
    </row>
    <row r="26243" spans="12:30" x14ac:dyDescent="0.3">
      <c r="L26243" s="18"/>
      <c r="M26243" s="18"/>
      <c r="N26243" s="18"/>
      <c r="O26243" s="18"/>
      <c r="Q26243" s="18"/>
      <c r="R26243" s="18"/>
      <c r="S26243" s="18"/>
      <c r="T26243" s="18"/>
      <c r="U26243" s="18"/>
      <c r="V26243" s="18"/>
      <c r="X26243" s="18"/>
      <c r="Y26243" s="18"/>
      <c r="Z26243" s="18"/>
      <c r="AA26243" s="18"/>
      <c r="AB26243" s="18"/>
      <c r="AC26243" s="18"/>
      <c r="AD26243" s="18"/>
    </row>
    <row r="26244" spans="12:30" x14ac:dyDescent="0.3">
      <c r="L26244" s="18"/>
      <c r="M26244" s="18"/>
      <c r="N26244" s="18"/>
      <c r="O26244" s="18"/>
      <c r="Q26244" s="18"/>
      <c r="R26244" s="18"/>
      <c r="S26244" s="18"/>
      <c r="T26244" s="18"/>
      <c r="U26244" s="18"/>
      <c r="V26244" s="18"/>
      <c r="X26244" s="18"/>
      <c r="Y26244" s="18"/>
      <c r="Z26244" s="18"/>
      <c r="AA26244" s="18"/>
      <c r="AB26244" s="18"/>
      <c r="AC26244" s="18"/>
      <c r="AD26244" s="18"/>
    </row>
    <row r="26245" spans="12:30" x14ac:dyDescent="0.3">
      <c r="L26245" s="18"/>
      <c r="M26245" s="18"/>
      <c r="N26245" s="18"/>
      <c r="O26245" s="18"/>
      <c r="Q26245" s="18"/>
      <c r="R26245" s="18"/>
      <c r="S26245" s="18"/>
      <c r="T26245" s="18"/>
      <c r="U26245" s="18"/>
      <c r="V26245" s="18"/>
      <c r="X26245" s="18"/>
      <c r="Y26245" s="18"/>
      <c r="Z26245" s="18"/>
      <c r="AA26245" s="18"/>
      <c r="AB26245" s="18"/>
      <c r="AC26245" s="18"/>
      <c r="AD26245" s="18"/>
    </row>
    <row r="26246" spans="12:30" x14ac:dyDescent="0.3">
      <c r="L26246" s="18"/>
      <c r="M26246" s="18"/>
      <c r="N26246" s="18"/>
      <c r="O26246" s="18"/>
      <c r="Q26246" s="18"/>
      <c r="R26246" s="18"/>
      <c r="S26246" s="18"/>
      <c r="T26246" s="18"/>
      <c r="U26246" s="18"/>
      <c r="V26246" s="18"/>
      <c r="X26246" s="18"/>
      <c r="Y26246" s="18"/>
      <c r="Z26246" s="18"/>
      <c r="AA26246" s="18"/>
      <c r="AB26246" s="18"/>
      <c r="AC26246" s="18"/>
      <c r="AD26246" s="18"/>
    </row>
    <row r="26247" spans="12:30" x14ac:dyDescent="0.3">
      <c r="L26247" s="18"/>
      <c r="M26247" s="18"/>
      <c r="N26247" s="18"/>
      <c r="O26247" s="18"/>
      <c r="Q26247" s="18"/>
      <c r="R26247" s="18"/>
      <c r="S26247" s="18"/>
      <c r="T26247" s="18"/>
      <c r="U26247" s="18"/>
      <c r="V26247" s="18"/>
      <c r="X26247" s="18"/>
      <c r="Y26247" s="18"/>
      <c r="Z26247" s="18"/>
      <c r="AA26247" s="18"/>
      <c r="AB26247" s="18"/>
      <c r="AC26247" s="18"/>
      <c r="AD26247" s="18"/>
    </row>
    <row r="26248" spans="12:30" x14ac:dyDescent="0.3">
      <c r="L26248" s="18"/>
      <c r="M26248" s="18"/>
      <c r="N26248" s="18"/>
      <c r="O26248" s="18"/>
      <c r="Q26248" s="18"/>
      <c r="R26248" s="18"/>
      <c r="S26248" s="18"/>
      <c r="T26248" s="18"/>
      <c r="U26248" s="18"/>
      <c r="V26248" s="18"/>
      <c r="X26248" s="18"/>
      <c r="Y26248" s="18"/>
      <c r="Z26248" s="18"/>
      <c r="AA26248" s="18"/>
      <c r="AB26248" s="18"/>
      <c r="AC26248" s="18"/>
      <c r="AD26248" s="18"/>
    </row>
    <row r="26249" spans="12:30" x14ac:dyDescent="0.3">
      <c r="L26249" s="18"/>
      <c r="M26249" s="18"/>
      <c r="N26249" s="18"/>
      <c r="O26249" s="18"/>
      <c r="Q26249" s="18"/>
      <c r="R26249" s="18"/>
      <c r="S26249" s="18"/>
      <c r="T26249" s="18"/>
      <c r="U26249" s="18"/>
      <c r="V26249" s="18"/>
      <c r="X26249" s="18"/>
      <c r="Y26249" s="18"/>
      <c r="Z26249" s="18"/>
      <c r="AA26249" s="18"/>
      <c r="AB26249" s="18"/>
      <c r="AC26249" s="18"/>
      <c r="AD26249" s="18"/>
    </row>
    <row r="26250" spans="12:30" x14ac:dyDescent="0.3">
      <c r="L26250" s="18"/>
      <c r="M26250" s="18"/>
      <c r="N26250" s="18"/>
      <c r="O26250" s="18"/>
      <c r="Q26250" s="18"/>
      <c r="R26250" s="18"/>
      <c r="S26250" s="18"/>
      <c r="T26250" s="18"/>
      <c r="U26250" s="18"/>
      <c r="V26250" s="18"/>
      <c r="X26250" s="18"/>
      <c r="Y26250" s="18"/>
      <c r="Z26250" s="18"/>
      <c r="AA26250" s="18"/>
      <c r="AB26250" s="18"/>
      <c r="AC26250" s="18"/>
      <c r="AD26250" s="18"/>
    </row>
    <row r="26251" spans="12:30" x14ac:dyDescent="0.3">
      <c r="L26251" s="18"/>
      <c r="M26251" s="18"/>
      <c r="N26251" s="18"/>
      <c r="O26251" s="18"/>
      <c r="Q26251" s="18"/>
      <c r="R26251" s="18"/>
      <c r="S26251" s="18"/>
      <c r="T26251" s="18"/>
      <c r="U26251" s="18"/>
      <c r="V26251" s="18"/>
      <c r="X26251" s="18"/>
      <c r="Y26251" s="18"/>
      <c r="Z26251" s="18"/>
      <c r="AA26251" s="18"/>
      <c r="AB26251" s="18"/>
      <c r="AC26251" s="18"/>
      <c r="AD26251" s="18"/>
    </row>
    <row r="26252" spans="12:30" x14ac:dyDescent="0.3">
      <c r="L26252" s="18"/>
      <c r="M26252" s="18"/>
      <c r="N26252" s="18"/>
      <c r="O26252" s="18"/>
      <c r="Q26252" s="18"/>
      <c r="R26252" s="18"/>
      <c r="S26252" s="18"/>
      <c r="T26252" s="18"/>
      <c r="U26252" s="18"/>
      <c r="V26252" s="18"/>
      <c r="X26252" s="18"/>
      <c r="Y26252" s="18"/>
      <c r="Z26252" s="18"/>
      <c r="AA26252" s="18"/>
      <c r="AB26252" s="18"/>
      <c r="AC26252" s="18"/>
      <c r="AD26252" s="18"/>
    </row>
    <row r="26253" spans="12:30" x14ac:dyDescent="0.3">
      <c r="L26253" s="18"/>
      <c r="M26253" s="18"/>
      <c r="N26253" s="18"/>
      <c r="O26253" s="18"/>
      <c r="Q26253" s="18"/>
      <c r="R26253" s="18"/>
      <c r="S26253" s="18"/>
      <c r="T26253" s="18"/>
      <c r="U26253" s="18"/>
      <c r="V26253" s="18"/>
      <c r="X26253" s="18"/>
      <c r="Y26253" s="18"/>
      <c r="Z26253" s="18"/>
      <c r="AA26253" s="18"/>
      <c r="AB26253" s="18"/>
      <c r="AC26253" s="18"/>
      <c r="AD26253" s="18"/>
    </row>
    <row r="26254" spans="12:30" x14ac:dyDescent="0.3">
      <c r="L26254" s="18"/>
      <c r="M26254" s="18"/>
      <c r="N26254" s="18"/>
      <c r="O26254" s="18"/>
      <c r="Q26254" s="18"/>
      <c r="R26254" s="18"/>
      <c r="S26254" s="18"/>
      <c r="T26254" s="18"/>
      <c r="U26254" s="18"/>
      <c r="V26254" s="18"/>
      <c r="X26254" s="18"/>
      <c r="Y26254" s="18"/>
      <c r="Z26254" s="18"/>
      <c r="AA26254" s="18"/>
      <c r="AB26254" s="18"/>
      <c r="AC26254" s="18"/>
      <c r="AD26254" s="18"/>
    </row>
    <row r="26255" spans="12:30" x14ac:dyDescent="0.3">
      <c r="L26255" s="18"/>
      <c r="M26255" s="18"/>
      <c r="N26255" s="18"/>
      <c r="O26255" s="18"/>
      <c r="Q26255" s="18"/>
      <c r="R26255" s="18"/>
      <c r="S26255" s="18"/>
      <c r="T26255" s="18"/>
      <c r="U26255" s="18"/>
      <c r="V26255" s="18"/>
      <c r="X26255" s="18"/>
      <c r="Y26255" s="18"/>
      <c r="Z26255" s="18"/>
      <c r="AA26255" s="18"/>
      <c r="AB26255" s="18"/>
      <c r="AC26255" s="18"/>
      <c r="AD26255" s="18"/>
    </row>
    <row r="26256" spans="12:30" x14ac:dyDescent="0.3">
      <c r="L26256" s="18"/>
      <c r="M26256" s="18"/>
      <c r="N26256" s="18"/>
      <c r="O26256" s="18"/>
      <c r="Q26256" s="18"/>
      <c r="R26256" s="18"/>
      <c r="S26256" s="18"/>
      <c r="T26256" s="18"/>
      <c r="U26256" s="18"/>
      <c r="V26256" s="18"/>
      <c r="X26256" s="18"/>
      <c r="Y26256" s="18"/>
      <c r="Z26256" s="18"/>
      <c r="AA26256" s="18"/>
      <c r="AB26256" s="18"/>
      <c r="AC26256" s="18"/>
      <c r="AD26256" s="18"/>
    </row>
    <row r="26257" spans="12:30" x14ac:dyDescent="0.3">
      <c r="L26257" s="18"/>
      <c r="M26257" s="18"/>
      <c r="N26257" s="18"/>
      <c r="O26257" s="18"/>
      <c r="Q26257" s="18"/>
      <c r="R26257" s="18"/>
      <c r="S26257" s="18"/>
      <c r="T26257" s="18"/>
      <c r="U26257" s="18"/>
      <c r="V26257" s="18"/>
      <c r="X26257" s="18"/>
      <c r="Y26257" s="18"/>
      <c r="Z26257" s="18"/>
      <c r="AA26257" s="18"/>
      <c r="AB26257" s="18"/>
      <c r="AC26257" s="18"/>
      <c r="AD26257" s="18"/>
    </row>
    <row r="26258" spans="12:30" x14ac:dyDescent="0.3">
      <c r="L26258" s="18"/>
      <c r="M26258" s="18"/>
      <c r="N26258" s="18"/>
      <c r="O26258" s="18"/>
      <c r="Q26258" s="18"/>
      <c r="R26258" s="18"/>
      <c r="S26258" s="18"/>
      <c r="T26258" s="18"/>
      <c r="U26258" s="18"/>
      <c r="V26258" s="18"/>
      <c r="X26258" s="18"/>
      <c r="Y26258" s="18"/>
      <c r="Z26258" s="18"/>
      <c r="AA26258" s="18"/>
      <c r="AB26258" s="18"/>
      <c r="AC26258" s="18"/>
      <c r="AD26258" s="18"/>
    </row>
    <row r="26259" spans="12:30" x14ac:dyDescent="0.3">
      <c r="L26259" s="18"/>
      <c r="M26259" s="18"/>
      <c r="N26259" s="18"/>
      <c r="O26259" s="18"/>
      <c r="Q26259" s="18"/>
      <c r="R26259" s="18"/>
      <c r="S26259" s="18"/>
      <c r="T26259" s="18"/>
      <c r="U26259" s="18"/>
      <c r="V26259" s="18"/>
      <c r="X26259" s="18"/>
      <c r="Y26259" s="18"/>
      <c r="Z26259" s="18"/>
      <c r="AA26259" s="18"/>
      <c r="AB26259" s="18"/>
      <c r="AC26259" s="18"/>
      <c r="AD26259" s="18"/>
    </row>
    <row r="26260" spans="12:30" x14ac:dyDescent="0.3">
      <c r="L26260" s="18"/>
      <c r="M26260" s="18"/>
      <c r="N26260" s="18"/>
      <c r="O26260" s="18"/>
      <c r="Q26260" s="18"/>
      <c r="R26260" s="18"/>
      <c r="S26260" s="18"/>
      <c r="T26260" s="18"/>
      <c r="U26260" s="18"/>
      <c r="V26260" s="18"/>
      <c r="X26260" s="18"/>
      <c r="Y26260" s="18"/>
      <c r="Z26260" s="18"/>
      <c r="AA26260" s="18"/>
      <c r="AB26260" s="18"/>
      <c r="AC26260" s="18"/>
      <c r="AD26260" s="18"/>
    </row>
    <row r="26261" spans="12:30" x14ac:dyDescent="0.3">
      <c r="L26261" s="18"/>
      <c r="M26261" s="18"/>
      <c r="N26261" s="18"/>
      <c r="O26261" s="18"/>
      <c r="Q26261" s="18"/>
      <c r="R26261" s="18"/>
      <c r="S26261" s="18"/>
      <c r="T26261" s="18"/>
      <c r="U26261" s="18"/>
      <c r="V26261" s="18"/>
      <c r="X26261" s="18"/>
      <c r="Y26261" s="18"/>
      <c r="Z26261" s="18"/>
      <c r="AA26261" s="18"/>
      <c r="AB26261" s="18"/>
      <c r="AC26261" s="18"/>
      <c r="AD26261" s="18"/>
    </row>
    <row r="26262" spans="12:30" x14ac:dyDescent="0.3">
      <c r="L26262" s="18"/>
      <c r="M26262" s="18"/>
      <c r="N26262" s="18"/>
      <c r="O26262" s="18"/>
      <c r="Q26262" s="18"/>
      <c r="R26262" s="18"/>
      <c r="S26262" s="18"/>
      <c r="T26262" s="18"/>
      <c r="U26262" s="18"/>
      <c r="V26262" s="18"/>
      <c r="X26262" s="18"/>
      <c r="Y26262" s="18"/>
      <c r="Z26262" s="18"/>
      <c r="AA26262" s="18"/>
      <c r="AB26262" s="18"/>
      <c r="AC26262" s="18"/>
      <c r="AD26262" s="18"/>
    </row>
    <row r="26263" spans="12:30" x14ac:dyDescent="0.3">
      <c r="L26263" s="18"/>
      <c r="M26263" s="18"/>
      <c r="N26263" s="18"/>
      <c r="O26263" s="18"/>
      <c r="Q26263" s="18"/>
      <c r="R26263" s="18"/>
      <c r="S26263" s="18"/>
      <c r="T26263" s="18"/>
      <c r="U26263" s="18"/>
      <c r="V26263" s="18"/>
      <c r="X26263" s="18"/>
      <c r="Y26263" s="18"/>
      <c r="Z26263" s="18"/>
      <c r="AA26263" s="18"/>
      <c r="AB26263" s="18"/>
      <c r="AC26263" s="18"/>
      <c r="AD26263" s="18"/>
    </row>
    <row r="26264" spans="12:30" x14ac:dyDescent="0.3">
      <c r="L26264" s="18"/>
      <c r="M26264" s="18"/>
      <c r="N26264" s="18"/>
      <c r="O26264" s="18"/>
      <c r="Q26264" s="18"/>
      <c r="R26264" s="18"/>
      <c r="S26264" s="18"/>
      <c r="T26264" s="18"/>
      <c r="U26264" s="18"/>
      <c r="V26264" s="18"/>
      <c r="X26264" s="18"/>
      <c r="Y26264" s="18"/>
      <c r="Z26264" s="18"/>
      <c r="AA26264" s="18"/>
      <c r="AB26264" s="18"/>
      <c r="AC26264" s="18"/>
      <c r="AD26264" s="18"/>
    </row>
    <row r="26265" spans="12:30" x14ac:dyDescent="0.3">
      <c r="L26265" s="18"/>
      <c r="M26265" s="18"/>
      <c r="N26265" s="18"/>
      <c r="O26265" s="18"/>
      <c r="Q26265" s="18"/>
      <c r="R26265" s="18"/>
      <c r="S26265" s="18"/>
      <c r="T26265" s="18"/>
      <c r="U26265" s="18"/>
      <c r="V26265" s="18"/>
      <c r="X26265" s="18"/>
      <c r="Y26265" s="18"/>
      <c r="Z26265" s="18"/>
      <c r="AA26265" s="18"/>
      <c r="AB26265" s="18"/>
      <c r="AC26265" s="18"/>
      <c r="AD26265" s="18"/>
    </row>
    <row r="26266" spans="12:30" x14ac:dyDescent="0.3">
      <c r="L26266" s="18"/>
      <c r="M26266" s="18"/>
      <c r="N26266" s="18"/>
      <c r="O26266" s="18"/>
      <c r="Q26266" s="18"/>
      <c r="R26266" s="18"/>
      <c r="S26266" s="18"/>
      <c r="T26266" s="18"/>
      <c r="U26266" s="18"/>
      <c r="V26266" s="18"/>
      <c r="X26266" s="18"/>
      <c r="Y26266" s="18"/>
      <c r="Z26266" s="18"/>
      <c r="AA26266" s="18"/>
      <c r="AB26266" s="18"/>
      <c r="AC26266" s="18"/>
      <c r="AD26266" s="18"/>
    </row>
    <row r="26267" spans="12:30" x14ac:dyDescent="0.3">
      <c r="L26267" s="18"/>
      <c r="M26267" s="18"/>
      <c r="N26267" s="18"/>
      <c r="O26267" s="18"/>
      <c r="Q26267" s="18"/>
      <c r="R26267" s="18"/>
      <c r="S26267" s="18"/>
      <c r="T26267" s="18"/>
      <c r="U26267" s="18"/>
      <c r="V26267" s="18"/>
      <c r="X26267" s="18"/>
      <c r="Y26267" s="18"/>
      <c r="Z26267" s="18"/>
      <c r="AA26267" s="18"/>
      <c r="AB26267" s="18"/>
      <c r="AC26267" s="18"/>
      <c r="AD26267" s="18"/>
    </row>
    <row r="26268" spans="12:30" x14ac:dyDescent="0.3">
      <c r="L26268" s="18"/>
      <c r="M26268" s="18"/>
      <c r="N26268" s="18"/>
      <c r="O26268" s="18"/>
      <c r="Q26268" s="18"/>
      <c r="R26268" s="18"/>
      <c r="S26268" s="18"/>
      <c r="T26268" s="18"/>
      <c r="U26268" s="18"/>
      <c r="V26268" s="18"/>
      <c r="X26268" s="18"/>
      <c r="Y26268" s="18"/>
      <c r="Z26268" s="18"/>
      <c r="AA26268" s="18"/>
      <c r="AB26268" s="18"/>
      <c r="AC26268" s="18"/>
      <c r="AD26268" s="18"/>
    </row>
    <row r="26269" spans="12:30" x14ac:dyDescent="0.3">
      <c r="L26269" s="18"/>
      <c r="M26269" s="18"/>
      <c r="N26269" s="18"/>
      <c r="O26269" s="18"/>
      <c r="Q26269" s="18"/>
      <c r="R26269" s="18"/>
      <c r="S26269" s="18"/>
      <c r="T26269" s="18"/>
      <c r="U26269" s="18"/>
      <c r="V26269" s="18"/>
      <c r="X26269" s="18"/>
      <c r="Y26269" s="18"/>
      <c r="Z26269" s="18"/>
      <c r="AA26269" s="18"/>
      <c r="AB26269" s="18"/>
      <c r="AC26269" s="18"/>
      <c r="AD26269" s="18"/>
    </row>
    <row r="26270" spans="12:30" x14ac:dyDescent="0.3">
      <c r="L26270" s="18"/>
      <c r="M26270" s="18"/>
      <c r="N26270" s="18"/>
      <c r="O26270" s="18"/>
      <c r="Q26270" s="18"/>
      <c r="R26270" s="18"/>
      <c r="S26270" s="18"/>
      <c r="T26270" s="18"/>
      <c r="U26270" s="18"/>
      <c r="V26270" s="18"/>
      <c r="X26270" s="18"/>
      <c r="Y26270" s="18"/>
      <c r="Z26270" s="18"/>
      <c r="AA26270" s="18"/>
      <c r="AB26270" s="18"/>
      <c r="AC26270" s="18"/>
      <c r="AD26270" s="18"/>
    </row>
    <row r="26271" spans="12:30" x14ac:dyDescent="0.3">
      <c r="L26271" s="18"/>
      <c r="M26271" s="18"/>
      <c r="N26271" s="18"/>
      <c r="O26271" s="18"/>
      <c r="Q26271" s="18"/>
      <c r="R26271" s="18"/>
      <c r="S26271" s="18"/>
      <c r="T26271" s="18"/>
      <c r="U26271" s="18"/>
      <c r="V26271" s="18"/>
      <c r="X26271" s="18"/>
      <c r="Y26271" s="18"/>
      <c r="Z26271" s="18"/>
      <c r="AA26271" s="18"/>
      <c r="AB26271" s="18"/>
      <c r="AC26271" s="18"/>
      <c r="AD26271" s="18"/>
    </row>
    <row r="26272" spans="12:30" x14ac:dyDescent="0.3">
      <c r="L26272" s="18"/>
      <c r="M26272" s="18"/>
      <c r="N26272" s="18"/>
      <c r="O26272" s="18"/>
      <c r="Q26272" s="18"/>
      <c r="R26272" s="18"/>
      <c r="S26272" s="18"/>
      <c r="T26272" s="18"/>
      <c r="U26272" s="18"/>
      <c r="V26272" s="18"/>
      <c r="X26272" s="18"/>
      <c r="Y26272" s="18"/>
      <c r="Z26272" s="18"/>
      <c r="AA26272" s="18"/>
      <c r="AB26272" s="18"/>
      <c r="AC26272" s="18"/>
      <c r="AD26272" s="18"/>
    </row>
    <row r="26273" spans="12:30" x14ac:dyDescent="0.3">
      <c r="L26273" s="18"/>
      <c r="M26273" s="18"/>
      <c r="N26273" s="18"/>
      <c r="O26273" s="18"/>
      <c r="Q26273" s="18"/>
      <c r="R26273" s="18"/>
      <c r="S26273" s="18"/>
      <c r="T26273" s="18"/>
      <c r="U26273" s="18"/>
      <c r="V26273" s="18"/>
      <c r="X26273" s="18"/>
      <c r="Y26273" s="18"/>
      <c r="Z26273" s="18"/>
      <c r="AA26273" s="18"/>
      <c r="AB26273" s="18"/>
      <c r="AC26273" s="18"/>
      <c r="AD26273" s="18"/>
    </row>
    <row r="26274" spans="12:30" x14ac:dyDescent="0.3">
      <c r="L26274" s="18"/>
      <c r="M26274" s="18"/>
      <c r="N26274" s="18"/>
      <c r="O26274" s="18"/>
      <c r="Q26274" s="18"/>
      <c r="R26274" s="18"/>
      <c r="S26274" s="18"/>
      <c r="T26274" s="18"/>
      <c r="U26274" s="18"/>
      <c r="V26274" s="18"/>
      <c r="X26274" s="18"/>
      <c r="Y26274" s="18"/>
      <c r="Z26274" s="18"/>
      <c r="AA26274" s="18"/>
      <c r="AB26274" s="18"/>
      <c r="AC26274" s="18"/>
      <c r="AD26274" s="18"/>
    </row>
    <row r="26275" spans="12:30" x14ac:dyDescent="0.3">
      <c r="L26275" s="18"/>
      <c r="M26275" s="18"/>
      <c r="N26275" s="18"/>
      <c r="O26275" s="18"/>
      <c r="Q26275" s="18"/>
      <c r="R26275" s="18"/>
      <c r="S26275" s="18"/>
      <c r="T26275" s="18"/>
      <c r="U26275" s="18"/>
      <c r="V26275" s="18"/>
      <c r="X26275" s="18"/>
      <c r="Y26275" s="18"/>
      <c r="Z26275" s="18"/>
      <c r="AA26275" s="18"/>
      <c r="AB26275" s="18"/>
      <c r="AC26275" s="18"/>
      <c r="AD26275" s="18"/>
    </row>
    <row r="26276" spans="12:30" x14ac:dyDescent="0.3">
      <c r="L26276" s="18"/>
      <c r="M26276" s="18"/>
      <c r="N26276" s="18"/>
      <c r="O26276" s="18"/>
      <c r="Q26276" s="18"/>
      <c r="R26276" s="18"/>
      <c r="S26276" s="18"/>
      <c r="T26276" s="18"/>
      <c r="U26276" s="18"/>
      <c r="V26276" s="18"/>
      <c r="X26276" s="18"/>
      <c r="Y26276" s="18"/>
      <c r="Z26276" s="18"/>
      <c r="AA26276" s="18"/>
      <c r="AB26276" s="18"/>
      <c r="AC26276" s="18"/>
      <c r="AD26276" s="18"/>
    </row>
    <row r="26277" spans="12:30" x14ac:dyDescent="0.3">
      <c r="L26277" s="18"/>
      <c r="M26277" s="18"/>
      <c r="N26277" s="18"/>
      <c r="O26277" s="18"/>
      <c r="Q26277" s="18"/>
      <c r="R26277" s="18"/>
      <c r="S26277" s="18"/>
      <c r="T26277" s="18"/>
      <c r="U26277" s="18"/>
      <c r="V26277" s="18"/>
      <c r="X26277" s="18"/>
      <c r="Y26277" s="18"/>
      <c r="Z26277" s="18"/>
      <c r="AA26277" s="18"/>
      <c r="AB26277" s="18"/>
      <c r="AC26277" s="18"/>
      <c r="AD26277" s="18"/>
    </row>
    <row r="26278" spans="12:30" x14ac:dyDescent="0.3">
      <c r="L26278" s="18"/>
      <c r="M26278" s="18"/>
      <c r="N26278" s="18"/>
      <c r="O26278" s="18"/>
      <c r="Q26278" s="18"/>
      <c r="R26278" s="18"/>
      <c r="S26278" s="18"/>
      <c r="T26278" s="18"/>
      <c r="U26278" s="18"/>
      <c r="V26278" s="18"/>
      <c r="X26278" s="18"/>
      <c r="Y26278" s="18"/>
      <c r="Z26278" s="18"/>
      <c r="AA26278" s="18"/>
      <c r="AB26278" s="18"/>
      <c r="AC26278" s="18"/>
      <c r="AD26278" s="18"/>
    </row>
    <row r="26279" spans="12:30" x14ac:dyDescent="0.3">
      <c r="L26279" s="18"/>
      <c r="M26279" s="18"/>
      <c r="N26279" s="18"/>
      <c r="O26279" s="18"/>
      <c r="Q26279" s="18"/>
      <c r="R26279" s="18"/>
      <c r="S26279" s="18"/>
      <c r="T26279" s="18"/>
      <c r="U26279" s="18"/>
      <c r="V26279" s="18"/>
      <c r="X26279" s="18"/>
      <c r="Y26279" s="18"/>
      <c r="Z26279" s="18"/>
      <c r="AA26279" s="18"/>
      <c r="AB26279" s="18"/>
      <c r="AC26279" s="18"/>
      <c r="AD26279" s="18"/>
    </row>
    <row r="26280" spans="12:30" x14ac:dyDescent="0.3">
      <c r="L26280" s="18"/>
      <c r="M26280" s="18"/>
      <c r="N26280" s="18"/>
      <c r="O26280" s="18"/>
      <c r="Q26280" s="18"/>
      <c r="R26280" s="18"/>
      <c r="S26280" s="18"/>
      <c r="T26280" s="18"/>
      <c r="U26280" s="18"/>
      <c r="V26280" s="18"/>
      <c r="X26280" s="18"/>
      <c r="Y26280" s="18"/>
      <c r="Z26280" s="18"/>
      <c r="AA26280" s="18"/>
      <c r="AB26280" s="18"/>
      <c r="AC26280" s="18"/>
      <c r="AD26280" s="18"/>
    </row>
    <row r="26281" spans="12:30" x14ac:dyDescent="0.3">
      <c r="L26281" s="18"/>
      <c r="M26281" s="18"/>
      <c r="N26281" s="18"/>
      <c r="O26281" s="18"/>
      <c r="Q26281" s="18"/>
      <c r="R26281" s="18"/>
      <c r="S26281" s="18"/>
      <c r="T26281" s="18"/>
      <c r="U26281" s="18"/>
      <c r="V26281" s="18"/>
      <c r="X26281" s="18"/>
      <c r="Y26281" s="18"/>
      <c r="Z26281" s="18"/>
      <c r="AA26281" s="18"/>
      <c r="AB26281" s="18"/>
      <c r="AC26281" s="18"/>
      <c r="AD26281" s="18"/>
    </row>
    <row r="26282" spans="12:30" x14ac:dyDescent="0.3">
      <c r="L26282" s="18"/>
      <c r="M26282" s="18"/>
      <c r="N26282" s="18"/>
      <c r="O26282" s="18"/>
      <c r="Q26282" s="18"/>
      <c r="R26282" s="18"/>
      <c r="S26282" s="18"/>
      <c r="T26282" s="18"/>
      <c r="U26282" s="18"/>
      <c r="V26282" s="18"/>
      <c r="X26282" s="18"/>
      <c r="Y26282" s="18"/>
      <c r="Z26282" s="18"/>
      <c r="AA26282" s="18"/>
      <c r="AB26282" s="18"/>
      <c r="AC26282" s="18"/>
      <c r="AD26282" s="18"/>
    </row>
    <row r="26283" spans="12:30" x14ac:dyDescent="0.3">
      <c r="L26283" s="18"/>
      <c r="M26283" s="18"/>
      <c r="N26283" s="18"/>
      <c r="O26283" s="18"/>
      <c r="Q26283" s="18"/>
      <c r="R26283" s="18"/>
      <c r="S26283" s="18"/>
      <c r="T26283" s="18"/>
      <c r="U26283" s="18"/>
      <c r="V26283" s="18"/>
      <c r="X26283" s="18"/>
      <c r="Y26283" s="18"/>
      <c r="Z26283" s="18"/>
      <c r="AA26283" s="18"/>
      <c r="AB26283" s="18"/>
      <c r="AC26283" s="18"/>
      <c r="AD26283" s="18"/>
    </row>
    <row r="26284" spans="12:30" x14ac:dyDescent="0.3">
      <c r="L26284" s="18"/>
      <c r="M26284" s="18"/>
      <c r="N26284" s="18"/>
      <c r="O26284" s="18"/>
      <c r="Q26284" s="18"/>
      <c r="R26284" s="18"/>
      <c r="S26284" s="18"/>
      <c r="T26284" s="18"/>
      <c r="U26284" s="18"/>
      <c r="V26284" s="18"/>
      <c r="X26284" s="18"/>
      <c r="Y26284" s="18"/>
      <c r="Z26284" s="18"/>
      <c r="AA26284" s="18"/>
      <c r="AB26284" s="18"/>
      <c r="AC26284" s="18"/>
      <c r="AD26284" s="18"/>
    </row>
    <row r="26285" spans="12:30" x14ac:dyDescent="0.3">
      <c r="L26285" s="18"/>
      <c r="M26285" s="18"/>
      <c r="N26285" s="18"/>
      <c r="O26285" s="18"/>
      <c r="Q26285" s="18"/>
      <c r="R26285" s="18"/>
      <c r="S26285" s="18"/>
      <c r="T26285" s="18"/>
      <c r="U26285" s="18"/>
      <c r="V26285" s="18"/>
      <c r="X26285" s="18"/>
      <c r="Y26285" s="18"/>
      <c r="Z26285" s="18"/>
      <c r="AA26285" s="18"/>
      <c r="AB26285" s="18"/>
      <c r="AC26285" s="18"/>
      <c r="AD26285" s="18"/>
    </row>
    <row r="26286" spans="12:30" x14ac:dyDescent="0.3">
      <c r="L26286" s="18"/>
      <c r="M26286" s="18"/>
      <c r="N26286" s="18"/>
      <c r="O26286" s="18"/>
      <c r="Q26286" s="18"/>
      <c r="R26286" s="18"/>
      <c r="S26286" s="18"/>
      <c r="T26286" s="18"/>
      <c r="U26286" s="18"/>
      <c r="V26286" s="18"/>
      <c r="X26286" s="18"/>
      <c r="Y26286" s="18"/>
      <c r="Z26286" s="18"/>
      <c r="AA26286" s="18"/>
      <c r="AB26286" s="18"/>
      <c r="AC26286" s="18"/>
      <c r="AD26286" s="18"/>
    </row>
    <row r="26287" spans="12:30" x14ac:dyDescent="0.3">
      <c r="L26287" s="18"/>
      <c r="M26287" s="18"/>
      <c r="N26287" s="18"/>
      <c r="O26287" s="18"/>
      <c r="Q26287" s="18"/>
      <c r="R26287" s="18"/>
      <c r="S26287" s="18"/>
      <c r="T26287" s="18"/>
      <c r="U26287" s="18"/>
      <c r="V26287" s="18"/>
      <c r="X26287" s="18"/>
      <c r="Y26287" s="18"/>
      <c r="Z26287" s="18"/>
      <c r="AA26287" s="18"/>
      <c r="AB26287" s="18"/>
      <c r="AC26287" s="18"/>
      <c r="AD26287" s="18"/>
    </row>
    <row r="26288" spans="12:30" x14ac:dyDescent="0.3">
      <c r="L26288" s="18"/>
      <c r="M26288" s="18"/>
      <c r="N26288" s="18"/>
      <c r="O26288" s="18"/>
      <c r="Q26288" s="18"/>
      <c r="R26288" s="18"/>
      <c r="S26288" s="18"/>
      <c r="T26288" s="18"/>
      <c r="U26288" s="18"/>
      <c r="V26288" s="18"/>
      <c r="X26288" s="18"/>
      <c r="Y26288" s="18"/>
      <c r="Z26288" s="18"/>
      <c r="AA26288" s="18"/>
      <c r="AB26288" s="18"/>
      <c r="AC26288" s="18"/>
      <c r="AD26288" s="18"/>
    </row>
    <row r="26289" spans="12:30" x14ac:dyDescent="0.3">
      <c r="L26289" s="18"/>
      <c r="M26289" s="18"/>
      <c r="N26289" s="18"/>
      <c r="O26289" s="18"/>
      <c r="Q26289" s="18"/>
      <c r="R26289" s="18"/>
      <c r="S26289" s="18"/>
      <c r="T26289" s="18"/>
      <c r="U26289" s="18"/>
      <c r="V26289" s="18"/>
      <c r="X26289" s="18"/>
      <c r="Y26289" s="18"/>
      <c r="Z26289" s="18"/>
      <c r="AA26289" s="18"/>
      <c r="AB26289" s="18"/>
      <c r="AC26289" s="18"/>
      <c r="AD26289" s="18"/>
    </row>
    <row r="26290" spans="12:30" x14ac:dyDescent="0.3">
      <c r="L26290" s="18"/>
      <c r="M26290" s="18"/>
      <c r="N26290" s="18"/>
      <c r="O26290" s="18"/>
      <c r="Q26290" s="18"/>
      <c r="R26290" s="18"/>
      <c r="S26290" s="18"/>
      <c r="T26290" s="18"/>
      <c r="U26290" s="18"/>
      <c r="V26290" s="18"/>
      <c r="X26290" s="18"/>
      <c r="Y26290" s="18"/>
      <c r="Z26290" s="18"/>
      <c r="AA26290" s="18"/>
      <c r="AB26290" s="18"/>
      <c r="AC26290" s="18"/>
      <c r="AD26290" s="18"/>
    </row>
    <row r="26291" spans="12:30" x14ac:dyDescent="0.3">
      <c r="L26291" s="18"/>
      <c r="M26291" s="18"/>
      <c r="N26291" s="18"/>
      <c r="O26291" s="18"/>
      <c r="Q26291" s="18"/>
      <c r="R26291" s="18"/>
      <c r="S26291" s="18"/>
      <c r="T26291" s="18"/>
      <c r="U26291" s="18"/>
      <c r="V26291" s="18"/>
      <c r="X26291" s="18"/>
      <c r="Y26291" s="18"/>
      <c r="Z26291" s="18"/>
      <c r="AA26291" s="18"/>
      <c r="AB26291" s="18"/>
      <c r="AC26291" s="18"/>
      <c r="AD26291" s="18"/>
    </row>
    <row r="26292" spans="12:30" x14ac:dyDescent="0.3">
      <c r="L26292" s="18"/>
      <c r="M26292" s="18"/>
      <c r="N26292" s="18"/>
      <c r="O26292" s="18"/>
      <c r="Q26292" s="18"/>
      <c r="R26292" s="18"/>
      <c r="S26292" s="18"/>
      <c r="T26292" s="18"/>
      <c r="U26292" s="18"/>
      <c r="V26292" s="18"/>
      <c r="X26292" s="18"/>
      <c r="Y26292" s="18"/>
      <c r="Z26292" s="18"/>
      <c r="AA26292" s="18"/>
      <c r="AB26292" s="18"/>
      <c r="AC26292" s="18"/>
      <c r="AD26292" s="18"/>
    </row>
    <row r="26293" spans="12:30" x14ac:dyDescent="0.3">
      <c r="L26293" s="18"/>
      <c r="M26293" s="18"/>
      <c r="N26293" s="18"/>
      <c r="O26293" s="18"/>
      <c r="Q26293" s="18"/>
      <c r="R26293" s="18"/>
      <c r="S26293" s="18"/>
      <c r="T26293" s="18"/>
      <c r="U26293" s="18"/>
      <c r="V26293" s="18"/>
      <c r="X26293" s="18"/>
      <c r="Y26293" s="18"/>
      <c r="Z26293" s="18"/>
      <c r="AA26293" s="18"/>
      <c r="AB26293" s="18"/>
      <c r="AC26293" s="18"/>
      <c r="AD26293" s="18"/>
    </row>
    <row r="26294" spans="12:30" x14ac:dyDescent="0.3">
      <c r="L26294" s="18"/>
      <c r="M26294" s="18"/>
      <c r="N26294" s="18"/>
      <c r="O26294" s="18"/>
      <c r="Q26294" s="18"/>
      <c r="R26294" s="18"/>
      <c r="S26294" s="18"/>
      <c r="T26294" s="18"/>
      <c r="U26294" s="18"/>
      <c r="V26294" s="18"/>
      <c r="X26294" s="18"/>
      <c r="Y26294" s="18"/>
      <c r="Z26294" s="18"/>
      <c r="AA26294" s="18"/>
      <c r="AB26294" s="18"/>
      <c r="AC26294" s="18"/>
      <c r="AD26294" s="18"/>
    </row>
    <row r="26295" spans="12:30" x14ac:dyDescent="0.3">
      <c r="L26295" s="18"/>
      <c r="M26295" s="18"/>
      <c r="N26295" s="18"/>
      <c r="O26295" s="18"/>
      <c r="Q26295" s="18"/>
      <c r="R26295" s="18"/>
      <c r="S26295" s="18"/>
      <c r="T26295" s="18"/>
      <c r="U26295" s="18"/>
      <c r="V26295" s="18"/>
      <c r="X26295" s="18"/>
      <c r="Y26295" s="18"/>
      <c r="Z26295" s="18"/>
      <c r="AA26295" s="18"/>
      <c r="AB26295" s="18"/>
      <c r="AC26295" s="18"/>
      <c r="AD26295" s="18"/>
    </row>
    <row r="26296" spans="12:30" x14ac:dyDescent="0.3">
      <c r="L26296" s="18"/>
      <c r="M26296" s="18"/>
      <c r="N26296" s="18"/>
      <c r="O26296" s="18"/>
      <c r="Q26296" s="18"/>
      <c r="R26296" s="18"/>
      <c r="S26296" s="18"/>
      <c r="T26296" s="18"/>
      <c r="U26296" s="18"/>
      <c r="V26296" s="18"/>
      <c r="X26296" s="18"/>
      <c r="Y26296" s="18"/>
      <c r="Z26296" s="18"/>
      <c r="AA26296" s="18"/>
      <c r="AB26296" s="18"/>
      <c r="AC26296" s="18"/>
      <c r="AD26296" s="18"/>
    </row>
    <row r="26297" spans="12:30" x14ac:dyDescent="0.3">
      <c r="L26297" s="18"/>
      <c r="M26297" s="18"/>
      <c r="N26297" s="18"/>
      <c r="O26297" s="18"/>
      <c r="Q26297" s="18"/>
      <c r="R26297" s="18"/>
      <c r="S26297" s="18"/>
      <c r="T26297" s="18"/>
      <c r="U26297" s="18"/>
      <c r="V26297" s="18"/>
      <c r="X26297" s="18"/>
      <c r="Y26297" s="18"/>
      <c r="Z26297" s="18"/>
      <c r="AA26297" s="18"/>
      <c r="AB26297" s="18"/>
      <c r="AC26297" s="18"/>
      <c r="AD26297" s="18"/>
    </row>
    <row r="26298" spans="12:30" x14ac:dyDescent="0.3">
      <c r="L26298" s="18"/>
      <c r="M26298" s="18"/>
      <c r="N26298" s="18"/>
      <c r="O26298" s="18"/>
      <c r="Q26298" s="18"/>
      <c r="R26298" s="18"/>
      <c r="S26298" s="18"/>
      <c r="T26298" s="18"/>
      <c r="U26298" s="18"/>
      <c r="V26298" s="18"/>
      <c r="X26298" s="18"/>
      <c r="Y26298" s="18"/>
      <c r="Z26298" s="18"/>
      <c r="AA26298" s="18"/>
      <c r="AB26298" s="18"/>
      <c r="AC26298" s="18"/>
      <c r="AD26298" s="18"/>
    </row>
    <row r="26299" spans="12:30" x14ac:dyDescent="0.3">
      <c r="L26299" s="18"/>
      <c r="M26299" s="18"/>
      <c r="N26299" s="18"/>
      <c r="O26299" s="18"/>
      <c r="Q26299" s="18"/>
      <c r="R26299" s="18"/>
      <c r="S26299" s="18"/>
      <c r="T26299" s="18"/>
      <c r="U26299" s="18"/>
      <c r="V26299" s="18"/>
      <c r="X26299" s="18"/>
      <c r="Y26299" s="18"/>
      <c r="Z26299" s="18"/>
      <c r="AA26299" s="18"/>
      <c r="AB26299" s="18"/>
      <c r="AC26299" s="18"/>
      <c r="AD26299" s="18"/>
    </row>
    <row r="26300" spans="12:30" x14ac:dyDescent="0.3">
      <c r="L26300" s="18"/>
      <c r="M26300" s="18"/>
      <c r="N26300" s="18"/>
      <c r="O26300" s="18"/>
      <c r="Q26300" s="18"/>
      <c r="R26300" s="18"/>
      <c r="S26300" s="18"/>
      <c r="T26300" s="18"/>
      <c r="U26300" s="18"/>
      <c r="V26300" s="18"/>
      <c r="X26300" s="18"/>
      <c r="Y26300" s="18"/>
      <c r="Z26300" s="18"/>
      <c r="AA26300" s="18"/>
      <c r="AB26300" s="18"/>
      <c r="AC26300" s="18"/>
      <c r="AD26300" s="18"/>
    </row>
    <row r="26301" spans="12:30" x14ac:dyDescent="0.3">
      <c r="L26301" s="18"/>
      <c r="M26301" s="18"/>
      <c r="N26301" s="18"/>
      <c r="O26301" s="18"/>
      <c r="Q26301" s="18"/>
      <c r="R26301" s="18"/>
      <c r="S26301" s="18"/>
      <c r="T26301" s="18"/>
      <c r="U26301" s="18"/>
      <c r="V26301" s="18"/>
      <c r="X26301" s="18"/>
      <c r="Y26301" s="18"/>
      <c r="Z26301" s="18"/>
      <c r="AA26301" s="18"/>
      <c r="AB26301" s="18"/>
      <c r="AC26301" s="18"/>
      <c r="AD26301" s="18"/>
    </row>
    <row r="26302" spans="12:30" x14ac:dyDescent="0.3">
      <c r="L26302" s="18"/>
      <c r="M26302" s="18"/>
      <c r="N26302" s="18"/>
      <c r="O26302" s="18"/>
      <c r="Q26302" s="18"/>
      <c r="R26302" s="18"/>
      <c r="S26302" s="18"/>
      <c r="T26302" s="18"/>
      <c r="U26302" s="18"/>
      <c r="V26302" s="18"/>
      <c r="X26302" s="18"/>
      <c r="Y26302" s="18"/>
      <c r="Z26302" s="18"/>
      <c r="AA26302" s="18"/>
      <c r="AB26302" s="18"/>
      <c r="AC26302" s="18"/>
      <c r="AD26302" s="18"/>
    </row>
    <row r="26303" spans="12:30" x14ac:dyDescent="0.3">
      <c r="L26303" s="18"/>
      <c r="M26303" s="18"/>
      <c r="N26303" s="18"/>
      <c r="O26303" s="18"/>
      <c r="Q26303" s="18"/>
      <c r="R26303" s="18"/>
      <c r="S26303" s="18"/>
      <c r="T26303" s="18"/>
      <c r="U26303" s="18"/>
      <c r="V26303" s="18"/>
      <c r="X26303" s="18"/>
      <c r="Y26303" s="18"/>
      <c r="Z26303" s="18"/>
      <c r="AA26303" s="18"/>
      <c r="AB26303" s="18"/>
      <c r="AC26303" s="18"/>
      <c r="AD26303" s="18"/>
    </row>
    <row r="26304" spans="12:30" x14ac:dyDescent="0.3">
      <c r="L26304" s="18"/>
      <c r="M26304" s="18"/>
      <c r="N26304" s="18"/>
      <c r="O26304" s="18"/>
      <c r="Q26304" s="18"/>
      <c r="R26304" s="18"/>
      <c r="S26304" s="18"/>
      <c r="T26304" s="18"/>
      <c r="U26304" s="18"/>
      <c r="V26304" s="18"/>
      <c r="X26304" s="18"/>
      <c r="Y26304" s="18"/>
      <c r="Z26304" s="18"/>
      <c r="AA26304" s="18"/>
      <c r="AB26304" s="18"/>
      <c r="AC26304" s="18"/>
      <c r="AD26304" s="18"/>
    </row>
    <row r="26305" spans="12:30" x14ac:dyDescent="0.3">
      <c r="L26305" s="18"/>
      <c r="M26305" s="18"/>
      <c r="N26305" s="18"/>
      <c r="O26305" s="18"/>
      <c r="Q26305" s="18"/>
      <c r="R26305" s="18"/>
      <c r="S26305" s="18"/>
      <c r="T26305" s="18"/>
      <c r="U26305" s="18"/>
      <c r="V26305" s="18"/>
      <c r="X26305" s="18"/>
      <c r="Y26305" s="18"/>
      <c r="Z26305" s="18"/>
      <c r="AA26305" s="18"/>
      <c r="AB26305" s="18"/>
      <c r="AC26305" s="18"/>
      <c r="AD26305" s="18"/>
    </row>
    <row r="26306" spans="12:30" x14ac:dyDescent="0.3">
      <c r="L26306" s="18"/>
      <c r="M26306" s="18"/>
      <c r="N26306" s="18"/>
      <c r="O26306" s="18"/>
      <c r="Q26306" s="18"/>
      <c r="R26306" s="18"/>
      <c r="S26306" s="18"/>
      <c r="T26306" s="18"/>
      <c r="U26306" s="18"/>
      <c r="V26306" s="18"/>
      <c r="X26306" s="18"/>
      <c r="Y26306" s="18"/>
      <c r="Z26306" s="18"/>
      <c r="AA26306" s="18"/>
      <c r="AB26306" s="18"/>
      <c r="AC26306" s="18"/>
      <c r="AD26306" s="18"/>
    </row>
    <row r="26307" spans="12:30" x14ac:dyDescent="0.3">
      <c r="L26307" s="18"/>
      <c r="M26307" s="18"/>
      <c r="N26307" s="18"/>
      <c r="O26307" s="18"/>
      <c r="Q26307" s="18"/>
      <c r="R26307" s="18"/>
      <c r="S26307" s="18"/>
      <c r="T26307" s="18"/>
      <c r="U26307" s="18"/>
      <c r="V26307" s="18"/>
      <c r="X26307" s="18"/>
      <c r="Y26307" s="18"/>
      <c r="Z26307" s="18"/>
      <c r="AA26307" s="18"/>
      <c r="AB26307" s="18"/>
      <c r="AC26307" s="18"/>
      <c r="AD26307" s="18"/>
    </row>
    <row r="26308" spans="12:30" x14ac:dyDescent="0.3">
      <c r="L26308" s="18"/>
      <c r="M26308" s="18"/>
      <c r="N26308" s="18"/>
      <c r="O26308" s="18"/>
      <c r="Q26308" s="18"/>
      <c r="R26308" s="18"/>
      <c r="S26308" s="18"/>
      <c r="T26308" s="18"/>
      <c r="U26308" s="18"/>
      <c r="V26308" s="18"/>
      <c r="X26308" s="18"/>
      <c r="Y26308" s="18"/>
      <c r="Z26308" s="18"/>
      <c r="AA26308" s="18"/>
      <c r="AB26308" s="18"/>
      <c r="AC26308" s="18"/>
      <c r="AD26308" s="18"/>
    </row>
    <row r="26309" spans="12:30" x14ac:dyDescent="0.3">
      <c r="L26309" s="18"/>
      <c r="M26309" s="18"/>
      <c r="N26309" s="18"/>
      <c r="O26309" s="18"/>
      <c r="Q26309" s="18"/>
      <c r="R26309" s="18"/>
      <c r="S26309" s="18"/>
      <c r="T26309" s="18"/>
      <c r="U26309" s="18"/>
      <c r="V26309" s="18"/>
      <c r="X26309" s="18"/>
      <c r="Y26309" s="18"/>
      <c r="Z26309" s="18"/>
      <c r="AA26309" s="18"/>
      <c r="AB26309" s="18"/>
      <c r="AC26309" s="18"/>
      <c r="AD26309" s="18"/>
    </row>
    <row r="26310" spans="12:30" x14ac:dyDescent="0.3">
      <c r="L26310" s="18"/>
      <c r="M26310" s="18"/>
      <c r="N26310" s="18"/>
      <c r="O26310" s="18"/>
      <c r="Q26310" s="18"/>
      <c r="R26310" s="18"/>
      <c r="S26310" s="18"/>
      <c r="T26310" s="18"/>
      <c r="U26310" s="18"/>
      <c r="V26310" s="18"/>
      <c r="X26310" s="18"/>
      <c r="Y26310" s="18"/>
      <c r="Z26310" s="18"/>
      <c r="AA26310" s="18"/>
      <c r="AB26310" s="18"/>
      <c r="AC26310" s="18"/>
      <c r="AD26310" s="18"/>
    </row>
    <row r="26311" spans="12:30" x14ac:dyDescent="0.3">
      <c r="L26311" s="18"/>
      <c r="M26311" s="18"/>
      <c r="N26311" s="18"/>
      <c r="O26311" s="18"/>
      <c r="Q26311" s="18"/>
      <c r="R26311" s="18"/>
      <c r="S26311" s="18"/>
      <c r="T26311" s="18"/>
      <c r="U26311" s="18"/>
      <c r="V26311" s="18"/>
      <c r="X26311" s="18"/>
      <c r="Y26311" s="18"/>
      <c r="Z26311" s="18"/>
      <c r="AA26311" s="18"/>
      <c r="AB26311" s="18"/>
      <c r="AC26311" s="18"/>
      <c r="AD26311" s="18"/>
    </row>
    <row r="26312" spans="12:30" x14ac:dyDescent="0.3">
      <c r="L26312" s="18"/>
      <c r="M26312" s="18"/>
      <c r="N26312" s="18"/>
      <c r="O26312" s="18"/>
      <c r="Q26312" s="18"/>
      <c r="R26312" s="18"/>
      <c r="S26312" s="18"/>
      <c r="T26312" s="18"/>
      <c r="U26312" s="18"/>
      <c r="V26312" s="18"/>
      <c r="X26312" s="18"/>
      <c r="Y26312" s="18"/>
      <c r="Z26312" s="18"/>
      <c r="AA26312" s="18"/>
      <c r="AB26312" s="18"/>
      <c r="AC26312" s="18"/>
      <c r="AD26312" s="18"/>
    </row>
    <row r="26313" spans="12:30" x14ac:dyDescent="0.3">
      <c r="L26313" s="18"/>
      <c r="M26313" s="18"/>
      <c r="N26313" s="18"/>
      <c r="O26313" s="18"/>
      <c r="Q26313" s="18"/>
      <c r="R26313" s="18"/>
      <c r="S26313" s="18"/>
      <c r="T26313" s="18"/>
      <c r="U26313" s="18"/>
      <c r="V26313" s="18"/>
      <c r="X26313" s="18"/>
      <c r="Y26313" s="18"/>
      <c r="Z26313" s="18"/>
      <c r="AA26313" s="18"/>
      <c r="AB26313" s="18"/>
      <c r="AC26313" s="18"/>
      <c r="AD26313" s="18"/>
    </row>
    <row r="26314" spans="12:30" x14ac:dyDescent="0.3">
      <c r="L26314" s="18"/>
      <c r="M26314" s="18"/>
      <c r="N26314" s="18"/>
      <c r="O26314" s="18"/>
      <c r="Q26314" s="18"/>
      <c r="R26314" s="18"/>
      <c r="S26314" s="18"/>
      <c r="T26314" s="18"/>
      <c r="U26314" s="18"/>
      <c r="V26314" s="18"/>
      <c r="X26314" s="18"/>
      <c r="Y26314" s="18"/>
      <c r="Z26314" s="18"/>
      <c r="AA26314" s="18"/>
      <c r="AB26314" s="18"/>
      <c r="AC26314" s="18"/>
      <c r="AD26314" s="18"/>
    </row>
    <row r="26315" spans="12:30" x14ac:dyDescent="0.3">
      <c r="L26315" s="18"/>
      <c r="M26315" s="18"/>
      <c r="N26315" s="18"/>
      <c r="O26315" s="18"/>
      <c r="Q26315" s="18"/>
      <c r="R26315" s="18"/>
      <c r="S26315" s="18"/>
      <c r="T26315" s="18"/>
      <c r="U26315" s="18"/>
      <c r="V26315" s="18"/>
      <c r="X26315" s="18"/>
      <c r="Y26315" s="18"/>
      <c r="Z26315" s="18"/>
      <c r="AA26315" s="18"/>
      <c r="AB26315" s="18"/>
      <c r="AC26315" s="18"/>
      <c r="AD26315" s="18"/>
    </row>
    <row r="26316" spans="12:30" x14ac:dyDescent="0.3">
      <c r="L26316" s="18"/>
      <c r="M26316" s="18"/>
      <c r="N26316" s="18"/>
      <c r="O26316" s="18"/>
      <c r="Q26316" s="18"/>
      <c r="R26316" s="18"/>
      <c r="S26316" s="18"/>
      <c r="T26316" s="18"/>
      <c r="U26316" s="18"/>
      <c r="V26316" s="18"/>
      <c r="X26316" s="18"/>
      <c r="Y26316" s="18"/>
      <c r="Z26316" s="18"/>
      <c r="AA26316" s="18"/>
      <c r="AB26316" s="18"/>
      <c r="AC26316" s="18"/>
      <c r="AD26316" s="18"/>
    </row>
    <row r="26317" spans="12:30" x14ac:dyDescent="0.3">
      <c r="L26317" s="18"/>
      <c r="M26317" s="18"/>
      <c r="N26317" s="18"/>
      <c r="O26317" s="18"/>
      <c r="Q26317" s="18"/>
      <c r="R26317" s="18"/>
      <c r="S26317" s="18"/>
      <c r="T26317" s="18"/>
      <c r="U26317" s="18"/>
      <c r="V26317" s="18"/>
      <c r="X26317" s="18"/>
      <c r="Y26317" s="18"/>
      <c r="Z26317" s="18"/>
      <c r="AA26317" s="18"/>
      <c r="AB26317" s="18"/>
      <c r="AC26317" s="18"/>
      <c r="AD26317" s="18"/>
    </row>
    <row r="26318" spans="12:30" x14ac:dyDescent="0.3">
      <c r="L26318" s="18"/>
      <c r="M26318" s="18"/>
      <c r="N26318" s="18"/>
      <c r="O26318" s="18"/>
      <c r="Q26318" s="18"/>
      <c r="R26318" s="18"/>
      <c r="S26318" s="18"/>
      <c r="T26318" s="18"/>
      <c r="U26318" s="18"/>
      <c r="V26318" s="18"/>
      <c r="X26318" s="18"/>
      <c r="Y26318" s="18"/>
      <c r="Z26318" s="18"/>
      <c r="AA26318" s="18"/>
      <c r="AB26318" s="18"/>
      <c r="AC26318" s="18"/>
      <c r="AD26318" s="18"/>
    </row>
    <row r="26319" spans="12:30" x14ac:dyDescent="0.3">
      <c r="L26319" s="18"/>
      <c r="M26319" s="18"/>
      <c r="N26319" s="18"/>
      <c r="O26319" s="18"/>
      <c r="Q26319" s="18"/>
      <c r="R26319" s="18"/>
      <c r="S26319" s="18"/>
      <c r="T26319" s="18"/>
      <c r="U26319" s="18"/>
      <c r="V26319" s="18"/>
      <c r="X26319" s="18"/>
      <c r="Y26319" s="18"/>
      <c r="Z26319" s="18"/>
      <c r="AA26319" s="18"/>
      <c r="AB26319" s="18"/>
      <c r="AC26319" s="18"/>
      <c r="AD26319" s="18"/>
    </row>
    <row r="26320" spans="12:30" x14ac:dyDescent="0.3">
      <c r="L26320" s="18"/>
      <c r="M26320" s="18"/>
      <c r="N26320" s="18"/>
      <c r="O26320" s="18"/>
      <c r="Q26320" s="18"/>
      <c r="R26320" s="18"/>
      <c r="S26320" s="18"/>
      <c r="T26320" s="18"/>
      <c r="U26320" s="18"/>
      <c r="V26320" s="18"/>
      <c r="X26320" s="18"/>
      <c r="Y26320" s="18"/>
      <c r="Z26320" s="18"/>
      <c r="AA26320" s="18"/>
      <c r="AB26320" s="18"/>
      <c r="AC26320" s="18"/>
      <c r="AD26320" s="18"/>
    </row>
    <row r="26321" spans="12:30" x14ac:dyDescent="0.3">
      <c r="L26321" s="18"/>
      <c r="M26321" s="18"/>
      <c r="N26321" s="18"/>
      <c r="O26321" s="18"/>
      <c r="Q26321" s="18"/>
      <c r="R26321" s="18"/>
      <c r="S26321" s="18"/>
      <c r="T26321" s="18"/>
      <c r="U26321" s="18"/>
      <c r="V26321" s="18"/>
      <c r="X26321" s="18"/>
      <c r="Y26321" s="18"/>
      <c r="Z26321" s="18"/>
      <c r="AA26321" s="18"/>
      <c r="AB26321" s="18"/>
      <c r="AC26321" s="18"/>
      <c r="AD26321" s="18"/>
    </row>
    <row r="26322" spans="12:30" x14ac:dyDescent="0.3">
      <c r="L26322" s="18"/>
      <c r="M26322" s="18"/>
      <c r="N26322" s="18"/>
      <c r="O26322" s="18"/>
      <c r="Q26322" s="18"/>
      <c r="R26322" s="18"/>
      <c r="S26322" s="18"/>
      <c r="T26322" s="18"/>
      <c r="U26322" s="18"/>
      <c r="V26322" s="18"/>
      <c r="X26322" s="18"/>
      <c r="Y26322" s="18"/>
      <c r="Z26322" s="18"/>
      <c r="AA26322" s="18"/>
      <c r="AB26322" s="18"/>
      <c r="AC26322" s="18"/>
      <c r="AD26322" s="18"/>
    </row>
    <row r="26323" spans="12:30" x14ac:dyDescent="0.3">
      <c r="L26323" s="18"/>
      <c r="M26323" s="18"/>
      <c r="N26323" s="18"/>
      <c r="O26323" s="18"/>
      <c r="Q26323" s="18"/>
      <c r="R26323" s="18"/>
      <c r="S26323" s="18"/>
      <c r="T26323" s="18"/>
      <c r="U26323" s="18"/>
      <c r="V26323" s="18"/>
      <c r="X26323" s="18"/>
      <c r="Y26323" s="18"/>
      <c r="Z26323" s="18"/>
      <c r="AA26323" s="18"/>
      <c r="AB26323" s="18"/>
      <c r="AC26323" s="18"/>
      <c r="AD26323" s="18"/>
    </row>
    <row r="26324" spans="12:30" x14ac:dyDescent="0.3">
      <c r="L26324" s="18"/>
      <c r="M26324" s="18"/>
      <c r="N26324" s="18"/>
      <c r="O26324" s="18"/>
      <c r="Q26324" s="18"/>
      <c r="R26324" s="18"/>
      <c r="S26324" s="18"/>
      <c r="T26324" s="18"/>
      <c r="U26324" s="18"/>
      <c r="V26324" s="18"/>
      <c r="X26324" s="18"/>
      <c r="Y26324" s="18"/>
      <c r="Z26324" s="18"/>
      <c r="AA26324" s="18"/>
      <c r="AB26324" s="18"/>
      <c r="AC26324" s="18"/>
      <c r="AD26324" s="18"/>
    </row>
    <row r="26325" spans="12:30" x14ac:dyDescent="0.3">
      <c r="L26325" s="18"/>
      <c r="M26325" s="18"/>
      <c r="N26325" s="18"/>
      <c r="O26325" s="18"/>
      <c r="Q26325" s="18"/>
      <c r="R26325" s="18"/>
      <c r="S26325" s="18"/>
      <c r="T26325" s="18"/>
      <c r="U26325" s="18"/>
      <c r="V26325" s="18"/>
      <c r="X26325" s="18"/>
      <c r="Y26325" s="18"/>
      <c r="Z26325" s="18"/>
      <c r="AA26325" s="18"/>
      <c r="AB26325" s="18"/>
      <c r="AC26325" s="18"/>
      <c r="AD26325" s="18"/>
    </row>
    <row r="26326" spans="12:30" x14ac:dyDescent="0.3">
      <c r="L26326" s="18"/>
      <c r="M26326" s="18"/>
      <c r="N26326" s="18"/>
      <c r="O26326" s="18"/>
      <c r="Q26326" s="18"/>
      <c r="R26326" s="18"/>
      <c r="S26326" s="18"/>
      <c r="T26326" s="18"/>
      <c r="U26326" s="18"/>
      <c r="V26326" s="18"/>
      <c r="X26326" s="18"/>
      <c r="Y26326" s="18"/>
      <c r="Z26326" s="18"/>
      <c r="AA26326" s="18"/>
      <c r="AB26326" s="18"/>
      <c r="AC26326" s="18"/>
      <c r="AD26326" s="18"/>
    </row>
    <row r="26327" spans="12:30" x14ac:dyDescent="0.3">
      <c r="L26327" s="18"/>
      <c r="M26327" s="18"/>
      <c r="N26327" s="18"/>
      <c r="O26327" s="18"/>
      <c r="Q26327" s="18"/>
      <c r="R26327" s="18"/>
      <c r="S26327" s="18"/>
      <c r="T26327" s="18"/>
      <c r="U26327" s="18"/>
      <c r="V26327" s="18"/>
      <c r="X26327" s="18"/>
      <c r="Y26327" s="18"/>
      <c r="Z26327" s="18"/>
      <c r="AA26327" s="18"/>
      <c r="AB26327" s="18"/>
      <c r="AC26327" s="18"/>
      <c r="AD26327" s="18"/>
    </row>
    <row r="26328" spans="12:30" x14ac:dyDescent="0.3">
      <c r="L26328" s="18"/>
      <c r="M26328" s="18"/>
      <c r="N26328" s="18"/>
      <c r="O26328" s="18"/>
      <c r="Q26328" s="18"/>
      <c r="R26328" s="18"/>
      <c r="S26328" s="18"/>
      <c r="T26328" s="18"/>
      <c r="U26328" s="18"/>
      <c r="V26328" s="18"/>
      <c r="X26328" s="18"/>
      <c r="Y26328" s="18"/>
      <c r="Z26328" s="18"/>
      <c r="AA26328" s="18"/>
      <c r="AB26328" s="18"/>
      <c r="AC26328" s="18"/>
      <c r="AD26328" s="18"/>
    </row>
    <row r="26329" spans="12:30" x14ac:dyDescent="0.3">
      <c r="L26329" s="18"/>
      <c r="M26329" s="18"/>
      <c r="N26329" s="18"/>
      <c r="O26329" s="18"/>
      <c r="Q26329" s="18"/>
      <c r="R26329" s="18"/>
      <c r="S26329" s="18"/>
      <c r="T26329" s="18"/>
      <c r="U26329" s="18"/>
      <c r="V26329" s="18"/>
      <c r="X26329" s="18"/>
      <c r="Y26329" s="18"/>
      <c r="Z26329" s="18"/>
      <c r="AA26329" s="18"/>
      <c r="AB26329" s="18"/>
      <c r="AC26329" s="18"/>
      <c r="AD26329" s="18"/>
    </row>
    <row r="26330" spans="12:30" x14ac:dyDescent="0.3">
      <c r="L26330" s="18"/>
      <c r="M26330" s="18"/>
      <c r="N26330" s="18"/>
      <c r="O26330" s="18"/>
      <c r="Q26330" s="18"/>
      <c r="R26330" s="18"/>
      <c r="S26330" s="18"/>
      <c r="T26330" s="18"/>
      <c r="U26330" s="18"/>
      <c r="V26330" s="18"/>
      <c r="X26330" s="18"/>
      <c r="Y26330" s="18"/>
      <c r="Z26330" s="18"/>
      <c r="AA26330" s="18"/>
      <c r="AB26330" s="18"/>
      <c r="AC26330" s="18"/>
      <c r="AD26330" s="18"/>
    </row>
    <row r="26331" spans="12:30" x14ac:dyDescent="0.3">
      <c r="L26331" s="18"/>
      <c r="M26331" s="18"/>
      <c r="N26331" s="18"/>
      <c r="O26331" s="18"/>
      <c r="Q26331" s="18"/>
      <c r="R26331" s="18"/>
      <c r="S26331" s="18"/>
      <c r="T26331" s="18"/>
      <c r="U26331" s="18"/>
      <c r="V26331" s="18"/>
      <c r="X26331" s="18"/>
      <c r="Y26331" s="18"/>
      <c r="Z26331" s="18"/>
      <c r="AA26331" s="18"/>
      <c r="AB26331" s="18"/>
      <c r="AC26331" s="18"/>
      <c r="AD26331" s="18"/>
    </row>
    <row r="26332" spans="12:30" x14ac:dyDescent="0.3">
      <c r="L26332" s="18"/>
      <c r="M26332" s="18"/>
      <c r="N26332" s="18"/>
      <c r="O26332" s="18"/>
      <c r="Q26332" s="18"/>
      <c r="R26332" s="18"/>
      <c r="S26332" s="18"/>
      <c r="T26332" s="18"/>
      <c r="U26332" s="18"/>
      <c r="V26332" s="18"/>
      <c r="X26332" s="18"/>
      <c r="Y26332" s="18"/>
      <c r="Z26332" s="18"/>
      <c r="AA26332" s="18"/>
      <c r="AB26332" s="18"/>
      <c r="AC26332" s="18"/>
      <c r="AD26332" s="18"/>
    </row>
    <row r="26333" spans="12:30" x14ac:dyDescent="0.3">
      <c r="L26333" s="18"/>
      <c r="M26333" s="18"/>
      <c r="N26333" s="18"/>
      <c r="O26333" s="18"/>
      <c r="Q26333" s="18"/>
      <c r="R26333" s="18"/>
      <c r="S26333" s="18"/>
      <c r="T26333" s="18"/>
      <c r="U26333" s="18"/>
      <c r="V26333" s="18"/>
      <c r="X26333" s="18"/>
      <c r="Y26333" s="18"/>
      <c r="Z26333" s="18"/>
      <c r="AA26333" s="18"/>
      <c r="AB26333" s="18"/>
      <c r="AC26333" s="18"/>
      <c r="AD26333" s="18"/>
    </row>
    <row r="26334" spans="12:30" x14ac:dyDescent="0.3">
      <c r="L26334" s="18"/>
      <c r="M26334" s="18"/>
      <c r="N26334" s="18"/>
      <c r="O26334" s="18"/>
      <c r="Q26334" s="18"/>
      <c r="R26334" s="18"/>
      <c r="S26334" s="18"/>
      <c r="T26334" s="18"/>
      <c r="U26334" s="18"/>
      <c r="V26334" s="18"/>
      <c r="X26334" s="18"/>
      <c r="Y26334" s="18"/>
      <c r="Z26334" s="18"/>
      <c r="AA26334" s="18"/>
      <c r="AB26334" s="18"/>
      <c r="AC26334" s="18"/>
      <c r="AD26334" s="18"/>
    </row>
    <row r="26335" spans="12:30" x14ac:dyDescent="0.3">
      <c r="L26335" s="18"/>
      <c r="M26335" s="18"/>
      <c r="N26335" s="18"/>
      <c r="O26335" s="18"/>
      <c r="Q26335" s="18"/>
      <c r="R26335" s="18"/>
      <c r="S26335" s="18"/>
      <c r="T26335" s="18"/>
      <c r="U26335" s="18"/>
      <c r="V26335" s="18"/>
      <c r="X26335" s="18"/>
      <c r="Y26335" s="18"/>
      <c r="Z26335" s="18"/>
      <c r="AA26335" s="18"/>
      <c r="AB26335" s="18"/>
      <c r="AC26335" s="18"/>
      <c r="AD26335" s="18"/>
    </row>
    <row r="26336" spans="12:30" x14ac:dyDescent="0.3">
      <c r="L26336" s="18"/>
      <c r="M26336" s="18"/>
      <c r="N26336" s="18"/>
      <c r="O26336" s="18"/>
      <c r="Q26336" s="18"/>
      <c r="R26336" s="18"/>
      <c r="S26336" s="18"/>
      <c r="T26336" s="18"/>
      <c r="U26336" s="18"/>
      <c r="V26336" s="18"/>
      <c r="X26336" s="18"/>
      <c r="Y26336" s="18"/>
      <c r="Z26336" s="18"/>
      <c r="AA26336" s="18"/>
      <c r="AB26336" s="18"/>
      <c r="AC26336" s="18"/>
      <c r="AD26336" s="18"/>
    </row>
    <row r="26337" spans="12:30" x14ac:dyDescent="0.3">
      <c r="L26337" s="18"/>
      <c r="M26337" s="18"/>
      <c r="N26337" s="18"/>
      <c r="O26337" s="18"/>
      <c r="Q26337" s="18"/>
      <c r="R26337" s="18"/>
      <c r="S26337" s="18"/>
      <c r="T26337" s="18"/>
      <c r="U26337" s="18"/>
      <c r="V26337" s="18"/>
      <c r="X26337" s="18"/>
      <c r="Y26337" s="18"/>
      <c r="Z26337" s="18"/>
      <c r="AA26337" s="18"/>
      <c r="AB26337" s="18"/>
      <c r="AC26337" s="18"/>
      <c r="AD26337" s="18"/>
    </row>
    <row r="26338" spans="12:30" x14ac:dyDescent="0.3">
      <c r="L26338" s="18"/>
      <c r="M26338" s="18"/>
      <c r="N26338" s="18"/>
      <c r="O26338" s="18"/>
      <c r="Q26338" s="18"/>
      <c r="R26338" s="18"/>
      <c r="S26338" s="18"/>
      <c r="T26338" s="18"/>
      <c r="U26338" s="18"/>
      <c r="V26338" s="18"/>
      <c r="X26338" s="18"/>
      <c r="Y26338" s="18"/>
      <c r="Z26338" s="18"/>
      <c r="AA26338" s="18"/>
      <c r="AB26338" s="18"/>
      <c r="AC26338" s="18"/>
      <c r="AD26338" s="18"/>
    </row>
    <row r="26339" spans="12:30" x14ac:dyDescent="0.3">
      <c r="L26339" s="18"/>
      <c r="M26339" s="18"/>
      <c r="N26339" s="18"/>
      <c r="O26339" s="18"/>
      <c r="Q26339" s="18"/>
      <c r="R26339" s="18"/>
      <c r="S26339" s="18"/>
      <c r="T26339" s="18"/>
      <c r="U26339" s="18"/>
      <c r="V26339" s="18"/>
      <c r="X26339" s="18"/>
      <c r="Y26339" s="18"/>
      <c r="Z26339" s="18"/>
      <c r="AA26339" s="18"/>
      <c r="AB26339" s="18"/>
      <c r="AC26339" s="18"/>
      <c r="AD26339" s="18"/>
    </row>
    <row r="26340" spans="12:30" x14ac:dyDescent="0.3">
      <c r="L26340" s="18"/>
      <c r="M26340" s="18"/>
      <c r="N26340" s="18"/>
      <c r="O26340" s="18"/>
      <c r="Q26340" s="18"/>
      <c r="R26340" s="18"/>
      <c r="S26340" s="18"/>
      <c r="T26340" s="18"/>
      <c r="U26340" s="18"/>
      <c r="V26340" s="18"/>
      <c r="X26340" s="18"/>
      <c r="Y26340" s="18"/>
      <c r="Z26340" s="18"/>
      <c r="AA26340" s="18"/>
      <c r="AB26340" s="18"/>
      <c r="AC26340" s="18"/>
      <c r="AD26340" s="18"/>
    </row>
    <row r="26341" spans="12:30" x14ac:dyDescent="0.3">
      <c r="L26341" s="18"/>
      <c r="M26341" s="18"/>
      <c r="N26341" s="18"/>
      <c r="O26341" s="18"/>
      <c r="Q26341" s="18"/>
      <c r="R26341" s="18"/>
      <c r="S26341" s="18"/>
      <c r="T26341" s="18"/>
      <c r="U26341" s="18"/>
      <c r="V26341" s="18"/>
      <c r="X26341" s="18"/>
      <c r="Y26341" s="18"/>
      <c r="Z26341" s="18"/>
      <c r="AA26341" s="18"/>
      <c r="AB26341" s="18"/>
      <c r="AC26341" s="18"/>
      <c r="AD26341" s="18"/>
    </row>
    <row r="26342" spans="12:30" x14ac:dyDescent="0.3">
      <c r="L26342" s="18"/>
      <c r="M26342" s="18"/>
      <c r="N26342" s="18"/>
      <c r="O26342" s="18"/>
      <c r="Q26342" s="18"/>
      <c r="R26342" s="18"/>
      <c r="S26342" s="18"/>
      <c r="T26342" s="18"/>
      <c r="U26342" s="18"/>
      <c r="V26342" s="18"/>
      <c r="X26342" s="18"/>
      <c r="Y26342" s="18"/>
      <c r="Z26342" s="18"/>
      <c r="AA26342" s="18"/>
      <c r="AB26342" s="18"/>
      <c r="AC26342" s="18"/>
      <c r="AD26342" s="18"/>
    </row>
    <row r="26343" spans="12:30" x14ac:dyDescent="0.3">
      <c r="L26343" s="18"/>
      <c r="M26343" s="18"/>
      <c r="N26343" s="18"/>
      <c r="O26343" s="18"/>
      <c r="Q26343" s="18"/>
      <c r="R26343" s="18"/>
      <c r="S26343" s="18"/>
      <c r="T26343" s="18"/>
      <c r="U26343" s="18"/>
      <c r="V26343" s="18"/>
      <c r="X26343" s="18"/>
      <c r="Y26343" s="18"/>
      <c r="Z26343" s="18"/>
      <c r="AA26343" s="18"/>
      <c r="AB26343" s="18"/>
      <c r="AC26343" s="18"/>
      <c r="AD26343" s="18"/>
    </row>
    <row r="26344" spans="12:30" x14ac:dyDescent="0.3">
      <c r="L26344" s="18"/>
      <c r="M26344" s="18"/>
      <c r="N26344" s="18"/>
      <c r="O26344" s="18"/>
      <c r="Q26344" s="18"/>
      <c r="R26344" s="18"/>
      <c r="S26344" s="18"/>
      <c r="T26344" s="18"/>
      <c r="U26344" s="18"/>
      <c r="V26344" s="18"/>
      <c r="X26344" s="18"/>
      <c r="Y26344" s="18"/>
      <c r="Z26344" s="18"/>
      <c r="AA26344" s="18"/>
      <c r="AB26344" s="18"/>
      <c r="AC26344" s="18"/>
      <c r="AD26344" s="18"/>
    </row>
    <row r="26345" spans="12:30" x14ac:dyDescent="0.3">
      <c r="L26345" s="18"/>
      <c r="M26345" s="18"/>
      <c r="N26345" s="18"/>
      <c r="O26345" s="18"/>
      <c r="Q26345" s="18"/>
      <c r="R26345" s="18"/>
      <c r="S26345" s="18"/>
      <c r="T26345" s="18"/>
      <c r="U26345" s="18"/>
      <c r="V26345" s="18"/>
      <c r="X26345" s="18"/>
      <c r="Y26345" s="18"/>
      <c r="Z26345" s="18"/>
      <c r="AA26345" s="18"/>
      <c r="AB26345" s="18"/>
      <c r="AC26345" s="18"/>
      <c r="AD26345" s="18"/>
    </row>
    <row r="26346" spans="12:30" x14ac:dyDescent="0.3">
      <c r="L26346" s="18"/>
      <c r="M26346" s="18"/>
      <c r="N26346" s="18"/>
      <c r="O26346" s="18"/>
      <c r="Q26346" s="18"/>
      <c r="R26346" s="18"/>
      <c r="S26346" s="18"/>
      <c r="T26346" s="18"/>
      <c r="U26346" s="18"/>
      <c r="V26346" s="18"/>
      <c r="X26346" s="18"/>
      <c r="Y26346" s="18"/>
      <c r="Z26346" s="18"/>
      <c r="AA26346" s="18"/>
      <c r="AB26346" s="18"/>
      <c r="AC26346" s="18"/>
      <c r="AD26346" s="18"/>
    </row>
    <row r="26347" spans="12:30" x14ac:dyDescent="0.3">
      <c r="L26347" s="18"/>
      <c r="M26347" s="18"/>
      <c r="N26347" s="18"/>
      <c r="O26347" s="18"/>
      <c r="Q26347" s="18"/>
      <c r="R26347" s="18"/>
      <c r="S26347" s="18"/>
      <c r="T26347" s="18"/>
      <c r="U26347" s="18"/>
      <c r="V26347" s="18"/>
      <c r="X26347" s="18"/>
      <c r="Y26347" s="18"/>
      <c r="Z26347" s="18"/>
      <c r="AA26347" s="18"/>
      <c r="AB26347" s="18"/>
      <c r="AC26347" s="18"/>
      <c r="AD26347" s="18"/>
    </row>
    <row r="26348" spans="12:30" x14ac:dyDescent="0.3">
      <c r="L26348" s="18"/>
      <c r="M26348" s="18"/>
      <c r="N26348" s="18"/>
      <c r="O26348" s="18"/>
      <c r="Q26348" s="18"/>
      <c r="R26348" s="18"/>
      <c r="S26348" s="18"/>
      <c r="T26348" s="18"/>
      <c r="U26348" s="18"/>
      <c r="V26348" s="18"/>
      <c r="X26348" s="18"/>
      <c r="Y26348" s="18"/>
      <c r="Z26348" s="18"/>
      <c r="AA26348" s="18"/>
      <c r="AB26348" s="18"/>
      <c r="AC26348" s="18"/>
      <c r="AD26348" s="18"/>
    </row>
    <row r="26349" spans="12:30" x14ac:dyDescent="0.3">
      <c r="L26349" s="18"/>
      <c r="M26349" s="18"/>
      <c r="N26349" s="18"/>
      <c r="O26349" s="18"/>
      <c r="Q26349" s="18"/>
      <c r="R26349" s="18"/>
      <c r="S26349" s="18"/>
      <c r="T26349" s="18"/>
      <c r="U26349" s="18"/>
      <c r="V26349" s="18"/>
      <c r="X26349" s="18"/>
      <c r="Y26349" s="18"/>
      <c r="Z26349" s="18"/>
      <c r="AA26349" s="18"/>
      <c r="AB26349" s="18"/>
      <c r="AC26349" s="18"/>
      <c r="AD26349" s="18"/>
    </row>
    <row r="26350" spans="12:30" x14ac:dyDescent="0.3">
      <c r="L26350" s="18"/>
      <c r="M26350" s="18"/>
      <c r="N26350" s="18"/>
      <c r="O26350" s="18"/>
      <c r="Q26350" s="18"/>
      <c r="R26350" s="18"/>
      <c r="S26350" s="18"/>
      <c r="T26350" s="18"/>
      <c r="U26350" s="18"/>
      <c r="V26350" s="18"/>
      <c r="X26350" s="18"/>
      <c r="Y26350" s="18"/>
      <c r="Z26350" s="18"/>
      <c r="AA26350" s="18"/>
      <c r="AB26350" s="18"/>
      <c r="AC26350" s="18"/>
      <c r="AD26350" s="18"/>
    </row>
    <row r="26351" spans="12:30" x14ac:dyDescent="0.3">
      <c r="L26351" s="18"/>
      <c r="M26351" s="18"/>
      <c r="N26351" s="18"/>
      <c r="O26351" s="18"/>
      <c r="Q26351" s="18"/>
      <c r="R26351" s="18"/>
      <c r="S26351" s="18"/>
      <c r="T26351" s="18"/>
      <c r="U26351" s="18"/>
      <c r="V26351" s="18"/>
      <c r="X26351" s="18"/>
      <c r="Y26351" s="18"/>
      <c r="Z26351" s="18"/>
      <c r="AA26351" s="18"/>
      <c r="AB26351" s="18"/>
      <c r="AC26351" s="18"/>
      <c r="AD26351" s="18"/>
    </row>
    <row r="26352" spans="12:30" x14ac:dyDescent="0.3">
      <c r="L26352" s="18"/>
      <c r="M26352" s="18"/>
      <c r="N26352" s="18"/>
      <c r="O26352" s="18"/>
      <c r="Q26352" s="18"/>
      <c r="R26352" s="18"/>
      <c r="S26352" s="18"/>
      <c r="T26352" s="18"/>
      <c r="U26352" s="18"/>
      <c r="V26352" s="18"/>
      <c r="X26352" s="18"/>
      <c r="Y26352" s="18"/>
      <c r="Z26352" s="18"/>
      <c r="AA26352" s="18"/>
      <c r="AB26352" s="18"/>
      <c r="AC26352" s="18"/>
      <c r="AD26352" s="18"/>
    </row>
    <row r="26353" spans="12:30" x14ac:dyDescent="0.3">
      <c r="L26353" s="18"/>
      <c r="M26353" s="18"/>
      <c r="N26353" s="18"/>
      <c r="O26353" s="18"/>
      <c r="Q26353" s="18"/>
      <c r="R26353" s="18"/>
      <c r="S26353" s="18"/>
      <c r="T26353" s="18"/>
      <c r="U26353" s="18"/>
      <c r="V26353" s="18"/>
      <c r="X26353" s="18"/>
      <c r="Y26353" s="18"/>
      <c r="Z26353" s="18"/>
      <c r="AA26353" s="18"/>
      <c r="AB26353" s="18"/>
      <c r="AC26353" s="18"/>
      <c r="AD26353" s="18"/>
    </row>
    <row r="26354" spans="12:30" x14ac:dyDescent="0.3">
      <c r="L26354" s="18"/>
      <c r="M26354" s="18"/>
      <c r="N26354" s="18"/>
      <c r="O26354" s="18"/>
      <c r="Q26354" s="18"/>
      <c r="R26354" s="18"/>
      <c r="S26354" s="18"/>
      <c r="T26354" s="18"/>
      <c r="U26354" s="18"/>
      <c r="V26354" s="18"/>
      <c r="X26354" s="18"/>
      <c r="Y26354" s="18"/>
      <c r="Z26354" s="18"/>
      <c r="AA26354" s="18"/>
      <c r="AB26354" s="18"/>
      <c r="AC26354" s="18"/>
      <c r="AD26354" s="18"/>
    </row>
    <row r="26355" spans="12:30" x14ac:dyDescent="0.3">
      <c r="L26355" s="18"/>
      <c r="M26355" s="18"/>
      <c r="N26355" s="18"/>
      <c r="O26355" s="18"/>
      <c r="Q26355" s="18"/>
      <c r="R26355" s="18"/>
      <c r="S26355" s="18"/>
      <c r="T26355" s="18"/>
      <c r="U26355" s="18"/>
      <c r="V26355" s="18"/>
      <c r="X26355" s="18"/>
      <c r="Y26355" s="18"/>
      <c r="Z26355" s="18"/>
      <c r="AA26355" s="18"/>
      <c r="AB26355" s="18"/>
      <c r="AC26355" s="18"/>
      <c r="AD26355" s="18"/>
    </row>
    <row r="26356" spans="12:30" x14ac:dyDescent="0.3">
      <c r="L26356" s="18"/>
      <c r="M26356" s="18"/>
      <c r="N26356" s="18"/>
      <c r="O26356" s="18"/>
      <c r="Q26356" s="18"/>
      <c r="R26356" s="18"/>
      <c r="S26356" s="18"/>
      <c r="T26356" s="18"/>
      <c r="U26356" s="18"/>
      <c r="V26356" s="18"/>
      <c r="X26356" s="18"/>
      <c r="Y26356" s="18"/>
      <c r="Z26356" s="18"/>
      <c r="AA26356" s="18"/>
      <c r="AB26356" s="18"/>
      <c r="AC26356" s="18"/>
      <c r="AD26356" s="18"/>
    </row>
    <row r="26357" spans="12:30" x14ac:dyDescent="0.3">
      <c r="L26357" s="18"/>
      <c r="M26357" s="18"/>
      <c r="N26357" s="18"/>
      <c r="O26357" s="18"/>
      <c r="Q26357" s="18"/>
      <c r="R26357" s="18"/>
      <c r="S26357" s="18"/>
      <c r="T26357" s="18"/>
      <c r="U26357" s="18"/>
      <c r="V26357" s="18"/>
      <c r="X26357" s="18"/>
      <c r="Y26357" s="18"/>
      <c r="Z26357" s="18"/>
      <c r="AA26357" s="18"/>
      <c r="AB26357" s="18"/>
      <c r="AC26357" s="18"/>
      <c r="AD26357" s="18"/>
    </row>
    <row r="26358" spans="12:30" x14ac:dyDescent="0.3">
      <c r="L26358" s="18"/>
      <c r="M26358" s="18"/>
      <c r="N26358" s="18"/>
      <c r="O26358" s="18"/>
      <c r="Q26358" s="18"/>
      <c r="R26358" s="18"/>
      <c r="S26358" s="18"/>
      <c r="T26358" s="18"/>
      <c r="U26358" s="18"/>
      <c r="V26358" s="18"/>
      <c r="X26358" s="18"/>
      <c r="Y26358" s="18"/>
      <c r="Z26358" s="18"/>
      <c r="AA26358" s="18"/>
      <c r="AB26358" s="18"/>
      <c r="AC26358" s="18"/>
      <c r="AD26358" s="18"/>
    </row>
    <row r="26359" spans="12:30" x14ac:dyDescent="0.3">
      <c r="L26359" s="18"/>
      <c r="M26359" s="18"/>
      <c r="N26359" s="18"/>
      <c r="O26359" s="18"/>
      <c r="Q26359" s="18"/>
      <c r="R26359" s="18"/>
      <c r="S26359" s="18"/>
      <c r="T26359" s="18"/>
      <c r="U26359" s="18"/>
      <c r="V26359" s="18"/>
      <c r="X26359" s="18"/>
      <c r="Y26359" s="18"/>
      <c r="Z26359" s="18"/>
      <c r="AA26359" s="18"/>
      <c r="AB26359" s="18"/>
      <c r="AC26359" s="18"/>
      <c r="AD26359" s="18"/>
    </row>
    <row r="26360" spans="12:30" x14ac:dyDescent="0.3">
      <c r="L26360" s="18"/>
      <c r="M26360" s="18"/>
      <c r="N26360" s="18"/>
      <c r="O26360" s="18"/>
      <c r="Q26360" s="18"/>
      <c r="R26360" s="18"/>
      <c r="S26360" s="18"/>
      <c r="T26360" s="18"/>
      <c r="U26360" s="18"/>
      <c r="V26360" s="18"/>
      <c r="X26360" s="18"/>
      <c r="Y26360" s="18"/>
      <c r="Z26360" s="18"/>
      <c r="AA26360" s="18"/>
      <c r="AB26360" s="18"/>
      <c r="AC26360" s="18"/>
      <c r="AD26360" s="18"/>
    </row>
    <row r="26361" spans="12:30" x14ac:dyDescent="0.3">
      <c r="L26361" s="18"/>
      <c r="M26361" s="18"/>
      <c r="N26361" s="18"/>
      <c r="O26361" s="18"/>
      <c r="Q26361" s="18"/>
      <c r="R26361" s="18"/>
      <c r="S26361" s="18"/>
      <c r="T26361" s="18"/>
      <c r="U26361" s="18"/>
      <c r="V26361" s="18"/>
      <c r="X26361" s="18"/>
      <c r="Y26361" s="18"/>
      <c r="Z26361" s="18"/>
      <c r="AA26361" s="18"/>
      <c r="AB26361" s="18"/>
      <c r="AC26361" s="18"/>
      <c r="AD26361" s="18"/>
    </row>
    <row r="26362" spans="12:30" x14ac:dyDescent="0.3">
      <c r="L26362" s="18"/>
      <c r="M26362" s="18"/>
      <c r="N26362" s="18"/>
      <c r="O26362" s="18"/>
      <c r="Q26362" s="18"/>
      <c r="R26362" s="18"/>
      <c r="S26362" s="18"/>
      <c r="T26362" s="18"/>
      <c r="U26362" s="18"/>
      <c r="V26362" s="18"/>
      <c r="X26362" s="18"/>
      <c r="Y26362" s="18"/>
      <c r="Z26362" s="18"/>
      <c r="AA26362" s="18"/>
      <c r="AB26362" s="18"/>
      <c r="AC26362" s="18"/>
      <c r="AD26362" s="18"/>
    </row>
    <row r="26363" spans="12:30" x14ac:dyDescent="0.3">
      <c r="L26363" s="18"/>
      <c r="M26363" s="18"/>
      <c r="N26363" s="18"/>
      <c r="O26363" s="18"/>
      <c r="Q26363" s="18"/>
      <c r="R26363" s="18"/>
      <c r="S26363" s="18"/>
      <c r="T26363" s="18"/>
      <c r="U26363" s="18"/>
      <c r="V26363" s="18"/>
      <c r="X26363" s="18"/>
      <c r="Y26363" s="18"/>
      <c r="Z26363" s="18"/>
      <c r="AA26363" s="18"/>
      <c r="AB26363" s="18"/>
      <c r="AC26363" s="18"/>
      <c r="AD26363" s="18"/>
    </row>
    <row r="26364" spans="12:30" x14ac:dyDescent="0.3">
      <c r="L26364" s="18"/>
      <c r="M26364" s="18"/>
      <c r="N26364" s="18"/>
      <c r="O26364" s="18"/>
      <c r="Q26364" s="18"/>
      <c r="R26364" s="18"/>
      <c r="S26364" s="18"/>
      <c r="T26364" s="18"/>
      <c r="U26364" s="18"/>
      <c r="V26364" s="18"/>
      <c r="X26364" s="18"/>
      <c r="Y26364" s="18"/>
      <c r="Z26364" s="18"/>
      <c r="AA26364" s="18"/>
      <c r="AB26364" s="18"/>
      <c r="AC26364" s="18"/>
      <c r="AD26364" s="18"/>
    </row>
    <row r="26365" spans="12:30" x14ac:dyDescent="0.3">
      <c r="L26365" s="18"/>
      <c r="M26365" s="18"/>
      <c r="N26365" s="18"/>
      <c r="O26365" s="18"/>
      <c r="Q26365" s="18"/>
      <c r="R26365" s="18"/>
      <c r="S26365" s="18"/>
      <c r="T26365" s="18"/>
      <c r="U26365" s="18"/>
      <c r="V26365" s="18"/>
      <c r="X26365" s="18"/>
      <c r="Y26365" s="18"/>
      <c r="Z26365" s="18"/>
      <c r="AA26365" s="18"/>
      <c r="AB26365" s="18"/>
      <c r="AC26365" s="18"/>
      <c r="AD26365" s="18"/>
    </row>
    <row r="26366" spans="12:30" x14ac:dyDescent="0.3">
      <c r="L26366" s="18"/>
      <c r="M26366" s="18"/>
      <c r="N26366" s="18"/>
      <c r="O26366" s="18"/>
      <c r="Q26366" s="18"/>
      <c r="R26366" s="18"/>
      <c r="S26366" s="18"/>
      <c r="T26366" s="18"/>
      <c r="U26366" s="18"/>
      <c r="V26366" s="18"/>
      <c r="X26366" s="18"/>
      <c r="Y26366" s="18"/>
      <c r="Z26366" s="18"/>
      <c r="AA26366" s="18"/>
      <c r="AB26366" s="18"/>
      <c r="AC26366" s="18"/>
      <c r="AD26366" s="18"/>
    </row>
    <row r="26367" spans="12:30" x14ac:dyDescent="0.3">
      <c r="L26367" s="18"/>
      <c r="M26367" s="18"/>
      <c r="N26367" s="18"/>
      <c r="O26367" s="18"/>
      <c r="Q26367" s="18"/>
      <c r="R26367" s="18"/>
      <c r="S26367" s="18"/>
      <c r="T26367" s="18"/>
      <c r="U26367" s="18"/>
      <c r="V26367" s="18"/>
      <c r="X26367" s="18"/>
      <c r="Y26367" s="18"/>
      <c r="Z26367" s="18"/>
      <c r="AA26367" s="18"/>
      <c r="AB26367" s="18"/>
      <c r="AC26367" s="18"/>
      <c r="AD26367" s="18"/>
    </row>
    <row r="26368" spans="12:30" x14ac:dyDescent="0.3">
      <c r="L26368" s="18"/>
      <c r="M26368" s="18"/>
      <c r="N26368" s="18"/>
      <c r="O26368" s="18"/>
      <c r="Q26368" s="18"/>
      <c r="R26368" s="18"/>
      <c r="S26368" s="18"/>
      <c r="T26368" s="18"/>
      <c r="U26368" s="18"/>
      <c r="V26368" s="18"/>
      <c r="X26368" s="18"/>
      <c r="Y26368" s="18"/>
      <c r="Z26368" s="18"/>
      <c r="AA26368" s="18"/>
      <c r="AB26368" s="18"/>
      <c r="AC26368" s="18"/>
      <c r="AD26368" s="18"/>
    </row>
    <row r="26369" spans="12:30" x14ac:dyDescent="0.3">
      <c r="L26369" s="18"/>
      <c r="M26369" s="18"/>
      <c r="N26369" s="18"/>
      <c r="O26369" s="18"/>
      <c r="Q26369" s="18"/>
      <c r="R26369" s="18"/>
      <c r="S26369" s="18"/>
      <c r="T26369" s="18"/>
      <c r="U26369" s="18"/>
      <c r="V26369" s="18"/>
      <c r="X26369" s="18"/>
      <c r="Y26369" s="18"/>
      <c r="Z26369" s="18"/>
      <c r="AA26369" s="18"/>
      <c r="AB26369" s="18"/>
      <c r="AC26369" s="18"/>
      <c r="AD26369" s="18"/>
    </row>
    <row r="26370" spans="12:30" x14ac:dyDescent="0.3">
      <c r="L26370" s="18"/>
      <c r="M26370" s="18"/>
      <c r="N26370" s="18"/>
      <c r="O26370" s="18"/>
      <c r="Q26370" s="18"/>
      <c r="R26370" s="18"/>
      <c r="S26370" s="18"/>
      <c r="T26370" s="18"/>
      <c r="U26370" s="18"/>
      <c r="V26370" s="18"/>
      <c r="X26370" s="18"/>
      <c r="Y26370" s="18"/>
      <c r="Z26370" s="18"/>
      <c r="AA26370" s="18"/>
      <c r="AB26370" s="18"/>
      <c r="AC26370" s="18"/>
      <c r="AD26370" s="18"/>
    </row>
    <row r="26371" spans="12:30" x14ac:dyDescent="0.3">
      <c r="L26371" s="18"/>
      <c r="M26371" s="18"/>
      <c r="N26371" s="18"/>
      <c r="O26371" s="18"/>
      <c r="Q26371" s="18"/>
      <c r="R26371" s="18"/>
      <c r="S26371" s="18"/>
      <c r="T26371" s="18"/>
      <c r="U26371" s="18"/>
      <c r="V26371" s="18"/>
      <c r="X26371" s="18"/>
      <c r="Y26371" s="18"/>
      <c r="Z26371" s="18"/>
      <c r="AA26371" s="18"/>
      <c r="AB26371" s="18"/>
      <c r="AC26371" s="18"/>
      <c r="AD26371" s="18"/>
    </row>
    <row r="26372" spans="12:30" x14ac:dyDescent="0.3">
      <c r="L26372" s="18"/>
      <c r="M26372" s="18"/>
      <c r="N26372" s="18"/>
      <c r="O26372" s="18"/>
      <c r="Q26372" s="18"/>
      <c r="R26372" s="18"/>
      <c r="S26372" s="18"/>
      <c r="T26372" s="18"/>
      <c r="U26372" s="18"/>
      <c r="V26372" s="18"/>
      <c r="X26372" s="18"/>
      <c r="Y26372" s="18"/>
      <c r="Z26372" s="18"/>
      <c r="AA26372" s="18"/>
      <c r="AB26372" s="18"/>
      <c r="AC26372" s="18"/>
      <c r="AD26372" s="18"/>
    </row>
    <row r="26373" spans="12:30" x14ac:dyDescent="0.3">
      <c r="L26373" s="18"/>
      <c r="M26373" s="18"/>
      <c r="N26373" s="18"/>
      <c r="O26373" s="18"/>
      <c r="Q26373" s="18"/>
      <c r="R26373" s="18"/>
      <c r="S26373" s="18"/>
      <c r="T26373" s="18"/>
      <c r="U26373" s="18"/>
      <c r="V26373" s="18"/>
      <c r="X26373" s="18"/>
      <c r="Y26373" s="18"/>
      <c r="Z26373" s="18"/>
      <c r="AA26373" s="18"/>
      <c r="AB26373" s="18"/>
      <c r="AC26373" s="18"/>
      <c r="AD26373" s="18"/>
    </row>
    <row r="26374" spans="12:30" x14ac:dyDescent="0.3">
      <c r="L26374" s="18"/>
      <c r="M26374" s="18"/>
      <c r="N26374" s="18"/>
      <c r="O26374" s="18"/>
      <c r="Q26374" s="18"/>
      <c r="R26374" s="18"/>
      <c r="S26374" s="18"/>
      <c r="T26374" s="18"/>
      <c r="U26374" s="18"/>
      <c r="V26374" s="18"/>
      <c r="X26374" s="18"/>
      <c r="Y26374" s="18"/>
      <c r="Z26374" s="18"/>
      <c r="AA26374" s="18"/>
      <c r="AB26374" s="18"/>
      <c r="AC26374" s="18"/>
      <c r="AD26374" s="18"/>
    </row>
    <row r="26375" spans="12:30" x14ac:dyDescent="0.3">
      <c r="L26375" s="18"/>
      <c r="M26375" s="18"/>
      <c r="N26375" s="18"/>
      <c r="O26375" s="18"/>
      <c r="Q26375" s="18"/>
      <c r="R26375" s="18"/>
      <c r="S26375" s="18"/>
      <c r="T26375" s="18"/>
      <c r="U26375" s="18"/>
      <c r="V26375" s="18"/>
      <c r="X26375" s="18"/>
      <c r="Y26375" s="18"/>
      <c r="Z26375" s="18"/>
      <c r="AA26375" s="18"/>
      <c r="AB26375" s="18"/>
      <c r="AC26375" s="18"/>
      <c r="AD26375" s="18"/>
    </row>
    <row r="26376" spans="12:30" x14ac:dyDescent="0.3">
      <c r="L26376" s="18"/>
      <c r="M26376" s="18"/>
      <c r="N26376" s="18"/>
      <c r="O26376" s="18"/>
      <c r="Q26376" s="18"/>
      <c r="R26376" s="18"/>
      <c r="S26376" s="18"/>
      <c r="T26376" s="18"/>
      <c r="U26376" s="18"/>
      <c r="V26376" s="18"/>
      <c r="X26376" s="18"/>
      <c r="Y26376" s="18"/>
      <c r="Z26376" s="18"/>
      <c r="AA26376" s="18"/>
      <c r="AB26376" s="18"/>
      <c r="AC26376" s="18"/>
      <c r="AD26376" s="18"/>
    </row>
    <row r="26377" spans="12:30" x14ac:dyDescent="0.3">
      <c r="L26377" s="18"/>
      <c r="M26377" s="18"/>
      <c r="N26377" s="18"/>
      <c r="O26377" s="18"/>
      <c r="Q26377" s="18"/>
      <c r="R26377" s="18"/>
      <c r="S26377" s="18"/>
      <c r="T26377" s="18"/>
      <c r="U26377" s="18"/>
      <c r="V26377" s="18"/>
      <c r="X26377" s="18"/>
      <c r="Y26377" s="18"/>
      <c r="Z26377" s="18"/>
      <c r="AA26377" s="18"/>
      <c r="AB26377" s="18"/>
      <c r="AC26377" s="18"/>
      <c r="AD26377" s="18"/>
    </row>
    <row r="26378" spans="12:30" x14ac:dyDescent="0.3">
      <c r="L26378" s="18"/>
      <c r="M26378" s="18"/>
      <c r="N26378" s="18"/>
      <c r="O26378" s="18"/>
      <c r="Q26378" s="18"/>
      <c r="R26378" s="18"/>
      <c r="S26378" s="18"/>
      <c r="T26378" s="18"/>
      <c r="U26378" s="18"/>
      <c r="V26378" s="18"/>
      <c r="X26378" s="18"/>
      <c r="Y26378" s="18"/>
      <c r="Z26378" s="18"/>
      <c r="AA26378" s="18"/>
      <c r="AB26378" s="18"/>
      <c r="AC26378" s="18"/>
      <c r="AD26378" s="18"/>
    </row>
    <row r="26379" spans="12:30" x14ac:dyDescent="0.3">
      <c r="L26379" s="18"/>
      <c r="M26379" s="18"/>
      <c r="N26379" s="18"/>
      <c r="O26379" s="18"/>
      <c r="Q26379" s="18"/>
      <c r="R26379" s="18"/>
      <c r="S26379" s="18"/>
      <c r="T26379" s="18"/>
      <c r="U26379" s="18"/>
      <c r="V26379" s="18"/>
      <c r="X26379" s="18"/>
      <c r="Y26379" s="18"/>
      <c r="Z26379" s="18"/>
      <c r="AA26379" s="18"/>
      <c r="AB26379" s="18"/>
      <c r="AC26379" s="18"/>
      <c r="AD26379" s="18"/>
    </row>
    <row r="26380" spans="12:30" x14ac:dyDescent="0.3">
      <c r="L26380" s="18"/>
      <c r="M26380" s="18"/>
      <c r="N26380" s="18"/>
      <c r="O26380" s="18"/>
      <c r="Q26380" s="18"/>
      <c r="R26380" s="18"/>
      <c r="S26380" s="18"/>
      <c r="T26380" s="18"/>
      <c r="U26380" s="18"/>
      <c r="V26380" s="18"/>
      <c r="X26380" s="18"/>
      <c r="Y26380" s="18"/>
      <c r="Z26380" s="18"/>
      <c r="AA26380" s="18"/>
      <c r="AB26380" s="18"/>
      <c r="AC26380" s="18"/>
      <c r="AD26380" s="18"/>
    </row>
    <row r="26381" spans="12:30" x14ac:dyDescent="0.3">
      <c r="L26381" s="18"/>
      <c r="M26381" s="18"/>
      <c r="N26381" s="18"/>
      <c r="O26381" s="18"/>
      <c r="Q26381" s="18"/>
      <c r="R26381" s="18"/>
      <c r="S26381" s="18"/>
      <c r="T26381" s="18"/>
      <c r="U26381" s="18"/>
      <c r="V26381" s="18"/>
      <c r="X26381" s="18"/>
      <c r="Y26381" s="18"/>
      <c r="Z26381" s="18"/>
      <c r="AA26381" s="18"/>
      <c r="AB26381" s="18"/>
      <c r="AC26381" s="18"/>
      <c r="AD26381" s="18"/>
    </row>
    <row r="26382" spans="12:30" x14ac:dyDescent="0.3">
      <c r="L26382" s="18"/>
      <c r="M26382" s="18"/>
      <c r="N26382" s="18"/>
      <c r="O26382" s="18"/>
      <c r="Q26382" s="18"/>
      <c r="R26382" s="18"/>
      <c r="S26382" s="18"/>
      <c r="T26382" s="18"/>
      <c r="U26382" s="18"/>
      <c r="V26382" s="18"/>
      <c r="X26382" s="18"/>
      <c r="Y26382" s="18"/>
      <c r="Z26382" s="18"/>
      <c r="AA26382" s="18"/>
      <c r="AB26382" s="18"/>
      <c r="AC26382" s="18"/>
      <c r="AD26382" s="18"/>
    </row>
    <row r="26383" spans="12:30" x14ac:dyDescent="0.3">
      <c r="L26383" s="18"/>
      <c r="M26383" s="18"/>
      <c r="N26383" s="18"/>
      <c r="O26383" s="18"/>
      <c r="Q26383" s="18"/>
      <c r="R26383" s="18"/>
      <c r="S26383" s="18"/>
      <c r="T26383" s="18"/>
      <c r="U26383" s="18"/>
      <c r="V26383" s="18"/>
      <c r="X26383" s="18"/>
      <c r="Y26383" s="18"/>
      <c r="Z26383" s="18"/>
      <c r="AA26383" s="18"/>
      <c r="AB26383" s="18"/>
      <c r="AC26383" s="18"/>
      <c r="AD26383" s="18"/>
    </row>
    <row r="26384" spans="12:30" x14ac:dyDescent="0.3">
      <c r="L26384" s="18"/>
      <c r="M26384" s="18"/>
      <c r="N26384" s="18"/>
      <c r="O26384" s="18"/>
      <c r="Q26384" s="18"/>
      <c r="R26384" s="18"/>
      <c r="S26384" s="18"/>
      <c r="T26384" s="18"/>
      <c r="U26384" s="18"/>
      <c r="V26384" s="18"/>
      <c r="X26384" s="18"/>
      <c r="Y26384" s="18"/>
      <c r="Z26384" s="18"/>
      <c r="AA26384" s="18"/>
      <c r="AB26384" s="18"/>
      <c r="AC26384" s="18"/>
      <c r="AD26384" s="18"/>
    </row>
    <row r="26385" spans="12:30" x14ac:dyDescent="0.3">
      <c r="L26385" s="18"/>
      <c r="M26385" s="18"/>
      <c r="N26385" s="18"/>
      <c r="O26385" s="18"/>
      <c r="Q26385" s="18"/>
      <c r="R26385" s="18"/>
      <c r="S26385" s="18"/>
      <c r="T26385" s="18"/>
      <c r="U26385" s="18"/>
      <c r="V26385" s="18"/>
      <c r="X26385" s="18"/>
      <c r="Y26385" s="18"/>
      <c r="Z26385" s="18"/>
      <c r="AA26385" s="18"/>
      <c r="AB26385" s="18"/>
      <c r="AC26385" s="18"/>
      <c r="AD26385" s="18"/>
    </row>
    <row r="26386" spans="12:30" x14ac:dyDescent="0.3">
      <c r="L26386" s="18"/>
      <c r="M26386" s="18"/>
      <c r="N26386" s="18"/>
      <c r="O26386" s="18"/>
      <c r="Q26386" s="18"/>
      <c r="R26386" s="18"/>
      <c r="S26386" s="18"/>
      <c r="T26386" s="18"/>
      <c r="U26386" s="18"/>
      <c r="V26386" s="18"/>
      <c r="X26386" s="18"/>
      <c r="Y26386" s="18"/>
      <c r="Z26386" s="18"/>
      <c r="AA26386" s="18"/>
      <c r="AB26386" s="18"/>
      <c r="AC26386" s="18"/>
      <c r="AD26386" s="18"/>
    </row>
    <row r="26387" spans="12:30" x14ac:dyDescent="0.3">
      <c r="L26387" s="18"/>
      <c r="M26387" s="18"/>
      <c r="N26387" s="18"/>
      <c r="O26387" s="18"/>
      <c r="Q26387" s="18"/>
      <c r="R26387" s="18"/>
      <c r="S26387" s="18"/>
      <c r="T26387" s="18"/>
      <c r="U26387" s="18"/>
      <c r="V26387" s="18"/>
      <c r="X26387" s="18"/>
      <c r="Y26387" s="18"/>
      <c r="Z26387" s="18"/>
      <c r="AA26387" s="18"/>
      <c r="AB26387" s="18"/>
      <c r="AC26387" s="18"/>
      <c r="AD26387" s="18"/>
    </row>
    <row r="26388" spans="12:30" x14ac:dyDescent="0.3">
      <c r="L26388" s="18"/>
      <c r="M26388" s="18"/>
      <c r="N26388" s="18"/>
      <c r="O26388" s="18"/>
      <c r="Q26388" s="18"/>
      <c r="R26388" s="18"/>
      <c r="S26388" s="18"/>
      <c r="T26388" s="18"/>
      <c r="U26388" s="18"/>
      <c r="V26388" s="18"/>
      <c r="X26388" s="18"/>
      <c r="Y26388" s="18"/>
      <c r="Z26388" s="18"/>
      <c r="AA26388" s="18"/>
      <c r="AB26388" s="18"/>
      <c r="AC26388" s="18"/>
      <c r="AD26388" s="18"/>
    </row>
    <row r="26389" spans="12:30" x14ac:dyDescent="0.3">
      <c r="L26389" s="18"/>
      <c r="M26389" s="18"/>
      <c r="N26389" s="18"/>
      <c r="O26389" s="18"/>
      <c r="Q26389" s="18"/>
      <c r="R26389" s="18"/>
      <c r="S26389" s="18"/>
      <c r="T26389" s="18"/>
      <c r="U26389" s="18"/>
      <c r="V26389" s="18"/>
      <c r="X26389" s="18"/>
      <c r="Y26389" s="18"/>
      <c r="Z26389" s="18"/>
      <c r="AA26389" s="18"/>
      <c r="AB26389" s="18"/>
      <c r="AC26389" s="18"/>
      <c r="AD26389" s="18"/>
    </row>
    <row r="26390" spans="12:30" x14ac:dyDescent="0.3">
      <c r="L26390" s="18"/>
      <c r="M26390" s="18"/>
      <c r="N26390" s="18"/>
      <c r="O26390" s="18"/>
      <c r="Q26390" s="18"/>
      <c r="R26390" s="18"/>
      <c r="S26390" s="18"/>
      <c r="T26390" s="18"/>
      <c r="U26390" s="18"/>
      <c r="V26390" s="18"/>
      <c r="X26390" s="18"/>
      <c r="Y26390" s="18"/>
      <c r="Z26390" s="18"/>
      <c r="AA26390" s="18"/>
      <c r="AB26390" s="18"/>
      <c r="AC26390" s="18"/>
      <c r="AD26390" s="18"/>
    </row>
    <row r="26391" spans="12:30" x14ac:dyDescent="0.3">
      <c r="L26391" s="18"/>
      <c r="M26391" s="18"/>
      <c r="N26391" s="18"/>
      <c r="O26391" s="18"/>
      <c r="Q26391" s="18"/>
      <c r="R26391" s="18"/>
      <c r="S26391" s="18"/>
      <c r="T26391" s="18"/>
      <c r="U26391" s="18"/>
      <c r="V26391" s="18"/>
      <c r="X26391" s="18"/>
      <c r="Y26391" s="18"/>
      <c r="Z26391" s="18"/>
      <c r="AA26391" s="18"/>
      <c r="AB26391" s="18"/>
      <c r="AC26391" s="18"/>
      <c r="AD26391" s="18"/>
    </row>
    <row r="26392" spans="12:30" x14ac:dyDescent="0.3">
      <c r="L26392" s="18"/>
      <c r="M26392" s="18"/>
      <c r="N26392" s="18"/>
      <c r="O26392" s="18"/>
      <c r="Q26392" s="18"/>
      <c r="R26392" s="18"/>
      <c r="S26392" s="18"/>
      <c r="T26392" s="18"/>
      <c r="U26392" s="18"/>
      <c r="V26392" s="18"/>
      <c r="X26392" s="18"/>
      <c r="Y26392" s="18"/>
      <c r="Z26392" s="18"/>
      <c r="AA26392" s="18"/>
      <c r="AB26392" s="18"/>
      <c r="AC26392" s="18"/>
      <c r="AD26392" s="18"/>
    </row>
    <row r="26393" spans="12:30" x14ac:dyDescent="0.3">
      <c r="L26393" s="18"/>
      <c r="M26393" s="18"/>
      <c r="N26393" s="18"/>
      <c r="O26393" s="18"/>
      <c r="Q26393" s="18"/>
      <c r="R26393" s="18"/>
      <c r="S26393" s="18"/>
      <c r="T26393" s="18"/>
      <c r="U26393" s="18"/>
      <c r="V26393" s="18"/>
      <c r="X26393" s="18"/>
      <c r="Y26393" s="18"/>
      <c r="Z26393" s="18"/>
      <c r="AA26393" s="18"/>
      <c r="AB26393" s="18"/>
      <c r="AC26393" s="18"/>
      <c r="AD26393" s="18"/>
    </row>
    <row r="26394" spans="12:30" x14ac:dyDescent="0.3">
      <c r="L26394" s="18"/>
      <c r="M26394" s="18"/>
      <c r="N26394" s="18"/>
      <c r="O26394" s="18"/>
      <c r="Q26394" s="18"/>
      <c r="R26394" s="18"/>
      <c r="S26394" s="18"/>
      <c r="T26394" s="18"/>
      <c r="U26394" s="18"/>
      <c r="V26394" s="18"/>
      <c r="X26394" s="18"/>
      <c r="Y26394" s="18"/>
      <c r="Z26394" s="18"/>
      <c r="AA26394" s="18"/>
      <c r="AB26394" s="18"/>
      <c r="AC26394" s="18"/>
      <c r="AD26394" s="18"/>
    </row>
    <row r="26395" spans="12:30" x14ac:dyDescent="0.3">
      <c r="L26395" s="18"/>
      <c r="M26395" s="18"/>
      <c r="N26395" s="18"/>
      <c r="O26395" s="18"/>
      <c r="Q26395" s="18"/>
      <c r="R26395" s="18"/>
      <c r="S26395" s="18"/>
      <c r="T26395" s="18"/>
      <c r="U26395" s="18"/>
      <c r="V26395" s="18"/>
      <c r="X26395" s="18"/>
      <c r="Y26395" s="18"/>
      <c r="Z26395" s="18"/>
      <c r="AA26395" s="18"/>
      <c r="AB26395" s="18"/>
      <c r="AC26395" s="18"/>
      <c r="AD26395" s="18"/>
    </row>
    <row r="26396" spans="12:30" x14ac:dyDescent="0.3">
      <c r="L26396" s="18"/>
      <c r="M26396" s="18"/>
      <c r="N26396" s="18"/>
      <c r="O26396" s="18"/>
      <c r="Q26396" s="18"/>
      <c r="R26396" s="18"/>
      <c r="S26396" s="18"/>
      <c r="T26396" s="18"/>
      <c r="U26396" s="18"/>
      <c r="V26396" s="18"/>
      <c r="X26396" s="18"/>
      <c r="Y26396" s="18"/>
      <c r="Z26396" s="18"/>
      <c r="AA26396" s="18"/>
      <c r="AB26396" s="18"/>
      <c r="AC26396" s="18"/>
      <c r="AD26396" s="18"/>
    </row>
    <row r="26397" spans="12:30" x14ac:dyDescent="0.3">
      <c r="L26397" s="18"/>
      <c r="M26397" s="18"/>
      <c r="N26397" s="18"/>
      <c r="O26397" s="18"/>
      <c r="Q26397" s="18"/>
      <c r="R26397" s="18"/>
      <c r="S26397" s="18"/>
      <c r="T26397" s="18"/>
      <c r="U26397" s="18"/>
      <c r="V26397" s="18"/>
      <c r="X26397" s="18"/>
      <c r="Y26397" s="18"/>
      <c r="Z26397" s="18"/>
      <c r="AA26397" s="18"/>
      <c r="AB26397" s="18"/>
      <c r="AC26397" s="18"/>
      <c r="AD26397" s="18"/>
    </row>
    <row r="26398" spans="12:30" x14ac:dyDescent="0.3">
      <c r="L26398" s="18"/>
      <c r="M26398" s="18"/>
      <c r="N26398" s="18"/>
      <c r="O26398" s="18"/>
      <c r="Q26398" s="18"/>
      <c r="R26398" s="18"/>
      <c r="S26398" s="18"/>
      <c r="T26398" s="18"/>
      <c r="U26398" s="18"/>
      <c r="V26398" s="18"/>
      <c r="X26398" s="18"/>
      <c r="Y26398" s="18"/>
      <c r="Z26398" s="18"/>
      <c r="AA26398" s="18"/>
      <c r="AB26398" s="18"/>
      <c r="AC26398" s="18"/>
      <c r="AD26398" s="18"/>
    </row>
    <row r="26399" spans="12:30" x14ac:dyDescent="0.3">
      <c r="L26399" s="18"/>
      <c r="M26399" s="18"/>
      <c r="N26399" s="18"/>
      <c r="O26399" s="18"/>
      <c r="Q26399" s="18"/>
      <c r="R26399" s="18"/>
      <c r="S26399" s="18"/>
      <c r="T26399" s="18"/>
      <c r="U26399" s="18"/>
      <c r="V26399" s="18"/>
      <c r="X26399" s="18"/>
      <c r="Y26399" s="18"/>
      <c r="Z26399" s="18"/>
      <c r="AA26399" s="18"/>
      <c r="AB26399" s="18"/>
      <c r="AC26399" s="18"/>
      <c r="AD26399" s="18"/>
    </row>
    <row r="26400" spans="12:30" x14ac:dyDescent="0.3">
      <c r="L26400" s="18"/>
      <c r="M26400" s="18"/>
      <c r="N26400" s="18"/>
      <c r="O26400" s="18"/>
      <c r="Q26400" s="18"/>
      <c r="R26400" s="18"/>
      <c r="S26400" s="18"/>
      <c r="T26400" s="18"/>
      <c r="U26400" s="18"/>
      <c r="V26400" s="18"/>
      <c r="X26400" s="18"/>
      <c r="Y26400" s="18"/>
      <c r="Z26400" s="18"/>
      <c r="AA26400" s="18"/>
      <c r="AB26400" s="18"/>
      <c r="AC26400" s="18"/>
      <c r="AD26400" s="18"/>
    </row>
    <row r="26401" spans="12:30" x14ac:dyDescent="0.3">
      <c r="L26401" s="18"/>
      <c r="M26401" s="18"/>
      <c r="N26401" s="18"/>
      <c r="O26401" s="18"/>
      <c r="Q26401" s="18"/>
      <c r="R26401" s="18"/>
      <c r="S26401" s="18"/>
      <c r="T26401" s="18"/>
      <c r="U26401" s="18"/>
      <c r="V26401" s="18"/>
      <c r="X26401" s="18"/>
      <c r="Y26401" s="18"/>
      <c r="Z26401" s="18"/>
      <c r="AA26401" s="18"/>
      <c r="AB26401" s="18"/>
      <c r="AC26401" s="18"/>
      <c r="AD26401" s="18"/>
    </row>
    <row r="26402" spans="12:30" x14ac:dyDescent="0.3">
      <c r="L26402" s="18"/>
      <c r="M26402" s="18"/>
      <c r="N26402" s="18"/>
      <c r="O26402" s="18"/>
      <c r="Q26402" s="18"/>
      <c r="R26402" s="18"/>
      <c r="S26402" s="18"/>
      <c r="T26402" s="18"/>
      <c r="U26402" s="18"/>
      <c r="V26402" s="18"/>
      <c r="X26402" s="18"/>
      <c r="Y26402" s="18"/>
      <c r="Z26402" s="18"/>
      <c r="AA26402" s="18"/>
      <c r="AB26402" s="18"/>
      <c r="AC26402" s="18"/>
      <c r="AD26402" s="18"/>
    </row>
    <row r="26403" spans="12:30" x14ac:dyDescent="0.3">
      <c r="L26403" s="18"/>
      <c r="M26403" s="18"/>
      <c r="N26403" s="18"/>
      <c r="O26403" s="18"/>
      <c r="Q26403" s="18"/>
      <c r="R26403" s="18"/>
      <c r="S26403" s="18"/>
      <c r="T26403" s="18"/>
      <c r="U26403" s="18"/>
      <c r="V26403" s="18"/>
      <c r="X26403" s="18"/>
      <c r="Y26403" s="18"/>
      <c r="Z26403" s="18"/>
      <c r="AA26403" s="18"/>
      <c r="AB26403" s="18"/>
      <c r="AC26403" s="18"/>
      <c r="AD26403" s="18"/>
    </row>
    <row r="26404" spans="12:30" x14ac:dyDescent="0.3">
      <c r="L26404" s="18"/>
      <c r="M26404" s="18"/>
      <c r="N26404" s="18"/>
      <c r="O26404" s="18"/>
      <c r="Q26404" s="18"/>
      <c r="R26404" s="18"/>
      <c r="S26404" s="18"/>
      <c r="T26404" s="18"/>
      <c r="U26404" s="18"/>
      <c r="V26404" s="18"/>
      <c r="X26404" s="18"/>
      <c r="Y26404" s="18"/>
      <c r="Z26404" s="18"/>
      <c r="AA26404" s="18"/>
      <c r="AB26404" s="18"/>
      <c r="AC26404" s="18"/>
      <c r="AD26404" s="18"/>
    </row>
    <row r="26405" spans="12:30" x14ac:dyDescent="0.3">
      <c r="L26405" s="18"/>
      <c r="M26405" s="18"/>
      <c r="N26405" s="18"/>
      <c r="O26405" s="18"/>
      <c r="Q26405" s="18"/>
      <c r="R26405" s="18"/>
      <c r="S26405" s="18"/>
      <c r="T26405" s="18"/>
      <c r="U26405" s="18"/>
      <c r="V26405" s="18"/>
      <c r="X26405" s="18"/>
      <c r="Y26405" s="18"/>
      <c r="Z26405" s="18"/>
      <c r="AA26405" s="18"/>
      <c r="AB26405" s="18"/>
      <c r="AC26405" s="18"/>
      <c r="AD26405" s="18"/>
    </row>
    <row r="26406" spans="12:30" x14ac:dyDescent="0.3">
      <c r="L26406" s="18"/>
      <c r="M26406" s="18"/>
      <c r="N26406" s="18"/>
      <c r="O26406" s="18"/>
      <c r="Q26406" s="18"/>
      <c r="R26406" s="18"/>
      <c r="S26406" s="18"/>
      <c r="T26406" s="18"/>
      <c r="U26406" s="18"/>
      <c r="V26406" s="18"/>
      <c r="X26406" s="18"/>
      <c r="Y26406" s="18"/>
      <c r="Z26406" s="18"/>
      <c r="AA26406" s="18"/>
      <c r="AB26406" s="18"/>
      <c r="AC26406" s="18"/>
      <c r="AD26406" s="18"/>
    </row>
    <row r="26407" spans="12:30" x14ac:dyDescent="0.3">
      <c r="L26407" s="18"/>
      <c r="M26407" s="18"/>
      <c r="N26407" s="18"/>
      <c r="O26407" s="18"/>
      <c r="Q26407" s="18"/>
      <c r="R26407" s="18"/>
      <c r="S26407" s="18"/>
      <c r="T26407" s="18"/>
      <c r="U26407" s="18"/>
      <c r="V26407" s="18"/>
      <c r="X26407" s="18"/>
      <c r="Y26407" s="18"/>
      <c r="Z26407" s="18"/>
      <c r="AA26407" s="18"/>
      <c r="AB26407" s="18"/>
      <c r="AC26407" s="18"/>
      <c r="AD26407" s="18"/>
    </row>
    <row r="26408" spans="12:30" x14ac:dyDescent="0.3">
      <c r="L26408" s="18"/>
      <c r="M26408" s="18"/>
      <c r="N26408" s="18"/>
      <c r="O26408" s="18"/>
      <c r="Q26408" s="18"/>
      <c r="R26408" s="18"/>
      <c r="S26408" s="18"/>
      <c r="T26408" s="18"/>
      <c r="U26408" s="18"/>
      <c r="V26408" s="18"/>
      <c r="X26408" s="18"/>
      <c r="Y26408" s="18"/>
      <c r="Z26408" s="18"/>
      <c r="AA26408" s="18"/>
      <c r="AB26408" s="18"/>
      <c r="AC26408" s="18"/>
      <c r="AD26408" s="18"/>
    </row>
    <row r="26409" spans="12:30" x14ac:dyDescent="0.3">
      <c r="L26409" s="18"/>
      <c r="M26409" s="18"/>
      <c r="N26409" s="18"/>
      <c r="O26409" s="18"/>
      <c r="Q26409" s="18"/>
      <c r="R26409" s="18"/>
      <c r="S26409" s="18"/>
      <c r="T26409" s="18"/>
      <c r="U26409" s="18"/>
      <c r="V26409" s="18"/>
      <c r="X26409" s="18"/>
      <c r="Y26409" s="18"/>
      <c r="Z26409" s="18"/>
      <c r="AA26409" s="18"/>
      <c r="AB26409" s="18"/>
      <c r="AC26409" s="18"/>
      <c r="AD26409" s="18"/>
    </row>
    <row r="26410" spans="12:30" x14ac:dyDescent="0.3">
      <c r="L26410" s="18"/>
      <c r="M26410" s="18"/>
      <c r="N26410" s="18"/>
      <c r="O26410" s="18"/>
      <c r="Q26410" s="18"/>
      <c r="R26410" s="18"/>
      <c r="S26410" s="18"/>
      <c r="T26410" s="18"/>
      <c r="U26410" s="18"/>
      <c r="V26410" s="18"/>
      <c r="X26410" s="18"/>
      <c r="Y26410" s="18"/>
      <c r="Z26410" s="18"/>
      <c r="AA26410" s="18"/>
      <c r="AB26410" s="18"/>
      <c r="AC26410" s="18"/>
      <c r="AD26410" s="18"/>
    </row>
    <row r="26411" spans="12:30" x14ac:dyDescent="0.3">
      <c r="L26411" s="18"/>
      <c r="M26411" s="18"/>
      <c r="N26411" s="18"/>
      <c r="O26411" s="18"/>
      <c r="Q26411" s="18"/>
      <c r="R26411" s="18"/>
      <c r="S26411" s="18"/>
      <c r="T26411" s="18"/>
      <c r="U26411" s="18"/>
      <c r="V26411" s="18"/>
      <c r="X26411" s="18"/>
      <c r="Y26411" s="18"/>
      <c r="Z26411" s="18"/>
      <c r="AA26411" s="18"/>
      <c r="AB26411" s="18"/>
      <c r="AC26411" s="18"/>
      <c r="AD26411" s="18"/>
    </row>
    <row r="26412" spans="12:30" x14ac:dyDescent="0.3">
      <c r="L26412" s="18"/>
      <c r="M26412" s="18"/>
      <c r="N26412" s="18"/>
      <c r="O26412" s="18"/>
      <c r="Q26412" s="18"/>
      <c r="R26412" s="18"/>
      <c r="S26412" s="18"/>
      <c r="T26412" s="18"/>
      <c r="U26412" s="18"/>
      <c r="V26412" s="18"/>
      <c r="X26412" s="18"/>
      <c r="Y26412" s="18"/>
      <c r="Z26412" s="18"/>
      <c r="AA26412" s="18"/>
      <c r="AB26412" s="18"/>
      <c r="AC26412" s="18"/>
      <c r="AD26412" s="18"/>
    </row>
    <row r="26413" spans="12:30" x14ac:dyDescent="0.3">
      <c r="L26413" s="18"/>
      <c r="M26413" s="18"/>
      <c r="N26413" s="18"/>
      <c r="O26413" s="18"/>
      <c r="Q26413" s="18"/>
      <c r="R26413" s="18"/>
      <c r="S26413" s="18"/>
      <c r="T26413" s="18"/>
      <c r="U26413" s="18"/>
      <c r="V26413" s="18"/>
      <c r="X26413" s="18"/>
      <c r="Y26413" s="18"/>
      <c r="Z26413" s="18"/>
      <c r="AA26413" s="18"/>
      <c r="AB26413" s="18"/>
      <c r="AC26413" s="18"/>
      <c r="AD26413" s="18"/>
    </row>
    <row r="26414" spans="12:30" x14ac:dyDescent="0.3">
      <c r="L26414" s="18"/>
      <c r="M26414" s="18"/>
      <c r="N26414" s="18"/>
      <c r="O26414" s="18"/>
      <c r="Q26414" s="18"/>
      <c r="R26414" s="18"/>
      <c r="S26414" s="18"/>
      <c r="T26414" s="18"/>
      <c r="U26414" s="18"/>
      <c r="V26414" s="18"/>
      <c r="X26414" s="18"/>
      <c r="Y26414" s="18"/>
      <c r="Z26414" s="18"/>
      <c r="AA26414" s="18"/>
      <c r="AB26414" s="18"/>
      <c r="AC26414" s="18"/>
      <c r="AD26414" s="18"/>
    </row>
    <row r="26415" spans="12:30" x14ac:dyDescent="0.3">
      <c r="L26415" s="18"/>
      <c r="M26415" s="18"/>
      <c r="N26415" s="18"/>
      <c r="O26415" s="18"/>
      <c r="Q26415" s="18"/>
      <c r="R26415" s="18"/>
      <c r="S26415" s="18"/>
      <c r="T26415" s="18"/>
      <c r="U26415" s="18"/>
      <c r="V26415" s="18"/>
      <c r="X26415" s="18"/>
      <c r="Y26415" s="18"/>
      <c r="Z26415" s="18"/>
      <c r="AA26415" s="18"/>
      <c r="AB26415" s="18"/>
      <c r="AC26415" s="18"/>
      <c r="AD26415" s="18"/>
    </row>
    <row r="26416" spans="12:30" x14ac:dyDescent="0.3">
      <c r="L26416" s="18"/>
      <c r="M26416" s="18"/>
      <c r="N26416" s="18"/>
      <c r="O26416" s="18"/>
      <c r="Q26416" s="18"/>
      <c r="R26416" s="18"/>
      <c r="S26416" s="18"/>
      <c r="T26416" s="18"/>
      <c r="U26416" s="18"/>
      <c r="V26416" s="18"/>
      <c r="X26416" s="18"/>
      <c r="Y26416" s="18"/>
      <c r="Z26416" s="18"/>
      <c r="AA26416" s="18"/>
      <c r="AB26416" s="18"/>
      <c r="AC26416" s="18"/>
      <c r="AD26416" s="18"/>
    </row>
    <row r="26417" spans="12:30" x14ac:dyDescent="0.3">
      <c r="L26417" s="18"/>
      <c r="M26417" s="18"/>
      <c r="N26417" s="18"/>
      <c r="O26417" s="18"/>
      <c r="Q26417" s="18"/>
      <c r="R26417" s="18"/>
      <c r="S26417" s="18"/>
      <c r="T26417" s="18"/>
      <c r="U26417" s="18"/>
      <c r="V26417" s="18"/>
      <c r="X26417" s="18"/>
      <c r="Y26417" s="18"/>
      <c r="Z26417" s="18"/>
      <c r="AA26417" s="18"/>
      <c r="AB26417" s="18"/>
      <c r="AC26417" s="18"/>
      <c r="AD26417" s="18"/>
    </row>
    <row r="26418" spans="12:30" x14ac:dyDescent="0.3">
      <c r="L26418" s="18"/>
      <c r="M26418" s="18"/>
      <c r="N26418" s="18"/>
      <c r="O26418" s="18"/>
      <c r="Q26418" s="18"/>
      <c r="R26418" s="18"/>
      <c r="S26418" s="18"/>
      <c r="T26418" s="18"/>
      <c r="U26418" s="18"/>
      <c r="V26418" s="18"/>
      <c r="X26418" s="18"/>
      <c r="Y26418" s="18"/>
      <c r="Z26418" s="18"/>
      <c r="AA26418" s="18"/>
      <c r="AB26418" s="18"/>
      <c r="AC26418" s="18"/>
      <c r="AD26418" s="18"/>
    </row>
    <row r="26419" spans="12:30" x14ac:dyDescent="0.3">
      <c r="L26419" s="18"/>
      <c r="M26419" s="18"/>
      <c r="N26419" s="18"/>
      <c r="O26419" s="18"/>
      <c r="Q26419" s="18"/>
      <c r="R26419" s="18"/>
      <c r="S26419" s="18"/>
      <c r="T26419" s="18"/>
      <c r="U26419" s="18"/>
      <c r="V26419" s="18"/>
      <c r="X26419" s="18"/>
      <c r="Y26419" s="18"/>
      <c r="Z26419" s="18"/>
      <c r="AA26419" s="18"/>
      <c r="AB26419" s="18"/>
      <c r="AC26419" s="18"/>
      <c r="AD26419" s="18"/>
    </row>
    <row r="26420" spans="12:30" x14ac:dyDescent="0.3">
      <c r="L26420" s="18"/>
      <c r="M26420" s="18"/>
      <c r="N26420" s="18"/>
      <c r="O26420" s="18"/>
      <c r="Q26420" s="18"/>
      <c r="R26420" s="18"/>
      <c r="S26420" s="18"/>
      <c r="T26420" s="18"/>
      <c r="U26420" s="18"/>
      <c r="V26420" s="18"/>
      <c r="X26420" s="18"/>
      <c r="Y26420" s="18"/>
      <c r="Z26420" s="18"/>
      <c r="AA26420" s="18"/>
      <c r="AB26420" s="18"/>
      <c r="AC26420" s="18"/>
      <c r="AD26420" s="18"/>
    </row>
    <row r="26421" spans="12:30" x14ac:dyDescent="0.3">
      <c r="L26421" s="18"/>
      <c r="M26421" s="18"/>
      <c r="N26421" s="18"/>
      <c r="O26421" s="18"/>
      <c r="Q26421" s="18"/>
      <c r="R26421" s="18"/>
      <c r="S26421" s="18"/>
      <c r="T26421" s="18"/>
      <c r="U26421" s="18"/>
      <c r="V26421" s="18"/>
      <c r="X26421" s="18"/>
      <c r="Y26421" s="18"/>
      <c r="Z26421" s="18"/>
      <c r="AA26421" s="18"/>
      <c r="AB26421" s="18"/>
      <c r="AC26421" s="18"/>
      <c r="AD26421" s="18"/>
    </row>
    <row r="26422" spans="12:30" x14ac:dyDescent="0.3">
      <c r="L26422" s="18"/>
      <c r="M26422" s="18"/>
      <c r="N26422" s="18"/>
      <c r="O26422" s="18"/>
      <c r="Q26422" s="18"/>
      <c r="R26422" s="18"/>
      <c r="S26422" s="18"/>
      <c r="T26422" s="18"/>
      <c r="U26422" s="18"/>
      <c r="V26422" s="18"/>
      <c r="X26422" s="18"/>
      <c r="Y26422" s="18"/>
      <c r="Z26422" s="18"/>
      <c r="AA26422" s="18"/>
      <c r="AB26422" s="18"/>
      <c r="AC26422" s="18"/>
      <c r="AD26422" s="18"/>
    </row>
    <row r="26423" spans="12:30" x14ac:dyDescent="0.3">
      <c r="L26423" s="18"/>
      <c r="M26423" s="18"/>
      <c r="N26423" s="18"/>
      <c r="O26423" s="18"/>
      <c r="Q26423" s="18"/>
      <c r="R26423" s="18"/>
      <c r="S26423" s="18"/>
      <c r="T26423" s="18"/>
      <c r="U26423" s="18"/>
      <c r="V26423" s="18"/>
      <c r="X26423" s="18"/>
      <c r="Y26423" s="18"/>
      <c r="Z26423" s="18"/>
      <c r="AA26423" s="18"/>
      <c r="AB26423" s="18"/>
      <c r="AC26423" s="18"/>
      <c r="AD26423" s="18"/>
    </row>
    <row r="26424" spans="12:30" x14ac:dyDescent="0.3">
      <c r="L26424" s="18"/>
      <c r="M26424" s="18"/>
      <c r="N26424" s="18"/>
      <c r="O26424" s="18"/>
      <c r="Q26424" s="18"/>
      <c r="R26424" s="18"/>
      <c r="S26424" s="18"/>
      <c r="T26424" s="18"/>
      <c r="U26424" s="18"/>
      <c r="V26424" s="18"/>
      <c r="X26424" s="18"/>
      <c r="Y26424" s="18"/>
      <c r="Z26424" s="18"/>
      <c r="AA26424" s="18"/>
      <c r="AB26424" s="18"/>
      <c r="AC26424" s="18"/>
      <c r="AD26424" s="18"/>
    </row>
    <row r="26425" spans="12:30" x14ac:dyDescent="0.3">
      <c r="L26425" s="18"/>
      <c r="M26425" s="18"/>
      <c r="N26425" s="18"/>
      <c r="O26425" s="18"/>
      <c r="Q26425" s="18"/>
      <c r="R26425" s="18"/>
      <c r="S26425" s="18"/>
      <c r="T26425" s="18"/>
      <c r="U26425" s="18"/>
      <c r="V26425" s="18"/>
      <c r="X26425" s="18"/>
      <c r="Y26425" s="18"/>
      <c r="Z26425" s="18"/>
      <c r="AA26425" s="18"/>
      <c r="AB26425" s="18"/>
      <c r="AC26425" s="18"/>
      <c r="AD26425" s="18"/>
    </row>
    <row r="26426" spans="12:30" x14ac:dyDescent="0.3">
      <c r="L26426" s="18"/>
      <c r="M26426" s="18"/>
      <c r="N26426" s="18"/>
      <c r="O26426" s="18"/>
      <c r="Q26426" s="18"/>
      <c r="R26426" s="18"/>
      <c r="S26426" s="18"/>
      <c r="T26426" s="18"/>
      <c r="U26426" s="18"/>
      <c r="V26426" s="18"/>
      <c r="X26426" s="18"/>
      <c r="Y26426" s="18"/>
      <c r="Z26426" s="18"/>
      <c r="AA26426" s="18"/>
      <c r="AB26426" s="18"/>
      <c r="AC26426" s="18"/>
      <c r="AD26426" s="18"/>
    </row>
    <row r="26427" spans="12:30" x14ac:dyDescent="0.3">
      <c r="L26427" s="18"/>
      <c r="M26427" s="18"/>
      <c r="N26427" s="18"/>
      <c r="O26427" s="18"/>
      <c r="Q26427" s="18"/>
      <c r="R26427" s="18"/>
      <c r="S26427" s="18"/>
      <c r="T26427" s="18"/>
      <c r="U26427" s="18"/>
      <c r="V26427" s="18"/>
      <c r="X26427" s="18"/>
      <c r="Y26427" s="18"/>
      <c r="Z26427" s="18"/>
      <c r="AA26427" s="18"/>
      <c r="AB26427" s="18"/>
      <c r="AC26427" s="18"/>
      <c r="AD26427" s="18"/>
    </row>
    <row r="26428" spans="12:30" x14ac:dyDescent="0.3">
      <c r="L26428" s="18"/>
      <c r="M26428" s="18"/>
      <c r="N26428" s="18"/>
      <c r="O26428" s="18"/>
      <c r="Q26428" s="18"/>
      <c r="R26428" s="18"/>
      <c r="S26428" s="18"/>
      <c r="T26428" s="18"/>
      <c r="U26428" s="18"/>
      <c r="V26428" s="18"/>
      <c r="X26428" s="18"/>
      <c r="Y26428" s="18"/>
      <c r="Z26428" s="18"/>
      <c r="AA26428" s="18"/>
      <c r="AB26428" s="18"/>
      <c r="AC26428" s="18"/>
      <c r="AD26428" s="18"/>
    </row>
    <row r="26429" spans="12:30" x14ac:dyDescent="0.3">
      <c r="L26429" s="18"/>
      <c r="M26429" s="18"/>
      <c r="N26429" s="18"/>
      <c r="O26429" s="18"/>
      <c r="Q26429" s="18"/>
      <c r="R26429" s="18"/>
      <c r="S26429" s="18"/>
      <c r="T26429" s="18"/>
      <c r="U26429" s="18"/>
      <c r="V26429" s="18"/>
      <c r="X26429" s="18"/>
      <c r="Y26429" s="18"/>
      <c r="Z26429" s="18"/>
      <c r="AA26429" s="18"/>
      <c r="AB26429" s="18"/>
      <c r="AC26429" s="18"/>
      <c r="AD26429" s="18"/>
    </row>
    <row r="26430" spans="12:30" x14ac:dyDescent="0.3">
      <c r="L26430" s="18"/>
      <c r="M26430" s="18"/>
      <c r="N26430" s="18"/>
      <c r="O26430" s="18"/>
      <c r="Q26430" s="18"/>
      <c r="R26430" s="18"/>
      <c r="S26430" s="18"/>
      <c r="T26430" s="18"/>
      <c r="U26430" s="18"/>
      <c r="V26430" s="18"/>
      <c r="X26430" s="18"/>
      <c r="Y26430" s="18"/>
      <c r="Z26430" s="18"/>
      <c r="AA26430" s="18"/>
      <c r="AB26430" s="18"/>
      <c r="AC26430" s="18"/>
      <c r="AD26430" s="18"/>
    </row>
    <row r="26431" spans="12:30" x14ac:dyDescent="0.3">
      <c r="L26431" s="18"/>
      <c r="M26431" s="18"/>
      <c r="N26431" s="18"/>
      <c r="O26431" s="18"/>
      <c r="Q26431" s="18"/>
      <c r="R26431" s="18"/>
      <c r="S26431" s="18"/>
      <c r="T26431" s="18"/>
      <c r="U26431" s="18"/>
      <c r="V26431" s="18"/>
      <c r="X26431" s="18"/>
      <c r="Y26431" s="18"/>
      <c r="Z26431" s="18"/>
      <c r="AA26431" s="18"/>
      <c r="AB26431" s="18"/>
      <c r="AC26431" s="18"/>
      <c r="AD26431" s="18"/>
    </row>
    <row r="26432" spans="12:30" x14ac:dyDescent="0.3">
      <c r="L26432" s="18"/>
      <c r="M26432" s="18"/>
      <c r="N26432" s="18"/>
      <c r="O26432" s="18"/>
      <c r="Q26432" s="18"/>
      <c r="R26432" s="18"/>
      <c r="S26432" s="18"/>
      <c r="T26432" s="18"/>
      <c r="U26432" s="18"/>
      <c r="V26432" s="18"/>
      <c r="X26432" s="18"/>
      <c r="Y26432" s="18"/>
      <c r="Z26432" s="18"/>
      <c r="AA26432" s="18"/>
      <c r="AB26432" s="18"/>
      <c r="AC26432" s="18"/>
      <c r="AD26432" s="18"/>
    </row>
    <row r="26433" spans="12:30" x14ac:dyDescent="0.3">
      <c r="L26433" s="18"/>
      <c r="M26433" s="18"/>
      <c r="N26433" s="18"/>
      <c r="O26433" s="18"/>
      <c r="Q26433" s="18"/>
      <c r="R26433" s="18"/>
      <c r="S26433" s="18"/>
      <c r="T26433" s="18"/>
      <c r="U26433" s="18"/>
      <c r="V26433" s="18"/>
      <c r="X26433" s="18"/>
      <c r="Y26433" s="18"/>
      <c r="Z26433" s="18"/>
      <c r="AA26433" s="18"/>
      <c r="AB26433" s="18"/>
      <c r="AC26433" s="18"/>
      <c r="AD26433" s="18"/>
    </row>
    <row r="26434" spans="12:30" x14ac:dyDescent="0.3">
      <c r="L26434" s="18"/>
      <c r="M26434" s="18"/>
      <c r="N26434" s="18"/>
      <c r="O26434" s="18"/>
      <c r="Q26434" s="18"/>
      <c r="R26434" s="18"/>
      <c r="S26434" s="18"/>
      <c r="T26434" s="18"/>
      <c r="U26434" s="18"/>
      <c r="V26434" s="18"/>
      <c r="X26434" s="18"/>
      <c r="Y26434" s="18"/>
      <c r="Z26434" s="18"/>
      <c r="AA26434" s="18"/>
      <c r="AB26434" s="18"/>
      <c r="AC26434" s="18"/>
      <c r="AD26434" s="18"/>
    </row>
    <row r="26435" spans="12:30" x14ac:dyDescent="0.3">
      <c r="L26435" s="18"/>
      <c r="M26435" s="18"/>
      <c r="N26435" s="18"/>
      <c r="O26435" s="18"/>
      <c r="Q26435" s="18"/>
      <c r="R26435" s="18"/>
      <c r="S26435" s="18"/>
      <c r="T26435" s="18"/>
      <c r="U26435" s="18"/>
      <c r="V26435" s="18"/>
      <c r="X26435" s="18"/>
      <c r="Y26435" s="18"/>
      <c r="Z26435" s="18"/>
      <c r="AA26435" s="18"/>
      <c r="AB26435" s="18"/>
      <c r="AC26435" s="18"/>
      <c r="AD26435" s="18"/>
    </row>
    <row r="26436" spans="12:30" x14ac:dyDescent="0.3">
      <c r="L26436" s="18"/>
      <c r="M26436" s="18"/>
      <c r="N26436" s="18"/>
      <c r="O26436" s="18"/>
      <c r="Q26436" s="18"/>
      <c r="R26436" s="18"/>
      <c r="S26436" s="18"/>
      <c r="T26436" s="18"/>
      <c r="U26436" s="18"/>
      <c r="V26436" s="18"/>
      <c r="X26436" s="18"/>
      <c r="Y26436" s="18"/>
      <c r="Z26436" s="18"/>
      <c r="AA26436" s="18"/>
      <c r="AB26436" s="18"/>
      <c r="AC26436" s="18"/>
      <c r="AD26436" s="18"/>
    </row>
    <row r="26437" spans="12:30" x14ac:dyDescent="0.3">
      <c r="L26437" s="18"/>
      <c r="M26437" s="18"/>
      <c r="N26437" s="18"/>
      <c r="O26437" s="18"/>
      <c r="Q26437" s="18"/>
      <c r="R26437" s="18"/>
      <c r="S26437" s="18"/>
      <c r="T26437" s="18"/>
      <c r="U26437" s="18"/>
      <c r="V26437" s="18"/>
      <c r="X26437" s="18"/>
      <c r="Y26437" s="18"/>
      <c r="Z26437" s="18"/>
      <c r="AA26437" s="18"/>
      <c r="AB26437" s="18"/>
      <c r="AC26437" s="18"/>
      <c r="AD26437" s="18"/>
    </row>
    <row r="26438" spans="12:30" x14ac:dyDescent="0.3">
      <c r="L26438" s="18"/>
      <c r="M26438" s="18"/>
      <c r="N26438" s="18"/>
      <c r="O26438" s="18"/>
      <c r="Q26438" s="18"/>
      <c r="R26438" s="18"/>
      <c r="S26438" s="18"/>
      <c r="T26438" s="18"/>
      <c r="U26438" s="18"/>
      <c r="V26438" s="18"/>
      <c r="X26438" s="18"/>
      <c r="Y26438" s="18"/>
      <c r="Z26438" s="18"/>
      <c r="AA26438" s="18"/>
      <c r="AB26438" s="18"/>
      <c r="AC26438" s="18"/>
      <c r="AD26438" s="18"/>
    </row>
    <row r="26439" spans="12:30" x14ac:dyDescent="0.3">
      <c r="L26439" s="18"/>
      <c r="M26439" s="18"/>
      <c r="N26439" s="18"/>
      <c r="O26439" s="18"/>
      <c r="Q26439" s="18"/>
      <c r="R26439" s="18"/>
      <c r="S26439" s="18"/>
      <c r="T26439" s="18"/>
      <c r="U26439" s="18"/>
      <c r="V26439" s="18"/>
      <c r="X26439" s="18"/>
      <c r="Y26439" s="18"/>
      <c r="Z26439" s="18"/>
      <c r="AA26439" s="18"/>
      <c r="AB26439" s="18"/>
      <c r="AC26439" s="18"/>
      <c r="AD26439" s="18"/>
    </row>
    <row r="26440" spans="12:30" x14ac:dyDescent="0.3">
      <c r="L26440" s="18"/>
      <c r="M26440" s="18"/>
      <c r="N26440" s="18"/>
      <c r="O26440" s="18"/>
      <c r="Q26440" s="18"/>
      <c r="R26440" s="18"/>
      <c r="S26440" s="18"/>
      <c r="T26440" s="18"/>
      <c r="U26440" s="18"/>
      <c r="V26440" s="18"/>
      <c r="X26440" s="18"/>
      <c r="Y26440" s="18"/>
      <c r="Z26440" s="18"/>
      <c r="AA26440" s="18"/>
      <c r="AB26440" s="18"/>
      <c r="AC26440" s="18"/>
      <c r="AD26440" s="18"/>
    </row>
    <row r="26441" spans="12:30" x14ac:dyDescent="0.3">
      <c r="L26441" s="18"/>
      <c r="M26441" s="18"/>
      <c r="N26441" s="18"/>
      <c r="O26441" s="18"/>
      <c r="Q26441" s="18"/>
      <c r="R26441" s="18"/>
      <c r="S26441" s="18"/>
      <c r="T26441" s="18"/>
      <c r="U26441" s="18"/>
      <c r="V26441" s="18"/>
      <c r="X26441" s="18"/>
      <c r="Y26441" s="18"/>
      <c r="Z26441" s="18"/>
      <c r="AA26441" s="18"/>
      <c r="AB26441" s="18"/>
      <c r="AC26441" s="18"/>
      <c r="AD26441" s="18"/>
    </row>
    <row r="26442" spans="12:30" x14ac:dyDescent="0.3">
      <c r="L26442" s="18"/>
      <c r="M26442" s="18"/>
      <c r="N26442" s="18"/>
      <c r="O26442" s="18"/>
      <c r="Q26442" s="18"/>
      <c r="R26442" s="18"/>
      <c r="S26442" s="18"/>
      <c r="T26442" s="18"/>
      <c r="U26442" s="18"/>
      <c r="V26442" s="18"/>
      <c r="X26442" s="18"/>
      <c r="Y26442" s="18"/>
      <c r="Z26442" s="18"/>
      <c r="AA26442" s="18"/>
      <c r="AB26442" s="18"/>
      <c r="AC26442" s="18"/>
      <c r="AD26442" s="18"/>
    </row>
    <row r="26443" spans="12:30" x14ac:dyDescent="0.3">
      <c r="L26443" s="18"/>
      <c r="M26443" s="18"/>
      <c r="N26443" s="18"/>
      <c r="O26443" s="18"/>
      <c r="Q26443" s="18"/>
      <c r="R26443" s="18"/>
      <c r="S26443" s="18"/>
      <c r="T26443" s="18"/>
      <c r="U26443" s="18"/>
      <c r="V26443" s="18"/>
      <c r="X26443" s="18"/>
      <c r="Y26443" s="18"/>
      <c r="Z26443" s="18"/>
      <c r="AA26443" s="18"/>
      <c r="AB26443" s="18"/>
      <c r="AC26443" s="18"/>
      <c r="AD26443" s="18"/>
    </row>
    <row r="26444" spans="12:30" x14ac:dyDescent="0.3">
      <c r="L26444" s="18"/>
      <c r="M26444" s="18"/>
      <c r="N26444" s="18"/>
      <c r="O26444" s="18"/>
      <c r="Q26444" s="18"/>
      <c r="R26444" s="18"/>
      <c r="S26444" s="18"/>
      <c r="T26444" s="18"/>
      <c r="U26444" s="18"/>
      <c r="V26444" s="18"/>
      <c r="X26444" s="18"/>
      <c r="Y26444" s="18"/>
      <c r="Z26444" s="18"/>
      <c r="AA26444" s="18"/>
      <c r="AB26444" s="18"/>
      <c r="AC26444" s="18"/>
      <c r="AD26444" s="18"/>
    </row>
    <row r="26445" spans="12:30" x14ac:dyDescent="0.3">
      <c r="L26445" s="18"/>
      <c r="M26445" s="18"/>
      <c r="N26445" s="18"/>
      <c r="O26445" s="18"/>
      <c r="Q26445" s="18"/>
      <c r="R26445" s="18"/>
      <c r="S26445" s="18"/>
      <c r="T26445" s="18"/>
      <c r="U26445" s="18"/>
      <c r="V26445" s="18"/>
      <c r="X26445" s="18"/>
      <c r="Y26445" s="18"/>
      <c r="Z26445" s="18"/>
      <c r="AA26445" s="18"/>
      <c r="AB26445" s="18"/>
      <c r="AC26445" s="18"/>
      <c r="AD26445" s="18"/>
    </row>
    <row r="26446" spans="12:30" x14ac:dyDescent="0.3">
      <c r="L26446" s="18"/>
      <c r="M26446" s="18"/>
      <c r="N26446" s="18"/>
      <c r="O26446" s="18"/>
      <c r="Q26446" s="18"/>
      <c r="R26446" s="18"/>
      <c r="S26446" s="18"/>
      <c r="T26446" s="18"/>
      <c r="U26446" s="18"/>
      <c r="V26446" s="18"/>
      <c r="X26446" s="18"/>
      <c r="Y26446" s="18"/>
      <c r="Z26446" s="18"/>
      <c r="AA26446" s="18"/>
      <c r="AB26446" s="18"/>
      <c r="AC26446" s="18"/>
      <c r="AD26446" s="18"/>
    </row>
    <row r="26447" spans="12:30" x14ac:dyDescent="0.3">
      <c r="L26447" s="18"/>
      <c r="M26447" s="18"/>
      <c r="N26447" s="18"/>
      <c r="O26447" s="18"/>
      <c r="Q26447" s="18"/>
      <c r="R26447" s="18"/>
      <c r="S26447" s="18"/>
      <c r="T26447" s="18"/>
      <c r="U26447" s="18"/>
      <c r="V26447" s="18"/>
      <c r="X26447" s="18"/>
      <c r="Y26447" s="18"/>
      <c r="Z26447" s="18"/>
      <c r="AA26447" s="18"/>
      <c r="AB26447" s="18"/>
      <c r="AC26447" s="18"/>
      <c r="AD26447" s="18"/>
    </row>
    <row r="26448" spans="12:30" x14ac:dyDescent="0.3">
      <c r="L26448" s="18"/>
      <c r="M26448" s="18"/>
      <c r="N26448" s="18"/>
      <c r="O26448" s="18"/>
      <c r="Q26448" s="18"/>
      <c r="R26448" s="18"/>
      <c r="S26448" s="18"/>
      <c r="T26448" s="18"/>
      <c r="U26448" s="18"/>
      <c r="V26448" s="18"/>
      <c r="X26448" s="18"/>
      <c r="Y26448" s="18"/>
      <c r="Z26448" s="18"/>
      <c r="AA26448" s="18"/>
      <c r="AB26448" s="18"/>
      <c r="AC26448" s="18"/>
      <c r="AD26448" s="18"/>
    </row>
    <row r="26449" spans="12:30" x14ac:dyDescent="0.3">
      <c r="L26449" s="18"/>
      <c r="M26449" s="18"/>
      <c r="N26449" s="18"/>
      <c r="O26449" s="18"/>
      <c r="Q26449" s="18"/>
      <c r="R26449" s="18"/>
      <c r="S26449" s="18"/>
      <c r="T26449" s="18"/>
      <c r="U26449" s="18"/>
      <c r="V26449" s="18"/>
      <c r="X26449" s="18"/>
      <c r="Y26449" s="18"/>
      <c r="Z26449" s="18"/>
      <c r="AA26449" s="18"/>
      <c r="AB26449" s="18"/>
      <c r="AC26449" s="18"/>
      <c r="AD26449" s="18"/>
    </row>
    <row r="26450" spans="12:30" x14ac:dyDescent="0.3">
      <c r="L26450" s="18"/>
      <c r="M26450" s="18"/>
      <c r="N26450" s="18"/>
      <c r="O26450" s="18"/>
      <c r="Q26450" s="18"/>
      <c r="R26450" s="18"/>
      <c r="S26450" s="18"/>
      <c r="T26450" s="18"/>
      <c r="U26450" s="18"/>
      <c r="V26450" s="18"/>
      <c r="X26450" s="18"/>
      <c r="Y26450" s="18"/>
      <c r="Z26450" s="18"/>
      <c r="AA26450" s="18"/>
      <c r="AB26450" s="18"/>
      <c r="AC26450" s="18"/>
      <c r="AD26450" s="18"/>
    </row>
    <row r="26451" spans="12:30" x14ac:dyDescent="0.3">
      <c r="L26451" s="18"/>
      <c r="M26451" s="18"/>
      <c r="N26451" s="18"/>
      <c r="O26451" s="18"/>
      <c r="Q26451" s="18"/>
      <c r="R26451" s="18"/>
      <c r="S26451" s="18"/>
      <c r="T26451" s="18"/>
      <c r="U26451" s="18"/>
      <c r="V26451" s="18"/>
      <c r="X26451" s="18"/>
      <c r="Y26451" s="18"/>
      <c r="Z26451" s="18"/>
      <c r="AA26451" s="18"/>
      <c r="AB26451" s="18"/>
      <c r="AC26451" s="18"/>
      <c r="AD26451" s="18"/>
    </row>
    <row r="26452" spans="12:30" x14ac:dyDescent="0.3">
      <c r="L26452" s="18"/>
      <c r="M26452" s="18"/>
      <c r="N26452" s="18"/>
      <c r="O26452" s="18"/>
      <c r="Q26452" s="18"/>
      <c r="R26452" s="18"/>
      <c r="S26452" s="18"/>
      <c r="T26452" s="18"/>
      <c r="U26452" s="18"/>
      <c r="V26452" s="18"/>
      <c r="X26452" s="18"/>
      <c r="Y26452" s="18"/>
      <c r="Z26452" s="18"/>
      <c r="AA26452" s="18"/>
      <c r="AB26452" s="18"/>
      <c r="AC26452" s="18"/>
      <c r="AD26452" s="18"/>
    </row>
    <row r="26453" spans="12:30" x14ac:dyDescent="0.3">
      <c r="L26453" s="18"/>
      <c r="M26453" s="18"/>
      <c r="N26453" s="18"/>
      <c r="O26453" s="18"/>
      <c r="Q26453" s="18"/>
      <c r="R26453" s="18"/>
      <c r="S26453" s="18"/>
      <c r="T26453" s="18"/>
      <c r="U26453" s="18"/>
      <c r="V26453" s="18"/>
      <c r="X26453" s="18"/>
      <c r="Y26453" s="18"/>
      <c r="Z26453" s="18"/>
      <c r="AA26453" s="18"/>
      <c r="AB26453" s="18"/>
      <c r="AC26453" s="18"/>
      <c r="AD26453" s="18"/>
    </row>
    <row r="26454" spans="12:30" x14ac:dyDescent="0.3">
      <c r="L26454" s="18"/>
      <c r="M26454" s="18"/>
      <c r="N26454" s="18"/>
      <c r="O26454" s="18"/>
      <c r="Q26454" s="18"/>
      <c r="R26454" s="18"/>
      <c r="S26454" s="18"/>
      <c r="T26454" s="18"/>
      <c r="U26454" s="18"/>
      <c r="V26454" s="18"/>
      <c r="X26454" s="18"/>
      <c r="Y26454" s="18"/>
      <c r="Z26454" s="18"/>
      <c r="AA26454" s="18"/>
      <c r="AB26454" s="18"/>
      <c r="AC26454" s="18"/>
      <c r="AD26454" s="18"/>
    </row>
    <row r="26455" spans="12:30" x14ac:dyDescent="0.3">
      <c r="L26455" s="18"/>
      <c r="M26455" s="18"/>
      <c r="N26455" s="18"/>
      <c r="O26455" s="18"/>
      <c r="Q26455" s="18"/>
      <c r="R26455" s="18"/>
      <c r="S26455" s="18"/>
      <c r="T26455" s="18"/>
      <c r="U26455" s="18"/>
      <c r="V26455" s="18"/>
      <c r="X26455" s="18"/>
      <c r="Y26455" s="18"/>
      <c r="Z26455" s="18"/>
      <c r="AA26455" s="18"/>
      <c r="AB26455" s="18"/>
      <c r="AC26455" s="18"/>
      <c r="AD26455" s="18"/>
    </row>
    <row r="26456" spans="12:30" x14ac:dyDescent="0.3">
      <c r="L26456" s="18"/>
      <c r="M26456" s="18"/>
      <c r="N26456" s="18"/>
      <c r="O26456" s="18"/>
      <c r="Q26456" s="18"/>
      <c r="R26456" s="18"/>
      <c r="S26456" s="18"/>
      <c r="T26456" s="18"/>
      <c r="U26456" s="18"/>
      <c r="V26456" s="18"/>
      <c r="X26456" s="18"/>
      <c r="Y26456" s="18"/>
      <c r="Z26456" s="18"/>
      <c r="AA26456" s="18"/>
      <c r="AB26456" s="18"/>
      <c r="AC26456" s="18"/>
      <c r="AD26456" s="18"/>
    </row>
    <row r="26457" spans="12:30" x14ac:dyDescent="0.3">
      <c r="L26457" s="18"/>
      <c r="M26457" s="18"/>
      <c r="N26457" s="18"/>
      <c r="O26457" s="18"/>
      <c r="Q26457" s="18"/>
      <c r="R26457" s="18"/>
      <c r="S26457" s="18"/>
      <c r="T26457" s="18"/>
      <c r="U26457" s="18"/>
      <c r="V26457" s="18"/>
      <c r="X26457" s="18"/>
      <c r="Y26457" s="18"/>
      <c r="Z26457" s="18"/>
      <c r="AA26457" s="18"/>
      <c r="AB26457" s="18"/>
      <c r="AC26457" s="18"/>
      <c r="AD26457" s="18"/>
    </row>
    <row r="26458" spans="12:30" x14ac:dyDescent="0.3">
      <c r="L26458" s="18"/>
      <c r="M26458" s="18"/>
      <c r="N26458" s="18"/>
      <c r="O26458" s="18"/>
      <c r="Q26458" s="18"/>
      <c r="R26458" s="18"/>
      <c r="S26458" s="18"/>
      <c r="T26458" s="18"/>
      <c r="U26458" s="18"/>
      <c r="V26458" s="18"/>
      <c r="X26458" s="18"/>
      <c r="Y26458" s="18"/>
      <c r="Z26458" s="18"/>
      <c r="AA26458" s="18"/>
      <c r="AB26458" s="18"/>
      <c r="AC26458" s="18"/>
      <c r="AD26458" s="18"/>
    </row>
    <row r="26459" spans="12:30" x14ac:dyDescent="0.3">
      <c r="L26459" s="18"/>
      <c r="M26459" s="18"/>
      <c r="N26459" s="18"/>
      <c r="O26459" s="18"/>
      <c r="Q26459" s="18"/>
      <c r="R26459" s="18"/>
      <c r="S26459" s="18"/>
      <c r="T26459" s="18"/>
      <c r="U26459" s="18"/>
      <c r="V26459" s="18"/>
      <c r="X26459" s="18"/>
      <c r="Y26459" s="18"/>
      <c r="Z26459" s="18"/>
      <c r="AA26459" s="18"/>
      <c r="AB26459" s="18"/>
      <c r="AC26459" s="18"/>
      <c r="AD26459" s="18"/>
    </row>
    <row r="26460" spans="12:30" x14ac:dyDescent="0.3">
      <c r="L26460" s="18"/>
      <c r="M26460" s="18"/>
      <c r="N26460" s="18"/>
      <c r="O26460" s="18"/>
      <c r="Q26460" s="18"/>
      <c r="R26460" s="18"/>
      <c r="S26460" s="18"/>
      <c r="T26460" s="18"/>
      <c r="U26460" s="18"/>
      <c r="V26460" s="18"/>
      <c r="X26460" s="18"/>
      <c r="Y26460" s="18"/>
      <c r="Z26460" s="18"/>
      <c r="AA26460" s="18"/>
      <c r="AB26460" s="18"/>
      <c r="AC26460" s="18"/>
      <c r="AD26460" s="18"/>
    </row>
    <row r="26461" spans="12:30" x14ac:dyDescent="0.3">
      <c r="L26461" s="18"/>
      <c r="M26461" s="18"/>
      <c r="N26461" s="18"/>
      <c r="O26461" s="18"/>
      <c r="Q26461" s="18"/>
      <c r="R26461" s="18"/>
      <c r="S26461" s="18"/>
      <c r="T26461" s="18"/>
      <c r="U26461" s="18"/>
      <c r="V26461" s="18"/>
      <c r="X26461" s="18"/>
      <c r="Y26461" s="18"/>
      <c r="Z26461" s="18"/>
      <c r="AA26461" s="18"/>
      <c r="AB26461" s="18"/>
      <c r="AC26461" s="18"/>
      <c r="AD26461" s="18"/>
    </row>
    <row r="26462" spans="12:30" x14ac:dyDescent="0.3">
      <c r="L26462" s="18"/>
      <c r="M26462" s="18"/>
      <c r="N26462" s="18"/>
      <c r="O26462" s="18"/>
      <c r="Q26462" s="18"/>
      <c r="R26462" s="18"/>
      <c r="S26462" s="18"/>
      <c r="T26462" s="18"/>
      <c r="U26462" s="18"/>
      <c r="V26462" s="18"/>
      <c r="X26462" s="18"/>
      <c r="Y26462" s="18"/>
      <c r="Z26462" s="18"/>
      <c r="AA26462" s="18"/>
      <c r="AB26462" s="18"/>
      <c r="AC26462" s="18"/>
      <c r="AD26462" s="18"/>
    </row>
    <row r="26463" spans="12:30" x14ac:dyDescent="0.3">
      <c r="L26463" s="18"/>
      <c r="M26463" s="18"/>
      <c r="N26463" s="18"/>
      <c r="O26463" s="18"/>
      <c r="Q26463" s="18"/>
      <c r="R26463" s="18"/>
      <c r="S26463" s="18"/>
      <c r="T26463" s="18"/>
      <c r="U26463" s="18"/>
      <c r="V26463" s="18"/>
      <c r="X26463" s="18"/>
      <c r="Y26463" s="18"/>
      <c r="Z26463" s="18"/>
      <c r="AA26463" s="18"/>
      <c r="AB26463" s="18"/>
      <c r="AC26463" s="18"/>
      <c r="AD26463" s="18"/>
    </row>
    <row r="26464" spans="12:30" x14ac:dyDescent="0.3">
      <c r="L26464" s="18"/>
      <c r="M26464" s="18"/>
      <c r="N26464" s="18"/>
      <c r="O26464" s="18"/>
      <c r="Q26464" s="18"/>
      <c r="R26464" s="18"/>
      <c r="S26464" s="18"/>
      <c r="T26464" s="18"/>
      <c r="U26464" s="18"/>
      <c r="V26464" s="18"/>
      <c r="X26464" s="18"/>
      <c r="Y26464" s="18"/>
      <c r="Z26464" s="18"/>
      <c r="AA26464" s="18"/>
      <c r="AB26464" s="18"/>
      <c r="AC26464" s="18"/>
      <c r="AD26464" s="18"/>
    </row>
    <row r="26465" spans="12:30" x14ac:dyDescent="0.3">
      <c r="L26465" s="18"/>
      <c r="M26465" s="18"/>
      <c r="N26465" s="18"/>
      <c r="O26465" s="18"/>
      <c r="Q26465" s="18"/>
      <c r="R26465" s="18"/>
      <c r="S26465" s="18"/>
      <c r="T26465" s="18"/>
      <c r="U26465" s="18"/>
      <c r="V26465" s="18"/>
      <c r="X26465" s="18"/>
      <c r="Y26465" s="18"/>
      <c r="Z26465" s="18"/>
      <c r="AA26465" s="18"/>
      <c r="AB26465" s="18"/>
      <c r="AC26465" s="18"/>
      <c r="AD26465" s="18"/>
    </row>
    <row r="26466" spans="12:30" x14ac:dyDescent="0.3">
      <c r="L26466" s="18"/>
      <c r="M26466" s="18"/>
      <c r="N26466" s="18"/>
      <c r="O26466" s="18"/>
      <c r="Q26466" s="18"/>
      <c r="R26466" s="18"/>
      <c r="S26466" s="18"/>
      <c r="T26466" s="18"/>
      <c r="U26466" s="18"/>
      <c r="V26466" s="18"/>
      <c r="X26466" s="18"/>
      <c r="Y26466" s="18"/>
      <c r="Z26466" s="18"/>
      <c r="AA26466" s="18"/>
      <c r="AB26466" s="18"/>
      <c r="AC26466" s="18"/>
      <c r="AD26466" s="18"/>
    </row>
    <row r="26467" spans="12:30" x14ac:dyDescent="0.3">
      <c r="L26467" s="18"/>
      <c r="M26467" s="18"/>
      <c r="N26467" s="18"/>
      <c r="O26467" s="18"/>
      <c r="Q26467" s="18"/>
      <c r="R26467" s="18"/>
      <c r="S26467" s="18"/>
      <c r="T26467" s="18"/>
      <c r="U26467" s="18"/>
      <c r="V26467" s="18"/>
      <c r="X26467" s="18"/>
      <c r="Y26467" s="18"/>
      <c r="Z26467" s="18"/>
      <c r="AA26467" s="18"/>
      <c r="AB26467" s="18"/>
      <c r="AC26467" s="18"/>
      <c r="AD26467" s="18"/>
    </row>
    <row r="26468" spans="12:30" x14ac:dyDescent="0.3">
      <c r="L26468" s="18"/>
      <c r="M26468" s="18"/>
      <c r="N26468" s="18"/>
      <c r="O26468" s="18"/>
      <c r="Q26468" s="18"/>
      <c r="R26468" s="18"/>
      <c r="S26468" s="18"/>
      <c r="T26468" s="18"/>
      <c r="U26468" s="18"/>
      <c r="V26468" s="18"/>
      <c r="X26468" s="18"/>
      <c r="Y26468" s="18"/>
      <c r="Z26468" s="18"/>
      <c r="AA26468" s="18"/>
      <c r="AB26468" s="18"/>
      <c r="AC26468" s="18"/>
      <c r="AD26468" s="18"/>
    </row>
    <row r="26469" spans="12:30" x14ac:dyDescent="0.3">
      <c r="L26469" s="18"/>
      <c r="M26469" s="18"/>
      <c r="N26469" s="18"/>
      <c r="O26469" s="18"/>
      <c r="Q26469" s="18"/>
      <c r="R26469" s="18"/>
      <c r="S26469" s="18"/>
      <c r="T26469" s="18"/>
      <c r="U26469" s="18"/>
      <c r="V26469" s="18"/>
      <c r="X26469" s="18"/>
      <c r="Y26469" s="18"/>
      <c r="Z26469" s="18"/>
      <c r="AA26469" s="18"/>
      <c r="AB26469" s="18"/>
      <c r="AC26469" s="18"/>
      <c r="AD26469" s="18"/>
    </row>
    <row r="26470" spans="12:30" x14ac:dyDescent="0.3">
      <c r="L26470" s="18"/>
      <c r="M26470" s="18"/>
      <c r="N26470" s="18"/>
      <c r="O26470" s="18"/>
      <c r="Q26470" s="18"/>
      <c r="R26470" s="18"/>
      <c r="S26470" s="18"/>
      <c r="T26470" s="18"/>
      <c r="U26470" s="18"/>
      <c r="V26470" s="18"/>
      <c r="X26470" s="18"/>
      <c r="Y26470" s="18"/>
      <c r="Z26470" s="18"/>
      <c r="AA26470" s="18"/>
      <c r="AB26470" s="18"/>
      <c r="AC26470" s="18"/>
      <c r="AD26470" s="18"/>
    </row>
    <row r="26471" spans="12:30" x14ac:dyDescent="0.3">
      <c r="L26471" s="18"/>
      <c r="M26471" s="18"/>
      <c r="N26471" s="18"/>
      <c r="O26471" s="18"/>
      <c r="Q26471" s="18"/>
      <c r="R26471" s="18"/>
      <c r="S26471" s="18"/>
      <c r="T26471" s="18"/>
      <c r="U26471" s="18"/>
      <c r="V26471" s="18"/>
      <c r="X26471" s="18"/>
      <c r="Y26471" s="18"/>
      <c r="Z26471" s="18"/>
      <c r="AA26471" s="18"/>
      <c r="AB26471" s="18"/>
      <c r="AC26471" s="18"/>
      <c r="AD26471" s="18"/>
    </row>
    <row r="26472" spans="12:30" x14ac:dyDescent="0.3">
      <c r="L26472" s="18"/>
      <c r="M26472" s="18"/>
      <c r="N26472" s="18"/>
      <c r="O26472" s="18"/>
      <c r="Q26472" s="18"/>
      <c r="R26472" s="18"/>
      <c r="S26472" s="18"/>
      <c r="T26472" s="18"/>
      <c r="U26472" s="18"/>
      <c r="V26472" s="18"/>
      <c r="X26472" s="18"/>
      <c r="Y26472" s="18"/>
      <c r="Z26472" s="18"/>
      <c r="AA26472" s="18"/>
      <c r="AB26472" s="18"/>
      <c r="AC26472" s="18"/>
      <c r="AD26472" s="18"/>
    </row>
    <row r="26473" spans="12:30" x14ac:dyDescent="0.3">
      <c r="L26473" s="18"/>
      <c r="M26473" s="18"/>
      <c r="N26473" s="18"/>
      <c r="O26473" s="18"/>
      <c r="Q26473" s="18"/>
      <c r="R26473" s="18"/>
      <c r="S26473" s="18"/>
      <c r="T26473" s="18"/>
      <c r="U26473" s="18"/>
      <c r="V26473" s="18"/>
      <c r="X26473" s="18"/>
      <c r="Y26473" s="18"/>
      <c r="Z26473" s="18"/>
      <c r="AA26473" s="18"/>
      <c r="AB26473" s="18"/>
      <c r="AC26473" s="18"/>
      <c r="AD26473" s="18"/>
    </row>
    <row r="26474" spans="12:30" x14ac:dyDescent="0.3">
      <c r="L26474" s="18"/>
      <c r="M26474" s="18"/>
      <c r="N26474" s="18"/>
      <c r="O26474" s="18"/>
      <c r="Q26474" s="18"/>
      <c r="R26474" s="18"/>
      <c r="S26474" s="18"/>
      <c r="T26474" s="18"/>
      <c r="U26474" s="18"/>
      <c r="V26474" s="18"/>
      <c r="X26474" s="18"/>
      <c r="Y26474" s="18"/>
      <c r="Z26474" s="18"/>
      <c r="AA26474" s="18"/>
      <c r="AB26474" s="18"/>
      <c r="AC26474" s="18"/>
      <c r="AD26474" s="18"/>
    </row>
    <row r="26475" spans="12:30" x14ac:dyDescent="0.3">
      <c r="L26475" s="18"/>
      <c r="M26475" s="18"/>
      <c r="N26475" s="18"/>
      <c r="O26475" s="18"/>
      <c r="Q26475" s="18"/>
      <c r="R26475" s="18"/>
      <c r="S26475" s="18"/>
      <c r="T26475" s="18"/>
      <c r="U26475" s="18"/>
      <c r="V26475" s="18"/>
      <c r="X26475" s="18"/>
      <c r="Y26475" s="18"/>
      <c r="Z26475" s="18"/>
      <c r="AA26475" s="18"/>
      <c r="AB26475" s="18"/>
      <c r="AC26475" s="18"/>
      <c r="AD26475" s="18"/>
    </row>
    <row r="26476" spans="12:30" x14ac:dyDescent="0.3">
      <c r="L26476" s="18"/>
      <c r="M26476" s="18"/>
      <c r="N26476" s="18"/>
      <c r="O26476" s="18"/>
      <c r="Q26476" s="18"/>
      <c r="R26476" s="18"/>
      <c r="S26476" s="18"/>
      <c r="T26476" s="18"/>
      <c r="U26476" s="18"/>
      <c r="V26476" s="18"/>
      <c r="X26476" s="18"/>
      <c r="Y26476" s="18"/>
      <c r="Z26476" s="18"/>
      <c r="AA26476" s="18"/>
      <c r="AB26476" s="18"/>
      <c r="AC26476" s="18"/>
      <c r="AD26476" s="18"/>
    </row>
    <row r="26477" spans="12:30" x14ac:dyDescent="0.3">
      <c r="L26477" s="18"/>
      <c r="M26477" s="18"/>
      <c r="N26477" s="18"/>
      <c r="O26477" s="18"/>
      <c r="Q26477" s="18"/>
      <c r="R26477" s="18"/>
      <c r="S26477" s="18"/>
      <c r="T26477" s="18"/>
      <c r="U26477" s="18"/>
      <c r="V26477" s="18"/>
      <c r="X26477" s="18"/>
      <c r="Y26477" s="18"/>
      <c r="Z26477" s="18"/>
      <c r="AA26477" s="18"/>
      <c r="AB26477" s="18"/>
      <c r="AC26477" s="18"/>
      <c r="AD26477" s="18"/>
    </row>
    <row r="26478" spans="12:30" x14ac:dyDescent="0.3">
      <c r="L26478" s="18"/>
      <c r="M26478" s="18"/>
      <c r="N26478" s="18"/>
      <c r="O26478" s="18"/>
      <c r="Q26478" s="18"/>
      <c r="R26478" s="18"/>
      <c r="S26478" s="18"/>
      <c r="T26478" s="18"/>
      <c r="U26478" s="18"/>
      <c r="V26478" s="18"/>
      <c r="X26478" s="18"/>
      <c r="Y26478" s="18"/>
      <c r="Z26478" s="18"/>
      <c r="AA26478" s="18"/>
      <c r="AB26478" s="18"/>
      <c r="AC26478" s="18"/>
      <c r="AD26478" s="18"/>
    </row>
    <row r="26479" spans="12:30" x14ac:dyDescent="0.3">
      <c r="L26479" s="18"/>
      <c r="M26479" s="18"/>
      <c r="N26479" s="18"/>
      <c r="O26479" s="18"/>
      <c r="Q26479" s="18"/>
      <c r="R26479" s="18"/>
      <c r="S26479" s="18"/>
      <c r="T26479" s="18"/>
      <c r="U26479" s="18"/>
      <c r="V26479" s="18"/>
      <c r="X26479" s="18"/>
      <c r="Y26479" s="18"/>
      <c r="Z26479" s="18"/>
      <c r="AA26479" s="18"/>
      <c r="AB26479" s="18"/>
      <c r="AC26479" s="18"/>
      <c r="AD26479" s="18"/>
    </row>
    <row r="26480" spans="12:30" x14ac:dyDescent="0.3">
      <c r="L26480" s="18"/>
      <c r="M26480" s="18"/>
      <c r="N26480" s="18"/>
      <c r="O26480" s="18"/>
      <c r="Q26480" s="18"/>
      <c r="R26480" s="18"/>
      <c r="S26480" s="18"/>
      <c r="T26480" s="18"/>
      <c r="U26480" s="18"/>
      <c r="V26480" s="18"/>
      <c r="X26480" s="18"/>
      <c r="Y26480" s="18"/>
      <c r="Z26480" s="18"/>
      <c r="AA26480" s="18"/>
      <c r="AB26480" s="18"/>
      <c r="AC26480" s="18"/>
      <c r="AD26480" s="18"/>
    </row>
    <row r="26481" spans="12:30" x14ac:dyDescent="0.3">
      <c r="L26481" s="18"/>
      <c r="M26481" s="18"/>
      <c r="N26481" s="18"/>
      <c r="O26481" s="18"/>
      <c r="Q26481" s="18"/>
      <c r="R26481" s="18"/>
      <c r="S26481" s="18"/>
      <c r="T26481" s="18"/>
      <c r="U26481" s="18"/>
      <c r="V26481" s="18"/>
      <c r="X26481" s="18"/>
      <c r="Y26481" s="18"/>
      <c r="Z26481" s="18"/>
      <c r="AA26481" s="18"/>
      <c r="AB26481" s="18"/>
      <c r="AC26481" s="18"/>
      <c r="AD26481" s="18"/>
    </row>
    <row r="26482" spans="12:30" x14ac:dyDescent="0.3">
      <c r="L26482" s="18"/>
      <c r="M26482" s="18"/>
      <c r="N26482" s="18"/>
      <c r="O26482" s="18"/>
      <c r="Q26482" s="18"/>
      <c r="R26482" s="18"/>
      <c r="S26482" s="18"/>
      <c r="T26482" s="18"/>
      <c r="U26482" s="18"/>
      <c r="V26482" s="18"/>
      <c r="X26482" s="18"/>
      <c r="Y26482" s="18"/>
      <c r="Z26482" s="18"/>
      <c r="AA26482" s="18"/>
      <c r="AB26482" s="18"/>
      <c r="AC26482" s="18"/>
      <c r="AD26482" s="18"/>
    </row>
    <row r="26483" spans="12:30" x14ac:dyDescent="0.3">
      <c r="L26483" s="18"/>
      <c r="M26483" s="18"/>
      <c r="N26483" s="18"/>
      <c r="O26483" s="18"/>
      <c r="Q26483" s="18"/>
      <c r="R26483" s="18"/>
      <c r="S26483" s="18"/>
      <c r="T26483" s="18"/>
      <c r="U26483" s="18"/>
      <c r="V26483" s="18"/>
      <c r="X26483" s="18"/>
      <c r="Y26483" s="18"/>
      <c r="Z26483" s="18"/>
      <c r="AA26483" s="18"/>
      <c r="AB26483" s="18"/>
      <c r="AC26483" s="18"/>
      <c r="AD26483" s="18"/>
    </row>
    <row r="26484" spans="12:30" x14ac:dyDescent="0.3">
      <c r="L26484" s="18"/>
      <c r="M26484" s="18"/>
      <c r="N26484" s="18"/>
      <c r="O26484" s="18"/>
      <c r="Q26484" s="18"/>
      <c r="R26484" s="18"/>
      <c r="S26484" s="18"/>
      <c r="T26484" s="18"/>
      <c r="U26484" s="18"/>
      <c r="V26484" s="18"/>
      <c r="X26484" s="18"/>
      <c r="Y26484" s="18"/>
      <c r="Z26484" s="18"/>
      <c r="AA26484" s="18"/>
      <c r="AB26484" s="18"/>
      <c r="AC26484" s="18"/>
      <c r="AD26484" s="18"/>
    </row>
    <row r="26485" spans="12:30" x14ac:dyDescent="0.3">
      <c r="L26485" s="18"/>
      <c r="M26485" s="18"/>
      <c r="N26485" s="18"/>
      <c r="O26485" s="18"/>
      <c r="Q26485" s="18"/>
      <c r="R26485" s="18"/>
      <c r="S26485" s="18"/>
      <c r="T26485" s="18"/>
      <c r="U26485" s="18"/>
      <c r="V26485" s="18"/>
      <c r="X26485" s="18"/>
      <c r="Y26485" s="18"/>
      <c r="Z26485" s="18"/>
      <c r="AA26485" s="18"/>
      <c r="AB26485" s="18"/>
      <c r="AC26485" s="18"/>
      <c r="AD26485" s="18"/>
    </row>
    <row r="26486" spans="12:30" x14ac:dyDescent="0.3">
      <c r="L26486" s="18"/>
      <c r="M26486" s="18"/>
      <c r="N26486" s="18"/>
      <c r="O26486" s="18"/>
      <c r="Q26486" s="18"/>
      <c r="R26486" s="18"/>
      <c r="S26486" s="18"/>
      <c r="T26486" s="18"/>
      <c r="U26486" s="18"/>
      <c r="V26486" s="18"/>
      <c r="X26486" s="18"/>
      <c r="Y26486" s="18"/>
      <c r="Z26486" s="18"/>
      <c r="AA26486" s="18"/>
      <c r="AB26486" s="18"/>
      <c r="AC26486" s="18"/>
      <c r="AD26486" s="18"/>
    </row>
    <row r="26487" spans="12:30" x14ac:dyDescent="0.3">
      <c r="L26487" s="18"/>
      <c r="M26487" s="18"/>
      <c r="N26487" s="18"/>
      <c r="O26487" s="18"/>
      <c r="Q26487" s="18"/>
      <c r="R26487" s="18"/>
      <c r="S26487" s="18"/>
      <c r="T26487" s="18"/>
      <c r="U26487" s="18"/>
      <c r="V26487" s="18"/>
      <c r="X26487" s="18"/>
      <c r="Y26487" s="18"/>
      <c r="Z26487" s="18"/>
      <c r="AA26487" s="18"/>
      <c r="AB26487" s="18"/>
      <c r="AC26487" s="18"/>
      <c r="AD26487" s="18"/>
    </row>
    <row r="26488" spans="12:30" x14ac:dyDescent="0.3">
      <c r="L26488" s="18"/>
      <c r="M26488" s="18"/>
      <c r="N26488" s="18"/>
      <c r="O26488" s="18"/>
      <c r="Q26488" s="18"/>
      <c r="R26488" s="18"/>
      <c r="S26488" s="18"/>
      <c r="T26488" s="18"/>
      <c r="U26488" s="18"/>
      <c r="V26488" s="18"/>
      <c r="X26488" s="18"/>
      <c r="Y26488" s="18"/>
      <c r="Z26488" s="18"/>
      <c r="AA26488" s="18"/>
      <c r="AB26488" s="18"/>
      <c r="AC26488" s="18"/>
      <c r="AD26488" s="18"/>
    </row>
    <row r="26489" spans="12:30" x14ac:dyDescent="0.3">
      <c r="L26489" s="18"/>
      <c r="M26489" s="18"/>
      <c r="N26489" s="18"/>
      <c r="O26489" s="18"/>
      <c r="Q26489" s="18"/>
      <c r="R26489" s="18"/>
      <c r="S26489" s="18"/>
      <c r="T26489" s="18"/>
      <c r="U26489" s="18"/>
      <c r="V26489" s="18"/>
      <c r="X26489" s="18"/>
      <c r="Y26489" s="18"/>
      <c r="Z26489" s="18"/>
      <c r="AA26489" s="18"/>
      <c r="AB26489" s="18"/>
      <c r="AC26489" s="18"/>
      <c r="AD26489" s="18"/>
    </row>
    <row r="26490" spans="12:30" x14ac:dyDescent="0.3">
      <c r="L26490" s="18"/>
      <c r="M26490" s="18"/>
      <c r="N26490" s="18"/>
      <c r="O26490" s="18"/>
      <c r="Q26490" s="18"/>
      <c r="R26490" s="18"/>
      <c r="S26490" s="18"/>
      <c r="T26490" s="18"/>
      <c r="U26490" s="18"/>
      <c r="V26490" s="18"/>
      <c r="X26490" s="18"/>
      <c r="Y26490" s="18"/>
      <c r="Z26490" s="18"/>
      <c r="AA26490" s="18"/>
      <c r="AB26490" s="18"/>
      <c r="AC26490" s="18"/>
      <c r="AD26490" s="18"/>
    </row>
    <row r="26491" spans="12:30" x14ac:dyDescent="0.3">
      <c r="L26491" s="18"/>
      <c r="M26491" s="18"/>
      <c r="N26491" s="18"/>
      <c r="O26491" s="18"/>
      <c r="Q26491" s="18"/>
      <c r="R26491" s="18"/>
      <c r="S26491" s="18"/>
      <c r="T26491" s="18"/>
      <c r="U26491" s="18"/>
      <c r="V26491" s="18"/>
      <c r="X26491" s="18"/>
      <c r="Y26491" s="18"/>
      <c r="Z26491" s="18"/>
      <c r="AA26491" s="18"/>
      <c r="AB26491" s="18"/>
      <c r="AC26491" s="18"/>
      <c r="AD26491" s="18"/>
    </row>
    <row r="26492" spans="12:30" x14ac:dyDescent="0.3">
      <c r="L26492" s="18"/>
      <c r="M26492" s="18"/>
      <c r="N26492" s="18"/>
      <c r="O26492" s="18"/>
      <c r="Q26492" s="18"/>
      <c r="R26492" s="18"/>
      <c r="S26492" s="18"/>
      <c r="T26492" s="18"/>
      <c r="U26492" s="18"/>
      <c r="V26492" s="18"/>
      <c r="X26492" s="18"/>
      <c r="Y26492" s="18"/>
      <c r="Z26492" s="18"/>
      <c r="AA26492" s="18"/>
      <c r="AB26492" s="18"/>
      <c r="AC26492" s="18"/>
      <c r="AD26492" s="18"/>
    </row>
    <row r="26493" spans="12:30" x14ac:dyDescent="0.3">
      <c r="L26493" s="18"/>
      <c r="M26493" s="18"/>
      <c r="N26493" s="18"/>
      <c r="O26493" s="18"/>
      <c r="Q26493" s="18"/>
      <c r="R26493" s="18"/>
      <c r="S26493" s="18"/>
      <c r="T26493" s="18"/>
      <c r="U26493" s="18"/>
      <c r="V26493" s="18"/>
      <c r="X26493" s="18"/>
      <c r="Y26493" s="18"/>
      <c r="Z26493" s="18"/>
      <c r="AA26493" s="18"/>
      <c r="AB26493" s="18"/>
      <c r="AC26493" s="18"/>
      <c r="AD26493" s="18"/>
    </row>
    <row r="26494" spans="12:30" x14ac:dyDescent="0.3">
      <c r="L26494" s="18"/>
      <c r="M26494" s="18"/>
      <c r="N26494" s="18"/>
      <c r="O26494" s="18"/>
      <c r="Q26494" s="18"/>
      <c r="R26494" s="18"/>
      <c r="S26494" s="18"/>
      <c r="T26494" s="18"/>
      <c r="U26494" s="18"/>
      <c r="V26494" s="18"/>
      <c r="X26494" s="18"/>
      <c r="Y26494" s="18"/>
      <c r="Z26494" s="18"/>
      <c r="AA26494" s="18"/>
      <c r="AB26494" s="18"/>
      <c r="AC26494" s="18"/>
      <c r="AD26494" s="18"/>
    </row>
    <row r="26495" spans="12:30" x14ac:dyDescent="0.3">
      <c r="L26495" s="18"/>
      <c r="M26495" s="18"/>
      <c r="N26495" s="18"/>
      <c r="O26495" s="18"/>
      <c r="Q26495" s="18"/>
      <c r="R26495" s="18"/>
      <c r="S26495" s="18"/>
      <c r="T26495" s="18"/>
      <c r="U26495" s="18"/>
      <c r="V26495" s="18"/>
      <c r="X26495" s="18"/>
      <c r="Y26495" s="18"/>
      <c r="Z26495" s="18"/>
      <c r="AA26495" s="18"/>
      <c r="AB26495" s="18"/>
      <c r="AC26495" s="18"/>
      <c r="AD26495" s="18"/>
    </row>
    <row r="26496" spans="12:30" x14ac:dyDescent="0.3">
      <c r="L26496" s="18"/>
      <c r="M26496" s="18"/>
      <c r="N26496" s="18"/>
      <c r="O26496" s="18"/>
      <c r="Q26496" s="18"/>
      <c r="R26496" s="18"/>
      <c r="S26496" s="18"/>
      <c r="T26496" s="18"/>
      <c r="U26496" s="18"/>
      <c r="V26496" s="18"/>
      <c r="X26496" s="18"/>
      <c r="Y26496" s="18"/>
      <c r="Z26496" s="18"/>
      <c r="AA26496" s="18"/>
      <c r="AB26496" s="18"/>
      <c r="AC26496" s="18"/>
      <c r="AD26496" s="18"/>
    </row>
    <row r="26497" spans="12:30" x14ac:dyDescent="0.3">
      <c r="L26497" s="18"/>
      <c r="M26497" s="18"/>
      <c r="N26497" s="18"/>
      <c r="O26497" s="18"/>
      <c r="Q26497" s="18"/>
      <c r="R26497" s="18"/>
      <c r="S26497" s="18"/>
      <c r="T26497" s="18"/>
      <c r="U26497" s="18"/>
      <c r="V26497" s="18"/>
      <c r="X26497" s="18"/>
      <c r="Y26497" s="18"/>
      <c r="Z26497" s="18"/>
      <c r="AA26497" s="18"/>
      <c r="AB26497" s="18"/>
      <c r="AC26497" s="18"/>
      <c r="AD26497" s="18"/>
    </row>
    <row r="26498" spans="12:30" x14ac:dyDescent="0.3">
      <c r="L26498" s="18"/>
      <c r="M26498" s="18"/>
      <c r="N26498" s="18"/>
      <c r="O26498" s="18"/>
      <c r="Q26498" s="18"/>
      <c r="R26498" s="18"/>
      <c r="S26498" s="18"/>
      <c r="T26498" s="18"/>
      <c r="U26498" s="18"/>
      <c r="V26498" s="18"/>
      <c r="X26498" s="18"/>
      <c r="Y26498" s="18"/>
      <c r="Z26498" s="18"/>
      <c r="AA26498" s="18"/>
      <c r="AB26498" s="18"/>
      <c r="AC26498" s="18"/>
      <c r="AD26498" s="18"/>
    </row>
    <row r="26499" spans="12:30" x14ac:dyDescent="0.3">
      <c r="L26499" s="18"/>
      <c r="M26499" s="18"/>
      <c r="N26499" s="18"/>
      <c r="O26499" s="18"/>
      <c r="Q26499" s="18"/>
      <c r="R26499" s="18"/>
      <c r="S26499" s="18"/>
      <c r="T26499" s="18"/>
      <c r="U26499" s="18"/>
      <c r="V26499" s="18"/>
      <c r="X26499" s="18"/>
      <c r="Y26499" s="18"/>
      <c r="Z26499" s="18"/>
      <c r="AA26499" s="18"/>
      <c r="AB26499" s="18"/>
      <c r="AC26499" s="18"/>
      <c r="AD26499" s="18"/>
    </row>
    <row r="26500" spans="12:30" x14ac:dyDescent="0.3">
      <c r="L26500" s="18"/>
      <c r="M26500" s="18"/>
      <c r="N26500" s="18"/>
      <c r="O26500" s="18"/>
      <c r="Q26500" s="18"/>
      <c r="R26500" s="18"/>
      <c r="S26500" s="18"/>
      <c r="T26500" s="18"/>
      <c r="U26500" s="18"/>
      <c r="V26500" s="18"/>
      <c r="X26500" s="18"/>
      <c r="Y26500" s="18"/>
      <c r="Z26500" s="18"/>
      <c r="AA26500" s="18"/>
      <c r="AB26500" s="18"/>
      <c r="AC26500" s="18"/>
      <c r="AD26500" s="18"/>
    </row>
    <row r="26501" spans="12:30" x14ac:dyDescent="0.3">
      <c r="L26501" s="18"/>
      <c r="M26501" s="18"/>
      <c r="N26501" s="18"/>
      <c r="O26501" s="18"/>
      <c r="Q26501" s="18"/>
      <c r="R26501" s="18"/>
      <c r="S26501" s="18"/>
      <c r="T26501" s="18"/>
      <c r="U26501" s="18"/>
      <c r="V26501" s="18"/>
      <c r="X26501" s="18"/>
      <c r="Y26501" s="18"/>
      <c r="Z26501" s="18"/>
      <c r="AA26501" s="18"/>
      <c r="AB26501" s="18"/>
      <c r="AC26501" s="18"/>
      <c r="AD26501" s="18"/>
    </row>
    <row r="26502" spans="12:30" x14ac:dyDescent="0.3">
      <c r="L26502" s="18"/>
      <c r="M26502" s="18"/>
      <c r="N26502" s="18"/>
      <c r="O26502" s="18"/>
      <c r="Q26502" s="18"/>
      <c r="R26502" s="18"/>
      <c r="S26502" s="18"/>
      <c r="T26502" s="18"/>
      <c r="U26502" s="18"/>
      <c r="V26502" s="18"/>
      <c r="X26502" s="18"/>
      <c r="Y26502" s="18"/>
      <c r="Z26502" s="18"/>
      <c r="AA26502" s="18"/>
      <c r="AB26502" s="18"/>
      <c r="AC26502" s="18"/>
      <c r="AD26502" s="18"/>
    </row>
    <row r="26503" spans="12:30" x14ac:dyDescent="0.3">
      <c r="L26503" s="18"/>
      <c r="M26503" s="18"/>
      <c r="N26503" s="18"/>
      <c r="O26503" s="18"/>
      <c r="Q26503" s="18"/>
      <c r="R26503" s="18"/>
      <c r="S26503" s="18"/>
      <c r="T26503" s="18"/>
      <c r="U26503" s="18"/>
      <c r="V26503" s="18"/>
      <c r="X26503" s="18"/>
      <c r="Y26503" s="18"/>
      <c r="Z26503" s="18"/>
      <c r="AA26503" s="18"/>
      <c r="AB26503" s="18"/>
      <c r="AC26503" s="18"/>
      <c r="AD26503" s="18"/>
    </row>
    <row r="26504" spans="12:30" x14ac:dyDescent="0.3">
      <c r="L26504" s="18"/>
      <c r="M26504" s="18"/>
      <c r="N26504" s="18"/>
      <c r="O26504" s="18"/>
      <c r="Q26504" s="18"/>
      <c r="R26504" s="18"/>
      <c r="S26504" s="18"/>
      <c r="T26504" s="18"/>
      <c r="U26504" s="18"/>
      <c r="V26504" s="18"/>
      <c r="X26504" s="18"/>
      <c r="Y26504" s="18"/>
      <c r="Z26504" s="18"/>
      <c r="AA26504" s="18"/>
      <c r="AB26504" s="18"/>
      <c r="AC26504" s="18"/>
      <c r="AD26504" s="18"/>
    </row>
    <row r="26505" spans="12:30" x14ac:dyDescent="0.3">
      <c r="L26505" s="18"/>
      <c r="M26505" s="18"/>
      <c r="N26505" s="18"/>
      <c r="O26505" s="18"/>
      <c r="Q26505" s="18"/>
      <c r="R26505" s="18"/>
      <c r="S26505" s="18"/>
      <c r="T26505" s="18"/>
      <c r="U26505" s="18"/>
      <c r="V26505" s="18"/>
      <c r="X26505" s="18"/>
      <c r="Y26505" s="18"/>
      <c r="Z26505" s="18"/>
      <c r="AA26505" s="18"/>
      <c r="AB26505" s="18"/>
      <c r="AC26505" s="18"/>
      <c r="AD26505" s="18"/>
    </row>
    <row r="26506" spans="12:30" x14ac:dyDescent="0.3">
      <c r="L26506" s="18"/>
      <c r="M26506" s="18"/>
      <c r="N26506" s="18"/>
      <c r="O26506" s="18"/>
      <c r="Q26506" s="18"/>
      <c r="R26506" s="18"/>
      <c r="S26506" s="18"/>
      <c r="T26506" s="18"/>
      <c r="U26506" s="18"/>
      <c r="V26506" s="18"/>
      <c r="X26506" s="18"/>
      <c r="Y26506" s="18"/>
      <c r="Z26506" s="18"/>
      <c r="AA26506" s="18"/>
      <c r="AB26506" s="18"/>
      <c r="AC26506" s="18"/>
      <c r="AD26506" s="18"/>
    </row>
    <row r="26507" spans="12:30" x14ac:dyDescent="0.3">
      <c r="L26507" s="18"/>
      <c r="M26507" s="18"/>
      <c r="N26507" s="18"/>
      <c r="O26507" s="18"/>
      <c r="Q26507" s="18"/>
      <c r="R26507" s="18"/>
      <c r="S26507" s="18"/>
      <c r="T26507" s="18"/>
      <c r="U26507" s="18"/>
      <c r="V26507" s="18"/>
      <c r="X26507" s="18"/>
      <c r="Y26507" s="18"/>
      <c r="Z26507" s="18"/>
      <c r="AA26507" s="18"/>
      <c r="AB26507" s="18"/>
      <c r="AC26507" s="18"/>
      <c r="AD26507" s="18"/>
    </row>
    <row r="26508" spans="12:30" x14ac:dyDescent="0.3">
      <c r="L26508" s="18"/>
      <c r="M26508" s="18"/>
      <c r="N26508" s="18"/>
      <c r="O26508" s="18"/>
      <c r="Q26508" s="18"/>
      <c r="R26508" s="18"/>
      <c r="S26508" s="18"/>
      <c r="T26508" s="18"/>
      <c r="U26508" s="18"/>
      <c r="V26508" s="18"/>
      <c r="X26508" s="18"/>
      <c r="Y26508" s="18"/>
      <c r="Z26508" s="18"/>
      <c r="AA26508" s="18"/>
      <c r="AB26508" s="18"/>
      <c r="AC26508" s="18"/>
      <c r="AD26508" s="18"/>
    </row>
    <row r="26509" spans="12:30" x14ac:dyDescent="0.3">
      <c r="L26509" s="18"/>
      <c r="M26509" s="18"/>
      <c r="N26509" s="18"/>
      <c r="O26509" s="18"/>
      <c r="Q26509" s="18"/>
      <c r="R26509" s="18"/>
      <c r="S26509" s="18"/>
      <c r="T26509" s="18"/>
      <c r="U26509" s="18"/>
      <c r="V26509" s="18"/>
      <c r="X26509" s="18"/>
      <c r="Y26509" s="18"/>
      <c r="Z26509" s="18"/>
      <c r="AA26509" s="18"/>
      <c r="AB26509" s="18"/>
      <c r="AC26509" s="18"/>
      <c r="AD26509" s="18"/>
    </row>
    <row r="26510" spans="12:30" x14ac:dyDescent="0.3">
      <c r="L26510" s="18"/>
      <c r="M26510" s="18"/>
      <c r="N26510" s="18"/>
      <c r="O26510" s="18"/>
      <c r="Q26510" s="18"/>
      <c r="R26510" s="18"/>
      <c r="S26510" s="18"/>
      <c r="T26510" s="18"/>
      <c r="U26510" s="18"/>
      <c r="V26510" s="18"/>
      <c r="X26510" s="18"/>
      <c r="Y26510" s="18"/>
      <c r="Z26510" s="18"/>
      <c r="AA26510" s="18"/>
      <c r="AB26510" s="18"/>
      <c r="AC26510" s="18"/>
      <c r="AD26510" s="18"/>
    </row>
    <row r="26511" spans="12:30" x14ac:dyDescent="0.3">
      <c r="L26511" s="18"/>
      <c r="M26511" s="18"/>
      <c r="N26511" s="18"/>
      <c r="O26511" s="18"/>
      <c r="Q26511" s="18"/>
      <c r="R26511" s="18"/>
      <c r="S26511" s="18"/>
      <c r="T26511" s="18"/>
      <c r="U26511" s="18"/>
      <c r="V26511" s="18"/>
      <c r="X26511" s="18"/>
      <c r="Y26511" s="18"/>
      <c r="Z26511" s="18"/>
      <c r="AA26511" s="18"/>
      <c r="AB26511" s="18"/>
      <c r="AC26511" s="18"/>
      <c r="AD26511" s="18"/>
    </row>
    <row r="26512" spans="12:30" x14ac:dyDescent="0.3">
      <c r="L26512" s="18"/>
      <c r="M26512" s="18"/>
      <c r="N26512" s="18"/>
      <c r="O26512" s="18"/>
      <c r="Q26512" s="18"/>
      <c r="R26512" s="18"/>
      <c r="S26512" s="18"/>
      <c r="T26512" s="18"/>
      <c r="U26512" s="18"/>
      <c r="V26512" s="18"/>
      <c r="X26512" s="18"/>
      <c r="Y26512" s="18"/>
      <c r="Z26512" s="18"/>
      <c r="AA26512" s="18"/>
      <c r="AB26512" s="18"/>
      <c r="AC26512" s="18"/>
      <c r="AD26512" s="18"/>
    </row>
    <row r="26513" spans="12:30" x14ac:dyDescent="0.3">
      <c r="L26513" s="18"/>
      <c r="M26513" s="18"/>
      <c r="N26513" s="18"/>
      <c r="O26513" s="18"/>
      <c r="Q26513" s="18"/>
      <c r="R26513" s="18"/>
      <c r="S26513" s="18"/>
      <c r="T26513" s="18"/>
      <c r="U26513" s="18"/>
      <c r="V26513" s="18"/>
      <c r="X26513" s="18"/>
      <c r="Y26513" s="18"/>
      <c r="Z26513" s="18"/>
      <c r="AA26513" s="18"/>
      <c r="AB26513" s="18"/>
      <c r="AC26513" s="18"/>
      <c r="AD26513" s="18"/>
    </row>
    <row r="26514" spans="12:30" x14ac:dyDescent="0.3">
      <c r="L26514" s="18"/>
      <c r="M26514" s="18"/>
      <c r="N26514" s="18"/>
      <c r="O26514" s="18"/>
      <c r="Q26514" s="18"/>
      <c r="R26514" s="18"/>
      <c r="S26514" s="18"/>
      <c r="T26514" s="18"/>
      <c r="U26514" s="18"/>
      <c r="V26514" s="18"/>
      <c r="X26514" s="18"/>
      <c r="Y26514" s="18"/>
      <c r="Z26514" s="18"/>
      <c r="AA26514" s="18"/>
      <c r="AB26514" s="18"/>
      <c r="AC26514" s="18"/>
      <c r="AD26514" s="18"/>
    </row>
    <row r="26515" spans="12:30" x14ac:dyDescent="0.3">
      <c r="L26515" s="18"/>
      <c r="M26515" s="18"/>
      <c r="N26515" s="18"/>
      <c r="O26515" s="18"/>
      <c r="Q26515" s="18"/>
      <c r="R26515" s="18"/>
      <c r="S26515" s="18"/>
      <c r="T26515" s="18"/>
      <c r="U26515" s="18"/>
      <c r="V26515" s="18"/>
      <c r="X26515" s="18"/>
      <c r="Y26515" s="18"/>
      <c r="Z26515" s="18"/>
      <c r="AA26515" s="18"/>
      <c r="AB26515" s="18"/>
      <c r="AC26515" s="18"/>
      <c r="AD26515" s="18"/>
    </row>
    <row r="26516" spans="12:30" x14ac:dyDescent="0.3">
      <c r="L26516" s="18"/>
      <c r="M26516" s="18"/>
      <c r="N26516" s="18"/>
      <c r="O26516" s="18"/>
      <c r="Q26516" s="18"/>
      <c r="R26516" s="18"/>
      <c r="S26516" s="18"/>
      <c r="T26516" s="18"/>
      <c r="U26516" s="18"/>
      <c r="V26516" s="18"/>
      <c r="X26516" s="18"/>
      <c r="Y26516" s="18"/>
      <c r="Z26516" s="18"/>
      <c r="AA26516" s="18"/>
      <c r="AB26516" s="18"/>
      <c r="AC26516" s="18"/>
      <c r="AD26516" s="18"/>
    </row>
    <row r="26517" spans="12:30" x14ac:dyDescent="0.3">
      <c r="L26517" s="18"/>
      <c r="M26517" s="18"/>
      <c r="N26517" s="18"/>
      <c r="O26517" s="18"/>
      <c r="Q26517" s="18"/>
      <c r="R26517" s="18"/>
      <c r="S26517" s="18"/>
      <c r="T26517" s="18"/>
      <c r="U26517" s="18"/>
      <c r="V26517" s="18"/>
      <c r="X26517" s="18"/>
      <c r="Y26517" s="18"/>
      <c r="Z26517" s="18"/>
      <c r="AA26517" s="18"/>
      <c r="AB26517" s="18"/>
      <c r="AC26517" s="18"/>
      <c r="AD26517" s="18"/>
    </row>
    <row r="26518" spans="12:30" x14ac:dyDescent="0.3">
      <c r="L26518" s="18"/>
      <c r="M26518" s="18"/>
      <c r="N26518" s="18"/>
      <c r="O26518" s="18"/>
      <c r="Q26518" s="18"/>
      <c r="R26518" s="18"/>
      <c r="S26518" s="18"/>
      <c r="T26518" s="18"/>
      <c r="U26518" s="18"/>
      <c r="V26518" s="18"/>
      <c r="X26518" s="18"/>
      <c r="Y26518" s="18"/>
      <c r="Z26518" s="18"/>
      <c r="AA26518" s="18"/>
      <c r="AB26518" s="18"/>
      <c r="AC26518" s="18"/>
      <c r="AD26518" s="18"/>
    </row>
    <row r="26519" spans="12:30" x14ac:dyDescent="0.3">
      <c r="L26519" s="18"/>
      <c r="M26519" s="18"/>
      <c r="N26519" s="18"/>
      <c r="O26519" s="18"/>
      <c r="Q26519" s="18"/>
      <c r="R26519" s="18"/>
      <c r="S26519" s="18"/>
      <c r="T26519" s="18"/>
      <c r="U26519" s="18"/>
      <c r="V26519" s="18"/>
      <c r="X26519" s="18"/>
      <c r="Y26519" s="18"/>
      <c r="Z26519" s="18"/>
      <c r="AA26519" s="18"/>
      <c r="AB26519" s="18"/>
      <c r="AC26519" s="18"/>
      <c r="AD26519" s="18"/>
    </row>
    <row r="26520" spans="12:30" x14ac:dyDescent="0.3">
      <c r="L26520" s="18"/>
      <c r="M26520" s="18"/>
      <c r="N26520" s="18"/>
      <c r="O26520" s="18"/>
      <c r="Q26520" s="18"/>
      <c r="R26520" s="18"/>
      <c r="S26520" s="18"/>
      <c r="T26520" s="18"/>
      <c r="U26520" s="18"/>
      <c r="V26520" s="18"/>
      <c r="X26520" s="18"/>
      <c r="Y26520" s="18"/>
      <c r="Z26520" s="18"/>
      <c r="AA26520" s="18"/>
      <c r="AB26520" s="18"/>
      <c r="AC26520" s="18"/>
      <c r="AD26520" s="18"/>
    </row>
    <row r="26521" spans="12:30" x14ac:dyDescent="0.3">
      <c r="L26521" s="18"/>
      <c r="M26521" s="18"/>
      <c r="N26521" s="18"/>
      <c r="O26521" s="18"/>
      <c r="Q26521" s="18"/>
      <c r="R26521" s="18"/>
      <c r="S26521" s="18"/>
      <c r="T26521" s="18"/>
      <c r="U26521" s="18"/>
      <c r="V26521" s="18"/>
      <c r="X26521" s="18"/>
      <c r="Y26521" s="18"/>
      <c r="Z26521" s="18"/>
      <c r="AA26521" s="18"/>
      <c r="AB26521" s="18"/>
      <c r="AC26521" s="18"/>
      <c r="AD26521" s="18"/>
    </row>
    <row r="26522" spans="12:30" x14ac:dyDescent="0.3">
      <c r="L26522" s="18"/>
      <c r="M26522" s="18"/>
      <c r="N26522" s="18"/>
      <c r="O26522" s="18"/>
      <c r="Q26522" s="18"/>
      <c r="R26522" s="18"/>
      <c r="S26522" s="18"/>
      <c r="T26522" s="18"/>
      <c r="U26522" s="18"/>
      <c r="V26522" s="18"/>
      <c r="X26522" s="18"/>
      <c r="Y26522" s="18"/>
      <c r="Z26522" s="18"/>
      <c r="AA26522" s="18"/>
      <c r="AB26522" s="18"/>
      <c r="AC26522" s="18"/>
      <c r="AD26522" s="18"/>
    </row>
    <row r="26523" spans="12:30" x14ac:dyDescent="0.3">
      <c r="L26523" s="18"/>
      <c r="M26523" s="18"/>
      <c r="N26523" s="18"/>
      <c r="O26523" s="18"/>
      <c r="Q26523" s="18"/>
      <c r="R26523" s="18"/>
      <c r="S26523" s="18"/>
      <c r="T26523" s="18"/>
      <c r="U26523" s="18"/>
      <c r="V26523" s="18"/>
      <c r="X26523" s="18"/>
      <c r="Y26523" s="18"/>
      <c r="Z26523" s="18"/>
      <c r="AA26523" s="18"/>
      <c r="AB26523" s="18"/>
      <c r="AC26523" s="18"/>
      <c r="AD26523" s="18"/>
    </row>
    <row r="26524" spans="12:30" x14ac:dyDescent="0.3">
      <c r="L26524" s="18"/>
      <c r="M26524" s="18"/>
      <c r="N26524" s="18"/>
      <c r="O26524" s="18"/>
      <c r="Q26524" s="18"/>
      <c r="R26524" s="18"/>
      <c r="S26524" s="18"/>
      <c r="T26524" s="18"/>
      <c r="U26524" s="18"/>
      <c r="V26524" s="18"/>
      <c r="X26524" s="18"/>
      <c r="Y26524" s="18"/>
      <c r="Z26524" s="18"/>
      <c r="AA26524" s="18"/>
      <c r="AB26524" s="18"/>
      <c r="AC26524" s="18"/>
      <c r="AD26524" s="18"/>
    </row>
    <row r="26525" spans="12:30" x14ac:dyDescent="0.3">
      <c r="L26525" s="18"/>
      <c r="M26525" s="18"/>
      <c r="N26525" s="18"/>
      <c r="O26525" s="18"/>
      <c r="Q26525" s="18"/>
      <c r="R26525" s="18"/>
      <c r="S26525" s="18"/>
      <c r="T26525" s="18"/>
      <c r="U26525" s="18"/>
      <c r="V26525" s="18"/>
      <c r="X26525" s="18"/>
      <c r="Y26525" s="18"/>
      <c r="Z26525" s="18"/>
      <c r="AA26525" s="18"/>
      <c r="AB26525" s="18"/>
      <c r="AC26525" s="18"/>
      <c r="AD26525" s="18"/>
    </row>
    <row r="26526" spans="12:30" x14ac:dyDescent="0.3">
      <c r="L26526" s="18"/>
      <c r="M26526" s="18"/>
      <c r="N26526" s="18"/>
      <c r="O26526" s="18"/>
      <c r="Q26526" s="18"/>
      <c r="R26526" s="18"/>
      <c r="S26526" s="18"/>
      <c r="T26526" s="18"/>
      <c r="U26526" s="18"/>
      <c r="V26526" s="18"/>
      <c r="X26526" s="18"/>
      <c r="Y26526" s="18"/>
      <c r="Z26526" s="18"/>
      <c r="AA26526" s="18"/>
      <c r="AB26526" s="18"/>
      <c r="AC26526" s="18"/>
      <c r="AD26526" s="18"/>
    </row>
    <row r="26527" spans="12:30" x14ac:dyDescent="0.3">
      <c r="L26527" s="18"/>
      <c r="M26527" s="18"/>
      <c r="N26527" s="18"/>
      <c r="O26527" s="18"/>
      <c r="Q26527" s="18"/>
      <c r="R26527" s="18"/>
      <c r="S26527" s="18"/>
      <c r="T26527" s="18"/>
      <c r="U26527" s="18"/>
      <c r="V26527" s="18"/>
      <c r="X26527" s="18"/>
      <c r="Y26527" s="18"/>
      <c r="Z26527" s="18"/>
      <c r="AA26527" s="18"/>
      <c r="AB26527" s="18"/>
      <c r="AC26527" s="18"/>
      <c r="AD26527" s="18"/>
    </row>
    <row r="26528" spans="12:30" x14ac:dyDescent="0.3">
      <c r="L26528" s="18"/>
      <c r="M26528" s="18"/>
      <c r="N26528" s="18"/>
      <c r="O26528" s="18"/>
      <c r="Q26528" s="18"/>
      <c r="R26528" s="18"/>
      <c r="S26528" s="18"/>
      <c r="T26528" s="18"/>
      <c r="U26528" s="18"/>
      <c r="V26528" s="18"/>
      <c r="X26528" s="18"/>
      <c r="Y26528" s="18"/>
      <c r="Z26528" s="18"/>
      <c r="AA26528" s="18"/>
      <c r="AB26528" s="18"/>
      <c r="AC26528" s="18"/>
      <c r="AD26528" s="18"/>
    </row>
    <row r="26529" spans="12:30" x14ac:dyDescent="0.3">
      <c r="L26529" s="18"/>
      <c r="M26529" s="18"/>
      <c r="N26529" s="18"/>
      <c r="O26529" s="18"/>
      <c r="Q26529" s="18"/>
      <c r="R26529" s="18"/>
      <c r="S26529" s="18"/>
      <c r="T26529" s="18"/>
      <c r="U26529" s="18"/>
      <c r="V26529" s="18"/>
      <c r="X26529" s="18"/>
      <c r="Y26529" s="18"/>
      <c r="Z26529" s="18"/>
      <c r="AA26529" s="18"/>
      <c r="AB26529" s="18"/>
      <c r="AC26529" s="18"/>
      <c r="AD26529" s="18"/>
    </row>
    <row r="26530" spans="12:30" x14ac:dyDescent="0.3">
      <c r="L26530" s="18"/>
      <c r="M26530" s="18"/>
      <c r="N26530" s="18"/>
      <c r="O26530" s="18"/>
      <c r="Q26530" s="18"/>
      <c r="R26530" s="18"/>
      <c r="S26530" s="18"/>
      <c r="T26530" s="18"/>
      <c r="U26530" s="18"/>
      <c r="V26530" s="18"/>
      <c r="X26530" s="18"/>
      <c r="Y26530" s="18"/>
      <c r="Z26530" s="18"/>
      <c r="AA26530" s="18"/>
      <c r="AB26530" s="18"/>
      <c r="AC26530" s="18"/>
      <c r="AD26530" s="18"/>
    </row>
    <row r="26531" spans="12:30" x14ac:dyDescent="0.3">
      <c r="L26531" s="18"/>
      <c r="M26531" s="18"/>
      <c r="N26531" s="18"/>
      <c r="O26531" s="18"/>
      <c r="Q26531" s="18"/>
      <c r="R26531" s="18"/>
      <c r="S26531" s="18"/>
      <c r="T26531" s="18"/>
      <c r="U26531" s="18"/>
      <c r="V26531" s="18"/>
      <c r="X26531" s="18"/>
      <c r="Y26531" s="18"/>
      <c r="Z26531" s="18"/>
      <c r="AA26531" s="18"/>
      <c r="AB26531" s="18"/>
      <c r="AC26531" s="18"/>
      <c r="AD26531" s="18"/>
    </row>
    <row r="26532" spans="12:30" x14ac:dyDescent="0.3">
      <c r="L26532" s="18"/>
      <c r="M26532" s="18"/>
      <c r="N26532" s="18"/>
      <c r="O26532" s="18"/>
      <c r="Q26532" s="18"/>
      <c r="R26532" s="18"/>
      <c r="S26532" s="18"/>
      <c r="T26532" s="18"/>
      <c r="U26532" s="18"/>
      <c r="V26532" s="18"/>
      <c r="X26532" s="18"/>
      <c r="Y26532" s="18"/>
      <c r="Z26532" s="18"/>
      <c r="AA26532" s="18"/>
      <c r="AB26532" s="18"/>
      <c r="AC26532" s="18"/>
      <c r="AD26532" s="18"/>
    </row>
    <row r="26533" spans="12:30" x14ac:dyDescent="0.3">
      <c r="L26533" s="18"/>
      <c r="M26533" s="18"/>
      <c r="N26533" s="18"/>
      <c r="O26533" s="18"/>
      <c r="Q26533" s="18"/>
      <c r="R26533" s="18"/>
      <c r="S26533" s="18"/>
      <c r="T26533" s="18"/>
      <c r="U26533" s="18"/>
      <c r="V26533" s="18"/>
      <c r="X26533" s="18"/>
      <c r="Y26533" s="18"/>
      <c r="Z26533" s="18"/>
      <c r="AA26533" s="18"/>
      <c r="AB26533" s="18"/>
      <c r="AC26533" s="18"/>
      <c r="AD26533" s="18"/>
    </row>
    <row r="26534" spans="12:30" x14ac:dyDescent="0.3">
      <c r="L26534" s="18"/>
      <c r="M26534" s="18"/>
      <c r="N26534" s="18"/>
      <c r="O26534" s="18"/>
      <c r="Q26534" s="18"/>
      <c r="R26534" s="18"/>
      <c r="S26534" s="18"/>
      <c r="T26534" s="18"/>
      <c r="U26534" s="18"/>
      <c r="V26534" s="18"/>
      <c r="X26534" s="18"/>
      <c r="Y26534" s="18"/>
      <c r="Z26534" s="18"/>
      <c r="AA26534" s="18"/>
      <c r="AB26534" s="18"/>
      <c r="AC26534" s="18"/>
      <c r="AD26534" s="18"/>
    </row>
    <row r="26535" spans="12:30" x14ac:dyDescent="0.3">
      <c r="L26535" s="18"/>
      <c r="M26535" s="18"/>
      <c r="N26535" s="18"/>
      <c r="O26535" s="18"/>
      <c r="Q26535" s="18"/>
      <c r="R26535" s="18"/>
      <c r="S26535" s="18"/>
      <c r="T26535" s="18"/>
      <c r="U26535" s="18"/>
      <c r="V26535" s="18"/>
      <c r="X26535" s="18"/>
      <c r="Y26535" s="18"/>
      <c r="Z26535" s="18"/>
      <c r="AA26535" s="18"/>
      <c r="AB26535" s="18"/>
      <c r="AC26535" s="18"/>
      <c r="AD26535" s="18"/>
    </row>
    <row r="26536" spans="12:30" x14ac:dyDescent="0.3">
      <c r="L26536" s="18"/>
      <c r="M26536" s="18"/>
      <c r="N26536" s="18"/>
      <c r="O26536" s="18"/>
      <c r="Q26536" s="18"/>
      <c r="R26536" s="18"/>
      <c r="S26536" s="18"/>
      <c r="T26536" s="18"/>
      <c r="U26536" s="18"/>
      <c r="V26536" s="18"/>
      <c r="X26536" s="18"/>
      <c r="Y26536" s="18"/>
      <c r="Z26536" s="18"/>
      <c r="AA26536" s="18"/>
      <c r="AB26536" s="18"/>
      <c r="AC26536" s="18"/>
      <c r="AD26536" s="18"/>
    </row>
    <row r="26537" spans="12:30" x14ac:dyDescent="0.3">
      <c r="L26537" s="18"/>
      <c r="M26537" s="18"/>
      <c r="N26537" s="18"/>
      <c r="O26537" s="18"/>
      <c r="Q26537" s="18"/>
      <c r="R26537" s="18"/>
      <c r="S26537" s="18"/>
      <c r="T26537" s="18"/>
      <c r="U26537" s="18"/>
      <c r="V26537" s="18"/>
      <c r="X26537" s="18"/>
      <c r="Y26537" s="18"/>
      <c r="Z26537" s="18"/>
      <c r="AA26537" s="18"/>
      <c r="AB26537" s="18"/>
      <c r="AC26537" s="18"/>
      <c r="AD26537" s="18"/>
    </row>
    <row r="26538" spans="12:30" x14ac:dyDescent="0.3">
      <c r="L26538" s="18"/>
      <c r="M26538" s="18"/>
      <c r="N26538" s="18"/>
      <c r="O26538" s="18"/>
      <c r="Q26538" s="18"/>
      <c r="R26538" s="18"/>
      <c r="S26538" s="18"/>
      <c r="T26538" s="18"/>
      <c r="U26538" s="18"/>
      <c r="V26538" s="18"/>
      <c r="X26538" s="18"/>
      <c r="Y26538" s="18"/>
      <c r="Z26538" s="18"/>
      <c r="AA26538" s="18"/>
      <c r="AB26538" s="18"/>
      <c r="AC26538" s="18"/>
      <c r="AD26538" s="18"/>
    </row>
    <row r="26539" spans="12:30" x14ac:dyDescent="0.3">
      <c r="L26539" s="18"/>
      <c r="M26539" s="18"/>
      <c r="N26539" s="18"/>
      <c r="O26539" s="18"/>
      <c r="Q26539" s="18"/>
      <c r="R26539" s="18"/>
      <c r="S26539" s="18"/>
      <c r="T26539" s="18"/>
      <c r="U26539" s="18"/>
      <c r="V26539" s="18"/>
      <c r="X26539" s="18"/>
      <c r="Y26539" s="18"/>
      <c r="Z26539" s="18"/>
      <c r="AA26539" s="18"/>
      <c r="AB26539" s="18"/>
      <c r="AC26539" s="18"/>
      <c r="AD26539" s="18"/>
    </row>
    <row r="26540" spans="12:30" x14ac:dyDescent="0.3">
      <c r="L26540" s="18"/>
      <c r="M26540" s="18"/>
      <c r="N26540" s="18"/>
      <c r="O26540" s="18"/>
      <c r="Q26540" s="18"/>
      <c r="R26540" s="18"/>
      <c r="S26540" s="18"/>
      <c r="T26540" s="18"/>
      <c r="U26540" s="18"/>
      <c r="V26540" s="18"/>
      <c r="X26540" s="18"/>
      <c r="Y26540" s="18"/>
      <c r="Z26540" s="18"/>
      <c r="AA26540" s="18"/>
      <c r="AB26540" s="18"/>
      <c r="AC26540" s="18"/>
      <c r="AD26540" s="18"/>
    </row>
    <row r="26541" spans="12:30" x14ac:dyDescent="0.3">
      <c r="L26541" s="18"/>
      <c r="M26541" s="18"/>
      <c r="N26541" s="18"/>
      <c r="O26541" s="18"/>
      <c r="Q26541" s="18"/>
      <c r="R26541" s="18"/>
      <c r="S26541" s="18"/>
      <c r="T26541" s="18"/>
      <c r="U26541" s="18"/>
      <c r="V26541" s="18"/>
      <c r="X26541" s="18"/>
      <c r="Y26541" s="18"/>
      <c r="Z26541" s="18"/>
      <c r="AA26541" s="18"/>
      <c r="AB26541" s="18"/>
      <c r="AC26541" s="18"/>
      <c r="AD26541" s="18"/>
    </row>
    <row r="26542" spans="12:30" x14ac:dyDescent="0.3">
      <c r="L26542" s="18"/>
      <c r="M26542" s="18"/>
      <c r="N26542" s="18"/>
      <c r="O26542" s="18"/>
      <c r="Q26542" s="18"/>
      <c r="R26542" s="18"/>
      <c r="S26542" s="18"/>
      <c r="T26542" s="18"/>
      <c r="U26542" s="18"/>
      <c r="V26542" s="18"/>
      <c r="X26542" s="18"/>
      <c r="Y26542" s="18"/>
      <c r="Z26542" s="18"/>
      <c r="AA26542" s="18"/>
      <c r="AB26542" s="18"/>
      <c r="AC26542" s="18"/>
      <c r="AD26542" s="18"/>
    </row>
    <row r="26543" spans="12:30" x14ac:dyDescent="0.3">
      <c r="L26543" s="18"/>
      <c r="M26543" s="18"/>
      <c r="N26543" s="18"/>
      <c r="O26543" s="18"/>
      <c r="Q26543" s="18"/>
      <c r="R26543" s="18"/>
      <c r="S26543" s="18"/>
      <c r="T26543" s="18"/>
      <c r="U26543" s="18"/>
      <c r="V26543" s="18"/>
      <c r="X26543" s="18"/>
      <c r="Y26543" s="18"/>
      <c r="Z26543" s="18"/>
      <c r="AA26543" s="18"/>
      <c r="AB26543" s="18"/>
      <c r="AC26543" s="18"/>
      <c r="AD26543" s="18"/>
    </row>
    <row r="26544" spans="12:30" x14ac:dyDescent="0.3">
      <c r="L26544" s="18"/>
      <c r="M26544" s="18"/>
      <c r="N26544" s="18"/>
      <c r="O26544" s="18"/>
      <c r="Q26544" s="18"/>
      <c r="R26544" s="18"/>
      <c r="S26544" s="18"/>
      <c r="T26544" s="18"/>
      <c r="U26544" s="18"/>
      <c r="V26544" s="18"/>
      <c r="X26544" s="18"/>
      <c r="Y26544" s="18"/>
      <c r="Z26544" s="18"/>
      <c r="AA26544" s="18"/>
      <c r="AB26544" s="18"/>
      <c r="AC26544" s="18"/>
      <c r="AD26544" s="18"/>
    </row>
    <row r="26545" spans="12:30" x14ac:dyDescent="0.3">
      <c r="L26545" s="18"/>
      <c r="M26545" s="18"/>
      <c r="N26545" s="18"/>
      <c r="O26545" s="18"/>
      <c r="Q26545" s="18"/>
      <c r="R26545" s="18"/>
      <c r="S26545" s="18"/>
      <c r="T26545" s="18"/>
      <c r="U26545" s="18"/>
      <c r="V26545" s="18"/>
      <c r="X26545" s="18"/>
      <c r="Y26545" s="18"/>
      <c r="Z26545" s="18"/>
      <c r="AA26545" s="18"/>
      <c r="AB26545" s="18"/>
      <c r="AC26545" s="18"/>
      <c r="AD26545" s="18"/>
    </row>
    <row r="26546" spans="12:30" x14ac:dyDescent="0.3">
      <c r="L26546" s="18"/>
      <c r="M26546" s="18"/>
      <c r="N26546" s="18"/>
      <c r="O26546" s="18"/>
      <c r="Q26546" s="18"/>
      <c r="R26546" s="18"/>
      <c r="S26546" s="18"/>
      <c r="T26546" s="18"/>
      <c r="U26546" s="18"/>
      <c r="V26546" s="18"/>
      <c r="X26546" s="18"/>
      <c r="Y26546" s="18"/>
      <c r="Z26546" s="18"/>
      <c r="AA26546" s="18"/>
      <c r="AB26546" s="18"/>
      <c r="AC26546" s="18"/>
      <c r="AD26546" s="18"/>
    </row>
    <row r="26547" spans="12:30" x14ac:dyDescent="0.3">
      <c r="L26547" s="18"/>
      <c r="M26547" s="18"/>
      <c r="N26547" s="18"/>
      <c r="O26547" s="18"/>
      <c r="Q26547" s="18"/>
      <c r="R26547" s="18"/>
      <c r="S26547" s="18"/>
      <c r="T26547" s="18"/>
      <c r="U26547" s="18"/>
      <c r="V26547" s="18"/>
      <c r="X26547" s="18"/>
      <c r="Y26547" s="18"/>
      <c r="Z26547" s="18"/>
      <c r="AA26547" s="18"/>
      <c r="AB26547" s="18"/>
      <c r="AC26547" s="18"/>
      <c r="AD26547" s="18"/>
    </row>
    <row r="26548" spans="12:30" x14ac:dyDescent="0.3">
      <c r="L26548" s="18"/>
      <c r="M26548" s="18"/>
      <c r="N26548" s="18"/>
      <c r="O26548" s="18"/>
      <c r="Q26548" s="18"/>
      <c r="R26548" s="18"/>
      <c r="S26548" s="18"/>
      <c r="T26548" s="18"/>
      <c r="U26548" s="18"/>
      <c r="V26548" s="18"/>
      <c r="X26548" s="18"/>
      <c r="Y26548" s="18"/>
      <c r="Z26548" s="18"/>
      <c r="AA26548" s="18"/>
      <c r="AB26548" s="18"/>
      <c r="AC26548" s="18"/>
      <c r="AD26548" s="18"/>
    </row>
    <row r="26549" spans="12:30" x14ac:dyDescent="0.3">
      <c r="L26549" s="18"/>
      <c r="M26549" s="18"/>
      <c r="N26549" s="18"/>
      <c r="O26549" s="18"/>
      <c r="Q26549" s="18"/>
      <c r="R26549" s="18"/>
      <c r="S26549" s="18"/>
      <c r="T26549" s="18"/>
      <c r="U26549" s="18"/>
      <c r="V26549" s="18"/>
      <c r="X26549" s="18"/>
      <c r="Y26549" s="18"/>
      <c r="Z26549" s="18"/>
      <c r="AA26549" s="18"/>
      <c r="AB26549" s="18"/>
      <c r="AC26549" s="18"/>
      <c r="AD26549" s="18"/>
    </row>
    <row r="26550" spans="12:30" x14ac:dyDescent="0.3">
      <c r="L26550" s="18"/>
      <c r="M26550" s="18"/>
      <c r="N26550" s="18"/>
      <c r="O26550" s="18"/>
      <c r="Q26550" s="18"/>
      <c r="R26550" s="18"/>
      <c r="S26550" s="18"/>
      <c r="T26550" s="18"/>
      <c r="U26550" s="18"/>
      <c r="V26550" s="18"/>
      <c r="X26550" s="18"/>
      <c r="Y26550" s="18"/>
      <c r="Z26550" s="18"/>
      <c r="AA26550" s="18"/>
      <c r="AB26550" s="18"/>
      <c r="AC26550" s="18"/>
      <c r="AD26550" s="18"/>
    </row>
    <row r="26551" spans="12:30" x14ac:dyDescent="0.3">
      <c r="L26551" s="18"/>
      <c r="M26551" s="18"/>
      <c r="N26551" s="18"/>
      <c r="O26551" s="18"/>
      <c r="Q26551" s="18"/>
      <c r="R26551" s="18"/>
      <c r="S26551" s="18"/>
      <c r="T26551" s="18"/>
      <c r="U26551" s="18"/>
      <c r="V26551" s="18"/>
      <c r="X26551" s="18"/>
      <c r="Y26551" s="18"/>
      <c r="Z26551" s="18"/>
      <c r="AA26551" s="18"/>
      <c r="AB26551" s="18"/>
      <c r="AC26551" s="18"/>
      <c r="AD26551" s="18"/>
    </row>
    <row r="26552" spans="12:30" x14ac:dyDescent="0.3">
      <c r="L26552" s="18"/>
      <c r="M26552" s="18"/>
      <c r="N26552" s="18"/>
      <c r="O26552" s="18"/>
      <c r="Q26552" s="18"/>
      <c r="R26552" s="18"/>
      <c r="S26552" s="18"/>
      <c r="T26552" s="18"/>
      <c r="U26552" s="18"/>
      <c r="V26552" s="18"/>
      <c r="X26552" s="18"/>
      <c r="Y26552" s="18"/>
      <c r="Z26552" s="18"/>
      <c r="AA26552" s="18"/>
      <c r="AB26552" s="18"/>
      <c r="AC26552" s="18"/>
      <c r="AD26552" s="18"/>
    </row>
    <row r="26553" spans="12:30" x14ac:dyDescent="0.3">
      <c r="L26553" s="18"/>
      <c r="M26553" s="18"/>
      <c r="N26553" s="18"/>
      <c r="O26553" s="18"/>
      <c r="Q26553" s="18"/>
      <c r="R26553" s="18"/>
      <c r="S26553" s="18"/>
      <c r="T26553" s="18"/>
      <c r="U26553" s="18"/>
      <c r="V26553" s="18"/>
      <c r="X26553" s="18"/>
      <c r="Y26553" s="18"/>
      <c r="Z26553" s="18"/>
      <c r="AA26553" s="18"/>
      <c r="AB26553" s="18"/>
      <c r="AC26553" s="18"/>
      <c r="AD26553" s="18"/>
    </row>
    <row r="26554" spans="12:30" x14ac:dyDescent="0.3">
      <c r="L26554" s="18"/>
      <c r="M26554" s="18"/>
      <c r="N26554" s="18"/>
      <c r="O26554" s="18"/>
      <c r="Q26554" s="18"/>
      <c r="R26554" s="18"/>
      <c r="S26554" s="18"/>
      <c r="T26554" s="18"/>
      <c r="U26554" s="18"/>
      <c r="V26554" s="18"/>
      <c r="X26554" s="18"/>
      <c r="Y26554" s="18"/>
      <c r="Z26554" s="18"/>
      <c r="AA26554" s="18"/>
      <c r="AB26554" s="18"/>
      <c r="AC26554" s="18"/>
      <c r="AD26554" s="18"/>
    </row>
    <row r="26555" spans="12:30" x14ac:dyDescent="0.3">
      <c r="L26555" s="18"/>
      <c r="M26555" s="18"/>
      <c r="N26555" s="18"/>
      <c r="O26555" s="18"/>
      <c r="Q26555" s="18"/>
      <c r="R26555" s="18"/>
      <c r="S26555" s="18"/>
      <c r="T26555" s="18"/>
      <c r="U26555" s="18"/>
      <c r="V26555" s="18"/>
      <c r="X26555" s="18"/>
      <c r="Y26555" s="18"/>
      <c r="Z26555" s="18"/>
      <c r="AA26555" s="18"/>
      <c r="AB26555" s="18"/>
      <c r="AC26555" s="18"/>
      <c r="AD26555" s="18"/>
    </row>
    <row r="26556" spans="12:30" x14ac:dyDescent="0.3">
      <c r="L26556" s="18"/>
      <c r="M26556" s="18"/>
      <c r="N26556" s="18"/>
      <c r="O26556" s="18"/>
      <c r="Q26556" s="18"/>
      <c r="R26556" s="18"/>
      <c r="S26556" s="18"/>
      <c r="T26556" s="18"/>
      <c r="U26556" s="18"/>
      <c r="V26556" s="18"/>
      <c r="X26556" s="18"/>
      <c r="Y26556" s="18"/>
      <c r="Z26556" s="18"/>
      <c r="AA26556" s="18"/>
      <c r="AB26556" s="18"/>
      <c r="AC26556" s="18"/>
      <c r="AD26556" s="18"/>
    </row>
    <row r="26557" spans="12:30" x14ac:dyDescent="0.3">
      <c r="L26557" s="18"/>
      <c r="M26557" s="18"/>
      <c r="N26557" s="18"/>
      <c r="O26557" s="18"/>
      <c r="Q26557" s="18"/>
      <c r="R26557" s="18"/>
      <c r="S26557" s="18"/>
      <c r="T26557" s="18"/>
      <c r="U26557" s="18"/>
      <c r="V26557" s="18"/>
      <c r="X26557" s="18"/>
      <c r="Y26557" s="18"/>
      <c r="Z26557" s="18"/>
      <c r="AA26557" s="18"/>
      <c r="AB26557" s="18"/>
      <c r="AC26557" s="18"/>
      <c r="AD26557" s="18"/>
    </row>
    <row r="26558" spans="12:30" x14ac:dyDescent="0.3">
      <c r="L26558" s="18"/>
      <c r="M26558" s="18"/>
      <c r="N26558" s="18"/>
      <c r="O26558" s="18"/>
      <c r="Q26558" s="18"/>
      <c r="R26558" s="18"/>
      <c r="S26558" s="18"/>
      <c r="T26558" s="18"/>
      <c r="U26558" s="18"/>
      <c r="V26558" s="18"/>
      <c r="X26558" s="18"/>
      <c r="Y26558" s="18"/>
      <c r="Z26558" s="18"/>
      <c r="AA26558" s="18"/>
      <c r="AB26558" s="18"/>
      <c r="AC26558" s="18"/>
      <c r="AD26558" s="18"/>
    </row>
    <row r="26559" spans="12:30" x14ac:dyDescent="0.3">
      <c r="L26559" s="18"/>
      <c r="M26559" s="18"/>
      <c r="N26559" s="18"/>
      <c r="O26559" s="18"/>
      <c r="Q26559" s="18"/>
      <c r="R26559" s="18"/>
      <c r="S26559" s="18"/>
      <c r="T26559" s="18"/>
      <c r="U26559" s="18"/>
      <c r="V26559" s="18"/>
      <c r="X26559" s="18"/>
      <c r="Y26559" s="18"/>
      <c r="Z26559" s="18"/>
      <c r="AA26559" s="18"/>
      <c r="AB26559" s="18"/>
      <c r="AC26559" s="18"/>
      <c r="AD26559" s="18"/>
    </row>
    <row r="26560" spans="12:30" x14ac:dyDescent="0.3">
      <c r="L26560" s="18"/>
      <c r="M26560" s="18"/>
      <c r="N26560" s="18"/>
      <c r="O26560" s="18"/>
      <c r="Q26560" s="18"/>
      <c r="R26560" s="18"/>
      <c r="S26560" s="18"/>
      <c r="T26560" s="18"/>
      <c r="U26560" s="18"/>
      <c r="V26560" s="18"/>
      <c r="X26560" s="18"/>
      <c r="Y26560" s="18"/>
      <c r="Z26560" s="18"/>
      <c r="AA26560" s="18"/>
      <c r="AB26560" s="18"/>
      <c r="AC26560" s="18"/>
      <c r="AD26560" s="18"/>
    </row>
    <row r="26561" spans="12:30" x14ac:dyDescent="0.3">
      <c r="L26561" s="18"/>
      <c r="M26561" s="18"/>
      <c r="N26561" s="18"/>
      <c r="O26561" s="18"/>
      <c r="Q26561" s="18"/>
      <c r="R26561" s="18"/>
      <c r="S26561" s="18"/>
      <c r="T26561" s="18"/>
      <c r="U26561" s="18"/>
      <c r="V26561" s="18"/>
      <c r="X26561" s="18"/>
      <c r="Y26561" s="18"/>
      <c r="Z26561" s="18"/>
      <c r="AA26561" s="18"/>
      <c r="AB26561" s="18"/>
      <c r="AC26561" s="18"/>
      <c r="AD26561" s="18"/>
    </row>
    <row r="26562" spans="12:30" x14ac:dyDescent="0.3">
      <c r="L26562" s="18"/>
      <c r="M26562" s="18"/>
      <c r="N26562" s="18"/>
      <c r="O26562" s="18"/>
      <c r="Q26562" s="18"/>
      <c r="R26562" s="18"/>
      <c r="S26562" s="18"/>
      <c r="T26562" s="18"/>
      <c r="U26562" s="18"/>
      <c r="V26562" s="18"/>
      <c r="X26562" s="18"/>
      <c r="Y26562" s="18"/>
      <c r="Z26562" s="18"/>
      <c r="AA26562" s="18"/>
      <c r="AB26562" s="18"/>
      <c r="AC26562" s="18"/>
      <c r="AD26562" s="18"/>
    </row>
    <row r="26563" spans="12:30" x14ac:dyDescent="0.3">
      <c r="L26563" s="18"/>
      <c r="M26563" s="18"/>
      <c r="N26563" s="18"/>
      <c r="O26563" s="18"/>
      <c r="Q26563" s="18"/>
      <c r="R26563" s="18"/>
      <c r="S26563" s="18"/>
      <c r="T26563" s="18"/>
      <c r="U26563" s="18"/>
      <c r="V26563" s="18"/>
      <c r="X26563" s="18"/>
      <c r="Y26563" s="18"/>
      <c r="Z26563" s="18"/>
      <c r="AA26563" s="18"/>
      <c r="AB26563" s="18"/>
      <c r="AC26563" s="18"/>
      <c r="AD26563" s="18"/>
    </row>
    <row r="26564" spans="12:30" x14ac:dyDescent="0.3">
      <c r="L26564" s="18"/>
      <c r="M26564" s="18"/>
      <c r="N26564" s="18"/>
      <c r="O26564" s="18"/>
      <c r="Q26564" s="18"/>
      <c r="R26564" s="18"/>
      <c r="S26564" s="18"/>
      <c r="T26564" s="18"/>
      <c r="U26564" s="18"/>
      <c r="V26564" s="18"/>
      <c r="X26564" s="18"/>
      <c r="Y26564" s="18"/>
      <c r="Z26564" s="18"/>
      <c r="AA26564" s="18"/>
      <c r="AB26564" s="18"/>
      <c r="AC26564" s="18"/>
      <c r="AD26564" s="18"/>
    </row>
    <row r="26565" spans="12:30" x14ac:dyDescent="0.3">
      <c r="L26565" s="18"/>
      <c r="M26565" s="18"/>
      <c r="N26565" s="18"/>
      <c r="O26565" s="18"/>
      <c r="Q26565" s="18"/>
      <c r="R26565" s="18"/>
      <c r="S26565" s="18"/>
      <c r="T26565" s="18"/>
      <c r="U26565" s="18"/>
      <c r="V26565" s="18"/>
      <c r="X26565" s="18"/>
      <c r="Y26565" s="18"/>
      <c r="Z26565" s="18"/>
      <c r="AA26565" s="18"/>
      <c r="AB26565" s="18"/>
      <c r="AC26565" s="18"/>
      <c r="AD26565" s="18"/>
    </row>
    <row r="26566" spans="12:30" x14ac:dyDescent="0.3">
      <c r="L26566" s="18"/>
      <c r="M26566" s="18"/>
      <c r="N26566" s="18"/>
      <c r="O26566" s="18"/>
      <c r="Q26566" s="18"/>
      <c r="R26566" s="18"/>
      <c r="S26566" s="18"/>
      <c r="T26566" s="18"/>
      <c r="U26566" s="18"/>
      <c r="V26566" s="18"/>
      <c r="X26566" s="18"/>
      <c r="Y26566" s="18"/>
      <c r="Z26566" s="18"/>
      <c r="AA26566" s="18"/>
      <c r="AB26566" s="18"/>
      <c r="AC26566" s="18"/>
      <c r="AD26566" s="18"/>
    </row>
    <row r="26567" spans="12:30" x14ac:dyDescent="0.3">
      <c r="L26567" s="18"/>
      <c r="M26567" s="18"/>
      <c r="N26567" s="18"/>
      <c r="O26567" s="18"/>
      <c r="Q26567" s="18"/>
      <c r="R26567" s="18"/>
      <c r="S26567" s="18"/>
      <c r="T26567" s="18"/>
      <c r="U26567" s="18"/>
      <c r="V26567" s="18"/>
      <c r="X26567" s="18"/>
      <c r="Y26567" s="18"/>
      <c r="Z26567" s="18"/>
      <c r="AA26567" s="18"/>
      <c r="AB26567" s="18"/>
      <c r="AC26567" s="18"/>
      <c r="AD26567" s="18"/>
    </row>
    <row r="26568" spans="12:30" x14ac:dyDescent="0.3">
      <c r="L26568" s="18"/>
      <c r="M26568" s="18"/>
      <c r="N26568" s="18"/>
      <c r="O26568" s="18"/>
      <c r="Q26568" s="18"/>
      <c r="R26568" s="18"/>
      <c r="S26568" s="18"/>
      <c r="T26568" s="18"/>
      <c r="U26568" s="18"/>
      <c r="V26568" s="18"/>
      <c r="X26568" s="18"/>
      <c r="Y26568" s="18"/>
      <c r="Z26568" s="18"/>
      <c r="AA26568" s="18"/>
      <c r="AB26568" s="18"/>
      <c r="AC26568" s="18"/>
      <c r="AD26568" s="18"/>
    </row>
    <row r="26569" spans="12:30" x14ac:dyDescent="0.3">
      <c r="L26569" s="18"/>
      <c r="M26569" s="18"/>
      <c r="N26569" s="18"/>
      <c r="O26569" s="18"/>
      <c r="Q26569" s="18"/>
      <c r="R26569" s="18"/>
      <c r="S26569" s="18"/>
      <c r="T26569" s="18"/>
      <c r="U26569" s="18"/>
      <c r="V26569" s="18"/>
      <c r="X26569" s="18"/>
      <c r="Y26569" s="18"/>
      <c r="Z26569" s="18"/>
      <c r="AA26569" s="18"/>
      <c r="AB26569" s="18"/>
      <c r="AC26569" s="18"/>
      <c r="AD26569" s="18"/>
    </row>
    <row r="26570" spans="12:30" x14ac:dyDescent="0.3">
      <c r="L26570" s="18"/>
      <c r="M26570" s="18"/>
      <c r="N26570" s="18"/>
      <c r="O26570" s="18"/>
      <c r="Q26570" s="18"/>
      <c r="R26570" s="18"/>
      <c r="S26570" s="18"/>
      <c r="T26570" s="18"/>
      <c r="U26570" s="18"/>
      <c r="V26570" s="18"/>
      <c r="X26570" s="18"/>
      <c r="Y26570" s="18"/>
      <c r="Z26570" s="18"/>
      <c r="AA26570" s="18"/>
      <c r="AB26570" s="18"/>
      <c r="AC26570" s="18"/>
      <c r="AD26570" s="18"/>
    </row>
    <row r="26571" spans="12:30" x14ac:dyDescent="0.3">
      <c r="L26571" s="18"/>
      <c r="M26571" s="18"/>
      <c r="N26571" s="18"/>
      <c r="O26571" s="18"/>
      <c r="Q26571" s="18"/>
      <c r="R26571" s="18"/>
      <c r="S26571" s="18"/>
      <c r="T26571" s="18"/>
      <c r="U26571" s="18"/>
      <c r="V26571" s="18"/>
      <c r="X26571" s="18"/>
      <c r="Y26571" s="18"/>
      <c r="Z26571" s="18"/>
      <c r="AA26571" s="18"/>
      <c r="AB26571" s="18"/>
      <c r="AC26571" s="18"/>
      <c r="AD26571" s="18"/>
    </row>
    <row r="26572" spans="12:30" x14ac:dyDescent="0.3">
      <c r="L26572" s="18"/>
      <c r="M26572" s="18"/>
      <c r="N26572" s="18"/>
      <c r="O26572" s="18"/>
      <c r="Q26572" s="18"/>
      <c r="R26572" s="18"/>
      <c r="S26572" s="18"/>
      <c r="T26572" s="18"/>
      <c r="U26572" s="18"/>
      <c r="V26572" s="18"/>
      <c r="X26572" s="18"/>
      <c r="Y26572" s="18"/>
      <c r="Z26572" s="18"/>
      <c r="AA26572" s="18"/>
      <c r="AB26572" s="18"/>
      <c r="AC26572" s="18"/>
      <c r="AD26572" s="18"/>
    </row>
    <row r="26573" spans="12:30" x14ac:dyDescent="0.3">
      <c r="L26573" s="18"/>
      <c r="M26573" s="18"/>
      <c r="N26573" s="18"/>
      <c r="O26573" s="18"/>
      <c r="Q26573" s="18"/>
      <c r="R26573" s="18"/>
      <c r="S26573" s="18"/>
      <c r="T26573" s="18"/>
      <c r="U26573" s="18"/>
      <c r="V26573" s="18"/>
      <c r="X26573" s="18"/>
      <c r="Y26573" s="18"/>
      <c r="Z26573" s="18"/>
      <c r="AA26573" s="18"/>
      <c r="AB26573" s="18"/>
      <c r="AC26573" s="18"/>
      <c r="AD26573" s="18"/>
    </row>
    <row r="26574" spans="12:30" x14ac:dyDescent="0.3">
      <c r="L26574" s="18"/>
      <c r="M26574" s="18"/>
      <c r="N26574" s="18"/>
      <c r="O26574" s="18"/>
      <c r="Q26574" s="18"/>
      <c r="R26574" s="18"/>
      <c r="S26574" s="18"/>
      <c r="T26574" s="18"/>
      <c r="U26574" s="18"/>
      <c r="V26574" s="18"/>
      <c r="X26574" s="18"/>
      <c r="Y26574" s="18"/>
      <c r="Z26574" s="18"/>
      <c r="AA26574" s="18"/>
      <c r="AB26574" s="18"/>
      <c r="AC26574" s="18"/>
      <c r="AD26574" s="18"/>
    </row>
    <row r="26575" spans="12:30" x14ac:dyDescent="0.3">
      <c r="L26575" s="18"/>
      <c r="M26575" s="18"/>
      <c r="N26575" s="18"/>
      <c r="O26575" s="18"/>
      <c r="Q26575" s="18"/>
      <c r="R26575" s="18"/>
      <c r="S26575" s="18"/>
      <c r="T26575" s="18"/>
      <c r="U26575" s="18"/>
      <c r="V26575" s="18"/>
      <c r="X26575" s="18"/>
      <c r="Y26575" s="18"/>
      <c r="Z26575" s="18"/>
      <c r="AA26575" s="18"/>
      <c r="AB26575" s="18"/>
      <c r="AC26575" s="18"/>
      <c r="AD26575" s="18"/>
    </row>
    <row r="26576" spans="12:30" x14ac:dyDescent="0.3">
      <c r="L26576" s="18"/>
      <c r="M26576" s="18"/>
      <c r="N26576" s="18"/>
      <c r="O26576" s="18"/>
      <c r="Q26576" s="18"/>
      <c r="R26576" s="18"/>
      <c r="S26576" s="18"/>
      <c r="T26576" s="18"/>
      <c r="U26576" s="18"/>
      <c r="V26576" s="18"/>
      <c r="X26576" s="18"/>
      <c r="Y26576" s="18"/>
      <c r="Z26576" s="18"/>
      <c r="AA26576" s="18"/>
      <c r="AB26576" s="18"/>
      <c r="AC26576" s="18"/>
      <c r="AD26576" s="18"/>
    </row>
    <row r="26577" spans="12:30" x14ac:dyDescent="0.3">
      <c r="L26577" s="18"/>
      <c r="M26577" s="18"/>
      <c r="N26577" s="18"/>
      <c r="O26577" s="18"/>
      <c r="Q26577" s="18"/>
      <c r="R26577" s="18"/>
      <c r="S26577" s="18"/>
      <c r="T26577" s="18"/>
      <c r="U26577" s="18"/>
      <c r="V26577" s="18"/>
      <c r="X26577" s="18"/>
      <c r="Y26577" s="18"/>
      <c r="Z26577" s="18"/>
      <c r="AA26577" s="18"/>
      <c r="AB26577" s="18"/>
      <c r="AC26577" s="18"/>
      <c r="AD26577" s="18"/>
    </row>
    <row r="26578" spans="12:30" x14ac:dyDescent="0.3">
      <c r="L26578" s="18"/>
      <c r="M26578" s="18"/>
      <c r="N26578" s="18"/>
      <c r="O26578" s="18"/>
      <c r="Q26578" s="18"/>
      <c r="R26578" s="18"/>
      <c r="S26578" s="18"/>
      <c r="T26578" s="18"/>
      <c r="U26578" s="18"/>
      <c r="V26578" s="18"/>
      <c r="X26578" s="18"/>
      <c r="Y26578" s="18"/>
      <c r="Z26578" s="18"/>
      <c r="AA26578" s="18"/>
      <c r="AB26578" s="18"/>
      <c r="AC26578" s="18"/>
      <c r="AD26578" s="18"/>
    </row>
    <row r="26579" spans="12:30" x14ac:dyDescent="0.3">
      <c r="L26579" s="18"/>
      <c r="M26579" s="18"/>
      <c r="N26579" s="18"/>
      <c r="O26579" s="18"/>
      <c r="Q26579" s="18"/>
      <c r="R26579" s="18"/>
      <c r="S26579" s="18"/>
      <c r="T26579" s="18"/>
      <c r="U26579" s="18"/>
      <c r="V26579" s="18"/>
      <c r="X26579" s="18"/>
      <c r="Y26579" s="18"/>
      <c r="Z26579" s="18"/>
      <c r="AA26579" s="18"/>
      <c r="AB26579" s="18"/>
      <c r="AC26579" s="18"/>
      <c r="AD26579" s="18"/>
    </row>
    <row r="26580" spans="12:30" x14ac:dyDescent="0.3">
      <c r="L26580" s="18"/>
      <c r="M26580" s="18"/>
      <c r="N26580" s="18"/>
      <c r="O26580" s="18"/>
      <c r="Q26580" s="18"/>
      <c r="R26580" s="18"/>
      <c r="S26580" s="18"/>
      <c r="T26580" s="18"/>
      <c r="U26580" s="18"/>
      <c r="V26580" s="18"/>
      <c r="X26580" s="18"/>
      <c r="Y26580" s="18"/>
      <c r="Z26580" s="18"/>
      <c r="AA26580" s="18"/>
      <c r="AB26580" s="18"/>
      <c r="AC26580" s="18"/>
      <c r="AD26580" s="18"/>
    </row>
    <row r="26581" spans="12:30" x14ac:dyDescent="0.3">
      <c r="L26581" s="18"/>
      <c r="M26581" s="18"/>
      <c r="N26581" s="18"/>
      <c r="O26581" s="18"/>
      <c r="Q26581" s="18"/>
      <c r="R26581" s="18"/>
      <c r="S26581" s="18"/>
      <c r="T26581" s="18"/>
      <c r="U26581" s="18"/>
      <c r="V26581" s="18"/>
      <c r="X26581" s="18"/>
      <c r="Y26581" s="18"/>
      <c r="Z26581" s="18"/>
      <c r="AA26581" s="18"/>
      <c r="AB26581" s="18"/>
      <c r="AC26581" s="18"/>
      <c r="AD26581" s="18"/>
    </row>
    <row r="26582" spans="12:30" x14ac:dyDescent="0.3">
      <c r="L26582" s="18"/>
      <c r="M26582" s="18"/>
      <c r="N26582" s="18"/>
      <c r="O26582" s="18"/>
      <c r="Q26582" s="18"/>
      <c r="R26582" s="18"/>
      <c r="S26582" s="18"/>
      <c r="T26582" s="18"/>
      <c r="U26582" s="18"/>
      <c r="V26582" s="18"/>
      <c r="X26582" s="18"/>
      <c r="Y26582" s="18"/>
      <c r="Z26582" s="18"/>
      <c r="AA26582" s="18"/>
      <c r="AB26582" s="18"/>
      <c r="AC26582" s="18"/>
      <c r="AD26582" s="18"/>
    </row>
    <row r="26583" spans="12:30" x14ac:dyDescent="0.3">
      <c r="L26583" s="18"/>
      <c r="M26583" s="18"/>
      <c r="N26583" s="18"/>
      <c r="O26583" s="18"/>
      <c r="Q26583" s="18"/>
      <c r="R26583" s="18"/>
      <c r="S26583" s="18"/>
      <c r="T26583" s="18"/>
      <c r="U26583" s="18"/>
      <c r="V26583" s="18"/>
      <c r="X26583" s="18"/>
      <c r="Y26583" s="18"/>
      <c r="Z26583" s="18"/>
      <c r="AA26583" s="18"/>
      <c r="AB26583" s="18"/>
      <c r="AC26583" s="18"/>
      <c r="AD26583" s="18"/>
    </row>
    <row r="26584" spans="12:30" x14ac:dyDescent="0.3">
      <c r="L26584" s="18"/>
      <c r="M26584" s="18"/>
      <c r="N26584" s="18"/>
      <c r="O26584" s="18"/>
      <c r="Q26584" s="18"/>
      <c r="R26584" s="18"/>
      <c r="S26584" s="18"/>
      <c r="T26584" s="18"/>
      <c r="U26584" s="18"/>
      <c r="V26584" s="18"/>
      <c r="X26584" s="18"/>
      <c r="Y26584" s="18"/>
      <c r="Z26584" s="18"/>
      <c r="AA26584" s="18"/>
      <c r="AB26584" s="18"/>
      <c r="AC26584" s="18"/>
      <c r="AD26584" s="18"/>
    </row>
    <row r="26585" spans="12:30" x14ac:dyDescent="0.3">
      <c r="L26585" s="18"/>
      <c r="M26585" s="18"/>
      <c r="N26585" s="18"/>
      <c r="O26585" s="18"/>
      <c r="Q26585" s="18"/>
      <c r="R26585" s="18"/>
      <c r="S26585" s="18"/>
      <c r="T26585" s="18"/>
      <c r="U26585" s="18"/>
      <c r="V26585" s="18"/>
      <c r="X26585" s="18"/>
      <c r="Y26585" s="18"/>
      <c r="Z26585" s="18"/>
      <c r="AA26585" s="18"/>
      <c r="AB26585" s="18"/>
      <c r="AC26585" s="18"/>
      <c r="AD26585" s="18"/>
    </row>
    <row r="26586" spans="12:30" x14ac:dyDescent="0.3">
      <c r="L26586" s="18"/>
      <c r="M26586" s="18"/>
      <c r="N26586" s="18"/>
      <c r="O26586" s="18"/>
      <c r="Q26586" s="18"/>
      <c r="R26586" s="18"/>
      <c r="S26586" s="18"/>
      <c r="T26586" s="18"/>
      <c r="U26586" s="18"/>
      <c r="V26586" s="18"/>
      <c r="X26586" s="18"/>
      <c r="Y26586" s="18"/>
      <c r="Z26586" s="18"/>
      <c r="AA26586" s="18"/>
      <c r="AB26586" s="18"/>
      <c r="AC26586" s="18"/>
      <c r="AD26586" s="18"/>
    </row>
    <row r="26587" spans="12:30" x14ac:dyDescent="0.3">
      <c r="L26587" s="18"/>
      <c r="M26587" s="18"/>
      <c r="N26587" s="18"/>
      <c r="O26587" s="18"/>
      <c r="Q26587" s="18"/>
      <c r="R26587" s="18"/>
      <c r="S26587" s="18"/>
      <c r="T26587" s="18"/>
      <c r="U26587" s="18"/>
      <c r="V26587" s="18"/>
      <c r="X26587" s="18"/>
      <c r="Y26587" s="18"/>
      <c r="Z26587" s="18"/>
      <c r="AA26587" s="18"/>
      <c r="AB26587" s="18"/>
      <c r="AC26587" s="18"/>
      <c r="AD26587" s="18"/>
    </row>
    <row r="26588" spans="12:30" x14ac:dyDescent="0.3">
      <c r="L26588" s="18"/>
      <c r="M26588" s="18"/>
      <c r="N26588" s="18"/>
      <c r="O26588" s="18"/>
      <c r="Q26588" s="18"/>
      <c r="R26588" s="18"/>
      <c r="S26588" s="18"/>
      <c r="T26588" s="18"/>
      <c r="U26588" s="18"/>
      <c r="V26588" s="18"/>
      <c r="X26588" s="18"/>
      <c r="Y26588" s="18"/>
      <c r="Z26588" s="18"/>
      <c r="AA26588" s="18"/>
      <c r="AB26588" s="18"/>
      <c r="AC26588" s="18"/>
      <c r="AD26588" s="18"/>
    </row>
    <row r="26589" spans="12:30" x14ac:dyDescent="0.3">
      <c r="L26589" s="18"/>
      <c r="M26589" s="18"/>
      <c r="N26589" s="18"/>
      <c r="O26589" s="18"/>
      <c r="Q26589" s="18"/>
      <c r="R26589" s="18"/>
      <c r="S26589" s="18"/>
      <c r="T26589" s="18"/>
      <c r="U26589" s="18"/>
      <c r="V26589" s="18"/>
      <c r="X26589" s="18"/>
      <c r="Y26589" s="18"/>
      <c r="Z26589" s="18"/>
      <c r="AA26589" s="18"/>
      <c r="AB26589" s="18"/>
      <c r="AC26589" s="18"/>
      <c r="AD26589" s="18"/>
    </row>
    <row r="26590" spans="12:30" x14ac:dyDescent="0.3">
      <c r="L26590" s="18"/>
      <c r="M26590" s="18"/>
      <c r="N26590" s="18"/>
      <c r="O26590" s="18"/>
      <c r="Q26590" s="18"/>
      <c r="R26590" s="18"/>
      <c r="S26590" s="18"/>
      <c r="T26590" s="18"/>
      <c r="U26590" s="18"/>
      <c r="V26590" s="18"/>
      <c r="X26590" s="18"/>
      <c r="Y26590" s="18"/>
      <c r="Z26590" s="18"/>
      <c r="AA26590" s="18"/>
      <c r="AB26590" s="18"/>
      <c r="AC26590" s="18"/>
      <c r="AD26590" s="18"/>
    </row>
    <row r="26591" spans="12:30" x14ac:dyDescent="0.3">
      <c r="L26591" s="18"/>
      <c r="M26591" s="18"/>
      <c r="N26591" s="18"/>
      <c r="O26591" s="18"/>
      <c r="Q26591" s="18"/>
      <c r="R26591" s="18"/>
      <c r="S26591" s="18"/>
      <c r="T26591" s="18"/>
      <c r="U26591" s="18"/>
      <c r="V26591" s="18"/>
      <c r="X26591" s="18"/>
      <c r="Y26591" s="18"/>
      <c r="Z26591" s="18"/>
      <c r="AA26591" s="18"/>
      <c r="AB26591" s="18"/>
      <c r="AC26591" s="18"/>
      <c r="AD26591" s="18"/>
    </row>
    <row r="26592" spans="12:30" x14ac:dyDescent="0.3">
      <c r="L26592" s="18"/>
      <c r="M26592" s="18"/>
      <c r="N26592" s="18"/>
      <c r="O26592" s="18"/>
      <c r="Q26592" s="18"/>
      <c r="R26592" s="18"/>
      <c r="S26592" s="18"/>
      <c r="T26592" s="18"/>
      <c r="U26592" s="18"/>
      <c r="V26592" s="18"/>
      <c r="X26592" s="18"/>
      <c r="Y26592" s="18"/>
      <c r="Z26592" s="18"/>
      <c r="AA26592" s="18"/>
      <c r="AB26592" s="18"/>
      <c r="AC26592" s="18"/>
      <c r="AD26592" s="18"/>
    </row>
    <row r="26593" spans="12:30" x14ac:dyDescent="0.3">
      <c r="L26593" s="18"/>
      <c r="M26593" s="18"/>
      <c r="N26593" s="18"/>
      <c r="O26593" s="18"/>
      <c r="Q26593" s="18"/>
      <c r="R26593" s="18"/>
      <c r="S26593" s="18"/>
      <c r="T26593" s="18"/>
      <c r="U26593" s="18"/>
      <c r="V26593" s="18"/>
      <c r="X26593" s="18"/>
      <c r="Y26593" s="18"/>
      <c r="Z26593" s="18"/>
      <c r="AA26593" s="18"/>
      <c r="AB26593" s="18"/>
      <c r="AC26593" s="18"/>
      <c r="AD26593" s="18"/>
    </row>
    <row r="26594" spans="12:30" x14ac:dyDescent="0.3">
      <c r="L26594" s="18"/>
      <c r="M26594" s="18"/>
      <c r="N26594" s="18"/>
      <c r="O26594" s="18"/>
      <c r="Q26594" s="18"/>
      <c r="R26594" s="18"/>
      <c r="S26594" s="18"/>
      <c r="T26594" s="18"/>
      <c r="U26594" s="18"/>
      <c r="V26594" s="18"/>
      <c r="X26594" s="18"/>
      <c r="Y26594" s="18"/>
      <c r="Z26594" s="18"/>
      <c r="AA26594" s="18"/>
      <c r="AB26594" s="18"/>
      <c r="AC26594" s="18"/>
      <c r="AD26594" s="18"/>
    </row>
    <row r="26595" spans="12:30" x14ac:dyDescent="0.3">
      <c r="L26595" s="18"/>
      <c r="M26595" s="18"/>
      <c r="N26595" s="18"/>
      <c r="O26595" s="18"/>
      <c r="Q26595" s="18"/>
      <c r="R26595" s="18"/>
      <c r="S26595" s="18"/>
      <c r="T26595" s="18"/>
      <c r="U26595" s="18"/>
      <c r="V26595" s="18"/>
      <c r="X26595" s="18"/>
      <c r="Y26595" s="18"/>
      <c r="Z26595" s="18"/>
      <c r="AA26595" s="18"/>
      <c r="AB26595" s="18"/>
      <c r="AC26595" s="18"/>
      <c r="AD26595" s="18"/>
    </row>
    <row r="26596" spans="12:30" x14ac:dyDescent="0.3">
      <c r="L26596" s="18"/>
      <c r="M26596" s="18"/>
      <c r="N26596" s="18"/>
      <c r="O26596" s="18"/>
      <c r="Q26596" s="18"/>
      <c r="R26596" s="18"/>
      <c r="S26596" s="18"/>
      <c r="T26596" s="18"/>
      <c r="U26596" s="18"/>
      <c r="V26596" s="18"/>
      <c r="X26596" s="18"/>
      <c r="Y26596" s="18"/>
      <c r="Z26596" s="18"/>
      <c r="AA26596" s="18"/>
      <c r="AB26596" s="18"/>
      <c r="AC26596" s="18"/>
      <c r="AD26596" s="18"/>
    </row>
    <row r="26597" spans="12:30" x14ac:dyDescent="0.3">
      <c r="L26597" s="18"/>
      <c r="M26597" s="18"/>
      <c r="N26597" s="18"/>
      <c r="O26597" s="18"/>
      <c r="Q26597" s="18"/>
      <c r="R26597" s="18"/>
      <c r="S26597" s="18"/>
      <c r="T26597" s="18"/>
      <c r="U26597" s="18"/>
      <c r="V26597" s="18"/>
      <c r="X26597" s="18"/>
      <c r="Y26597" s="18"/>
      <c r="Z26597" s="18"/>
      <c r="AA26597" s="18"/>
      <c r="AB26597" s="18"/>
      <c r="AC26597" s="18"/>
      <c r="AD26597" s="18"/>
    </row>
    <row r="26598" spans="12:30" x14ac:dyDescent="0.3">
      <c r="L26598" s="18"/>
      <c r="M26598" s="18"/>
      <c r="N26598" s="18"/>
      <c r="O26598" s="18"/>
      <c r="Q26598" s="18"/>
      <c r="R26598" s="18"/>
      <c r="S26598" s="18"/>
      <c r="T26598" s="18"/>
      <c r="U26598" s="18"/>
      <c r="V26598" s="18"/>
      <c r="X26598" s="18"/>
      <c r="Y26598" s="18"/>
      <c r="Z26598" s="18"/>
      <c r="AA26598" s="18"/>
      <c r="AB26598" s="18"/>
      <c r="AC26598" s="18"/>
      <c r="AD26598" s="18"/>
    </row>
    <row r="26599" spans="12:30" x14ac:dyDescent="0.3">
      <c r="L26599" s="18"/>
      <c r="M26599" s="18"/>
      <c r="N26599" s="18"/>
      <c r="O26599" s="18"/>
      <c r="Q26599" s="18"/>
      <c r="R26599" s="18"/>
      <c r="S26599" s="18"/>
      <c r="T26599" s="18"/>
      <c r="U26599" s="18"/>
      <c r="V26599" s="18"/>
      <c r="X26599" s="18"/>
      <c r="Y26599" s="18"/>
      <c r="Z26599" s="18"/>
      <c r="AA26599" s="18"/>
      <c r="AB26599" s="18"/>
      <c r="AC26599" s="18"/>
      <c r="AD26599" s="18"/>
    </row>
    <row r="26600" spans="12:30" x14ac:dyDescent="0.3">
      <c r="L26600" s="18"/>
      <c r="M26600" s="18"/>
      <c r="N26600" s="18"/>
      <c r="O26600" s="18"/>
      <c r="Q26600" s="18"/>
      <c r="R26600" s="18"/>
      <c r="S26600" s="18"/>
      <c r="T26600" s="18"/>
      <c r="U26600" s="18"/>
      <c r="V26600" s="18"/>
      <c r="X26600" s="18"/>
      <c r="Y26600" s="18"/>
      <c r="Z26600" s="18"/>
      <c r="AA26600" s="18"/>
      <c r="AB26600" s="18"/>
      <c r="AC26600" s="18"/>
      <c r="AD26600" s="18"/>
    </row>
    <row r="26601" spans="12:30" x14ac:dyDescent="0.3">
      <c r="L26601" s="18"/>
      <c r="M26601" s="18"/>
      <c r="N26601" s="18"/>
      <c r="O26601" s="18"/>
      <c r="Q26601" s="18"/>
      <c r="R26601" s="18"/>
      <c r="S26601" s="18"/>
      <c r="T26601" s="18"/>
      <c r="U26601" s="18"/>
      <c r="V26601" s="18"/>
      <c r="X26601" s="18"/>
      <c r="Y26601" s="18"/>
      <c r="Z26601" s="18"/>
      <c r="AA26601" s="18"/>
      <c r="AB26601" s="18"/>
      <c r="AC26601" s="18"/>
      <c r="AD26601" s="18"/>
    </row>
    <row r="26602" spans="12:30" x14ac:dyDescent="0.3">
      <c r="L26602" s="18"/>
      <c r="M26602" s="18"/>
      <c r="N26602" s="18"/>
      <c r="O26602" s="18"/>
      <c r="Q26602" s="18"/>
      <c r="R26602" s="18"/>
      <c r="S26602" s="18"/>
      <c r="T26602" s="18"/>
      <c r="U26602" s="18"/>
      <c r="V26602" s="18"/>
      <c r="X26602" s="18"/>
      <c r="Y26602" s="18"/>
      <c r="Z26602" s="18"/>
      <c r="AA26602" s="18"/>
      <c r="AB26602" s="18"/>
      <c r="AC26602" s="18"/>
      <c r="AD26602" s="18"/>
    </row>
    <row r="26603" spans="12:30" x14ac:dyDescent="0.3">
      <c r="L26603" s="18"/>
      <c r="M26603" s="18"/>
      <c r="N26603" s="18"/>
      <c r="O26603" s="18"/>
      <c r="Q26603" s="18"/>
      <c r="R26603" s="18"/>
      <c r="S26603" s="18"/>
      <c r="T26603" s="18"/>
      <c r="U26603" s="18"/>
      <c r="V26603" s="18"/>
      <c r="X26603" s="18"/>
      <c r="Y26603" s="18"/>
      <c r="Z26603" s="18"/>
      <c r="AA26603" s="18"/>
      <c r="AB26603" s="18"/>
      <c r="AC26603" s="18"/>
      <c r="AD26603" s="18"/>
    </row>
    <row r="26604" spans="12:30" x14ac:dyDescent="0.3">
      <c r="L26604" s="18"/>
      <c r="M26604" s="18"/>
      <c r="N26604" s="18"/>
      <c r="O26604" s="18"/>
      <c r="Q26604" s="18"/>
      <c r="R26604" s="18"/>
      <c r="S26604" s="18"/>
      <c r="T26604" s="18"/>
      <c r="U26604" s="18"/>
      <c r="V26604" s="18"/>
      <c r="X26604" s="18"/>
      <c r="Y26604" s="18"/>
      <c r="Z26604" s="18"/>
      <c r="AA26604" s="18"/>
      <c r="AB26604" s="18"/>
      <c r="AC26604" s="18"/>
      <c r="AD26604" s="18"/>
    </row>
    <row r="26605" spans="12:30" x14ac:dyDescent="0.3">
      <c r="L26605" s="18"/>
      <c r="M26605" s="18"/>
      <c r="N26605" s="18"/>
      <c r="O26605" s="18"/>
      <c r="Q26605" s="18"/>
      <c r="R26605" s="18"/>
      <c r="S26605" s="18"/>
      <c r="T26605" s="18"/>
      <c r="U26605" s="18"/>
      <c r="V26605" s="18"/>
      <c r="X26605" s="18"/>
      <c r="Y26605" s="18"/>
      <c r="Z26605" s="18"/>
      <c r="AA26605" s="18"/>
      <c r="AB26605" s="18"/>
      <c r="AC26605" s="18"/>
      <c r="AD26605" s="18"/>
    </row>
    <row r="26606" spans="12:30" x14ac:dyDescent="0.3">
      <c r="L26606" s="18"/>
      <c r="M26606" s="18"/>
      <c r="N26606" s="18"/>
      <c r="O26606" s="18"/>
      <c r="Q26606" s="18"/>
      <c r="R26606" s="18"/>
      <c r="S26606" s="18"/>
      <c r="T26606" s="18"/>
      <c r="U26606" s="18"/>
      <c r="V26606" s="18"/>
      <c r="X26606" s="18"/>
      <c r="Y26606" s="18"/>
      <c r="Z26606" s="18"/>
      <c r="AA26606" s="18"/>
      <c r="AB26606" s="18"/>
      <c r="AC26606" s="18"/>
      <c r="AD26606" s="18"/>
    </row>
    <row r="26607" spans="12:30" x14ac:dyDescent="0.3">
      <c r="L26607" s="18"/>
      <c r="M26607" s="18"/>
      <c r="N26607" s="18"/>
      <c r="O26607" s="18"/>
      <c r="Q26607" s="18"/>
      <c r="R26607" s="18"/>
      <c r="S26607" s="18"/>
      <c r="T26607" s="18"/>
      <c r="U26607" s="18"/>
      <c r="V26607" s="18"/>
      <c r="X26607" s="18"/>
      <c r="Y26607" s="18"/>
      <c r="Z26607" s="18"/>
      <c r="AA26607" s="18"/>
      <c r="AB26607" s="18"/>
      <c r="AC26607" s="18"/>
      <c r="AD26607" s="18"/>
    </row>
    <row r="26608" spans="12:30" x14ac:dyDescent="0.3">
      <c r="L26608" s="18"/>
      <c r="M26608" s="18"/>
      <c r="N26608" s="18"/>
      <c r="O26608" s="18"/>
      <c r="Q26608" s="18"/>
      <c r="R26608" s="18"/>
      <c r="S26608" s="18"/>
      <c r="T26608" s="18"/>
      <c r="U26608" s="18"/>
      <c r="V26608" s="18"/>
      <c r="X26608" s="18"/>
      <c r="Y26608" s="18"/>
      <c r="Z26608" s="18"/>
      <c r="AA26608" s="18"/>
      <c r="AB26608" s="18"/>
      <c r="AC26608" s="18"/>
      <c r="AD26608" s="18"/>
    </row>
    <row r="26609" spans="12:30" x14ac:dyDescent="0.3">
      <c r="L26609" s="18"/>
      <c r="M26609" s="18"/>
      <c r="N26609" s="18"/>
      <c r="O26609" s="18"/>
      <c r="Q26609" s="18"/>
      <c r="R26609" s="18"/>
      <c r="S26609" s="18"/>
      <c r="T26609" s="18"/>
      <c r="U26609" s="18"/>
      <c r="V26609" s="18"/>
      <c r="X26609" s="18"/>
      <c r="Y26609" s="18"/>
      <c r="Z26609" s="18"/>
      <c r="AA26609" s="18"/>
      <c r="AB26609" s="18"/>
      <c r="AC26609" s="18"/>
      <c r="AD26609" s="18"/>
    </row>
    <row r="26610" spans="12:30" x14ac:dyDescent="0.3">
      <c r="L26610" s="18"/>
      <c r="M26610" s="18"/>
      <c r="N26610" s="18"/>
      <c r="O26610" s="18"/>
      <c r="Q26610" s="18"/>
      <c r="R26610" s="18"/>
      <c r="S26610" s="18"/>
      <c r="T26610" s="18"/>
      <c r="U26610" s="18"/>
      <c r="V26610" s="18"/>
      <c r="X26610" s="18"/>
      <c r="Y26610" s="18"/>
      <c r="Z26610" s="18"/>
      <c r="AA26610" s="18"/>
      <c r="AB26610" s="18"/>
      <c r="AC26610" s="18"/>
      <c r="AD26610" s="18"/>
    </row>
    <row r="26611" spans="12:30" x14ac:dyDescent="0.3">
      <c r="L26611" s="18"/>
      <c r="M26611" s="18"/>
      <c r="N26611" s="18"/>
      <c r="O26611" s="18"/>
      <c r="Q26611" s="18"/>
      <c r="R26611" s="18"/>
      <c r="S26611" s="18"/>
      <c r="T26611" s="18"/>
      <c r="U26611" s="18"/>
      <c r="V26611" s="18"/>
      <c r="X26611" s="18"/>
      <c r="Y26611" s="18"/>
      <c r="Z26611" s="18"/>
      <c r="AA26611" s="18"/>
      <c r="AB26611" s="18"/>
      <c r="AC26611" s="18"/>
      <c r="AD26611" s="18"/>
    </row>
    <row r="26612" spans="12:30" x14ac:dyDescent="0.3">
      <c r="L26612" s="18"/>
      <c r="M26612" s="18"/>
      <c r="N26612" s="18"/>
      <c r="O26612" s="18"/>
      <c r="Q26612" s="18"/>
      <c r="R26612" s="18"/>
      <c r="S26612" s="18"/>
      <c r="T26612" s="18"/>
      <c r="U26612" s="18"/>
      <c r="V26612" s="18"/>
      <c r="X26612" s="18"/>
      <c r="Y26612" s="18"/>
      <c r="Z26612" s="18"/>
      <c r="AA26612" s="18"/>
      <c r="AB26612" s="18"/>
      <c r="AC26612" s="18"/>
      <c r="AD26612" s="18"/>
    </row>
    <row r="26613" spans="12:30" x14ac:dyDescent="0.3">
      <c r="L26613" s="18"/>
      <c r="M26613" s="18"/>
      <c r="N26613" s="18"/>
      <c r="O26613" s="18"/>
      <c r="Q26613" s="18"/>
      <c r="R26613" s="18"/>
      <c r="S26613" s="18"/>
      <c r="T26613" s="18"/>
      <c r="U26613" s="18"/>
      <c r="V26613" s="18"/>
      <c r="X26613" s="18"/>
      <c r="Y26613" s="18"/>
      <c r="Z26613" s="18"/>
      <c r="AA26613" s="18"/>
      <c r="AB26613" s="18"/>
      <c r="AC26613" s="18"/>
      <c r="AD26613" s="18"/>
    </row>
    <row r="26614" spans="12:30" x14ac:dyDescent="0.3">
      <c r="L26614" s="18"/>
      <c r="M26614" s="18"/>
      <c r="N26614" s="18"/>
      <c r="O26614" s="18"/>
      <c r="Q26614" s="18"/>
      <c r="R26614" s="18"/>
      <c r="S26614" s="18"/>
      <c r="T26614" s="18"/>
      <c r="U26614" s="18"/>
      <c r="V26614" s="18"/>
      <c r="X26614" s="18"/>
      <c r="Y26614" s="18"/>
      <c r="Z26614" s="18"/>
      <c r="AA26614" s="18"/>
      <c r="AB26614" s="18"/>
      <c r="AC26614" s="18"/>
      <c r="AD26614" s="18"/>
    </row>
    <row r="26615" spans="12:30" x14ac:dyDescent="0.3">
      <c r="L26615" s="18"/>
      <c r="M26615" s="18"/>
      <c r="N26615" s="18"/>
      <c r="O26615" s="18"/>
      <c r="Q26615" s="18"/>
      <c r="R26615" s="18"/>
      <c r="S26615" s="18"/>
      <c r="T26615" s="18"/>
      <c r="U26615" s="18"/>
      <c r="V26615" s="18"/>
      <c r="X26615" s="18"/>
      <c r="Y26615" s="18"/>
      <c r="Z26615" s="18"/>
      <c r="AA26615" s="18"/>
      <c r="AB26615" s="18"/>
      <c r="AC26615" s="18"/>
      <c r="AD26615" s="18"/>
    </row>
    <row r="26616" spans="12:30" x14ac:dyDescent="0.3">
      <c r="L26616" s="18"/>
      <c r="M26616" s="18"/>
      <c r="N26616" s="18"/>
      <c r="O26616" s="18"/>
      <c r="Q26616" s="18"/>
      <c r="R26616" s="18"/>
      <c r="S26616" s="18"/>
      <c r="T26616" s="18"/>
      <c r="U26616" s="18"/>
      <c r="V26616" s="18"/>
      <c r="X26616" s="18"/>
      <c r="Y26616" s="18"/>
      <c r="Z26616" s="18"/>
      <c r="AA26616" s="18"/>
      <c r="AB26616" s="18"/>
      <c r="AC26616" s="18"/>
      <c r="AD26616" s="18"/>
    </row>
    <row r="26617" spans="12:30" x14ac:dyDescent="0.3">
      <c r="L26617" s="18"/>
      <c r="M26617" s="18"/>
      <c r="N26617" s="18"/>
      <c r="O26617" s="18"/>
      <c r="Q26617" s="18"/>
      <c r="R26617" s="18"/>
      <c r="S26617" s="18"/>
      <c r="T26617" s="18"/>
      <c r="U26617" s="18"/>
      <c r="V26617" s="18"/>
      <c r="X26617" s="18"/>
      <c r="Y26617" s="18"/>
      <c r="Z26617" s="18"/>
      <c r="AA26617" s="18"/>
      <c r="AB26617" s="18"/>
      <c r="AC26617" s="18"/>
      <c r="AD26617" s="18"/>
    </row>
    <row r="26618" spans="12:30" x14ac:dyDescent="0.3">
      <c r="L26618" s="18"/>
      <c r="M26618" s="18"/>
      <c r="N26618" s="18"/>
      <c r="O26618" s="18"/>
      <c r="Q26618" s="18"/>
      <c r="R26618" s="18"/>
      <c r="S26618" s="18"/>
      <c r="T26618" s="18"/>
      <c r="U26618" s="18"/>
      <c r="V26618" s="18"/>
      <c r="X26618" s="18"/>
      <c r="Y26618" s="18"/>
      <c r="Z26618" s="18"/>
      <c r="AA26618" s="18"/>
      <c r="AB26618" s="18"/>
      <c r="AC26618" s="18"/>
      <c r="AD26618" s="18"/>
    </row>
    <row r="26619" spans="12:30" x14ac:dyDescent="0.3">
      <c r="L26619" s="18"/>
      <c r="M26619" s="18"/>
      <c r="N26619" s="18"/>
      <c r="O26619" s="18"/>
      <c r="Q26619" s="18"/>
      <c r="R26619" s="18"/>
      <c r="S26619" s="18"/>
      <c r="T26619" s="18"/>
      <c r="U26619" s="18"/>
      <c r="V26619" s="18"/>
      <c r="X26619" s="18"/>
      <c r="Y26619" s="18"/>
      <c r="Z26619" s="18"/>
      <c r="AA26619" s="18"/>
      <c r="AB26619" s="18"/>
      <c r="AC26619" s="18"/>
      <c r="AD26619" s="18"/>
    </row>
    <row r="26620" spans="12:30" x14ac:dyDescent="0.3">
      <c r="L26620" s="18"/>
      <c r="M26620" s="18"/>
      <c r="N26620" s="18"/>
      <c r="O26620" s="18"/>
      <c r="Q26620" s="18"/>
      <c r="R26620" s="18"/>
      <c r="S26620" s="18"/>
      <c r="T26620" s="18"/>
      <c r="U26620" s="18"/>
      <c r="V26620" s="18"/>
      <c r="X26620" s="18"/>
      <c r="Y26620" s="18"/>
      <c r="Z26620" s="18"/>
      <c r="AA26620" s="18"/>
      <c r="AB26620" s="18"/>
      <c r="AC26620" s="18"/>
      <c r="AD26620" s="18"/>
    </row>
    <row r="26621" spans="12:30" x14ac:dyDescent="0.3">
      <c r="L26621" s="18"/>
      <c r="M26621" s="18"/>
      <c r="N26621" s="18"/>
      <c r="O26621" s="18"/>
      <c r="Q26621" s="18"/>
      <c r="R26621" s="18"/>
      <c r="S26621" s="18"/>
      <c r="T26621" s="18"/>
      <c r="U26621" s="18"/>
      <c r="V26621" s="18"/>
      <c r="X26621" s="18"/>
      <c r="Y26621" s="18"/>
      <c r="Z26621" s="18"/>
      <c r="AA26621" s="18"/>
      <c r="AB26621" s="18"/>
      <c r="AC26621" s="18"/>
      <c r="AD26621" s="18"/>
    </row>
    <row r="26622" spans="12:30" x14ac:dyDescent="0.3">
      <c r="L26622" s="18"/>
      <c r="M26622" s="18"/>
      <c r="N26622" s="18"/>
      <c r="O26622" s="18"/>
      <c r="Q26622" s="18"/>
      <c r="R26622" s="18"/>
      <c r="S26622" s="18"/>
      <c r="T26622" s="18"/>
      <c r="U26622" s="18"/>
      <c r="V26622" s="18"/>
      <c r="X26622" s="18"/>
      <c r="Y26622" s="18"/>
      <c r="Z26622" s="18"/>
      <c r="AA26622" s="18"/>
      <c r="AB26622" s="18"/>
      <c r="AC26622" s="18"/>
      <c r="AD26622" s="18"/>
    </row>
    <row r="26623" spans="12:30" x14ac:dyDescent="0.3">
      <c r="L26623" s="18"/>
      <c r="M26623" s="18"/>
      <c r="N26623" s="18"/>
      <c r="O26623" s="18"/>
      <c r="Q26623" s="18"/>
      <c r="R26623" s="18"/>
      <c r="S26623" s="18"/>
      <c r="T26623" s="18"/>
      <c r="U26623" s="18"/>
      <c r="V26623" s="18"/>
      <c r="X26623" s="18"/>
      <c r="Y26623" s="18"/>
      <c r="Z26623" s="18"/>
      <c r="AA26623" s="18"/>
      <c r="AB26623" s="18"/>
      <c r="AC26623" s="18"/>
      <c r="AD26623" s="18"/>
    </row>
    <row r="26624" spans="12:30" x14ac:dyDescent="0.3">
      <c r="L26624" s="18"/>
      <c r="M26624" s="18"/>
      <c r="N26624" s="18"/>
      <c r="O26624" s="18"/>
      <c r="Q26624" s="18"/>
      <c r="R26624" s="18"/>
      <c r="S26624" s="18"/>
      <c r="T26624" s="18"/>
      <c r="U26624" s="18"/>
      <c r="V26624" s="18"/>
      <c r="X26624" s="18"/>
      <c r="Y26624" s="18"/>
      <c r="Z26624" s="18"/>
      <c r="AA26624" s="18"/>
      <c r="AB26624" s="18"/>
      <c r="AC26624" s="18"/>
      <c r="AD26624" s="18"/>
    </row>
    <row r="26625" spans="12:30" x14ac:dyDescent="0.3">
      <c r="L26625" s="18"/>
      <c r="M26625" s="18"/>
      <c r="N26625" s="18"/>
      <c r="O26625" s="18"/>
      <c r="Q26625" s="18"/>
      <c r="R26625" s="18"/>
      <c r="S26625" s="18"/>
      <c r="T26625" s="18"/>
      <c r="U26625" s="18"/>
      <c r="V26625" s="18"/>
      <c r="X26625" s="18"/>
      <c r="Y26625" s="18"/>
      <c r="Z26625" s="18"/>
      <c r="AA26625" s="18"/>
      <c r="AB26625" s="18"/>
      <c r="AC26625" s="18"/>
      <c r="AD26625" s="18"/>
    </row>
    <row r="26626" spans="12:30" x14ac:dyDescent="0.3">
      <c r="L26626" s="18"/>
      <c r="M26626" s="18"/>
      <c r="N26626" s="18"/>
      <c r="O26626" s="18"/>
      <c r="Q26626" s="18"/>
      <c r="R26626" s="18"/>
      <c r="S26626" s="18"/>
      <c r="T26626" s="18"/>
      <c r="U26626" s="18"/>
      <c r="V26626" s="18"/>
      <c r="X26626" s="18"/>
      <c r="Y26626" s="18"/>
      <c r="Z26626" s="18"/>
      <c r="AA26626" s="18"/>
      <c r="AB26626" s="18"/>
      <c r="AC26626" s="18"/>
      <c r="AD26626" s="18"/>
    </row>
    <row r="26627" spans="12:30" x14ac:dyDescent="0.3">
      <c r="L26627" s="18"/>
      <c r="M26627" s="18"/>
      <c r="N26627" s="18"/>
      <c r="O26627" s="18"/>
      <c r="Q26627" s="18"/>
      <c r="R26627" s="18"/>
      <c r="S26627" s="18"/>
      <c r="T26627" s="18"/>
      <c r="U26627" s="18"/>
      <c r="V26627" s="18"/>
      <c r="X26627" s="18"/>
      <c r="Y26627" s="18"/>
      <c r="Z26627" s="18"/>
      <c r="AA26627" s="18"/>
      <c r="AB26627" s="18"/>
      <c r="AC26627" s="18"/>
      <c r="AD26627" s="18"/>
    </row>
    <row r="26628" spans="12:30" x14ac:dyDescent="0.3">
      <c r="L26628" s="18"/>
      <c r="M26628" s="18"/>
      <c r="N26628" s="18"/>
      <c r="O26628" s="18"/>
      <c r="Q26628" s="18"/>
      <c r="R26628" s="18"/>
      <c r="S26628" s="18"/>
      <c r="T26628" s="18"/>
      <c r="U26628" s="18"/>
      <c r="V26628" s="18"/>
      <c r="X26628" s="18"/>
      <c r="Y26628" s="18"/>
      <c r="Z26628" s="18"/>
      <c r="AA26628" s="18"/>
      <c r="AB26628" s="18"/>
      <c r="AC26628" s="18"/>
      <c r="AD26628" s="18"/>
    </row>
    <row r="26629" spans="12:30" x14ac:dyDescent="0.3">
      <c r="L26629" s="18"/>
      <c r="M26629" s="18"/>
      <c r="N26629" s="18"/>
      <c r="O26629" s="18"/>
      <c r="Q26629" s="18"/>
      <c r="R26629" s="18"/>
      <c r="S26629" s="18"/>
      <c r="T26629" s="18"/>
      <c r="U26629" s="18"/>
      <c r="V26629" s="18"/>
      <c r="X26629" s="18"/>
      <c r="Y26629" s="18"/>
      <c r="Z26629" s="18"/>
      <c r="AA26629" s="18"/>
      <c r="AB26629" s="18"/>
      <c r="AC26629" s="18"/>
      <c r="AD26629" s="18"/>
    </row>
    <row r="26630" spans="12:30" x14ac:dyDescent="0.3">
      <c r="L26630" s="18"/>
      <c r="M26630" s="18"/>
      <c r="N26630" s="18"/>
      <c r="O26630" s="18"/>
      <c r="Q26630" s="18"/>
      <c r="R26630" s="18"/>
      <c r="S26630" s="18"/>
      <c r="T26630" s="18"/>
      <c r="U26630" s="18"/>
      <c r="V26630" s="18"/>
      <c r="X26630" s="18"/>
      <c r="Y26630" s="18"/>
      <c r="Z26630" s="18"/>
      <c r="AA26630" s="18"/>
      <c r="AB26630" s="18"/>
      <c r="AC26630" s="18"/>
      <c r="AD26630" s="18"/>
    </row>
    <row r="26631" spans="12:30" x14ac:dyDescent="0.3">
      <c r="L26631" s="18"/>
      <c r="M26631" s="18"/>
      <c r="N26631" s="18"/>
      <c r="O26631" s="18"/>
      <c r="Q26631" s="18"/>
      <c r="R26631" s="18"/>
      <c r="S26631" s="18"/>
      <c r="T26631" s="18"/>
      <c r="U26631" s="18"/>
      <c r="V26631" s="18"/>
      <c r="X26631" s="18"/>
      <c r="Y26631" s="18"/>
      <c r="Z26631" s="18"/>
      <c r="AA26631" s="18"/>
      <c r="AB26631" s="18"/>
      <c r="AC26631" s="18"/>
      <c r="AD26631" s="18"/>
    </row>
    <row r="26632" spans="12:30" x14ac:dyDescent="0.3">
      <c r="L26632" s="18"/>
      <c r="M26632" s="18"/>
      <c r="N26632" s="18"/>
      <c r="O26632" s="18"/>
      <c r="Q26632" s="18"/>
      <c r="R26632" s="18"/>
      <c r="S26632" s="18"/>
      <c r="T26632" s="18"/>
      <c r="U26632" s="18"/>
      <c r="V26632" s="18"/>
      <c r="X26632" s="18"/>
      <c r="Y26632" s="18"/>
      <c r="Z26632" s="18"/>
      <c r="AA26632" s="18"/>
      <c r="AB26632" s="18"/>
      <c r="AC26632" s="18"/>
      <c r="AD26632" s="18"/>
    </row>
    <row r="26633" spans="12:30" x14ac:dyDescent="0.3">
      <c r="L26633" s="18"/>
      <c r="M26633" s="18"/>
      <c r="N26633" s="18"/>
      <c r="O26633" s="18"/>
      <c r="Q26633" s="18"/>
      <c r="R26633" s="18"/>
      <c r="S26633" s="18"/>
      <c r="T26633" s="18"/>
      <c r="U26633" s="18"/>
      <c r="V26633" s="18"/>
      <c r="X26633" s="18"/>
      <c r="Y26633" s="18"/>
      <c r="Z26633" s="18"/>
      <c r="AA26633" s="18"/>
      <c r="AB26633" s="18"/>
      <c r="AC26633" s="18"/>
      <c r="AD26633" s="18"/>
    </row>
    <row r="26634" spans="12:30" x14ac:dyDescent="0.3">
      <c r="L26634" s="18"/>
      <c r="M26634" s="18"/>
      <c r="N26634" s="18"/>
      <c r="O26634" s="18"/>
      <c r="Q26634" s="18"/>
      <c r="R26634" s="18"/>
      <c r="S26634" s="18"/>
      <c r="T26634" s="18"/>
      <c r="U26634" s="18"/>
      <c r="V26634" s="18"/>
      <c r="X26634" s="18"/>
      <c r="Y26634" s="18"/>
      <c r="Z26634" s="18"/>
      <c r="AA26634" s="18"/>
      <c r="AB26634" s="18"/>
      <c r="AC26634" s="18"/>
      <c r="AD26634" s="18"/>
    </row>
    <row r="26635" spans="12:30" x14ac:dyDescent="0.3">
      <c r="L26635" s="18"/>
      <c r="M26635" s="18"/>
      <c r="N26635" s="18"/>
      <c r="O26635" s="18"/>
      <c r="Q26635" s="18"/>
      <c r="R26635" s="18"/>
      <c r="S26635" s="18"/>
      <c r="T26635" s="18"/>
      <c r="U26635" s="18"/>
      <c r="V26635" s="18"/>
      <c r="X26635" s="18"/>
      <c r="Y26635" s="18"/>
      <c r="Z26635" s="18"/>
      <c r="AA26635" s="18"/>
      <c r="AB26635" s="18"/>
      <c r="AC26635" s="18"/>
      <c r="AD26635" s="18"/>
    </row>
    <row r="26636" spans="12:30" x14ac:dyDescent="0.3">
      <c r="L26636" s="18"/>
      <c r="M26636" s="18"/>
      <c r="N26636" s="18"/>
      <c r="O26636" s="18"/>
      <c r="Q26636" s="18"/>
      <c r="R26636" s="18"/>
      <c r="S26636" s="18"/>
      <c r="T26636" s="18"/>
      <c r="U26636" s="18"/>
      <c r="V26636" s="18"/>
      <c r="X26636" s="18"/>
      <c r="Y26636" s="18"/>
      <c r="Z26636" s="18"/>
      <c r="AA26636" s="18"/>
      <c r="AB26636" s="18"/>
      <c r="AC26636" s="18"/>
      <c r="AD26636" s="18"/>
    </row>
    <row r="26637" spans="12:30" x14ac:dyDescent="0.3">
      <c r="L26637" s="18"/>
      <c r="M26637" s="18"/>
      <c r="N26637" s="18"/>
      <c r="O26637" s="18"/>
      <c r="Q26637" s="18"/>
      <c r="R26637" s="18"/>
      <c r="S26637" s="18"/>
      <c r="T26637" s="18"/>
      <c r="U26637" s="18"/>
      <c r="V26637" s="18"/>
      <c r="X26637" s="18"/>
      <c r="Y26637" s="18"/>
      <c r="Z26637" s="18"/>
      <c r="AA26637" s="18"/>
      <c r="AB26637" s="18"/>
      <c r="AC26637" s="18"/>
      <c r="AD26637" s="18"/>
    </row>
    <row r="26638" spans="12:30" x14ac:dyDescent="0.3">
      <c r="L26638" s="18"/>
      <c r="M26638" s="18"/>
      <c r="N26638" s="18"/>
      <c r="O26638" s="18"/>
      <c r="Q26638" s="18"/>
      <c r="R26638" s="18"/>
      <c r="S26638" s="18"/>
      <c r="T26638" s="18"/>
      <c r="U26638" s="18"/>
      <c r="V26638" s="18"/>
      <c r="X26638" s="18"/>
      <c r="Y26638" s="18"/>
      <c r="Z26638" s="18"/>
      <c r="AA26638" s="18"/>
      <c r="AB26638" s="18"/>
      <c r="AC26638" s="18"/>
      <c r="AD26638" s="18"/>
    </row>
    <row r="26639" spans="12:30" x14ac:dyDescent="0.3">
      <c r="L26639" s="18"/>
      <c r="M26639" s="18"/>
      <c r="N26639" s="18"/>
      <c r="O26639" s="18"/>
      <c r="Q26639" s="18"/>
      <c r="R26639" s="18"/>
      <c r="S26639" s="18"/>
      <c r="T26639" s="18"/>
      <c r="U26639" s="18"/>
      <c r="V26639" s="18"/>
      <c r="X26639" s="18"/>
      <c r="Y26639" s="18"/>
      <c r="Z26639" s="18"/>
      <c r="AA26639" s="18"/>
      <c r="AB26639" s="18"/>
      <c r="AC26639" s="18"/>
      <c r="AD26639" s="18"/>
    </row>
    <row r="26640" spans="12:30" x14ac:dyDescent="0.3">
      <c r="L26640" s="18"/>
      <c r="M26640" s="18"/>
      <c r="N26640" s="18"/>
      <c r="O26640" s="18"/>
      <c r="Q26640" s="18"/>
      <c r="R26640" s="18"/>
      <c r="S26640" s="18"/>
      <c r="T26640" s="18"/>
      <c r="U26640" s="18"/>
      <c r="V26640" s="18"/>
      <c r="X26640" s="18"/>
      <c r="Y26640" s="18"/>
      <c r="Z26640" s="18"/>
      <c r="AA26640" s="18"/>
      <c r="AB26640" s="18"/>
      <c r="AC26640" s="18"/>
      <c r="AD26640" s="18"/>
    </row>
    <row r="26641" spans="12:30" x14ac:dyDescent="0.3">
      <c r="L26641" s="18"/>
      <c r="M26641" s="18"/>
      <c r="N26641" s="18"/>
      <c r="O26641" s="18"/>
      <c r="Q26641" s="18"/>
      <c r="R26641" s="18"/>
      <c r="S26641" s="18"/>
      <c r="T26641" s="18"/>
      <c r="U26641" s="18"/>
      <c r="V26641" s="18"/>
      <c r="X26641" s="18"/>
      <c r="Y26641" s="18"/>
      <c r="Z26641" s="18"/>
      <c r="AA26641" s="18"/>
      <c r="AB26641" s="18"/>
      <c r="AC26641" s="18"/>
      <c r="AD26641" s="18"/>
    </row>
    <row r="26642" spans="12:30" x14ac:dyDescent="0.3">
      <c r="L26642" s="18"/>
      <c r="M26642" s="18"/>
      <c r="N26642" s="18"/>
      <c r="O26642" s="18"/>
      <c r="Q26642" s="18"/>
      <c r="R26642" s="18"/>
      <c r="S26642" s="18"/>
      <c r="T26642" s="18"/>
      <c r="U26642" s="18"/>
      <c r="V26642" s="18"/>
      <c r="X26642" s="18"/>
      <c r="Y26642" s="18"/>
      <c r="Z26642" s="18"/>
      <c r="AA26642" s="18"/>
      <c r="AB26642" s="18"/>
      <c r="AC26642" s="18"/>
      <c r="AD26642" s="18"/>
    </row>
    <row r="26643" spans="12:30" x14ac:dyDescent="0.3">
      <c r="L26643" s="18"/>
      <c r="M26643" s="18"/>
      <c r="N26643" s="18"/>
      <c r="O26643" s="18"/>
      <c r="Q26643" s="18"/>
      <c r="R26643" s="18"/>
      <c r="S26643" s="18"/>
      <c r="T26643" s="18"/>
      <c r="U26643" s="18"/>
      <c r="V26643" s="18"/>
      <c r="X26643" s="18"/>
      <c r="Y26643" s="18"/>
      <c r="Z26643" s="18"/>
      <c r="AA26643" s="18"/>
      <c r="AB26643" s="18"/>
      <c r="AC26643" s="18"/>
      <c r="AD26643" s="18"/>
    </row>
    <row r="26644" spans="12:30" x14ac:dyDescent="0.3">
      <c r="L26644" s="18"/>
      <c r="M26644" s="18"/>
      <c r="N26644" s="18"/>
      <c r="O26644" s="18"/>
      <c r="Q26644" s="18"/>
      <c r="R26644" s="18"/>
      <c r="S26644" s="18"/>
      <c r="T26644" s="18"/>
      <c r="U26644" s="18"/>
      <c r="V26644" s="18"/>
      <c r="X26644" s="18"/>
      <c r="Y26644" s="18"/>
      <c r="Z26644" s="18"/>
      <c r="AA26644" s="18"/>
      <c r="AB26644" s="18"/>
      <c r="AC26644" s="18"/>
      <c r="AD26644" s="18"/>
    </row>
    <row r="26645" spans="12:30" x14ac:dyDescent="0.3">
      <c r="L26645" s="18"/>
      <c r="M26645" s="18"/>
      <c r="N26645" s="18"/>
      <c r="O26645" s="18"/>
      <c r="Q26645" s="18"/>
      <c r="R26645" s="18"/>
      <c r="S26645" s="18"/>
      <c r="T26645" s="18"/>
      <c r="U26645" s="18"/>
      <c r="V26645" s="18"/>
      <c r="X26645" s="18"/>
      <c r="Y26645" s="18"/>
      <c r="Z26645" s="18"/>
      <c r="AA26645" s="18"/>
      <c r="AB26645" s="18"/>
      <c r="AC26645" s="18"/>
      <c r="AD26645" s="18"/>
    </row>
    <row r="26646" spans="12:30" x14ac:dyDescent="0.3">
      <c r="L26646" s="18"/>
      <c r="M26646" s="18"/>
      <c r="N26646" s="18"/>
      <c r="O26646" s="18"/>
      <c r="Q26646" s="18"/>
      <c r="R26646" s="18"/>
      <c r="S26646" s="18"/>
      <c r="T26646" s="18"/>
      <c r="U26646" s="18"/>
      <c r="V26646" s="18"/>
      <c r="X26646" s="18"/>
      <c r="Y26646" s="18"/>
      <c r="Z26646" s="18"/>
      <c r="AA26646" s="18"/>
      <c r="AB26646" s="18"/>
      <c r="AC26646" s="18"/>
      <c r="AD26646" s="18"/>
    </row>
    <row r="26647" spans="12:30" x14ac:dyDescent="0.3">
      <c r="L26647" s="18"/>
      <c r="M26647" s="18"/>
      <c r="N26647" s="18"/>
      <c r="O26647" s="18"/>
      <c r="Q26647" s="18"/>
      <c r="R26647" s="18"/>
      <c r="S26647" s="18"/>
      <c r="T26647" s="18"/>
      <c r="U26647" s="18"/>
      <c r="V26647" s="18"/>
      <c r="X26647" s="18"/>
      <c r="Y26647" s="18"/>
      <c r="Z26647" s="18"/>
      <c r="AA26647" s="18"/>
      <c r="AB26647" s="18"/>
      <c r="AC26647" s="18"/>
      <c r="AD26647" s="18"/>
    </row>
    <row r="26648" spans="12:30" x14ac:dyDescent="0.3">
      <c r="L26648" s="18"/>
      <c r="M26648" s="18"/>
      <c r="N26648" s="18"/>
      <c r="O26648" s="18"/>
      <c r="Q26648" s="18"/>
      <c r="R26648" s="18"/>
      <c r="S26648" s="18"/>
      <c r="T26648" s="18"/>
      <c r="U26648" s="18"/>
      <c r="V26648" s="18"/>
      <c r="X26648" s="18"/>
      <c r="Y26648" s="18"/>
      <c r="Z26648" s="18"/>
      <c r="AA26648" s="18"/>
      <c r="AB26648" s="18"/>
      <c r="AC26648" s="18"/>
      <c r="AD26648" s="18"/>
    </row>
    <row r="26649" spans="12:30" x14ac:dyDescent="0.3">
      <c r="L26649" s="18"/>
      <c r="M26649" s="18"/>
      <c r="N26649" s="18"/>
      <c r="O26649" s="18"/>
      <c r="Q26649" s="18"/>
      <c r="R26649" s="18"/>
      <c r="S26649" s="18"/>
      <c r="T26649" s="18"/>
      <c r="U26649" s="18"/>
      <c r="V26649" s="18"/>
      <c r="X26649" s="18"/>
      <c r="Y26649" s="18"/>
      <c r="Z26649" s="18"/>
      <c r="AA26649" s="18"/>
      <c r="AB26649" s="18"/>
      <c r="AC26649" s="18"/>
      <c r="AD26649" s="18"/>
    </row>
    <row r="26650" spans="12:30" x14ac:dyDescent="0.3">
      <c r="L26650" s="18"/>
      <c r="M26650" s="18"/>
      <c r="N26650" s="18"/>
      <c r="O26650" s="18"/>
      <c r="Q26650" s="18"/>
      <c r="R26650" s="18"/>
      <c r="S26650" s="18"/>
      <c r="T26650" s="18"/>
      <c r="U26650" s="18"/>
      <c r="V26650" s="18"/>
      <c r="X26650" s="18"/>
      <c r="Y26650" s="18"/>
      <c r="Z26650" s="18"/>
      <c r="AA26650" s="18"/>
      <c r="AB26650" s="18"/>
      <c r="AC26650" s="18"/>
      <c r="AD26650" s="18"/>
    </row>
    <row r="26651" spans="12:30" x14ac:dyDescent="0.3">
      <c r="L26651" s="18"/>
      <c r="M26651" s="18"/>
      <c r="N26651" s="18"/>
      <c r="O26651" s="18"/>
      <c r="Q26651" s="18"/>
      <c r="R26651" s="18"/>
      <c r="S26651" s="18"/>
      <c r="T26651" s="18"/>
      <c r="U26651" s="18"/>
      <c r="V26651" s="18"/>
      <c r="X26651" s="18"/>
      <c r="Y26651" s="18"/>
      <c r="Z26651" s="18"/>
      <c r="AA26651" s="18"/>
      <c r="AB26651" s="18"/>
      <c r="AC26651" s="18"/>
      <c r="AD26651" s="18"/>
    </row>
    <row r="26652" spans="12:30" x14ac:dyDescent="0.3">
      <c r="L26652" s="18"/>
      <c r="M26652" s="18"/>
      <c r="N26652" s="18"/>
      <c r="O26652" s="18"/>
      <c r="Q26652" s="18"/>
      <c r="R26652" s="18"/>
      <c r="S26652" s="18"/>
      <c r="T26652" s="18"/>
      <c r="U26652" s="18"/>
      <c r="V26652" s="18"/>
      <c r="X26652" s="18"/>
      <c r="Y26652" s="18"/>
      <c r="Z26652" s="18"/>
      <c r="AA26652" s="18"/>
      <c r="AB26652" s="18"/>
      <c r="AC26652" s="18"/>
      <c r="AD26652" s="18"/>
    </row>
    <row r="26653" spans="12:30" x14ac:dyDescent="0.3">
      <c r="L26653" s="18"/>
      <c r="M26653" s="18"/>
      <c r="N26653" s="18"/>
      <c r="O26653" s="18"/>
      <c r="Q26653" s="18"/>
      <c r="R26653" s="18"/>
      <c r="S26653" s="18"/>
      <c r="T26653" s="18"/>
      <c r="U26653" s="18"/>
      <c r="V26653" s="18"/>
      <c r="X26653" s="18"/>
      <c r="Y26653" s="18"/>
      <c r="Z26653" s="18"/>
      <c r="AA26653" s="18"/>
      <c r="AB26653" s="18"/>
      <c r="AC26653" s="18"/>
      <c r="AD26653" s="18"/>
    </row>
    <row r="26654" spans="12:30" x14ac:dyDescent="0.3">
      <c r="L26654" s="18"/>
      <c r="M26654" s="18"/>
      <c r="N26654" s="18"/>
      <c r="O26654" s="18"/>
      <c r="Q26654" s="18"/>
      <c r="R26654" s="18"/>
      <c r="S26654" s="18"/>
      <c r="T26654" s="18"/>
      <c r="U26654" s="18"/>
      <c r="V26654" s="18"/>
      <c r="X26654" s="18"/>
      <c r="Y26654" s="18"/>
      <c r="Z26654" s="18"/>
      <c r="AA26654" s="18"/>
      <c r="AB26654" s="18"/>
      <c r="AC26654" s="18"/>
      <c r="AD26654" s="18"/>
    </row>
    <row r="26655" spans="12:30" x14ac:dyDescent="0.3">
      <c r="L26655" s="18"/>
      <c r="M26655" s="18"/>
      <c r="N26655" s="18"/>
      <c r="O26655" s="18"/>
      <c r="Q26655" s="18"/>
      <c r="R26655" s="18"/>
      <c r="S26655" s="18"/>
      <c r="T26655" s="18"/>
      <c r="U26655" s="18"/>
      <c r="V26655" s="18"/>
      <c r="X26655" s="18"/>
      <c r="Y26655" s="18"/>
      <c r="Z26655" s="18"/>
      <c r="AA26655" s="18"/>
      <c r="AB26655" s="18"/>
      <c r="AC26655" s="18"/>
      <c r="AD26655" s="18"/>
    </row>
    <row r="26656" spans="12:30" x14ac:dyDescent="0.3">
      <c r="L26656" s="18"/>
      <c r="M26656" s="18"/>
      <c r="N26656" s="18"/>
      <c r="O26656" s="18"/>
      <c r="Q26656" s="18"/>
      <c r="R26656" s="18"/>
      <c r="S26656" s="18"/>
      <c r="T26656" s="18"/>
      <c r="U26656" s="18"/>
      <c r="V26656" s="18"/>
      <c r="X26656" s="18"/>
      <c r="Y26656" s="18"/>
      <c r="Z26656" s="18"/>
      <c r="AA26656" s="18"/>
      <c r="AB26656" s="18"/>
      <c r="AC26656" s="18"/>
      <c r="AD26656" s="18"/>
    </row>
    <row r="26657" spans="12:30" x14ac:dyDescent="0.3">
      <c r="L26657" s="18"/>
      <c r="M26657" s="18"/>
      <c r="N26657" s="18"/>
      <c r="O26657" s="18"/>
      <c r="Q26657" s="18"/>
      <c r="R26657" s="18"/>
      <c r="S26657" s="18"/>
      <c r="T26657" s="18"/>
      <c r="U26657" s="18"/>
      <c r="V26657" s="18"/>
      <c r="X26657" s="18"/>
      <c r="Y26657" s="18"/>
      <c r="Z26657" s="18"/>
      <c r="AA26657" s="18"/>
      <c r="AB26657" s="18"/>
      <c r="AC26657" s="18"/>
      <c r="AD26657" s="18"/>
    </row>
    <row r="26658" spans="12:30" x14ac:dyDescent="0.3">
      <c r="L26658" s="18"/>
      <c r="M26658" s="18"/>
      <c r="N26658" s="18"/>
      <c r="O26658" s="18"/>
      <c r="Q26658" s="18"/>
      <c r="R26658" s="18"/>
      <c r="S26658" s="18"/>
      <c r="T26658" s="18"/>
      <c r="U26658" s="18"/>
      <c r="V26658" s="18"/>
      <c r="X26658" s="18"/>
      <c r="Y26658" s="18"/>
      <c r="Z26658" s="18"/>
      <c r="AA26658" s="18"/>
      <c r="AB26658" s="18"/>
      <c r="AC26658" s="18"/>
      <c r="AD26658" s="18"/>
    </row>
    <row r="26659" spans="12:30" x14ac:dyDescent="0.3">
      <c r="L26659" s="18"/>
      <c r="M26659" s="18"/>
      <c r="N26659" s="18"/>
      <c r="O26659" s="18"/>
      <c r="Q26659" s="18"/>
      <c r="R26659" s="18"/>
      <c r="S26659" s="18"/>
      <c r="T26659" s="18"/>
      <c r="U26659" s="18"/>
      <c r="V26659" s="18"/>
      <c r="X26659" s="18"/>
      <c r="Y26659" s="18"/>
      <c r="Z26659" s="18"/>
      <c r="AA26659" s="18"/>
      <c r="AB26659" s="18"/>
      <c r="AC26659" s="18"/>
      <c r="AD26659" s="18"/>
    </row>
    <row r="26660" spans="12:30" x14ac:dyDescent="0.3">
      <c r="L26660" s="18"/>
      <c r="M26660" s="18"/>
      <c r="N26660" s="18"/>
      <c r="O26660" s="18"/>
      <c r="Q26660" s="18"/>
      <c r="R26660" s="18"/>
      <c r="S26660" s="18"/>
      <c r="T26660" s="18"/>
      <c r="U26660" s="18"/>
      <c r="V26660" s="18"/>
      <c r="X26660" s="18"/>
      <c r="Y26660" s="18"/>
      <c r="Z26660" s="18"/>
      <c r="AA26660" s="18"/>
      <c r="AB26660" s="18"/>
      <c r="AC26660" s="18"/>
      <c r="AD26660" s="18"/>
    </row>
    <row r="26661" spans="12:30" x14ac:dyDescent="0.3">
      <c r="L26661" s="18"/>
      <c r="M26661" s="18"/>
      <c r="N26661" s="18"/>
      <c r="O26661" s="18"/>
      <c r="Q26661" s="18"/>
      <c r="R26661" s="18"/>
      <c r="S26661" s="18"/>
      <c r="T26661" s="18"/>
      <c r="U26661" s="18"/>
      <c r="V26661" s="18"/>
      <c r="X26661" s="18"/>
      <c r="Y26661" s="18"/>
      <c r="Z26661" s="18"/>
      <c r="AA26661" s="18"/>
      <c r="AB26661" s="18"/>
      <c r="AC26661" s="18"/>
      <c r="AD26661" s="18"/>
    </row>
    <row r="26662" spans="12:30" x14ac:dyDescent="0.3">
      <c r="L26662" s="18"/>
      <c r="M26662" s="18"/>
      <c r="N26662" s="18"/>
      <c r="O26662" s="18"/>
      <c r="Q26662" s="18"/>
      <c r="R26662" s="18"/>
      <c r="S26662" s="18"/>
      <c r="T26662" s="18"/>
      <c r="U26662" s="18"/>
      <c r="V26662" s="18"/>
      <c r="X26662" s="18"/>
      <c r="Y26662" s="18"/>
      <c r="Z26662" s="18"/>
      <c r="AA26662" s="18"/>
      <c r="AB26662" s="18"/>
      <c r="AC26662" s="18"/>
      <c r="AD26662" s="18"/>
    </row>
    <row r="26663" spans="12:30" x14ac:dyDescent="0.3">
      <c r="L26663" s="18"/>
      <c r="M26663" s="18"/>
      <c r="N26663" s="18"/>
      <c r="O26663" s="18"/>
      <c r="Q26663" s="18"/>
      <c r="R26663" s="18"/>
      <c r="S26663" s="18"/>
      <c r="T26663" s="18"/>
      <c r="U26663" s="18"/>
      <c r="V26663" s="18"/>
      <c r="X26663" s="18"/>
      <c r="Y26663" s="18"/>
      <c r="Z26663" s="18"/>
      <c r="AA26663" s="18"/>
      <c r="AB26663" s="18"/>
      <c r="AC26663" s="18"/>
      <c r="AD26663" s="18"/>
    </row>
    <row r="26664" spans="12:30" x14ac:dyDescent="0.3">
      <c r="L26664" s="18"/>
      <c r="M26664" s="18"/>
      <c r="N26664" s="18"/>
      <c r="O26664" s="18"/>
      <c r="Q26664" s="18"/>
      <c r="R26664" s="18"/>
      <c r="S26664" s="18"/>
      <c r="T26664" s="18"/>
      <c r="U26664" s="18"/>
      <c r="V26664" s="18"/>
      <c r="X26664" s="18"/>
      <c r="Y26664" s="18"/>
      <c r="Z26664" s="18"/>
      <c r="AA26664" s="18"/>
      <c r="AB26664" s="18"/>
      <c r="AC26664" s="18"/>
      <c r="AD26664" s="18"/>
    </row>
    <row r="26665" spans="12:30" x14ac:dyDescent="0.3">
      <c r="L26665" s="18"/>
      <c r="M26665" s="18"/>
      <c r="N26665" s="18"/>
      <c r="O26665" s="18"/>
      <c r="Q26665" s="18"/>
      <c r="R26665" s="18"/>
      <c r="S26665" s="18"/>
      <c r="T26665" s="18"/>
      <c r="U26665" s="18"/>
      <c r="V26665" s="18"/>
      <c r="X26665" s="18"/>
      <c r="Y26665" s="18"/>
      <c r="Z26665" s="18"/>
      <c r="AA26665" s="18"/>
      <c r="AB26665" s="18"/>
      <c r="AC26665" s="18"/>
      <c r="AD26665" s="18"/>
    </row>
    <row r="26666" spans="12:30" x14ac:dyDescent="0.3">
      <c r="L26666" s="18"/>
      <c r="M26666" s="18"/>
      <c r="N26666" s="18"/>
      <c r="O26666" s="18"/>
      <c r="Q26666" s="18"/>
      <c r="R26666" s="18"/>
      <c r="S26666" s="18"/>
      <c r="T26666" s="18"/>
      <c r="U26666" s="18"/>
      <c r="V26666" s="18"/>
      <c r="X26666" s="18"/>
      <c r="Y26666" s="18"/>
      <c r="Z26666" s="18"/>
      <c r="AA26666" s="18"/>
      <c r="AB26666" s="18"/>
      <c r="AC26666" s="18"/>
      <c r="AD26666" s="18"/>
    </row>
    <row r="26667" spans="12:30" x14ac:dyDescent="0.3">
      <c r="L26667" s="18"/>
      <c r="M26667" s="18"/>
      <c r="N26667" s="18"/>
      <c r="O26667" s="18"/>
      <c r="Q26667" s="18"/>
      <c r="R26667" s="18"/>
      <c r="S26667" s="18"/>
      <c r="T26667" s="18"/>
      <c r="U26667" s="18"/>
      <c r="V26667" s="18"/>
      <c r="X26667" s="18"/>
      <c r="Y26667" s="18"/>
      <c r="Z26667" s="18"/>
      <c r="AA26667" s="18"/>
      <c r="AB26667" s="18"/>
      <c r="AC26667" s="18"/>
      <c r="AD26667" s="18"/>
    </row>
    <row r="26668" spans="12:30" x14ac:dyDescent="0.3">
      <c r="L26668" s="18"/>
      <c r="M26668" s="18"/>
      <c r="N26668" s="18"/>
      <c r="O26668" s="18"/>
      <c r="Q26668" s="18"/>
      <c r="R26668" s="18"/>
      <c r="S26668" s="18"/>
      <c r="T26668" s="18"/>
      <c r="U26668" s="18"/>
      <c r="V26668" s="18"/>
      <c r="X26668" s="18"/>
      <c r="Y26668" s="18"/>
      <c r="Z26668" s="18"/>
      <c r="AA26668" s="18"/>
      <c r="AB26668" s="18"/>
      <c r="AC26668" s="18"/>
      <c r="AD26668" s="18"/>
    </row>
    <row r="26669" spans="12:30" x14ac:dyDescent="0.3">
      <c r="L26669" s="18"/>
      <c r="M26669" s="18"/>
      <c r="N26669" s="18"/>
      <c r="O26669" s="18"/>
      <c r="Q26669" s="18"/>
      <c r="R26669" s="18"/>
      <c r="S26669" s="18"/>
      <c r="T26669" s="18"/>
      <c r="U26669" s="18"/>
      <c r="V26669" s="18"/>
      <c r="X26669" s="18"/>
      <c r="Y26669" s="18"/>
      <c r="Z26669" s="18"/>
      <c r="AA26669" s="18"/>
      <c r="AB26669" s="18"/>
      <c r="AC26669" s="18"/>
      <c r="AD26669" s="18"/>
    </row>
    <row r="26670" spans="12:30" x14ac:dyDescent="0.3">
      <c r="L26670" s="18"/>
      <c r="M26670" s="18"/>
      <c r="N26670" s="18"/>
      <c r="O26670" s="18"/>
      <c r="Q26670" s="18"/>
      <c r="R26670" s="18"/>
      <c r="S26670" s="18"/>
      <c r="T26670" s="18"/>
      <c r="U26670" s="18"/>
      <c r="V26670" s="18"/>
      <c r="X26670" s="18"/>
      <c r="Y26670" s="18"/>
      <c r="Z26670" s="18"/>
      <c r="AA26670" s="18"/>
      <c r="AB26670" s="18"/>
      <c r="AC26670" s="18"/>
      <c r="AD26670" s="18"/>
    </row>
    <row r="26671" spans="12:30" x14ac:dyDescent="0.3">
      <c r="L26671" s="18"/>
      <c r="M26671" s="18"/>
      <c r="N26671" s="18"/>
      <c r="O26671" s="18"/>
      <c r="Q26671" s="18"/>
      <c r="R26671" s="18"/>
      <c r="S26671" s="18"/>
      <c r="T26671" s="18"/>
      <c r="U26671" s="18"/>
      <c r="V26671" s="18"/>
      <c r="X26671" s="18"/>
      <c r="Y26671" s="18"/>
      <c r="Z26671" s="18"/>
      <c r="AA26671" s="18"/>
      <c r="AB26671" s="18"/>
      <c r="AC26671" s="18"/>
      <c r="AD26671" s="18"/>
    </row>
    <row r="26672" spans="12:30" x14ac:dyDescent="0.3">
      <c r="L26672" s="18"/>
      <c r="M26672" s="18"/>
      <c r="N26672" s="18"/>
      <c r="O26672" s="18"/>
      <c r="Q26672" s="18"/>
      <c r="R26672" s="18"/>
      <c r="S26672" s="18"/>
      <c r="T26672" s="18"/>
      <c r="U26672" s="18"/>
      <c r="V26672" s="18"/>
      <c r="X26672" s="18"/>
      <c r="Y26672" s="18"/>
      <c r="Z26672" s="18"/>
      <c r="AA26672" s="18"/>
      <c r="AB26672" s="18"/>
      <c r="AC26672" s="18"/>
      <c r="AD26672" s="18"/>
    </row>
    <row r="26673" spans="12:30" x14ac:dyDescent="0.3">
      <c r="L26673" s="18"/>
      <c r="M26673" s="18"/>
      <c r="N26673" s="18"/>
      <c r="O26673" s="18"/>
      <c r="Q26673" s="18"/>
      <c r="R26673" s="18"/>
      <c r="S26673" s="18"/>
      <c r="T26673" s="18"/>
      <c r="U26673" s="18"/>
      <c r="V26673" s="18"/>
      <c r="X26673" s="18"/>
      <c r="Y26673" s="18"/>
      <c r="Z26673" s="18"/>
      <c r="AA26673" s="18"/>
      <c r="AB26673" s="18"/>
      <c r="AC26673" s="18"/>
      <c r="AD26673" s="18"/>
    </row>
    <row r="26674" spans="12:30" x14ac:dyDescent="0.3">
      <c r="L26674" s="18"/>
      <c r="M26674" s="18"/>
      <c r="N26674" s="18"/>
      <c r="O26674" s="18"/>
      <c r="Q26674" s="18"/>
      <c r="R26674" s="18"/>
      <c r="S26674" s="18"/>
      <c r="T26674" s="18"/>
      <c r="U26674" s="18"/>
      <c r="V26674" s="18"/>
      <c r="X26674" s="18"/>
      <c r="Y26674" s="18"/>
      <c r="Z26674" s="18"/>
      <c r="AA26674" s="18"/>
      <c r="AB26674" s="18"/>
      <c r="AC26674" s="18"/>
      <c r="AD26674" s="18"/>
    </row>
    <row r="26675" spans="12:30" x14ac:dyDescent="0.3">
      <c r="L26675" s="18"/>
      <c r="M26675" s="18"/>
      <c r="N26675" s="18"/>
      <c r="O26675" s="18"/>
      <c r="Q26675" s="18"/>
      <c r="R26675" s="18"/>
      <c r="S26675" s="18"/>
      <c r="T26675" s="18"/>
      <c r="U26675" s="18"/>
      <c r="V26675" s="18"/>
      <c r="X26675" s="18"/>
      <c r="Y26675" s="18"/>
      <c r="Z26675" s="18"/>
      <c r="AA26675" s="18"/>
      <c r="AB26675" s="18"/>
      <c r="AC26675" s="18"/>
      <c r="AD26675" s="18"/>
    </row>
    <row r="26676" spans="12:30" x14ac:dyDescent="0.3">
      <c r="L26676" s="18"/>
      <c r="M26676" s="18"/>
      <c r="N26676" s="18"/>
      <c r="O26676" s="18"/>
      <c r="Q26676" s="18"/>
      <c r="R26676" s="18"/>
      <c r="S26676" s="18"/>
      <c r="T26676" s="18"/>
      <c r="U26676" s="18"/>
      <c r="V26676" s="18"/>
      <c r="X26676" s="18"/>
      <c r="Y26676" s="18"/>
      <c r="Z26676" s="18"/>
      <c r="AA26676" s="18"/>
      <c r="AB26676" s="18"/>
      <c r="AC26676" s="18"/>
      <c r="AD26676" s="18"/>
    </row>
    <row r="26677" spans="12:30" x14ac:dyDescent="0.3">
      <c r="L26677" s="18"/>
      <c r="M26677" s="18"/>
      <c r="N26677" s="18"/>
      <c r="O26677" s="18"/>
      <c r="Q26677" s="18"/>
      <c r="R26677" s="18"/>
      <c r="S26677" s="18"/>
      <c r="T26677" s="18"/>
      <c r="U26677" s="18"/>
      <c r="V26677" s="18"/>
      <c r="X26677" s="18"/>
      <c r="Y26677" s="18"/>
      <c r="Z26677" s="18"/>
      <c r="AA26677" s="18"/>
      <c r="AB26677" s="18"/>
      <c r="AC26677" s="18"/>
      <c r="AD26677" s="18"/>
    </row>
    <row r="26678" spans="12:30" x14ac:dyDescent="0.3">
      <c r="L26678" s="18"/>
      <c r="M26678" s="18"/>
      <c r="N26678" s="18"/>
      <c r="O26678" s="18"/>
      <c r="Q26678" s="18"/>
      <c r="R26678" s="18"/>
      <c r="S26678" s="18"/>
      <c r="T26678" s="18"/>
      <c r="U26678" s="18"/>
      <c r="V26678" s="18"/>
      <c r="X26678" s="18"/>
      <c r="Y26678" s="18"/>
      <c r="Z26678" s="18"/>
      <c r="AA26678" s="18"/>
      <c r="AB26678" s="18"/>
      <c r="AC26678" s="18"/>
      <c r="AD26678" s="18"/>
    </row>
    <row r="26679" spans="12:30" x14ac:dyDescent="0.3">
      <c r="L26679" s="18"/>
      <c r="M26679" s="18"/>
      <c r="N26679" s="18"/>
      <c r="O26679" s="18"/>
      <c r="Q26679" s="18"/>
      <c r="R26679" s="18"/>
      <c r="S26679" s="18"/>
      <c r="T26679" s="18"/>
      <c r="U26679" s="18"/>
      <c r="V26679" s="18"/>
      <c r="X26679" s="18"/>
      <c r="Y26679" s="18"/>
      <c r="Z26679" s="18"/>
      <c r="AA26679" s="18"/>
      <c r="AB26679" s="18"/>
      <c r="AC26679" s="18"/>
      <c r="AD26679" s="18"/>
    </row>
    <row r="26680" spans="12:30" x14ac:dyDescent="0.3">
      <c r="L26680" s="18"/>
      <c r="M26680" s="18"/>
      <c r="N26680" s="18"/>
      <c r="O26680" s="18"/>
      <c r="Q26680" s="18"/>
      <c r="R26680" s="18"/>
      <c r="S26680" s="18"/>
      <c r="T26680" s="18"/>
      <c r="U26680" s="18"/>
      <c r="V26680" s="18"/>
      <c r="X26680" s="18"/>
      <c r="Y26680" s="18"/>
      <c r="Z26680" s="18"/>
      <c r="AA26680" s="18"/>
      <c r="AB26680" s="18"/>
      <c r="AC26680" s="18"/>
      <c r="AD26680" s="18"/>
    </row>
    <row r="26681" spans="12:30" x14ac:dyDescent="0.3">
      <c r="L26681" s="18"/>
      <c r="M26681" s="18"/>
      <c r="N26681" s="18"/>
      <c r="O26681" s="18"/>
      <c r="Q26681" s="18"/>
      <c r="R26681" s="18"/>
      <c r="S26681" s="18"/>
      <c r="T26681" s="18"/>
      <c r="U26681" s="18"/>
      <c r="V26681" s="18"/>
      <c r="X26681" s="18"/>
      <c r="Y26681" s="18"/>
      <c r="Z26681" s="18"/>
      <c r="AA26681" s="18"/>
      <c r="AB26681" s="18"/>
      <c r="AC26681" s="18"/>
      <c r="AD26681" s="18"/>
    </row>
    <row r="26682" spans="12:30" x14ac:dyDescent="0.3">
      <c r="L26682" s="18"/>
      <c r="M26682" s="18"/>
      <c r="N26682" s="18"/>
      <c r="O26682" s="18"/>
      <c r="Q26682" s="18"/>
      <c r="R26682" s="18"/>
      <c r="S26682" s="18"/>
      <c r="T26682" s="18"/>
      <c r="U26682" s="18"/>
      <c r="V26682" s="18"/>
      <c r="X26682" s="18"/>
      <c r="Y26682" s="18"/>
      <c r="Z26682" s="18"/>
      <c r="AA26682" s="18"/>
      <c r="AB26682" s="18"/>
      <c r="AC26682" s="18"/>
      <c r="AD26682" s="18"/>
    </row>
    <row r="26683" spans="12:30" x14ac:dyDescent="0.3">
      <c r="L26683" s="18"/>
      <c r="M26683" s="18"/>
      <c r="N26683" s="18"/>
      <c r="O26683" s="18"/>
      <c r="Q26683" s="18"/>
      <c r="R26683" s="18"/>
      <c r="S26683" s="18"/>
      <c r="T26683" s="18"/>
      <c r="U26683" s="18"/>
      <c r="V26683" s="18"/>
      <c r="X26683" s="18"/>
      <c r="Y26683" s="18"/>
      <c r="Z26683" s="18"/>
      <c r="AA26683" s="18"/>
      <c r="AB26683" s="18"/>
      <c r="AC26683" s="18"/>
      <c r="AD26683" s="18"/>
    </row>
    <row r="26684" spans="12:30" x14ac:dyDescent="0.3">
      <c r="L26684" s="18"/>
      <c r="M26684" s="18"/>
      <c r="N26684" s="18"/>
      <c r="O26684" s="18"/>
      <c r="Q26684" s="18"/>
      <c r="R26684" s="18"/>
      <c r="S26684" s="18"/>
      <c r="T26684" s="18"/>
      <c r="U26684" s="18"/>
      <c r="V26684" s="18"/>
      <c r="X26684" s="18"/>
      <c r="Y26684" s="18"/>
      <c r="Z26684" s="18"/>
      <c r="AA26684" s="18"/>
      <c r="AB26684" s="18"/>
      <c r="AC26684" s="18"/>
      <c r="AD26684" s="18"/>
    </row>
    <row r="26685" spans="12:30" x14ac:dyDescent="0.3">
      <c r="L26685" s="18"/>
      <c r="M26685" s="18"/>
      <c r="N26685" s="18"/>
      <c r="O26685" s="18"/>
      <c r="Q26685" s="18"/>
      <c r="R26685" s="18"/>
      <c r="S26685" s="18"/>
      <c r="T26685" s="18"/>
      <c r="U26685" s="18"/>
      <c r="V26685" s="18"/>
      <c r="X26685" s="18"/>
      <c r="Y26685" s="18"/>
      <c r="Z26685" s="18"/>
      <c r="AA26685" s="18"/>
      <c r="AB26685" s="18"/>
      <c r="AC26685" s="18"/>
      <c r="AD26685" s="18"/>
    </row>
    <row r="26686" spans="12:30" x14ac:dyDescent="0.3">
      <c r="L26686" s="18"/>
      <c r="M26686" s="18"/>
      <c r="N26686" s="18"/>
      <c r="O26686" s="18"/>
      <c r="Q26686" s="18"/>
      <c r="R26686" s="18"/>
      <c r="S26686" s="18"/>
      <c r="T26686" s="18"/>
      <c r="U26686" s="18"/>
      <c r="V26686" s="18"/>
      <c r="X26686" s="18"/>
      <c r="Y26686" s="18"/>
      <c r="Z26686" s="18"/>
      <c r="AA26686" s="18"/>
      <c r="AB26686" s="18"/>
      <c r="AC26686" s="18"/>
      <c r="AD26686" s="18"/>
    </row>
    <row r="26687" spans="12:30" x14ac:dyDescent="0.3">
      <c r="L26687" s="18"/>
      <c r="M26687" s="18"/>
      <c r="N26687" s="18"/>
      <c r="O26687" s="18"/>
      <c r="Q26687" s="18"/>
      <c r="R26687" s="18"/>
      <c r="S26687" s="18"/>
      <c r="T26687" s="18"/>
      <c r="U26687" s="18"/>
      <c r="V26687" s="18"/>
      <c r="X26687" s="18"/>
      <c r="Y26687" s="18"/>
      <c r="Z26687" s="18"/>
      <c r="AA26687" s="18"/>
      <c r="AB26687" s="18"/>
      <c r="AC26687" s="18"/>
      <c r="AD26687" s="18"/>
    </row>
    <row r="26688" spans="12:30" x14ac:dyDescent="0.3">
      <c r="L26688" s="18"/>
      <c r="M26688" s="18"/>
      <c r="N26688" s="18"/>
      <c r="O26688" s="18"/>
      <c r="Q26688" s="18"/>
      <c r="R26688" s="18"/>
      <c r="S26688" s="18"/>
      <c r="T26688" s="18"/>
      <c r="U26688" s="18"/>
      <c r="V26688" s="18"/>
      <c r="X26688" s="18"/>
      <c r="Y26688" s="18"/>
      <c r="Z26688" s="18"/>
      <c r="AA26688" s="18"/>
      <c r="AB26688" s="18"/>
      <c r="AC26688" s="18"/>
      <c r="AD26688" s="18"/>
    </row>
    <row r="26689" spans="12:30" x14ac:dyDescent="0.3">
      <c r="L26689" s="18"/>
      <c r="M26689" s="18"/>
      <c r="N26689" s="18"/>
      <c r="O26689" s="18"/>
      <c r="Q26689" s="18"/>
      <c r="R26689" s="18"/>
      <c r="S26689" s="18"/>
      <c r="T26689" s="18"/>
      <c r="U26689" s="18"/>
      <c r="V26689" s="18"/>
      <c r="X26689" s="18"/>
      <c r="Y26689" s="18"/>
      <c r="Z26689" s="18"/>
      <c r="AA26689" s="18"/>
      <c r="AB26689" s="18"/>
      <c r="AC26689" s="18"/>
      <c r="AD26689" s="18"/>
    </row>
    <row r="26690" spans="12:30" x14ac:dyDescent="0.3">
      <c r="L26690" s="18"/>
      <c r="M26690" s="18"/>
      <c r="N26690" s="18"/>
      <c r="O26690" s="18"/>
      <c r="Q26690" s="18"/>
      <c r="R26690" s="18"/>
      <c r="S26690" s="18"/>
      <c r="T26690" s="18"/>
      <c r="U26690" s="18"/>
      <c r="V26690" s="18"/>
      <c r="X26690" s="18"/>
      <c r="Y26690" s="18"/>
      <c r="Z26690" s="18"/>
      <c r="AA26690" s="18"/>
      <c r="AB26690" s="18"/>
      <c r="AC26690" s="18"/>
      <c r="AD26690" s="18"/>
    </row>
    <row r="26691" spans="12:30" x14ac:dyDescent="0.3">
      <c r="L26691" s="18"/>
      <c r="M26691" s="18"/>
      <c r="N26691" s="18"/>
      <c r="O26691" s="18"/>
      <c r="Q26691" s="18"/>
      <c r="R26691" s="18"/>
      <c r="S26691" s="18"/>
      <c r="T26691" s="18"/>
      <c r="U26691" s="18"/>
      <c r="V26691" s="18"/>
      <c r="X26691" s="18"/>
      <c r="Y26691" s="18"/>
      <c r="Z26691" s="18"/>
      <c r="AA26691" s="18"/>
      <c r="AB26691" s="18"/>
      <c r="AC26691" s="18"/>
      <c r="AD26691" s="18"/>
    </row>
    <row r="26692" spans="12:30" x14ac:dyDescent="0.3">
      <c r="L26692" s="18"/>
      <c r="M26692" s="18"/>
      <c r="N26692" s="18"/>
      <c r="O26692" s="18"/>
      <c r="Q26692" s="18"/>
      <c r="R26692" s="18"/>
      <c r="S26692" s="18"/>
      <c r="T26692" s="18"/>
      <c r="U26692" s="18"/>
      <c r="V26692" s="18"/>
      <c r="X26692" s="18"/>
      <c r="Y26692" s="18"/>
      <c r="Z26692" s="18"/>
      <c r="AA26692" s="18"/>
      <c r="AB26692" s="18"/>
      <c r="AC26692" s="18"/>
      <c r="AD26692" s="18"/>
    </row>
    <row r="26693" spans="12:30" x14ac:dyDescent="0.3">
      <c r="L26693" s="18"/>
      <c r="M26693" s="18"/>
      <c r="N26693" s="18"/>
      <c r="O26693" s="18"/>
      <c r="Q26693" s="18"/>
      <c r="R26693" s="18"/>
      <c r="S26693" s="18"/>
      <c r="T26693" s="18"/>
      <c r="U26693" s="18"/>
      <c r="V26693" s="18"/>
      <c r="X26693" s="18"/>
      <c r="Y26693" s="18"/>
      <c r="Z26693" s="18"/>
      <c r="AA26693" s="18"/>
      <c r="AB26693" s="18"/>
      <c r="AC26693" s="18"/>
      <c r="AD26693" s="18"/>
    </row>
    <row r="26694" spans="12:30" x14ac:dyDescent="0.3">
      <c r="L26694" s="18"/>
      <c r="M26694" s="18"/>
      <c r="N26694" s="18"/>
      <c r="O26694" s="18"/>
      <c r="Q26694" s="18"/>
      <c r="R26694" s="18"/>
      <c r="S26694" s="18"/>
      <c r="T26694" s="18"/>
      <c r="U26694" s="18"/>
      <c r="V26694" s="18"/>
      <c r="X26694" s="18"/>
      <c r="Y26694" s="18"/>
      <c r="Z26694" s="18"/>
      <c r="AA26694" s="18"/>
      <c r="AB26694" s="18"/>
      <c r="AC26694" s="18"/>
      <c r="AD26694" s="18"/>
    </row>
    <row r="26695" spans="12:30" x14ac:dyDescent="0.3">
      <c r="L26695" s="18"/>
      <c r="M26695" s="18"/>
      <c r="N26695" s="18"/>
      <c r="O26695" s="18"/>
      <c r="Q26695" s="18"/>
      <c r="R26695" s="18"/>
      <c r="S26695" s="18"/>
      <c r="T26695" s="18"/>
      <c r="U26695" s="18"/>
      <c r="V26695" s="18"/>
      <c r="X26695" s="18"/>
      <c r="Y26695" s="18"/>
      <c r="Z26695" s="18"/>
      <c r="AA26695" s="18"/>
      <c r="AB26695" s="18"/>
      <c r="AC26695" s="18"/>
      <c r="AD26695" s="18"/>
    </row>
    <row r="26696" spans="12:30" x14ac:dyDescent="0.3">
      <c r="L26696" s="18"/>
      <c r="M26696" s="18"/>
      <c r="N26696" s="18"/>
      <c r="O26696" s="18"/>
      <c r="Q26696" s="18"/>
      <c r="R26696" s="18"/>
      <c r="S26696" s="18"/>
      <c r="T26696" s="18"/>
      <c r="U26696" s="18"/>
      <c r="V26696" s="18"/>
      <c r="X26696" s="18"/>
      <c r="Y26696" s="18"/>
      <c r="Z26696" s="18"/>
      <c r="AA26696" s="18"/>
      <c r="AB26696" s="18"/>
      <c r="AC26696" s="18"/>
      <c r="AD26696" s="18"/>
    </row>
    <row r="26697" spans="12:30" x14ac:dyDescent="0.3">
      <c r="L26697" s="18"/>
      <c r="M26697" s="18"/>
      <c r="N26697" s="18"/>
      <c r="O26697" s="18"/>
      <c r="Q26697" s="18"/>
      <c r="R26697" s="18"/>
      <c r="S26697" s="18"/>
      <c r="T26697" s="18"/>
      <c r="U26697" s="18"/>
      <c r="V26697" s="18"/>
      <c r="X26697" s="18"/>
      <c r="Y26697" s="18"/>
      <c r="Z26697" s="18"/>
      <c r="AA26697" s="18"/>
      <c r="AB26697" s="18"/>
      <c r="AC26697" s="18"/>
      <c r="AD26697" s="18"/>
    </row>
    <row r="26698" spans="12:30" x14ac:dyDescent="0.3">
      <c r="L26698" s="18"/>
      <c r="M26698" s="18"/>
      <c r="N26698" s="18"/>
      <c r="O26698" s="18"/>
      <c r="Q26698" s="18"/>
      <c r="R26698" s="18"/>
      <c r="S26698" s="18"/>
      <c r="T26698" s="18"/>
      <c r="U26698" s="18"/>
      <c r="V26698" s="18"/>
      <c r="X26698" s="18"/>
      <c r="Y26698" s="18"/>
      <c r="Z26698" s="18"/>
      <c r="AA26698" s="18"/>
      <c r="AB26698" s="18"/>
      <c r="AC26698" s="18"/>
      <c r="AD26698" s="18"/>
    </row>
    <row r="26699" spans="12:30" x14ac:dyDescent="0.3">
      <c r="L26699" s="18"/>
      <c r="M26699" s="18"/>
      <c r="N26699" s="18"/>
      <c r="O26699" s="18"/>
      <c r="Q26699" s="18"/>
      <c r="R26699" s="18"/>
      <c r="S26699" s="18"/>
      <c r="T26699" s="18"/>
      <c r="U26699" s="18"/>
      <c r="V26699" s="18"/>
      <c r="X26699" s="18"/>
      <c r="Y26699" s="18"/>
      <c r="Z26699" s="18"/>
      <c r="AA26699" s="18"/>
      <c r="AB26699" s="18"/>
      <c r="AC26699" s="18"/>
      <c r="AD26699" s="18"/>
    </row>
    <row r="26700" spans="12:30" x14ac:dyDescent="0.3">
      <c r="L26700" s="18"/>
      <c r="M26700" s="18"/>
      <c r="N26700" s="18"/>
      <c r="O26700" s="18"/>
      <c r="Q26700" s="18"/>
      <c r="R26700" s="18"/>
      <c r="S26700" s="18"/>
      <c r="T26700" s="18"/>
      <c r="U26700" s="18"/>
      <c r="V26700" s="18"/>
      <c r="X26700" s="18"/>
      <c r="Y26700" s="18"/>
      <c r="Z26700" s="18"/>
      <c r="AA26700" s="18"/>
      <c r="AB26700" s="18"/>
      <c r="AC26700" s="18"/>
      <c r="AD26700" s="18"/>
    </row>
    <row r="26701" spans="12:30" x14ac:dyDescent="0.3">
      <c r="L26701" s="18"/>
      <c r="M26701" s="18"/>
      <c r="N26701" s="18"/>
      <c r="O26701" s="18"/>
      <c r="Q26701" s="18"/>
      <c r="R26701" s="18"/>
      <c r="S26701" s="18"/>
      <c r="T26701" s="18"/>
      <c r="U26701" s="18"/>
      <c r="V26701" s="18"/>
      <c r="X26701" s="18"/>
      <c r="Y26701" s="18"/>
      <c r="Z26701" s="18"/>
      <c r="AA26701" s="18"/>
      <c r="AB26701" s="18"/>
      <c r="AC26701" s="18"/>
      <c r="AD26701" s="18"/>
    </row>
    <row r="26702" spans="12:30" x14ac:dyDescent="0.3">
      <c r="L26702" s="18"/>
      <c r="M26702" s="18"/>
      <c r="N26702" s="18"/>
      <c r="O26702" s="18"/>
      <c r="Q26702" s="18"/>
      <c r="R26702" s="18"/>
      <c r="S26702" s="18"/>
      <c r="T26702" s="18"/>
      <c r="U26702" s="18"/>
      <c r="V26702" s="18"/>
      <c r="X26702" s="18"/>
      <c r="Y26702" s="18"/>
      <c r="Z26702" s="18"/>
      <c r="AA26702" s="18"/>
      <c r="AB26702" s="18"/>
      <c r="AC26702" s="18"/>
      <c r="AD26702" s="18"/>
    </row>
    <row r="26703" spans="12:30" x14ac:dyDescent="0.3">
      <c r="L26703" s="18"/>
      <c r="M26703" s="18"/>
      <c r="N26703" s="18"/>
      <c r="O26703" s="18"/>
      <c r="Q26703" s="18"/>
      <c r="R26703" s="18"/>
      <c r="S26703" s="18"/>
      <c r="T26703" s="18"/>
      <c r="U26703" s="18"/>
      <c r="V26703" s="18"/>
      <c r="X26703" s="18"/>
      <c r="Y26703" s="18"/>
      <c r="Z26703" s="18"/>
      <c r="AA26703" s="18"/>
      <c r="AB26703" s="18"/>
      <c r="AC26703" s="18"/>
      <c r="AD26703" s="18"/>
    </row>
    <row r="26704" spans="12:30" x14ac:dyDescent="0.3">
      <c r="L26704" s="18"/>
      <c r="M26704" s="18"/>
      <c r="N26704" s="18"/>
      <c r="O26704" s="18"/>
      <c r="Q26704" s="18"/>
      <c r="R26704" s="18"/>
      <c r="S26704" s="18"/>
      <c r="T26704" s="18"/>
      <c r="U26704" s="18"/>
      <c r="V26704" s="18"/>
      <c r="X26704" s="18"/>
      <c r="Y26704" s="18"/>
      <c r="Z26704" s="18"/>
      <c r="AA26704" s="18"/>
      <c r="AB26704" s="18"/>
      <c r="AC26704" s="18"/>
      <c r="AD26704" s="18"/>
    </row>
    <row r="26705" spans="12:30" x14ac:dyDescent="0.3">
      <c r="L26705" s="18"/>
      <c r="M26705" s="18"/>
      <c r="N26705" s="18"/>
      <c r="O26705" s="18"/>
      <c r="Q26705" s="18"/>
      <c r="R26705" s="18"/>
      <c r="S26705" s="18"/>
      <c r="T26705" s="18"/>
      <c r="U26705" s="18"/>
      <c r="V26705" s="18"/>
      <c r="X26705" s="18"/>
      <c r="Y26705" s="18"/>
      <c r="Z26705" s="18"/>
      <c r="AA26705" s="18"/>
      <c r="AB26705" s="18"/>
      <c r="AC26705" s="18"/>
      <c r="AD26705" s="18"/>
    </row>
    <row r="26706" spans="12:30" x14ac:dyDescent="0.3">
      <c r="L26706" s="18"/>
      <c r="M26706" s="18"/>
      <c r="N26706" s="18"/>
      <c r="O26706" s="18"/>
      <c r="Q26706" s="18"/>
      <c r="R26706" s="18"/>
      <c r="S26706" s="18"/>
      <c r="T26706" s="18"/>
      <c r="U26706" s="18"/>
      <c r="V26706" s="18"/>
      <c r="X26706" s="18"/>
      <c r="Y26706" s="18"/>
      <c r="Z26706" s="18"/>
      <c r="AA26706" s="18"/>
      <c r="AB26706" s="18"/>
      <c r="AC26706" s="18"/>
      <c r="AD26706" s="18"/>
    </row>
    <row r="26707" spans="12:30" x14ac:dyDescent="0.3">
      <c r="L26707" s="18"/>
      <c r="M26707" s="18"/>
      <c r="N26707" s="18"/>
      <c r="O26707" s="18"/>
      <c r="Q26707" s="18"/>
      <c r="R26707" s="18"/>
      <c r="S26707" s="18"/>
      <c r="T26707" s="18"/>
      <c r="U26707" s="18"/>
      <c r="V26707" s="18"/>
      <c r="X26707" s="18"/>
      <c r="Y26707" s="18"/>
      <c r="Z26707" s="18"/>
      <c r="AA26707" s="18"/>
      <c r="AB26707" s="18"/>
      <c r="AC26707" s="18"/>
      <c r="AD26707" s="18"/>
    </row>
    <row r="26708" spans="12:30" x14ac:dyDescent="0.3">
      <c r="L26708" s="18"/>
      <c r="M26708" s="18"/>
      <c r="N26708" s="18"/>
      <c r="O26708" s="18"/>
      <c r="Q26708" s="18"/>
      <c r="R26708" s="18"/>
      <c r="S26708" s="18"/>
      <c r="T26708" s="18"/>
      <c r="U26708" s="18"/>
      <c r="V26708" s="18"/>
      <c r="X26708" s="18"/>
      <c r="Y26708" s="18"/>
      <c r="Z26708" s="18"/>
      <c r="AA26708" s="18"/>
      <c r="AB26708" s="18"/>
      <c r="AC26708" s="18"/>
      <c r="AD26708" s="18"/>
    </row>
    <row r="26709" spans="12:30" x14ac:dyDescent="0.3">
      <c r="L26709" s="18"/>
      <c r="M26709" s="18"/>
      <c r="N26709" s="18"/>
      <c r="O26709" s="18"/>
      <c r="Q26709" s="18"/>
      <c r="R26709" s="18"/>
      <c r="S26709" s="18"/>
      <c r="T26709" s="18"/>
      <c r="U26709" s="18"/>
      <c r="V26709" s="18"/>
      <c r="X26709" s="18"/>
      <c r="Y26709" s="18"/>
      <c r="Z26709" s="18"/>
      <c r="AA26709" s="18"/>
      <c r="AB26709" s="18"/>
      <c r="AC26709" s="18"/>
      <c r="AD26709" s="18"/>
    </row>
    <row r="26710" spans="12:30" x14ac:dyDescent="0.3">
      <c r="L26710" s="18"/>
      <c r="M26710" s="18"/>
      <c r="N26710" s="18"/>
      <c r="O26710" s="18"/>
      <c r="Q26710" s="18"/>
      <c r="R26710" s="18"/>
      <c r="S26710" s="18"/>
      <c r="T26710" s="18"/>
      <c r="U26710" s="18"/>
      <c r="V26710" s="18"/>
      <c r="X26710" s="18"/>
      <c r="Y26710" s="18"/>
      <c r="Z26710" s="18"/>
      <c r="AA26710" s="18"/>
      <c r="AB26710" s="18"/>
      <c r="AC26710" s="18"/>
      <c r="AD26710" s="18"/>
    </row>
    <row r="26711" spans="12:30" x14ac:dyDescent="0.3">
      <c r="L26711" s="18"/>
      <c r="M26711" s="18"/>
      <c r="N26711" s="18"/>
      <c r="O26711" s="18"/>
      <c r="Q26711" s="18"/>
      <c r="R26711" s="18"/>
      <c r="S26711" s="18"/>
      <c r="T26711" s="18"/>
      <c r="U26711" s="18"/>
      <c r="V26711" s="18"/>
      <c r="X26711" s="18"/>
      <c r="Y26711" s="18"/>
      <c r="Z26711" s="18"/>
      <c r="AA26711" s="18"/>
      <c r="AB26711" s="18"/>
      <c r="AC26711" s="18"/>
      <c r="AD26711" s="18"/>
    </row>
    <row r="26712" spans="12:30" x14ac:dyDescent="0.3">
      <c r="L26712" s="18"/>
      <c r="M26712" s="18"/>
      <c r="N26712" s="18"/>
      <c r="O26712" s="18"/>
      <c r="Q26712" s="18"/>
      <c r="R26712" s="18"/>
      <c r="S26712" s="18"/>
      <c r="T26712" s="18"/>
      <c r="U26712" s="18"/>
      <c r="V26712" s="18"/>
      <c r="X26712" s="18"/>
      <c r="Y26712" s="18"/>
      <c r="Z26712" s="18"/>
      <c r="AA26712" s="18"/>
      <c r="AB26712" s="18"/>
      <c r="AC26712" s="18"/>
      <c r="AD26712" s="18"/>
    </row>
    <row r="26713" spans="12:30" x14ac:dyDescent="0.3">
      <c r="L26713" s="18"/>
      <c r="M26713" s="18"/>
      <c r="N26713" s="18"/>
      <c r="O26713" s="18"/>
      <c r="Q26713" s="18"/>
      <c r="R26713" s="18"/>
      <c r="S26713" s="18"/>
      <c r="T26713" s="18"/>
      <c r="U26713" s="18"/>
      <c r="V26713" s="18"/>
      <c r="X26713" s="18"/>
      <c r="Y26713" s="18"/>
      <c r="Z26713" s="18"/>
      <c r="AA26713" s="18"/>
      <c r="AB26713" s="18"/>
      <c r="AC26713" s="18"/>
      <c r="AD26713" s="18"/>
    </row>
    <row r="26714" spans="12:30" x14ac:dyDescent="0.3">
      <c r="L26714" s="18"/>
      <c r="M26714" s="18"/>
      <c r="N26714" s="18"/>
      <c r="O26714" s="18"/>
      <c r="Q26714" s="18"/>
      <c r="R26714" s="18"/>
      <c r="S26714" s="18"/>
      <c r="T26714" s="18"/>
      <c r="U26714" s="18"/>
      <c r="V26714" s="18"/>
      <c r="X26714" s="18"/>
      <c r="Y26714" s="18"/>
      <c r="Z26714" s="18"/>
      <c r="AA26714" s="18"/>
      <c r="AB26714" s="18"/>
      <c r="AC26714" s="18"/>
      <c r="AD26714" s="18"/>
    </row>
    <row r="26715" spans="12:30" x14ac:dyDescent="0.3">
      <c r="L26715" s="18"/>
      <c r="M26715" s="18"/>
      <c r="N26715" s="18"/>
      <c r="O26715" s="18"/>
      <c r="Q26715" s="18"/>
      <c r="R26715" s="18"/>
      <c r="S26715" s="18"/>
      <c r="T26715" s="18"/>
      <c r="U26715" s="18"/>
      <c r="V26715" s="18"/>
      <c r="X26715" s="18"/>
      <c r="Y26715" s="18"/>
      <c r="Z26715" s="18"/>
      <c r="AA26715" s="18"/>
      <c r="AB26715" s="18"/>
      <c r="AC26715" s="18"/>
      <c r="AD26715" s="18"/>
    </row>
    <row r="26716" spans="12:30" x14ac:dyDescent="0.3">
      <c r="L26716" s="18"/>
      <c r="M26716" s="18"/>
      <c r="N26716" s="18"/>
      <c r="O26716" s="18"/>
      <c r="Q26716" s="18"/>
      <c r="R26716" s="18"/>
      <c r="S26716" s="18"/>
      <c r="T26716" s="18"/>
      <c r="U26716" s="18"/>
      <c r="V26716" s="18"/>
      <c r="X26716" s="18"/>
      <c r="Y26716" s="18"/>
      <c r="Z26716" s="18"/>
      <c r="AA26716" s="18"/>
      <c r="AB26716" s="18"/>
      <c r="AC26716" s="18"/>
      <c r="AD26716" s="18"/>
    </row>
    <row r="26717" spans="12:30" x14ac:dyDescent="0.3">
      <c r="L26717" s="18"/>
      <c r="M26717" s="18"/>
      <c r="N26717" s="18"/>
      <c r="O26717" s="18"/>
      <c r="Q26717" s="18"/>
      <c r="R26717" s="18"/>
      <c r="S26717" s="18"/>
      <c r="T26717" s="18"/>
      <c r="U26717" s="18"/>
      <c r="V26717" s="18"/>
      <c r="X26717" s="18"/>
      <c r="Y26717" s="18"/>
      <c r="Z26717" s="18"/>
      <c r="AA26717" s="18"/>
      <c r="AB26717" s="18"/>
      <c r="AC26717" s="18"/>
      <c r="AD26717" s="18"/>
    </row>
    <row r="26718" spans="12:30" x14ac:dyDescent="0.3">
      <c r="L26718" s="18"/>
      <c r="M26718" s="18"/>
      <c r="N26718" s="18"/>
      <c r="O26718" s="18"/>
      <c r="Q26718" s="18"/>
      <c r="R26718" s="18"/>
      <c r="S26718" s="18"/>
      <c r="T26718" s="18"/>
      <c r="U26718" s="18"/>
      <c r="V26718" s="18"/>
      <c r="X26718" s="18"/>
      <c r="Y26718" s="18"/>
      <c r="Z26718" s="18"/>
      <c r="AA26718" s="18"/>
      <c r="AB26718" s="18"/>
      <c r="AC26718" s="18"/>
      <c r="AD26718" s="18"/>
    </row>
    <row r="26719" spans="12:30" x14ac:dyDescent="0.3">
      <c r="L26719" s="18"/>
      <c r="M26719" s="18"/>
      <c r="N26719" s="18"/>
      <c r="O26719" s="18"/>
      <c r="Q26719" s="18"/>
      <c r="R26719" s="18"/>
      <c r="S26719" s="18"/>
      <c r="T26719" s="18"/>
      <c r="U26719" s="18"/>
      <c r="V26719" s="18"/>
      <c r="X26719" s="18"/>
      <c r="Y26719" s="18"/>
      <c r="Z26719" s="18"/>
      <c r="AA26719" s="18"/>
      <c r="AB26719" s="18"/>
      <c r="AC26719" s="18"/>
      <c r="AD26719" s="18"/>
    </row>
    <row r="26720" spans="12:30" x14ac:dyDescent="0.3">
      <c r="L26720" s="18"/>
      <c r="M26720" s="18"/>
      <c r="N26720" s="18"/>
      <c r="O26720" s="18"/>
      <c r="Q26720" s="18"/>
      <c r="R26720" s="18"/>
      <c r="S26720" s="18"/>
      <c r="T26720" s="18"/>
      <c r="U26720" s="18"/>
      <c r="V26720" s="18"/>
      <c r="X26720" s="18"/>
      <c r="Y26720" s="18"/>
      <c r="Z26720" s="18"/>
      <c r="AA26720" s="18"/>
      <c r="AB26720" s="18"/>
      <c r="AC26720" s="18"/>
      <c r="AD26720" s="18"/>
    </row>
    <row r="26721" spans="12:30" x14ac:dyDescent="0.3">
      <c r="L26721" s="18"/>
      <c r="M26721" s="18"/>
      <c r="N26721" s="18"/>
      <c r="O26721" s="18"/>
      <c r="Q26721" s="18"/>
      <c r="R26721" s="18"/>
      <c r="S26721" s="18"/>
      <c r="T26721" s="18"/>
      <c r="U26721" s="18"/>
      <c r="V26721" s="18"/>
      <c r="X26721" s="18"/>
      <c r="Y26721" s="18"/>
      <c r="Z26721" s="18"/>
      <c r="AA26721" s="18"/>
      <c r="AB26721" s="18"/>
      <c r="AC26721" s="18"/>
      <c r="AD26721" s="18"/>
    </row>
    <row r="26722" spans="12:30" x14ac:dyDescent="0.3">
      <c r="L26722" s="18"/>
      <c r="M26722" s="18"/>
      <c r="N26722" s="18"/>
      <c r="O26722" s="18"/>
      <c r="Q26722" s="18"/>
      <c r="R26722" s="18"/>
      <c r="S26722" s="18"/>
      <c r="T26722" s="18"/>
      <c r="U26722" s="18"/>
      <c r="V26722" s="18"/>
      <c r="X26722" s="18"/>
      <c r="Y26722" s="18"/>
      <c r="Z26722" s="18"/>
      <c r="AA26722" s="18"/>
      <c r="AB26722" s="18"/>
      <c r="AC26722" s="18"/>
      <c r="AD26722" s="18"/>
    </row>
    <row r="26723" spans="12:30" x14ac:dyDescent="0.3">
      <c r="L26723" s="18"/>
      <c r="M26723" s="18"/>
      <c r="N26723" s="18"/>
      <c r="O26723" s="18"/>
      <c r="Q26723" s="18"/>
      <c r="R26723" s="18"/>
      <c r="S26723" s="18"/>
      <c r="T26723" s="18"/>
      <c r="U26723" s="18"/>
      <c r="V26723" s="18"/>
      <c r="X26723" s="18"/>
      <c r="Y26723" s="18"/>
      <c r="Z26723" s="18"/>
      <c r="AA26723" s="18"/>
      <c r="AB26723" s="18"/>
      <c r="AC26723" s="18"/>
      <c r="AD26723" s="18"/>
    </row>
    <row r="26724" spans="12:30" x14ac:dyDescent="0.3">
      <c r="L26724" s="18"/>
      <c r="M26724" s="18"/>
      <c r="N26724" s="18"/>
      <c r="O26724" s="18"/>
      <c r="Q26724" s="18"/>
      <c r="R26724" s="18"/>
      <c r="S26724" s="18"/>
      <c r="T26724" s="18"/>
      <c r="U26724" s="18"/>
      <c r="V26724" s="18"/>
      <c r="X26724" s="18"/>
      <c r="Y26724" s="18"/>
      <c r="Z26724" s="18"/>
      <c r="AA26724" s="18"/>
      <c r="AB26724" s="18"/>
      <c r="AC26724" s="18"/>
      <c r="AD26724" s="18"/>
    </row>
    <row r="26725" spans="12:30" x14ac:dyDescent="0.3">
      <c r="L26725" s="18"/>
      <c r="M26725" s="18"/>
      <c r="N26725" s="18"/>
      <c r="O26725" s="18"/>
      <c r="Q26725" s="18"/>
      <c r="R26725" s="18"/>
      <c r="S26725" s="18"/>
      <c r="T26725" s="18"/>
      <c r="U26725" s="18"/>
      <c r="V26725" s="18"/>
      <c r="X26725" s="18"/>
      <c r="Y26725" s="18"/>
      <c r="Z26725" s="18"/>
      <c r="AA26725" s="18"/>
      <c r="AB26725" s="18"/>
      <c r="AC26725" s="18"/>
      <c r="AD26725" s="18"/>
    </row>
    <row r="26726" spans="12:30" x14ac:dyDescent="0.3">
      <c r="L26726" s="18"/>
      <c r="M26726" s="18"/>
      <c r="N26726" s="18"/>
      <c r="O26726" s="18"/>
      <c r="Q26726" s="18"/>
      <c r="R26726" s="18"/>
      <c r="S26726" s="18"/>
      <c r="T26726" s="18"/>
      <c r="U26726" s="18"/>
      <c r="V26726" s="18"/>
      <c r="X26726" s="18"/>
      <c r="Y26726" s="18"/>
      <c r="Z26726" s="18"/>
      <c r="AA26726" s="18"/>
      <c r="AB26726" s="18"/>
      <c r="AC26726" s="18"/>
      <c r="AD26726" s="18"/>
    </row>
    <row r="26727" spans="12:30" x14ac:dyDescent="0.3">
      <c r="L26727" s="18"/>
      <c r="M26727" s="18"/>
      <c r="N26727" s="18"/>
      <c r="O26727" s="18"/>
      <c r="Q26727" s="18"/>
      <c r="R26727" s="18"/>
      <c r="S26727" s="18"/>
      <c r="T26727" s="18"/>
      <c r="U26727" s="18"/>
      <c r="V26727" s="18"/>
      <c r="X26727" s="18"/>
      <c r="Y26727" s="18"/>
      <c r="Z26727" s="18"/>
      <c r="AA26727" s="18"/>
      <c r="AB26727" s="18"/>
      <c r="AC26727" s="18"/>
      <c r="AD26727" s="18"/>
    </row>
    <row r="26728" spans="12:30" x14ac:dyDescent="0.3">
      <c r="L26728" s="18"/>
      <c r="M26728" s="18"/>
      <c r="N26728" s="18"/>
      <c r="O26728" s="18"/>
      <c r="Q26728" s="18"/>
      <c r="R26728" s="18"/>
      <c r="S26728" s="18"/>
      <c r="T26728" s="18"/>
      <c r="U26728" s="18"/>
      <c r="V26728" s="18"/>
      <c r="X26728" s="18"/>
      <c r="Y26728" s="18"/>
      <c r="Z26728" s="18"/>
      <c r="AA26728" s="18"/>
      <c r="AB26728" s="18"/>
      <c r="AC26728" s="18"/>
      <c r="AD26728" s="18"/>
    </row>
    <row r="26729" spans="12:30" x14ac:dyDescent="0.3">
      <c r="L26729" s="18"/>
      <c r="M26729" s="18"/>
      <c r="N26729" s="18"/>
      <c r="O26729" s="18"/>
      <c r="Q26729" s="18"/>
      <c r="R26729" s="18"/>
      <c r="S26729" s="18"/>
      <c r="T26729" s="18"/>
      <c r="U26729" s="18"/>
      <c r="V26729" s="18"/>
      <c r="X26729" s="18"/>
      <c r="Y26729" s="18"/>
      <c r="Z26729" s="18"/>
      <c r="AA26729" s="18"/>
      <c r="AB26729" s="18"/>
      <c r="AC26729" s="18"/>
      <c r="AD26729" s="18"/>
    </row>
    <row r="26730" spans="12:30" x14ac:dyDescent="0.3">
      <c r="L26730" s="18"/>
      <c r="M26730" s="18"/>
      <c r="N26730" s="18"/>
      <c r="O26730" s="18"/>
      <c r="Q26730" s="18"/>
      <c r="R26730" s="18"/>
      <c r="S26730" s="18"/>
      <c r="T26730" s="18"/>
      <c r="U26730" s="18"/>
      <c r="V26730" s="18"/>
      <c r="X26730" s="18"/>
      <c r="Y26730" s="18"/>
      <c r="Z26730" s="18"/>
      <c r="AA26730" s="18"/>
      <c r="AB26730" s="18"/>
      <c r="AC26730" s="18"/>
      <c r="AD26730" s="18"/>
    </row>
    <row r="26731" spans="12:30" x14ac:dyDescent="0.3">
      <c r="L26731" s="18"/>
      <c r="M26731" s="18"/>
      <c r="N26731" s="18"/>
      <c r="O26731" s="18"/>
      <c r="Q26731" s="18"/>
      <c r="R26731" s="18"/>
      <c r="S26731" s="18"/>
      <c r="T26731" s="18"/>
      <c r="U26731" s="18"/>
      <c r="V26731" s="18"/>
      <c r="X26731" s="18"/>
      <c r="Y26731" s="18"/>
      <c r="Z26731" s="18"/>
      <c r="AA26731" s="18"/>
      <c r="AB26731" s="18"/>
      <c r="AC26731" s="18"/>
      <c r="AD26731" s="18"/>
    </row>
    <row r="26732" spans="12:30" x14ac:dyDescent="0.3">
      <c r="L26732" s="18"/>
      <c r="M26732" s="18"/>
      <c r="N26732" s="18"/>
      <c r="O26732" s="18"/>
      <c r="Q26732" s="18"/>
      <c r="R26732" s="18"/>
      <c r="S26732" s="18"/>
      <c r="T26732" s="18"/>
      <c r="U26732" s="18"/>
      <c r="V26732" s="18"/>
      <c r="X26732" s="18"/>
      <c r="Y26732" s="18"/>
      <c r="Z26732" s="18"/>
      <c r="AA26732" s="18"/>
      <c r="AB26732" s="18"/>
      <c r="AC26732" s="18"/>
      <c r="AD26732" s="18"/>
    </row>
    <row r="26733" spans="12:30" x14ac:dyDescent="0.3">
      <c r="L26733" s="18"/>
      <c r="M26733" s="18"/>
      <c r="N26733" s="18"/>
      <c r="O26733" s="18"/>
      <c r="Q26733" s="18"/>
      <c r="R26733" s="18"/>
      <c r="S26733" s="18"/>
      <c r="T26733" s="18"/>
      <c r="U26733" s="18"/>
      <c r="V26733" s="18"/>
      <c r="X26733" s="18"/>
      <c r="Y26733" s="18"/>
      <c r="Z26733" s="18"/>
      <c r="AA26733" s="18"/>
      <c r="AB26733" s="18"/>
      <c r="AC26733" s="18"/>
      <c r="AD26733" s="18"/>
    </row>
    <row r="26734" spans="12:30" x14ac:dyDescent="0.3">
      <c r="L26734" s="18"/>
      <c r="M26734" s="18"/>
      <c r="N26734" s="18"/>
      <c r="O26734" s="18"/>
      <c r="Q26734" s="18"/>
      <c r="R26734" s="18"/>
      <c r="S26734" s="18"/>
      <c r="T26734" s="18"/>
      <c r="U26734" s="18"/>
      <c r="V26734" s="18"/>
      <c r="X26734" s="18"/>
      <c r="Y26734" s="18"/>
      <c r="Z26734" s="18"/>
      <c r="AA26734" s="18"/>
      <c r="AB26734" s="18"/>
      <c r="AC26734" s="18"/>
      <c r="AD26734" s="18"/>
    </row>
    <row r="26735" spans="12:30" x14ac:dyDescent="0.3">
      <c r="L26735" s="18"/>
      <c r="M26735" s="18"/>
      <c r="N26735" s="18"/>
      <c r="O26735" s="18"/>
      <c r="Q26735" s="18"/>
      <c r="R26735" s="18"/>
      <c r="S26735" s="18"/>
      <c r="T26735" s="18"/>
      <c r="U26735" s="18"/>
      <c r="V26735" s="18"/>
      <c r="X26735" s="18"/>
      <c r="Y26735" s="18"/>
      <c r="Z26735" s="18"/>
      <c r="AA26735" s="18"/>
      <c r="AB26735" s="18"/>
      <c r="AC26735" s="18"/>
      <c r="AD26735" s="18"/>
    </row>
    <row r="26736" spans="12:30" x14ac:dyDescent="0.3">
      <c r="L26736" s="18"/>
      <c r="M26736" s="18"/>
      <c r="N26736" s="18"/>
      <c r="O26736" s="18"/>
      <c r="Q26736" s="18"/>
      <c r="R26736" s="18"/>
      <c r="S26736" s="18"/>
      <c r="T26736" s="18"/>
      <c r="U26736" s="18"/>
      <c r="V26736" s="18"/>
      <c r="X26736" s="18"/>
      <c r="Y26736" s="18"/>
      <c r="Z26736" s="18"/>
      <c r="AA26736" s="18"/>
      <c r="AB26736" s="18"/>
      <c r="AC26736" s="18"/>
      <c r="AD26736" s="18"/>
    </row>
    <row r="26737" spans="12:30" x14ac:dyDescent="0.3">
      <c r="L26737" s="18"/>
      <c r="M26737" s="18"/>
      <c r="N26737" s="18"/>
      <c r="O26737" s="18"/>
      <c r="Q26737" s="18"/>
      <c r="R26737" s="18"/>
      <c r="S26737" s="18"/>
      <c r="T26737" s="18"/>
      <c r="U26737" s="18"/>
      <c r="V26737" s="18"/>
      <c r="X26737" s="18"/>
      <c r="Y26737" s="18"/>
      <c r="Z26737" s="18"/>
      <c r="AA26737" s="18"/>
      <c r="AB26737" s="18"/>
      <c r="AC26737" s="18"/>
      <c r="AD26737" s="18"/>
    </row>
    <row r="26738" spans="12:30" x14ac:dyDescent="0.3">
      <c r="L26738" s="18"/>
      <c r="M26738" s="18"/>
      <c r="N26738" s="18"/>
      <c r="O26738" s="18"/>
      <c r="Q26738" s="18"/>
      <c r="R26738" s="18"/>
      <c r="S26738" s="18"/>
      <c r="T26738" s="18"/>
      <c r="U26738" s="18"/>
      <c r="V26738" s="18"/>
      <c r="X26738" s="18"/>
      <c r="Y26738" s="18"/>
      <c r="Z26738" s="18"/>
      <c r="AA26738" s="18"/>
      <c r="AB26738" s="18"/>
      <c r="AC26738" s="18"/>
      <c r="AD26738" s="18"/>
    </row>
    <row r="26739" spans="12:30" x14ac:dyDescent="0.3">
      <c r="L26739" s="18"/>
      <c r="M26739" s="18"/>
      <c r="N26739" s="18"/>
      <c r="O26739" s="18"/>
      <c r="Q26739" s="18"/>
      <c r="R26739" s="18"/>
      <c r="S26739" s="18"/>
      <c r="T26739" s="18"/>
      <c r="U26739" s="18"/>
      <c r="V26739" s="18"/>
      <c r="X26739" s="18"/>
      <c r="Y26739" s="18"/>
      <c r="Z26739" s="18"/>
      <c r="AA26739" s="18"/>
      <c r="AB26739" s="18"/>
      <c r="AC26739" s="18"/>
      <c r="AD26739" s="18"/>
    </row>
    <row r="26740" spans="12:30" x14ac:dyDescent="0.3">
      <c r="L26740" s="18"/>
      <c r="M26740" s="18"/>
      <c r="N26740" s="18"/>
      <c r="O26740" s="18"/>
      <c r="Q26740" s="18"/>
      <c r="R26740" s="18"/>
      <c r="S26740" s="18"/>
      <c r="T26740" s="18"/>
      <c r="U26740" s="18"/>
      <c r="V26740" s="18"/>
      <c r="X26740" s="18"/>
      <c r="Y26740" s="18"/>
      <c r="Z26740" s="18"/>
      <c r="AA26740" s="18"/>
      <c r="AB26740" s="18"/>
      <c r="AC26740" s="18"/>
      <c r="AD26740" s="18"/>
    </row>
    <row r="26741" spans="12:30" x14ac:dyDescent="0.3">
      <c r="L26741" s="18"/>
      <c r="M26741" s="18"/>
      <c r="N26741" s="18"/>
      <c r="O26741" s="18"/>
      <c r="Q26741" s="18"/>
      <c r="R26741" s="18"/>
      <c r="S26741" s="18"/>
      <c r="T26741" s="18"/>
      <c r="U26741" s="18"/>
      <c r="V26741" s="18"/>
      <c r="X26741" s="18"/>
      <c r="Y26741" s="18"/>
      <c r="Z26741" s="18"/>
      <c r="AA26741" s="18"/>
      <c r="AB26741" s="18"/>
      <c r="AC26741" s="18"/>
      <c r="AD26741" s="18"/>
    </row>
    <row r="26742" spans="12:30" x14ac:dyDescent="0.3">
      <c r="L26742" s="18"/>
      <c r="M26742" s="18"/>
      <c r="N26742" s="18"/>
      <c r="O26742" s="18"/>
      <c r="Q26742" s="18"/>
      <c r="R26742" s="18"/>
      <c r="S26742" s="18"/>
      <c r="T26742" s="18"/>
      <c r="U26742" s="18"/>
      <c r="V26742" s="18"/>
      <c r="X26742" s="18"/>
      <c r="Y26742" s="18"/>
      <c r="Z26742" s="18"/>
      <c r="AA26742" s="18"/>
      <c r="AB26742" s="18"/>
      <c r="AC26742" s="18"/>
      <c r="AD26742" s="18"/>
    </row>
    <row r="26743" spans="12:30" x14ac:dyDescent="0.3">
      <c r="L26743" s="18"/>
      <c r="M26743" s="18"/>
      <c r="N26743" s="18"/>
      <c r="O26743" s="18"/>
      <c r="Q26743" s="18"/>
      <c r="R26743" s="18"/>
      <c r="S26743" s="18"/>
      <c r="T26743" s="18"/>
      <c r="U26743" s="18"/>
      <c r="V26743" s="18"/>
      <c r="X26743" s="18"/>
      <c r="Y26743" s="18"/>
      <c r="Z26743" s="18"/>
      <c r="AA26743" s="18"/>
      <c r="AB26743" s="18"/>
      <c r="AC26743" s="18"/>
      <c r="AD26743" s="18"/>
    </row>
    <row r="26744" spans="12:30" x14ac:dyDescent="0.3">
      <c r="L26744" s="18"/>
      <c r="M26744" s="18"/>
      <c r="N26744" s="18"/>
      <c r="O26744" s="18"/>
      <c r="Q26744" s="18"/>
      <c r="R26744" s="18"/>
      <c r="S26744" s="18"/>
      <c r="T26744" s="18"/>
      <c r="U26744" s="18"/>
      <c r="V26744" s="18"/>
      <c r="X26744" s="18"/>
      <c r="Y26744" s="18"/>
      <c r="Z26744" s="18"/>
      <c r="AA26744" s="18"/>
      <c r="AB26744" s="18"/>
      <c r="AC26744" s="18"/>
      <c r="AD26744" s="18"/>
    </row>
    <row r="26745" spans="12:30" x14ac:dyDescent="0.3">
      <c r="L26745" s="18"/>
      <c r="M26745" s="18"/>
      <c r="N26745" s="18"/>
      <c r="O26745" s="18"/>
      <c r="Q26745" s="18"/>
      <c r="R26745" s="18"/>
      <c r="S26745" s="18"/>
      <c r="T26745" s="18"/>
      <c r="U26745" s="18"/>
      <c r="V26745" s="18"/>
      <c r="X26745" s="18"/>
      <c r="Y26745" s="18"/>
      <c r="Z26745" s="18"/>
      <c r="AA26745" s="18"/>
      <c r="AB26745" s="18"/>
      <c r="AC26745" s="18"/>
      <c r="AD26745" s="18"/>
    </row>
    <row r="26746" spans="12:30" x14ac:dyDescent="0.3">
      <c r="L26746" s="18"/>
      <c r="M26746" s="18"/>
      <c r="N26746" s="18"/>
      <c r="O26746" s="18"/>
      <c r="Q26746" s="18"/>
      <c r="R26746" s="18"/>
      <c r="S26746" s="18"/>
      <c r="T26746" s="18"/>
      <c r="U26746" s="18"/>
      <c r="V26746" s="18"/>
      <c r="X26746" s="18"/>
      <c r="Y26746" s="18"/>
      <c r="Z26746" s="18"/>
      <c r="AA26746" s="18"/>
      <c r="AB26746" s="18"/>
      <c r="AC26746" s="18"/>
      <c r="AD26746" s="18"/>
    </row>
    <row r="26747" spans="12:30" x14ac:dyDescent="0.3">
      <c r="L26747" s="18"/>
      <c r="M26747" s="18"/>
      <c r="N26747" s="18"/>
      <c r="O26747" s="18"/>
      <c r="Q26747" s="18"/>
      <c r="R26747" s="18"/>
      <c r="S26747" s="18"/>
      <c r="T26747" s="18"/>
      <c r="U26747" s="18"/>
      <c r="V26747" s="18"/>
      <c r="X26747" s="18"/>
      <c r="Y26747" s="18"/>
      <c r="Z26747" s="18"/>
      <c r="AA26747" s="18"/>
      <c r="AB26747" s="18"/>
      <c r="AC26747" s="18"/>
      <c r="AD26747" s="18"/>
    </row>
    <row r="26748" spans="12:30" x14ac:dyDescent="0.3">
      <c r="L26748" s="18"/>
      <c r="M26748" s="18"/>
      <c r="N26748" s="18"/>
      <c r="O26748" s="18"/>
      <c r="Q26748" s="18"/>
      <c r="R26748" s="18"/>
      <c r="S26748" s="18"/>
      <c r="T26748" s="18"/>
      <c r="U26748" s="18"/>
      <c r="V26748" s="18"/>
      <c r="X26748" s="18"/>
      <c r="Y26748" s="18"/>
      <c r="Z26748" s="18"/>
      <c r="AA26748" s="18"/>
      <c r="AB26748" s="18"/>
      <c r="AC26748" s="18"/>
      <c r="AD26748" s="18"/>
    </row>
    <row r="26749" spans="12:30" x14ac:dyDescent="0.3">
      <c r="L26749" s="18"/>
      <c r="M26749" s="18"/>
      <c r="N26749" s="18"/>
      <c r="O26749" s="18"/>
      <c r="Q26749" s="18"/>
      <c r="R26749" s="18"/>
      <c r="S26749" s="18"/>
      <c r="T26749" s="18"/>
      <c r="U26749" s="18"/>
      <c r="V26749" s="18"/>
      <c r="X26749" s="18"/>
      <c r="Y26749" s="18"/>
      <c r="Z26749" s="18"/>
      <c r="AA26749" s="18"/>
      <c r="AB26749" s="18"/>
      <c r="AC26749" s="18"/>
      <c r="AD26749" s="18"/>
    </row>
    <row r="26750" spans="12:30" x14ac:dyDescent="0.3">
      <c r="L26750" s="18"/>
      <c r="M26750" s="18"/>
      <c r="N26750" s="18"/>
      <c r="O26750" s="18"/>
      <c r="Q26750" s="18"/>
      <c r="R26750" s="18"/>
      <c r="S26750" s="18"/>
      <c r="T26750" s="18"/>
      <c r="U26750" s="18"/>
      <c r="V26750" s="18"/>
      <c r="X26750" s="18"/>
      <c r="Y26750" s="18"/>
      <c r="Z26750" s="18"/>
      <c r="AA26750" s="18"/>
      <c r="AB26750" s="18"/>
      <c r="AC26750" s="18"/>
      <c r="AD26750" s="18"/>
    </row>
    <row r="26751" spans="12:30" x14ac:dyDescent="0.3">
      <c r="L26751" s="18"/>
      <c r="M26751" s="18"/>
      <c r="N26751" s="18"/>
      <c r="O26751" s="18"/>
      <c r="Q26751" s="18"/>
      <c r="R26751" s="18"/>
      <c r="S26751" s="18"/>
      <c r="T26751" s="18"/>
      <c r="U26751" s="18"/>
      <c r="V26751" s="18"/>
      <c r="X26751" s="18"/>
      <c r="Y26751" s="18"/>
      <c r="Z26751" s="18"/>
      <c r="AA26751" s="18"/>
      <c r="AB26751" s="18"/>
      <c r="AC26751" s="18"/>
      <c r="AD26751" s="18"/>
    </row>
    <row r="26752" spans="12:30" x14ac:dyDescent="0.3">
      <c r="L26752" s="18"/>
      <c r="M26752" s="18"/>
      <c r="N26752" s="18"/>
      <c r="O26752" s="18"/>
      <c r="Q26752" s="18"/>
      <c r="R26752" s="18"/>
      <c r="S26752" s="18"/>
      <c r="T26752" s="18"/>
      <c r="U26752" s="18"/>
      <c r="V26752" s="18"/>
      <c r="X26752" s="18"/>
      <c r="Y26752" s="18"/>
      <c r="Z26752" s="18"/>
      <c r="AA26752" s="18"/>
      <c r="AB26752" s="18"/>
      <c r="AC26752" s="18"/>
      <c r="AD26752" s="18"/>
    </row>
    <row r="26753" spans="12:30" x14ac:dyDescent="0.3">
      <c r="L26753" s="18"/>
      <c r="M26753" s="18"/>
      <c r="N26753" s="18"/>
      <c r="O26753" s="18"/>
      <c r="Q26753" s="18"/>
      <c r="R26753" s="18"/>
      <c r="S26753" s="18"/>
      <c r="T26753" s="18"/>
      <c r="U26753" s="18"/>
      <c r="V26753" s="18"/>
      <c r="X26753" s="18"/>
      <c r="Y26753" s="18"/>
      <c r="Z26753" s="18"/>
      <c r="AA26753" s="18"/>
      <c r="AB26753" s="18"/>
      <c r="AC26753" s="18"/>
      <c r="AD26753" s="18"/>
    </row>
    <row r="26754" spans="12:30" x14ac:dyDescent="0.3">
      <c r="L26754" s="18"/>
      <c r="M26754" s="18"/>
      <c r="N26754" s="18"/>
      <c r="O26754" s="18"/>
      <c r="Q26754" s="18"/>
      <c r="R26754" s="18"/>
      <c r="S26754" s="18"/>
      <c r="T26754" s="18"/>
      <c r="U26754" s="18"/>
      <c r="V26754" s="18"/>
      <c r="X26754" s="18"/>
      <c r="Y26754" s="18"/>
      <c r="Z26754" s="18"/>
      <c r="AA26754" s="18"/>
      <c r="AB26754" s="18"/>
      <c r="AC26754" s="18"/>
      <c r="AD26754" s="18"/>
    </row>
    <row r="26755" spans="12:30" x14ac:dyDescent="0.3">
      <c r="L26755" s="18"/>
      <c r="M26755" s="18"/>
      <c r="N26755" s="18"/>
      <c r="O26755" s="18"/>
      <c r="Q26755" s="18"/>
      <c r="R26755" s="18"/>
      <c r="S26755" s="18"/>
      <c r="T26755" s="18"/>
      <c r="U26755" s="18"/>
      <c r="V26755" s="18"/>
      <c r="X26755" s="18"/>
      <c r="Y26755" s="18"/>
      <c r="Z26755" s="18"/>
      <c r="AA26755" s="18"/>
      <c r="AB26755" s="18"/>
      <c r="AC26755" s="18"/>
      <c r="AD26755" s="18"/>
    </row>
    <row r="26756" spans="12:30" x14ac:dyDescent="0.3">
      <c r="L26756" s="18"/>
      <c r="M26756" s="18"/>
      <c r="N26756" s="18"/>
      <c r="O26756" s="18"/>
      <c r="Q26756" s="18"/>
      <c r="R26756" s="18"/>
      <c r="S26756" s="18"/>
      <c r="T26756" s="18"/>
      <c r="U26756" s="18"/>
      <c r="V26756" s="18"/>
      <c r="X26756" s="18"/>
      <c r="Y26756" s="18"/>
      <c r="Z26756" s="18"/>
      <c r="AA26756" s="18"/>
      <c r="AB26756" s="18"/>
      <c r="AC26756" s="18"/>
      <c r="AD26756" s="18"/>
    </row>
    <row r="26757" spans="12:30" x14ac:dyDescent="0.3">
      <c r="L26757" s="18"/>
      <c r="M26757" s="18"/>
      <c r="N26757" s="18"/>
      <c r="O26757" s="18"/>
      <c r="Q26757" s="18"/>
      <c r="R26757" s="18"/>
      <c r="S26757" s="18"/>
      <c r="T26757" s="18"/>
      <c r="U26757" s="18"/>
      <c r="V26757" s="18"/>
      <c r="X26757" s="18"/>
      <c r="Y26757" s="18"/>
      <c r="Z26757" s="18"/>
      <c r="AA26757" s="18"/>
      <c r="AB26757" s="18"/>
      <c r="AC26757" s="18"/>
      <c r="AD26757" s="18"/>
    </row>
    <row r="26758" spans="12:30" x14ac:dyDescent="0.3">
      <c r="L26758" s="18"/>
      <c r="M26758" s="18"/>
      <c r="N26758" s="18"/>
      <c r="O26758" s="18"/>
      <c r="Q26758" s="18"/>
      <c r="R26758" s="18"/>
      <c r="S26758" s="18"/>
      <c r="T26758" s="18"/>
      <c r="U26758" s="18"/>
      <c r="V26758" s="18"/>
      <c r="X26758" s="18"/>
      <c r="Y26758" s="18"/>
      <c r="Z26758" s="18"/>
      <c r="AA26758" s="18"/>
      <c r="AB26758" s="18"/>
      <c r="AC26758" s="18"/>
      <c r="AD26758" s="18"/>
    </row>
    <row r="26759" spans="12:30" x14ac:dyDescent="0.3">
      <c r="L26759" s="18"/>
      <c r="M26759" s="18"/>
      <c r="N26759" s="18"/>
      <c r="O26759" s="18"/>
      <c r="Q26759" s="18"/>
      <c r="R26759" s="18"/>
      <c r="S26759" s="18"/>
      <c r="T26759" s="18"/>
      <c r="U26759" s="18"/>
      <c r="V26759" s="18"/>
      <c r="X26759" s="18"/>
      <c r="Y26759" s="18"/>
      <c r="Z26759" s="18"/>
      <c r="AA26759" s="18"/>
      <c r="AB26759" s="18"/>
      <c r="AC26759" s="18"/>
      <c r="AD26759" s="18"/>
    </row>
    <row r="26760" spans="12:30" x14ac:dyDescent="0.3">
      <c r="L26760" s="18"/>
      <c r="M26760" s="18"/>
      <c r="N26760" s="18"/>
      <c r="O26760" s="18"/>
      <c r="Q26760" s="18"/>
      <c r="R26760" s="18"/>
      <c r="S26760" s="18"/>
      <c r="T26760" s="18"/>
      <c r="U26760" s="18"/>
      <c r="V26760" s="18"/>
      <c r="X26760" s="18"/>
      <c r="Y26760" s="18"/>
      <c r="Z26760" s="18"/>
      <c r="AA26760" s="18"/>
      <c r="AB26760" s="18"/>
      <c r="AC26760" s="18"/>
      <c r="AD26760" s="18"/>
    </row>
    <row r="26761" spans="12:30" x14ac:dyDescent="0.3">
      <c r="L26761" s="18"/>
      <c r="M26761" s="18"/>
      <c r="N26761" s="18"/>
      <c r="O26761" s="18"/>
      <c r="Q26761" s="18"/>
      <c r="R26761" s="18"/>
      <c r="S26761" s="18"/>
      <c r="T26761" s="18"/>
      <c r="U26761" s="18"/>
      <c r="V26761" s="18"/>
      <c r="X26761" s="18"/>
      <c r="Y26761" s="18"/>
      <c r="Z26761" s="18"/>
      <c r="AA26761" s="18"/>
      <c r="AB26761" s="18"/>
      <c r="AC26761" s="18"/>
      <c r="AD26761" s="18"/>
    </row>
    <row r="26762" spans="12:30" x14ac:dyDescent="0.3">
      <c r="L26762" s="18"/>
      <c r="M26762" s="18"/>
      <c r="N26762" s="18"/>
      <c r="O26762" s="18"/>
      <c r="Q26762" s="18"/>
      <c r="R26762" s="18"/>
      <c r="S26762" s="18"/>
      <c r="T26762" s="18"/>
      <c r="U26762" s="18"/>
      <c r="V26762" s="18"/>
      <c r="X26762" s="18"/>
      <c r="Y26762" s="18"/>
      <c r="Z26762" s="18"/>
      <c r="AA26762" s="18"/>
      <c r="AB26762" s="18"/>
      <c r="AC26762" s="18"/>
      <c r="AD26762" s="18"/>
    </row>
    <row r="26763" spans="12:30" x14ac:dyDescent="0.3">
      <c r="L26763" s="18"/>
      <c r="M26763" s="18"/>
      <c r="N26763" s="18"/>
      <c r="O26763" s="18"/>
      <c r="Q26763" s="18"/>
      <c r="R26763" s="18"/>
      <c r="S26763" s="18"/>
      <c r="T26763" s="18"/>
      <c r="U26763" s="18"/>
      <c r="V26763" s="18"/>
      <c r="X26763" s="18"/>
      <c r="Y26763" s="18"/>
      <c r="Z26763" s="18"/>
      <c r="AA26763" s="18"/>
      <c r="AB26763" s="18"/>
      <c r="AC26763" s="18"/>
      <c r="AD26763" s="18"/>
    </row>
    <row r="26764" spans="12:30" x14ac:dyDescent="0.3">
      <c r="L26764" s="18"/>
      <c r="M26764" s="18"/>
      <c r="N26764" s="18"/>
      <c r="O26764" s="18"/>
      <c r="Q26764" s="18"/>
      <c r="R26764" s="18"/>
      <c r="S26764" s="18"/>
      <c r="T26764" s="18"/>
      <c r="U26764" s="18"/>
      <c r="V26764" s="18"/>
      <c r="X26764" s="18"/>
      <c r="Y26764" s="18"/>
      <c r="Z26764" s="18"/>
      <c r="AA26764" s="18"/>
      <c r="AB26764" s="18"/>
      <c r="AC26764" s="18"/>
      <c r="AD26764" s="18"/>
    </row>
    <row r="26765" spans="12:30" x14ac:dyDescent="0.3">
      <c r="L26765" s="18"/>
      <c r="M26765" s="18"/>
      <c r="N26765" s="18"/>
      <c r="O26765" s="18"/>
      <c r="Q26765" s="18"/>
      <c r="R26765" s="18"/>
      <c r="S26765" s="18"/>
      <c r="T26765" s="18"/>
      <c r="U26765" s="18"/>
      <c r="V26765" s="18"/>
      <c r="X26765" s="18"/>
      <c r="Y26765" s="18"/>
      <c r="Z26765" s="18"/>
      <c r="AA26765" s="18"/>
      <c r="AB26765" s="18"/>
      <c r="AC26765" s="18"/>
      <c r="AD26765" s="18"/>
    </row>
    <row r="26766" spans="12:30" x14ac:dyDescent="0.3">
      <c r="L26766" s="18"/>
      <c r="M26766" s="18"/>
      <c r="N26766" s="18"/>
      <c r="O26766" s="18"/>
      <c r="Q26766" s="18"/>
      <c r="R26766" s="18"/>
      <c r="S26766" s="18"/>
      <c r="T26766" s="18"/>
      <c r="U26766" s="18"/>
      <c r="V26766" s="18"/>
      <c r="X26766" s="18"/>
      <c r="Y26766" s="18"/>
      <c r="Z26766" s="18"/>
      <c r="AA26766" s="18"/>
      <c r="AB26766" s="18"/>
      <c r="AC26766" s="18"/>
      <c r="AD26766" s="18"/>
    </row>
    <row r="26767" spans="12:30" x14ac:dyDescent="0.3">
      <c r="L26767" s="18"/>
      <c r="M26767" s="18"/>
      <c r="N26767" s="18"/>
      <c r="O26767" s="18"/>
      <c r="Q26767" s="18"/>
      <c r="R26767" s="18"/>
      <c r="S26767" s="18"/>
      <c r="T26767" s="18"/>
      <c r="U26767" s="18"/>
      <c r="V26767" s="18"/>
      <c r="X26767" s="18"/>
      <c r="Y26767" s="18"/>
      <c r="Z26767" s="18"/>
      <c r="AA26767" s="18"/>
      <c r="AB26767" s="18"/>
      <c r="AC26767" s="18"/>
      <c r="AD26767" s="18"/>
    </row>
    <row r="26768" spans="12:30" x14ac:dyDescent="0.3">
      <c r="L26768" s="18"/>
      <c r="M26768" s="18"/>
      <c r="N26768" s="18"/>
      <c r="O26768" s="18"/>
      <c r="Q26768" s="18"/>
      <c r="R26768" s="18"/>
      <c r="S26768" s="18"/>
      <c r="T26768" s="18"/>
      <c r="U26768" s="18"/>
      <c r="V26768" s="18"/>
      <c r="X26768" s="18"/>
      <c r="Y26768" s="18"/>
      <c r="Z26768" s="18"/>
      <c r="AA26768" s="18"/>
      <c r="AB26768" s="18"/>
      <c r="AC26768" s="18"/>
      <c r="AD26768" s="18"/>
    </row>
    <row r="26769" spans="12:30" x14ac:dyDescent="0.3">
      <c r="L26769" s="18"/>
      <c r="M26769" s="18"/>
      <c r="N26769" s="18"/>
      <c r="O26769" s="18"/>
      <c r="Q26769" s="18"/>
      <c r="R26769" s="18"/>
      <c r="S26769" s="18"/>
      <c r="T26769" s="18"/>
      <c r="U26769" s="18"/>
      <c r="V26769" s="18"/>
      <c r="X26769" s="18"/>
      <c r="Y26769" s="18"/>
      <c r="Z26769" s="18"/>
      <c r="AA26769" s="18"/>
      <c r="AB26769" s="18"/>
      <c r="AC26769" s="18"/>
      <c r="AD26769" s="18"/>
    </row>
    <row r="26770" spans="12:30" x14ac:dyDescent="0.3">
      <c r="L26770" s="18"/>
      <c r="M26770" s="18"/>
      <c r="N26770" s="18"/>
      <c r="O26770" s="18"/>
      <c r="Q26770" s="18"/>
      <c r="R26770" s="18"/>
      <c r="S26770" s="18"/>
      <c r="T26770" s="18"/>
      <c r="U26770" s="18"/>
      <c r="V26770" s="18"/>
      <c r="X26770" s="18"/>
      <c r="Y26770" s="18"/>
      <c r="Z26770" s="18"/>
      <c r="AA26770" s="18"/>
      <c r="AB26770" s="18"/>
      <c r="AC26770" s="18"/>
      <c r="AD26770" s="18"/>
    </row>
    <row r="26771" spans="12:30" x14ac:dyDescent="0.3">
      <c r="L26771" s="18"/>
      <c r="M26771" s="18"/>
      <c r="N26771" s="18"/>
      <c r="O26771" s="18"/>
      <c r="Q26771" s="18"/>
      <c r="R26771" s="18"/>
      <c r="S26771" s="18"/>
      <c r="T26771" s="18"/>
      <c r="U26771" s="18"/>
      <c r="V26771" s="18"/>
      <c r="X26771" s="18"/>
      <c r="Y26771" s="18"/>
      <c r="Z26771" s="18"/>
      <c r="AA26771" s="18"/>
      <c r="AB26771" s="18"/>
      <c r="AC26771" s="18"/>
      <c r="AD26771" s="18"/>
    </row>
    <row r="26772" spans="12:30" x14ac:dyDescent="0.3">
      <c r="L26772" s="18"/>
      <c r="M26772" s="18"/>
      <c r="N26772" s="18"/>
      <c r="O26772" s="18"/>
      <c r="Q26772" s="18"/>
      <c r="R26772" s="18"/>
      <c r="S26772" s="18"/>
      <c r="T26772" s="18"/>
      <c r="U26772" s="18"/>
      <c r="V26772" s="18"/>
      <c r="X26772" s="18"/>
      <c r="Y26772" s="18"/>
      <c r="Z26772" s="18"/>
      <c r="AA26772" s="18"/>
      <c r="AB26772" s="18"/>
      <c r="AC26772" s="18"/>
      <c r="AD26772" s="18"/>
    </row>
    <row r="26773" spans="12:30" x14ac:dyDescent="0.3">
      <c r="L26773" s="18"/>
      <c r="M26773" s="18"/>
      <c r="N26773" s="18"/>
      <c r="O26773" s="18"/>
      <c r="Q26773" s="18"/>
      <c r="R26773" s="18"/>
      <c r="S26773" s="18"/>
      <c r="T26773" s="18"/>
      <c r="U26773" s="18"/>
      <c r="V26773" s="18"/>
      <c r="X26773" s="18"/>
      <c r="Y26773" s="18"/>
      <c r="Z26773" s="18"/>
      <c r="AA26773" s="18"/>
      <c r="AB26773" s="18"/>
      <c r="AC26773" s="18"/>
      <c r="AD26773" s="18"/>
    </row>
    <row r="26774" spans="12:30" x14ac:dyDescent="0.3">
      <c r="L26774" s="18"/>
      <c r="M26774" s="18"/>
      <c r="N26774" s="18"/>
      <c r="O26774" s="18"/>
      <c r="Q26774" s="18"/>
      <c r="R26774" s="18"/>
      <c r="S26774" s="18"/>
      <c r="T26774" s="18"/>
      <c r="U26774" s="18"/>
      <c r="V26774" s="18"/>
      <c r="X26774" s="18"/>
      <c r="Y26774" s="18"/>
      <c r="Z26774" s="18"/>
      <c r="AA26774" s="18"/>
      <c r="AB26774" s="18"/>
      <c r="AC26774" s="18"/>
      <c r="AD26774" s="18"/>
    </row>
    <row r="26775" spans="12:30" x14ac:dyDescent="0.3">
      <c r="L26775" s="18"/>
      <c r="M26775" s="18"/>
      <c r="N26775" s="18"/>
      <c r="O26775" s="18"/>
      <c r="Q26775" s="18"/>
      <c r="R26775" s="18"/>
      <c r="S26775" s="18"/>
      <c r="T26775" s="18"/>
      <c r="U26775" s="18"/>
      <c r="V26775" s="18"/>
      <c r="X26775" s="18"/>
      <c r="Y26775" s="18"/>
      <c r="Z26775" s="18"/>
      <c r="AA26775" s="18"/>
      <c r="AB26775" s="18"/>
      <c r="AC26775" s="18"/>
      <c r="AD26775" s="18"/>
    </row>
    <row r="26776" spans="12:30" x14ac:dyDescent="0.3">
      <c r="L26776" s="18"/>
      <c r="M26776" s="18"/>
      <c r="N26776" s="18"/>
      <c r="O26776" s="18"/>
      <c r="Q26776" s="18"/>
      <c r="R26776" s="18"/>
      <c r="S26776" s="18"/>
      <c r="T26776" s="18"/>
      <c r="U26776" s="18"/>
      <c r="V26776" s="18"/>
      <c r="X26776" s="18"/>
      <c r="Y26776" s="18"/>
      <c r="Z26776" s="18"/>
      <c r="AA26776" s="18"/>
      <c r="AB26776" s="18"/>
      <c r="AC26776" s="18"/>
      <c r="AD26776" s="18"/>
    </row>
    <row r="26777" spans="12:30" x14ac:dyDescent="0.3">
      <c r="L26777" s="18"/>
      <c r="M26777" s="18"/>
      <c r="N26777" s="18"/>
      <c r="O26777" s="18"/>
      <c r="Q26777" s="18"/>
      <c r="R26777" s="18"/>
      <c r="S26777" s="18"/>
      <c r="T26777" s="18"/>
      <c r="U26777" s="18"/>
      <c r="V26777" s="18"/>
      <c r="X26777" s="18"/>
      <c r="Y26777" s="18"/>
      <c r="Z26777" s="18"/>
      <c r="AA26777" s="18"/>
      <c r="AB26777" s="18"/>
      <c r="AC26777" s="18"/>
      <c r="AD26777" s="18"/>
    </row>
    <row r="26778" spans="12:30" x14ac:dyDescent="0.3">
      <c r="L26778" s="18"/>
      <c r="M26778" s="18"/>
      <c r="N26778" s="18"/>
      <c r="O26778" s="18"/>
      <c r="Q26778" s="18"/>
      <c r="R26778" s="18"/>
      <c r="S26778" s="18"/>
      <c r="T26778" s="18"/>
      <c r="U26778" s="18"/>
      <c r="V26778" s="18"/>
      <c r="X26778" s="18"/>
      <c r="Y26778" s="18"/>
      <c r="Z26778" s="18"/>
      <c r="AA26778" s="18"/>
      <c r="AB26778" s="18"/>
      <c r="AC26778" s="18"/>
      <c r="AD26778" s="18"/>
    </row>
    <row r="26779" spans="12:30" x14ac:dyDescent="0.3">
      <c r="L26779" s="18"/>
      <c r="M26779" s="18"/>
      <c r="N26779" s="18"/>
      <c r="O26779" s="18"/>
      <c r="Q26779" s="18"/>
      <c r="R26779" s="18"/>
      <c r="S26779" s="18"/>
      <c r="T26779" s="18"/>
      <c r="U26779" s="18"/>
      <c r="V26779" s="18"/>
      <c r="X26779" s="18"/>
      <c r="Y26779" s="18"/>
      <c r="Z26779" s="18"/>
      <c r="AA26779" s="18"/>
      <c r="AB26779" s="18"/>
      <c r="AC26779" s="18"/>
      <c r="AD26779" s="18"/>
    </row>
    <row r="26780" spans="12:30" x14ac:dyDescent="0.3">
      <c r="L26780" s="18"/>
      <c r="M26780" s="18"/>
      <c r="N26780" s="18"/>
      <c r="O26780" s="18"/>
      <c r="Q26780" s="18"/>
      <c r="R26780" s="18"/>
      <c r="S26780" s="18"/>
      <c r="T26780" s="18"/>
      <c r="U26780" s="18"/>
      <c r="V26780" s="18"/>
      <c r="X26780" s="18"/>
      <c r="Y26780" s="18"/>
      <c r="Z26780" s="18"/>
      <c r="AA26780" s="18"/>
      <c r="AB26780" s="18"/>
      <c r="AC26780" s="18"/>
      <c r="AD26780" s="18"/>
    </row>
    <row r="26781" spans="12:30" x14ac:dyDescent="0.3">
      <c r="L26781" s="18"/>
      <c r="M26781" s="18"/>
      <c r="N26781" s="18"/>
      <c r="O26781" s="18"/>
      <c r="Q26781" s="18"/>
      <c r="R26781" s="18"/>
      <c r="S26781" s="18"/>
      <c r="T26781" s="18"/>
      <c r="U26781" s="18"/>
      <c r="V26781" s="18"/>
      <c r="X26781" s="18"/>
      <c r="Y26781" s="18"/>
      <c r="Z26781" s="18"/>
      <c r="AA26781" s="18"/>
      <c r="AB26781" s="18"/>
      <c r="AC26781" s="18"/>
      <c r="AD26781" s="18"/>
    </row>
    <row r="26782" spans="12:30" x14ac:dyDescent="0.3">
      <c r="L26782" s="18"/>
      <c r="M26782" s="18"/>
      <c r="N26782" s="18"/>
      <c r="O26782" s="18"/>
      <c r="Q26782" s="18"/>
      <c r="R26782" s="18"/>
      <c r="S26782" s="18"/>
      <c r="T26782" s="18"/>
      <c r="U26782" s="18"/>
      <c r="V26782" s="18"/>
      <c r="X26782" s="18"/>
      <c r="Y26782" s="18"/>
      <c r="Z26782" s="18"/>
      <c r="AA26782" s="18"/>
      <c r="AB26782" s="18"/>
      <c r="AC26782" s="18"/>
      <c r="AD26782" s="18"/>
    </row>
    <row r="26783" spans="12:30" x14ac:dyDescent="0.3">
      <c r="L26783" s="18"/>
      <c r="M26783" s="18"/>
      <c r="N26783" s="18"/>
      <c r="O26783" s="18"/>
      <c r="Q26783" s="18"/>
      <c r="R26783" s="18"/>
      <c r="S26783" s="18"/>
      <c r="T26783" s="18"/>
      <c r="U26783" s="18"/>
      <c r="V26783" s="18"/>
      <c r="X26783" s="18"/>
      <c r="Y26783" s="18"/>
      <c r="Z26783" s="18"/>
      <c r="AA26783" s="18"/>
      <c r="AB26783" s="18"/>
      <c r="AC26783" s="18"/>
      <c r="AD26783" s="18"/>
    </row>
    <row r="26784" spans="12:30" x14ac:dyDescent="0.3">
      <c r="L26784" s="18"/>
      <c r="M26784" s="18"/>
      <c r="N26784" s="18"/>
      <c r="O26784" s="18"/>
      <c r="Q26784" s="18"/>
      <c r="R26784" s="18"/>
      <c r="S26784" s="18"/>
      <c r="T26784" s="18"/>
      <c r="U26784" s="18"/>
      <c r="V26784" s="18"/>
      <c r="X26784" s="18"/>
      <c r="Y26784" s="18"/>
      <c r="Z26784" s="18"/>
      <c r="AA26784" s="18"/>
      <c r="AB26784" s="18"/>
      <c r="AC26784" s="18"/>
      <c r="AD26784" s="18"/>
    </row>
    <row r="26785" spans="12:30" x14ac:dyDescent="0.3">
      <c r="L26785" s="18"/>
      <c r="M26785" s="18"/>
      <c r="N26785" s="18"/>
      <c r="O26785" s="18"/>
      <c r="Q26785" s="18"/>
      <c r="R26785" s="18"/>
      <c r="S26785" s="18"/>
      <c r="T26785" s="18"/>
      <c r="U26785" s="18"/>
      <c r="V26785" s="18"/>
      <c r="X26785" s="18"/>
      <c r="Y26785" s="18"/>
      <c r="Z26785" s="18"/>
      <c r="AA26785" s="18"/>
      <c r="AB26785" s="18"/>
      <c r="AC26785" s="18"/>
      <c r="AD26785" s="18"/>
    </row>
    <row r="26786" spans="12:30" x14ac:dyDescent="0.3">
      <c r="L26786" s="18"/>
      <c r="M26786" s="18"/>
      <c r="N26786" s="18"/>
      <c r="O26786" s="18"/>
      <c r="Q26786" s="18"/>
      <c r="R26786" s="18"/>
      <c r="S26786" s="18"/>
      <c r="T26786" s="18"/>
      <c r="U26786" s="18"/>
      <c r="V26786" s="18"/>
      <c r="X26786" s="18"/>
      <c r="Y26786" s="18"/>
      <c r="Z26786" s="18"/>
      <c r="AA26786" s="18"/>
      <c r="AB26786" s="18"/>
      <c r="AC26786" s="18"/>
      <c r="AD26786" s="18"/>
    </row>
    <row r="26787" spans="12:30" x14ac:dyDescent="0.3">
      <c r="L26787" s="18"/>
      <c r="M26787" s="18"/>
      <c r="N26787" s="18"/>
      <c r="O26787" s="18"/>
      <c r="Q26787" s="18"/>
      <c r="R26787" s="18"/>
      <c r="S26787" s="18"/>
      <c r="T26787" s="18"/>
      <c r="U26787" s="18"/>
      <c r="V26787" s="18"/>
      <c r="X26787" s="18"/>
      <c r="Y26787" s="18"/>
      <c r="Z26787" s="18"/>
      <c r="AA26787" s="18"/>
      <c r="AB26787" s="18"/>
      <c r="AC26787" s="18"/>
      <c r="AD26787" s="18"/>
    </row>
    <row r="26788" spans="12:30" x14ac:dyDescent="0.3">
      <c r="L26788" s="18"/>
      <c r="M26788" s="18"/>
      <c r="N26788" s="18"/>
      <c r="O26788" s="18"/>
      <c r="Q26788" s="18"/>
      <c r="R26788" s="18"/>
      <c r="S26788" s="18"/>
      <c r="T26788" s="18"/>
      <c r="U26788" s="18"/>
      <c r="V26788" s="18"/>
      <c r="X26788" s="18"/>
      <c r="Y26788" s="18"/>
      <c r="Z26788" s="18"/>
      <c r="AA26788" s="18"/>
      <c r="AB26788" s="18"/>
      <c r="AC26788" s="18"/>
      <c r="AD26788" s="18"/>
    </row>
    <row r="26789" spans="12:30" x14ac:dyDescent="0.3">
      <c r="L26789" s="18"/>
      <c r="M26789" s="18"/>
      <c r="N26789" s="18"/>
      <c r="O26789" s="18"/>
      <c r="Q26789" s="18"/>
      <c r="R26789" s="18"/>
      <c r="S26789" s="18"/>
      <c r="T26789" s="18"/>
      <c r="U26789" s="18"/>
      <c r="V26789" s="18"/>
      <c r="X26789" s="18"/>
      <c r="Y26789" s="18"/>
      <c r="Z26789" s="18"/>
      <c r="AA26789" s="18"/>
      <c r="AB26789" s="18"/>
      <c r="AC26789" s="18"/>
      <c r="AD26789" s="18"/>
    </row>
    <row r="26790" spans="12:30" x14ac:dyDescent="0.3">
      <c r="L26790" s="18"/>
      <c r="M26790" s="18"/>
      <c r="N26790" s="18"/>
      <c r="O26790" s="18"/>
      <c r="Q26790" s="18"/>
      <c r="R26790" s="18"/>
      <c r="S26790" s="18"/>
      <c r="T26790" s="18"/>
      <c r="U26790" s="18"/>
      <c r="V26790" s="18"/>
      <c r="X26790" s="18"/>
      <c r="Y26790" s="18"/>
      <c r="Z26790" s="18"/>
      <c r="AA26790" s="18"/>
      <c r="AB26790" s="18"/>
      <c r="AC26790" s="18"/>
      <c r="AD26790" s="18"/>
    </row>
    <row r="26791" spans="12:30" x14ac:dyDescent="0.3">
      <c r="L26791" s="18"/>
      <c r="M26791" s="18"/>
      <c r="N26791" s="18"/>
      <c r="O26791" s="18"/>
      <c r="Q26791" s="18"/>
      <c r="R26791" s="18"/>
      <c r="S26791" s="18"/>
      <c r="T26791" s="18"/>
      <c r="U26791" s="18"/>
      <c r="V26791" s="18"/>
      <c r="X26791" s="18"/>
      <c r="Y26791" s="18"/>
      <c r="Z26791" s="18"/>
      <c r="AA26791" s="18"/>
      <c r="AB26791" s="18"/>
      <c r="AC26791" s="18"/>
      <c r="AD26791" s="18"/>
    </row>
    <row r="26792" spans="12:30" x14ac:dyDescent="0.3">
      <c r="L26792" s="18"/>
      <c r="M26792" s="18"/>
      <c r="N26792" s="18"/>
      <c r="O26792" s="18"/>
      <c r="Q26792" s="18"/>
      <c r="R26792" s="18"/>
      <c r="S26792" s="18"/>
      <c r="T26792" s="18"/>
      <c r="U26792" s="18"/>
      <c r="V26792" s="18"/>
      <c r="X26792" s="18"/>
      <c r="Y26792" s="18"/>
      <c r="Z26792" s="18"/>
      <c r="AA26792" s="18"/>
      <c r="AB26792" s="18"/>
      <c r="AC26792" s="18"/>
      <c r="AD26792" s="18"/>
    </row>
    <row r="26793" spans="12:30" x14ac:dyDescent="0.3">
      <c r="L26793" s="18"/>
      <c r="M26793" s="18"/>
      <c r="N26793" s="18"/>
      <c r="O26793" s="18"/>
      <c r="Q26793" s="18"/>
      <c r="R26793" s="18"/>
      <c r="S26793" s="18"/>
      <c r="T26793" s="18"/>
      <c r="U26793" s="18"/>
      <c r="V26793" s="18"/>
      <c r="X26793" s="18"/>
      <c r="Y26793" s="18"/>
      <c r="Z26793" s="18"/>
      <c r="AA26793" s="18"/>
      <c r="AB26793" s="18"/>
      <c r="AC26793" s="18"/>
      <c r="AD26793" s="18"/>
    </row>
    <row r="26794" spans="12:30" x14ac:dyDescent="0.3">
      <c r="L26794" s="18"/>
      <c r="M26794" s="18"/>
      <c r="N26794" s="18"/>
      <c r="O26794" s="18"/>
      <c r="Q26794" s="18"/>
      <c r="R26794" s="18"/>
      <c r="S26794" s="18"/>
      <c r="T26794" s="18"/>
      <c r="U26794" s="18"/>
      <c r="V26794" s="18"/>
      <c r="X26794" s="18"/>
      <c r="Y26794" s="18"/>
      <c r="Z26794" s="18"/>
      <c r="AA26794" s="18"/>
      <c r="AB26794" s="18"/>
      <c r="AC26794" s="18"/>
      <c r="AD26794" s="18"/>
    </row>
    <row r="26795" spans="12:30" x14ac:dyDescent="0.3">
      <c r="L26795" s="18"/>
      <c r="M26795" s="18"/>
      <c r="N26795" s="18"/>
      <c r="O26795" s="18"/>
      <c r="Q26795" s="18"/>
      <c r="R26795" s="18"/>
      <c r="S26795" s="18"/>
      <c r="T26795" s="18"/>
      <c r="U26795" s="18"/>
      <c r="V26795" s="18"/>
      <c r="X26795" s="18"/>
      <c r="Y26795" s="18"/>
      <c r="Z26795" s="18"/>
      <c r="AA26795" s="18"/>
      <c r="AB26795" s="18"/>
      <c r="AC26795" s="18"/>
      <c r="AD26795" s="18"/>
    </row>
    <row r="26796" spans="12:30" x14ac:dyDescent="0.3">
      <c r="L26796" s="18"/>
      <c r="M26796" s="18"/>
      <c r="N26796" s="18"/>
      <c r="O26796" s="18"/>
      <c r="Q26796" s="18"/>
      <c r="R26796" s="18"/>
      <c r="S26796" s="18"/>
      <c r="T26796" s="18"/>
      <c r="U26796" s="18"/>
      <c r="V26796" s="18"/>
      <c r="X26796" s="18"/>
      <c r="Y26796" s="18"/>
      <c r="Z26796" s="18"/>
      <c r="AA26796" s="18"/>
      <c r="AB26796" s="18"/>
      <c r="AC26796" s="18"/>
      <c r="AD26796" s="18"/>
    </row>
    <row r="26797" spans="12:30" x14ac:dyDescent="0.3">
      <c r="L26797" s="18"/>
      <c r="M26797" s="18"/>
      <c r="N26797" s="18"/>
      <c r="O26797" s="18"/>
      <c r="Q26797" s="18"/>
      <c r="R26797" s="18"/>
      <c r="S26797" s="18"/>
      <c r="T26797" s="18"/>
      <c r="U26797" s="18"/>
      <c r="V26797" s="18"/>
      <c r="X26797" s="18"/>
      <c r="Y26797" s="18"/>
      <c r="Z26797" s="18"/>
      <c r="AA26797" s="18"/>
      <c r="AB26797" s="18"/>
      <c r="AC26797" s="18"/>
      <c r="AD26797" s="18"/>
    </row>
    <row r="26798" spans="12:30" x14ac:dyDescent="0.3">
      <c r="L26798" s="18"/>
      <c r="M26798" s="18"/>
      <c r="N26798" s="18"/>
      <c r="O26798" s="18"/>
      <c r="Q26798" s="18"/>
      <c r="R26798" s="18"/>
      <c r="S26798" s="18"/>
      <c r="T26798" s="18"/>
      <c r="U26798" s="18"/>
      <c r="V26798" s="18"/>
      <c r="X26798" s="18"/>
      <c r="Y26798" s="18"/>
      <c r="Z26798" s="18"/>
      <c r="AA26798" s="18"/>
      <c r="AB26798" s="18"/>
      <c r="AC26798" s="18"/>
      <c r="AD26798" s="18"/>
    </row>
    <row r="26799" spans="12:30" x14ac:dyDescent="0.3">
      <c r="L26799" s="18"/>
      <c r="M26799" s="18"/>
      <c r="N26799" s="18"/>
      <c r="O26799" s="18"/>
      <c r="Q26799" s="18"/>
      <c r="R26799" s="18"/>
      <c r="S26799" s="18"/>
      <c r="T26799" s="18"/>
      <c r="U26799" s="18"/>
      <c r="V26799" s="18"/>
      <c r="X26799" s="18"/>
      <c r="Y26799" s="18"/>
      <c r="Z26799" s="18"/>
      <c r="AA26799" s="18"/>
      <c r="AB26799" s="18"/>
      <c r="AC26799" s="18"/>
      <c r="AD26799" s="18"/>
    </row>
    <row r="26800" spans="12:30" x14ac:dyDescent="0.3">
      <c r="L26800" s="18"/>
      <c r="M26800" s="18"/>
      <c r="N26800" s="18"/>
      <c r="O26800" s="18"/>
      <c r="Q26800" s="18"/>
      <c r="R26800" s="18"/>
      <c r="S26800" s="18"/>
      <c r="T26800" s="18"/>
      <c r="U26800" s="18"/>
      <c r="V26800" s="18"/>
      <c r="X26800" s="18"/>
      <c r="Y26800" s="18"/>
      <c r="Z26800" s="18"/>
      <c r="AA26800" s="18"/>
      <c r="AB26800" s="18"/>
      <c r="AC26800" s="18"/>
      <c r="AD26800" s="18"/>
    </row>
    <row r="26801" spans="12:30" x14ac:dyDescent="0.3">
      <c r="L26801" s="18"/>
      <c r="M26801" s="18"/>
      <c r="N26801" s="18"/>
      <c r="O26801" s="18"/>
      <c r="Q26801" s="18"/>
      <c r="R26801" s="18"/>
      <c r="S26801" s="18"/>
      <c r="T26801" s="18"/>
      <c r="U26801" s="18"/>
      <c r="V26801" s="18"/>
      <c r="X26801" s="18"/>
      <c r="Y26801" s="18"/>
      <c r="Z26801" s="18"/>
      <c r="AA26801" s="18"/>
      <c r="AB26801" s="18"/>
      <c r="AC26801" s="18"/>
      <c r="AD26801" s="18"/>
    </row>
    <row r="26802" spans="12:30" x14ac:dyDescent="0.3">
      <c r="L26802" s="18"/>
      <c r="M26802" s="18"/>
      <c r="N26802" s="18"/>
      <c r="O26802" s="18"/>
      <c r="Q26802" s="18"/>
      <c r="R26802" s="18"/>
      <c r="S26802" s="18"/>
      <c r="T26802" s="18"/>
      <c r="U26802" s="18"/>
      <c r="V26802" s="18"/>
      <c r="X26802" s="18"/>
      <c r="Y26802" s="18"/>
      <c r="Z26802" s="18"/>
      <c r="AA26802" s="18"/>
      <c r="AB26802" s="18"/>
      <c r="AC26802" s="18"/>
      <c r="AD26802" s="18"/>
    </row>
    <row r="26803" spans="12:30" x14ac:dyDescent="0.3">
      <c r="L26803" s="18"/>
      <c r="M26803" s="18"/>
      <c r="N26803" s="18"/>
      <c r="O26803" s="18"/>
      <c r="Q26803" s="18"/>
      <c r="R26803" s="18"/>
      <c r="S26803" s="18"/>
      <c r="T26803" s="18"/>
      <c r="U26803" s="18"/>
      <c r="V26803" s="18"/>
      <c r="X26803" s="18"/>
      <c r="Y26803" s="18"/>
      <c r="Z26803" s="18"/>
      <c r="AA26803" s="18"/>
      <c r="AB26803" s="18"/>
      <c r="AC26803" s="18"/>
      <c r="AD26803" s="18"/>
    </row>
    <row r="26804" spans="12:30" x14ac:dyDescent="0.3">
      <c r="L26804" s="18"/>
      <c r="M26804" s="18"/>
      <c r="N26804" s="18"/>
      <c r="O26804" s="18"/>
      <c r="Q26804" s="18"/>
      <c r="R26804" s="18"/>
      <c r="S26804" s="18"/>
      <c r="T26804" s="18"/>
      <c r="U26804" s="18"/>
      <c r="V26804" s="18"/>
      <c r="X26804" s="18"/>
      <c r="Y26804" s="18"/>
      <c r="Z26804" s="18"/>
      <c r="AA26804" s="18"/>
      <c r="AB26804" s="18"/>
      <c r="AC26804" s="18"/>
      <c r="AD26804" s="18"/>
    </row>
    <row r="26805" spans="12:30" x14ac:dyDescent="0.3">
      <c r="L26805" s="18"/>
      <c r="M26805" s="18"/>
      <c r="N26805" s="18"/>
      <c r="O26805" s="18"/>
      <c r="Q26805" s="18"/>
      <c r="R26805" s="18"/>
      <c r="S26805" s="18"/>
      <c r="T26805" s="18"/>
      <c r="U26805" s="18"/>
      <c r="V26805" s="18"/>
      <c r="X26805" s="18"/>
      <c r="Y26805" s="18"/>
      <c r="Z26805" s="18"/>
      <c r="AA26805" s="18"/>
      <c r="AB26805" s="18"/>
      <c r="AC26805" s="18"/>
      <c r="AD26805" s="18"/>
    </row>
    <row r="26806" spans="12:30" x14ac:dyDescent="0.3">
      <c r="L26806" s="18"/>
      <c r="M26806" s="18"/>
      <c r="N26806" s="18"/>
      <c r="O26806" s="18"/>
      <c r="Q26806" s="18"/>
      <c r="R26806" s="18"/>
      <c r="S26806" s="18"/>
      <c r="T26806" s="18"/>
      <c r="U26806" s="18"/>
      <c r="V26806" s="18"/>
      <c r="X26806" s="18"/>
      <c r="Y26806" s="18"/>
      <c r="Z26806" s="18"/>
      <c r="AA26806" s="18"/>
      <c r="AB26806" s="18"/>
      <c r="AC26806" s="18"/>
      <c r="AD26806" s="18"/>
    </row>
    <row r="26807" spans="12:30" x14ac:dyDescent="0.3">
      <c r="L26807" s="18"/>
      <c r="M26807" s="18"/>
      <c r="N26807" s="18"/>
      <c r="O26807" s="18"/>
      <c r="Q26807" s="18"/>
      <c r="R26807" s="18"/>
      <c r="S26807" s="18"/>
      <c r="T26807" s="18"/>
      <c r="U26807" s="18"/>
      <c r="V26807" s="18"/>
      <c r="X26807" s="18"/>
      <c r="Y26807" s="18"/>
      <c r="Z26807" s="18"/>
      <c r="AA26807" s="18"/>
      <c r="AB26807" s="18"/>
      <c r="AC26807" s="18"/>
      <c r="AD26807" s="18"/>
    </row>
    <row r="26808" spans="12:30" x14ac:dyDescent="0.3">
      <c r="L26808" s="18"/>
      <c r="M26808" s="18"/>
      <c r="N26808" s="18"/>
      <c r="O26808" s="18"/>
      <c r="Q26808" s="18"/>
      <c r="R26808" s="18"/>
      <c r="S26808" s="18"/>
      <c r="T26808" s="18"/>
      <c r="U26808" s="18"/>
      <c r="V26808" s="18"/>
      <c r="X26808" s="18"/>
      <c r="Y26808" s="18"/>
      <c r="Z26808" s="18"/>
      <c r="AA26808" s="18"/>
      <c r="AB26808" s="18"/>
      <c r="AC26808" s="18"/>
      <c r="AD26808" s="18"/>
    </row>
    <row r="26809" spans="12:30" x14ac:dyDescent="0.3">
      <c r="L26809" s="18"/>
      <c r="M26809" s="18"/>
      <c r="N26809" s="18"/>
      <c r="O26809" s="18"/>
      <c r="Q26809" s="18"/>
      <c r="R26809" s="18"/>
      <c r="S26809" s="18"/>
      <c r="T26809" s="18"/>
      <c r="U26809" s="18"/>
      <c r="V26809" s="18"/>
      <c r="X26809" s="18"/>
      <c r="Y26809" s="18"/>
      <c r="Z26809" s="18"/>
      <c r="AA26809" s="18"/>
      <c r="AB26809" s="18"/>
      <c r="AC26809" s="18"/>
      <c r="AD26809" s="18"/>
    </row>
    <row r="26810" spans="12:30" x14ac:dyDescent="0.3">
      <c r="L26810" s="18"/>
      <c r="M26810" s="18"/>
      <c r="N26810" s="18"/>
      <c r="O26810" s="18"/>
      <c r="Q26810" s="18"/>
      <c r="R26810" s="18"/>
      <c r="S26810" s="18"/>
      <c r="T26810" s="18"/>
      <c r="U26810" s="18"/>
      <c r="V26810" s="18"/>
      <c r="X26810" s="18"/>
      <c r="Y26810" s="18"/>
      <c r="Z26810" s="18"/>
      <c r="AA26810" s="18"/>
      <c r="AB26810" s="18"/>
      <c r="AC26810" s="18"/>
      <c r="AD26810" s="18"/>
    </row>
    <row r="26811" spans="12:30" x14ac:dyDescent="0.3">
      <c r="L26811" s="18"/>
      <c r="M26811" s="18"/>
      <c r="N26811" s="18"/>
      <c r="O26811" s="18"/>
      <c r="Q26811" s="18"/>
      <c r="R26811" s="18"/>
      <c r="S26811" s="18"/>
      <c r="T26811" s="18"/>
      <c r="U26811" s="18"/>
      <c r="V26811" s="18"/>
      <c r="X26811" s="18"/>
      <c r="Y26811" s="18"/>
      <c r="Z26811" s="18"/>
      <c r="AA26811" s="18"/>
      <c r="AB26811" s="18"/>
      <c r="AC26811" s="18"/>
      <c r="AD26811" s="18"/>
    </row>
    <row r="26812" spans="12:30" x14ac:dyDescent="0.3">
      <c r="L26812" s="18"/>
      <c r="M26812" s="18"/>
      <c r="N26812" s="18"/>
      <c r="O26812" s="18"/>
      <c r="Q26812" s="18"/>
      <c r="R26812" s="18"/>
      <c r="S26812" s="18"/>
      <c r="T26812" s="18"/>
      <c r="U26812" s="18"/>
      <c r="V26812" s="18"/>
      <c r="X26812" s="18"/>
      <c r="Y26812" s="18"/>
      <c r="Z26812" s="18"/>
      <c r="AA26812" s="18"/>
      <c r="AB26812" s="18"/>
      <c r="AC26812" s="18"/>
      <c r="AD26812" s="18"/>
    </row>
    <row r="26813" spans="12:30" x14ac:dyDescent="0.3">
      <c r="L26813" s="18"/>
      <c r="M26813" s="18"/>
      <c r="N26813" s="18"/>
      <c r="O26813" s="18"/>
      <c r="Q26813" s="18"/>
      <c r="R26813" s="18"/>
      <c r="S26813" s="18"/>
      <c r="T26813" s="18"/>
      <c r="U26813" s="18"/>
      <c r="V26813" s="18"/>
      <c r="X26813" s="18"/>
      <c r="Y26813" s="18"/>
      <c r="Z26813" s="18"/>
      <c r="AA26813" s="18"/>
      <c r="AB26813" s="18"/>
      <c r="AC26813" s="18"/>
      <c r="AD26813" s="18"/>
    </row>
    <row r="26814" spans="12:30" x14ac:dyDescent="0.3">
      <c r="L26814" s="18"/>
      <c r="M26814" s="18"/>
      <c r="N26814" s="18"/>
      <c r="O26814" s="18"/>
      <c r="Q26814" s="18"/>
      <c r="R26814" s="18"/>
      <c r="S26814" s="18"/>
      <c r="T26814" s="18"/>
      <c r="U26814" s="18"/>
      <c r="V26814" s="18"/>
      <c r="X26814" s="18"/>
      <c r="Y26814" s="18"/>
      <c r="Z26814" s="18"/>
      <c r="AA26814" s="18"/>
      <c r="AB26814" s="18"/>
      <c r="AC26814" s="18"/>
      <c r="AD26814" s="18"/>
    </row>
    <row r="26815" spans="12:30" x14ac:dyDescent="0.3">
      <c r="L26815" s="18"/>
      <c r="M26815" s="18"/>
      <c r="N26815" s="18"/>
      <c r="O26815" s="18"/>
      <c r="Q26815" s="18"/>
      <c r="R26815" s="18"/>
      <c r="S26815" s="18"/>
      <c r="T26815" s="18"/>
      <c r="U26815" s="18"/>
      <c r="V26815" s="18"/>
      <c r="X26815" s="18"/>
      <c r="Y26815" s="18"/>
      <c r="Z26815" s="18"/>
      <c r="AA26815" s="18"/>
      <c r="AB26815" s="18"/>
      <c r="AC26815" s="18"/>
      <c r="AD26815" s="18"/>
    </row>
    <row r="26816" spans="12:30" x14ac:dyDescent="0.3">
      <c r="L26816" s="18"/>
      <c r="M26816" s="18"/>
      <c r="N26816" s="18"/>
      <c r="O26816" s="18"/>
      <c r="Q26816" s="18"/>
      <c r="R26816" s="18"/>
      <c r="S26816" s="18"/>
      <c r="T26816" s="18"/>
      <c r="U26816" s="18"/>
      <c r="V26816" s="18"/>
      <c r="X26816" s="18"/>
      <c r="Y26816" s="18"/>
      <c r="Z26816" s="18"/>
      <c r="AA26816" s="18"/>
      <c r="AB26816" s="18"/>
      <c r="AC26816" s="18"/>
      <c r="AD26816" s="18"/>
    </row>
    <row r="26817" spans="12:30" x14ac:dyDescent="0.3">
      <c r="L26817" s="18"/>
      <c r="M26817" s="18"/>
      <c r="N26817" s="18"/>
      <c r="O26817" s="18"/>
      <c r="Q26817" s="18"/>
      <c r="R26817" s="18"/>
      <c r="S26817" s="18"/>
      <c r="T26817" s="18"/>
      <c r="U26817" s="18"/>
      <c r="V26817" s="18"/>
      <c r="X26817" s="18"/>
      <c r="Y26817" s="18"/>
      <c r="Z26817" s="18"/>
      <c r="AA26817" s="18"/>
      <c r="AB26817" s="18"/>
      <c r="AC26817" s="18"/>
      <c r="AD26817" s="18"/>
    </row>
    <row r="26818" spans="12:30" x14ac:dyDescent="0.3">
      <c r="L26818" s="18"/>
      <c r="M26818" s="18"/>
      <c r="N26818" s="18"/>
      <c r="O26818" s="18"/>
      <c r="Q26818" s="18"/>
      <c r="R26818" s="18"/>
      <c r="S26818" s="18"/>
      <c r="T26818" s="18"/>
      <c r="U26818" s="18"/>
      <c r="V26818" s="18"/>
      <c r="X26818" s="18"/>
      <c r="Y26818" s="18"/>
      <c r="Z26818" s="18"/>
      <c r="AA26818" s="18"/>
      <c r="AB26818" s="18"/>
      <c r="AC26818" s="18"/>
      <c r="AD26818" s="18"/>
    </row>
    <row r="26819" spans="12:30" x14ac:dyDescent="0.3">
      <c r="L26819" s="18"/>
      <c r="M26819" s="18"/>
      <c r="N26819" s="18"/>
      <c r="O26819" s="18"/>
      <c r="Q26819" s="18"/>
      <c r="R26819" s="18"/>
      <c r="S26819" s="18"/>
      <c r="T26819" s="18"/>
      <c r="U26819" s="18"/>
      <c r="V26819" s="18"/>
      <c r="X26819" s="18"/>
      <c r="Y26819" s="18"/>
      <c r="Z26819" s="18"/>
      <c r="AA26819" s="18"/>
      <c r="AB26819" s="18"/>
      <c r="AC26819" s="18"/>
      <c r="AD26819" s="18"/>
    </row>
    <row r="26820" spans="12:30" x14ac:dyDescent="0.3">
      <c r="L26820" s="18"/>
      <c r="M26820" s="18"/>
      <c r="N26820" s="18"/>
      <c r="O26820" s="18"/>
      <c r="Q26820" s="18"/>
      <c r="R26820" s="18"/>
      <c r="S26820" s="18"/>
      <c r="T26820" s="18"/>
      <c r="U26820" s="18"/>
      <c r="V26820" s="18"/>
      <c r="X26820" s="18"/>
      <c r="Y26820" s="18"/>
      <c r="Z26820" s="18"/>
      <c r="AA26820" s="18"/>
      <c r="AB26820" s="18"/>
      <c r="AC26820" s="18"/>
      <c r="AD26820" s="18"/>
    </row>
    <row r="26821" spans="12:30" x14ac:dyDescent="0.3">
      <c r="L26821" s="18"/>
      <c r="M26821" s="18"/>
      <c r="N26821" s="18"/>
      <c r="O26821" s="18"/>
      <c r="Q26821" s="18"/>
      <c r="R26821" s="18"/>
      <c r="S26821" s="18"/>
      <c r="T26821" s="18"/>
      <c r="U26821" s="18"/>
      <c r="V26821" s="18"/>
      <c r="X26821" s="18"/>
      <c r="Y26821" s="18"/>
      <c r="Z26821" s="18"/>
      <c r="AA26821" s="18"/>
      <c r="AB26821" s="18"/>
      <c r="AC26821" s="18"/>
      <c r="AD26821" s="18"/>
    </row>
    <row r="26822" spans="12:30" x14ac:dyDescent="0.3">
      <c r="L26822" s="18"/>
      <c r="M26822" s="18"/>
      <c r="N26822" s="18"/>
      <c r="O26822" s="18"/>
      <c r="Q26822" s="18"/>
      <c r="R26822" s="18"/>
      <c r="S26822" s="18"/>
      <c r="T26822" s="18"/>
      <c r="U26822" s="18"/>
      <c r="V26822" s="18"/>
      <c r="X26822" s="18"/>
      <c r="Y26822" s="18"/>
      <c r="Z26822" s="18"/>
      <c r="AA26822" s="18"/>
      <c r="AB26822" s="18"/>
      <c r="AC26822" s="18"/>
      <c r="AD26822" s="18"/>
    </row>
    <row r="26823" spans="12:30" x14ac:dyDescent="0.3">
      <c r="L26823" s="18"/>
      <c r="M26823" s="18"/>
      <c r="N26823" s="18"/>
      <c r="O26823" s="18"/>
      <c r="Q26823" s="18"/>
      <c r="R26823" s="18"/>
      <c r="S26823" s="18"/>
      <c r="T26823" s="18"/>
      <c r="U26823" s="18"/>
      <c r="V26823" s="18"/>
      <c r="X26823" s="18"/>
      <c r="Y26823" s="18"/>
      <c r="Z26823" s="18"/>
      <c r="AA26823" s="18"/>
      <c r="AB26823" s="18"/>
      <c r="AC26823" s="18"/>
      <c r="AD26823" s="18"/>
    </row>
    <row r="26824" spans="12:30" x14ac:dyDescent="0.3">
      <c r="L26824" s="18"/>
      <c r="M26824" s="18"/>
      <c r="N26824" s="18"/>
      <c r="O26824" s="18"/>
      <c r="Q26824" s="18"/>
      <c r="R26824" s="18"/>
      <c r="S26824" s="18"/>
      <c r="T26824" s="18"/>
      <c r="U26824" s="18"/>
      <c r="V26824" s="18"/>
      <c r="X26824" s="18"/>
      <c r="Y26824" s="18"/>
      <c r="Z26824" s="18"/>
      <c r="AA26824" s="18"/>
      <c r="AB26824" s="18"/>
      <c r="AC26824" s="18"/>
      <c r="AD26824" s="18"/>
    </row>
    <row r="26825" spans="12:30" x14ac:dyDescent="0.3">
      <c r="L26825" s="18"/>
      <c r="M26825" s="18"/>
      <c r="N26825" s="18"/>
      <c r="O26825" s="18"/>
      <c r="Q26825" s="18"/>
      <c r="R26825" s="18"/>
      <c r="S26825" s="18"/>
      <c r="T26825" s="18"/>
      <c r="U26825" s="18"/>
      <c r="V26825" s="18"/>
      <c r="X26825" s="18"/>
      <c r="Y26825" s="18"/>
      <c r="Z26825" s="18"/>
      <c r="AA26825" s="18"/>
      <c r="AB26825" s="18"/>
      <c r="AC26825" s="18"/>
      <c r="AD26825" s="18"/>
    </row>
    <row r="26826" spans="12:30" x14ac:dyDescent="0.3">
      <c r="L26826" s="18"/>
      <c r="M26826" s="18"/>
      <c r="N26826" s="18"/>
      <c r="O26826" s="18"/>
      <c r="Q26826" s="18"/>
      <c r="R26826" s="18"/>
      <c r="S26826" s="18"/>
      <c r="T26826" s="18"/>
      <c r="U26826" s="18"/>
      <c r="V26826" s="18"/>
      <c r="X26826" s="18"/>
      <c r="Y26826" s="18"/>
      <c r="Z26826" s="18"/>
      <c r="AA26826" s="18"/>
      <c r="AB26826" s="18"/>
      <c r="AC26826" s="18"/>
      <c r="AD26826" s="18"/>
    </row>
    <row r="26827" spans="12:30" x14ac:dyDescent="0.3">
      <c r="L26827" s="18"/>
      <c r="M26827" s="18"/>
      <c r="N26827" s="18"/>
      <c r="O26827" s="18"/>
      <c r="Q26827" s="18"/>
      <c r="R26827" s="18"/>
      <c r="S26827" s="18"/>
      <c r="T26827" s="18"/>
      <c r="U26827" s="18"/>
      <c r="V26827" s="18"/>
      <c r="X26827" s="18"/>
      <c r="Y26827" s="18"/>
      <c r="Z26827" s="18"/>
      <c r="AA26827" s="18"/>
      <c r="AB26827" s="18"/>
      <c r="AC26827" s="18"/>
      <c r="AD26827" s="18"/>
    </row>
    <row r="26828" spans="12:30" x14ac:dyDescent="0.3">
      <c r="L26828" s="18"/>
      <c r="M26828" s="18"/>
      <c r="N26828" s="18"/>
      <c r="O26828" s="18"/>
      <c r="Q26828" s="18"/>
      <c r="R26828" s="18"/>
      <c r="S26828" s="18"/>
      <c r="T26828" s="18"/>
      <c r="U26828" s="18"/>
      <c r="V26828" s="18"/>
      <c r="X26828" s="18"/>
      <c r="Y26828" s="18"/>
      <c r="Z26828" s="18"/>
      <c r="AA26828" s="18"/>
      <c r="AB26828" s="18"/>
      <c r="AC26828" s="18"/>
      <c r="AD26828" s="18"/>
    </row>
    <row r="26829" spans="12:30" x14ac:dyDescent="0.3">
      <c r="L26829" s="18"/>
      <c r="M26829" s="18"/>
      <c r="N26829" s="18"/>
      <c r="O26829" s="18"/>
      <c r="Q26829" s="18"/>
      <c r="R26829" s="18"/>
      <c r="S26829" s="18"/>
      <c r="T26829" s="18"/>
      <c r="U26829" s="18"/>
      <c r="V26829" s="18"/>
      <c r="X26829" s="18"/>
      <c r="Y26829" s="18"/>
      <c r="Z26829" s="18"/>
      <c r="AA26829" s="18"/>
      <c r="AB26829" s="18"/>
      <c r="AC26829" s="18"/>
      <c r="AD26829" s="18"/>
    </row>
    <row r="26830" spans="12:30" x14ac:dyDescent="0.3">
      <c r="L26830" s="18"/>
      <c r="M26830" s="18"/>
      <c r="N26830" s="18"/>
      <c r="O26830" s="18"/>
      <c r="Q26830" s="18"/>
      <c r="R26830" s="18"/>
      <c r="S26830" s="18"/>
      <c r="T26830" s="18"/>
      <c r="U26830" s="18"/>
      <c r="V26830" s="18"/>
      <c r="X26830" s="18"/>
      <c r="Y26830" s="18"/>
      <c r="Z26830" s="18"/>
      <c r="AA26830" s="18"/>
      <c r="AB26830" s="18"/>
      <c r="AC26830" s="18"/>
      <c r="AD26830" s="18"/>
    </row>
    <row r="26831" spans="12:30" x14ac:dyDescent="0.3">
      <c r="L26831" s="18"/>
      <c r="M26831" s="18"/>
      <c r="N26831" s="18"/>
      <c r="O26831" s="18"/>
      <c r="Q26831" s="18"/>
      <c r="R26831" s="18"/>
      <c r="S26831" s="18"/>
      <c r="T26831" s="18"/>
      <c r="U26831" s="18"/>
      <c r="V26831" s="18"/>
      <c r="X26831" s="18"/>
      <c r="Y26831" s="18"/>
      <c r="Z26831" s="18"/>
      <c r="AA26831" s="18"/>
      <c r="AB26831" s="18"/>
      <c r="AC26831" s="18"/>
      <c r="AD26831" s="18"/>
    </row>
    <row r="26832" spans="12:30" x14ac:dyDescent="0.3">
      <c r="L26832" s="18"/>
      <c r="M26832" s="18"/>
      <c r="N26832" s="18"/>
      <c r="O26832" s="18"/>
      <c r="Q26832" s="18"/>
      <c r="R26832" s="18"/>
      <c r="S26832" s="18"/>
      <c r="T26832" s="18"/>
      <c r="U26832" s="18"/>
      <c r="V26832" s="18"/>
      <c r="X26832" s="18"/>
      <c r="Y26832" s="18"/>
      <c r="Z26832" s="18"/>
      <c r="AA26832" s="18"/>
      <c r="AB26832" s="18"/>
      <c r="AC26832" s="18"/>
      <c r="AD26832" s="18"/>
    </row>
    <row r="26833" spans="12:30" x14ac:dyDescent="0.3">
      <c r="L26833" s="18"/>
      <c r="M26833" s="18"/>
      <c r="N26833" s="18"/>
      <c r="O26833" s="18"/>
      <c r="Q26833" s="18"/>
      <c r="R26833" s="18"/>
      <c r="S26833" s="18"/>
      <c r="T26833" s="18"/>
      <c r="U26833" s="18"/>
      <c r="V26833" s="18"/>
      <c r="X26833" s="18"/>
      <c r="Y26833" s="18"/>
      <c r="Z26833" s="18"/>
      <c r="AA26833" s="18"/>
      <c r="AB26833" s="18"/>
      <c r="AC26833" s="18"/>
      <c r="AD26833" s="18"/>
    </row>
    <row r="26834" spans="12:30" x14ac:dyDescent="0.3">
      <c r="L26834" s="18"/>
      <c r="M26834" s="18"/>
      <c r="N26834" s="18"/>
      <c r="O26834" s="18"/>
      <c r="Q26834" s="18"/>
      <c r="R26834" s="18"/>
      <c r="S26834" s="18"/>
      <c r="T26834" s="18"/>
      <c r="U26834" s="18"/>
      <c r="V26834" s="18"/>
      <c r="X26834" s="18"/>
      <c r="Y26834" s="18"/>
      <c r="Z26834" s="18"/>
      <c r="AA26834" s="18"/>
      <c r="AB26834" s="18"/>
      <c r="AC26834" s="18"/>
      <c r="AD26834" s="18"/>
    </row>
    <row r="26835" spans="12:30" x14ac:dyDescent="0.3">
      <c r="L26835" s="18"/>
      <c r="M26835" s="18"/>
      <c r="N26835" s="18"/>
      <c r="O26835" s="18"/>
      <c r="Q26835" s="18"/>
      <c r="R26835" s="18"/>
      <c r="S26835" s="18"/>
      <c r="T26835" s="18"/>
      <c r="U26835" s="18"/>
      <c r="V26835" s="18"/>
      <c r="X26835" s="18"/>
      <c r="Y26835" s="18"/>
      <c r="Z26835" s="18"/>
      <c r="AA26835" s="18"/>
      <c r="AB26835" s="18"/>
      <c r="AC26835" s="18"/>
      <c r="AD26835" s="18"/>
    </row>
    <row r="26836" spans="12:30" x14ac:dyDescent="0.3">
      <c r="L26836" s="18"/>
      <c r="M26836" s="18"/>
      <c r="N26836" s="18"/>
      <c r="O26836" s="18"/>
      <c r="Q26836" s="18"/>
      <c r="R26836" s="18"/>
      <c r="S26836" s="18"/>
      <c r="T26836" s="18"/>
      <c r="U26836" s="18"/>
      <c r="V26836" s="18"/>
      <c r="X26836" s="18"/>
      <c r="Y26836" s="18"/>
      <c r="Z26836" s="18"/>
      <c r="AA26836" s="18"/>
      <c r="AB26836" s="18"/>
      <c r="AC26836" s="18"/>
      <c r="AD26836" s="18"/>
    </row>
    <row r="26837" spans="12:30" x14ac:dyDescent="0.3">
      <c r="L26837" s="18"/>
      <c r="M26837" s="18"/>
      <c r="N26837" s="18"/>
      <c r="O26837" s="18"/>
      <c r="Q26837" s="18"/>
      <c r="R26837" s="18"/>
      <c r="S26837" s="18"/>
      <c r="T26837" s="18"/>
      <c r="U26837" s="18"/>
      <c r="V26837" s="18"/>
      <c r="X26837" s="18"/>
      <c r="Y26837" s="18"/>
      <c r="Z26837" s="18"/>
      <c r="AA26837" s="18"/>
      <c r="AB26837" s="18"/>
      <c r="AC26837" s="18"/>
      <c r="AD26837" s="18"/>
    </row>
    <row r="26838" spans="12:30" x14ac:dyDescent="0.3">
      <c r="L26838" s="18"/>
      <c r="M26838" s="18"/>
      <c r="N26838" s="18"/>
      <c r="O26838" s="18"/>
      <c r="Q26838" s="18"/>
      <c r="R26838" s="18"/>
      <c r="S26838" s="18"/>
      <c r="T26838" s="18"/>
      <c r="U26838" s="18"/>
      <c r="V26838" s="18"/>
      <c r="X26838" s="18"/>
      <c r="Y26838" s="18"/>
      <c r="Z26838" s="18"/>
      <c r="AA26838" s="18"/>
      <c r="AB26838" s="18"/>
      <c r="AC26838" s="18"/>
      <c r="AD26838" s="18"/>
    </row>
    <row r="26839" spans="12:30" x14ac:dyDescent="0.3">
      <c r="L26839" s="18"/>
      <c r="M26839" s="18"/>
      <c r="N26839" s="18"/>
      <c r="O26839" s="18"/>
      <c r="Q26839" s="18"/>
      <c r="R26839" s="18"/>
      <c r="S26839" s="18"/>
      <c r="T26839" s="18"/>
      <c r="U26839" s="18"/>
      <c r="V26839" s="18"/>
      <c r="X26839" s="18"/>
      <c r="Y26839" s="18"/>
      <c r="Z26839" s="18"/>
      <c r="AA26839" s="18"/>
      <c r="AB26839" s="18"/>
      <c r="AC26839" s="18"/>
      <c r="AD26839" s="18"/>
    </row>
    <row r="26840" spans="12:30" x14ac:dyDescent="0.3">
      <c r="L26840" s="18"/>
      <c r="M26840" s="18"/>
      <c r="N26840" s="18"/>
      <c r="O26840" s="18"/>
      <c r="Q26840" s="18"/>
      <c r="R26840" s="18"/>
      <c r="S26840" s="18"/>
      <c r="T26840" s="18"/>
      <c r="U26840" s="18"/>
      <c r="V26840" s="18"/>
      <c r="X26840" s="18"/>
      <c r="Y26840" s="18"/>
      <c r="Z26840" s="18"/>
      <c r="AA26840" s="18"/>
      <c r="AB26840" s="18"/>
      <c r="AC26840" s="18"/>
      <c r="AD26840" s="18"/>
    </row>
    <row r="26841" spans="12:30" x14ac:dyDescent="0.3">
      <c r="L26841" s="18"/>
      <c r="M26841" s="18"/>
      <c r="N26841" s="18"/>
      <c r="O26841" s="18"/>
      <c r="Q26841" s="18"/>
      <c r="R26841" s="18"/>
      <c r="S26841" s="18"/>
      <c r="T26841" s="18"/>
      <c r="U26841" s="18"/>
      <c r="V26841" s="18"/>
      <c r="X26841" s="18"/>
      <c r="Y26841" s="18"/>
      <c r="Z26841" s="18"/>
      <c r="AA26841" s="18"/>
      <c r="AB26841" s="18"/>
      <c r="AC26841" s="18"/>
      <c r="AD26841" s="18"/>
    </row>
    <row r="26842" spans="12:30" x14ac:dyDescent="0.3">
      <c r="L26842" s="18"/>
      <c r="M26842" s="18"/>
      <c r="N26842" s="18"/>
      <c r="O26842" s="18"/>
      <c r="Q26842" s="18"/>
      <c r="R26842" s="18"/>
      <c r="S26842" s="18"/>
      <c r="T26842" s="18"/>
      <c r="U26842" s="18"/>
      <c r="V26842" s="18"/>
      <c r="X26842" s="18"/>
      <c r="Y26842" s="18"/>
      <c r="Z26842" s="18"/>
      <c r="AA26842" s="18"/>
      <c r="AB26842" s="18"/>
      <c r="AC26842" s="18"/>
      <c r="AD26842" s="18"/>
    </row>
    <row r="26843" spans="12:30" x14ac:dyDescent="0.3">
      <c r="L26843" s="18"/>
      <c r="M26843" s="18"/>
      <c r="N26843" s="18"/>
      <c r="O26843" s="18"/>
      <c r="Q26843" s="18"/>
      <c r="R26843" s="18"/>
      <c r="S26843" s="18"/>
      <c r="T26843" s="18"/>
      <c r="U26843" s="18"/>
      <c r="V26843" s="18"/>
      <c r="X26843" s="18"/>
      <c r="Y26843" s="18"/>
      <c r="Z26843" s="18"/>
      <c r="AA26843" s="18"/>
      <c r="AB26843" s="18"/>
      <c r="AC26843" s="18"/>
      <c r="AD26843" s="18"/>
    </row>
    <row r="26844" spans="12:30" x14ac:dyDescent="0.3">
      <c r="L26844" s="18"/>
      <c r="M26844" s="18"/>
      <c r="N26844" s="18"/>
      <c r="O26844" s="18"/>
      <c r="Q26844" s="18"/>
      <c r="R26844" s="18"/>
      <c r="S26844" s="18"/>
      <c r="T26844" s="18"/>
      <c r="U26844" s="18"/>
      <c r="V26844" s="18"/>
      <c r="X26844" s="18"/>
      <c r="Y26844" s="18"/>
      <c r="Z26844" s="18"/>
      <c r="AA26844" s="18"/>
      <c r="AB26844" s="18"/>
      <c r="AC26844" s="18"/>
      <c r="AD26844" s="18"/>
    </row>
    <row r="26845" spans="12:30" x14ac:dyDescent="0.3">
      <c r="L26845" s="18"/>
      <c r="M26845" s="18"/>
      <c r="N26845" s="18"/>
      <c r="O26845" s="18"/>
      <c r="Q26845" s="18"/>
      <c r="R26845" s="18"/>
      <c r="S26845" s="18"/>
      <c r="T26845" s="18"/>
      <c r="U26845" s="18"/>
      <c r="V26845" s="18"/>
      <c r="X26845" s="18"/>
      <c r="Y26845" s="18"/>
      <c r="Z26845" s="18"/>
      <c r="AA26845" s="18"/>
      <c r="AB26845" s="18"/>
      <c r="AC26845" s="18"/>
      <c r="AD26845" s="18"/>
    </row>
    <row r="26846" spans="12:30" x14ac:dyDescent="0.3">
      <c r="L26846" s="18"/>
      <c r="M26846" s="18"/>
      <c r="N26846" s="18"/>
      <c r="O26846" s="18"/>
      <c r="Q26846" s="18"/>
      <c r="R26846" s="18"/>
      <c r="S26846" s="18"/>
      <c r="T26846" s="18"/>
      <c r="U26846" s="18"/>
      <c r="V26846" s="18"/>
      <c r="X26846" s="18"/>
      <c r="Y26846" s="18"/>
      <c r="Z26846" s="18"/>
      <c r="AA26846" s="18"/>
      <c r="AB26846" s="18"/>
      <c r="AC26846" s="18"/>
      <c r="AD26846" s="18"/>
    </row>
    <row r="26847" spans="12:30" x14ac:dyDescent="0.3">
      <c r="L26847" s="18"/>
      <c r="M26847" s="18"/>
      <c r="N26847" s="18"/>
      <c r="O26847" s="18"/>
      <c r="Q26847" s="18"/>
      <c r="R26847" s="18"/>
      <c r="S26847" s="18"/>
      <c r="T26847" s="18"/>
      <c r="U26847" s="18"/>
      <c r="V26847" s="18"/>
      <c r="X26847" s="18"/>
      <c r="Y26847" s="18"/>
      <c r="Z26847" s="18"/>
      <c r="AA26847" s="18"/>
      <c r="AB26847" s="18"/>
      <c r="AC26847" s="18"/>
      <c r="AD26847" s="18"/>
    </row>
    <row r="26848" spans="12:30" x14ac:dyDescent="0.3">
      <c r="L26848" s="18"/>
      <c r="M26848" s="18"/>
      <c r="N26848" s="18"/>
      <c r="O26848" s="18"/>
      <c r="Q26848" s="18"/>
      <c r="R26848" s="18"/>
      <c r="S26848" s="18"/>
      <c r="T26848" s="18"/>
      <c r="U26848" s="18"/>
      <c r="V26848" s="18"/>
      <c r="X26848" s="18"/>
      <c r="Y26848" s="18"/>
      <c r="Z26848" s="18"/>
      <c r="AA26848" s="18"/>
      <c r="AB26848" s="18"/>
      <c r="AC26848" s="18"/>
      <c r="AD26848" s="18"/>
    </row>
    <row r="26849" spans="12:30" x14ac:dyDescent="0.3">
      <c r="L26849" s="18"/>
      <c r="M26849" s="18"/>
      <c r="N26849" s="18"/>
      <c r="O26849" s="18"/>
      <c r="Q26849" s="18"/>
      <c r="R26849" s="18"/>
      <c r="S26849" s="18"/>
      <c r="T26849" s="18"/>
      <c r="U26849" s="18"/>
      <c r="V26849" s="18"/>
      <c r="X26849" s="18"/>
      <c r="Y26849" s="18"/>
      <c r="Z26849" s="18"/>
      <c r="AA26849" s="18"/>
      <c r="AB26849" s="18"/>
      <c r="AC26849" s="18"/>
      <c r="AD26849" s="18"/>
    </row>
    <row r="26850" spans="12:30" x14ac:dyDescent="0.3">
      <c r="L26850" s="18"/>
      <c r="M26850" s="18"/>
      <c r="N26850" s="18"/>
      <c r="O26850" s="18"/>
      <c r="Q26850" s="18"/>
      <c r="R26850" s="18"/>
      <c r="S26850" s="18"/>
      <c r="T26850" s="18"/>
      <c r="U26850" s="18"/>
      <c r="V26850" s="18"/>
      <c r="X26850" s="18"/>
      <c r="Y26850" s="18"/>
      <c r="Z26850" s="18"/>
      <c r="AA26850" s="18"/>
      <c r="AB26850" s="18"/>
      <c r="AC26850" s="18"/>
      <c r="AD26850" s="18"/>
    </row>
    <row r="26851" spans="12:30" x14ac:dyDescent="0.3">
      <c r="L26851" s="18"/>
      <c r="M26851" s="18"/>
      <c r="N26851" s="18"/>
      <c r="O26851" s="18"/>
      <c r="Q26851" s="18"/>
      <c r="R26851" s="18"/>
      <c r="S26851" s="18"/>
      <c r="T26851" s="18"/>
      <c r="U26851" s="18"/>
      <c r="V26851" s="18"/>
      <c r="X26851" s="18"/>
      <c r="Y26851" s="18"/>
      <c r="Z26851" s="18"/>
      <c r="AA26851" s="18"/>
      <c r="AB26851" s="18"/>
      <c r="AC26851" s="18"/>
      <c r="AD26851" s="18"/>
    </row>
    <row r="26852" spans="12:30" x14ac:dyDescent="0.3">
      <c r="L26852" s="18"/>
      <c r="M26852" s="18"/>
      <c r="N26852" s="18"/>
      <c r="O26852" s="18"/>
      <c r="Q26852" s="18"/>
      <c r="R26852" s="18"/>
      <c r="S26852" s="18"/>
      <c r="T26852" s="18"/>
      <c r="U26852" s="18"/>
      <c r="V26852" s="18"/>
      <c r="X26852" s="18"/>
      <c r="Y26852" s="18"/>
      <c r="Z26852" s="18"/>
      <c r="AA26852" s="18"/>
      <c r="AB26852" s="18"/>
      <c r="AC26852" s="18"/>
      <c r="AD26852" s="18"/>
    </row>
    <row r="26853" spans="12:30" x14ac:dyDescent="0.3">
      <c r="L26853" s="18"/>
      <c r="M26853" s="18"/>
      <c r="N26853" s="18"/>
      <c r="O26853" s="18"/>
      <c r="Q26853" s="18"/>
      <c r="R26853" s="18"/>
      <c r="S26853" s="18"/>
      <c r="T26853" s="18"/>
      <c r="U26853" s="18"/>
      <c r="V26853" s="18"/>
      <c r="X26853" s="18"/>
      <c r="Y26853" s="18"/>
      <c r="Z26853" s="18"/>
      <c r="AA26853" s="18"/>
      <c r="AB26853" s="18"/>
      <c r="AC26853" s="18"/>
      <c r="AD26853" s="18"/>
    </row>
    <row r="26854" spans="12:30" x14ac:dyDescent="0.3">
      <c r="L26854" s="18"/>
      <c r="M26854" s="18"/>
      <c r="N26854" s="18"/>
      <c r="O26854" s="18"/>
      <c r="Q26854" s="18"/>
      <c r="R26854" s="18"/>
      <c r="S26854" s="18"/>
      <c r="T26854" s="18"/>
      <c r="U26854" s="18"/>
      <c r="V26854" s="18"/>
      <c r="X26854" s="18"/>
      <c r="Y26854" s="18"/>
      <c r="Z26854" s="18"/>
      <c r="AA26854" s="18"/>
      <c r="AB26854" s="18"/>
      <c r="AC26854" s="18"/>
      <c r="AD26854" s="18"/>
    </row>
    <row r="26855" spans="12:30" x14ac:dyDescent="0.3">
      <c r="L26855" s="18"/>
      <c r="M26855" s="18"/>
      <c r="N26855" s="18"/>
      <c r="O26855" s="18"/>
      <c r="Q26855" s="18"/>
      <c r="R26855" s="18"/>
      <c r="S26855" s="18"/>
      <c r="T26855" s="18"/>
      <c r="U26855" s="18"/>
      <c r="V26855" s="18"/>
      <c r="X26855" s="18"/>
      <c r="Y26855" s="18"/>
      <c r="Z26855" s="18"/>
      <c r="AA26855" s="18"/>
      <c r="AB26855" s="18"/>
      <c r="AC26855" s="18"/>
      <c r="AD26855" s="18"/>
    </row>
    <row r="26856" spans="12:30" x14ac:dyDescent="0.3">
      <c r="L26856" s="18"/>
      <c r="M26856" s="18"/>
      <c r="N26856" s="18"/>
      <c r="O26856" s="18"/>
      <c r="Q26856" s="18"/>
      <c r="R26856" s="18"/>
      <c r="S26856" s="18"/>
      <c r="T26856" s="18"/>
      <c r="U26856" s="18"/>
      <c r="V26856" s="18"/>
      <c r="X26856" s="18"/>
      <c r="Y26856" s="18"/>
      <c r="Z26856" s="18"/>
      <c r="AA26856" s="18"/>
      <c r="AB26856" s="18"/>
      <c r="AC26856" s="18"/>
      <c r="AD26856" s="18"/>
    </row>
    <row r="26857" spans="12:30" x14ac:dyDescent="0.3">
      <c r="L26857" s="18"/>
      <c r="M26857" s="18"/>
      <c r="N26857" s="18"/>
      <c r="O26857" s="18"/>
      <c r="Q26857" s="18"/>
      <c r="R26857" s="18"/>
      <c r="S26857" s="18"/>
      <c r="T26857" s="18"/>
      <c r="U26857" s="18"/>
      <c r="V26857" s="18"/>
      <c r="X26857" s="18"/>
      <c r="Y26857" s="18"/>
      <c r="Z26857" s="18"/>
      <c r="AA26857" s="18"/>
      <c r="AB26857" s="18"/>
      <c r="AC26857" s="18"/>
      <c r="AD26857" s="18"/>
    </row>
    <row r="26858" spans="12:30" x14ac:dyDescent="0.3">
      <c r="L26858" s="18"/>
      <c r="M26858" s="18"/>
      <c r="N26858" s="18"/>
      <c r="O26858" s="18"/>
      <c r="Q26858" s="18"/>
      <c r="R26858" s="18"/>
      <c r="S26858" s="18"/>
      <c r="T26858" s="18"/>
      <c r="U26858" s="18"/>
      <c r="V26858" s="18"/>
      <c r="X26858" s="18"/>
      <c r="Y26858" s="18"/>
      <c r="Z26858" s="18"/>
      <c r="AA26858" s="18"/>
      <c r="AB26858" s="18"/>
      <c r="AC26858" s="18"/>
      <c r="AD26858" s="18"/>
    </row>
    <row r="26859" spans="12:30" x14ac:dyDescent="0.3">
      <c r="L26859" s="18"/>
      <c r="M26859" s="18"/>
      <c r="N26859" s="18"/>
      <c r="O26859" s="18"/>
      <c r="Q26859" s="18"/>
      <c r="R26859" s="18"/>
      <c r="S26859" s="18"/>
      <c r="T26859" s="18"/>
      <c r="U26859" s="18"/>
      <c r="V26859" s="18"/>
      <c r="X26859" s="18"/>
      <c r="Y26859" s="18"/>
      <c r="Z26859" s="18"/>
      <c r="AA26859" s="18"/>
      <c r="AB26859" s="18"/>
      <c r="AC26859" s="18"/>
      <c r="AD26859" s="18"/>
    </row>
    <row r="26860" spans="12:30" x14ac:dyDescent="0.3">
      <c r="L26860" s="18"/>
      <c r="M26860" s="18"/>
      <c r="N26860" s="18"/>
      <c r="O26860" s="18"/>
      <c r="Q26860" s="18"/>
      <c r="R26860" s="18"/>
      <c r="S26860" s="18"/>
      <c r="T26860" s="18"/>
      <c r="U26860" s="18"/>
      <c r="V26860" s="18"/>
      <c r="X26860" s="18"/>
      <c r="Y26860" s="18"/>
      <c r="Z26860" s="18"/>
      <c r="AA26860" s="18"/>
      <c r="AB26860" s="18"/>
      <c r="AC26860" s="18"/>
      <c r="AD26860" s="18"/>
    </row>
    <row r="26861" spans="12:30" x14ac:dyDescent="0.3">
      <c r="L26861" s="18"/>
      <c r="M26861" s="18"/>
      <c r="N26861" s="18"/>
      <c r="O26861" s="18"/>
      <c r="Q26861" s="18"/>
      <c r="R26861" s="18"/>
      <c r="S26861" s="18"/>
      <c r="T26861" s="18"/>
      <c r="U26861" s="18"/>
      <c r="V26861" s="18"/>
      <c r="X26861" s="18"/>
      <c r="Y26861" s="18"/>
      <c r="Z26861" s="18"/>
      <c r="AA26861" s="18"/>
      <c r="AB26861" s="18"/>
      <c r="AC26861" s="18"/>
      <c r="AD26861" s="18"/>
    </row>
    <row r="26862" spans="12:30" x14ac:dyDescent="0.3">
      <c r="L26862" s="18"/>
      <c r="M26862" s="18"/>
      <c r="N26862" s="18"/>
      <c r="O26862" s="18"/>
      <c r="Q26862" s="18"/>
      <c r="R26862" s="18"/>
      <c r="S26862" s="18"/>
      <c r="T26862" s="18"/>
      <c r="U26862" s="18"/>
      <c r="V26862" s="18"/>
      <c r="X26862" s="18"/>
      <c r="Y26862" s="18"/>
      <c r="Z26862" s="18"/>
      <c r="AA26862" s="18"/>
      <c r="AB26862" s="18"/>
      <c r="AC26862" s="18"/>
      <c r="AD26862" s="18"/>
    </row>
    <row r="26863" spans="12:30" x14ac:dyDescent="0.3">
      <c r="L26863" s="18"/>
      <c r="M26863" s="18"/>
      <c r="N26863" s="18"/>
      <c r="O26863" s="18"/>
      <c r="Q26863" s="18"/>
      <c r="R26863" s="18"/>
      <c r="S26863" s="18"/>
      <c r="T26863" s="18"/>
      <c r="U26863" s="18"/>
      <c r="V26863" s="18"/>
      <c r="X26863" s="18"/>
      <c r="Y26863" s="18"/>
      <c r="Z26863" s="18"/>
      <c r="AA26863" s="18"/>
      <c r="AB26863" s="18"/>
      <c r="AC26863" s="18"/>
      <c r="AD26863" s="18"/>
    </row>
    <row r="26864" spans="12:30" x14ac:dyDescent="0.3">
      <c r="L26864" s="18"/>
      <c r="M26864" s="18"/>
      <c r="N26864" s="18"/>
      <c r="O26864" s="18"/>
      <c r="Q26864" s="18"/>
      <c r="R26864" s="18"/>
      <c r="S26864" s="18"/>
      <c r="T26864" s="18"/>
      <c r="U26864" s="18"/>
      <c r="V26864" s="18"/>
      <c r="X26864" s="18"/>
      <c r="Y26864" s="18"/>
      <c r="Z26864" s="18"/>
      <c r="AA26864" s="18"/>
      <c r="AB26864" s="18"/>
      <c r="AC26864" s="18"/>
      <c r="AD26864" s="18"/>
    </row>
    <row r="26865" spans="12:30" x14ac:dyDescent="0.3">
      <c r="L26865" s="18"/>
      <c r="M26865" s="18"/>
      <c r="N26865" s="18"/>
      <c r="O26865" s="18"/>
      <c r="Q26865" s="18"/>
      <c r="R26865" s="18"/>
      <c r="S26865" s="18"/>
      <c r="T26865" s="18"/>
      <c r="U26865" s="18"/>
      <c r="V26865" s="18"/>
      <c r="X26865" s="18"/>
      <c r="Y26865" s="18"/>
      <c r="Z26865" s="18"/>
      <c r="AA26865" s="18"/>
      <c r="AB26865" s="18"/>
      <c r="AC26865" s="18"/>
      <c r="AD26865" s="18"/>
    </row>
    <row r="26866" spans="12:30" x14ac:dyDescent="0.3">
      <c r="L26866" s="18"/>
      <c r="M26866" s="18"/>
      <c r="N26866" s="18"/>
      <c r="O26866" s="18"/>
      <c r="Q26866" s="18"/>
      <c r="R26866" s="18"/>
      <c r="S26866" s="18"/>
      <c r="T26866" s="18"/>
      <c r="U26866" s="18"/>
      <c r="V26866" s="18"/>
      <c r="X26866" s="18"/>
      <c r="Y26866" s="18"/>
      <c r="Z26866" s="18"/>
      <c r="AA26866" s="18"/>
      <c r="AB26866" s="18"/>
      <c r="AC26866" s="18"/>
      <c r="AD26866" s="18"/>
    </row>
    <row r="26867" spans="12:30" x14ac:dyDescent="0.3">
      <c r="L26867" s="18"/>
      <c r="M26867" s="18"/>
      <c r="N26867" s="18"/>
      <c r="O26867" s="18"/>
      <c r="Q26867" s="18"/>
      <c r="R26867" s="18"/>
      <c r="S26867" s="18"/>
      <c r="T26867" s="18"/>
      <c r="U26867" s="18"/>
      <c r="V26867" s="18"/>
      <c r="X26867" s="18"/>
      <c r="Y26867" s="18"/>
      <c r="Z26867" s="18"/>
      <c r="AA26867" s="18"/>
      <c r="AB26867" s="18"/>
      <c r="AC26867" s="18"/>
      <c r="AD26867" s="18"/>
    </row>
    <row r="26868" spans="12:30" x14ac:dyDescent="0.3">
      <c r="L26868" s="18"/>
      <c r="M26868" s="18"/>
      <c r="N26868" s="18"/>
      <c r="O26868" s="18"/>
      <c r="Q26868" s="18"/>
      <c r="R26868" s="18"/>
      <c r="S26868" s="18"/>
      <c r="T26868" s="18"/>
      <c r="U26868" s="18"/>
      <c r="V26868" s="18"/>
      <c r="X26868" s="18"/>
      <c r="Y26868" s="18"/>
      <c r="Z26868" s="18"/>
      <c r="AA26868" s="18"/>
      <c r="AB26868" s="18"/>
      <c r="AC26868" s="18"/>
      <c r="AD26868" s="18"/>
    </row>
    <row r="26869" spans="12:30" x14ac:dyDescent="0.3">
      <c r="L26869" s="18"/>
      <c r="M26869" s="18"/>
      <c r="N26869" s="18"/>
      <c r="O26869" s="18"/>
      <c r="Q26869" s="18"/>
      <c r="R26869" s="18"/>
      <c r="S26869" s="18"/>
      <c r="T26869" s="18"/>
      <c r="U26869" s="18"/>
      <c r="V26869" s="18"/>
      <c r="X26869" s="18"/>
      <c r="Y26869" s="18"/>
      <c r="Z26869" s="18"/>
      <c r="AA26869" s="18"/>
      <c r="AB26869" s="18"/>
      <c r="AC26869" s="18"/>
      <c r="AD26869" s="18"/>
    </row>
    <row r="26870" spans="12:30" x14ac:dyDescent="0.3">
      <c r="L26870" s="18"/>
      <c r="M26870" s="18"/>
      <c r="N26870" s="18"/>
      <c r="O26870" s="18"/>
      <c r="Q26870" s="18"/>
      <c r="R26870" s="18"/>
      <c r="S26870" s="18"/>
      <c r="T26870" s="18"/>
      <c r="U26870" s="18"/>
      <c r="V26870" s="18"/>
      <c r="X26870" s="18"/>
      <c r="Y26870" s="18"/>
      <c r="Z26870" s="18"/>
      <c r="AA26870" s="18"/>
      <c r="AB26870" s="18"/>
      <c r="AC26870" s="18"/>
      <c r="AD26870" s="18"/>
    </row>
    <row r="26871" spans="12:30" x14ac:dyDescent="0.3">
      <c r="L26871" s="18"/>
      <c r="M26871" s="18"/>
      <c r="N26871" s="18"/>
      <c r="O26871" s="18"/>
      <c r="Q26871" s="18"/>
      <c r="R26871" s="18"/>
      <c r="S26871" s="18"/>
      <c r="T26871" s="18"/>
      <c r="U26871" s="18"/>
      <c r="V26871" s="18"/>
      <c r="X26871" s="18"/>
      <c r="Y26871" s="18"/>
      <c r="Z26871" s="18"/>
      <c r="AA26871" s="18"/>
      <c r="AB26871" s="18"/>
      <c r="AC26871" s="18"/>
      <c r="AD26871" s="18"/>
    </row>
    <row r="26872" spans="12:30" x14ac:dyDescent="0.3">
      <c r="L26872" s="18"/>
      <c r="M26872" s="18"/>
      <c r="N26872" s="18"/>
      <c r="O26872" s="18"/>
      <c r="Q26872" s="18"/>
      <c r="R26872" s="18"/>
      <c r="S26872" s="18"/>
      <c r="T26872" s="18"/>
      <c r="U26872" s="18"/>
      <c r="V26872" s="18"/>
      <c r="X26872" s="18"/>
      <c r="Y26872" s="18"/>
      <c r="Z26872" s="18"/>
      <c r="AA26872" s="18"/>
      <c r="AB26872" s="18"/>
      <c r="AC26872" s="18"/>
      <c r="AD26872" s="18"/>
    </row>
    <row r="26873" spans="12:30" x14ac:dyDescent="0.3">
      <c r="L26873" s="18"/>
      <c r="M26873" s="18"/>
      <c r="N26873" s="18"/>
      <c r="O26873" s="18"/>
      <c r="Q26873" s="18"/>
      <c r="R26873" s="18"/>
      <c r="S26873" s="18"/>
      <c r="T26873" s="18"/>
      <c r="U26873" s="18"/>
      <c r="V26873" s="18"/>
      <c r="X26873" s="18"/>
      <c r="Y26873" s="18"/>
      <c r="Z26873" s="18"/>
      <c r="AA26873" s="18"/>
      <c r="AB26873" s="18"/>
      <c r="AC26873" s="18"/>
      <c r="AD26873" s="18"/>
    </row>
    <row r="26874" spans="12:30" x14ac:dyDescent="0.3">
      <c r="L26874" s="18"/>
      <c r="M26874" s="18"/>
      <c r="N26874" s="18"/>
      <c r="O26874" s="18"/>
      <c r="Q26874" s="18"/>
      <c r="R26874" s="18"/>
      <c r="S26874" s="18"/>
      <c r="T26874" s="18"/>
      <c r="U26874" s="18"/>
      <c r="V26874" s="18"/>
      <c r="X26874" s="18"/>
      <c r="Y26874" s="18"/>
      <c r="Z26874" s="18"/>
      <c r="AA26874" s="18"/>
      <c r="AB26874" s="18"/>
      <c r="AC26874" s="18"/>
      <c r="AD26874" s="18"/>
    </row>
    <row r="26875" spans="12:30" x14ac:dyDescent="0.3">
      <c r="L26875" s="18"/>
      <c r="M26875" s="18"/>
      <c r="N26875" s="18"/>
      <c r="O26875" s="18"/>
      <c r="Q26875" s="18"/>
      <c r="R26875" s="18"/>
      <c r="S26875" s="18"/>
      <c r="T26875" s="18"/>
      <c r="U26875" s="18"/>
      <c r="V26875" s="18"/>
      <c r="X26875" s="18"/>
      <c r="Y26875" s="18"/>
      <c r="Z26875" s="18"/>
      <c r="AA26875" s="18"/>
      <c r="AB26875" s="18"/>
      <c r="AC26875" s="18"/>
      <c r="AD26875" s="18"/>
    </row>
    <row r="26876" spans="12:30" x14ac:dyDescent="0.3">
      <c r="L26876" s="18"/>
      <c r="M26876" s="18"/>
      <c r="N26876" s="18"/>
      <c r="O26876" s="18"/>
      <c r="Q26876" s="18"/>
      <c r="R26876" s="18"/>
      <c r="S26876" s="18"/>
      <c r="T26876" s="18"/>
      <c r="U26876" s="18"/>
      <c r="V26876" s="18"/>
      <c r="X26876" s="18"/>
      <c r="Y26876" s="18"/>
      <c r="Z26876" s="18"/>
      <c r="AA26876" s="18"/>
      <c r="AB26876" s="18"/>
      <c r="AC26876" s="18"/>
      <c r="AD26876" s="18"/>
    </row>
    <row r="26877" spans="12:30" x14ac:dyDescent="0.3">
      <c r="L26877" s="18"/>
      <c r="M26877" s="18"/>
      <c r="N26877" s="18"/>
      <c r="O26877" s="18"/>
      <c r="Q26877" s="18"/>
      <c r="R26877" s="18"/>
      <c r="S26877" s="18"/>
      <c r="T26877" s="18"/>
      <c r="U26877" s="18"/>
      <c r="V26877" s="18"/>
      <c r="X26877" s="18"/>
      <c r="Y26877" s="18"/>
      <c r="Z26877" s="18"/>
      <c r="AA26877" s="18"/>
      <c r="AB26877" s="18"/>
      <c r="AC26877" s="18"/>
      <c r="AD26877" s="18"/>
    </row>
    <row r="26878" spans="12:30" x14ac:dyDescent="0.3">
      <c r="L26878" s="18"/>
      <c r="M26878" s="18"/>
      <c r="N26878" s="18"/>
      <c r="O26878" s="18"/>
      <c r="Q26878" s="18"/>
      <c r="R26878" s="18"/>
      <c r="S26878" s="18"/>
      <c r="T26878" s="18"/>
      <c r="U26878" s="18"/>
      <c r="V26878" s="18"/>
      <c r="X26878" s="18"/>
      <c r="Y26878" s="18"/>
      <c r="Z26878" s="18"/>
      <c r="AA26878" s="18"/>
      <c r="AB26878" s="18"/>
      <c r="AC26878" s="18"/>
      <c r="AD26878" s="18"/>
    </row>
    <row r="26879" spans="12:30" x14ac:dyDescent="0.3">
      <c r="L26879" s="18"/>
      <c r="M26879" s="18"/>
      <c r="N26879" s="18"/>
      <c r="O26879" s="18"/>
      <c r="Q26879" s="18"/>
      <c r="R26879" s="18"/>
      <c r="S26879" s="18"/>
      <c r="T26879" s="18"/>
      <c r="U26879" s="18"/>
      <c r="V26879" s="18"/>
      <c r="X26879" s="18"/>
      <c r="Y26879" s="18"/>
      <c r="Z26879" s="18"/>
      <c r="AA26879" s="18"/>
      <c r="AB26879" s="18"/>
      <c r="AC26879" s="18"/>
      <c r="AD26879" s="18"/>
    </row>
    <row r="26880" spans="12:30" x14ac:dyDescent="0.3">
      <c r="L26880" s="18"/>
      <c r="M26880" s="18"/>
      <c r="N26880" s="18"/>
      <c r="O26880" s="18"/>
      <c r="Q26880" s="18"/>
      <c r="R26880" s="18"/>
      <c r="S26880" s="18"/>
      <c r="T26880" s="18"/>
      <c r="U26880" s="18"/>
      <c r="V26880" s="18"/>
      <c r="X26880" s="18"/>
      <c r="Y26880" s="18"/>
      <c r="Z26880" s="18"/>
      <c r="AA26880" s="18"/>
      <c r="AB26880" s="18"/>
      <c r="AC26880" s="18"/>
      <c r="AD26880" s="18"/>
    </row>
    <row r="26881" spans="12:30" x14ac:dyDescent="0.3">
      <c r="L26881" s="18"/>
      <c r="M26881" s="18"/>
      <c r="N26881" s="18"/>
      <c r="O26881" s="18"/>
      <c r="Q26881" s="18"/>
      <c r="R26881" s="18"/>
      <c r="S26881" s="18"/>
      <c r="T26881" s="18"/>
      <c r="U26881" s="18"/>
      <c r="V26881" s="18"/>
      <c r="X26881" s="18"/>
      <c r="Y26881" s="18"/>
      <c r="Z26881" s="18"/>
      <c r="AA26881" s="18"/>
      <c r="AB26881" s="18"/>
      <c r="AC26881" s="18"/>
      <c r="AD26881" s="18"/>
    </row>
    <row r="26882" spans="12:30" x14ac:dyDescent="0.3">
      <c r="L26882" s="18"/>
      <c r="M26882" s="18"/>
      <c r="N26882" s="18"/>
      <c r="O26882" s="18"/>
      <c r="Q26882" s="18"/>
      <c r="R26882" s="18"/>
      <c r="S26882" s="18"/>
      <c r="T26882" s="18"/>
      <c r="U26882" s="18"/>
      <c r="V26882" s="18"/>
      <c r="X26882" s="18"/>
      <c r="Y26882" s="18"/>
      <c r="Z26882" s="18"/>
      <c r="AA26882" s="18"/>
      <c r="AB26882" s="18"/>
      <c r="AC26882" s="18"/>
      <c r="AD26882" s="18"/>
    </row>
    <row r="26883" spans="12:30" x14ac:dyDescent="0.3">
      <c r="L26883" s="18"/>
      <c r="M26883" s="18"/>
      <c r="N26883" s="18"/>
      <c r="O26883" s="18"/>
      <c r="Q26883" s="18"/>
      <c r="R26883" s="18"/>
      <c r="S26883" s="18"/>
      <c r="T26883" s="18"/>
      <c r="U26883" s="18"/>
      <c r="V26883" s="18"/>
      <c r="X26883" s="18"/>
      <c r="Y26883" s="18"/>
      <c r="Z26883" s="18"/>
      <c r="AA26883" s="18"/>
      <c r="AB26883" s="18"/>
      <c r="AC26883" s="18"/>
      <c r="AD26883" s="18"/>
    </row>
    <row r="26884" spans="12:30" x14ac:dyDescent="0.3">
      <c r="L26884" s="18"/>
      <c r="M26884" s="18"/>
      <c r="N26884" s="18"/>
      <c r="O26884" s="18"/>
      <c r="Q26884" s="18"/>
      <c r="R26884" s="18"/>
      <c r="S26884" s="18"/>
      <c r="T26884" s="18"/>
      <c r="U26884" s="18"/>
      <c r="V26884" s="18"/>
      <c r="X26884" s="18"/>
      <c r="Y26884" s="18"/>
      <c r="Z26884" s="18"/>
      <c r="AA26884" s="18"/>
      <c r="AB26884" s="18"/>
      <c r="AC26884" s="18"/>
      <c r="AD26884" s="18"/>
    </row>
    <row r="26885" spans="12:30" x14ac:dyDescent="0.3">
      <c r="L26885" s="18"/>
      <c r="M26885" s="18"/>
      <c r="N26885" s="18"/>
      <c r="O26885" s="18"/>
      <c r="Q26885" s="18"/>
      <c r="R26885" s="18"/>
      <c r="S26885" s="18"/>
      <c r="T26885" s="18"/>
      <c r="U26885" s="18"/>
      <c r="V26885" s="18"/>
      <c r="X26885" s="18"/>
      <c r="Y26885" s="18"/>
      <c r="Z26885" s="18"/>
      <c r="AA26885" s="18"/>
      <c r="AB26885" s="18"/>
      <c r="AC26885" s="18"/>
      <c r="AD26885" s="18"/>
    </row>
    <row r="26886" spans="12:30" x14ac:dyDescent="0.3">
      <c r="L26886" s="18"/>
      <c r="M26886" s="18"/>
      <c r="N26886" s="18"/>
      <c r="O26886" s="18"/>
      <c r="Q26886" s="18"/>
      <c r="R26886" s="18"/>
      <c r="S26886" s="18"/>
      <c r="T26886" s="18"/>
      <c r="U26886" s="18"/>
      <c r="V26886" s="18"/>
      <c r="X26886" s="18"/>
      <c r="Y26886" s="18"/>
      <c r="Z26886" s="18"/>
      <c r="AA26886" s="18"/>
      <c r="AB26886" s="18"/>
      <c r="AC26886" s="18"/>
      <c r="AD26886" s="18"/>
    </row>
    <row r="26887" spans="12:30" x14ac:dyDescent="0.3">
      <c r="L26887" s="18"/>
      <c r="M26887" s="18"/>
      <c r="N26887" s="18"/>
      <c r="O26887" s="18"/>
      <c r="Q26887" s="18"/>
      <c r="R26887" s="18"/>
      <c r="S26887" s="18"/>
      <c r="T26887" s="18"/>
      <c r="U26887" s="18"/>
      <c r="V26887" s="18"/>
      <c r="X26887" s="18"/>
      <c r="Y26887" s="18"/>
      <c r="Z26887" s="18"/>
      <c r="AA26887" s="18"/>
      <c r="AB26887" s="18"/>
      <c r="AC26887" s="18"/>
      <c r="AD26887" s="18"/>
    </row>
    <row r="26888" spans="12:30" x14ac:dyDescent="0.3">
      <c r="L26888" s="18"/>
      <c r="M26888" s="18"/>
      <c r="N26888" s="18"/>
      <c r="O26888" s="18"/>
      <c r="Q26888" s="18"/>
      <c r="R26888" s="18"/>
      <c r="S26888" s="18"/>
      <c r="T26888" s="18"/>
      <c r="U26888" s="18"/>
      <c r="V26888" s="18"/>
      <c r="X26888" s="18"/>
      <c r="Y26888" s="18"/>
      <c r="Z26888" s="18"/>
      <c r="AA26888" s="18"/>
      <c r="AB26888" s="18"/>
      <c r="AC26888" s="18"/>
      <c r="AD26888" s="18"/>
    </row>
    <row r="26889" spans="12:30" x14ac:dyDescent="0.3">
      <c r="L26889" s="18"/>
      <c r="M26889" s="18"/>
      <c r="N26889" s="18"/>
      <c r="O26889" s="18"/>
      <c r="Q26889" s="18"/>
      <c r="R26889" s="18"/>
      <c r="S26889" s="18"/>
      <c r="T26889" s="18"/>
      <c r="U26889" s="18"/>
      <c r="V26889" s="18"/>
      <c r="X26889" s="18"/>
      <c r="Y26889" s="18"/>
      <c r="Z26889" s="18"/>
      <c r="AA26889" s="18"/>
      <c r="AB26889" s="18"/>
      <c r="AC26889" s="18"/>
      <c r="AD26889" s="18"/>
    </row>
    <row r="26890" spans="12:30" x14ac:dyDescent="0.3">
      <c r="L26890" s="18"/>
      <c r="M26890" s="18"/>
      <c r="N26890" s="18"/>
      <c r="O26890" s="18"/>
      <c r="Q26890" s="18"/>
      <c r="R26890" s="18"/>
      <c r="S26890" s="18"/>
      <c r="T26890" s="18"/>
      <c r="U26890" s="18"/>
      <c r="V26890" s="18"/>
      <c r="X26890" s="18"/>
      <c r="Y26890" s="18"/>
      <c r="Z26890" s="18"/>
      <c r="AA26890" s="18"/>
      <c r="AB26890" s="18"/>
      <c r="AC26890" s="18"/>
      <c r="AD26890" s="18"/>
    </row>
    <row r="26891" spans="12:30" x14ac:dyDescent="0.3">
      <c r="L26891" s="18"/>
      <c r="M26891" s="18"/>
      <c r="N26891" s="18"/>
      <c r="O26891" s="18"/>
      <c r="Q26891" s="18"/>
      <c r="R26891" s="18"/>
      <c r="S26891" s="18"/>
      <c r="T26891" s="18"/>
      <c r="U26891" s="18"/>
      <c r="V26891" s="18"/>
      <c r="X26891" s="18"/>
      <c r="Y26891" s="18"/>
      <c r="Z26891" s="18"/>
      <c r="AA26891" s="18"/>
      <c r="AB26891" s="18"/>
      <c r="AC26891" s="18"/>
      <c r="AD26891" s="18"/>
    </row>
    <row r="26892" spans="12:30" x14ac:dyDescent="0.3">
      <c r="L26892" s="18"/>
      <c r="M26892" s="18"/>
      <c r="N26892" s="18"/>
      <c r="O26892" s="18"/>
      <c r="Q26892" s="18"/>
      <c r="R26892" s="18"/>
      <c r="S26892" s="18"/>
      <c r="T26892" s="18"/>
      <c r="U26892" s="18"/>
      <c r="V26892" s="18"/>
      <c r="X26892" s="18"/>
      <c r="Y26892" s="18"/>
      <c r="Z26892" s="18"/>
      <c r="AA26892" s="18"/>
      <c r="AB26892" s="18"/>
      <c r="AC26892" s="18"/>
      <c r="AD26892" s="18"/>
    </row>
    <row r="26893" spans="12:30" x14ac:dyDescent="0.3">
      <c r="L26893" s="18"/>
      <c r="M26893" s="18"/>
      <c r="N26893" s="18"/>
      <c r="O26893" s="18"/>
      <c r="Q26893" s="18"/>
      <c r="R26893" s="18"/>
      <c r="S26893" s="18"/>
      <c r="T26893" s="18"/>
      <c r="U26893" s="18"/>
      <c r="V26893" s="18"/>
      <c r="X26893" s="18"/>
      <c r="Y26893" s="18"/>
      <c r="Z26893" s="18"/>
      <c r="AA26893" s="18"/>
      <c r="AB26893" s="18"/>
      <c r="AC26893" s="18"/>
      <c r="AD26893" s="18"/>
    </row>
    <row r="26894" spans="12:30" x14ac:dyDescent="0.3">
      <c r="L26894" s="18"/>
      <c r="M26894" s="18"/>
      <c r="N26894" s="18"/>
      <c r="O26894" s="18"/>
      <c r="Q26894" s="18"/>
      <c r="R26894" s="18"/>
      <c r="S26894" s="18"/>
      <c r="T26894" s="18"/>
      <c r="U26894" s="18"/>
      <c r="V26894" s="18"/>
      <c r="X26894" s="18"/>
      <c r="Y26894" s="18"/>
      <c r="Z26894" s="18"/>
      <c r="AA26894" s="18"/>
      <c r="AB26894" s="18"/>
      <c r="AC26894" s="18"/>
      <c r="AD26894" s="18"/>
    </row>
    <row r="26895" spans="12:30" x14ac:dyDescent="0.3">
      <c r="L26895" s="18"/>
      <c r="M26895" s="18"/>
      <c r="N26895" s="18"/>
      <c r="O26895" s="18"/>
      <c r="Q26895" s="18"/>
      <c r="R26895" s="18"/>
      <c r="S26895" s="18"/>
      <c r="T26895" s="18"/>
      <c r="U26895" s="18"/>
      <c r="V26895" s="18"/>
      <c r="X26895" s="18"/>
      <c r="Y26895" s="18"/>
      <c r="Z26895" s="18"/>
      <c r="AA26895" s="18"/>
      <c r="AB26895" s="18"/>
      <c r="AC26895" s="18"/>
      <c r="AD26895" s="18"/>
    </row>
    <row r="26896" spans="12:30" x14ac:dyDescent="0.3">
      <c r="L26896" s="18"/>
      <c r="M26896" s="18"/>
      <c r="N26896" s="18"/>
      <c r="O26896" s="18"/>
      <c r="Q26896" s="18"/>
      <c r="R26896" s="18"/>
      <c r="S26896" s="18"/>
      <c r="T26896" s="18"/>
      <c r="U26896" s="18"/>
      <c r="V26896" s="18"/>
      <c r="X26896" s="18"/>
      <c r="Y26896" s="18"/>
      <c r="Z26896" s="18"/>
      <c r="AA26896" s="18"/>
      <c r="AB26896" s="18"/>
      <c r="AC26896" s="18"/>
      <c r="AD26896" s="18"/>
    </row>
    <row r="26897" spans="12:30" x14ac:dyDescent="0.3">
      <c r="L26897" s="18"/>
      <c r="M26897" s="18"/>
      <c r="N26897" s="18"/>
      <c r="O26897" s="18"/>
      <c r="Q26897" s="18"/>
      <c r="R26897" s="18"/>
      <c r="S26897" s="18"/>
      <c r="T26897" s="18"/>
      <c r="U26897" s="18"/>
      <c r="V26897" s="18"/>
      <c r="X26897" s="18"/>
      <c r="Y26897" s="18"/>
      <c r="Z26897" s="18"/>
      <c r="AA26897" s="18"/>
      <c r="AB26897" s="18"/>
      <c r="AC26897" s="18"/>
      <c r="AD26897" s="18"/>
    </row>
    <row r="26898" spans="12:30" x14ac:dyDescent="0.3">
      <c r="L26898" s="18"/>
      <c r="M26898" s="18"/>
      <c r="N26898" s="18"/>
      <c r="O26898" s="18"/>
      <c r="Q26898" s="18"/>
      <c r="R26898" s="18"/>
      <c r="S26898" s="18"/>
      <c r="T26898" s="18"/>
      <c r="U26898" s="18"/>
      <c r="V26898" s="18"/>
      <c r="X26898" s="18"/>
      <c r="Y26898" s="18"/>
      <c r="Z26898" s="18"/>
      <c r="AA26898" s="18"/>
      <c r="AB26898" s="18"/>
      <c r="AC26898" s="18"/>
      <c r="AD26898" s="18"/>
    </row>
    <row r="26899" spans="12:30" x14ac:dyDescent="0.3">
      <c r="L26899" s="18"/>
      <c r="M26899" s="18"/>
      <c r="N26899" s="18"/>
      <c r="O26899" s="18"/>
      <c r="Q26899" s="18"/>
      <c r="R26899" s="18"/>
      <c r="S26899" s="18"/>
      <c r="T26899" s="18"/>
      <c r="U26899" s="18"/>
      <c r="V26899" s="18"/>
      <c r="X26899" s="18"/>
      <c r="Y26899" s="18"/>
      <c r="Z26899" s="18"/>
      <c r="AA26899" s="18"/>
      <c r="AB26899" s="18"/>
      <c r="AC26899" s="18"/>
      <c r="AD26899" s="18"/>
    </row>
    <row r="26900" spans="12:30" x14ac:dyDescent="0.3">
      <c r="L26900" s="18"/>
      <c r="M26900" s="18"/>
      <c r="N26900" s="18"/>
      <c r="O26900" s="18"/>
      <c r="Q26900" s="18"/>
      <c r="R26900" s="18"/>
      <c r="S26900" s="18"/>
      <c r="T26900" s="18"/>
      <c r="U26900" s="18"/>
      <c r="V26900" s="18"/>
      <c r="X26900" s="18"/>
      <c r="Y26900" s="18"/>
      <c r="Z26900" s="18"/>
      <c r="AA26900" s="18"/>
      <c r="AB26900" s="18"/>
      <c r="AC26900" s="18"/>
      <c r="AD26900" s="18"/>
    </row>
    <row r="26901" spans="12:30" x14ac:dyDescent="0.3">
      <c r="L26901" s="18"/>
      <c r="M26901" s="18"/>
      <c r="N26901" s="18"/>
      <c r="O26901" s="18"/>
      <c r="Q26901" s="18"/>
      <c r="R26901" s="18"/>
      <c r="S26901" s="18"/>
      <c r="T26901" s="18"/>
      <c r="U26901" s="18"/>
      <c r="V26901" s="18"/>
      <c r="X26901" s="18"/>
      <c r="Y26901" s="18"/>
      <c r="Z26901" s="18"/>
      <c r="AA26901" s="18"/>
      <c r="AB26901" s="18"/>
      <c r="AC26901" s="18"/>
      <c r="AD26901" s="18"/>
    </row>
    <row r="26902" spans="12:30" x14ac:dyDescent="0.3">
      <c r="L26902" s="18"/>
      <c r="M26902" s="18"/>
      <c r="N26902" s="18"/>
      <c r="O26902" s="18"/>
      <c r="Q26902" s="18"/>
      <c r="R26902" s="18"/>
      <c r="S26902" s="18"/>
      <c r="T26902" s="18"/>
      <c r="U26902" s="18"/>
      <c r="V26902" s="18"/>
      <c r="X26902" s="18"/>
      <c r="Y26902" s="18"/>
      <c r="Z26902" s="18"/>
      <c r="AA26902" s="18"/>
      <c r="AB26902" s="18"/>
      <c r="AC26902" s="18"/>
      <c r="AD26902" s="18"/>
    </row>
    <row r="26903" spans="12:30" x14ac:dyDescent="0.3">
      <c r="L26903" s="18"/>
      <c r="M26903" s="18"/>
      <c r="N26903" s="18"/>
      <c r="O26903" s="18"/>
      <c r="Q26903" s="18"/>
      <c r="R26903" s="18"/>
      <c r="S26903" s="18"/>
      <c r="T26903" s="18"/>
      <c r="U26903" s="18"/>
      <c r="V26903" s="18"/>
      <c r="X26903" s="18"/>
      <c r="Y26903" s="18"/>
      <c r="Z26903" s="18"/>
      <c r="AA26903" s="18"/>
      <c r="AB26903" s="18"/>
      <c r="AC26903" s="18"/>
      <c r="AD26903" s="18"/>
    </row>
    <row r="26904" spans="12:30" x14ac:dyDescent="0.3">
      <c r="L26904" s="18"/>
      <c r="M26904" s="18"/>
      <c r="N26904" s="18"/>
      <c r="O26904" s="18"/>
      <c r="Q26904" s="18"/>
      <c r="R26904" s="18"/>
      <c r="S26904" s="18"/>
      <c r="T26904" s="18"/>
      <c r="U26904" s="18"/>
      <c r="V26904" s="18"/>
      <c r="X26904" s="18"/>
      <c r="Y26904" s="18"/>
      <c r="Z26904" s="18"/>
      <c r="AA26904" s="18"/>
      <c r="AB26904" s="18"/>
      <c r="AC26904" s="18"/>
      <c r="AD26904" s="18"/>
    </row>
    <row r="26905" spans="12:30" x14ac:dyDescent="0.3">
      <c r="L26905" s="18"/>
      <c r="M26905" s="18"/>
      <c r="N26905" s="18"/>
      <c r="O26905" s="18"/>
      <c r="Q26905" s="18"/>
      <c r="R26905" s="18"/>
      <c r="S26905" s="18"/>
      <c r="T26905" s="18"/>
      <c r="U26905" s="18"/>
      <c r="V26905" s="18"/>
      <c r="X26905" s="18"/>
      <c r="Y26905" s="18"/>
      <c r="Z26905" s="18"/>
      <c r="AA26905" s="18"/>
      <c r="AB26905" s="18"/>
      <c r="AC26905" s="18"/>
      <c r="AD26905" s="18"/>
    </row>
    <row r="26906" spans="12:30" x14ac:dyDescent="0.3">
      <c r="L26906" s="18"/>
      <c r="M26906" s="18"/>
      <c r="N26906" s="18"/>
      <c r="O26906" s="18"/>
      <c r="Q26906" s="18"/>
      <c r="R26906" s="18"/>
      <c r="S26906" s="18"/>
      <c r="T26906" s="18"/>
      <c r="U26906" s="18"/>
      <c r="V26906" s="18"/>
      <c r="X26906" s="18"/>
      <c r="Y26906" s="18"/>
      <c r="Z26906" s="18"/>
      <c r="AA26906" s="18"/>
      <c r="AB26906" s="18"/>
      <c r="AC26906" s="18"/>
      <c r="AD26906" s="18"/>
    </row>
    <row r="26907" spans="12:30" x14ac:dyDescent="0.3">
      <c r="L26907" s="18"/>
      <c r="M26907" s="18"/>
      <c r="N26907" s="18"/>
      <c r="O26907" s="18"/>
      <c r="Q26907" s="18"/>
      <c r="R26907" s="18"/>
      <c r="S26907" s="18"/>
      <c r="T26907" s="18"/>
      <c r="U26907" s="18"/>
      <c r="V26907" s="18"/>
      <c r="X26907" s="18"/>
      <c r="Y26907" s="18"/>
      <c r="Z26907" s="18"/>
      <c r="AA26907" s="18"/>
      <c r="AB26907" s="18"/>
      <c r="AC26907" s="18"/>
      <c r="AD26907" s="18"/>
    </row>
    <row r="26908" spans="12:30" x14ac:dyDescent="0.3">
      <c r="L26908" s="18"/>
      <c r="M26908" s="18"/>
      <c r="N26908" s="18"/>
      <c r="O26908" s="18"/>
      <c r="Q26908" s="18"/>
      <c r="R26908" s="18"/>
      <c r="S26908" s="18"/>
      <c r="T26908" s="18"/>
      <c r="U26908" s="18"/>
      <c r="V26908" s="18"/>
      <c r="X26908" s="18"/>
      <c r="Y26908" s="18"/>
      <c r="Z26908" s="18"/>
      <c r="AA26908" s="18"/>
      <c r="AB26908" s="18"/>
      <c r="AC26908" s="18"/>
      <c r="AD26908" s="18"/>
    </row>
    <row r="26909" spans="12:30" x14ac:dyDescent="0.3">
      <c r="L26909" s="18"/>
      <c r="M26909" s="18"/>
      <c r="N26909" s="18"/>
      <c r="O26909" s="18"/>
      <c r="Q26909" s="18"/>
      <c r="R26909" s="18"/>
      <c r="S26909" s="18"/>
      <c r="T26909" s="18"/>
      <c r="U26909" s="18"/>
      <c r="V26909" s="18"/>
      <c r="X26909" s="18"/>
      <c r="Y26909" s="18"/>
      <c r="Z26909" s="18"/>
      <c r="AA26909" s="18"/>
      <c r="AB26909" s="18"/>
      <c r="AC26909" s="18"/>
      <c r="AD26909" s="18"/>
    </row>
    <row r="26910" spans="12:30" x14ac:dyDescent="0.3">
      <c r="L26910" s="18"/>
      <c r="M26910" s="18"/>
      <c r="N26910" s="18"/>
      <c r="O26910" s="18"/>
      <c r="Q26910" s="18"/>
      <c r="R26910" s="18"/>
      <c r="S26910" s="18"/>
      <c r="T26910" s="18"/>
      <c r="U26910" s="18"/>
      <c r="V26910" s="18"/>
      <c r="X26910" s="18"/>
      <c r="Y26910" s="18"/>
      <c r="Z26910" s="18"/>
      <c r="AA26910" s="18"/>
      <c r="AB26910" s="18"/>
      <c r="AC26910" s="18"/>
      <c r="AD26910" s="18"/>
    </row>
    <row r="26911" spans="12:30" x14ac:dyDescent="0.3">
      <c r="L26911" s="18"/>
      <c r="M26911" s="18"/>
      <c r="N26911" s="18"/>
      <c r="O26911" s="18"/>
      <c r="Q26911" s="18"/>
      <c r="R26911" s="18"/>
      <c r="S26911" s="18"/>
      <c r="T26911" s="18"/>
      <c r="U26911" s="18"/>
      <c r="V26911" s="18"/>
      <c r="X26911" s="18"/>
      <c r="Y26911" s="18"/>
      <c r="Z26911" s="18"/>
      <c r="AA26911" s="18"/>
      <c r="AB26911" s="18"/>
      <c r="AC26911" s="18"/>
      <c r="AD26911" s="18"/>
    </row>
    <row r="26912" spans="12:30" x14ac:dyDescent="0.3">
      <c r="L26912" s="18"/>
      <c r="M26912" s="18"/>
      <c r="N26912" s="18"/>
      <c r="O26912" s="18"/>
      <c r="Q26912" s="18"/>
      <c r="R26912" s="18"/>
      <c r="S26912" s="18"/>
      <c r="T26912" s="18"/>
      <c r="U26912" s="18"/>
      <c r="V26912" s="18"/>
      <c r="X26912" s="18"/>
      <c r="Y26912" s="18"/>
      <c r="Z26912" s="18"/>
      <c r="AA26912" s="18"/>
      <c r="AB26912" s="18"/>
      <c r="AC26912" s="18"/>
      <c r="AD26912" s="18"/>
    </row>
    <row r="26913" spans="12:30" x14ac:dyDescent="0.3">
      <c r="L26913" s="18"/>
      <c r="M26913" s="18"/>
      <c r="N26913" s="18"/>
      <c r="O26913" s="18"/>
      <c r="Q26913" s="18"/>
      <c r="R26913" s="18"/>
      <c r="S26913" s="18"/>
      <c r="T26913" s="18"/>
      <c r="U26913" s="18"/>
      <c r="V26913" s="18"/>
      <c r="X26913" s="18"/>
      <c r="Y26913" s="18"/>
      <c r="Z26913" s="18"/>
      <c r="AA26913" s="18"/>
      <c r="AB26913" s="18"/>
      <c r="AC26913" s="18"/>
      <c r="AD26913" s="18"/>
    </row>
    <row r="26914" spans="12:30" x14ac:dyDescent="0.3">
      <c r="L26914" s="18"/>
      <c r="M26914" s="18"/>
      <c r="N26914" s="18"/>
      <c r="O26914" s="18"/>
      <c r="Q26914" s="18"/>
      <c r="R26914" s="18"/>
      <c r="S26914" s="18"/>
      <c r="T26914" s="18"/>
      <c r="U26914" s="18"/>
      <c r="V26914" s="18"/>
      <c r="X26914" s="18"/>
      <c r="Y26914" s="18"/>
      <c r="Z26914" s="18"/>
      <c r="AA26914" s="18"/>
      <c r="AB26914" s="18"/>
      <c r="AC26914" s="18"/>
      <c r="AD26914" s="18"/>
    </row>
    <row r="26915" spans="12:30" x14ac:dyDescent="0.3">
      <c r="L26915" s="18"/>
      <c r="M26915" s="18"/>
      <c r="N26915" s="18"/>
      <c r="O26915" s="18"/>
      <c r="Q26915" s="18"/>
      <c r="R26915" s="18"/>
      <c r="S26915" s="18"/>
      <c r="T26915" s="18"/>
      <c r="U26915" s="18"/>
      <c r="V26915" s="18"/>
      <c r="X26915" s="18"/>
      <c r="Y26915" s="18"/>
      <c r="Z26915" s="18"/>
      <c r="AA26915" s="18"/>
      <c r="AB26915" s="18"/>
      <c r="AC26915" s="18"/>
      <c r="AD26915" s="18"/>
    </row>
    <row r="26916" spans="12:30" x14ac:dyDescent="0.3">
      <c r="L26916" s="18"/>
      <c r="M26916" s="18"/>
      <c r="N26916" s="18"/>
      <c r="O26916" s="18"/>
      <c r="Q26916" s="18"/>
      <c r="R26916" s="18"/>
      <c r="S26916" s="18"/>
      <c r="T26916" s="18"/>
      <c r="U26916" s="18"/>
      <c r="V26916" s="18"/>
      <c r="X26916" s="18"/>
      <c r="Y26916" s="18"/>
      <c r="Z26916" s="18"/>
      <c r="AA26916" s="18"/>
      <c r="AB26916" s="18"/>
      <c r="AC26916" s="18"/>
      <c r="AD26916" s="18"/>
    </row>
    <row r="26917" spans="12:30" x14ac:dyDescent="0.3">
      <c r="L26917" s="18"/>
      <c r="M26917" s="18"/>
      <c r="N26917" s="18"/>
      <c r="O26917" s="18"/>
      <c r="Q26917" s="18"/>
      <c r="R26917" s="18"/>
      <c r="S26917" s="18"/>
      <c r="T26917" s="18"/>
      <c r="U26917" s="18"/>
      <c r="V26917" s="18"/>
      <c r="X26917" s="18"/>
      <c r="Y26917" s="18"/>
      <c r="Z26917" s="18"/>
      <c r="AA26917" s="18"/>
      <c r="AB26917" s="18"/>
      <c r="AC26917" s="18"/>
      <c r="AD26917" s="18"/>
    </row>
    <row r="26918" spans="12:30" x14ac:dyDescent="0.3">
      <c r="L26918" s="18"/>
      <c r="M26918" s="18"/>
      <c r="N26918" s="18"/>
      <c r="O26918" s="18"/>
      <c r="Q26918" s="18"/>
      <c r="R26918" s="18"/>
      <c r="S26918" s="18"/>
      <c r="T26918" s="18"/>
      <c r="U26918" s="18"/>
      <c r="V26918" s="18"/>
      <c r="X26918" s="18"/>
      <c r="Y26918" s="18"/>
      <c r="Z26918" s="18"/>
      <c r="AA26918" s="18"/>
      <c r="AB26918" s="18"/>
      <c r="AC26918" s="18"/>
      <c r="AD26918" s="18"/>
    </row>
    <row r="26919" spans="12:30" x14ac:dyDescent="0.3">
      <c r="L26919" s="18"/>
      <c r="M26919" s="18"/>
      <c r="N26919" s="18"/>
      <c r="O26919" s="18"/>
      <c r="Q26919" s="18"/>
      <c r="R26919" s="18"/>
      <c r="S26919" s="18"/>
      <c r="T26919" s="18"/>
      <c r="U26919" s="18"/>
      <c r="V26919" s="18"/>
      <c r="X26919" s="18"/>
      <c r="Y26919" s="18"/>
      <c r="Z26919" s="18"/>
      <c r="AA26919" s="18"/>
      <c r="AB26919" s="18"/>
      <c r="AC26919" s="18"/>
      <c r="AD26919" s="18"/>
    </row>
    <row r="26920" spans="12:30" x14ac:dyDescent="0.3">
      <c r="L26920" s="18"/>
      <c r="M26920" s="18"/>
      <c r="N26920" s="18"/>
      <c r="O26920" s="18"/>
      <c r="Q26920" s="18"/>
      <c r="R26920" s="18"/>
      <c r="S26920" s="18"/>
      <c r="T26920" s="18"/>
      <c r="U26920" s="18"/>
      <c r="V26920" s="18"/>
      <c r="X26920" s="18"/>
      <c r="Y26920" s="18"/>
      <c r="Z26920" s="18"/>
      <c r="AA26920" s="18"/>
      <c r="AB26920" s="18"/>
      <c r="AC26920" s="18"/>
      <c r="AD26920" s="18"/>
    </row>
    <row r="26921" spans="12:30" x14ac:dyDescent="0.3">
      <c r="L26921" s="18"/>
      <c r="M26921" s="18"/>
      <c r="N26921" s="18"/>
      <c r="O26921" s="18"/>
      <c r="Q26921" s="18"/>
      <c r="R26921" s="18"/>
      <c r="S26921" s="18"/>
      <c r="T26921" s="18"/>
      <c r="U26921" s="18"/>
      <c r="V26921" s="18"/>
      <c r="X26921" s="18"/>
      <c r="Y26921" s="18"/>
      <c r="Z26921" s="18"/>
      <c r="AA26921" s="18"/>
      <c r="AB26921" s="18"/>
      <c r="AC26921" s="18"/>
      <c r="AD26921" s="18"/>
    </row>
    <row r="26922" spans="12:30" x14ac:dyDescent="0.3">
      <c r="L26922" s="18"/>
      <c r="M26922" s="18"/>
      <c r="N26922" s="18"/>
      <c r="O26922" s="18"/>
      <c r="Q26922" s="18"/>
      <c r="R26922" s="18"/>
      <c r="S26922" s="18"/>
      <c r="T26922" s="18"/>
      <c r="U26922" s="18"/>
      <c r="V26922" s="18"/>
      <c r="X26922" s="18"/>
      <c r="Y26922" s="18"/>
      <c r="Z26922" s="18"/>
      <c r="AA26922" s="18"/>
      <c r="AB26922" s="18"/>
      <c r="AC26922" s="18"/>
      <c r="AD26922" s="18"/>
    </row>
    <row r="26923" spans="12:30" x14ac:dyDescent="0.3">
      <c r="L26923" s="18"/>
      <c r="M26923" s="18"/>
      <c r="N26923" s="18"/>
      <c r="O26923" s="18"/>
      <c r="Q26923" s="18"/>
      <c r="R26923" s="18"/>
      <c r="S26923" s="18"/>
      <c r="T26923" s="18"/>
      <c r="U26923" s="18"/>
      <c r="V26923" s="18"/>
      <c r="X26923" s="18"/>
      <c r="Y26923" s="18"/>
      <c r="Z26923" s="18"/>
      <c r="AA26923" s="18"/>
      <c r="AB26923" s="18"/>
      <c r="AC26923" s="18"/>
      <c r="AD26923" s="18"/>
    </row>
    <row r="26924" spans="12:30" x14ac:dyDescent="0.3">
      <c r="L26924" s="18"/>
      <c r="M26924" s="18"/>
      <c r="N26924" s="18"/>
      <c r="O26924" s="18"/>
      <c r="Q26924" s="18"/>
      <c r="R26924" s="18"/>
      <c r="S26924" s="18"/>
      <c r="T26924" s="18"/>
      <c r="U26924" s="18"/>
      <c r="V26924" s="18"/>
      <c r="X26924" s="18"/>
      <c r="Y26924" s="18"/>
      <c r="Z26924" s="18"/>
      <c r="AA26924" s="18"/>
      <c r="AB26924" s="18"/>
      <c r="AC26924" s="18"/>
      <c r="AD26924" s="18"/>
    </row>
    <row r="26925" spans="12:30" x14ac:dyDescent="0.3">
      <c r="L26925" s="18"/>
      <c r="M26925" s="18"/>
      <c r="N26925" s="18"/>
      <c r="O26925" s="18"/>
      <c r="Q26925" s="18"/>
      <c r="R26925" s="18"/>
      <c r="S26925" s="18"/>
      <c r="T26925" s="18"/>
      <c r="U26925" s="18"/>
      <c r="V26925" s="18"/>
      <c r="X26925" s="18"/>
      <c r="Y26925" s="18"/>
      <c r="Z26925" s="18"/>
      <c r="AA26925" s="18"/>
      <c r="AB26925" s="18"/>
      <c r="AC26925" s="18"/>
      <c r="AD26925" s="18"/>
    </row>
    <row r="26926" spans="12:30" x14ac:dyDescent="0.3">
      <c r="L26926" s="18"/>
      <c r="M26926" s="18"/>
      <c r="N26926" s="18"/>
      <c r="O26926" s="18"/>
      <c r="Q26926" s="18"/>
      <c r="R26926" s="18"/>
      <c r="S26926" s="18"/>
      <c r="T26926" s="18"/>
      <c r="U26926" s="18"/>
      <c r="V26926" s="18"/>
      <c r="X26926" s="18"/>
      <c r="Y26926" s="18"/>
      <c r="Z26926" s="18"/>
      <c r="AA26926" s="18"/>
      <c r="AB26926" s="18"/>
      <c r="AC26926" s="18"/>
      <c r="AD26926" s="18"/>
    </row>
    <row r="26927" spans="12:30" x14ac:dyDescent="0.3">
      <c r="L26927" s="18"/>
      <c r="M26927" s="18"/>
      <c r="N26927" s="18"/>
      <c r="O26927" s="18"/>
      <c r="Q26927" s="18"/>
      <c r="R26927" s="18"/>
      <c r="S26927" s="18"/>
      <c r="T26927" s="18"/>
      <c r="U26927" s="18"/>
      <c r="V26927" s="18"/>
      <c r="X26927" s="18"/>
      <c r="Y26927" s="18"/>
      <c r="Z26927" s="18"/>
      <c r="AA26927" s="18"/>
      <c r="AB26927" s="18"/>
      <c r="AC26927" s="18"/>
      <c r="AD26927" s="18"/>
    </row>
    <row r="26928" spans="12:30" x14ac:dyDescent="0.3">
      <c r="L26928" s="18"/>
      <c r="M26928" s="18"/>
      <c r="N26928" s="18"/>
      <c r="O26928" s="18"/>
      <c r="Q26928" s="18"/>
      <c r="R26928" s="18"/>
      <c r="S26928" s="18"/>
      <c r="T26928" s="18"/>
      <c r="U26928" s="18"/>
      <c r="V26928" s="18"/>
      <c r="X26928" s="18"/>
      <c r="Y26928" s="18"/>
      <c r="Z26928" s="18"/>
      <c r="AA26928" s="18"/>
      <c r="AB26928" s="18"/>
      <c r="AC26928" s="18"/>
      <c r="AD26928" s="18"/>
    </row>
    <row r="26929" spans="12:30" x14ac:dyDescent="0.3">
      <c r="L26929" s="18"/>
      <c r="M26929" s="18"/>
      <c r="N26929" s="18"/>
      <c r="O26929" s="18"/>
      <c r="Q26929" s="18"/>
      <c r="R26929" s="18"/>
      <c r="S26929" s="18"/>
      <c r="T26929" s="18"/>
      <c r="U26929" s="18"/>
      <c r="V26929" s="18"/>
      <c r="X26929" s="18"/>
      <c r="Y26929" s="18"/>
      <c r="Z26929" s="18"/>
      <c r="AA26929" s="18"/>
      <c r="AB26929" s="18"/>
      <c r="AC26929" s="18"/>
      <c r="AD26929" s="18"/>
    </row>
    <row r="26930" spans="12:30" x14ac:dyDescent="0.3">
      <c r="L26930" s="18"/>
      <c r="M26930" s="18"/>
      <c r="N26930" s="18"/>
      <c r="O26930" s="18"/>
      <c r="Q26930" s="18"/>
      <c r="R26930" s="18"/>
      <c r="S26930" s="18"/>
      <c r="T26930" s="18"/>
      <c r="U26930" s="18"/>
      <c r="V26930" s="18"/>
      <c r="X26930" s="18"/>
      <c r="Y26930" s="18"/>
      <c r="Z26930" s="18"/>
      <c r="AA26930" s="18"/>
      <c r="AB26930" s="18"/>
      <c r="AC26930" s="18"/>
      <c r="AD26930" s="18"/>
    </row>
    <row r="26931" spans="12:30" x14ac:dyDescent="0.3">
      <c r="L26931" s="18"/>
      <c r="M26931" s="18"/>
      <c r="N26931" s="18"/>
      <c r="O26931" s="18"/>
      <c r="Q26931" s="18"/>
      <c r="R26931" s="18"/>
      <c r="S26931" s="18"/>
      <c r="T26931" s="18"/>
      <c r="U26931" s="18"/>
      <c r="V26931" s="18"/>
      <c r="X26931" s="18"/>
      <c r="Y26931" s="18"/>
      <c r="Z26931" s="18"/>
      <c r="AA26931" s="18"/>
      <c r="AB26931" s="18"/>
      <c r="AC26931" s="18"/>
      <c r="AD26931" s="18"/>
    </row>
    <row r="26932" spans="12:30" x14ac:dyDescent="0.3">
      <c r="L26932" s="18"/>
      <c r="M26932" s="18"/>
      <c r="N26932" s="18"/>
      <c r="O26932" s="18"/>
      <c r="Q26932" s="18"/>
      <c r="R26932" s="18"/>
      <c r="S26932" s="18"/>
      <c r="T26932" s="18"/>
      <c r="U26932" s="18"/>
      <c r="V26932" s="18"/>
      <c r="X26932" s="18"/>
      <c r="Y26932" s="18"/>
      <c r="Z26932" s="18"/>
      <c r="AA26932" s="18"/>
      <c r="AB26932" s="18"/>
      <c r="AC26932" s="18"/>
      <c r="AD26932" s="18"/>
    </row>
    <row r="26933" spans="12:30" x14ac:dyDescent="0.3">
      <c r="L26933" s="18"/>
      <c r="M26933" s="18"/>
      <c r="N26933" s="18"/>
      <c r="O26933" s="18"/>
      <c r="Q26933" s="18"/>
      <c r="R26933" s="18"/>
      <c r="S26933" s="18"/>
      <c r="T26933" s="18"/>
      <c r="U26933" s="18"/>
      <c r="V26933" s="18"/>
      <c r="X26933" s="18"/>
      <c r="Y26933" s="18"/>
      <c r="Z26933" s="18"/>
      <c r="AA26933" s="18"/>
      <c r="AB26933" s="18"/>
      <c r="AC26933" s="18"/>
      <c r="AD26933" s="18"/>
    </row>
    <row r="26934" spans="12:30" x14ac:dyDescent="0.3">
      <c r="L26934" s="18"/>
      <c r="M26934" s="18"/>
      <c r="N26934" s="18"/>
      <c r="O26934" s="18"/>
      <c r="Q26934" s="18"/>
      <c r="R26934" s="18"/>
      <c r="S26934" s="18"/>
      <c r="T26934" s="18"/>
      <c r="U26934" s="18"/>
      <c r="V26934" s="18"/>
      <c r="X26934" s="18"/>
      <c r="Y26934" s="18"/>
      <c r="Z26934" s="18"/>
      <c r="AA26934" s="18"/>
      <c r="AB26934" s="18"/>
      <c r="AC26934" s="18"/>
      <c r="AD26934" s="18"/>
    </row>
    <row r="26935" spans="12:30" x14ac:dyDescent="0.3">
      <c r="L26935" s="18"/>
      <c r="M26935" s="18"/>
      <c r="N26935" s="18"/>
      <c r="O26935" s="18"/>
      <c r="Q26935" s="18"/>
      <c r="R26935" s="18"/>
      <c r="S26935" s="18"/>
      <c r="T26935" s="18"/>
      <c r="U26935" s="18"/>
      <c r="V26935" s="18"/>
      <c r="X26935" s="18"/>
      <c r="Y26935" s="18"/>
      <c r="Z26935" s="18"/>
      <c r="AA26935" s="18"/>
      <c r="AB26935" s="18"/>
      <c r="AC26935" s="18"/>
      <c r="AD26935" s="18"/>
    </row>
    <row r="26936" spans="12:30" x14ac:dyDescent="0.3">
      <c r="L26936" s="18"/>
      <c r="M26936" s="18"/>
      <c r="N26936" s="18"/>
      <c r="O26936" s="18"/>
      <c r="Q26936" s="18"/>
      <c r="R26936" s="18"/>
      <c r="S26936" s="18"/>
      <c r="T26936" s="18"/>
      <c r="U26936" s="18"/>
      <c r="V26936" s="18"/>
      <c r="X26936" s="18"/>
      <c r="Y26936" s="18"/>
      <c r="Z26936" s="18"/>
      <c r="AA26936" s="18"/>
      <c r="AB26936" s="18"/>
      <c r="AC26936" s="18"/>
      <c r="AD26936" s="18"/>
    </row>
    <row r="26937" spans="12:30" x14ac:dyDescent="0.3">
      <c r="L26937" s="18"/>
      <c r="M26937" s="18"/>
      <c r="N26937" s="18"/>
      <c r="O26937" s="18"/>
      <c r="Q26937" s="18"/>
      <c r="R26937" s="18"/>
      <c r="S26937" s="18"/>
      <c r="T26937" s="18"/>
      <c r="U26937" s="18"/>
      <c r="V26937" s="18"/>
      <c r="X26937" s="18"/>
      <c r="Y26937" s="18"/>
      <c r="Z26937" s="18"/>
      <c r="AA26937" s="18"/>
      <c r="AB26937" s="18"/>
      <c r="AC26937" s="18"/>
      <c r="AD26937" s="18"/>
    </row>
    <row r="26938" spans="12:30" x14ac:dyDescent="0.3">
      <c r="L26938" s="18"/>
      <c r="M26938" s="18"/>
      <c r="N26938" s="18"/>
      <c r="O26938" s="18"/>
      <c r="Q26938" s="18"/>
      <c r="R26938" s="18"/>
      <c r="S26938" s="18"/>
      <c r="T26938" s="18"/>
      <c r="U26938" s="18"/>
      <c r="V26938" s="18"/>
      <c r="X26938" s="18"/>
      <c r="Y26938" s="18"/>
      <c r="Z26938" s="18"/>
      <c r="AA26938" s="18"/>
      <c r="AB26938" s="18"/>
      <c r="AC26938" s="18"/>
      <c r="AD26938" s="18"/>
    </row>
    <row r="26939" spans="12:30" x14ac:dyDescent="0.3">
      <c r="L26939" s="18"/>
      <c r="M26939" s="18"/>
      <c r="N26939" s="18"/>
      <c r="O26939" s="18"/>
      <c r="Q26939" s="18"/>
      <c r="R26939" s="18"/>
      <c r="S26939" s="18"/>
      <c r="T26939" s="18"/>
      <c r="U26939" s="18"/>
      <c r="V26939" s="18"/>
      <c r="X26939" s="18"/>
      <c r="Y26939" s="18"/>
      <c r="Z26939" s="18"/>
      <c r="AA26939" s="18"/>
      <c r="AB26939" s="18"/>
      <c r="AC26939" s="18"/>
      <c r="AD26939" s="18"/>
    </row>
    <row r="26940" spans="12:30" x14ac:dyDescent="0.3">
      <c r="L26940" s="18"/>
      <c r="M26940" s="18"/>
      <c r="N26940" s="18"/>
      <c r="O26940" s="18"/>
      <c r="Q26940" s="18"/>
      <c r="R26940" s="18"/>
      <c r="S26940" s="18"/>
      <c r="T26940" s="18"/>
      <c r="U26940" s="18"/>
      <c r="V26940" s="18"/>
      <c r="X26940" s="18"/>
      <c r="Y26940" s="18"/>
      <c r="Z26940" s="18"/>
      <c r="AA26940" s="18"/>
      <c r="AB26940" s="18"/>
      <c r="AC26940" s="18"/>
      <c r="AD26940" s="18"/>
    </row>
    <row r="26941" spans="12:30" x14ac:dyDescent="0.3">
      <c r="L26941" s="18"/>
      <c r="M26941" s="18"/>
      <c r="N26941" s="18"/>
      <c r="O26941" s="18"/>
      <c r="Q26941" s="18"/>
      <c r="R26941" s="18"/>
      <c r="S26941" s="18"/>
      <c r="T26941" s="18"/>
      <c r="U26941" s="18"/>
      <c r="V26941" s="18"/>
      <c r="X26941" s="18"/>
      <c r="Y26941" s="18"/>
      <c r="Z26941" s="18"/>
      <c r="AA26941" s="18"/>
      <c r="AB26941" s="18"/>
      <c r="AC26941" s="18"/>
      <c r="AD26941" s="18"/>
    </row>
    <row r="26942" spans="12:30" x14ac:dyDescent="0.3">
      <c r="L26942" s="18"/>
      <c r="M26942" s="18"/>
      <c r="N26942" s="18"/>
      <c r="O26942" s="18"/>
      <c r="Q26942" s="18"/>
      <c r="R26942" s="18"/>
      <c r="S26942" s="18"/>
      <c r="T26942" s="18"/>
      <c r="U26942" s="18"/>
      <c r="V26942" s="18"/>
      <c r="X26942" s="18"/>
      <c r="Y26942" s="18"/>
      <c r="Z26942" s="18"/>
      <c r="AA26942" s="18"/>
      <c r="AB26942" s="18"/>
      <c r="AC26942" s="18"/>
      <c r="AD26942" s="18"/>
    </row>
    <row r="26943" spans="12:30" x14ac:dyDescent="0.3">
      <c r="L26943" s="18"/>
      <c r="M26943" s="18"/>
      <c r="N26943" s="18"/>
      <c r="O26943" s="18"/>
      <c r="Q26943" s="18"/>
      <c r="R26943" s="18"/>
      <c r="S26943" s="18"/>
      <c r="T26943" s="18"/>
      <c r="U26943" s="18"/>
      <c r="V26943" s="18"/>
      <c r="X26943" s="18"/>
      <c r="Y26943" s="18"/>
      <c r="Z26943" s="18"/>
      <c r="AA26943" s="18"/>
      <c r="AB26943" s="18"/>
      <c r="AC26943" s="18"/>
      <c r="AD26943" s="18"/>
    </row>
    <row r="26944" spans="12:30" x14ac:dyDescent="0.3">
      <c r="L26944" s="18"/>
      <c r="M26944" s="18"/>
      <c r="N26944" s="18"/>
      <c r="O26944" s="18"/>
      <c r="Q26944" s="18"/>
      <c r="R26944" s="18"/>
      <c r="S26944" s="18"/>
      <c r="T26944" s="18"/>
      <c r="U26944" s="18"/>
      <c r="V26944" s="18"/>
      <c r="X26944" s="18"/>
      <c r="Y26944" s="18"/>
      <c r="Z26944" s="18"/>
      <c r="AA26944" s="18"/>
      <c r="AB26944" s="18"/>
      <c r="AC26944" s="18"/>
      <c r="AD26944" s="18"/>
    </row>
    <row r="26945" spans="12:30" x14ac:dyDescent="0.3">
      <c r="L26945" s="18"/>
      <c r="M26945" s="18"/>
      <c r="N26945" s="18"/>
      <c r="O26945" s="18"/>
      <c r="Q26945" s="18"/>
      <c r="R26945" s="18"/>
      <c r="S26945" s="18"/>
      <c r="T26945" s="18"/>
      <c r="U26945" s="18"/>
      <c r="V26945" s="18"/>
      <c r="X26945" s="18"/>
      <c r="Y26945" s="18"/>
      <c r="Z26945" s="18"/>
      <c r="AA26945" s="18"/>
      <c r="AB26945" s="18"/>
      <c r="AC26945" s="18"/>
      <c r="AD26945" s="18"/>
    </row>
    <row r="26946" spans="12:30" x14ac:dyDescent="0.3">
      <c r="L26946" s="18"/>
      <c r="M26946" s="18"/>
      <c r="N26946" s="18"/>
      <c r="O26946" s="18"/>
      <c r="Q26946" s="18"/>
      <c r="R26946" s="18"/>
      <c r="S26946" s="18"/>
      <c r="T26946" s="18"/>
      <c r="U26946" s="18"/>
      <c r="V26946" s="18"/>
      <c r="X26946" s="18"/>
      <c r="Y26946" s="18"/>
      <c r="Z26946" s="18"/>
      <c r="AA26946" s="18"/>
      <c r="AB26946" s="18"/>
      <c r="AC26946" s="18"/>
      <c r="AD26946" s="18"/>
    </row>
    <row r="26947" spans="12:30" x14ac:dyDescent="0.3">
      <c r="L26947" s="18"/>
      <c r="M26947" s="18"/>
      <c r="N26947" s="18"/>
      <c r="O26947" s="18"/>
      <c r="Q26947" s="18"/>
      <c r="R26947" s="18"/>
      <c r="S26947" s="18"/>
      <c r="T26947" s="18"/>
      <c r="U26947" s="18"/>
      <c r="V26947" s="18"/>
      <c r="X26947" s="18"/>
      <c r="Y26947" s="18"/>
      <c r="Z26947" s="18"/>
      <c r="AA26947" s="18"/>
      <c r="AB26947" s="18"/>
      <c r="AC26947" s="18"/>
      <c r="AD26947" s="18"/>
    </row>
    <row r="26948" spans="12:30" x14ac:dyDescent="0.3">
      <c r="L26948" s="18"/>
      <c r="M26948" s="18"/>
      <c r="N26948" s="18"/>
      <c r="O26948" s="18"/>
      <c r="Q26948" s="18"/>
      <c r="R26948" s="18"/>
      <c r="S26948" s="18"/>
      <c r="T26948" s="18"/>
      <c r="U26948" s="18"/>
      <c r="V26948" s="18"/>
      <c r="X26948" s="18"/>
      <c r="Y26948" s="18"/>
      <c r="Z26948" s="18"/>
      <c r="AA26948" s="18"/>
      <c r="AB26948" s="18"/>
      <c r="AC26948" s="18"/>
      <c r="AD26948" s="18"/>
    </row>
    <row r="26949" spans="12:30" x14ac:dyDescent="0.3">
      <c r="L26949" s="18"/>
      <c r="M26949" s="18"/>
      <c r="N26949" s="18"/>
      <c r="O26949" s="18"/>
      <c r="Q26949" s="18"/>
      <c r="R26949" s="18"/>
      <c r="S26949" s="18"/>
      <c r="T26949" s="18"/>
      <c r="U26949" s="18"/>
      <c r="V26949" s="18"/>
      <c r="X26949" s="18"/>
      <c r="Y26949" s="18"/>
      <c r="Z26949" s="18"/>
      <c r="AA26949" s="18"/>
      <c r="AB26949" s="18"/>
      <c r="AC26949" s="18"/>
      <c r="AD26949" s="18"/>
    </row>
    <row r="26950" spans="12:30" x14ac:dyDescent="0.3">
      <c r="L26950" s="18"/>
      <c r="M26950" s="18"/>
      <c r="N26950" s="18"/>
      <c r="O26950" s="18"/>
      <c r="Q26950" s="18"/>
      <c r="R26950" s="18"/>
      <c r="S26950" s="18"/>
      <c r="T26950" s="18"/>
      <c r="U26950" s="18"/>
      <c r="V26950" s="18"/>
      <c r="X26950" s="18"/>
      <c r="Y26950" s="18"/>
      <c r="Z26950" s="18"/>
      <c r="AA26950" s="18"/>
      <c r="AB26950" s="18"/>
      <c r="AC26950" s="18"/>
      <c r="AD26950" s="18"/>
    </row>
    <row r="26951" spans="12:30" x14ac:dyDescent="0.3">
      <c r="L26951" s="18"/>
      <c r="M26951" s="18"/>
      <c r="N26951" s="18"/>
      <c r="O26951" s="18"/>
      <c r="Q26951" s="18"/>
      <c r="R26951" s="18"/>
      <c r="S26951" s="18"/>
      <c r="T26951" s="18"/>
      <c r="U26951" s="18"/>
      <c r="V26951" s="18"/>
      <c r="X26951" s="18"/>
      <c r="Y26951" s="18"/>
      <c r="Z26951" s="18"/>
      <c r="AA26951" s="18"/>
      <c r="AB26951" s="18"/>
      <c r="AC26951" s="18"/>
      <c r="AD26951" s="18"/>
    </row>
    <row r="26952" spans="12:30" x14ac:dyDescent="0.3">
      <c r="L26952" s="18"/>
      <c r="M26952" s="18"/>
      <c r="N26952" s="18"/>
      <c r="O26952" s="18"/>
      <c r="Q26952" s="18"/>
      <c r="R26952" s="18"/>
      <c r="S26952" s="18"/>
      <c r="T26952" s="18"/>
      <c r="U26952" s="18"/>
      <c r="V26952" s="18"/>
      <c r="X26952" s="18"/>
      <c r="Y26952" s="18"/>
      <c r="Z26952" s="18"/>
      <c r="AA26952" s="18"/>
      <c r="AB26952" s="18"/>
      <c r="AC26952" s="18"/>
      <c r="AD26952" s="18"/>
    </row>
    <row r="26953" spans="12:30" x14ac:dyDescent="0.3">
      <c r="L26953" s="18"/>
      <c r="M26953" s="18"/>
      <c r="N26953" s="18"/>
      <c r="O26953" s="18"/>
      <c r="Q26953" s="18"/>
      <c r="R26953" s="18"/>
      <c r="S26953" s="18"/>
      <c r="T26953" s="18"/>
      <c r="U26953" s="18"/>
      <c r="V26953" s="18"/>
      <c r="X26953" s="18"/>
      <c r="Y26953" s="18"/>
      <c r="Z26953" s="18"/>
      <c r="AA26953" s="18"/>
      <c r="AB26953" s="18"/>
      <c r="AC26953" s="18"/>
      <c r="AD26953" s="18"/>
    </row>
    <row r="26954" spans="12:30" x14ac:dyDescent="0.3">
      <c r="L26954" s="18"/>
      <c r="M26954" s="18"/>
      <c r="N26954" s="18"/>
      <c r="O26954" s="18"/>
      <c r="Q26954" s="18"/>
      <c r="R26954" s="18"/>
      <c r="S26954" s="18"/>
      <c r="T26954" s="18"/>
      <c r="U26954" s="18"/>
      <c r="V26954" s="18"/>
      <c r="X26954" s="18"/>
      <c r="Y26954" s="18"/>
      <c r="Z26954" s="18"/>
      <c r="AA26954" s="18"/>
      <c r="AB26954" s="18"/>
      <c r="AC26954" s="18"/>
      <c r="AD26954" s="18"/>
    </row>
    <row r="26955" spans="12:30" x14ac:dyDescent="0.3">
      <c r="L26955" s="18"/>
      <c r="M26955" s="18"/>
      <c r="N26955" s="18"/>
      <c r="O26955" s="18"/>
      <c r="Q26955" s="18"/>
      <c r="R26955" s="18"/>
      <c r="S26955" s="18"/>
      <c r="T26955" s="18"/>
      <c r="U26955" s="18"/>
      <c r="V26955" s="18"/>
      <c r="X26955" s="18"/>
      <c r="Y26955" s="18"/>
      <c r="Z26955" s="18"/>
      <c r="AA26955" s="18"/>
      <c r="AB26955" s="18"/>
      <c r="AC26955" s="18"/>
      <c r="AD26955" s="18"/>
    </row>
    <row r="26956" spans="12:30" x14ac:dyDescent="0.3">
      <c r="L26956" s="18"/>
      <c r="M26956" s="18"/>
      <c r="N26956" s="18"/>
      <c r="O26956" s="18"/>
      <c r="Q26956" s="18"/>
      <c r="R26956" s="18"/>
      <c r="S26956" s="18"/>
      <c r="T26956" s="18"/>
      <c r="U26956" s="18"/>
      <c r="V26956" s="18"/>
      <c r="X26956" s="18"/>
      <c r="Y26956" s="18"/>
      <c r="Z26956" s="18"/>
      <c r="AA26956" s="18"/>
      <c r="AB26956" s="18"/>
      <c r="AC26956" s="18"/>
      <c r="AD26956" s="18"/>
    </row>
    <row r="26957" spans="12:30" x14ac:dyDescent="0.3">
      <c r="L26957" s="18"/>
      <c r="M26957" s="18"/>
      <c r="N26957" s="18"/>
      <c r="O26957" s="18"/>
      <c r="Q26957" s="18"/>
      <c r="R26957" s="18"/>
      <c r="S26957" s="18"/>
      <c r="T26957" s="18"/>
      <c r="U26957" s="18"/>
      <c r="V26957" s="18"/>
      <c r="X26957" s="18"/>
      <c r="Y26957" s="18"/>
      <c r="Z26957" s="18"/>
      <c r="AA26957" s="18"/>
      <c r="AB26957" s="18"/>
      <c r="AC26957" s="18"/>
      <c r="AD26957" s="18"/>
    </row>
    <row r="26958" spans="12:30" x14ac:dyDescent="0.3">
      <c r="L26958" s="18"/>
      <c r="M26958" s="18"/>
      <c r="N26958" s="18"/>
      <c r="O26958" s="18"/>
      <c r="Q26958" s="18"/>
      <c r="R26958" s="18"/>
      <c r="S26958" s="18"/>
      <c r="T26958" s="18"/>
      <c r="U26958" s="18"/>
      <c r="V26958" s="18"/>
      <c r="X26958" s="18"/>
      <c r="Y26958" s="18"/>
      <c r="Z26958" s="18"/>
      <c r="AA26958" s="18"/>
      <c r="AB26958" s="18"/>
      <c r="AC26958" s="18"/>
      <c r="AD26958" s="18"/>
    </row>
    <row r="26959" spans="12:30" x14ac:dyDescent="0.3">
      <c r="L26959" s="18"/>
      <c r="M26959" s="18"/>
      <c r="N26959" s="18"/>
      <c r="O26959" s="18"/>
      <c r="Q26959" s="18"/>
      <c r="R26959" s="18"/>
      <c r="S26959" s="18"/>
      <c r="T26959" s="18"/>
      <c r="U26959" s="18"/>
      <c r="V26959" s="18"/>
      <c r="X26959" s="18"/>
      <c r="Y26959" s="18"/>
      <c r="Z26959" s="18"/>
      <c r="AA26959" s="18"/>
      <c r="AB26959" s="18"/>
      <c r="AC26959" s="18"/>
      <c r="AD26959" s="18"/>
    </row>
    <row r="26960" spans="12:30" x14ac:dyDescent="0.3">
      <c r="L26960" s="18"/>
      <c r="M26960" s="18"/>
      <c r="N26960" s="18"/>
      <c r="O26960" s="18"/>
      <c r="Q26960" s="18"/>
      <c r="R26960" s="18"/>
      <c r="S26960" s="18"/>
      <c r="T26960" s="18"/>
      <c r="U26960" s="18"/>
      <c r="V26960" s="18"/>
      <c r="X26960" s="18"/>
      <c r="Y26960" s="18"/>
      <c r="Z26960" s="18"/>
      <c r="AA26960" s="18"/>
      <c r="AB26960" s="18"/>
      <c r="AC26960" s="18"/>
      <c r="AD26960" s="18"/>
    </row>
    <row r="26961" spans="12:30" x14ac:dyDescent="0.3">
      <c r="L26961" s="18"/>
      <c r="M26961" s="18"/>
      <c r="N26961" s="18"/>
      <c r="O26961" s="18"/>
      <c r="Q26961" s="18"/>
      <c r="R26961" s="18"/>
      <c r="S26961" s="18"/>
      <c r="T26961" s="18"/>
      <c r="U26961" s="18"/>
      <c r="V26961" s="18"/>
      <c r="X26961" s="18"/>
      <c r="Y26961" s="18"/>
      <c r="Z26961" s="18"/>
      <c r="AA26961" s="18"/>
      <c r="AB26961" s="18"/>
      <c r="AC26961" s="18"/>
      <c r="AD26961" s="18"/>
    </row>
    <row r="26962" spans="12:30" x14ac:dyDescent="0.3">
      <c r="L26962" s="18"/>
      <c r="M26962" s="18"/>
      <c r="N26962" s="18"/>
      <c r="O26962" s="18"/>
      <c r="Q26962" s="18"/>
      <c r="R26962" s="18"/>
      <c r="S26962" s="18"/>
      <c r="T26962" s="18"/>
      <c r="U26962" s="18"/>
      <c r="V26962" s="18"/>
      <c r="X26962" s="18"/>
      <c r="Y26962" s="18"/>
      <c r="Z26962" s="18"/>
      <c r="AA26962" s="18"/>
      <c r="AB26962" s="18"/>
      <c r="AC26962" s="18"/>
      <c r="AD26962" s="18"/>
    </row>
    <row r="26963" spans="12:30" x14ac:dyDescent="0.3">
      <c r="L26963" s="18"/>
      <c r="M26963" s="18"/>
      <c r="N26963" s="18"/>
      <c r="O26963" s="18"/>
      <c r="Q26963" s="18"/>
      <c r="R26963" s="18"/>
      <c r="S26963" s="18"/>
      <c r="T26963" s="18"/>
      <c r="U26963" s="18"/>
      <c r="V26963" s="18"/>
      <c r="X26963" s="18"/>
      <c r="Y26963" s="18"/>
      <c r="Z26963" s="18"/>
      <c r="AA26963" s="18"/>
      <c r="AB26963" s="18"/>
      <c r="AC26963" s="18"/>
      <c r="AD26963" s="18"/>
    </row>
    <row r="26964" spans="12:30" x14ac:dyDescent="0.3">
      <c r="L26964" s="18"/>
      <c r="M26964" s="18"/>
      <c r="N26964" s="18"/>
      <c r="O26964" s="18"/>
      <c r="Q26964" s="18"/>
      <c r="R26964" s="18"/>
      <c r="S26964" s="18"/>
      <c r="T26964" s="18"/>
      <c r="U26964" s="18"/>
      <c r="V26964" s="18"/>
      <c r="X26964" s="18"/>
      <c r="Y26964" s="18"/>
      <c r="Z26964" s="18"/>
      <c r="AA26964" s="18"/>
      <c r="AB26964" s="18"/>
      <c r="AC26964" s="18"/>
      <c r="AD26964" s="18"/>
    </row>
    <row r="26965" spans="12:30" x14ac:dyDescent="0.3">
      <c r="L26965" s="18"/>
      <c r="M26965" s="18"/>
      <c r="N26965" s="18"/>
      <c r="O26965" s="18"/>
      <c r="Q26965" s="18"/>
      <c r="R26965" s="18"/>
      <c r="S26965" s="18"/>
      <c r="T26965" s="18"/>
      <c r="U26965" s="18"/>
      <c r="V26965" s="18"/>
      <c r="X26965" s="18"/>
      <c r="Y26965" s="18"/>
      <c r="Z26965" s="18"/>
      <c r="AA26965" s="18"/>
      <c r="AB26965" s="18"/>
      <c r="AC26965" s="18"/>
      <c r="AD26965" s="18"/>
    </row>
    <row r="26966" spans="12:30" x14ac:dyDescent="0.3">
      <c r="L26966" s="18"/>
      <c r="M26966" s="18"/>
      <c r="N26966" s="18"/>
      <c r="O26966" s="18"/>
      <c r="Q26966" s="18"/>
      <c r="R26966" s="18"/>
      <c r="S26966" s="18"/>
      <c r="T26966" s="18"/>
      <c r="U26966" s="18"/>
      <c r="V26966" s="18"/>
      <c r="X26966" s="18"/>
      <c r="Y26966" s="18"/>
      <c r="Z26966" s="18"/>
      <c r="AA26966" s="18"/>
      <c r="AB26966" s="18"/>
      <c r="AC26966" s="18"/>
      <c r="AD26966" s="18"/>
    </row>
    <row r="26967" spans="12:30" x14ac:dyDescent="0.3">
      <c r="L26967" s="18"/>
      <c r="M26967" s="18"/>
      <c r="N26967" s="18"/>
      <c r="O26967" s="18"/>
      <c r="Q26967" s="18"/>
      <c r="R26967" s="18"/>
      <c r="S26967" s="18"/>
      <c r="T26967" s="18"/>
      <c r="U26967" s="18"/>
      <c r="V26967" s="18"/>
      <c r="X26967" s="18"/>
      <c r="Y26967" s="18"/>
      <c r="Z26967" s="18"/>
      <c r="AA26967" s="18"/>
      <c r="AB26967" s="18"/>
      <c r="AC26967" s="18"/>
      <c r="AD26967" s="18"/>
    </row>
    <row r="26968" spans="12:30" x14ac:dyDescent="0.3">
      <c r="L26968" s="18"/>
      <c r="M26968" s="18"/>
      <c r="N26968" s="18"/>
      <c r="O26968" s="18"/>
      <c r="Q26968" s="18"/>
      <c r="R26968" s="18"/>
      <c r="S26968" s="18"/>
      <c r="T26968" s="18"/>
      <c r="U26968" s="18"/>
      <c r="V26968" s="18"/>
      <c r="X26968" s="18"/>
      <c r="Y26968" s="18"/>
      <c r="Z26968" s="18"/>
      <c r="AA26968" s="18"/>
      <c r="AB26968" s="18"/>
      <c r="AC26968" s="18"/>
      <c r="AD26968" s="18"/>
    </row>
    <row r="26969" spans="12:30" x14ac:dyDescent="0.3">
      <c r="L26969" s="18"/>
      <c r="M26969" s="18"/>
      <c r="N26969" s="18"/>
      <c r="O26969" s="18"/>
      <c r="Q26969" s="18"/>
      <c r="R26969" s="18"/>
      <c r="S26969" s="18"/>
      <c r="T26969" s="18"/>
      <c r="U26969" s="18"/>
      <c r="V26969" s="18"/>
      <c r="X26969" s="18"/>
      <c r="Y26969" s="18"/>
      <c r="Z26969" s="18"/>
      <c r="AA26969" s="18"/>
      <c r="AB26969" s="18"/>
      <c r="AC26969" s="18"/>
      <c r="AD26969" s="18"/>
    </row>
    <row r="26970" spans="12:30" x14ac:dyDescent="0.3">
      <c r="L26970" s="18"/>
      <c r="M26970" s="18"/>
      <c r="N26970" s="18"/>
      <c r="O26970" s="18"/>
      <c r="Q26970" s="18"/>
      <c r="R26970" s="18"/>
      <c r="S26970" s="18"/>
      <c r="T26970" s="18"/>
      <c r="U26970" s="18"/>
      <c r="V26970" s="18"/>
      <c r="X26970" s="18"/>
      <c r="Y26970" s="18"/>
      <c r="Z26970" s="18"/>
      <c r="AA26970" s="18"/>
      <c r="AB26970" s="18"/>
      <c r="AC26970" s="18"/>
      <c r="AD26970" s="18"/>
    </row>
    <row r="26971" spans="12:30" x14ac:dyDescent="0.3">
      <c r="L26971" s="18"/>
      <c r="M26971" s="18"/>
      <c r="N26971" s="18"/>
      <c r="O26971" s="18"/>
      <c r="Q26971" s="18"/>
      <c r="R26971" s="18"/>
      <c r="S26971" s="18"/>
      <c r="T26971" s="18"/>
      <c r="U26971" s="18"/>
      <c r="V26971" s="18"/>
      <c r="X26971" s="18"/>
      <c r="Y26971" s="18"/>
      <c r="Z26971" s="18"/>
      <c r="AA26971" s="18"/>
      <c r="AB26971" s="18"/>
      <c r="AC26971" s="18"/>
      <c r="AD26971" s="18"/>
    </row>
    <row r="26972" spans="12:30" x14ac:dyDescent="0.3">
      <c r="L26972" s="18"/>
      <c r="M26972" s="18"/>
      <c r="N26972" s="18"/>
      <c r="O26972" s="18"/>
      <c r="Q26972" s="18"/>
      <c r="R26972" s="18"/>
      <c r="S26972" s="18"/>
      <c r="T26972" s="18"/>
      <c r="U26972" s="18"/>
      <c r="V26972" s="18"/>
      <c r="X26972" s="18"/>
      <c r="Y26972" s="18"/>
      <c r="Z26972" s="18"/>
      <c r="AA26972" s="18"/>
      <c r="AB26972" s="18"/>
      <c r="AC26972" s="18"/>
      <c r="AD26972" s="18"/>
    </row>
    <row r="26973" spans="12:30" x14ac:dyDescent="0.3">
      <c r="L26973" s="18"/>
      <c r="M26973" s="18"/>
      <c r="N26973" s="18"/>
      <c r="O26973" s="18"/>
      <c r="Q26973" s="18"/>
      <c r="R26973" s="18"/>
      <c r="S26973" s="18"/>
      <c r="T26973" s="18"/>
      <c r="U26973" s="18"/>
      <c r="V26973" s="18"/>
      <c r="X26973" s="18"/>
      <c r="Y26973" s="18"/>
      <c r="Z26973" s="18"/>
      <c r="AA26973" s="18"/>
      <c r="AB26973" s="18"/>
      <c r="AC26973" s="18"/>
      <c r="AD26973" s="18"/>
    </row>
    <row r="26974" spans="12:30" x14ac:dyDescent="0.3">
      <c r="L26974" s="18"/>
      <c r="M26974" s="18"/>
      <c r="N26974" s="18"/>
      <c r="O26974" s="18"/>
      <c r="Q26974" s="18"/>
      <c r="R26974" s="18"/>
      <c r="S26974" s="18"/>
      <c r="T26974" s="18"/>
      <c r="U26974" s="18"/>
      <c r="V26974" s="18"/>
      <c r="X26974" s="18"/>
      <c r="Y26974" s="18"/>
      <c r="Z26974" s="18"/>
      <c r="AA26974" s="18"/>
      <c r="AB26974" s="18"/>
      <c r="AC26974" s="18"/>
      <c r="AD26974" s="18"/>
    </row>
    <row r="26975" spans="12:30" x14ac:dyDescent="0.3">
      <c r="L26975" s="18"/>
      <c r="M26975" s="18"/>
      <c r="N26975" s="18"/>
      <c r="O26975" s="18"/>
      <c r="Q26975" s="18"/>
      <c r="R26975" s="18"/>
      <c r="S26975" s="18"/>
      <c r="T26975" s="18"/>
      <c r="U26975" s="18"/>
      <c r="V26975" s="18"/>
      <c r="X26975" s="18"/>
      <c r="Y26975" s="18"/>
      <c r="Z26975" s="18"/>
      <c r="AA26975" s="18"/>
      <c r="AB26975" s="18"/>
      <c r="AC26975" s="18"/>
      <c r="AD26975" s="18"/>
    </row>
    <row r="26976" spans="12:30" x14ac:dyDescent="0.3">
      <c r="L26976" s="18"/>
      <c r="M26976" s="18"/>
      <c r="N26976" s="18"/>
      <c r="O26976" s="18"/>
      <c r="Q26976" s="18"/>
      <c r="R26976" s="18"/>
      <c r="S26976" s="18"/>
      <c r="T26976" s="18"/>
      <c r="U26976" s="18"/>
      <c r="V26976" s="18"/>
      <c r="X26976" s="18"/>
      <c r="Y26976" s="18"/>
      <c r="Z26976" s="18"/>
      <c r="AA26976" s="18"/>
      <c r="AB26976" s="18"/>
      <c r="AC26976" s="18"/>
      <c r="AD26976" s="18"/>
    </row>
    <row r="26977" spans="12:30" x14ac:dyDescent="0.3">
      <c r="L26977" s="18"/>
      <c r="M26977" s="18"/>
      <c r="N26977" s="18"/>
      <c r="O26977" s="18"/>
      <c r="Q26977" s="18"/>
      <c r="R26977" s="18"/>
      <c r="S26977" s="18"/>
      <c r="T26977" s="18"/>
      <c r="U26977" s="18"/>
      <c r="V26977" s="18"/>
      <c r="X26977" s="18"/>
      <c r="Y26977" s="18"/>
      <c r="Z26977" s="18"/>
      <c r="AA26977" s="18"/>
      <c r="AB26977" s="18"/>
      <c r="AC26977" s="18"/>
      <c r="AD26977" s="18"/>
    </row>
    <row r="26978" spans="12:30" x14ac:dyDescent="0.3">
      <c r="L26978" s="18"/>
      <c r="M26978" s="18"/>
      <c r="N26978" s="18"/>
      <c r="O26978" s="18"/>
      <c r="Q26978" s="18"/>
      <c r="R26978" s="18"/>
      <c r="S26978" s="18"/>
      <c r="T26978" s="18"/>
      <c r="U26978" s="18"/>
      <c r="V26978" s="18"/>
      <c r="X26978" s="18"/>
      <c r="Y26978" s="18"/>
      <c r="Z26978" s="18"/>
      <c r="AA26978" s="18"/>
      <c r="AB26978" s="18"/>
      <c r="AC26978" s="18"/>
      <c r="AD26978" s="18"/>
    </row>
    <row r="26979" spans="12:30" x14ac:dyDescent="0.3">
      <c r="L26979" s="18"/>
      <c r="M26979" s="18"/>
      <c r="N26979" s="18"/>
      <c r="O26979" s="18"/>
      <c r="Q26979" s="18"/>
      <c r="R26979" s="18"/>
      <c r="S26979" s="18"/>
      <c r="T26979" s="18"/>
      <c r="U26979" s="18"/>
      <c r="V26979" s="18"/>
      <c r="X26979" s="18"/>
      <c r="Y26979" s="18"/>
      <c r="Z26979" s="18"/>
      <c r="AA26979" s="18"/>
      <c r="AB26979" s="18"/>
      <c r="AC26979" s="18"/>
      <c r="AD26979" s="18"/>
    </row>
    <row r="26980" spans="12:30" x14ac:dyDescent="0.3">
      <c r="L26980" s="18"/>
      <c r="M26980" s="18"/>
      <c r="N26980" s="18"/>
      <c r="O26980" s="18"/>
      <c r="Q26980" s="18"/>
      <c r="R26980" s="18"/>
      <c r="S26980" s="18"/>
      <c r="T26980" s="18"/>
      <c r="U26980" s="18"/>
      <c r="V26980" s="18"/>
      <c r="X26980" s="18"/>
      <c r="Y26980" s="18"/>
      <c r="Z26980" s="18"/>
      <c r="AA26980" s="18"/>
      <c r="AB26980" s="18"/>
      <c r="AC26980" s="18"/>
      <c r="AD26980" s="18"/>
    </row>
    <row r="26981" spans="12:30" x14ac:dyDescent="0.3">
      <c r="L26981" s="18"/>
      <c r="M26981" s="18"/>
      <c r="N26981" s="18"/>
      <c r="O26981" s="18"/>
      <c r="Q26981" s="18"/>
      <c r="R26981" s="18"/>
      <c r="S26981" s="18"/>
      <c r="T26981" s="18"/>
      <c r="U26981" s="18"/>
      <c r="V26981" s="18"/>
      <c r="X26981" s="18"/>
      <c r="Y26981" s="18"/>
      <c r="Z26981" s="18"/>
      <c r="AA26981" s="18"/>
      <c r="AB26981" s="18"/>
      <c r="AC26981" s="18"/>
      <c r="AD26981" s="18"/>
    </row>
    <row r="26982" spans="12:30" x14ac:dyDescent="0.3">
      <c r="L26982" s="18"/>
      <c r="M26982" s="18"/>
      <c r="N26982" s="18"/>
      <c r="O26982" s="18"/>
      <c r="Q26982" s="18"/>
      <c r="R26982" s="18"/>
      <c r="S26982" s="18"/>
      <c r="T26982" s="18"/>
      <c r="U26982" s="18"/>
      <c r="V26982" s="18"/>
      <c r="X26982" s="18"/>
      <c r="Y26982" s="18"/>
      <c r="Z26982" s="18"/>
      <c r="AA26982" s="18"/>
      <c r="AB26982" s="18"/>
      <c r="AC26982" s="18"/>
      <c r="AD26982" s="18"/>
    </row>
    <row r="26983" spans="12:30" x14ac:dyDescent="0.3">
      <c r="L26983" s="18"/>
      <c r="M26983" s="18"/>
      <c r="N26983" s="18"/>
      <c r="O26983" s="18"/>
      <c r="Q26983" s="18"/>
      <c r="R26983" s="18"/>
      <c r="S26983" s="18"/>
      <c r="T26983" s="18"/>
      <c r="U26983" s="18"/>
      <c r="V26983" s="18"/>
      <c r="X26983" s="18"/>
      <c r="Y26983" s="18"/>
      <c r="Z26983" s="18"/>
      <c r="AA26983" s="18"/>
      <c r="AB26983" s="18"/>
      <c r="AC26983" s="18"/>
      <c r="AD26983" s="18"/>
    </row>
    <row r="26984" spans="12:30" x14ac:dyDescent="0.3">
      <c r="L26984" s="18"/>
      <c r="M26984" s="18"/>
      <c r="N26984" s="18"/>
      <c r="O26984" s="18"/>
      <c r="Q26984" s="18"/>
      <c r="R26984" s="18"/>
      <c r="S26984" s="18"/>
      <c r="T26984" s="18"/>
      <c r="U26984" s="18"/>
      <c r="V26984" s="18"/>
      <c r="X26984" s="18"/>
      <c r="Y26984" s="18"/>
      <c r="Z26984" s="18"/>
      <c r="AA26984" s="18"/>
      <c r="AB26984" s="18"/>
      <c r="AC26984" s="18"/>
      <c r="AD26984" s="18"/>
    </row>
    <row r="26985" spans="12:30" x14ac:dyDescent="0.3">
      <c r="L26985" s="18"/>
      <c r="M26985" s="18"/>
      <c r="N26985" s="18"/>
      <c r="O26985" s="18"/>
      <c r="Q26985" s="18"/>
      <c r="R26985" s="18"/>
      <c r="S26985" s="18"/>
      <c r="T26985" s="18"/>
      <c r="U26985" s="18"/>
      <c r="V26985" s="18"/>
      <c r="X26985" s="18"/>
      <c r="Y26985" s="18"/>
      <c r="Z26985" s="18"/>
      <c r="AA26985" s="18"/>
      <c r="AB26985" s="18"/>
      <c r="AC26985" s="18"/>
      <c r="AD26985" s="18"/>
    </row>
    <row r="26986" spans="12:30" x14ac:dyDescent="0.3">
      <c r="L26986" s="18"/>
      <c r="M26986" s="18"/>
      <c r="N26986" s="18"/>
      <c r="O26986" s="18"/>
      <c r="Q26986" s="18"/>
      <c r="R26986" s="18"/>
      <c r="S26986" s="18"/>
      <c r="T26986" s="18"/>
      <c r="U26986" s="18"/>
      <c r="V26986" s="18"/>
      <c r="X26986" s="18"/>
      <c r="Y26986" s="18"/>
      <c r="Z26986" s="18"/>
      <c r="AA26986" s="18"/>
      <c r="AB26986" s="18"/>
      <c r="AC26986" s="18"/>
      <c r="AD26986" s="18"/>
    </row>
    <row r="26987" spans="12:30" x14ac:dyDescent="0.3">
      <c r="L26987" s="18"/>
      <c r="M26987" s="18"/>
      <c r="N26987" s="18"/>
      <c r="O26987" s="18"/>
      <c r="Q26987" s="18"/>
      <c r="R26987" s="18"/>
      <c r="S26987" s="18"/>
      <c r="T26987" s="18"/>
      <c r="U26987" s="18"/>
      <c r="V26987" s="18"/>
      <c r="X26987" s="18"/>
      <c r="Y26987" s="18"/>
      <c r="Z26987" s="18"/>
      <c r="AA26987" s="18"/>
      <c r="AB26987" s="18"/>
      <c r="AC26987" s="18"/>
      <c r="AD26987" s="18"/>
    </row>
    <row r="26988" spans="12:30" x14ac:dyDescent="0.3">
      <c r="L26988" s="18"/>
      <c r="M26988" s="18"/>
      <c r="N26988" s="18"/>
      <c r="O26988" s="18"/>
      <c r="Q26988" s="18"/>
      <c r="R26988" s="18"/>
      <c r="S26988" s="18"/>
      <c r="T26988" s="18"/>
      <c r="U26988" s="18"/>
      <c r="V26988" s="18"/>
      <c r="X26988" s="18"/>
      <c r="Y26988" s="18"/>
      <c r="Z26988" s="18"/>
      <c r="AA26988" s="18"/>
      <c r="AB26988" s="18"/>
      <c r="AC26988" s="18"/>
      <c r="AD26988" s="18"/>
    </row>
    <row r="26989" spans="12:30" x14ac:dyDescent="0.3">
      <c r="L26989" s="18"/>
      <c r="M26989" s="18"/>
      <c r="N26989" s="18"/>
      <c r="O26989" s="18"/>
      <c r="Q26989" s="18"/>
      <c r="R26989" s="18"/>
      <c r="S26989" s="18"/>
      <c r="T26989" s="18"/>
      <c r="U26989" s="18"/>
      <c r="V26989" s="18"/>
      <c r="X26989" s="18"/>
      <c r="Y26989" s="18"/>
      <c r="Z26989" s="18"/>
      <c r="AA26989" s="18"/>
      <c r="AB26989" s="18"/>
      <c r="AC26989" s="18"/>
      <c r="AD26989" s="18"/>
    </row>
    <row r="26990" spans="12:30" x14ac:dyDescent="0.3">
      <c r="L26990" s="18"/>
      <c r="M26990" s="18"/>
      <c r="N26990" s="18"/>
      <c r="O26990" s="18"/>
      <c r="Q26990" s="18"/>
      <c r="R26990" s="18"/>
      <c r="S26990" s="18"/>
      <c r="T26990" s="18"/>
      <c r="U26990" s="18"/>
      <c r="V26990" s="18"/>
      <c r="X26990" s="18"/>
      <c r="Y26990" s="18"/>
      <c r="Z26990" s="18"/>
      <c r="AA26990" s="18"/>
      <c r="AB26990" s="18"/>
      <c r="AC26990" s="18"/>
      <c r="AD26990" s="18"/>
    </row>
    <row r="26991" spans="12:30" x14ac:dyDescent="0.3">
      <c r="L26991" s="18"/>
      <c r="M26991" s="18"/>
      <c r="N26991" s="18"/>
      <c r="O26991" s="18"/>
      <c r="Q26991" s="18"/>
      <c r="R26991" s="18"/>
      <c r="S26991" s="18"/>
      <c r="T26991" s="18"/>
      <c r="U26991" s="18"/>
      <c r="V26991" s="18"/>
      <c r="X26991" s="18"/>
      <c r="Y26991" s="18"/>
      <c r="Z26991" s="18"/>
      <c r="AA26991" s="18"/>
      <c r="AB26991" s="18"/>
      <c r="AC26991" s="18"/>
      <c r="AD26991" s="18"/>
    </row>
    <row r="26992" spans="12:30" x14ac:dyDescent="0.3">
      <c r="L26992" s="18"/>
      <c r="M26992" s="18"/>
      <c r="N26992" s="18"/>
      <c r="O26992" s="18"/>
      <c r="Q26992" s="18"/>
      <c r="R26992" s="18"/>
      <c r="S26992" s="18"/>
      <c r="T26992" s="18"/>
      <c r="U26992" s="18"/>
      <c r="V26992" s="18"/>
      <c r="X26992" s="18"/>
      <c r="Y26992" s="18"/>
      <c r="Z26992" s="18"/>
      <c r="AA26992" s="18"/>
      <c r="AB26992" s="18"/>
      <c r="AC26992" s="18"/>
      <c r="AD26992" s="18"/>
    </row>
    <row r="26993" spans="12:30" x14ac:dyDescent="0.3">
      <c r="L26993" s="18"/>
      <c r="M26993" s="18"/>
      <c r="N26993" s="18"/>
      <c r="O26993" s="18"/>
      <c r="Q26993" s="18"/>
      <c r="R26993" s="18"/>
      <c r="S26993" s="18"/>
      <c r="T26993" s="18"/>
      <c r="U26993" s="18"/>
      <c r="V26993" s="18"/>
      <c r="X26993" s="18"/>
      <c r="Y26993" s="18"/>
      <c r="Z26993" s="18"/>
      <c r="AA26993" s="18"/>
      <c r="AB26993" s="18"/>
      <c r="AC26993" s="18"/>
      <c r="AD26993" s="18"/>
    </row>
    <row r="26994" spans="12:30" x14ac:dyDescent="0.3">
      <c r="L26994" s="18"/>
      <c r="M26994" s="18"/>
      <c r="N26994" s="18"/>
      <c r="O26994" s="18"/>
      <c r="Q26994" s="18"/>
      <c r="R26994" s="18"/>
      <c r="S26994" s="18"/>
      <c r="T26994" s="18"/>
      <c r="U26994" s="18"/>
      <c r="V26994" s="18"/>
      <c r="X26994" s="18"/>
      <c r="Y26994" s="18"/>
      <c r="Z26994" s="18"/>
      <c r="AA26994" s="18"/>
      <c r="AB26994" s="18"/>
      <c r="AC26994" s="18"/>
      <c r="AD26994" s="18"/>
    </row>
    <row r="26995" spans="12:30" x14ac:dyDescent="0.3">
      <c r="L26995" s="18"/>
      <c r="M26995" s="18"/>
      <c r="N26995" s="18"/>
      <c r="O26995" s="18"/>
      <c r="Q26995" s="18"/>
      <c r="R26995" s="18"/>
      <c r="S26995" s="18"/>
      <c r="T26995" s="18"/>
      <c r="U26995" s="18"/>
      <c r="V26995" s="18"/>
      <c r="X26995" s="18"/>
      <c r="Y26995" s="18"/>
      <c r="Z26995" s="18"/>
      <c r="AA26995" s="18"/>
      <c r="AB26995" s="18"/>
      <c r="AC26995" s="18"/>
      <c r="AD26995" s="18"/>
    </row>
    <row r="26996" spans="12:30" x14ac:dyDescent="0.3">
      <c r="L26996" s="18"/>
      <c r="M26996" s="18"/>
      <c r="N26996" s="18"/>
      <c r="O26996" s="18"/>
      <c r="Q26996" s="18"/>
      <c r="R26996" s="18"/>
      <c r="S26996" s="18"/>
      <c r="T26996" s="18"/>
      <c r="U26996" s="18"/>
      <c r="V26996" s="18"/>
      <c r="X26996" s="18"/>
      <c r="Y26996" s="18"/>
      <c r="Z26996" s="18"/>
      <c r="AA26996" s="18"/>
      <c r="AB26996" s="18"/>
      <c r="AC26996" s="18"/>
      <c r="AD26996" s="18"/>
    </row>
    <row r="26997" spans="12:30" x14ac:dyDescent="0.3">
      <c r="L26997" s="18"/>
      <c r="M26997" s="18"/>
      <c r="N26997" s="18"/>
      <c r="O26997" s="18"/>
      <c r="Q26997" s="18"/>
      <c r="R26997" s="18"/>
      <c r="S26997" s="18"/>
      <c r="T26997" s="18"/>
      <c r="U26997" s="18"/>
      <c r="V26997" s="18"/>
      <c r="X26997" s="18"/>
      <c r="Y26997" s="18"/>
      <c r="Z26997" s="18"/>
      <c r="AA26997" s="18"/>
      <c r="AB26997" s="18"/>
      <c r="AC26997" s="18"/>
      <c r="AD26997" s="18"/>
    </row>
    <row r="26998" spans="12:30" x14ac:dyDescent="0.3">
      <c r="L26998" s="18"/>
      <c r="M26998" s="18"/>
      <c r="N26998" s="18"/>
      <c r="O26998" s="18"/>
      <c r="Q26998" s="18"/>
      <c r="R26998" s="18"/>
      <c r="S26998" s="18"/>
      <c r="T26998" s="18"/>
      <c r="U26998" s="18"/>
      <c r="V26998" s="18"/>
      <c r="X26998" s="18"/>
      <c r="Y26998" s="18"/>
      <c r="Z26998" s="18"/>
      <c r="AA26998" s="18"/>
      <c r="AB26998" s="18"/>
      <c r="AC26998" s="18"/>
      <c r="AD26998" s="18"/>
    </row>
    <row r="26999" spans="12:30" x14ac:dyDescent="0.3">
      <c r="L26999" s="18"/>
      <c r="M26999" s="18"/>
      <c r="N26999" s="18"/>
      <c r="O26999" s="18"/>
      <c r="Q26999" s="18"/>
      <c r="R26999" s="18"/>
      <c r="S26999" s="18"/>
      <c r="T26999" s="18"/>
      <c r="U26999" s="18"/>
      <c r="V26999" s="18"/>
      <c r="X26999" s="18"/>
      <c r="Y26999" s="18"/>
      <c r="Z26999" s="18"/>
      <c r="AA26999" s="18"/>
      <c r="AB26999" s="18"/>
      <c r="AC26999" s="18"/>
      <c r="AD26999" s="18"/>
    </row>
    <row r="27000" spans="12:30" x14ac:dyDescent="0.3">
      <c r="L27000" s="18"/>
      <c r="M27000" s="18"/>
      <c r="N27000" s="18"/>
      <c r="O27000" s="18"/>
      <c r="Q27000" s="18"/>
      <c r="R27000" s="18"/>
      <c r="S27000" s="18"/>
      <c r="T27000" s="18"/>
      <c r="U27000" s="18"/>
      <c r="V27000" s="18"/>
      <c r="X27000" s="18"/>
      <c r="Y27000" s="18"/>
      <c r="Z27000" s="18"/>
      <c r="AA27000" s="18"/>
      <c r="AB27000" s="18"/>
      <c r="AC27000" s="18"/>
      <c r="AD27000" s="18"/>
    </row>
    <row r="27001" spans="12:30" x14ac:dyDescent="0.3">
      <c r="L27001" s="18"/>
      <c r="M27001" s="18"/>
      <c r="N27001" s="18"/>
      <c r="O27001" s="18"/>
      <c r="Q27001" s="18"/>
      <c r="R27001" s="18"/>
      <c r="S27001" s="18"/>
      <c r="T27001" s="18"/>
      <c r="U27001" s="18"/>
      <c r="V27001" s="18"/>
      <c r="X27001" s="18"/>
      <c r="Y27001" s="18"/>
      <c r="Z27001" s="18"/>
      <c r="AA27001" s="18"/>
      <c r="AB27001" s="18"/>
      <c r="AC27001" s="18"/>
      <c r="AD27001" s="18"/>
    </row>
    <row r="27002" spans="12:30" x14ac:dyDescent="0.3">
      <c r="L27002" s="18"/>
      <c r="M27002" s="18"/>
      <c r="N27002" s="18"/>
      <c r="O27002" s="18"/>
      <c r="Q27002" s="18"/>
      <c r="R27002" s="18"/>
      <c r="S27002" s="18"/>
      <c r="T27002" s="18"/>
      <c r="U27002" s="18"/>
      <c r="V27002" s="18"/>
      <c r="X27002" s="18"/>
      <c r="Y27002" s="18"/>
      <c r="Z27002" s="18"/>
      <c r="AA27002" s="18"/>
      <c r="AB27002" s="18"/>
      <c r="AC27002" s="18"/>
      <c r="AD27002" s="18"/>
    </row>
    <row r="27003" spans="12:30" x14ac:dyDescent="0.3">
      <c r="L27003" s="18"/>
      <c r="M27003" s="18"/>
      <c r="N27003" s="18"/>
      <c r="O27003" s="18"/>
      <c r="Q27003" s="18"/>
      <c r="R27003" s="18"/>
      <c r="S27003" s="18"/>
      <c r="T27003" s="18"/>
      <c r="U27003" s="18"/>
      <c r="V27003" s="18"/>
      <c r="X27003" s="18"/>
      <c r="Y27003" s="18"/>
      <c r="Z27003" s="18"/>
      <c r="AA27003" s="18"/>
      <c r="AB27003" s="18"/>
      <c r="AC27003" s="18"/>
      <c r="AD27003" s="18"/>
    </row>
    <row r="27004" spans="12:30" x14ac:dyDescent="0.3">
      <c r="L27004" s="18"/>
      <c r="M27004" s="18"/>
      <c r="N27004" s="18"/>
      <c r="O27004" s="18"/>
      <c r="Q27004" s="18"/>
      <c r="R27004" s="18"/>
      <c r="S27004" s="18"/>
      <c r="T27004" s="18"/>
      <c r="U27004" s="18"/>
      <c r="V27004" s="18"/>
      <c r="X27004" s="18"/>
      <c r="Y27004" s="18"/>
      <c r="Z27004" s="18"/>
      <c r="AA27004" s="18"/>
      <c r="AB27004" s="18"/>
      <c r="AC27004" s="18"/>
      <c r="AD27004" s="18"/>
    </row>
    <row r="27005" spans="12:30" x14ac:dyDescent="0.3">
      <c r="L27005" s="18"/>
      <c r="M27005" s="18"/>
      <c r="N27005" s="18"/>
      <c r="O27005" s="18"/>
      <c r="Q27005" s="18"/>
      <c r="R27005" s="18"/>
      <c r="S27005" s="18"/>
      <c r="T27005" s="18"/>
      <c r="U27005" s="18"/>
      <c r="V27005" s="18"/>
      <c r="X27005" s="18"/>
      <c r="Y27005" s="18"/>
      <c r="Z27005" s="18"/>
      <c r="AA27005" s="18"/>
      <c r="AB27005" s="18"/>
      <c r="AC27005" s="18"/>
      <c r="AD27005" s="18"/>
    </row>
    <row r="27006" spans="12:30" x14ac:dyDescent="0.3">
      <c r="L27006" s="18"/>
      <c r="M27006" s="18"/>
      <c r="N27006" s="18"/>
      <c r="O27006" s="18"/>
      <c r="Q27006" s="18"/>
      <c r="R27006" s="18"/>
      <c r="S27006" s="18"/>
      <c r="T27006" s="18"/>
      <c r="U27006" s="18"/>
      <c r="V27006" s="18"/>
      <c r="X27006" s="18"/>
      <c r="Y27006" s="18"/>
      <c r="Z27006" s="18"/>
      <c r="AA27006" s="18"/>
      <c r="AB27006" s="18"/>
      <c r="AC27006" s="18"/>
      <c r="AD27006" s="18"/>
    </row>
    <row r="27007" spans="12:30" x14ac:dyDescent="0.3">
      <c r="L27007" s="18"/>
      <c r="M27007" s="18"/>
      <c r="N27007" s="18"/>
      <c r="O27007" s="18"/>
      <c r="Q27007" s="18"/>
      <c r="R27007" s="18"/>
      <c r="S27007" s="18"/>
      <c r="T27007" s="18"/>
      <c r="U27007" s="18"/>
      <c r="V27007" s="18"/>
      <c r="X27007" s="18"/>
      <c r="Y27007" s="18"/>
      <c r="Z27007" s="18"/>
      <c r="AA27007" s="18"/>
      <c r="AB27007" s="18"/>
      <c r="AC27007" s="18"/>
      <c r="AD27007" s="18"/>
    </row>
    <row r="27008" spans="12:30" x14ac:dyDescent="0.3">
      <c r="L27008" s="18"/>
      <c r="M27008" s="18"/>
      <c r="N27008" s="18"/>
      <c r="O27008" s="18"/>
      <c r="Q27008" s="18"/>
      <c r="R27008" s="18"/>
      <c r="S27008" s="18"/>
      <c r="T27008" s="18"/>
      <c r="U27008" s="18"/>
      <c r="V27008" s="18"/>
      <c r="X27008" s="18"/>
      <c r="Y27008" s="18"/>
      <c r="Z27008" s="18"/>
      <c r="AA27008" s="18"/>
      <c r="AB27008" s="18"/>
      <c r="AC27008" s="18"/>
      <c r="AD27008" s="18"/>
    </row>
    <row r="27009" spans="12:30" x14ac:dyDescent="0.3">
      <c r="L27009" s="18"/>
      <c r="M27009" s="18"/>
      <c r="N27009" s="18"/>
      <c r="O27009" s="18"/>
      <c r="Q27009" s="18"/>
      <c r="R27009" s="18"/>
      <c r="S27009" s="18"/>
      <c r="T27009" s="18"/>
      <c r="U27009" s="18"/>
      <c r="V27009" s="18"/>
      <c r="X27009" s="18"/>
      <c r="Y27009" s="18"/>
      <c r="Z27009" s="18"/>
      <c r="AA27009" s="18"/>
      <c r="AB27009" s="18"/>
      <c r="AC27009" s="18"/>
      <c r="AD27009" s="18"/>
    </row>
    <row r="27010" spans="12:30" x14ac:dyDescent="0.3">
      <c r="L27010" s="18"/>
      <c r="M27010" s="18"/>
      <c r="N27010" s="18"/>
      <c r="O27010" s="18"/>
      <c r="Q27010" s="18"/>
      <c r="R27010" s="18"/>
      <c r="S27010" s="18"/>
      <c r="T27010" s="18"/>
      <c r="U27010" s="18"/>
      <c r="V27010" s="18"/>
      <c r="X27010" s="18"/>
      <c r="Y27010" s="18"/>
      <c r="Z27010" s="18"/>
      <c r="AA27010" s="18"/>
      <c r="AB27010" s="18"/>
      <c r="AC27010" s="18"/>
      <c r="AD27010" s="18"/>
    </row>
    <row r="27011" spans="12:30" x14ac:dyDescent="0.3">
      <c r="L27011" s="18"/>
      <c r="M27011" s="18"/>
      <c r="N27011" s="18"/>
      <c r="O27011" s="18"/>
      <c r="Q27011" s="18"/>
      <c r="R27011" s="18"/>
      <c r="S27011" s="18"/>
      <c r="T27011" s="18"/>
      <c r="U27011" s="18"/>
      <c r="V27011" s="18"/>
      <c r="X27011" s="18"/>
      <c r="Y27011" s="18"/>
      <c r="Z27011" s="18"/>
      <c r="AA27011" s="18"/>
      <c r="AB27011" s="18"/>
      <c r="AC27011" s="18"/>
      <c r="AD27011" s="18"/>
    </row>
    <row r="27012" spans="12:30" x14ac:dyDescent="0.3">
      <c r="L27012" s="18"/>
      <c r="M27012" s="18"/>
      <c r="N27012" s="18"/>
      <c r="O27012" s="18"/>
      <c r="Q27012" s="18"/>
      <c r="R27012" s="18"/>
      <c r="S27012" s="18"/>
      <c r="T27012" s="18"/>
      <c r="U27012" s="18"/>
      <c r="V27012" s="18"/>
      <c r="X27012" s="18"/>
      <c r="Y27012" s="18"/>
      <c r="Z27012" s="18"/>
      <c r="AA27012" s="18"/>
      <c r="AB27012" s="18"/>
      <c r="AC27012" s="18"/>
      <c r="AD27012" s="18"/>
    </row>
    <row r="27013" spans="12:30" x14ac:dyDescent="0.3">
      <c r="L27013" s="18"/>
      <c r="M27013" s="18"/>
      <c r="N27013" s="18"/>
      <c r="O27013" s="18"/>
      <c r="Q27013" s="18"/>
      <c r="R27013" s="18"/>
      <c r="S27013" s="18"/>
      <c r="T27013" s="18"/>
      <c r="U27013" s="18"/>
      <c r="V27013" s="18"/>
      <c r="X27013" s="18"/>
      <c r="Y27013" s="18"/>
      <c r="Z27013" s="18"/>
      <c r="AA27013" s="18"/>
      <c r="AB27013" s="18"/>
      <c r="AC27013" s="18"/>
      <c r="AD27013" s="18"/>
    </row>
    <row r="27014" spans="12:30" x14ac:dyDescent="0.3">
      <c r="L27014" s="18"/>
      <c r="M27014" s="18"/>
      <c r="N27014" s="18"/>
      <c r="O27014" s="18"/>
      <c r="Q27014" s="18"/>
      <c r="R27014" s="18"/>
      <c r="S27014" s="18"/>
      <c r="T27014" s="18"/>
      <c r="U27014" s="18"/>
      <c r="V27014" s="18"/>
      <c r="X27014" s="18"/>
      <c r="Y27014" s="18"/>
      <c r="Z27014" s="18"/>
      <c r="AA27014" s="18"/>
      <c r="AB27014" s="18"/>
      <c r="AC27014" s="18"/>
      <c r="AD27014" s="18"/>
    </row>
    <row r="27015" spans="12:30" x14ac:dyDescent="0.3">
      <c r="L27015" s="18"/>
      <c r="M27015" s="18"/>
      <c r="N27015" s="18"/>
      <c r="O27015" s="18"/>
      <c r="Q27015" s="18"/>
      <c r="R27015" s="18"/>
      <c r="S27015" s="18"/>
      <c r="T27015" s="18"/>
      <c r="U27015" s="18"/>
      <c r="V27015" s="18"/>
      <c r="X27015" s="18"/>
      <c r="Y27015" s="18"/>
      <c r="Z27015" s="18"/>
      <c r="AA27015" s="18"/>
      <c r="AB27015" s="18"/>
      <c r="AC27015" s="18"/>
      <c r="AD27015" s="18"/>
    </row>
    <row r="27016" spans="12:30" x14ac:dyDescent="0.3">
      <c r="L27016" s="18"/>
      <c r="M27016" s="18"/>
      <c r="N27016" s="18"/>
      <c r="O27016" s="18"/>
      <c r="Q27016" s="18"/>
      <c r="R27016" s="18"/>
      <c r="S27016" s="18"/>
      <c r="T27016" s="18"/>
      <c r="U27016" s="18"/>
      <c r="V27016" s="18"/>
      <c r="X27016" s="18"/>
      <c r="Y27016" s="18"/>
      <c r="Z27016" s="18"/>
      <c r="AA27016" s="18"/>
      <c r="AB27016" s="18"/>
      <c r="AC27016" s="18"/>
      <c r="AD27016" s="18"/>
    </row>
    <row r="27017" spans="12:30" x14ac:dyDescent="0.3">
      <c r="L27017" s="18"/>
      <c r="M27017" s="18"/>
      <c r="N27017" s="18"/>
      <c r="O27017" s="18"/>
      <c r="Q27017" s="18"/>
      <c r="R27017" s="18"/>
      <c r="S27017" s="18"/>
      <c r="T27017" s="18"/>
      <c r="U27017" s="18"/>
      <c r="V27017" s="18"/>
      <c r="X27017" s="18"/>
      <c r="Y27017" s="18"/>
      <c r="Z27017" s="18"/>
      <c r="AA27017" s="18"/>
      <c r="AB27017" s="18"/>
      <c r="AC27017" s="18"/>
      <c r="AD27017" s="18"/>
    </row>
    <row r="27018" spans="12:30" x14ac:dyDescent="0.3">
      <c r="L27018" s="18"/>
      <c r="M27018" s="18"/>
      <c r="N27018" s="18"/>
      <c r="O27018" s="18"/>
      <c r="Q27018" s="18"/>
      <c r="R27018" s="18"/>
      <c r="S27018" s="18"/>
      <c r="T27018" s="18"/>
      <c r="U27018" s="18"/>
      <c r="V27018" s="18"/>
      <c r="X27018" s="18"/>
      <c r="Y27018" s="18"/>
      <c r="Z27018" s="18"/>
      <c r="AA27018" s="18"/>
      <c r="AB27018" s="18"/>
      <c r="AC27018" s="18"/>
      <c r="AD27018" s="18"/>
    </row>
    <row r="27019" spans="12:30" x14ac:dyDescent="0.3">
      <c r="L27019" s="18"/>
      <c r="M27019" s="18"/>
      <c r="N27019" s="18"/>
      <c r="O27019" s="18"/>
      <c r="Q27019" s="18"/>
      <c r="R27019" s="18"/>
      <c r="S27019" s="18"/>
      <c r="T27019" s="18"/>
      <c r="U27019" s="18"/>
      <c r="V27019" s="18"/>
      <c r="X27019" s="18"/>
      <c r="Y27019" s="18"/>
      <c r="Z27019" s="18"/>
      <c r="AA27019" s="18"/>
      <c r="AB27019" s="18"/>
      <c r="AC27019" s="18"/>
      <c r="AD27019" s="18"/>
    </row>
    <row r="27020" spans="12:30" x14ac:dyDescent="0.3">
      <c r="L27020" s="18"/>
      <c r="M27020" s="18"/>
      <c r="N27020" s="18"/>
      <c r="O27020" s="18"/>
      <c r="Q27020" s="18"/>
      <c r="R27020" s="18"/>
      <c r="S27020" s="18"/>
      <c r="T27020" s="18"/>
      <c r="U27020" s="18"/>
      <c r="V27020" s="18"/>
      <c r="X27020" s="18"/>
      <c r="Y27020" s="18"/>
      <c r="Z27020" s="18"/>
      <c r="AA27020" s="18"/>
      <c r="AB27020" s="18"/>
      <c r="AC27020" s="18"/>
      <c r="AD27020" s="18"/>
    </row>
    <row r="27021" spans="12:30" x14ac:dyDescent="0.3">
      <c r="L27021" s="18"/>
      <c r="M27021" s="18"/>
      <c r="N27021" s="18"/>
      <c r="O27021" s="18"/>
      <c r="Q27021" s="18"/>
      <c r="R27021" s="18"/>
      <c r="S27021" s="18"/>
      <c r="T27021" s="18"/>
      <c r="U27021" s="18"/>
      <c r="V27021" s="18"/>
      <c r="X27021" s="18"/>
      <c r="Y27021" s="18"/>
      <c r="Z27021" s="18"/>
      <c r="AA27021" s="18"/>
      <c r="AB27021" s="18"/>
      <c r="AC27021" s="18"/>
      <c r="AD27021" s="18"/>
    </row>
    <row r="27022" spans="12:30" x14ac:dyDescent="0.3">
      <c r="L27022" s="18"/>
      <c r="M27022" s="18"/>
      <c r="N27022" s="18"/>
      <c r="O27022" s="18"/>
      <c r="Q27022" s="18"/>
      <c r="R27022" s="18"/>
      <c r="S27022" s="18"/>
      <c r="T27022" s="18"/>
      <c r="U27022" s="18"/>
      <c r="V27022" s="18"/>
      <c r="X27022" s="18"/>
      <c r="Y27022" s="18"/>
      <c r="Z27022" s="18"/>
      <c r="AA27022" s="18"/>
      <c r="AB27022" s="18"/>
      <c r="AC27022" s="18"/>
      <c r="AD27022" s="18"/>
    </row>
    <row r="27023" spans="12:30" x14ac:dyDescent="0.3">
      <c r="L27023" s="18"/>
      <c r="M27023" s="18"/>
      <c r="N27023" s="18"/>
      <c r="O27023" s="18"/>
      <c r="Q27023" s="18"/>
      <c r="R27023" s="18"/>
      <c r="S27023" s="18"/>
      <c r="T27023" s="18"/>
      <c r="U27023" s="18"/>
      <c r="V27023" s="18"/>
      <c r="X27023" s="18"/>
      <c r="Y27023" s="18"/>
      <c r="Z27023" s="18"/>
      <c r="AA27023" s="18"/>
      <c r="AB27023" s="18"/>
      <c r="AC27023" s="18"/>
      <c r="AD27023" s="18"/>
    </row>
    <row r="27024" spans="12:30" x14ac:dyDescent="0.3">
      <c r="L27024" s="18"/>
      <c r="M27024" s="18"/>
      <c r="N27024" s="18"/>
      <c r="O27024" s="18"/>
      <c r="Q27024" s="18"/>
      <c r="R27024" s="18"/>
      <c r="S27024" s="18"/>
      <c r="T27024" s="18"/>
      <c r="U27024" s="18"/>
      <c r="V27024" s="18"/>
      <c r="X27024" s="18"/>
      <c r="Y27024" s="18"/>
      <c r="Z27024" s="18"/>
      <c r="AA27024" s="18"/>
      <c r="AB27024" s="18"/>
      <c r="AC27024" s="18"/>
      <c r="AD27024" s="18"/>
    </row>
    <row r="27025" spans="12:30" x14ac:dyDescent="0.3">
      <c r="L27025" s="18"/>
      <c r="M27025" s="18"/>
      <c r="N27025" s="18"/>
      <c r="O27025" s="18"/>
      <c r="Q27025" s="18"/>
      <c r="R27025" s="18"/>
      <c r="S27025" s="18"/>
      <c r="T27025" s="18"/>
      <c r="U27025" s="18"/>
      <c r="V27025" s="18"/>
      <c r="X27025" s="18"/>
      <c r="Y27025" s="18"/>
      <c r="Z27025" s="18"/>
      <c r="AA27025" s="18"/>
      <c r="AB27025" s="18"/>
      <c r="AC27025" s="18"/>
      <c r="AD27025" s="18"/>
    </row>
    <row r="27026" spans="12:30" x14ac:dyDescent="0.3">
      <c r="L27026" s="18"/>
      <c r="M27026" s="18"/>
      <c r="N27026" s="18"/>
      <c r="O27026" s="18"/>
      <c r="Q27026" s="18"/>
      <c r="R27026" s="18"/>
      <c r="S27026" s="18"/>
      <c r="T27026" s="18"/>
      <c r="U27026" s="18"/>
      <c r="V27026" s="18"/>
      <c r="X27026" s="18"/>
      <c r="Y27026" s="18"/>
      <c r="Z27026" s="18"/>
      <c r="AA27026" s="18"/>
      <c r="AB27026" s="18"/>
      <c r="AC27026" s="18"/>
      <c r="AD27026" s="18"/>
    </row>
    <row r="27027" spans="12:30" x14ac:dyDescent="0.3">
      <c r="L27027" s="18"/>
      <c r="M27027" s="18"/>
      <c r="N27027" s="18"/>
      <c r="O27027" s="18"/>
      <c r="Q27027" s="18"/>
      <c r="R27027" s="18"/>
      <c r="S27027" s="18"/>
      <c r="T27027" s="18"/>
      <c r="U27027" s="18"/>
      <c r="V27027" s="18"/>
      <c r="X27027" s="18"/>
      <c r="Y27027" s="18"/>
      <c r="Z27027" s="18"/>
      <c r="AA27027" s="18"/>
      <c r="AB27027" s="18"/>
      <c r="AC27027" s="18"/>
      <c r="AD27027" s="18"/>
    </row>
    <row r="27028" spans="12:30" x14ac:dyDescent="0.3">
      <c r="L27028" s="18"/>
      <c r="M27028" s="18"/>
      <c r="N27028" s="18"/>
      <c r="O27028" s="18"/>
      <c r="Q27028" s="18"/>
      <c r="R27028" s="18"/>
      <c r="S27028" s="18"/>
      <c r="T27028" s="18"/>
      <c r="U27028" s="18"/>
      <c r="V27028" s="18"/>
      <c r="X27028" s="18"/>
      <c r="Y27028" s="18"/>
      <c r="Z27028" s="18"/>
      <c r="AA27028" s="18"/>
      <c r="AB27028" s="18"/>
      <c r="AC27028" s="18"/>
      <c r="AD27028" s="18"/>
    </row>
    <row r="27029" spans="12:30" x14ac:dyDescent="0.3">
      <c r="L27029" s="18"/>
      <c r="M27029" s="18"/>
      <c r="N27029" s="18"/>
      <c r="O27029" s="18"/>
      <c r="Q27029" s="18"/>
      <c r="R27029" s="18"/>
      <c r="S27029" s="18"/>
      <c r="T27029" s="18"/>
      <c r="U27029" s="18"/>
      <c r="V27029" s="18"/>
      <c r="X27029" s="18"/>
      <c r="Y27029" s="18"/>
      <c r="Z27029" s="18"/>
      <c r="AA27029" s="18"/>
      <c r="AB27029" s="18"/>
      <c r="AC27029" s="18"/>
      <c r="AD27029" s="18"/>
    </row>
    <row r="27030" spans="12:30" x14ac:dyDescent="0.3">
      <c r="L27030" s="18"/>
      <c r="M27030" s="18"/>
      <c r="N27030" s="18"/>
      <c r="O27030" s="18"/>
      <c r="Q27030" s="18"/>
      <c r="R27030" s="18"/>
      <c r="S27030" s="18"/>
      <c r="T27030" s="18"/>
      <c r="U27030" s="18"/>
      <c r="V27030" s="18"/>
      <c r="X27030" s="18"/>
      <c r="Y27030" s="18"/>
      <c r="Z27030" s="18"/>
      <c r="AA27030" s="18"/>
      <c r="AB27030" s="18"/>
      <c r="AC27030" s="18"/>
      <c r="AD27030" s="18"/>
    </row>
    <row r="27031" spans="12:30" x14ac:dyDescent="0.3">
      <c r="L27031" s="18"/>
      <c r="M27031" s="18"/>
      <c r="N27031" s="18"/>
      <c r="O27031" s="18"/>
      <c r="Q27031" s="18"/>
      <c r="R27031" s="18"/>
      <c r="S27031" s="18"/>
      <c r="T27031" s="18"/>
      <c r="U27031" s="18"/>
      <c r="V27031" s="18"/>
      <c r="X27031" s="18"/>
      <c r="Y27031" s="18"/>
      <c r="Z27031" s="18"/>
      <c r="AA27031" s="18"/>
      <c r="AB27031" s="18"/>
      <c r="AC27031" s="18"/>
      <c r="AD27031" s="18"/>
    </row>
    <row r="27032" spans="12:30" x14ac:dyDescent="0.3">
      <c r="L27032" s="18"/>
      <c r="M27032" s="18"/>
      <c r="N27032" s="18"/>
      <c r="O27032" s="18"/>
      <c r="Q27032" s="18"/>
      <c r="R27032" s="18"/>
      <c r="S27032" s="18"/>
      <c r="T27032" s="18"/>
      <c r="U27032" s="18"/>
      <c r="V27032" s="18"/>
      <c r="X27032" s="18"/>
      <c r="Y27032" s="18"/>
      <c r="Z27032" s="18"/>
      <c r="AA27032" s="18"/>
      <c r="AB27032" s="18"/>
      <c r="AC27032" s="18"/>
      <c r="AD27032" s="18"/>
    </row>
    <row r="27033" spans="12:30" x14ac:dyDescent="0.3">
      <c r="L27033" s="18"/>
      <c r="M27033" s="18"/>
      <c r="N27033" s="18"/>
      <c r="O27033" s="18"/>
      <c r="Q27033" s="18"/>
      <c r="R27033" s="18"/>
      <c r="S27033" s="18"/>
      <c r="T27033" s="18"/>
      <c r="U27033" s="18"/>
      <c r="V27033" s="18"/>
      <c r="X27033" s="18"/>
      <c r="Y27033" s="18"/>
      <c r="Z27033" s="18"/>
      <c r="AA27033" s="18"/>
      <c r="AB27033" s="18"/>
      <c r="AC27033" s="18"/>
      <c r="AD27033" s="18"/>
    </row>
    <row r="27034" spans="12:30" x14ac:dyDescent="0.3">
      <c r="L27034" s="18"/>
      <c r="M27034" s="18"/>
      <c r="N27034" s="18"/>
      <c r="O27034" s="18"/>
      <c r="Q27034" s="18"/>
      <c r="R27034" s="18"/>
      <c r="S27034" s="18"/>
      <c r="T27034" s="18"/>
      <c r="U27034" s="18"/>
      <c r="V27034" s="18"/>
      <c r="X27034" s="18"/>
      <c r="Y27034" s="18"/>
      <c r="Z27034" s="18"/>
      <c r="AA27034" s="18"/>
      <c r="AB27034" s="18"/>
      <c r="AC27034" s="18"/>
      <c r="AD27034" s="18"/>
    </row>
    <row r="27035" spans="12:30" x14ac:dyDescent="0.3">
      <c r="L27035" s="18"/>
      <c r="M27035" s="18"/>
      <c r="N27035" s="18"/>
      <c r="O27035" s="18"/>
      <c r="Q27035" s="18"/>
      <c r="R27035" s="18"/>
      <c r="S27035" s="18"/>
      <c r="T27035" s="18"/>
      <c r="U27035" s="18"/>
      <c r="V27035" s="18"/>
      <c r="X27035" s="18"/>
      <c r="Y27035" s="18"/>
      <c r="Z27035" s="18"/>
      <c r="AA27035" s="18"/>
      <c r="AB27035" s="18"/>
      <c r="AC27035" s="18"/>
      <c r="AD27035" s="18"/>
    </row>
    <row r="27036" spans="12:30" x14ac:dyDescent="0.3">
      <c r="L27036" s="18"/>
      <c r="M27036" s="18"/>
      <c r="N27036" s="18"/>
      <c r="O27036" s="18"/>
      <c r="Q27036" s="18"/>
      <c r="R27036" s="18"/>
      <c r="S27036" s="18"/>
      <c r="T27036" s="18"/>
      <c r="U27036" s="18"/>
      <c r="V27036" s="18"/>
      <c r="X27036" s="18"/>
      <c r="Y27036" s="18"/>
      <c r="Z27036" s="18"/>
      <c r="AA27036" s="18"/>
      <c r="AB27036" s="18"/>
      <c r="AC27036" s="18"/>
      <c r="AD27036" s="18"/>
    </row>
    <row r="27037" spans="12:30" x14ac:dyDescent="0.3">
      <c r="L27037" s="18"/>
      <c r="M27037" s="18"/>
      <c r="N27037" s="18"/>
      <c r="O27037" s="18"/>
      <c r="Q27037" s="18"/>
      <c r="R27037" s="18"/>
      <c r="S27037" s="18"/>
      <c r="T27037" s="18"/>
      <c r="U27037" s="18"/>
      <c r="V27037" s="18"/>
      <c r="X27037" s="18"/>
      <c r="Y27037" s="18"/>
      <c r="Z27037" s="18"/>
      <c r="AA27037" s="18"/>
      <c r="AB27037" s="18"/>
      <c r="AC27037" s="18"/>
      <c r="AD27037" s="18"/>
    </row>
    <row r="27038" spans="12:30" x14ac:dyDescent="0.3">
      <c r="L27038" s="18"/>
      <c r="M27038" s="18"/>
      <c r="N27038" s="18"/>
      <c r="O27038" s="18"/>
      <c r="Q27038" s="18"/>
      <c r="R27038" s="18"/>
      <c r="S27038" s="18"/>
      <c r="T27038" s="18"/>
      <c r="U27038" s="18"/>
      <c r="V27038" s="18"/>
      <c r="X27038" s="18"/>
      <c r="Y27038" s="18"/>
      <c r="Z27038" s="18"/>
      <c r="AA27038" s="18"/>
      <c r="AB27038" s="18"/>
      <c r="AC27038" s="18"/>
      <c r="AD27038" s="18"/>
    </row>
    <row r="27039" spans="12:30" x14ac:dyDescent="0.3">
      <c r="L27039" s="18"/>
      <c r="M27039" s="18"/>
      <c r="N27039" s="18"/>
      <c r="O27039" s="18"/>
      <c r="Q27039" s="18"/>
      <c r="R27039" s="18"/>
      <c r="S27039" s="18"/>
      <c r="T27039" s="18"/>
      <c r="U27039" s="18"/>
      <c r="V27039" s="18"/>
      <c r="X27039" s="18"/>
      <c r="Y27039" s="18"/>
      <c r="Z27039" s="18"/>
      <c r="AA27039" s="18"/>
      <c r="AB27039" s="18"/>
      <c r="AC27039" s="18"/>
      <c r="AD27039" s="18"/>
    </row>
    <row r="27040" spans="12:30" x14ac:dyDescent="0.3">
      <c r="L27040" s="18"/>
      <c r="M27040" s="18"/>
      <c r="N27040" s="18"/>
      <c r="O27040" s="18"/>
      <c r="Q27040" s="18"/>
      <c r="R27040" s="18"/>
      <c r="S27040" s="18"/>
      <c r="T27040" s="18"/>
      <c r="U27040" s="18"/>
      <c r="V27040" s="18"/>
      <c r="X27040" s="18"/>
      <c r="Y27040" s="18"/>
      <c r="Z27040" s="18"/>
      <c r="AA27040" s="18"/>
      <c r="AB27040" s="18"/>
      <c r="AC27040" s="18"/>
      <c r="AD27040" s="18"/>
    </row>
    <row r="27041" spans="12:30" x14ac:dyDescent="0.3">
      <c r="L27041" s="18"/>
      <c r="M27041" s="18"/>
      <c r="N27041" s="18"/>
      <c r="O27041" s="18"/>
      <c r="Q27041" s="18"/>
      <c r="R27041" s="18"/>
      <c r="S27041" s="18"/>
      <c r="T27041" s="18"/>
      <c r="U27041" s="18"/>
      <c r="V27041" s="18"/>
      <c r="X27041" s="18"/>
      <c r="Y27041" s="18"/>
      <c r="Z27041" s="18"/>
      <c r="AA27041" s="18"/>
      <c r="AB27041" s="18"/>
      <c r="AC27041" s="18"/>
      <c r="AD27041" s="18"/>
    </row>
    <row r="27042" spans="12:30" x14ac:dyDescent="0.3">
      <c r="L27042" s="18"/>
      <c r="M27042" s="18"/>
      <c r="N27042" s="18"/>
      <c r="O27042" s="18"/>
      <c r="Q27042" s="18"/>
      <c r="R27042" s="18"/>
      <c r="S27042" s="18"/>
      <c r="T27042" s="18"/>
      <c r="U27042" s="18"/>
      <c r="V27042" s="18"/>
      <c r="X27042" s="18"/>
      <c r="Y27042" s="18"/>
      <c r="Z27042" s="18"/>
      <c r="AA27042" s="18"/>
      <c r="AB27042" s="18"/>
      <c r="AC27042" s="18"/>
      <c r="AD27042" s="18"/>
    </row>
    <row r="27043" spans="12:30" x14ac:dyDescent="0.3">
      <c r="L27043" s="18"/>
      <c r="M27043" s="18"/>
      <c r="N27043" s="18"/>
      <c r="O27043" s="18"/>
      <c r="Q27043" s="18"/>
      <c r="R27043" s="18"/>
      <c r="S27043" s="18"/>
      <c r="T27043" s="18"/>
      <c r="U27043" s="18"/>
      <c r="V27043" s="18"/>
      <c r="X27043" s="18"/>
      <c r="Y27043" s="18"/>
      <c r="Z27043" s="18"/>
      <c r="AA27043" s="18"/>
      <c r="AB27043" s="18"/>
      <c r="AC27043" s="18"/>
      <c r="AD27043" s="18"/>
    </row>
    <row r="27044" spans="12:30" x14ac:dyDescent="0.3">
      <c r="L27044" s="18"/>
      <c r="M27044" s="18"/>
      <c r="N27044" s="18"/>
      <c r="O27044" s="18"/>
      <c r="Q27044" s="18"/>
      <c r="R27044" s="18"/>
      <c r="S27044" s="18"/>
      <c r="T27044" s="18"/>
      <c r="U27044" s="18"/>
      <c r="V27044" s="18"/>
      <c r="X27044" s="18"/>
      <c r="Y27044" s="18"/>
      <c r="Z27044" s="18"/>
      <c r="AA27044" s="18"/>
      <c r="AB27044" s="18"/>
      <c r="AC27044" s="18"/>
      <c r="AD27044" s="18"/>
    </row>
    <row r="27045" spans="12:30" x14ac:dyDescent="0.3">
      <c r="L27045" s="18"/>
      <c r="M27045" s="18"/>
      <c r="N27045" s="18"/>
      <c r="O27045" s="18"/>
      <c r="Q27045" s="18"/>
      <c r="R27045" s="18"/>
      <c r="S27045" s="18"/>
      <c r="T27045" s="18"/>
      <c r="U27045" s="18"/>
      <c r="V27045" s="18"/>
      <c r="X27045" s="18"/>
      <c r="Y27045" s="18"/>
      <c r="Z27045" s="18"/>
      <c r="AA27045" s="18"/>
      <c r="AB27045" s="18"/>
      <c r="AC27045" s="18"/>
      <c r="AD27045" s="18"/>
    </row>
    <row r="27046" spans="12:30" x14ac:dyDescent="0.3">
      <c r="L27046" s="18"/>
      <c r="M27046" s="18"/>
      <c r="N27046" s="18"/>
      <c r="O27046" s="18"/>
      <c r="Q27046" s="18"/>
      <c r="R27046" s="18"/>
      <c r="S27046" s="18"/>
      <c r="T27046" s="18"/>
      <c r="U27046" s="18"/>
      <c r="V27046" s="18"/>
      <c r="X27046" s="18"/>
      <c r="Y27046" s="18"/>
      <c r="Z27046" s="18"/>
      <c r="AA27046" s="18"/>
      <c r="AB27046" s="18"/>
      <c r="AC27046" s="18"/>
      <c r="AD27046" s="18"/>
    </row>
    <row r="27047" spans="12:30" x14ac:dyDescent="0.3">
      <c r="L27047" s="18"/>
      <c r="M27047" s="18"/>
      <c r="N27047" s="18"/>
      <c r="O27047" s="18"/>
      <c r="Q27047" s="18"/>
      <c r="R27047" s="18"/>
      <c r="S27047" s="18"/>
      <c r="T27047" s="18"/>
      <c r="U27047" s="18"/>
      <c r="V27047" s="18"/>
      <c r="X27047" s="18"/>
      <c r="Y27047" s="18"/>
      <c r="Z27047" s="18"/>
      <c r="AA27047" s="18"/>
      <c r="AB27047" s="18"/>
      <c r="AC27047" s="18"/>
      <c r="AD27047" s="18"/>
    </row>
    <row r="27048" spans="12:30" x14ac:dyDescent="0.3">
      <c r="L27048" s="18"/>
      <c r="M27048" s="18"/>
      <c r="N27048" s="18"/>
      <c r="O27048" s="18"/>
      <c r="Q27048" s="18"/>
      <c r="R27048" s="18"/>
      <c r="S27048" s="18"/>
      <c r="T27048" s="18"/>
      <c r="U27048" s="18"/>
      <c r="V27048" s="18"/>
      <c r="X27048" s="18"/>
      <c r="Y27048" s="18"/>
      <c r="Z27048" s="18"/>
      <c r="AA27048" s="18"/>
      <c r="AB27048" s="18"/>
      <c r="AC27048" s="18"/>
      <c r="AD27048" s="18"/>
    </row>
    <row r="27049" spans="12:30" x14ac:dyDescent="0.3">
      <c r="L27049" s="18"/>
      <c r="M27049" s="18"/>
      <c r="N27049" s="18"/>
      <c r="O27049" s="18"/>
      <c r="Q27049" s="18"/>
      <c r="R27049" s="18"/>
      <c r="S27049" s="18"/>
      <c r="T27049" s="18"/>
      <c r="U27049" s="18"/>
      <c r="V27049" s="18"/>
      <c r="X27049" s="18"/>
      <c r="Y27049" s="18"/>
      <c r="Z27049" s="18"/>
      <c r="AA27049" s="18"/>
      <c r="AB27049" s="18"/>
      <c r="AC27049" s="18"/>
      <c r="AD27049" s="18"/>
    </row>
    <row r="27050" spans="12:30" x14ac:dyDescent="0.3">
      <c r="L27050" s="18"/>
      <c r="M27050" s="18"/>
      <c r="N27050" s="18"/>
      <c r="O27050" s="18"/>
      <c r="Q27050" s="18"/>
      <c r="R27050" s="18"/>
      <c r="S27050" s="18"/>
      <c r="T27050" s="18"/>
      <c r="U27050" s="18"/>
      <c r="V27050" s="18"/>
      <c r="X27050" s="18"/>
      <c r="Y27050" s="18"/>
      <c r="Z27050" s="18"/>
      <c r="AA27050" s="18"/>
      <c r="AB27050" s="18"/>
      <c r="AC27050" s="18"/>
      <c r="AD27050" s="18"/>
    </row>
    <row r="27051" spans="12:30" x14ac:dyDescent="0.3">
      <c r="L27051" s="18"/>
      <c r="M27051" s="18"/>
      <c r="N27051" s="18"/>
      <c r="O27051" s="18"/>
      <c r="Q27051" s="18"/>
      <c r="R27051" s="18"/>
      <c r="S27051" s="18"/>
      <c r="T27051" s="18"/>
      <c r="U27051" s="18"/>
      <c r="V27051" s="18"/>
      <c r="X27051" s="18"/>
      <c r="Y27051" s="18"/>
      <c r="Z27051" s="18"/>
      <c r="AA27051" s="18"/>
      <c r="AB27051" s="18"/>
      <c r="AC27051" s="18"/>
      <c r="AD27051" s="18"/>
    </row>
    <row r="27052" spans="12:30" x14ac:dyDescent="0.3">
      <c r="L27052" s="18"/>
      <c r="M27052" s="18"/>
      <c r="N27052" s="18"/>
      <c r="O27052" s="18"/>
      <c r="Q27052" s="18"/>
      <c r="R27052" s="18"/>
      <c r="S27052" s="18"/>
      <c r="T27052" s="18"/>
      <c r="U27052" s="18"/>
      <c r="V27052" s="18"/>
      <c r="X27052" s="18"/>
      <c r="Y27052" s="18"/>
      <c r="Z27052" s="18"/>
      <c r="AA27052" s="18"/>
      <c r="AB27052" s="18"/>
      <c r="AC27052" s="18"/>
      <c r="AD27052" s="18"/>
    </row>
    <row r="27053" spans="12:30" x14ac:dyDescent="0.3">
      <c r="L27053" s="18"/>
      <c r="M27053" s="18"/>
      <c r="N27053" s="18"/>
      <c r="O27053" s="18"/>
      <c r="Q27053" s="18"/>
      <c r="R27053" s="18"/>
      <c r="S27053" s="18"/>
      <c r="T27053" s="18"/>
      <c r="U27053" s="18"/>
      <c r="V27053" s="18"/>
      <c r="X27053" s="18"/>
      <c r="Y27053" s="18"/>
      <c r="Z27053" s="18"/>
      <c r="AA27053" s="18"/>
      <c r="AB27053" s="18"/>
      <c r="AC27053" s="18"/>
      <c r="AD27053" s="18"/>
    </row>
    <row r="27054" spans="12:30" x14ac:dyDescent="0.3">
      <c r="L27054" s="18"/>
      <c r="M27054" s="18"/>
      <c r="N27054" s="18"/>
      <c r="O27054" s="18"/>
      <c r="Q27054" s="18"/>
      <c r="R27054" s="18"/>
      <c r="S27054" s="18"/>
      <c r="T27054" s="18"/>
      <c r="U27054" s="18"/>
      <c r="V27054" s="18"/>
      <c r="X27054" s="18"/>
      <c r="Y27054" s="18"/>
      <c r="Z27054" s="18"/>
      <c r="AA27054" s="18"/>
      <c r="AB27054" s="18"/>
      <c r="AC27054" s="18"/>
      <c r="AD27054" s="18"/>
    </row>
    <row r="27055" spans="12:30" x14ac:dyDescent="0.3">
      <c r="L27055" s="18"/>
      <c r="M27055" s="18"/>
      <c r="N27055" s="18"/>
      <c r="O27055" s="18"/>
      <c r="Q27055" s="18"/>
      <c r="R27055" s="18"/>
      <c r="S27055" s="18"/>
      <c r="T27055" s="18"/>
      <c r="U27055" s="18"/>
      <c r="V27055" s="18"/>
      <c r="X27055" s="18"/>
      <c r="Y27055" s="18"/>
      <c r="Z27055" s="18"/>
      <c r="AA27055" s="18"/>
      <c r="AB27055" s="18"/>
      <c r="AC27055" s="18"/>
      <c r="AD27055" s="18"/>
    </row>
    <row r="27056" spans="12:30" x14ac:dyDescent="0.3">
      <c r="L27056" s="18"/>
      <c r="M27056" s="18"/>
      <c r="N27056" s="18"/>
      <c r="O27056" s="18"/>
      <c r="Q27056" s="18"/>
      <c r="R27056" s="18"/>
      <c r="S27056" s="18"/>
      <c r="T27056" s="18"/>
      <c r="U27056" s="18"/>
      <c r="V27056" s="18"/>
      <c r="X27056" s="18"/>
      <c r="Y27056" s="18"/>
      <c r="Z27056" s="18"/>
      <c r="AA27056" s="18"/>
      <c r="AB27056" s="18"/>
      <c r="AC27056" s="18"/>
      <c r="AD27056" s="18"/>
    </row>
    <row r="27057" spans="12:30" x14ac:dyDescent="0.3">
      <c r="L27057" s="18"/>
      <c r="M27057" s="18"/>
      <c r="N27057" s="18"/>
      <c r="O27057" s="18"/>
      <c r="Q27057" s="18"/>
      <c r="R27057" s="18"/>
      <c r="S27057" s="18"/>
      <c r="T27057" s="18"/>
      <c r="U27057" s="18"/>
      <c r="V27057" s="18"/>
      <c r="X27057" s="18"/>
      <c r="Y27057" s="18"/>
      <c r="Z27057" s="18"/>
      <c r="AA27057" s="18"/>
      <c r="AB27057" s="18"/>
      <c r="AC27057" s="18"/>
      <c r="AD27057" s="18"/>
    </row>
    <row r="27058" spans="12:30" x14ac:dyDescent="0.3">
      <c r="L27058" s="18"/>
      <c r="M27058" s="18"/>
      <c r="N27058" s="18"/>
      <c r="O27058" s="18"/>
      <c r="Q27058" s="18"/>
      <c r="R27058" s="18"/>
      <c r="S27058" s="18"/>
      <c r="T27058" s="18"/>
      <c r="U27058" s="18"/>
      <c r="V27058" s="18"/>
      <c r="X27058" s="18"/>
      <c r="Y27058" s="18"/>
      <c r="Z27058" s="18"/>
      <c r="AA27058" s="18"/>
      <c r="AB27058" s="18"/>
      <c r="AC27058" s="18"/>
      <c r="AD27058" s="18"/>
    </row>
    <row r="27059" spans="12:30" x14ac:dyDescent="0.3">
      <c r="L27059" s="18"/>
      <c r="M27059" s="18"/>
      <c r="N27059" s="18"/>
      <c r="O27059" s="18"/>
      <c r="Q27059" s="18"/>
      <c r="R27059" s="18"/>
      <c r="S27059" s="18"/>
      <c r="T27059" s="18"/>
      <c r="U27059" s="18"/>
      <c r="V27059" s="18"/>
      <c r="X27059" s="18"/>
      <c r="Y27059" s="18"/>
      <c r="Z27059" s="18"/>
      <c r="AA27059" s="18"/>
      <c r="AB27059" s="18"/>
      <c r="AC27059" s="18"/>
      <c r="AD27059" s="18"/>
    </row>
    <row r="27060" spans="12:30" x14ac:dyDescent="0.3">
      <c r="L27060" s="18"/>
      <c r="M27060" s="18"/>
      <c r="N27060" s="18"/>
      <c r="O27060" s="18"/>
      <c r="Q27060" s="18"/>
      <c r="R27060" s="18"/>
      <c r="S27060" s="18"/>
      <c r="T27060" s="18"/>
      <c r="U27060" s="18"/>
      <c r="V27060" s="18"/>
      <c r="X27060" s="18"/>
      <c r="Y27060" s="18"/>
      <c r="Z27060" s="18"/>
      <c r="AA27060" s="18"/>
      <c r="AB27060" s="18"/>
      <c r="AC27060" s="18"/>
      <c r="AD27060" s="18"/>
    </row>
    <row r="27061" spans="12:30" x14ac:dyDescent="0.3">
      <c r="L27061" s="18"/>
      <c r="M27061" s="18"/>
      <c r="N27061" s="18"/>
      <c r="O27061" s="18"/>
      <c r="Q27061" s="18"/>
      <c r="R27061" s="18"/>
      <c r="S27061" s="18"/>
      <c r="T27061" s="18"/>
      <c r="U27061" s="18"/>
      <c r="V27061" s="18"/>
      <c r="X27061" s="18"/>
      <c r="Y27061" s="18"/>
      <c r="Z27061" s="18"/>
      <c r="AA27061" s="18"/>
      <c r="AB27061" s="18"/>
      <c r="AC27061" s="18"/>
      <c r="AD27061" s="18"/>
    </row>
    <row r="27062" spans="12:30" x14ac:dyDescent="0.3">
      <c r="L27062" s="18"/>
      <c r="M27062" s="18"/>
      <c r="N27062" s="18"/>
      <c r="O27062" s="18"/>
      <c r="Q27062" s="18"/>
      <c r="R27062" s="18"/>
      <c r="S27062" s="18"/>
      <c r="T27062" s="18"/>
      <c r="U27062" s="18"/>
      <c r="V27062" s="18"/>
      <c r="X27062" s="18"/>
      <c r="Y27062" s="18"/>
      <c r="Z27062" s="18"/>
      <c r="AA27062" s="18"/>
      <c r="AB27062" s="18"/>
      <c r="AC27062" s="18"/>
      <c r="AD27062" s="18"/>
    </row>
    <row r="27063" spans="12:30" x14ac:dyDescent="0.3">
      <c r="L27063" s="18"/>
      <c r="M27063" s="18"/>
      <c r="N27063" s="18"/>
      <c r="O27063" s="18"/>
      <c r="Q27063" s="18"/>
      <c r="R27063" s="18"/>
      <c r="S27063" s="18"/>
      <c r="T27063" s="18"/>
      <c r="U27063" s="18"/>
      <c r="V27063" s="18"/>
      <c r="X27063" s="18"/>
      <c r="Y27063" s="18"/>
      <c r="Z27063" s="18"/>
      <c r="AA27063" s="18"/>
      <c r="AB27063" s="18"/>
      <c r="AC27063" s="18"/>
      <c r="AD27063" s="18"/>
    </row>
    <row r="27064" spans="12:30" x14ac:dyDescent="0.3">
      <c r="L27064" s="18"/>
      <c r="M27064" s="18"/>
      <c r="N27064" s="18"/>
      <c r="O27064" s="18"/>
      <c r="Q27064" s="18"/>
      <c r="R27064" s="18"/>
      <c r="S27064" s="18"/>
      <c r="T27064" s="18"/>
      <c r="U27064" s="18"/>
      <c r="V27064" s="18"/>
      <c r="X27064" s="18"/>
      <c r="Y27064" s="18"/>
      <c r="Z27064" s="18"/>
      <c r="AA27064" s="18"/>
      <c r="AB27064" s="18"/>
      <c r="AC27064" s="18"/>
      <c r="AD27064" s="18"/>
    </row>
    <row r="27065" spans="12:30" x14ac:dyDescent="0.3">
      <c r="L27065" s="18"/>
      <c r="M27065" s="18"/>
      <c r="N27065" s="18"/>
      <c r="O27065" s="18"/>
      <c r="Q27065" s="18"/>
      <c r="R27065" s="18"/>
      <c r="S27065" s="18"/>
      <c r="T27065" s="18"/>
      <c r="U27065" s="18"/>
      <c r="V27065" s="18"/>
      <c r="X27065" s="18"/>
      <c r="Y27065" s="18"/>
      <c r="Z27065" s="18"/>
      <c r="AA27065" s="18"/>
      <c r="AB27065" s="18"/>
      <c r="AC27065" s="18"/>
      <c r="AD27065" s="18"/>
    </row>
    <row r="27066" spans="12:30" x14ac:dyDescent="0.3">
      <c r="L27066" s="18"/>
      <c r="M27066" s="18"/>
      <c r="N27066" s="18"/>
      <c r="O27066" s="18"/>
      <c r="Q27066" s="18"/>
      <c r="R27066" s="18"/>
      <c r="S27066" s="18"/>
      <c r="T27066" s="18"/>
      <c r="U27066" s="18"/>
      <c r="V27066" s="18"/>
      <c r="X27066" s="18"/>
      <c r="Y27066" s="18"/>
      <c r="Z27066" s="18"/>
      <c r="AA27066" s="18"/>
      <c r="AB27066" s="18"/>
      <c r="AC27066" s="18"/>
      <c r="AD27066" s="18"/>
    </row>
    <row r="27067" spans="12:30" x14ac:dyDescent="0.3">
      <c r="L27067" s="18"/>
      <c r="M27067" s="18"/>
      <c r="N27067" s="18"/>
      <c r="O27067" s="18"/>
      <c r="Q27067" s="18"/>
      <c r="R27067" s="18"/>
      <c r="S27067" s="18"/>
      <c r="T27067" s="18"/>
      <c r="U27067" s="18"/>
      <c r="V27067" s="18"/>
      <c r="X27067" s="18"/>
      <c r="Y27067" s="18"/>
      <c r="Z27067" s="18"/>
      <c r="AA27067" s="18"/>
      <c r="AB27067" s="18"/>
      <c r="AC27067" s="18"/>
      <c r="AD27067" s="18"/>
    </row>
    <row r="27068" spans="12:30" x14ac:dyDescent="0.3">
      <c r="L27068" s="18"/>
      <c r="M27068" s="18"/>
      <c r="N27068" s="18"/>
      <c r="O27068" s="18"/>
      <c r="Q27068" s="18"/>
      <c r="R27068" s="18"/>
      <c r="S27068" s="18"/>
      <c r="T27068" s="18"/>
      <c r="U27068" s="18"/>
      <c r="V27068" s="18"/>
      <c r="X27068" s="18"/>
      <c r="Y27068" s="18"/>
      <c r="Z27068" s="18"/>
      <c r="AA27068" s="18"/>
      <c r="AB27068" s="18"/>
      <c r="AC27068" s="18"/>
      <c r="AD27068" s="18"/>
    </row>
    <row r="27069" spans="12:30" x14ac:dyDescent="0.3">
      <c r="L27069" s="18"/>
      <c r="M27069" s="18"/>
      <c r="N27069" s="18"/>
      <c r="O27069" s="18"/>
      <c r="Q27069" s="18"/>
      <c r="R27069" s="18"/>
      <c r="S27069" s="18"/>
      <c r="T27069" s="18"/>
      <c r="U27069" s="18"/>
      <c r="V27069" s="18"/>
      <c r="X27069" s="18"/>
      <c r="Y27069" s="18"/>
      <c r="Z27069" s="18"/>
      <c r="AA27069" s="18"/>
      <c r="AB27069" s="18"/>
      <c r="AC27069" s="18"/>
      <c r="AD27069" s="18"/>
    </row>
    <row r="27070" spans="12:30" x14ac:dyDescent="0.3">
      <c r="L27070" s="18"/>
      <c r="M27070" s="18"/>
      <c r="N27070" s="18"/>
      <c r="O27070" s="18"/>
      <c r="Q27070" s="18"/>
      <c r="R27070" s="18"/>
      <c r="S27070" s="18"/>
      <c r="T27070" s="18"/>
      <c r="U27070" s="18"/>
      <c r="V27070" s="18"/>
      <c r="X27070" s="18"/>
      <c r="Y27070" s="18"/>
      <c r="Z27070" s="18"/>
      <c r="AA27070" s="18"/>
      <c r="AB27070" s="18"/>
      <c r="AC27070" s="18"/>
      <c r="AD27070" s="18"/>
    </row>
    <row r="27071" spans="12:30" x14ac:dyDescent="0.3">
      <c r="L27071" s="18"/>
      <c r="M27071" s="18"/>
      <c r="N27071" s="18"/>
      <c r="O27071" s="18"/>
      <c r="Q27071" s="18"/>
      <c r="R27071" s="18"/>
      <c r="S27071" s="18"/>
      <c r="T27071" s="18"/>
      <c r="U27071" s="18"/>
      <c r="V27071" s="18"/>
      <c r="X27071" s="18"/>
      <c r="Y27071" s="18"/>
      <c r="Z27071" s="18"/>
      <c r="AA27071" s="18"/>
      <c r="AB27071" s="18"/>
      <c r="AC27071" s="18"/>
      <c r="AD27071" s="18"/>
    </row>
    <row r="27072" spans="12:30" x14ac:dyDescent="0.3">
      <c r="L27072" s="18"/>
      <c r="M27072" s="18"/>
      <c r="N27072" s="18"/>
      <c r="O27072" s="18"/>
      <c r="Q27072" s="18"/>
      <c r="R27072" s="18"/>
      <c r="S27072" s="18"/>
      <c r="T27072" s="18"/>
      <c r="U27072" s="18"/>
      <c r="V27072" s="18"/>
      <c r="X27072" s="18"/>
      <c r="Y27072" s="18"/>
      <c r="Z27072" s="18"/>
      <c r="AA27072" s="18"/>
      <c r="AB27072" s="18"/>
      <c r="AC27072" s="18"/>
      <c r="AD27072" s="18"/>
    </row>
    <row r="27073" spans="12:30" x14ac:dyDescent="0.3">
      <c r="L27073" s="18"/>
      <c r="M27073" s="18"/>
      <c r="N27073" s="18"/>
      <c r="O27073" s="18"/>
      <c r="Q27073" s="18"/>
      <c r="R27073" s="18"/>
      <c r="S27073" s="18"/>
      <c r="T27073" s="18"/>
      <c r="U27073" s="18"/>
      <c r="V27073" s="18"/>
      <c r="X27073" s="18"/>
      <c r="Y27073" s="18"/>
      <c r="Z27073" s="18"/>
      <c r="AA27073" s="18"/>
      <c r="AB27073" s="18"/>
      <c r="AC27073" s="18"/>
      <c r="AD27073" s="18"/>
    </row>
    <row r="27074" spans="12:30" x14ac:dyDescent="0.3">
      <c r="L27074" s="18"/>
      <c r="M27074" s="18"/>
      <c r="N27074" s="18"/>
      <c r="O27074" s="18"/>
      <c r="Q27074" s="18"/>
      <c r="R27074" s="18"/>
      <c r="S27074" s="18"/>
      <c r="T27074" s="18"/>
      <c r="U27074" s="18"/>
      <c r="V27074" s="18"/>
      <c r="X27074" s="18"/>
      <c r="Y27074" s="18"/>
      <c r="Z27074" s="18"/>
      <c r="AA27074" s="18"/>
      <c r="AB27074" s="18"/>
      <c r="AC27074" s="18"/>
      <c r="AD27074" s="18"/>
    </row>
    <row r="27075" spans="12:30" x14ac:dyDescent="0.3">
      <c r="L27075" s="18"/>
      <c r="M27075" s="18"/>
      <c r="N27075" s="18"/>
      <c r="O27075" s="18"/>
      <c r="Q27075" s="18"/>
      <c r="R27075" s="18"/>
      <c r="S27075" s="18"/>
      <c r="T27075" s="18"/>
      <c r="U27075" s="18"/>
      <c r="V27075" s="18"/>
      <c r="X27075" s="18"/>
      <c r="Y27075" s="18"/>
      <c r="Z27075" s="18"/>
      <c r="AA27075" s="18"/>
      <c r="AB27075" s="18"/>
      <c r="AC27075" s="18"/>
      <c r="AD27075" s="18"/>
    </row>
    <row r="27076" spans="12:30" x14ac:dyDescent="0.3">
      <c r="L27076" s="18"/>
      <c r="M27076" s="18"/>
      <c r="N27076" s="18"/>
      <c r="O27076" s="18"/>
      <c r="Q27076" s="18"/>
      <c r="R27076" s="18"/>
      <c r="S27076" s="18"/>
      <c r="T27076" s="18"/>
      <c r="U27076" s="18"/>
      <c r="V27076" s="18"/>
      <c r="X27076" s="18"/>
      <c r="Y27076" s="18"/>
      <c r="Z27076" s="18"/>
      <c r="AA27076" s="18"/>
      <c r="AB27076" s="18"/>
      <c r="AC27076" s="18"/>
      <c r="AD27076" s="18"/>
    </row>
    <row r="27077" spans="12:30" x14ac:dyDescent="0.3">
      <c r="L27077" s="18"/>
      <c r="M27077" s="18"/>
      <c r="N27077" s="18"/>
      <c r="O27077" s="18"/>
      <c r="Q27077" s="18"/>
      <c r="R27077" s="18"/>
      <c r="S27077" s="18"/>
      <c r="T27077" s="18"/>
      <c r="U27077" s="18"/>
      <c r="V27077" s="18"/>
      <c r="X27077" s="18"/>
      <c r="Y27077" s="18"/>
      <c r="Z27077" s="18"/>
      <c r="AA27077" s="18"/>
      <c r="AB27077" s="18"/>
      <c r="AC27077" s="18"/>
      <c r="AD27077" s="18"/>
    </row>
    <row r="27078" spans="12:30" x14ac:dyDescent="0.3">
      <c r="L27078" s="18"/>
      <c r="M27078" s="18"/>
      <c r="N27078" s="18"/>
      <c r="O27078" s="18"/>
      <c r="Q27078" s="18"/>
      <c r="R27078" s="18"/>
      <c r="S27078" s="18"/>
      <c r="T27078" s="18"/>
      <c r="U27078" s="18"/>
      <c r="V27078" s="18"/>
      <c r="X27078" s="18"/>
      <c r="Y27078" s="18"/>
      <c r="Z27078" s="18"/>
      <c r="AA27078" s="18"/>
      <c r="AB27078" s="18"/>
      <c r="AC27078" s="18"/>
      <c r="AD27078" s="18"/>
    </row>
    <row r="27079" spans="12:30" x14ac:dyDescent="0.3">
      <c r="L27079" s="18"/>
      <c r="M27079" s="18"/>
      <c r="N27079" s="18"/>
      <c r="O27079" s="18"/>
      <c r="Q27079" s="18"/>
      <c r="R27079" s="18"/>
      <c r="S27079" s="18"/>
      <c r="T27079" s="18"/>
      <c r="U27079" s="18"/>
      <c r="V27079" s="18"/>
      <c r="X27079" s="18"/>
      <c r="Y27079" s="18"/>
      <c r="Z27079" s="18"/>
      <c r="AA27079" s="18"/>
      <c r="AB27079" s="18"/>
      <c r="AC27079" s="18"/>
      <c r="AD27079" s="18"/>
    </row>
    <row r="27080" spans="12:30" x14ac:dyDescent="0.3">
      <c r="L27080" s="18"/>
      <c r="M27080" s="18"/>
      <c r="N27080" s="18"/>
      <c r="O27080" s="18"/>
      <c r="Q27080" s="18"/>
      <c r="R27080" s="18"/>
      <c r="S27080" s="18"/>
      <c r="T27080" s="18"/>
      <c r="U27080" s="18"/>
      <c r="V27080" s="18"/>
      <c r="X27080" s="18"/>
      <c r="Y27080" s="18"/>
      <c r="Z27080" s="18"/>
      <c r="AA27080" s="18"/>
      <c r="AB27080" s="18"/>
      <c r="AC27080" s="18"/>
      <c r="AD27080" s="18"/>
    </row>
    <row r="27081" spans="12:30" x14ac:dyDescent="0.3">
      <c r="L27081" s="18"/>
      <c r="M27081" s="18"/>
      <c r="N27081" s="18"/>
      <c r="O27081" s="18"/>
      <c r="Q27081" s="18"/>
      <c r="R27081" s="18"/>
      <c r="S27081" s="18"/>
      <c r="T27081" s="18"/>
      <c r="U27081" s="18"/>
      <c r="V27081" s="18"/>
      <c r="X27081" s="18"/>
      <c r="Y27081" s="18"/>
      <c r="Z27081" s="18"/>
      <c r="AA27081" s="18"/>
      <c r="AB27081" s="18"/>
      <c r="AC27081" s="18"/>
      <c r="AD27081" s="18"/>
    </row>
    <row r="27082" spans="12:30" x14ac:dyDescent="0.3">
      <c r="L27082" s="18"/>
      <c r="M27082" s="18"/>
      <c r="N27082" s="18"/>
      <c r="O27082" s="18"/>
      <c r="Q27082" s="18"/>
      <c r="R27082" s="18"/>
      <c r="S27082" s="18"/>
      <c r="T27082" s="18"/>
      <c r="U27082" s="18"/>
      <c r="V27082" s="18"/>
      <c r="X27082" s="18"/>
      <c r="Y27082" s="18"/>
      <c r="Z27082" s="18"/>
      <c r="AA27082" s="18"/>
      <c r="AB27082" s="18"/>
      <c r="AC27082" s="18"/>
      <c r="AD27082" s="18"/>
    </row>
    <row r="27083" spans="12:30" x14ac:dyDescent="0.3">
      <c r="L27083" s="18"/>
      <c r="M27083" s="18"/>
      <c r="N27083" s="18"/>
      <c r="O27083" s="18"/>
      <c r="Q27083" s="18"/>
      <c r="R27083" s="18"/>
      <c r="S27083" s="18"/>
      <c r="T27083" s="18"/>
      <c r="U27083" s="18"/>
      <c r="V27083" s="18"/>
      <c r="X27083" s="18"/>
      <c r="Y27083" s="18"/>
      <c r="Z27083" s="18"/>
      <c r="AA27083" s="18"/>
      <c r="AB27083" s="18"/>
      <c r="AC27083" s="18"/>
      <c r="AD27083" s="18"/>
    </row>
    <row r="27084" spans="12:30" x14ac:dyDescent="0.3">
      <c r="L27084" s="18"/>
      <c r="M27084" s="18"/>
      <c r="N27084" s="18"/>
      <c r="O27084" s="18"/>
      <c r="Q27084" s="18"/>
      <c r="R27084" s="18"/>
      <c r="S27084" s="18"/>
      <c r="T27084" s="18"/>
      <c r="U27084" s="18"/>
      <c r="V27084" s="18"/>
      <c r="X27084" s="18"/>
      <c r="Y27084" s="18"/>
      <c r="Z27084" s="18"/>
      <c r="AA27084" s="18"/>
      <c r="AB27084" s="18"/>
      <c r="AC27084" s="18"/>
      <c r="AD27084" s="18"/>
    </row>
    <row r="27085" spans="12:30" x14ac:dyDescent="0.3">
      <c r="L27085" s="18"/>
      <c r="M27085" s="18"/>
      <c r="N27085" s="18"/>
      <c r="O27085" s="18"/>
      <c r="Q27085" s="18"/>
      <c r="R27085" s="18"/>
      <c r="S27085" s="18"/>
      <c r="T27085" s="18"/>
      <c r="U27085" s="18"/>
      <c r="V27085" s="18"/>
      <c r="X27085" s="18"/>
      <c r="Y27085" s="18"/>
      <c r="Z27085" s="18"/>
      <c r="AA27085" s="18"/>
      <c r="AB27085" s="18"/>
      <c r="AC27085" s="18"/>
      <c r="AD27085" s="18"/>
    </row>
    <row r="27086" spans="12:30" x14ac:dyDescent="0.3">
      <c r="L27086" s="18"/>
      <c r="M27086" s="18"/>
      <c r="N27086" s="18"/>
      <c r="O27086" s="18"/>
      <c r="Q27086" s="18"/>
      <c r="R27086" s="18"/>
      <c r="S27086" s="18"/>
      <c r="T27086" s="18"/>
      <c r="U27086" s="18"/>
      <c r="V27086" s="18"/>
      <c r="X27086" s="18"/>
      <c r="Y27086" s="18"/>
      <c r="Z27086" s="18"/>
      <c r="AA27086" s="18"/>
      <c r="AB27086" s="18"/>
      <c r="AC27086" s="18"/>
      <c r="AD27086" s="18"/>
    </row>
    <row r="27087" spans="12:30" x14ac:dyDescent="0.3">
      <c r="L27087" s="18"/>
      <c r="M27087" s="18"/>
      <c r="N27087" s="18"/>
      <c r="O27087" s="18"/>
      <c r="Q27087" s="18"/>
      <c r="R27087" s="18"/>
      <c r="S27087" s="18"/>
      <c r="T27087" s="18"/>
      <c r="U27087" s="18"/>
      <c r="V27087" s="18"/>
      <c r="X27087" s="18"/>
      <c r="Y27087" s="18"/>
      <c r="Z27087" s="18"/>
      <c r="AA27087" s="18"/>
      <c r="AB27087" s="18"/>
      <c r="AC27087" s="18"/>
      <c r="AD27087" s="18"/>
    </row>
    <row r="27088" spans="12:30" x14ac:dyDescent="0.3">
      <c r="L27088" s="18"/>
      <c r="M27088" s="18"/>
      <c r="N27088" s="18"/>
      <c r="O27088" s="18"/>
      <c r="Q27088" s="18"/>
      <c r="R27088" s="18"/>
      <c r="S27088" s="18"/>
      <c r="T27088" s="18"/>
      <c r="U27088" s="18"/>
      <c r="V27088" s="18"/>
      <c r="X27088" s="18"/>
      <c r="Y27088" s="18"/>
      <c r="Z27088" s="18"/>
      <c r="AA27088" s="18"/>
      <c r="AB27088" s="18"/>
      <c r="AC27088" s="18"/>
      <c r="AD27088" s="18"/>
    </row>
    <row r="27089" spans="12:30" x14ac:dyDescent="0.3">
      <c r="L27089" s="18"/>
      <c r="M27089" s="18"/>
      <c r="N27089" s="18"/>
      <c r="O27089" s="18"/>
      <c r="Q27089" s="18"/>
      <c r="R27089" s="18"/>
      <c r="S27089" s="18"/>
      <c r="T27089" s="18"/>
      <c r="U27089" s="18"/>
      <c r="V27089" s="18"/>
      <c r="X27089" s="18"/>
      <c r="Y27089" s="18"/>
      <c r="Z27089" s="18"/>
      <c r="AA27089" s="18"/>
      <c r="AB27089" s="18"/>
      <c r="AC27089" s="18"/>
      <c r="AD27089" s="18"/>
    </row>
    <row r="27090" spans="12:30" x14ac:dyDescent="0.3">
      <c r="L27090" s="18"/>
      <c r="M27090" s="18"/>
      <c r="N27090" s="18"/>
      <c r="O27090" s="18"/>
      <c r="Q27090" s="18"/>
      <c r="R27090" s="18"/>
      <c r="S27090" s="18"/>
      <c r="T27090" s="18"/>
      <c r="U27090" s="18"/>
      <c r="V27090" s="18"/>
      <c r="X27090" s="18"/>
      <c r="Y27090" s="18"/>
      <c r="Z27090" s="18"/>
      <c r="AA27090" s="18"/>
      <c r="AB27090" s="18"/>
      <c r="AC27090" s="18"/>
      <c r="AD27090" s="18"/>
    </row>
    <row r="27091" spans="12:30" x14ac:dyDescent="0.3">
      <c r="L27091" s="18"/>
      <c r="M27091" s="18"/>
      <c r="N27091" s="18"/>
      <c r="O27091" s="18"/>
      <c r="Q27091" s="18"/>
      <c r="R27091" s="18"/>
      <c r="S27091" s="18"/>
      <c r="T27091" s="18"/>
      <c r="U27091" s="18"/>
      <c r="V27091" s="18"/>
      <c r="X27091" s="18"/>
      <c r="Y27091" s="18"/>
      <c r="Z27091" s="18"/>
      <c r="AA27091" s="18"/>
      <c r="AB27091" s="18"/>
      <c r="AC27091" s="18"/>
      <c r="AD27091" s="18"/>
    </row>
    <row r="27092" spans="12:30" x14ac:dyDescent="0.3">
      <c r="L27092" s="18"/>
      <c r="M27092" s="18"/>
      <c r="N27092" s="18"/>
      <c r="O27092" s="18"/>
      <c r="Q27092" s="18"/>
      <c r="R27092" s="18"/>
      <c r="S27092" s="18"/>
      <c r="T27092" s="18"/>
      <c r="U27092" s="18"/>
      <c r="V27092" s="18"/>
      <c r="X27092" s="18"/>
      <c r="Y27092" s="18"/>
      <c r="Z27092" s="18"/>
      <c r="AA27092" s="18"/>
      <c r="AB27092" s="18"/>
      <c r="AC27092" s="18"/>
      <c r="AD27092" s="18"/>
    </row>
    <row r="27093" spans="12:30" x14ac:dyDescent="0.3">
      <c r="L27093" s="18"/>
      <c r="M27093" s="18"/>
      <c r="N27093" s="18"/>
      <c r="O27093" s="18"/>
      <c r="Q27093" s="18"/>
      <c r="R27093" s="18"/>
      <c r="S27093" s="18"/>
      <c r="T27093" s="18"/>
      <c r="U27093" s="18"/>
      <c r="V27093" s="18"/>
      <c r="X27093" s="18"/>
      <c r="Y27093" s="18"/>
      <c r="Z27093" s="18"/>
      <c r="AA27093" s="18"/>
      <c r="AB27093" s="18"/>
      <c r="AC27093" s="18"/>
      <c r="AD27093" s="18"/>
    </row>
    <row r="27094" spans="12:30" x14ac:dyDescent="0.3">
      <c r="L27094" s="18"/>
      <c r="M27094" s="18"/>
      <c r="N27094" s="18"/>
      <c r="O27094" s="18"/>
      <c r="Q27094" s="18"/>
      <c r="R27094" s="18"/>
      <c r="S27094" s="18"/>
      <c r="T27094" s="18"/>
      <c r="U27094" s="18"/>
      <c r="V27094" s="18"/>
      <c r="X27094" s="18"/>
      <c r="Y27094" s="18"/>
      <c r="Z27094" s="18"/>
      <c r="AA27094" s="18"/>
      <c r="AB27094" s="18"/>
      <c r="AC27094" s="18"/>
      <c r="AD27094" s="18"/>
    </row>
    <row r="27095" spans="12:30" x14ac:dyDescent="0.3">
      <c r="L27095" s="18"/>
      <c r="M27095" s="18"/>
      <c r="N27095" s="18"/>
      <c r="O27095" s="18"/>
      <c r="Q27095" s="18"/>
      <c r="R27095" s="18"/>
      <c r="S27095" s="18"/>
      <c r="T27095" s="18"/>
      <c r="U27095" s="18"/>
      <c r="V27095" s="18"/>
      <c r="X27095" s="18"/>
      <c r="Y27095" s="18"/>
      <c r="Z27095" s="18"/>
      <c r="AA27095" s="18"/>
      <c r="AB27095" s="18"/>
      <c r="AC27095" s="18"/>
      <c r="AD27095" s="18"/>
    </row>
    <row r="27096" spans="12:30" x14ac:dyDescent="0.3">
      <c r="L27096" s="18"/>
      <c r="M27096" s="18"/>
      <c r="N27096" s="18"/>
      <c r="O27096" s="18"/>
      <c r="Q27096" s="18"/>
      <c r="R27096" s="18"/>
      <c r="S27096" s="18"/>
      <c r="T27096" s="18"/>
      <c r="U27096" s="18"/>
      <c r="V27096" s="18"/>
      <c r="X27096" s="18"/>
      <c r="Y27096" s="18"/>
      <c r="Z27096" s="18"/>
      <c r="AA27096" s="18"/>
      <c r="AB27096" s="18"/>
      <c r="AC27096" s="18"/>
      <c r="AD27096" s="18"/>
    </row>
    <row r="27097" spans="12:30" x14ac:dyDescent="0.3">
      <c r="L27097" s="18"/>
      <c r="M27097" s="18"/>
      <c r="N27097" s="18"/>
      <c r="O27097" s="18"/>
      <c r="Q27097" s="18"/>
      <c r="R27097" s="18"/>
      <c r="S27097" s="18"/>
      <c r="T27097" s="18"/>
      <c r="U27097" s="18"/>
      <c r="V27097" s="18"/>
      <c r="X27097" s="18"/>
      <c r="Y27097" s="18"/>
      <c r="Z27097" s="18"/>
      <c r="AA27097" s="18"/>
      <c r="AB27097" s="18"/>
      <c r="AC27097" s="18"/>
      <c r="AD27097" s="18"/>
    </row>
    <row r="27098" spans="12:30" x14ac:dyDescent="0.3">
      <c r="L27098" s="18"/>
      <c r="M27098" s="18"/>
      <c r="N27098" s="18"/>
      <c r="O27098" s="18"/>
      <c r="Q27098" s="18"/>
      <c r="R27098" s="18"/>
      <c r="S27098" s="18"/>
      <c r="T27098" s="18"/>
      <c r="U27098" s="18"/>
      <c r="V27098" s="18"/>
      <c r="X27098" s="18"/>
      <c r="Y27098" s="18"/>
      <c r="Z27098" s="18"/>
      <c r="AA27098" s="18"/>
      <c r="AB27098" s="18"/>
      <c r="AC27098" s="18"/>
      <c r="AD27098" s="18"/>
    </row>
    <row r="27099" spans="12:30" x14ac:dyDescent="0.3">
      <c r="L27099" s="18"/>
      <c r="M27099" s="18"/>
      <c r="N27099" s="18"/>
      <c r="O27099" s="18"/>
      <c r="Q27099" s="18"/>
      <c r="R27099" s="18"/>
      <c r="S27099" s="18"/>
      <c r="T27099" s="18"/>
      <c r="U27099" s="18"/>
      <c r="V27099" s="18"/>
      <c r="X27099" s="18"/>
      <c r="Y27099" s="18"/>
      <c r="Z27099" s="18"/>
      <c r="AA27099" s="18"/>
      <c r="AB27099" s="18"/>
      <c r="AC27099" s="18"/>
      <c r="AD27099" s="18"/>
    </row>
    <row r="27100" spans="12:30" x14ac:dyDescent="0.3">
      <c r="L27100" s="18"/>
      <c r="M27100" s="18"/>
      <c r="N27100" s="18"/>
      <c r="O27100" s="18"/>
      <c r="Q27100" s="18"/>
      <c r="R27100" s="18"/>
      <c r="S27100" s="18"/>
      <c r="T27100" s="18"/>
      <c r="U27100" s="18"/>
      <c r="V27100" s="18"/>
      <c r="X27100" s="18"/>
      <c r="Y27100" s="18"/>
      <c r="Z27100" s="18"/>
      <c r="AA27100" s="18"/>
      <c r="AB27100" s="18"/>
      <c r="AC27100" s="18"/>
      <c r="AD27100" s="18"/>
    </row>
    <row r="27101" spans="12:30" x14ac:dyDescent="0.3">
      <c r="L27101" s="18"/>
      <c r="M27101" s="18"/>
      <c r="N27101" s="18"/>
      <c r="O27101" s="18"/>
      <c r="Q27101" s="18"/>
      <c r="R27101" s="18"/>
      <c r="S27101" s="18"/>
      <c r="T27101" s="18"/>
      <c r="U27101" s="18"/>
      <c r="V27101" s="18"/>
      <c r="X27101" s="18"/>
      <c r="Y27101" s="18"/>
      <c r="Z27101" s="18"/>
      <c r="AA27101" s="18"/>
      <c r="AB27101" s="18"/>
      <c r="AC27101" s="18"/>
      <c r="AD27101" s="18"/>
    </row>
    <row r="27102" spans="12:30" x14ac:dyDescent="0.3">
      <c r="L27102" s="18"/>
      <c r="M27102" s="18"/>
      <c r="N27102" s="18"/>
      <c r="O27102" s="18"/>
      <c r="Q27102" s="18"/>
      <c r="R27102" s="18"/>
      <c r="S27102" s="18"/>
      <c r="T27102" s="18"/>
      <c r="U27102" s="18"/>
      <c r="V27102" s="18"/>
      <c r="X27102" s="18"/>
      <c r="Y27102" s="18"/>
      <c r="Z27102" s="18"/>
      <c r="AA27102" s="18"/>
      <c r="AB27102" s="18"/>
      <c r="AC27102" s="18"/>
      <c r="AD27102" s="18"/>
    </row>
    <row r="27103" spans="12:30" x14ac:dyDescent="0.3">
      <c r="L27103" s="18"/>
      <c r="M27103" s="18"/>
      <c r="N27103" s="18"/>
      <c r="O27103" s="18"/>
      <c r="Q27103" s="18"/>
      <c r="R27103" s="18"/>
      <c r="S27103" s="18"/>
      <c r="T27103" s="18"/>
      <c r="U27103" s="18"/>
      <c r="V27103" s="18"/>
      <c r="X27103" s="18"/>
      <c r="Y27103" s="18"/>
      <c r="Z27103" s="18"/>
      <c r="AA27103" s="18"/>
      <c r="AB27103" s="18"/>
      <c r="AC27103" s="18"/>
      <c r="AD27103" s="18"/>
    </row>
    <row r="27104" spans="12:30" x14ac:dyDescent="0.3">
      <c r="L27104" s="18"/>
      <c r="M27104" s="18"/>
      <c r="N27104" s="18"/>
      <c r="O27104" s="18"/>
      <c r="Q27104" s="18"/>
      <c r="R27104" s="18"/>
      <c r="S27104" s="18"/>
      <c r="T27104" s="18"/>
      <c r="U27104" s="18"/>
      <c r="V27104" s="18"/>
      <c r="X27104" s="18"/>
      <c r="Y27104" s="18"/>
      <c r="Z27104" s="18"/>
      <c r="AA27104" s="18"/>
      <c r="AB27104" s="18"/>
      <c r="AC27104" s="18"/>
      <c r="AD27104" s="18"/>
    </row>
    <row r="27105" spans="12:30" x14ac:dyDescent="0.3">
      <c r="L27105" s="18"/>
      <c r="M27105" s="18"/>
      <c r="N27105" s="18"/>
      <c r="O27105" s="18"/>
      <c r="Q27105" s="18"/>
      <c r="R27105" s="18"/>
      <c r="S27105" s="18"/>
      <c r="T27105" s="18"/>
      <c r="U27105" s="18"/>
      <c r="V27105" s="18"/>
      <c r="X27105" s="18"/>
      <c r="Y27105" s="18"/>
      <c r="Z27105" s="18"/>
      <c r="AA27105" s="18"/>
      <c r="AB27105" s="18"/>
      <c r="AC27105" s="18"/>
      <c r="AD27105" s="18"/>
    </row>
    <row r="27106" spans="12:30" x14ac:dyDescent="0.3">
      <c r="L27106" s="18"/>
      <c r="M27106" s="18"/>
      <c r="N27106" s="18"/>
      <c r="O27106" s="18"/>
      <c r="Q27106" s="18"/>
      <c r="R27106" s="18"/>
      <c r="S27106" s="18"/>
      <c r="T27106" s="18"/>
      <c r="U27106" s="18"/>
      <c r="V27106" s="18"/>
      <c r="X27106" s="18"/>
      <c r="Y27106" s="18"/>
      <c r="Z27106" s="18"/>
      <c r="AA27106" s="18"/>
      <c r="AB27106" s="18"/>
      <c r="AC27106" s="18"/>
      <c r="AD27106" s="18"/>
    </row>
    <row r="27107" spans="12:30" x14ac:dyDescent="0.3">
      <c r="L27107" s="18"/>
      <c r="M27107" s="18"/>
      <c r="N27107" s="18"/>
      <c r="O27107" s="18"/>
      <c r="Q27107" s="18"/>
      <c r="R27107" s="18"/>
      <c r="S27107" s="18"/>
      <c r="T27107" s="18"/>
      <c r="U27107" s="18"/>
      <c r="V27107" s="18"/>
      <c r="X27107" s="18"/>
      <c r="Y27107" s="18"/>
      <c r="Z27107" s="18"/>
      <c r="AA27107" s="18"/>
      <c r="AB27107" s="18"/>
      <c r="AC27107" s="18"/>
      <c r="AD27107" s="18"/>
    </row>
    <row r="27108" spans="12:30" x14ac:dyDescent="0.3">
      <c r="L27108" s="18"/>
      <c r="M27108" s="18"/>
      <c r="N27108" s="18"/>
      <c r="O27108" s="18"/>
      <c r="Q27108" s="18"/>
      <c r="R27108" s="18"/>
      <c r="S27108" s="18"/>
      <c r="T27108" s="18"/>
      <c r="U27108" s="18"/>
      <c r="V27108" s="18"/>
      <c r="X27108" s="18"/>
      <c r="Y27108" s="18"/>
      <c r="Z27108" s="18"/>
      <c r="AA27108" s="18"/>
      <c r="AB27108" s="18"/>
      <c r="AC27108" s="18"/>
      <c r="AD27108" s="18"/>
    </row>
    <row r="27109" spans="12:30" x14ac:dyDescent="0.3">
      <c r="L27109" s="18"/>
      <c r="M27109" s="18"/>
      <c r="N27109" s="18"/>
      <c r="O27109" s="18"/>
      <c r="Q27109" s="18"/>
      <c r="R27109" s="18"/>
      <c r="S27109" s="18"/>
      <c r="T27109" s="18"/>
      <c r="U27109" s="18"/>
      <c r="V27109" s="18"/>
      <c r="X27109" s="18"/>
      <c r="Y27109" s="18"/>
      <c r="Z27109" s="18"/>
      <c r="AA27109" s="18"/>
      <c r="AB27109" s="18"/>
      <c r="AC27109" s="18"/>
      <c r="AD27109" s="18"/>
    </row>
    <row r="27110" spans="12:30" x14ac:dyDescent="0.3">
      <c r="L27110" s="18"/>
      <c r="M27110" s="18"/>
      <c r="N27110" s="18"/>
      <c r="O27110" s="18"/>
      <c r="Q27110" s="18"/>
      <c r="R27110" s="18"/>
      <c r="S27110" s="18"/>
      <c r="T27110" s="18"/>
      <c r="U27110" s="18"/>
      <c r="V27110" s="18"/>
      <c r="X27110" s="18"/>
      <c r="Y27110" s="18"/>
      <c r="Z27110" s="18"/>
      <c r="AA27110" s="18"/>
      <c r="AB27110" s="18"/>
      <c r="AC27110" s="18"/>
      <c r="AD27110" s="18"/>
    </row>
    <row r="27111" spans="12:30" x14ac:dyDescent="0.3">
      <c r="L27111" s="18"/>
      <c r="M27111" s="18"/>
      <c r="N27111" s="18"/>
      <c r="O27111" s="18"/>
      <c r="Q27111" s="18"/>
      <c r="R27111" s="18"/>
      <c r="S27111" s="18"/>
      <c r="T27111" s="18"/>
      <c r="U27111" s="18"/>
      <c r="V27111" s="18"/>
      <c r="X27111" s="18"/>
      <c r="Y27111" s="18"/>
      <c r="Z27111" s="18"/>
      <c r="AA27111" s="18"/>
      <c r="AB27111" s="18"/>
      <c r="AC27111" s="18"/>
      <c r="AD27111" s="18"/>
    </row>
    <row r="27112" spans="12:30" x14ac:dyDescent="0.3">
      <c r="L27112" s="18"/>
      <c r="M27112" s="18"/>
      <c r="N27112" s="18"/>
      <c r="O27112" s="18"/>
      <c r="Q27112" s="18"/>
      <c r="R27112" s="18"/>
      <c r="S27112" s="18"/>
      <c r="T27112" s="18"/>
      <c r="U27112" s="18"/>
      <c r="V27112" s="18"/>
      <c r="X27112" s="18"/>
      <c r="Y27112" s="18"/>
      <c r="Z27112" s="18"/>
      <c r="AA27112" s="18"/>
      <c r="AB27112" s="18"/>
      <c r="AC27112" s="18"/>
      <c r="AD27112" s="18"/>
    </row>
    <row r="27113" spans="12:30" x14ac:dyDescent="0.3">
      <c r="L27113" s="18"/>
      <c r="M27113" s="18"/>
      <c r="N27113" s="18"/>
      <c r="O27113" s="18"/>
      <c r="Q27113" s="18"/>
      <c r="R27113" s="18"/>
      <c r="S27113" s="18"/>
      <c r="T27113" s="18"/>
      <c r="U27113" s="18"/>
      <c r="V27113" s="18"/>
      <c r="X27113" s="18"/>
      <c r="Y27113" s="18"/>
      <c r="Z27113" s="18"/>
      <c r="AA27113" s="18"/>
      <c r="AB27113" s="18"/>
      <c r="AC27113" s="18"/>
      <c r="AD27113" s="18"/>
    </row>
    <row r="27114" spans="12:30" x14ac:dyDescent="0.3">
      <c r="L27114" s="18"/>
      <c r="M27114" s="18"/>
      <c r="N27114" s="18"/>
      <c r="O27114" s="18"/>
      <c r="Q27114" s="18"/>
      <c r="R27114" s="18"/>
      <c r="S27114" s="18"/>
      <c r="T27114" s="18"/>
      <c r="U27114" s="18"/>
      <c r="V27114" s="18"/>
      <c r="X27114" s="18"/>
      <c r="Y27114" s="18"/>
      <c r="Z27114" s="18"/>
      <c r="AA27114" s="18"/>
      <c r="AB27114" s="18"/>
      <c r="AC27114" s="18"/>
      <c r="AD27114" s="18"/>
    </row>
    <row r="27115" spans="12:30" x14ac:dyDescent="0.3">
      <c r="L27115" s="18"/>
      <c r="M27115" s="18"/>
      <c r="N27115" s="18"/>
      <c r="O27115" s="18"/>
      <c r="Q27115" s="18"/>
      <c r="R27115" s="18"/>
      <c r="S27115" s="18"/>
      <c r="T27115" s="18"/>
      <c r="U27115" s="18"/>
      <c r="V27115" s="18"/>
      <c r="X27115" s="18"/>
      <c r="Y27115" s="18"/>
      <c r="Z27115" s="18"/>
      <c r="AA27115" s="18"/>
      <c r="AB27115" s="18"/>
      <c r="AC27115" s="18"/>
      <c r="AD27115" s="18"/>
    </row>
    <row r="27116" spans="12:30" x14ac:dyDescent="0.3">
      <c r="L27116" s="18"/>
      <c r="M27116" s="18"/>
      <c r="N27116" s="18"/>
      <c r="O27116" s="18"/>
      <c r="Q27116" s="18"/>
      <c r="R27116" s="18"/>
      <c r="S27116" s="18"/>
      <c r="T27116" s="18"/>
      <c r="U27116" s="18"/>
      <c r="V27116" s="18"/>
      <c r="X27116" s="18"/>
      <c r="Y27116" s="18"/>
      <c r="Z27116" s="18"/>
      <c r="AA27116" s="18"/>
      <c r="AB27116" s="18"/>
      <c r="AC27116" s="18"/>
      <c r="AD27116" s="18"/>
    </row>
    <row r="27117" spans="12:30" x14ac:dyDescent="0.3">
      <c r="L27117" s="18"/>
      <c r="M27117" s="18"/>
      <c r="N27117" s="18"/>
      <c r="O27117" s="18"/>
      <c r="Q27117" s="18"/>
      <c r="R27117" s="18"/>
      <c r="S27117" s="18"/>
      <c r="T27117" s="18"/>
      <c r="U27117" s="18"/>
      <c r="V27117" s="18"/>
      <c r="X27117" s="18"/>
      <c r="Y27117" s="18"/>
      <c r="Z27117" s="18"/>
      <c r="AA27117" s="18"/>
      <c r="AB27117" s="18"/>
      <c r="AC27117" s="18"/>
      <c r="AD27117" s="18"/>
    </row>
    <row r="27118" spans="12:30" x14ac:dyDescent="0.3">
      <c r="L27118" s="18"/>
      <c r="M27118" s="18"/>
      <c r="N27118" s="18"/>
      <c r="O27118" s="18"/>
      <c r="Q27118" s="18"/>
      <c r="R27118" s="18"/>
      <c r="S27118" s="18"/>
      <c r="T27118" s="18"/>
      <c r="U27118" s="18"/>
      <c r="V27118" s="18"/>
      <c r="X27118" s="18"/>
      <c r="Y27118" s="18"/>
      <c r="Z27118" s="18"/>
      <c r="AA27118" s="18"/>
      <c r="AB27118" s="18"/>
      <c r="AC27118" s="18"/>
      <c r="AD27118" s="18"/>
    </row>
    <row r="27119" spans="12:30" x14ac:dyDescent="0.3">
      <c r="L27119" s="18"/>
      <c r="M27119" s="18"/>
      <c r="N27119" s="18"/>
      <c r="O27119" s="18"/>
      <c r="Q27119" s="18"/>
      <c r="R27119" s="18"/>
      <c r="S27119" s="18"/>
      <c r="T27119" s="18"/>
      <c r="U27119" s="18"/>
      <c r="V27119" s="18"/>
      <c r="X27119" s="18"/>
      <c r="Y27119" s="18"/>
      <c r="Z27119" s="18"/>
      <c r="AA27119" s="18"/>
      <c r="AB27119" s="18"/>
      <c r="AC27119" s="18"/>
      <c r="AD27119" s="18"/>
    </row>
    <row r="27120" spans="12:30" x14ac:dyDescent="0.3">
      <c r="L27120" s="18"/>
      <c r="M27120" s="18"/>
      <c r="N27120" s="18"/>
      <c r="O27120" s="18"/>
      <c r="Q27120" s="18"/>
      <c r="R27120" s="18"/>
      <c r="S27120" s="18"/>
      <c r="T27120" s="18"/>
      <c r="U27120" s="18"/>
      <c r="V27120" s="18"/>
      <c r="X27120" s="18"/>
      <c r="Y27120" s="18"/>
      <c r="Z27120" s="18"/>
      <c r="AA27120" s="18"/>
      <c r="AB27120" s="18"/>
      <c r="AC27120" s="18"/>
      <c r="AD27120" s="18"/>
    </row>
    <row r="27121" spans="12:30" x14ac:dyDescent="0.3">
      <c r="L27121" s="18"/>
      <c r="M27121" s="18"/>
      <c r="N27121" s="18"/>
      <c r="O27121" s="18"/>
      <c r="Q27121" s="18"/>
      <c r="R27121" s="18"/>
      <c r="S27121" s="18"/>
      <c r="T27121" s="18"/>
      <c r="U27121" s="18"/>
      <c r="V27121" s="18"/>
      <c r="X27121" s="18"/>
      <c r="Y27121" s="18"/>
      <c r="Z27121" s="18"/>
      <c r="AA27121" s="18"/>
      <c r="AB27121" s="18"/>
      <c r="AC27121" s="18"/>
      <c r="AD27121" s="18"/>
    </row>
    <row r="27122" spans="12:30" x14ac:dyDescent="0.3">
      <c r="L27122" s="18"/>
      <c r="M27122" s="18"/>
      <c r="N27122" s="18"/>
      <c r="O27122" s="18"/>
      <c r="Q27122" s="18"/>
      <c r="R27122" s="18"/>
      <c r="S27122" s="18"/>
      <c r="T27122" s="18"/>
      <c r="U27122" s="18"/>
      <c r="V27122" s="18"/>
      <c r="X27122" s="18"/>
      <c r="Y27122" s="18"/>
      <c r="Z27122" s="18"/>
      <c r="AA27122" s="18"/>
      <c r="AB27122" s="18"/>
      <c r="AC27122" s="18"/>
      <c r="AD27122" s="18"/>
    </row>
    <row r="27123" spans="12:30" x14ac:dyDescent="0.3">
      <c r="L27123" s="18"/>
      <c r="M27123" s="18"/>
      <c r="N27123" s="18"/>
      <c r="O27123" s="18"/>
      <c r="Q27123" s="18"/>
      <c r="R27123" s="18"/>
      <c r="S27123" s="18"/>
      <c r="T27123" s="18"/>
      <c r="U27123" s="18"/>
      <c r="V27123" s="18"/>
      <c r="X27123" s="18"/>
      <c r="Y27123" s="18"/>
      <c r="Z27123" s="18"/>
      <c r="AA27123" s="18"/>
      <c r="AB27123" s="18"/>
      <c r="AC27123" s="18"/>
      <c r="AD27123" s="18"/>
    </row>
    <row r="27124" spans="12:30" x14ac:dyDescent="0.3">
      <c r="L27124" s="18"/>
      <c r="M27124" s="18"/>
      <c r="N27124" s="18"/>
      <c r="O27124" s="18"/>
      <c r="Q27124" s="18"/>
      <c r="R27124" s="18"/>
      <c r="S27124" s="18"/>
      <c r="T27124" s="18"/>
      <c r="U27124" s="18"/>
      <c r="V27124" s="18"/>
      <c r="X27124" s="18"/>
      <c r="Y27124" s="18"/>
      <c r="Z27124" s="18"/>
      <c r="AA27124" s="18"/>
      <c r="AB27124" s="18"/>
      <c r="AC27124" s="18"/>
      <c r="AD27124" s="18"/>
    </row>
    <row r="27125" spans="12:30" x14ac:dyDescent="0.3">
      <c r="L27125" s="18"/>
      <c r="M27125" s="18"/>
      <c r="N27125" s="18"/>
      <c r="O27125" s="18"/>
      <c r="Q27125" s="18"/>
      <c r="R27125" s="18"/>
      <c r="S27125" s="18"/>
      <c r="T27125" s="18"/>
      <c r="U27125" s="18"/>
      <c r="V27125" s="18"/>
      <c r="X27125" s="18"/>
      <c r="Y27125" s="18"/>
      <c r="Z27125" s="18"/>
      <c r="AA27125" s="18"/>
      <c r="AB27125" s="18"/>
      <c r="AC27125" s="18"/>
      <c r="AD27125" s="18"/>
    </row>
    <row r="27126" spans="12:30" x14ac:dyDescent="0.3">
      <c r="L27126" s="18"/>
      <c r="M27126" s="18"/>
      <c r="N27126" s="18"/>
      <c r="O27126" s="18"/>
      <c r="Q27126" s="18"/>
      <c r="R27126" s="18"/>
      <c r="S27126" s="18"/>
      <c r="T27126" s="18"/>
      <c r="U27126" s="18"/>
      <c r="V27126" s="18"/>
      <c r="X27126" s="18"/>
      <c r="Y27126" s="18"/>
      <c r="Z27126" s="18"/>
      <c r="AA27126" s="18"/>
      <c r="AB27126" s="18"/>
      <c r="AC27126" s="18"/>
      <c r="AD27126" s="18"/>
    </row>
    <row r="27127" spans="12:30" x14ac:dyDescent="0.3">
      <c r="L27127" s="18"/>
      <c r="M27127" s="18"/>
      <c r="N27127" s="18"/>
      <c r="O27127" s="18"/>
      <c r="Q27127" s="18"/>
      <c r="R27127" s="18"/>
      <c r="S27127" s="18"/>
      <c r="T27127" s="18"/>
      <c r="U27127" s="18"/>
      <c r="V27127" s="18"/>
      <c r="X27127" s="18"/>
      <c r="Y27127" s="18"/>
      <c r="Z27127" s="18"/>
      <c r="AA27127" s="18"/>
      <c r="AB27127" s="18"/>
      <c r="AC27127" s="18"/>
      <c r="AD27127" s="18"/>
    </row>
    <row r="27128" spans="12:30" x14ac:dyDescent="0.3">
      <c r="L27128" s="18"/>
      <c r="M27128" s="18"/>
      <c r="N27128" s="18"/>
      <c r="O27128" s="18"/>
      <c r="Q27128" s="18"/>
      <c r="R27128" s="18"/>
      <c r="S27128" s="18"/>
      <c r="T27128" s="18"/>
      <c r="U27128" s="18"/>
      <c r="V27128" s="18"/>
      <c r="X27128" s="18"/>
      <c r="Y27128" s="18"/>
      <c r="Z27128" s="18"/>
      <c r="AA27128" s="18"/>
      <c r="AB27128" s="18"/>
      <c r="AC27128" s="18"/>
      <c r="AD27128" s="18"/>
    </row>
    <row r="27129" spans="12:30" x14ac:dyDescent="0.3">
      <c r="L27129" s="18"/>
      <c r="M27129" s="18"/>
      <c r="N27129" s="18"/>
      <c r="O27129" s="18"/>
      <c r="Q27129" s="18"/>
      <c r="R27129" s="18"/>
      <c r="S27129" s="18"/>
      <c r="T27129" s="18"/>
      <c r="U27129" s="18"/>
      <c r="V27129" s="18"/>
      <c r="X27129" s="18"/>
      <c r="Y27129" s="18"/>
      <c r="Z27129" s="18"/>
      <c r="AA27129" s="18"/>
      <c r="AB27129" s="18"/>
      <c r="AC27129" s="18"/>
      <c r="AD27129" s="18"/>
    </row>
    <row r="27130" spans="12:30" x14ac:dyDescent="0.3">
      <c r="L27130" s="18"/>
      <c r="M27130" s="18"/>
      <c r="N27130" s="18"/>
      <c r="O27130" s="18"/>
      <c r="Q27130" s="18"/>
      <c r="R27130" s="18"/>
      <c r="S27130" s="18"/>
      <c r="T27130" s="18"/>
      <c r="U27130" s="18"/>
      <c r="V27130" s="18"/>
      <c r="X27130" s="18"/>
      <c r="Y27130" s="18"/>
      <c r="Z27130" s="18"/>
      <c r="AA27130" s="18"/>
      <c r="AB27130" s="18"/>
      <c r="AC27130" s="18"/>
      <c r="AD27130" s="18"/>
    </row>
    <row r="27131" spans="12:30" x14ac:dyDescent="0.3">
      <c r="L27131" s="18"/>
      <c r="M27131" s="18"/>
      <c r="N27131" s="18"/>
      <c r="O27131" s="18"/>
      <c r="Q27131" s="18"/>
      <c r="R27131" s="18"/>
      <c r="S27131" s="18"/>
      <c r="T27131" s="18"/>
      <c r="U27131" s="18"/>
      <c r="V27131" s="18"/>
      <c r="X27131" s="18"/>
      <c r="Y27131" s="18"/>
      <c r="Z27131" s="18"/>
      <c r="AA27131" s="18"/>
      <c r="AB27131" s="18"/>
      <c r="AC27131" s="18"/>
      <c r="AD27131" s="18"/>
    </row>
    <row r="27132" spans="12:30" x14ac:dyDescent="0.3">
      <c r="L27132" s="18"/>
      <c r="M27132" s="18"/>
      <c r="N27132" s="18"/>
      <c r="O27132" s="18"/>
      <c r="Q27132" s="18"/>
      <c r="R27132" s="18"/>
      <c r="S27132" s="18"/>
      <c r="T27132" s="18"/>
      <c r="U27132" s="18"/>
      <c r="V27132" s="18"/>
      <c r="X27132" s="18"/>
      <c r="Y27132" s="18"/>
      <c r="Z27132" s="18"/>
      <c r="AA27132" s="18"/>
      <c r="AB27132" s="18"/>
      <c r="AC27132" s="18"/>
      <c r="AD27132" s="18"/>
    </row>
    <row r="27133" spans="12:30" x14ac:dyDescent="0.3">
      <c r="L27133" s="18"/>
      <c r="M27133" s="18"/>
      <c r="N27133" s="18"/>
      <c r="O27133" s="18"/>
      <c r="Q27133" s="18"/>
      <c r="R27133" s="18"/>
      <c r="S27133" s="18"/>
      <c r="T27133" s="18"/>
      <c r="U27133" s="18"/>
      <c r="V27133" s="18"/>
      <c r="X27133" s="18"/>
      <c r="Y27133" s="18"/>
      <c r="Z27133" s="18"/>
      <c r="AA27133" s="18"/>
      <c r="AB27133" s="18"/>
      <c r="AC27133" s="18"/>
      <c r="AD27133" s="18"/>
    </row>
    <row r="27134" spans="12:30" x14ac:dyDescent="0.3">
      <c r="L27134" s="18"/>
      <c r="M27134" s="18"/>
      <c r="N27134" s="18"/>
      <c r="O27134" s="18"/>
      <c r="Q27134" s="18"/>
      <c r="R27134" s="18"/>
      <c r="S27134" s="18"/>
      <c r="T27134" s="18"/>
      <c r="U27134" s="18"/>
      <c r="V27134" s="18"/>
      <c r="X27134" s="18"/>
      <c r="Y27134" s="18"/>
      <c r="Z27134" s="18"/>
      <c r="AA27134" s="18"/>
      <c r="AB27134" s="18"/>
      <c r="AC27134" s="18"/>
      <c r="AD27134" s="18"/>
    </row>
    <row r="27135" spans="12:30" x14ac:dyDescent="0.3">
      <c r="L27135" s="18"/>
      <c r="M27135" s="18"/>
      <c r="N27135" s="18"/>
      <c r="O27135" s="18"/>
      <c r="Q27135" s="18"/>
      <c r="R27135" s="18"/>
      <c r="S27135" s="18"/>
      <c r="T27135" s="18"/>
      <c r="U27135" s="18"/>
      <c r="V27135" s="18"/>
      <c r="X27135" s="18"/>
      <c r="Y27135" s="18"/>
      <c r="Z27135" s="18"/>
      <c r="AA27135" s="18"/>
      <c r="AB27135" s="18"/>
      <c r="AC27135" s="18"/>
      <c r="AD27135" s="18"/>
    </row>
    <row r="27136" spans="12:30" x14ac:dyDescent="0.3">
      <c r="L27136" s="18"/>
      <c r="M27136" s="18"/>
      <c r="N27136" s="18"/>
      <c r="O27136" s="18"/>
      <c r="Q27136" s="18"/>
      <c r="R27136" s="18"/>
      <c r="S27136" s="18"/>
      <c r="T27136" s="18"/>
      <c r="U27136" s="18"/>
      <c r="V27136" s="18"/>
      <c r="X27136" s="18"/>
      <c r="Y27136" s="18"/>
      <c r="Z27136" s="18"/>
      <c r="AA27136" s="18"/>
      <c r="AB27136" s="18"/>
      <c r="AC27136" s="18"/>
      <c r="AD27136" s="18"/>
    </row>
    <row r="27137" spans="12:30" x14ac:dyDescent="0.3">
      <c r="L27137" s="18"/>
      <c r="M27137" s="18"/>
      <c r="N27137" s="18"/>
      <c r="O27137" s="18"/>
      <c r="Q27137" s="18"/>
      <c r="R27137" s="18"/>
      <c r="S27137" s="18"/>
      <c r="T27137" s="18"/>
      <c r="U27137" s="18"/>
      <c r="V27137" s="18"/>
      <c r="X27137" s="18"/>
      <c r="Y27137" s="18"/>
      <c r="Z27137" s="18"/>
      <c r="AA27137" s="18"/>
      <c r="AB27137" s="18"/>
      <c r="AC27137" s="18"/>
      <c r="AD27137" s="18"/>
    </row>
    <row r="27138" spans="12:30" x14ac:dyDescent="0.3">
      <c r="L27138" s="18"/>
      <c r="M27138" s="18"/>
      <c r="N27138" s="18"/>
      <c r="O27138" s="18"/>
      <c r="Q27138" s="18"/>
      <c r="R27138" s="18"/>
      <c r="S27138" s="18"/>
      <c r="T27138" s="18"/>
      <c r="U27138" s="18"/>
      <c r="V27138" s="18"/>
      <c r="X27138" s="18"/>
      <c r="Y27138" s="18"/>
      <c r="Z27138" s="18"/>
      <c r="AA27138" s="18"/>
      <c r="AB27138" s="18"/>
      <c r="AC27138" s="18"/>
      <c r="AD27138" s="18"/>
    </row>
    <row r="27139" spans="12:30" x14ac:dyDescent="0.3">
      <c r="L27139" s="18"/>
      <c r="M27139" s="18"/>
      <c r="N27139" s="18"/>
      <c r="O27139" s="18"/>
      <c r="Q27139" s="18"/>
      <c r="R27139" s="18"/>
      <c r="S27139" s="18"/>
      <c r="T27139" s="18"/>
      <c r="U27139" s="18"/>
      <c r="V27139" s="18"/>
      <c r="X27139" s="18"/>
      <c r="Y27139" s="18"/>
      <c r="Z27139" s="18"/>
      <c r="AA27139" s="18"/>
      <c r="AB27139" s="18"/>
      <c r="AC27139" s="18"/>
      <c r="AD27139" s="18"/>
    </row>
    <row r="27140" spans="12:30" x14ac:dyDescent="0.3">
      <c r="L27140" s="18"/>
      <c r="M27140" s="18"/>
      <c r="N27140" s="18"/>
      <c r="O27140" s="18"/>
      <c r="Q27140" s="18"/>
      <c r="R27140" s="18"/>
      <c r="S27140" s="18"/>
      <c r="T27140" s="18"/>
      <c r="U27140" s="18"/>
      <c r="V27140" s="18"/>
      <c r="X27140" s="18"/>
      <c r="Y27140" s="18"/>
      <c r="Z27140" s="18"/>
      <c r="AA27140" s="18"/>
      <c r="AB27140" s="18"/>
      <c r="AC27140" s="18"/>
      <c r="AD27140" s="18"/>
    </row>
    <row r="27141" spans="12:30" x14ac:dyDescent="0.3">
      <c r="L27141" s="18"/>
      <c r="M27141" s="18"/>
      <c r="N27141" s="18"/>
      <c r="O27141" s="18"/>
      <c r="Q27141" s="18"/>
      <c r="R27141" s="18"/>
      <c r="S27141" s="18"/>
      <c r="T27141" s="18"/>
      <c r="U27141" s="18"/>
      <c r="V27141" s="18"/>
      <c r="X27141" s="18"/>
      <c r="Y27141" s="18"/>
      <c r="Z27141" s="18"/>
      <c r="AA27141" s="18"/>
      <c r="AB27141" s="18"/>
      <c r="AC27141" s="18"/>
      <c r="AD27141" s="18"/>
    </row>
    <row r="27142" spans="12:30" x14ac:dyDescent="0.3">
      <c r="L27142" s="18"/>
      <c r="M27142" s="18"/>
      <c r="N27142" s="18"/>
      <c r="O27142" s="18"/>
      <c r="Q27142" s="18"/>
      <c r="R27142" s="18"/>
      <c r="S27142" s="18"/>
      <c r="T27142" s="18"/>
      <c r="U27142" s="18"/>
      <c r="V27142" s="18"/>
      <c r="X27142" s="18"/>
      <c r="Y27142" s="18"/>
      <c r="Z27142" s="18"/>
      <c r="AA27142" s="18"/>
      <c r="AB27142" s="18"/>
      <c r="AC27142" s="18"/>
      <c r="AD27142" s="18"/>
    </row>
    <row r="27143" spans="12:30" x14ac:dyDescent="0.3">
      <c r="L27143" s="18"/>
      <c r="M27143" s="18"/>
      <c r="N27143" s="18"/>
      <c r="O27143" s="18"/>
      <c r="Q27143" s="18"/>
      <c r="R27143" s="18"/>
      <c r="S27143" s="18"/>
      <c r="T27143" s="18"/>
      <c r="U27143" s="18"/>
      <c r="V27143" s="18"/>
      <c r="X27143" s="18"/>
      <c r="Y27143" s="18"/>
      <c r="Z27143" s="18"/>
      <c r="AA27143" s="18"/>
      <c r="AB27143" s="18"/>
      <c r="AC27143" s="18"/>
      <c r="AD27143" s="18"/>
    </row>
    <row r="27144" spans="12:30" x14ac:dyDescent="0.3">
      <c r="L27144" s="18"/>
      <c r="M27144" s="18"/>
      <c r="N27144" s="18"/>
      <c r="O27144" s="18"/>
      <c r="Q27144" s="18"/>
      <c r="R27144" s="18"/>
      <c r="S27144" s="18"/>
      <c r="T27144" s="18"/>
      <c r="U27144" s="18"/>
      <c r="V27144" s="18"/>
      <c r="X27144" s="18"/>
      <c r="Y27144" s="18"/>
      <c r="Z27144" s="18"/>
      <c r="AA27144" s="18"/>
      <c r="AB27144" s="18"/>
      <c r="AC27144" s="18"/>
      <c r="AD27144" s="18"/>
    </row>
    <row r="27145" spans="12:30" x14ac:dyDescent="0.3">
      <c r="L27145" s="18"/>
      <c r="M27145" s="18"/>
      <c r="N27145" s="18"/>
      <c r="O27145" s="18"/>
      <c r="Q27145" s="18"/>
      <c r="R27145" s="18"/>
      <c r="S27145" s="18"/>
      <c r="T27145" s="18"/>
      <c r="U27145" s="18"/>
      <c r="V27145" s="18"/>
      <c r="X27145" s="18"/>
      <c r="Y27145" s="18"/>
      <c r="Z27145" s="18"/>
      <c r="AA27145" s="18"/>
      <c r="AB27145" s="18"/>
      <c r="AC27145" s="18"/>
      <c r="AD27145" s="18"/>
    </row>
    <row r="27146" spans="12:30" x14ac:dyDescent="0.3">
      <c r="L27146" s="18"/>
      <c r="M27146" s="18"/>
      <c r="N27146" s="18"/>
      <c r="O27146" s="18"/>
      <c r="Q27146" s="18"/>
      <c r="R27146" s="18"/>
      <c r="S27146" s="18"/>
      <c r="T27146" s="18"/>
      <c r="U27146" s="18"/>
      <c r="V27146" s="18"/>
      <c r="X27146" s="18"/>
      <c r="Y27146" s="18"/>
      <c r="Z27146" s="18"/>
      <c r="AA27146" s="18"/>
      <c r="AB27146" s="18"/>
      <c r="AC27146" s="18"/>
      <c r="AD27146" s="18"/>
    </row>
    <row r="27147" spans="12:30" x14ac:dyDescent="0.3">
      <c r="L27147" s="18"/>
      <c r="M27147" s="18"/>
      <c r="N27147" s="18"/>
      <c r="O27147" s="18"/>
      <c r="Q27147" s="18"/>
      <c r="R27147" s="18"/>
      <c r="S27147" s="18"/>
      <c r="T27147" s="18"/>
      <c r="U27147" s="18"/>
      <c r="V27147" s="18"/>
      <c r="X27147" s="18"/>
      <c r="Y27147" s="18"/>
      <c r="Z27147" s="18"/>
      <c r="AA27147" s="18"/>
      <c r="AB27147" s="18"/>
      <c r="AC27147" s="18"/>
      <c r="AD27147" s="18"/>
    </row>
    <row r="27148" spans="12:30" x14ac:dyDescent="0.3">
      <c r="L27148" s="18"/>
      <c r="M27148" s="18"/>
      <c r="N27148" s="18"/>
      <c r="O27148" s="18"/>
      <c r="Q27148" s="18"/>
      <c r="R27148" s="18"/>
      <c r="S27148" s="18"/>
      <c r="T27148" s="18"/>
      <c r="U27148" s="18"/>
      <c r="V27148" s="18"/>
      <c r="X27148" s="18"/>
      <c r="Y27148" s="18"/>
      <c r="Z27148" s="18"/>
      <c r="AA27148" s="18"/>
      <c r="AB27148" s="18"/>
      <c r="AC27148" s="18"/>
      <c r="AD27148" s="18"/>
    </row>
    <row r="27149" spans="12:30" x14ac:dyDescent="0.3">
      <c r="L27149" s="18"/>
      <c r="M27149" s="18"/>
      <c r="N27149" s="18"/>
      <c r="O27149" s="18"/>
      <c r="Q27149" s="18"/>
      <c r="R27149" s="18"/>
      <c r="S27149" s="18"/>
      <c r="T27149" s="18"/>
      <c r="U27149" s="18"/>
      <c r="V27149" s="18"/>
      <c r="X27149" s="18"/>
      <c r="Y27149" s="18"/>
      <c r="Z27149" s="18"/>
      <c r="AA27149" s="18"/>
      <c r="AB27149" s="18"/>
      <c r="AC27149" s="18"/>
      <c r="AD27149" s="18"/>
    </row>
    <row r="27150" spans="12:30" x14ac:dyDescent="0.3">
      <c r="L27150" s="18"/>
      <c r="M27150" s="18"/>
      <c r="N27150" s="18"/>
      <c r="O27150" s="18"/>
      <c r="Q27150" s="18"/>
      <c r="R27150" s="18"/>
      <c r="S27150" s="18"/>
      <c r="T27150" s="18"/>
      <c r="U27150" s="18"/>
      <c r="V27150" s="18"/>
      <c r="X27150" s="18"/>
      <c r="Y27150" s="18"/>
      <c r="Z27150" s="18"/>
      <c r="AA27150" s="18"/>
      <c r="AB27150" s="18"/>
      <c r="AC27150" s="18"/>
      <c r="AD27150" s="18"/>
    </row>
    <row r="27151" spans="12:30" x14ac:dyDescent="0.3">
      <c r="L27151" s="18"/>
      <c r="M27151" s="18"/>
      <c r="N27151" s="18"/>
      <c r="O27151" s="18"/>
      <c r="Q27151" s="18"/>
      <c r="R27151" s="18"/>
      <c r="S27151" s="18"/>
      <c r="T27151" s="18"/>
      <c r="U27151" s="18"/>
      <c r="V27151" s="18"/>
      <c r="X27151" s="18"/>
      <c r="Y27151" s="18"/>
      <c r="Z27151" s="18"/>
      <c r="AA27151" s="18"/>
      <c r="AB27151" s="18"/>
      <c r="AC27151" s="18"/>
      <c r="AD27151" s="18"/>
    </row>
    <row r="27152" spans="12:30" x14ac:dyDescent="0.3">
      <c r="L27152" s="18"/>
      <c r="M27152" s="18"/>
      <c r="N27152" s="18"/>
      <c r="O27152" s="18"/>
      <c r="Q27152" s="18"/>
      <c r="R27152" s="18"/>
      <c r="S27152" s="18"/>
      <c r="T27152" s="18"/>
      <c r="U27152" s="18"/>
      <c r="V27152" s="18"/>
      <c r="X27152" s="18"/>
      <c r="Y27152" s="18"/>
      <c r="Z27152" s="18"/>
      <c r="AA27152" s="18"/>
      <c r="AB27152" s="18"/>
      <c r="AC27152" s="18"/>
      <c r="AD27152" s="18"/>
    </row>
    <row r="27153" spans="12:30" x14ac:dyDescent="0.3">
      <c r="L27153" s="18"/>
      <c r="M27153" s="18"/>
      <c r="N27153" s="18"/>
      <c r="O27153" s="18"/>
      <c r="Q27153" s="18"/>
      <c r="R27153" s="18"/>
      <c r="S27153" s="18"/>
      <c r="T27153" s="18"/>
      <c r="U27153" s="18"/>
      <c r="V27153" s="18"/>
      <c r="X27153" s="18"/>
      <c r="Y27153" s="18"/>
      <c r="Z27153" s="18"/>
      <c r="AA27153" s="18"/>
      <c r="AB27153" s="18"/>
      <c r="AC27153" s="18"/>
      <c r="AD27153" s="18"/>
    </row>
    <row r="27154" spans="12:30" x14ac:dyDescent="0.3">
      <c r="L27154" s="18"/>
      <c r="M27154" s="18"/>
      <c r="N27154" s="18"/>
      <c r="O27154" s="18"/>
      <c r="Q27154" s="18"/>
      <c r="R27154" s="18"/>
      <c r="S27154" s="18"/>
      <c r="T27154" s="18"/>
      <c r="U27154" s="18"/>
      <c r="V27154" s="18"/>
      <c r="X27154" s="18"/>
      <c r="Y27154" s="18"/>
      <c r="Z27154" s="18"/>
      <c r="AA27154" s="18"/>
      <c r="AB27154" s="18"/>
      <c r="AC27154" s="18"/>
      <c r="AD27154" s="18"/>
    </row>
    <row r="27155" spans="12:30" x14ac:dyDescent="0.3">
      <c r="L27155" s="18"/>
      <c r="M27155" s="18"/>
      <c r="N27155" s="18"/>
      <c r="O27155" s="18"/>
      <c r="Q27155" s="18"/>
      <c r="R27155" s="18"/>
      <c r="S27155" s="18"/>
      <c r="T27155" s="18"/>
      <c r="U27155" s="18"/>
      <c r="V27155" s="18"/>
      <c r="X27155" s="18"/>
      <c r="Y27155" s="18"/>
      <c r="Z27155" s="18"/>
      <c r="AA27155" s="18"/>
      <c r="AB27155" s="18"/>
      <c r="AC27155" s="18"/>
      <c r="AD27155" s="18"/>
    </row>
    <row r="27156" spans="12:30" x14ac:dyDescent="0.3">
      <c r="L27156" s="18"/>
      <c r="M27156" s="18"/>
      <c r="N27156" s="18"/>
      <c r="O27156" s="18"/>
      <c r="Q27156" s="18"/>
      <c r="R27156" s="18"/>
      <c r="S27156" s="18"/>
      <c r="T27156" s="18"/>
      <c r="U27156" s="18"/>
      <c r="V27156" s="18"/>
      <c r="X27156" s="18"/>
      <c r="Y27156" s="18"/>
      <c r="Z27156" s="18"/>
      <c r="AA27156" s="18"/>
      <c r="AB27156" s="18"/>
      <c r="AC27156" s="18"/>
      <c r="AD27156" s="18"/>
    </row>
    <row r="27157" spans="12:30" x14ac:dyDescent="0.3">
      <c r="L27157" s="18"/>
      <c r="M27157" s="18"/>
      <c r="N27157" s="18"/>
      <c r="O27157" s="18"/>
      <c r="Q27157" s="18"/>
      <c r="R27157" s="18"/>
      <c r="S27157" s="18"/>
      <c r="T27157" s="18"/>
      <c r="U27157" s="18"/>
      <c r="V27157" s="18"/>
      <c r="X27157" s="18"/>
      <c r="Y27157" s="18"/>
      <c r="Z27157" s="18"/>
      <c r="AA27157" s="18"/>
      <c r="AB27157" s="18"/>
      <c r="AC27157" s="18"/>
      <c r="AD27157" s="18"/>
    </row>
    <row r="27158" spans="12:30" x14ac:dyDescent="0.3">
      <c r="L27158" s="18"/>
      <c r="M27158" s="18"/>
      <c r="N27158" s="18"/>
      <c r="O27158" s="18"/>
      <c r="Q27158" s="18"/>
      <c r="R27158" s="18"/>
      <c r="S27158" s="18"/>
      <c r="T27158" s="18"/>
      <c r="U27158" s="18"/>
      <c r="V27158" s="18"/>
      <c r="X27158" s="18"/>
      <c r="Y27158" s="18"/>
      <c r="Z27158" s="18"/>
      <c r="AA27158" s="18"/>
      <c r="AB27158" s="18"/>
      <c r="AC27158" s="18"/>
      <c r="AD27158" s="18"/>
    </row>
    <row r="27159" spans="12:30" x14ac:dyDescent="0.3">
      <c r="L27159" s="18"/>
      <c r="M27159" s="18"/>
      <c r="N27159" s="18"/>
      <c r="O27159" s="18"/>
      <c r="Q27159" s="18"/>
      <c r="R27159" s="18"/>
      <c r="S27159" s="18"/>
      <c r="T27159" s="18"/>
      <c r="U27159" s="18"/>
      <c r="V27159" s="18"/>
      <c r="X27159" s="18"/>
      <c r="Y27159" s="18"/>
      <c r="Z27159" s="18"/>
      <c r="AA27159" s="18"/>
      <c r="AB27159" s="18"/>
      <c r="AC27159" s="18"/>
      <c r="AD27159" s="18"/>
    </row>
    <row r="27160" spans="12:30" x14ac:dyDescent="0.3">
      <c r="L27160" s="18"/>
      <c r="M27160" s="18"/>
      <c r="N27160" s="18"/>
      <c r="O27160" s="18"/>
      <c r="Q27160" s="18"/>
      <c r="R27160" s="18"/>
      <c r="S27160" s="18"/>
      <c r="T27160" s="18"/>
      <c r="U27160" s="18"/>
      <c r="V27160" s="18"/>
      <c r="X27160" s="18"/>
      <c r="Y27160" s="18"/>
      <c r="Z27160" s="18"/>
      <c r="AA27160" s="18"/>
      <c r="AB27160" s="18"/>
      <c r="AC27160" s="18"/>
      <c r="AD27160" s="18"/>
    </row>
    <row r="27161" spans="12:30" x14ac:dyDescent="0.3">
      <c r="L27161" s="18"/>
      <c r="M27161" s="18"/>
      <c r="N27161" s="18"/>
      <c r="O27161" s="18"/>
      <c r="Q27161" s="18"/>
      <c r="R27161" s="18"/>
      <c r="S27161" s="18"/>
      <c r="T27161" s="18"/>
      <c r="U27161" s="18"/>
      <c r="V27161" s="18"/>
      <c r="X27161" s="18"/>
      <c r="Y27161" s="18"/>
      <c r="Z27161" s="18"/>
      <c r="AA27161" s="18"/>
      <c r="AB27161" s="18"/>
      <c r="AC27161" s="18"/>
      <c r="AD27161" s="18"/>
    </row>
    <row r="27162" spans="12:30" x14ac:dyDescent="0.3">
      <c r="L27162" s="18"/>
      <c r="M27162" s="18"/>
      <c r="N27162" s="18"/>
      <c r="O27162" s="18"/>
      <c r="Q27162" s="18"/>
      <c r="R27162" s="18"/>
      <c r="S27162" s="18"/>
      <c r="T27162" s="18"/>
      <c r="U27162" s="18"/>
      <c r="V27162" s="18"/>
      <c r="X27162" s="18"/>
      <c r="Y27162" s="18"/>
      <c r="Z27162" s="18"/>
      <c r="AA27162" s="18"/>
      <c r="AB27162" s="18"/>
      <c r="AC27162" s="18"/>
      <c r="AD27162" s="18"/>
    </row>
    <row r="27163" spans="12:30" x14ac:dyDescent="0.3">
      <c r="L27163" s="18"/>
      <c r="M27163" s="18"/>
      <c r="N27163" s="18"/>
      <c r="O27163" s="18"/>
      <c r="Q27163" s="18"/>
      <c r="R27163" s="18"/>
      <c r="S27163" s="18"/>
      <c r="T27163" s="18"/>
      <c r="U27163" s="18"/>
      <c r="V27163" s="18"/>
      <c r="X27163" s="18"/>
      <c r="Y27163" s="18"/>
      <c r="Z27163" s="18"/>
      <c r="AA27163" s="18"/>
      <c r="AB27163" s="18"/>
      <c r="AC27163" s="18"/>
      <c r="AD27163" s="18"/>
    </row>
    <row r="27164" spans="12:30" x14ac:dyDescent="0.3">
      <c r="L27164" s="18"/>
      <c r="M27164" s="18"/>
      <c r="N27164" s="18"/>
      <c r="O27164" s="18"/>
      <c r="Q27164" s="18"/>
      <c r="R27164" s="18"/>
      <c r="S27164" s="18"/>
      <c r="T27164" s="18"/>
      <c r="U27164" s="18"/>
      <c r="V27164" s="18"/>
      <c r="X27164" s="18"/>
      <c r="Y27164" s="18"/>
      <c r="Z27164" s="18"/>
      <c r="AA27164" s="18"/>
      <c r="AB27164" s="18"/>
      <c r="AC27164" s="18"/>
      <c r="AD27164" s="18"/>
    </row>
    <row r="27165" spans="12:30" x14ac:dyDescent="0.3">
      <c r="L27165" s="18"/>
      <c r="M27165" s="18"/>
      <c r="N27165" s="18"/>
      <c r="O27165" s="18"/>
      <c r="Q27165" s="18"/>
      <c r="R27165" s="18"/>
      <c r="S27165" s="18"/>
      <c r="T27165" s="18"/>
      <c r="U27165" s="18"/>
      <c r="V27165" s="18"/>
      <c r="X27165" s="18"/>
      <c r="Y27165" s="18"/>
      <c r="Z27165" s="18"/>
      <c r="AA27165" s="18"/>
      <c r="AB27165" s="18"/>
      <c r="AC27165" s="18"/>
      <c r="AD27165" s="18"/>
    </row>
    <row r="27166" spans="12:30" x14ac:dyDescent="0.3">
      <c r="L27166" s="18"/>
      <c r="M27166" s="18"/>
      <c r="N27166" s="18"/>
      <c r="O27166" s="18"/>
      <c r="Q27166" s="18"/>
      <c r="R27166" s="18"/>
      <c r="S27166" s="18"/>
      <c r="T27166" s="18"/>
      <c r="U27166" s="18"/>
      <c r="V27166" s="18"/>
      <c r="X27166" s="18"/>
      <c r="Y27166" s="18"/>
      <c r="Z27166" s="18"/>
      <c r="AA27166" s="18"/>
      <c r="AB27166" s="18"/>
      <c r="AC27166" s="18"/>
      <c r="AD27166" s="18"/>
    </row>
    <row r="27167" spans="12:30" x14ac:dyDescent="0.3">
      <c r="L27167" s="18"/>
      <c r="M27167" s="18"/>
      <c r="N27167" s="18"/>
      <c r="O27167" s="18"/>
      <c r="Q27167" s="18"/>
      <c r="R27167" s="18"/>
      <c r="S27167" s="18"/>
      <c r="T27167" s="18"/>
      <c r="U27167" s="18"/>
      <c r="V27167" s="18"/>
      <c r="X27167" s="18"/>
      <c r="Y27167" s="18"/>
      <c r="Z27167" s="18"/>
      <c r="AA27167" s="18"/>
      <c r="AB27167" s="18"/>
      <c r="AC27167" s="18"/>
      <c r="AD27167" s="18"/>
    </row>
    <row r="27168" spans="12:30" x14ac:dyDescent="0.3">
      <c r="L27168" s="18"/>
      <c r="M27168" s="18"/>
      <c r="N27168" s="18"/>
      <c r="O27168" s="18"/>
      <c r="Q27168" s="18"/>
      <c r="R27168" s="18"/>
      <c r="S27168" s="18"/>
      <c r="T27168" s="18"/>
      <c r="U27168" s="18"/>
      <c r="V27168" s="18"/>
      <c r="X27168" s="18"/>
      <c r="Y27168" s="18"/>
      <c r="Z27168" s="18"/>
      <c r="AA27168" s="18"/>
      <c r="AB27168" s="18"/>
      <c r="AC27168" s="18"/>
      <c r="AD27168" s="18"/>
    </row>
    <row r="27169" spans="12:30" x14ac:dyDescent="0.3">
      <c r="L27169" s="18"/>
      <c r="M27169" s="18"/>
      <c r="N27169" s="18"/>
      <c r="O27169" s="18"/>
      <c r="Q27169" s="18"/>
      <c r="R27169" s="18"/>
      <c r="S27169" s="18"/>
      <c r="T27169" s="18"/>
      <c r="U27169" s="18"/>
      <c r="V27169" s="18"/>
      <c r="X27169" s="18"/>
      <c r="Y27169" s="18"/>
      <c r="Z27169" s="18"/>
      <c r="AA27169" s="18"/>
      <c r="AB27169" s="18"/>
      <c r="AC27169" s="18"/>
      <c r="AD27169" s="18"/>
    </row>
    <row r="27170" spans="12:30" x14ac:dyDescent="0.3">
      <c r="L27170" s="18"/>
      <c r="M27170" s="18"/>
      <c r="N27170" s="18"/>
      <c r="O27170" s="18"/>
      <c r="Q27170" s="18"/>
      <c r="R27170" s="18"/>
      <c r="S27170" s="18"/>
      <c r="T27170" s="18"/>
      <c r="U27170" s="18"/>
      <c r="V27170" s="18"/>
      <c r="X27170" s="18"/>
      <c r="Y27170" s="18"/>
      <c r="Z27170" s="18"/>
      <c r="AA27170" s="18"/>
      <c r="AB27170" s="18"/>
      <c r="AC27170" s="18"/>
      <c r="AD27170" s="18"/>
    </row>
    <row r="27171" spans="12:30" x14ac:dyDescent="0.3">
      <c r="L27171" s="18"/>
      <c r="M27171" s="18"/>
      <c r="N27171" s="18"/>
      <c r="O27171" s="18"/>
      <c r="Q27171" s="18"/>
      <c r="R27171" s="18"/>
      <c r="S27171" s="18"/>
      <c r="T27171" s="18"/>
      <c r="U27171" s="18"/>
      <c r="V27171" s="18"/>
      <c r="X27171" s="18"/>
      <c r="Y27171" s="18"/>
      <c r="Z27171" s="18"/>
      <c r="AA27171" s="18"/>
      <c r="AB27171" s="18"/>
      <c r="AC27171" s="18"/>
      <c r="AD27171" s="18"/>
    </row>
    <row r="27172" spans="12:30" x14ac:dyDescent="0.3">
      <c r="L27172" s="18"/>
      <c r="M27172" s="18"/>
      <c r="N27172" s="18"/>
      <c r="O27172" s="18"/>
      <c r="Q27172" s="18"/>
      <c r="R27172" s="18"/>
      <c r="S27172" s="18"/>
      <c r="T27172" s="18"/>
      <c r="U27172" s="18"/>
      <c r="V27172" s="18"/>
      <c r="X27172" s="18"/>
      <c r="Y27172" s="18"/>
      <c r="Z27172" s="18"/>
      <c r="AA27172" s="18"/>
      <c r="AB27172" s="18"/>
      <c r="AC27172" s="18"/>
      <c r="AD27172" s="18"/>
    </row>
    <row r="27173" spans="12:30" x14ac:dyDescent="0.3">
      <c r="L27173" s="18"/>
      <c r="M27173" s="18"/>
      <c r="N27173" s="18"/>
      <c r="O27173" s="18"/>
      <c r="Q27173" s="18"/>
      <c r="R27173" s="18"/>
      <c r="S27173" s="18"/>
      <c r="T27173" s="18"/>
      <c r="U27173" s="18"/>
      <c r="V27173" s="18"/>
      <c r="X27173" s="18"/>
      <c r="Y27173" s="18"/>
      <c r="Z27173" s="18"/>
      <c r="AA27173" s="18"/>
      <c r="AB27173" s="18"/>
      <c r="AC27173" s="18"/>
      <c r="AD27173" s="18"/>
    </row>
    <row r="27174" spans="12:30" x14ac:dyDescent="0.3">
      <c r="L27174" s="18"/>
      <c r="M27174" s="18"/>
      <c r="N27174" s="18"/>
      <c r="O27174" s="18"/>
      <c r="Q27174" s="18"/>
      <c r="R27174" s="18"/>
      <c r="S27174" s="18"/>
      <c r="T27174" s="18"/>
      <c r="U27174" s="18"/>
      <c r="V27174" s="18"/>
      <c r="X27174" s="18"/>
      <c r="Y27174" s="18"/>
      <c r="Z27174" s="18"/>
      <c r="AA27174" s="18"/>
      <c r="AB27174" s="18"/>
      <c r="AC27174" s="18"/>
      <c r="AD27174" s="18"/>
    </row>
    <row r="27175" spans="12:30" x14ac:dyDescent="0.3">
      <c r="L27175" s="18"/>
      <c r="M27175" s="18"/>
      <c r="N27175" s="18"/>
      <c r="O27175" s="18"/>
      <c r="Q27175" s="18"/>
      <c r="R27175" s="18"/>
      <c r="S27175" s="18"/>
      <c r="T27175" s="18"/>
      <c r="U27175" s="18"/>
      <c r="V27175" s="18"/>
      <c r="X27175" s="18"/>
      <c r="Y27175" s="18"/>
      <c r="Z27175" s="18"/>
      <c r="AA27175" s="18"/>
      <c r="AB27175" s="18"/>
      <c r="AC27175" s="18"/>
      <c r="AD27175" s="18"/>
    </row>
    <row r="27176" spans="12:30" x14ac:dyDescent="0.3">
      <c r="L27176" s="18"/>
      <c r="M27176" s="18"/>
      <c r="N27176" s="18"/>
      <c r="O27176" s="18"/>
      <c r="Q27176" s="18"/>
      <c r="R27176" s="18"/>
      <c r="S27176" s="18"/>
      <c r="T27176" s="18"/>
      <c r="U27176" s="18"/>
      <c r="V27176" s="18"/>
      <c r="X27176" s="18"/>
      <c r="Y27176" s="18"/>
      <c r="Z27176" s="18"/>
      <c r="AA27176" s="18"/>
      <c r="AB27176" s="18"/>
      <c r="AC27176" s="18"/>
      <c r="AD27176" s="18"/>
    </row>
    <row r="27177" spans="12:30" x14ac:dyDescent="0.3">
      <c r="L27177" s="18"/>
      <c r="M27177" s="18"/>
      <c r="N27177" s="18"/>
      <c r="O27177" s="18"/>
      <c r="Q27177" s="18"/>
      <c r="R27177" s="18"/>
      <c r="S27177" s="18"/>
      <c r="T27177" s="18"/>
      <c r="U27177" s="18"/>
      <c r="V27177" s="18"/>
      <c r="X27177" s="18"/>
      <c r="Y27177" s="18"/>
      <c r="Z27177" s="18"/>
      <c r="AA27177" s="18"/>
      <c r="AB27177" s="18"/>
      <c r="AC27177" s="18"/>
      <c r="AD27177" s="18"/>
    </row>
    <row r="27178" spans="12:30" x14ac:dyDescent="0.3">
      <c r="L27178" s="18"/>
      <c r="M27178" s="18"/>
      <c r="N27178" s="18"/>
      <c r="O27178" s="18"/>
      <c r="Q27178" s="18"/>
      <c r="R27178" s="18"/>
      <c r="S27178" s="18"/>
      <c r="T27178" s="18"/>
      <c r="U27178" s="18"/>
      <c r="V27178" s="18"/>
      <c r="X27178" s="18"/>
      <c r="Y27178" s="18"/>
      <c r="Z27178" s="18"/>
      <c r="AA27178" s="18"/>
      <c r="AB27178" s="18"/>
      <c r="AC27178" s="18"/>
      <c r="AD27178" s="18"/>
    </row>
    <row r="27179" spans="12:30" x14ac:dyDescent="0.3">
      <c r="L27179" s="18"/>
      <c r="M27179" s="18"/>
      <c r="N27179" s="18"/>
      <c r="O27179" s="18"/>
      <c r="Q27179" s="18"/>
      <c r="R27179" s="18"/>
      <c r="S27179" s="18"/>
      <c r="T27179" s="18"/>
      <c r="U27179" s="18"/>
      <c r="V27179" s="18"/>
      <c r="X27179" s="18"/>
      <c r="Y27179" s="18"/>
      <c r="Z27179" s="18"/>
      <c r="AA27179" s="18"/>
      <c r="AB27179" s="18"/>
      <c r="AC27179" s="18"/>
      <c r="AD27179" s="18"/>
    </row>
    <row r="27180" spans="12:30" x14ac:dyDescent="0.3">
      <c r="L27180" s="18"/>
      <c r="M27180" s="18"/>
      <c r="N27180" s="18"/>
      <c r="O27180" s="18"/>
      <c r="Q27180" s="18"/>
      <c r="R27180" s="18"/>
      <c r="S27180" s="18"/>
      <c r="T27180" s="18"/>
      <c r="U27180" s="18"/>
      <c r="V27180" s="18"/>
      <c r="X27180" s="18"/>
      <c r="Y27180" s="18"/>
      <c r="Z27180" s="18"/>
      <c r="AA27180" s="18"/>
      <c r="AB27180" s="18"/>
      <c r="AC27180" s="18"/>
      <c r="AD27180" s="18"/>
    </row>
    <row r="27181" spans="12:30" x14ac:dyDescent="0.3">
      <c r="L27181" s="18"/>
      <c r="M27181" s="18"/>
      <c r="N27181" s="18"/>
      <c r="O27181" s="18"/>
      <c r="Q27181" s="18"/>
      <c r="R27181" s="18"/>
      <c r="S27181" s="18"/>
      <c r="T27181" s="18"/>
      <c r="U27181" s="18"/>
      <c r="V27181" s="18"/>
      <c r="X27181" s="18"/>
      <c r="Y27181" s="18"/>
      <c r="Z27181" s="18"/>
      <c r="AA27181" s="18"/>
      <c r="AB27181" s="18"/>
      <c r="AC27181" s="18"/>
      <c r="AD27181" s="18"/>
    </row>
    <row r="27182" spans="12:30" x14ac:dyDescent="0.3">
      <c r="L27182" s="18"/>
      <c r="M27182" s="18"/>
      <c r="N27182" s="18"/>
      <c r="O27182" s="18"/>
      <c r="Q27182" s="18"/>
      <c r="R27182" s="18"/>
      <c r="S27182" s="18"/>
      <c r="T27182" s="18"/>
      <c r="U27182" s="18"/>
      <c r="V27182" s="18"/>
      <c r="X27182" s="18"/>
      <c r="Y27182" s="18"/>
      <c r="Z27182" s="18"/>
      <c r="AA27182" s="18"/>
      <c r="AB27182" s="18"/>
      <c r="AC27182" s="18"/>
      <c r="AD27182" s="18"/>
    </row>
    <row r="27183" spans="12:30" x14ac:dyDescent="0.3">
      <c r="L27183" s="18"/>
      <c r="M27183" s="18"/>
      <c r="N27183" s="18"/>
      <c r="O27183" s="18"/>
      <c r="Q27183" s="18"/>
      <c r="R27183" s="18"/>
      <c r="S27183" s="18"/>
      <c r="T27183" s="18"/>
      <c r="U27183" s="18"/>
      <c r="V27183" s="18"/>
      <c r="X27183" s="18"/>
      <c r="Y27183" s="18"/>
      <c r="Z27183" s="18"/>
      <c r="AA27183" s="18"/>
      <c r="AB27183" s="18"/>
      <c r="AC27183" s="18"/>
      <c r="AD27183" s="18"/>
    </row>
    <row r="27184" spans="12:30" x14ac:dyDescent="0.3">
      <c r="L27184" s="18"/>
      <c r="M27184" s="18"/>
      <c r="N27184" s="18"/>
      <c r="O27184" s="18"/>
      <c r="Q27184" s="18"/>
      <c r="R27184" s="18"/>
      <c r="S27184" s="18"/>
      <c r="T27184" s="18"/>
      <c r="U27184" s="18"/>
      <c r="V27184" s="18"/>
      <c r="X27184" s="18"/>
      <c r="Y27184" s="18"/>
      <c r="Z27184" s="18"/>
      <c r="AA27184" s="18"/>
      <c r="AB27184" s="18"/>
      <c r="AC27184" s="18"/>
      <c r="AD27184" s="18"/>
    </row>
    <row r="27185" spans="12:30" x14ac:dyDescent="0.3">
      <c r="L27185" s="18"/>
      <c r="M27185" s="18"/>
      <c r="N27185" s="18"/>
      <c r="O27185" s="18"/>
      <c r="Q27185" s="18"/>
      <c r="R27185" s="18"/>
      <c r="S27185" s="18"/>
      <c r="T27185" s="18"/>
      <c r="U27185" s="18"/>
      <c r="V27185" s="18"/>
      <c r="X27185" s="18"/>
      <c r="Y27185" s="18"/>
      <c r="Z27185" s="18"/>
      <c r="AA27185" s="18"/>
      <c r="AB27185" s="18"/>
      <c r="AC27185" s="18"/>
      <c r="AD27185" s="18"/>
    </row>
    <row r="27186" spans="12:30" x14ac:dyDescent="0.3">
      <c r="L27186" s="18"/>
      <c r="M27186" s="18"/>
      <c r="N27186" s="18"/>
      <c r="O27186" s="18"/>
      <c r="Q27186" s="18"/>
      <c r="R27186" s="18"/>
      <c r="S27186" s="18"/>
      <c r="T27186" s="18"/>
      <c r="U27186" s="18"/>
      <c r="V27186" s="18"/>
      <c r="X27186" s="18"/>
      <c r="Y27186" s="18"/>
      <c r="Z27186" s="18"/>
      <c r="AA27186" s="18"/>
      <c r="AB27186" s="18"/>
      <c r="AC27186" s="18"/>
      <c r="AD27186" s="18"/>
    </row>
    <row r="27187" spans="12:30" x14ac:dyDescent="0.3">
      <c r="L27187" s="18"/>
      <c r="M27187" s="18"/>
      <c r="N27187" s="18"/>
      <c r="O27187" s="18"/>
      <c r="Q27187" s="18"/>
      <c r="R27187" s="18"/>
      <c r="S27187" s="18"/>
      <c r="T27187" s="18"/>
      <c r="U27187" s="18"/>
      <c r="V27187" s="18"/>
      <c r="X27187" s="18"/>
      <c r="Y27187" s="18"/>
      <c r="Z27187" s="18"/>
      <c r="AA27187" s="18"/>
      <c r="AB27187" s="18"/>
      <c r="AC27187" s="18"/>
      <c r="AD27187" s="18"/>
    </row>
    <row r="27188" spans="12:30" x14ac:dyDescent="0.3">
      <c r="L27188" s="18"/>
      <c r="M27188" s="18"/>
      <c r="N27188" s="18"/>
      <c r="O27188" s="18"/>
      <c r="Q27188" s="18"/>
      <c r="R27188" s="18"/>
      <c r="S27188" s="18"/>
      <c r="T27188" s="18"/>
      <c r="U27188" s="18"/>
      <c r="V27188" s="18"/>
      <c r="X27188" s="18"/>
      <c r="Y27188" s="18"/>
      <c r="Z27188" s="18"/>
      <c r="AA27188" s="18"/>
      <c r="AB27188" s="18"/>
      <c r="AC27188" s="18"/>
      <c r="AD27188" s="18"/>
    </row>
    <row r="27189" spans="12:30" x14ac:dyDescent="0.3">
      <c r="L27189" s="18"/>
      <c r="M27189" s="18"/>
      <c r="N27189" s="18"/>
      <c r="O27189" s="18"/>
      <c r="Q27189" s="18"/>
      <c r="R27189" s="18"/>
      <c r="S27189" s="18"/>
      <c r="T27189" s="18"/>
      <c r="U27189" s="18"/>
      <c r="V27189" s="18"/>
      <c r="X27189" s="18"/>
      <c r="Y27189" s="18"/>
      <c r="Z27189" s="18"/>
      <c r="AA27189" s="18"/>
      <c r="AB27189" s="18"/>
      <c r="AC27189" s="18"/>
      <c r="AD27189" s="18"/>
    </row>
    <row r="27190" spans="12:30" x14ac:dyDescent="0.3">
      <c r="L27190" s="18"/>
      <c r="M27190" s="18"/>
      <c r="N27190" s="18"/>
      <c r="O27190" s="18"/>
      <c r="Q27190" s="18"/>
      <c r="R27190" s="18"/>
      <c r="S27190" s="18"/>
      <c r="T27190" s="18"/>
      <c r="U27190" s="18"/>
      <c r="V27190" s="18"/>
      <c r="X27190" s="18"/>
      <c r="Y27190" s="18"/>
      <c r="Z27190" s="18"/>
      <c r="AA27190" s="18"/>
      <c r="AB27190" s="18"/>
      <c r="AC27190" s="18"/>
      <c r="AD27190" s="18"/>
    </row>
    <row r="27191" spans="12:30" x14ac:dyDescent="0.3">
      <c r="L27191" s="18"/>
      <c r="M27191" s="18"/>
      <c r="N27191" s="18"/>
      <c r="O27191" s="18"/>
      <c r="Q27191" s="18"/>
      <c r="R27191" s="18"/>
      <c r="S27191" s="18"/>
      <c r="T27191" s="18"/>
      <c r="U27191" s="18"/>
      <c r="V27191" s="18"/>
      <c r="X27191" s="18"/>
      <c r="Y27191" s="18"/>
      <c r="Z27191" s="18"/>
      <c r="AA27191" s="18"/>
      <c r="AB27191" s="18"/>
      <c r="AC27191" s="18"/>
      <c r="AD27191" s="18"/>
    </row>
    <row r="27192" spans="12:30" x14ac:dyDescent="0.3">
      <c r="L27192" s="18"/>
      <c r="M27192" s="18"/>
      <c r="N27192" s="18"/>
      <c r="O27192" s="18"/>
      <c r="Q27192" s="18"/>
      <c r="R27192" s="18"/>
      <c r="S27192" s="18"/>
      <c r="T27192" s="18"/>
      <c r="U27192" s="18"/>
      <c r="V27192" s="18"/>
      <c r="X27192" s="18"/>
      <c r="Y27192" s="18"/>
      <c r="Z27192" s="18"/>
      <c r="AA27192" s="18"/>
      <c r="AB27192" s="18"/>
      <c r="AC27192" s="18"/>
      <c r="AD27192" s="18"/>
    </row>
    <row r="27193" spans="12:30" x14ac:dyDescent="0.3">
      <c r="L27193" s="18"/>
      <c r="M27193" s="18"/>
      <c r="N27193" s="18"/>
      <c r="O27193" s="18"/>
      <c r="Q27193" s="18"/>
      <c r="R27193" s="18"/>
      <c r="S27193" s="18"/>
      <c r="T27193" s="18"/>
      <c r="U27193" s="18"/>
      <c r="V27193" s="18"/>
      <c r="X27193" s="18"/>
      <c r="Y27193" s="18"/>
      <c r="Z27193" s="18"/>
      <c r="AA27193" s="18"/>
      <c r="AB27193" s="18"/>
      <c r="AC27193" s="18"/>
      <c r="AD27193" s="18"/>
    </row>
    <row r="27194" spans="12:30" x14ac:dyDescent="0.3">
      <c r="L27194" s="18"/>
      <c r="M27194" s="18"/>
      <c r="N27194" s="18"/>
      <c r="O27194" s="18"/>
      <c r="Q27194" s="18"/>
      <c r="R27194" s="18"/>
      <c r="S27194" s="18"/>
      <c r="T27194" s="18"/>
      <c r="U27194" s="18"/>
      <c r="V27194" s="18"/>
      <c r="X27194" s="18"/>
      <c r="Y27194" s="18"/>
      <c r="Z27194" s="18"/>
      <c r="AA27194" s="18"/>
      <c r="AB27194" s="18"/>
      <c r="AC27194" s="18"/>
      <c r="AD27194" s="18"/>
    </row>
    <row r="27195" spans="12:30" x14ac:dyDescent="0.3">
      <c r="L27195" s="18"/>
      <c r="M27195" s="18"/>
      <c r="N27195" s="18"/>
      <c r="O27195" s="18"/>
      <c r="Q27195" s="18"/>
      <c r="R27195" s="18"/>
      <c r="S27195" s="18"/>
      <c r="T27195" s="18"/>
      <c r="U27195" s="18"/>
      <c r="V27195" s="18"/>
      <c r="X27195" s="18"/>
      <c r="Y27195" s="18"/>
      <c r="Z27195" s="18"/>
      <c r="AA27195" s="18"/>
      <c r="AB27195" s="18"/>
      <c r="AC27195" s="18"/>
      <c r="AD27195" s="18"/>
    </row>
    <row r="27196" spans="12:30" x14ac:dyDescent="0.3">
      <c r="L27196" s="18"/>
      <c r="M27196" s="18"/>
      <c r="N27196" s="18"/>
      <c r="O27196" s="18"/>
      <c r="Q27196" s="18"/>
      <c r="R27196" s="18"/>
      <c r="S27196" s="18"/>
      <c r="T27196" s="18"/>
      <c r="U27196" s="18"/>
      <c r="V27196" s="18"/>
      <c r="X27196" s="18"/>
      <c r="Y27196" s="18"/>
      <c r="Z27196" s="18"/>
      <c r="AA27196" s="18"/>
      <c r="AB27196" s="18"/>
      <c r="AC27196" s="18"/>
      <c r="AD27196" s="18"/>
    </row>
    <row r="27197" spans="12:30" x14ac:dyDescent="0.3">
      <c r="L27197" s="18"/>
      <c r="M27197" s="18"/>
      <c r="N27197" s="18"/>
      <c r="O27197" s="18"/>
      <c r="Q27197" s="18"/>
      <c r="R27197" s="18"/>
      <c r="S27197" s="18"/>
      <c r="T27197" s="18"/>
      <c r="U27197" s="18"/>
      <c r="V27197" s="18"/>
      <c r="X27197" s="18"/>
      <c r="Y27197" s="18"/>
      <c r="Z27197" s="18"/>
      <c r="AA27197" s="18"/>
      <c r="AB27197" s="18"/>
      <c r="AC27197" s="18"/>
      <c r="AD27197" s="18"/>
    </row>
    <row r="27198" spans="12:30" x14ac:dyDescent="0.3">
      <c r="L27198" s="18"/>
      <c r="M27198" s="18"/>
      <c r="N27198" s="18"/>
      <c r="O27198" s="18"/>
      <c r="Q27198" s="18"/>
      <c r="R27198" s="18"/>
      <c r="S27198" s="18"/>
      <c r="T27198" s="18"/>
      <c r="U27198" s="18"/>
      <c r="V27198" s="18"/>
      <c r="X27198" s="18"/>
      <c r="Y27198" s="18"/>
      <c r="Z27198" s="18"/>
      <c r="AA27198" s="18"/>
      <c r="AB27198" s="18"/>
      <c r="AC27198" s="18"/>
      <c r="AD27198" s="18"/>
    </row>
    <row r="27199" spans="12:30" x14ac:dyDescent="0.3">
      <c r="L27199" s="18"/>
      <c r="M27199" s="18"/>
      <c r="N27199" s="18"/>
      <c r="O27199" s="18"/>
      <c r="Q27199" s="18"/>
      <c r="R27199" s="18"/>
      <c r="S27199" s="18"/>
      <c r="T27199" s="18"/>
      <c r="U27199" s="18"/>
      <c r="V27199" s="18"/>
      <c r="X27199" s="18"/>
      <c r="Y27199" s="18"/>
      <c r="Z27199" s="18"/>
      <c r="AA27199" s="18"/>
      <c r="AB27199" s="18"/>
      <c r="AC27199" s="18"/>
      <c r="AD27199" s="18"/>
    </row>
    <row r="27200" spans="12:30" x14ac:dyDescent="0.3">
      <c r="L27200" s="18"/>
      <c r="M27200" s="18"/>
      <c r="N27200" s="18"/>
      <c r="O27200" s="18"/>
      <c r="Q27200" s="18"/>
      <c r="R27200" s="18"/>
      <c r="S27200" s="18"/>
      <c r="T27200" s="18"/>
      <c r="U27200" s="18"/>
      <c r="V27200" s="18"/>
      <c r="X27200" s="18"/>
      <c r="Y27200" s="18"/>
      <c r="Z27200" s="18"/>
      <c r="AA27200" s="18"/>
      <c r="AB27200" s="18"/>
      <c r="AC27200" s="18"/>
      <c r="AD27200" s="18"/>
    </row>
    <row r="27201" spans="12:30" x14ac:dyDescent="0.3">
      <c r="L27201" s="18"/>
      <c r="M27201" s="18"/>
      <c r="N27201" s="18"/>
      <c r="O27201" s="18"/>
      <c r="Q27201" s="18"/>
      <c r="R27201" s="18"/>
      <c r="S27201" s="18"/>
      <c r="T27201" s="18"/>
      <c r="U27201" s="18"/>
      <c r="V27201" s="18"/>
      <c r="X27201" s="18"/>
      <c r="Y27201" s="18"/>
      <c r="Z27201" s="18"/>
      <c r="AA27201" s="18"/>
      <c r="AB27201" s="18"/>
      <c r="AC27201" s="18"/>
      <c r="AD27201" s="18"/>
    </row>
    <row r="27202" spans="12:30" x14ac:dyDescent="0.3">
      <c r="L27202" s="18"/>
      <c r="M27202" s="18"/>
      <c r="N27202" s="18"/>
      <c r="O27202" s="18"/>
      <c r="Q27202" s="18"/>
      <c r="R27202" s="18"/>
      <c r="S27202" s="18"/>
      <c r="T27202" s="18"/>
      <c r="U27202" s="18"/>
      <c r="V27202" s="18"/>
      <c r="X27202" s="18"/>
      <c r="Y27202" s="18"/>
      <c r="Z27202" s="18"/>
      <c r="AA27202" s="18"/>
      <c r="AB27202" s="18"/>
      <c r="AC27202" s="18"/>
      <c r="AD27202" s="18"/>
    </row>
    <row r="27203" spans="12:30" x14ac:dyDescent="0.3">
      <c r="L27203" s="18"/>
      <c r="M27203" s="18"/>
      <c r="N27203" s="18"/>
      <c r="O27203" s="18"/>
      <c r="Q27203" s="18"/>
      <c r="R27203" s="18"/>
      <c r="S27203" s="18"/>
      <c r="T27203" s="18"/>
      <c r="U27203" s="18"/>
      <c r="V27203" s="18"/>
      <c r="X27203" s="18"/>
      <c r="Y27203" s="18"/>
      <c r="Z27203" s="18"/>
      <c r="AA27203" s="18"/>
      <c r="AB27203" s="18"/>
      <c r="AC27203" s="18"/>
      <c r="AD27203" s="18"/>
    </row>
    <row r="27204" spans="12:30" x14ac:dyDescent="0.3">
      <c r="L27204" s="18"/>
      <c r="M27204" s="18"/>
      <c r="N27204" s="18"/>
      <c r="O27204" s="18"/>
      <c r="Q27204" s="18"/>
      <c r="R27204" s="18"/>
      <c r="S27204" s="18"/>
      <c r="T27204" s="18"/>
      <c r="U27204" s="18"/>
      <c r="V27204" s="18"/>
      <c r="X27204" s="18"/>
      <c r="Y27204" s="18"/>
      <c r="Z27204" s="18"/>
      <c r="AA27204" s="18"/>
      <c r="AB27204" s="18"/>
      <c r="AC27204" s="18"/>
      <c r="AD27204" s="18"/>
    </row>
    <row r="27205" spans="12:30" x14ac:dyDescent="0.3">
      <c r="L27205" s="18"/>
      <c r="M27205" s="18"/>
      <c r="N27205" s="18"/>
      <c r="O27205" s="18"/>
      <c r="Q27205" s="18"/>
      <c r="R27205" s="18"/>
      <c r="S27205" s="18"/>
      <c r="T27205" s="18"/>
      <c r="U27205" s="18"/>
      <c r="V27205" s="18"/>
      <c r="X27205" s="18"/>
      <c r="Y27205" s="18"/>
      <c r="Z27205" s="18"/>
      <c r="AA27205" s="18"/>
      <c r="AB27205" s="18"/>
      <c r="AC27205" s="18"/>
      <c r="AD27205" s="18"/>
    </row>
    <row r="27206" spans="12:30" x14ac:dyDescent="0.3">
      <c r="L27206" s="18"/>
      <c r="M27206" s="18"/>
      <c r="N27206" s="18"/>
      <c r="O27206" s="18"/>
      <c r="Q27206" s="18"/>
      <c r="R27206" s="18"/>
      <c r="S27206" s="18"/>
      <c r="T27206" s="18"/>
      <c r="U27206" s="18"/>
      <c r="V27206" s="18"/>
      <c r="X27206" s="18"/>
      <c r="Y27206" s="18"/>
      <c r="Z27206" s="18"/>
      <c r="AA27206" s="18"/>
      <c r="AB27206" s="18"/>
      <c r="AC27206" s="18"/>
      <c r="AD27206" s="18"/>
    </row>
    <row r="27207" spans="12:30" x14ac:dyDescent="0.3">
      <c r="L27207" s="18"/>
      <c r="M27207" s="18"/>
      <c r="N27207" s="18"/>
      <c r="O27207" s="18"/>
      <c r="Q27207" s="18"/>
      <c r="R27207" s="18"/>
      <c r="S27207" s="18"/>
      <c r="T27207" s="18"/>
      <c r="U27207" s="18"/>
      <c r="V27207" s="18"/>
      <c r="X27207" s="18"/>
      <c r="Y27207" s="18"/>
      <c r="Z27207" s="18"/>
      <c r="AA27207" s="18"/>
      <c r="AB27207" s="18"/>
      <c r="AC27207" s="18"/>
      <c r="AD27207" s="18"/>
    </row>
    <row r="27208" spans="12:30" x14ac:dyDescent="0.3">
      <c r="L27208" s="18"/>
      <c r="M27208" s="18"/>
      <c r="N27208" s="18"/>
      <c r="O27208" s="18"/>
      <c r="Q27208" s="18"/>
      <c r="R27208" s="18"/>
      <c r="S27208" s="18"/>
      <c r="T27208" s="18"/>
      <c r="U27208" s="18"/>
      <c r="V27208" s="18"/>
      <c r="X27208" s="18"/>
      <c r="Y27208" s="18"/>
      <c r="Z27208" s="18"/>
      <c r="AA27208" s="18"/>
      <c r="AB27208" s="18"/>
      <c r="AC27208" s="18"/>
      <c r="AD27208" s="18"/>
    </row>
    <row r="27209" spans="12:30" x14ac:dyDescent="0.3">
      <c r="L27209" s="18"/>
      <c r="M27209" s="18"/>
      <c r="N27209" s="18"/>
      <c r="O27209" s="18"/>
      <c r="Q27209" s="18"/>
      <c r="R27209" s="18"/>
      <c r="S27209" s="18"/>
      <c r="T27209" s="18"/>
      <c r="U27209" s="18"/>
      <c r="V27209" s="18"/>
      <c r="X27209" s="18"/>
      <c r="Y27209" s="18"/>
      <c r="Z27209" s="18"/>
      <c r="AA27209" s="18"/>
      <c r="AB27209" s="18"/>
      <c r="AC27209" s="18"/>
      <c r="AD27209" s="18"/>
    </row>
    <row r="27210" spans="12:30" x14ac:dyDescent="0.3">
      <c r="L27210" s="18"/>
      <c r="M27210" s="18"/>
      <c r="N27210" s="18"/>
      <c r="O27210" s="18"/>
      <c r="Q27210" s="18"/>
      <c r="R27210" s="18"/>
      <c r="S27210" s="18"/>
      <c r="T27210" s="18"/>
      <c r="U27210" s="18"/>
      <c r="V27210" s="18"/>
      <c r="X27210" s="18"/>
      <c r="Y27210" s="18"/>
      <c r="Z27210" s="18"/>
      <c r="AA27210" s="18"/>
      <c r="AB27210" s="18"/>
      <c r="AC27210" s="18"/>
      <c r="AD27210" s="18"/>
    </row>
    <row r="27211" spans="12:30" x14ac:dyDescent="0.3">
      <c r="L27211" s="18"/>
      <c r="M27211" s="18"/>
      <c r="N27211" s="18"/>
      <c r="O27211" s="18"/>
      <c r="Q27211" s="18"/>
      <c r="R27211" s="18"/>
      <c r="S27211" s="18"/>
      <c r="T27211" s="18"/>
      <c r="U27211" s="18"/>
      <c r="V27211" s="18"/>
      <c r="X27211" s="18"/>
      <c r="Y27211" s="18"/>
      <c r="Z27211" s="18"/>
      <c r="AA27211" s="18"/>
      <c r="AB27211" s="18"/>
      <c r="AC27211" s="18"/>
      <c r="AD27211" s="18"/>
    </row>
    <row r="27212" spans="12:30" x14ac:dyDescent="0.3">
      <c r="L27212" s="18"/>
      <c r="M27212" s="18"/>
      <c r="N27212" s="18"/>
      <c r="O27212" s="18"/>
      <c r="Q27212" s="18"/>
      <c r="R27212" s="18"/>
      <c r="S27212" s="18"/>
      <c r="T27212" s="18"/>
      <c r="U27212" s="18"/>
      <c r="V27212" s="18"/>
      <c r="X27212" s="18"/>
      <c r="Y27212" s="18"/>
      <c r="Z27212" s="18"/>
      <c r="AA27212" s="18"/>
      <c r="AB27212" s="18"/>
      <c r="AC27212" s="18"/>
      <c r="AD27212" s="18"/>
    </row>
    <row r="27213" spans="12:30" x14ac:dyDescent="0.3">
      <c r="L27213" s="18"/>
      <c r="M27213" s="18"/>
      <c r="N27213" s="18"/>
      <c r="O27213" s="18"/>
      <c r="Q27213" s="18"/>
      <c r="R27213" s="18"/>
      <c r="S27213" s="18"/>
      <c r="T27213" s="18"/>
      <c r="U27213" s="18"/>
      <c r="V27213" s="18"/>
      <c r="X27213" s="18"/>
      <c r="Y27213" s="18"/>
      <c r="Z27213" s="18"/>
      <c r="AA27213" s="18"/>
      <c r="AB27213" s="18"/>
      <c r="AC27213" s="18"/>
      <c r="AD27213" s="18"/>
    </row>
    <row r="27214" spans="12:30" x14ac:dyDescent="0.3">
      <c r="L27214" s="18"/>
      <c r="M27214" s="18"/>
      <c r="N27214" s="18"/>
      <c r="O27214" s="18"/>
      <c r="Q27214" s="18"/>
      <c r="R27214" s="18"/>
      <c r="S27214" s="18"/>
      <c r="T27214" s="18"/>
      <c r="U27214" s="18"/>
      <c r="V27214" s="18"/>
      <c r="X27214" s="18"/>
      <c r="Y27214" s="18"/>
      <c r="Z27214" s="18"/>
      <c r="AA27214" s="18"/>
      <c r="AB27214" s="18"/>
      <c r="AC27214" s="18"/>
      <c r="AD27214" s="18"/>
    </row>
    <row r="27215" spans="12:30" x14ac:dyDescent="0.3">
      <c r="L27215" s="18"/>
      <c r="M27215" s="18"/>
      <c r="N27215" s="18"/>
      <c r="O27215" s="18"/>
      <c r="Q27215" s="18"/>
      <c r="R27215" s="18"/>
      <c r="S27215" s="18"/>
      <c r="T27215" s="18"/>
      <c r="U27215" s="18"/>
      <c r="V27215" s="18"/>
      <c r="X27215" s="18"/>
      <c r="Y27215" s="18"/>
      <c r="Z27215" s="18"/>
      <c r="AA27215" s="18"/>
      <c r="AB27215" s="18"/>
      <c r="AC27215" s="18"/>
      <c r="AD27215" s="18"/>
    </row>
    <row r="27216" spans="12:30" x14ac:dyDescent="0.3">
      <c r="L27216" s="18"/>
      <c r="M27216" s="18"/>
      <c r="N27216" s="18"/>
      <c r="O27216" s="18"/>
      <c r="Q27216" s="18"/>
      <c r="R27216" s="18"/>
      <c r="S27216" s="18"/>
      <c r="T27216" s="18"/>
      <c r="U27216" s="18"/>
      <c r="V27216" s="18"/>
      <c r="X27216" s="18"/>
      <c r="Y27216" s="18"/>
      <c r="Z27216" s="18"/>
      <c r="AA27216" s="18"/>
      <c r="AB27216" s="18"/>
      <c r="AC27216" s="18"/>
      <c r="AD27216" s="18"/>
    </row>
    <row r="27217" spans="12:30" x14ac:dyDescent="0.3">
      <c r="L27217" s="18"/>
      <c r="M27217" s="18"/>
      <c r="N27217" s="18"/>
      <c r="O27217" s="18"/>
      <c r="Q27217" s="18"/>
      <c r="R27217" s="18"/>
      <c r="S27217" s="18"/>
      <c r="T27217" s="18"/>
      <c r="U27217" s="18"/>
      <c r="V27217" s="18"/>
      <c r="X27217" s="18"/>
      <c r="Y27217" s="18"/>
      <c r="Z27217" s="18"/>
      <c r="AA27217" s="18"/>
      <c r="AB27217" s="18"/>
      <c r="AC27217" s="18"/>
      <c r="AD27217" s="18"/>
    </row>
    <row r="27218" spans="12:30" x14ac:dyDescent="0.3">
      <c r="L27218" s="18"/>
      <c r="M27218" s="18"/>
      <c r="N27218" s="18"/>
      <c r="O27218" s="18"/>
      <c r="Q27218" s="18"/>
      <c r="R27218" s="18"/>
      <c r="S27218" s="18"/>
      <c r="T27218" s="18"/>
      <c r="U27218" s="18"/>
      <c r="V27218" s="18"/>
      <c r="X27218" s="18"/>
      <c r="Y27218" s="18"/>
      <c r="Z27218" s="18"/>
      <c r="AA27218" s="18"/>
      <c r="AB27218" s="18"/>
      <c r="AC27218" s="18"/>
      <c r="AD27218" s="18"/>
    </row>
    <row r="27219" spans="12:30" x14ac:dyDescent="0.3">
      <c r="L27219" s="18"/>
      <c r="M27219" s="18"/>
      <c r="N27219" s="18"/>
      <c r="O27219" s="18"/>
      <c r="Q27219" s="18"/>
      <c r="R27219" s="18"/>
      <c r="S27219" s="18"/>
      <c r="T27219" s="18"/>
      <c r="U27219" s="18"/>
      <c r="V27219" s="18"/>
      <c r="X27219" s="18"/>
      <c r="Y27219" s="18"/>
      <c r="Z27219" s="18"/>
      <c r="AA27219" s="18"/>
      <c r="AB27219" s="18"/>
      <c r="AC27219" s="18"/>
      <c r="AD27219" s="18"/>
    </row>
    <row r="27220" spans="12:30" x14ac:dyDescent="0.3">
      <c r="L27220" s="18"/>
      <c r="M27220" s="18"/>
      <c r="N27220" s="18"/>
      <c r="O27220" s="18"/>
      <c r="Q27220" s="18"/>
      <c r="R27220" s="18"/>
      <c r="S27220" s="18"/>
      <c r="T27220" s="18"/>
      <c r="U27220" s="18"/>
      <c r="V27220" s="18"/>
      <c r="X27220" s="18"/>
      <c r="Y27220" s="18"/>
      <c r="Z27220" s="18"/>
      <c r="AA27220" s="18"/>
      <c r="AB27220" s="18"/>
      <c r="AC27220" s="18"/>
      <c r="AD27220" s="18"/>
    </row>
    <row r="27221" spans="12:30" x14ac:dyDescent="0.3">
      <c r="L27221" s="18"/>
      <c r="M27221" s="18"/>
      <c r="N27221" s="18"/>
      <c r="O27221" s="18"/>
      <c r="Q27221" s="18"/>
      <c r="R27221" s="18"/>
      <c r="S27221" s="18"/>
      <c r="T27221" s="18"/>
      <c r="U27221" s="18"/>
      <c r="V27221" s="18"/>
      <c r="X27221" s="18"/>
      <c r="Y27221" s="18"/>
      <c r="Z27221" s="18"/>
      <c r="AA27221" s="18"/>
      <c r="AB27221" s="18"/>
      <c r="AC27221" s="18"/>
      <c r="AD27221" s="18"/>
    </row>
    <row r="27222" spans="12:30" x14ac:dyDescent="0.3">
      <c r="L27222" s="18"/>
      <c r="M27222" s="18"/>
      <c r="N27222" s="18"/>
      <c r="O27222" s="18"/>
      <c r="Q27222" s="18"/>
      <c r="R27222" s="18"/>
      <c r="S27222" s="18"/>
      <c r="T27222" s="18"/>
      <c r="U27222" s="18"/>
      <c r="V27222" s="18"/>
      <c r="X27222" s="18"/>
      <c r="Y27222" s="18"/>
      <c r="Z27222" s="18"/>
      <c r="AA27222" s="18"/>
      <c r="AB27222" s="18"/>
      <c r="AC27222" s="18"/>
      <c r="AD27222" s="18"/>
    </row>
    <row r="27223" spans="12:30" x14ac:dyDescent="0.3">
      <c r="L27223" s="18"/>
      <c r="M27223" s="18"/>
      <c r="N27223" s="18"/>
      <c r="O27223" s="18"/>
      <c r="Q27223" s="18"/>
      <c r="R27223" s="18"/>
      <c r="S27223" s="18"/>
      <c r="T27223" s="18"/>
      <c r="U27223" s="18"/>
      <c r="V27223" s="18"/>
      <c r="X27223" s="18"/>
      <c r="Y27223" s="18"/>
      <c r="Z27223" s="18"/>
      <c r="AA27223" s="18"/>
      <c r="AB27223" s="18"/>
      <c r="AC27223" s="18"/>
      <c r="AD27223" s="18"/>
    </row>
    <row r="27224" spans="12:30" x14ac:dyDescent="0.3">
      <c r="L27224" s="18"/>
      <c r="M27224" s="18"/>
      <c r="N27224" s="18"/>
      <c r="O27224" s="18"/>
      <c r="Q27224" s="18"/>
      <c r="R27224" s="18"/>
      <c r="S27224" s="18"/>
      <c r="T27224" s="18"/>
      <c r="U27224" s="18"/>
      <c r="V27224" s="18"/>
      <c r="X27224" s="18"/>
      <c r="Y27224" s="18"/>
      <c r="Z27224" s="18"/>
      <c r="AA27224" s="18"/>
      <c r="AB27224" s="18"/>
      <c r="AC27224" s="18"/>
      <c r="AD27224" s="18"/>
    </row>
    <row r="27225" spans="12:30" x14ac:dyDescent="0.3">
      <c r="L27225" s="18"/>
      <c r="M27225" s="18"/>
      <c r="N27225" s="18"/>
      <c r="O27225" s="18"/>
      <c r="Q27225" s="18"/>
      <c r="R27225" s="18"/>
      <c r="S27225" s="18"/>
      <c r="T27225" s="18"/>
      <c r="U27225" s="18"/>
      <c r="V27225" s="18"/>
      <c r="X27225" s="18"/>
      <c r="Y27225" s="18"/>
      <c r="Z27225" s="18"/>
      <c r="AA27225" s="18"/>
      <c r="AB27225" s="18"/>
      <c r="AC27225" s="18"/>
      <c r="AD27225" s="18"/>
    </row>
    <row r="27226" spans="12:30" x14ac:dyDescent="0.3">
      <c r="L27226" s="18"/>
      <c r="M27226" s="18"/>
      <c r="N27226" s="18"/>
      <c r="O27226" s="18"/>
      <c r="Q27226" s="18"/>
      <c r="R27226" s="18"/>
      <c r="S27226" s="18"/>
      <c r="T27226" s="18"/>
      <c r="U27226" s="18"/>
      <c r="V27226" s="18"/>
      <c r="X27226" s="18"/>
      <c r="Y27226" s="18"/>
      <c r="Z27226" s="18"/>
      <c r="AA27226" s="18"/>
      <c r="AB27226" s="18"/>
      <c r="AC27226" s="18"/>
      <c r="AD27226" s="18"/>
    </row>
    <row r="27227" spans="12:30" x14ac:dyDescent="0.3">
      <c r="L27227" s="18"/>
      <c r="M27227" s="18"/>
      <c r="N27227" s="18"/>
      <c r="O27227" s="18"/>
      <c r="Q27227" s="18"/>
      <c r="R27227" s="18"/>
      <c r="S27227" s="18"/>
      <c r="T27227" s="18"/>
      <c r="U27227" s="18"/>
      <c r="V27227" s="18"/>
      <c r="X27227" s="18"/>
      <c r="Y27227" s="18"/>
      <c r="Z27227" s="18"/>
      <c r="AA27227" s="18"/>
      <c r="AB27227" s="18"/>
      <c r="AC27227" s="18"/>
      <c r="AD27227" s="18"/>
    </row>
    <row r="27228" spans="12:30" x14ac:dyDescent="0.3">
      <c r="L27228" s="18"/>
      <c r="M27228" s="18"/>
      <c r="N27228" s="18"/>
      <c r="O27228" s="18"/>
      <c r="Q27228" s="18"/>
      <c r="R27228" s="18"/>
      <c r="S27228" s="18"/>
      <c r="T27228" s="18"/>
      <c r="U27228" s="18"/>
      <c r="V27228" s="18"/>
      <c r="X27228" s="18"/>
      <c r="Y27228" s="18"/>
      <c r="Z27228" s="18"/>
      <c r="AA27228" s="18"/>
      <c r="AB27228" s="18"/>
      <c r="AC27228" s="18"/>
      <c r="AD27228" s="18"/>
    </row>
    <row r="27229" spans="12:30" x14ac:dyDescent="0.3">
      <c r="L27229" s="18"/>
      <c r="M27229" s="18"/>
      <c r="N27229" s="18"/>
      <c r="O27229" s="18"/>
      <c r="Q27229" s="18"/>
      <c r="R27229" s="18"/>
      <c r="S27229" s="18"/>
      <c r="T27229" s="18"/>
      <c r="U27229" s="18"/>
      <c r="V27229" s="18"/>
      <c r="X27229" s="18"/>
      <c r="Y27229" s="18"/>
      <c r="Z27229" s="18"/>
      <c r="AA27229" s="18"/>
      <c r="AB27229" s="18"/>
      <c r="AC27229" s="18"/>
      <c r="AD27229" s="18"/>
    </row>
    <row r="27230" spans="12:30" x14ac:dyDescent="0.3">
      <c r="L27230" s="18"/>
      <c r="M27230" s="18"/>
      <c r="N27230" s="18"/>
      <c r="O27230" s="18"/>
      <c r="Q27230" s="18"/>
      <c r="R27230" s="18"/>
      <c r="S27230" s="18"/>
      <c r="T27230" s="18"/>
      <c r="U27230" s="18"/>
      <c r="V27230" s="18"/>
      <c r="X27230" s="18"/>
      <c r="Y27230" s="18"/>
      <c r="Z27230" s="18"/>
      <c r="AA27230" s="18"/>
      <c r="AB27230" s="18"/>
      <c r="AC27230" s="18"/>
      <c r="AD27230" s="18"/>
    </row>
    <row r="27231" spans="12:30" x14ac:dyDescent="0.3">
      <c r="L27231" s="18"/>
      <c r="M27231" s="18"/>
      <c r="N27231" s="18"/>
      <c r="O27231" s="18"/>
      <c r="Q27231" s="18"/>
      <c r="R27231" s="18"/>
      <c r="S27231" s="18"/>
      <c r="T27231" s="18"/>
      <c r="U27231" s="18"/>
      <c r="V27231" s="18"/>
      <c r="X27231" s="18"/>
      <c r="Y27231" s="18"/>
      <c r="Z27231" s="18"/>
      <c r="AA27231" s="18"/>
      <c r="AB27231" s="18"/>
      <c r="AC27231" s="18"/>
      <c r="AD27231" s="18"/>
    </row>
    <row r="27232" spans="12:30" x14ac:dyDescent="0.3">
      <c r="L27232" s="18"/>
      <c r="M27232" s="18"/>
      <c r="N27232" s="18"/>
      <c r="O27232" s="18"/>
      <c r="Q27232" s="18"/>
      <c r="R27232" s="18"/>
      <c r="S27232" s="18"/>
      <c r="T27232" s="18"/>
      <c r="U27232" s="18"/>
      <c r="V27232" s="18"/>
      <c r="X27232" s="18"/>
      <c r="Y27232" s="18"/>
      <c r="Z27232" s="18"/>
      <c r="AA27232" s="18"/>
      <c r="AB27232" s="18"/>
      <c r="AC27232" s="18"/>
      <c r="AD27232" s="18"/>
    </row>
    <row r="27233" spans="12:30" x14ac:dyDescent="0.3">
      <c r="L27233" s="18"/>
      <c r="M27233" s="18"/>
      <c r="N27233" s="18"/>
      <c r="O27233" s="18"/>
      <c r="Q27233" s="18"/>
      <c r="R27233" s="18"/>
      <c r="S27233" s="18"/>
      <c r="T27233" s="18"/>
      <c r="U27233" s="18"/>
      <c r="V27233" s="18"/>
      <c r="X27233" s="18"/>
      <c r="Y27233" s="18"/>
      <c r="Z27233" s="18"/>
      <c r="AA27233" s="18"/>
      <c r="AB27233" s="18"/>
      <c r="AC27233" s="18"/>
      <c r="AD27233" s="18"/>
    </row>
    <row r="27234" spans="12:30" x14ac:dyDescent="0.3">
      <c r="L27234" s="18"/>
      <c r="M27234" s="18"/>
      <c r="N27234" s="18"/>
      <c r="O27234" s="18"/>
      <c r="Q27234" s="18"/>
      <c r="R27234" s="18"/>
      <c r="S27234" s="18"/>
      <c r="T27234" s="18"/>
      <c r="U27234" s="18"/>
      <c r="V27234" s="18"/>
      <c r="X27234" s="18"/>
      <c r="Y27234" s="18"/>
      <c r="Z27234" s="18"/>
      <c r="AA27234" s="18"/>
      <c r="AB27234" s="18"/>
      <c r="AC27234" s="18"/>
      <c r="AD27234" s="18"/>
    </row>
    <row r="27235" spans="12:30" x14ac:dyDescent="0.3">
      <c r="L27235" s="18"/>
      <c r="M27235" s="18"/>
      <c r="N27235" s="18"/>
      <c r="O27235" s="18"/>
      <c r="Q27235" s="18"/>
      <c r="R27235" s="18"/>
      <c r="S27235" s="18"/>
      <c r="T27235" s="18"/>
      <c r="U27235" s="18"/>
      <c r="V27235" s="18"/>
      <c r="X27235" s="18"/>
      <c r="Y27235" s="18"/>
      <c r="Z27235" s="18"/>
      <c r="AA27235" s="18"/>
      <c r="AB27235" s="18"/>
      <c r="AC27235" s="18"/>
      <c r="AD27235" s="18"/>
    </row>
    <row r="27236" spans="12:30" x14ac:dyDescent="0.3">
      <c r="L27236" s="18"/>
      <c r="M27236" s="18"/>
      <c r="N27236" s="18"/>
      <c r="O27236" s="18"/>
      <c r="Q27236" s="18"/>
      <c r="R27236" s="18"/>
      <c r="S27236" s="18"/>
      <c r="T27236" s="18"/>
      <c r="U27236" s="18"/>
      <c r="V27236" s="18"/>
      <c r="X27236" s="18"/>
      <c r="Y27236" s="18"/>
      <c r="Z27236" s="18"/>
      <c r="AA27236" s="18"/>
      <c r="AB27236" s="18"/>
      <c r="AC27236" s="18"/>
      <c r="AD27236" s="18"/>
    </row>
    <row r="27237" spans="12:30" x14ac:dyDescent="0.3">
      <c r="L27237" s="18"/>
      <c r="M27237" s="18"/>
      <c r="N27237" s="18"/>
      <c r="O27237" s="18"/>
      <c r="Q27237" s="18"/>
      <c r="R27237" s="18"/>
      <c r="S27237" s="18"/>
      <c r="T27237" s="18"/>
      <c r="U27237" s="18"/>
      <c r="V27237" s="18"/>
      <c r="X27237" s="18"/>
      <c r="Y27237" s="18"/>
      <c r="Z27237" s="18"/>
      <c r="AA27237" s="18"/>
      <c r="AB27237" s="18"/>
      <c r="AC27237" s="18"/>
      <c r="AD27237" s="18"/>
    </row>
    <row r="27238" spans="12:30" x14ac:dyDescent="0.3">
      <c r="L27238" s="18"/>
      <c r="M27238" s="18"/>
      <c r="N27238" s="18"/>
      <c r="O27238" s="18"/>
      <c r="Q27238" s="18"/>
      <c r="R27238" s="18"/>
      <c r="S27238" s="18"/>
      <c r="T27238" s="18"/>
      <c r="U27238" s="18"/>
      <c r="V27238" s="18"/>
      <c r="X27238" s="18"/>
      <c r="Y27238" s="18"/>
      <c r="Z27238" s="18"/>
      <c r="AA27238" s="18"/>
      <c r="AB27238" s="18"/>
      <c r="AC27238" s="18"/>
      <c r="AD27238" s="18"/>
    </row>
    <row r="27239" spans="12:30" x14ac:dyDescent="0.3">
      <c r="L27239" s="18"/>
      <c r="M27239" s="18"/>
      <c r="N27239" s="18"/>
      <c r="O27239" s="18"/>
      <c r="Q27239" s="18"/>
      <c r="R27239" s="18"/>
      <c r="S27239" s="18"/>
      <c r="T27239" s="18"/>
      <c r="U27239" s="18"/>
      <c r="V27239" s="18"/>
      <c r="X27239" s="18"/>
      <c r="Y27239" s="18"/>
      <c r="Z27239" s="18"/>
      <c r="AA27239" s="18"/>
      <c r="AB27239" s="18"/>
      <c r="AC27239" s="18"/>
      <c r="AD27239" s="18"/>
    </row>
    <row r="27240" spans="12:30" x14ac:dyDescent="0.3">
      <c r="L27240" s="18"/>
      <c r="M27240" s="18"/>
      <c r="N27240" s="18"/>
      <c r="O27240" s="18"/>
      <c r="Q27240" s="18"/>
      <c r="R27240" s="18"/>
      <c r="S27240" s="18"/>
      <c r="T27240" s="18"/>
      <c r="U27240" s="18"/>
      <c r="V27240" s="18"/>
      <c r="X27240" s="18"/>
      <c r="Y27240" s="18"/>
      <c r="Z27240" s="18"/>
      <c r="AA27240" s="18"/>
      <c r="AB27240" s="18"/>
      <c r="AC27240" s="18"/>
      <c r="AD27240" s="18"/>
    </row>
    <row r="27241" spans="12:30" x14ac:dyDescent="0.3">
      <c r="L27241" s="18"/>
      <c r="M27241" s="18"/>
      <c r="N27241" s="18"/>
      <c r="O27241" s="18"/>
      <c r="Q27241" s="18"/>
      <c r="R27241" s="18"/>
      <c r="S27241" s="18"/>
      <c r="T27241" s="18"/>
      <c r="U27241" s="18"/>
      <c r="V27241" s="18"/>
      <c r="X27241" s="18"/>
      <c r="Y27241" s="18"/>
      <c r="Z27241" s="18"/>
      <c r="AA27241" s="18"/>
      <c r="AB27241" s="18"/>
      <c r="AC27241" s="18"/>
      <c r="AD27241" s="18"/>
    </row>
    <row r="27242" spans="12:30" x14ac:dyDescent="0.3">
      <c r="L27242" s="18"/>
      <c r="M27242" s="18"/>
      <c r="N27242" s="18"/>
      <c r="O27242" s="18"/>
      <c r="Q27242" s="18"/>
      <c r="R27242" s="18"/>
      <c r="S27242" s="18"/>
      <c r="T27242" s="18"/>
      <c r="U27242" s="18"/>
      <c r="V27242" s="18"/>
      <c r="X27242" s="18"/>
      <c r="Y27242" s="18"/>
      <c r="Z27242" s="18"/>
      <c r="AA27242" s="18"/>
      <c r="AB27242" s="18"/>
      <c r="AC27242" s="18"/>
      <c r="AD27242" s="18"/>
    </row>
    <row r="27243" spans="12:30" x14ac:dyDescent="0.3">
      <c r="L27243" s="18"/>
      <c r="M27243" s="18"/>
      <c r="N27243" s="18"/>
      <c r="O27243" s="18"/>
      <c r="Q27243" s="18"/>
      <c r="R27243" s="18"/>
      <c r="S27243" s="18"/>
      <c r="T27243" s="18"/>
      <c r="U27243" s="18"/>
      <c r="V27243" s="18"/>
      <c r="X27243" s="18"/>
      <c r="Y27243" s="18"/>
      <c r="Z27243" s="18"/>
      <c r="AA27243" s="18"/>
      <c r="AB27243" s="18"/>
      <c r="AC27243" s="18"/>
      <c r="AD27243" s="18"/>
    </row>
    <row r="27244" spans="12:30" x14ac:dyDescent="0.3">
      <c r="L27244" s="18"/>
      <c r="M27244" s="18"/>
      <c r="N27244" s="18"/>
      <c r="O27244" s="18"/>
      <c r="Q27244" s="18"/>
      <c r="R27244" s="18"/>
      <c r="S27244" s="18"/>
      <c r="T27244" s="18"/>
      <c r="U27244" s="18"/>
      <c r="V27244" s="18"/>
      <c r="X27244" s="18"/>
      <c r="Y27244" s="18"/>
      <c r="Z27244" s="18"/>
      <c r="AA27244" s="18"/>
      <c r="AB27244" s="18"/>
      <c r="AC27244" s="18"/>
      <c r="AD27244" s="18"/>
    </row>
    <row r="27245" spans="12:30" x14ac:dyDescent="0.3">
      <c r="L27245" s="18"/>
      <c r="M27245" s="18"/>
      <c r="N27245" s="18"/>
      <c r="O27245" s="18"/>
      <c r="Q27245" s="18"/>
      <c r="R27245" s="18"/>
      <c r="S27245" s="18"/>
      <c r="T27245" s="18"/>
      <c r="U27245" s="18"/>
      <c r="V27245" s="18"/>
      <c r="X27245" s="18"/>
      <c r="Y27245" s="18"/>
      <c r="Z27245" s="18"/>
      <c r="AA27245" s="18"/>
      <c r="AB27245" s="18"/>
      <c r="AC27245" s="18"/>
      <c r="AD27245" s="18"/>
    </row>
    <row r="27246" spans="12:30" x14ac:dyDescent="0.3">
      <c r="L27246" s="18"/>
      <c r="M27246" s="18"/>
      <c r="N27246" s="18"/>
      <c r="O27246" s="18"/>
      <c r="Q27246" s="18"/>
      <c r="R27246" s="18"/>
      <c r="S27246" s="18"/>
      <c r="T27246" s="18"/>
      <c r="U27246" s="18"/>
      <c r="V27246" s="18"/>
      <c r="X27246" s="18"/>
      <c r="Y27246" s="18"/>
      <c r="Z27246" s="18"/>
      <c r="AA27246" s="18"/>
      <c r="AB27246" s="18"/>
      <c r="AC27246" s="18"/>
      <c r="AD27246" s="18"/>
    </row>
    <row r="27247" spans="12:30" x14ac:dyDescent="0.3">
      <c r="L27247" s="18"/>
      <c r="M27247" s="18"/>
      <c r="N27247" s="18"/>
      <c r="O27247" s="18"/>
      <c r="Q27247" s="18"/>
      <c r="R27247" s="18"/>
      <c r="S27247" s="18"/>
      <c r="T27247" s="18"/>
      <c r="U27247" s="18"/>
      <c r="V27247" s="18"/>
      <c r="X27247" s="18"/>
      <c r="Y27247" s="18"/>
      <c r="Z27247" s="18"/>
      <c r="AA27247" s="18"/>
      <c r="AB27247" s="18"/>
      <c r="AC27247" s="18"/>
      <c r="AD27247" s="18"/>
    </row>
    <row r="27248" spans="12:30" x14ac:dyDescent="0.3">
      <c r="L27248" s="18"/>
      <c r="M27248" s="18"/>
      <c r="N27248" s="18"/>
      <c r="O27248" s="18"/>
      <c r="Q27248" s="18"/>
      <c r="R27248" s="18"/>
      <c r="S27248" s="18"/>
      <c r="T27248" s="18"/>
      <c r="U27248" s="18"/>
      <c r="V27248" s="18"/>
      <c r="X27248" s="18"/>
      <c r="Y27248" s="18"/>
      <c r="Z27248" s="18"/>
      <c r="AA27248" s="18"/>
      <c r="AB27248" s="18"/>
      <c r="AC27248" s="18"/>
      <c r="AD27248" s="18"/>
    </row>
    <row r="27249" spans="12:30" x14ac:dyDescent="0.3">
      <c r="L27249" s="18"/>
      <c r="M27249" s="18"/>
      <c r="N27249" s="18"/>
      <c r="O27249" s="18"/>
      <c r="Q27249" s="18"/>
      <c r="R27249" s="18"/>
      <c r="S27249" s="18"/>
      <c r="T27249" s="18"/>
      <c r="U27249" s="18"/>
      <c r="V27249" s="18"/>
      <c r="X27249" s="18"/>
      <c r="Y27249" s="18"/>
      <c r="Z27249" s="18"/>
      <c r="AA27249" s="18"/>
      <c r="AB27249" s="18"/>
      <c r="AC27249" s="18"/>
      <c r="AD27249" s="18"/>
    </row>
    <row r="27250" spans="12:30" x14ac:dyDescent="0.3">
      <c r="L27250" s="18"/>
      <c r="M27250" s="18"/>
      <c r="N27250" s="18"/>
      <c r="O27250" s="18"/>
      <c r="Q27250" s="18"/>
      <c r="R27250" s="18"/>
      <c r="S27250" s="18"/>
      <c r="T27250" s="18"/>
      <c r="U27250" s="18"/>
      <c r="V27250" s="18"/>
      <c r="X27250" s="18"/>
      <c r="Y27250" s="18"/>
      <c r="Z27250" s="18"/>
      <c r="AA27250" s="18"/>
      <c r="AB27250" s="18"/>
      <c r="AC27250" s="18"/>
      <c r="AD27250" s="18"/>
    </row>
    <row r="27251" spans="12:30" x14ac:dyDescent="0.3">
      <c r="L27251" s="18"/>
      <c r="M27251" s="18"/>
      <c r="N27251" s="18"/>
      <c r="O27251" s="18"/>
      <c r="Q27251" s="18"/>
      <c r="R27251" s="18"/>
      <c r="S27251" s="18"/>
      <c r="T27251" s="18"/>
      <c r="U27251" s="18"/>
      <c r="V27251" s="18"/>
      <c r="X27251" s="18"/>
      <c r="Y27251" s="18"/>
      <c r="Z27251" s="18"/>
      <c r="AA27251" s="18"/>
      <c r="AB27251" s="18"/>
      <c r="AC27251" s="18"/>
      <c r="AD27251" s="18"/>
    </row>
    <row r="27252" spans="12:30" x14ac:dyDescent="0.3">
      <c r="L27252" s="18"/>
      <c r="M27252" s="18"/>
      <c r="N27252" s="18"/>
      <c r="O27252" s="18"/>
      <c r="Q27252" s="18"/>
      <c r="R27252" s="18"/>
      <c r="S27252" s="18"/>
      <c r="T27252" s="18"/>
      <c r="U27252" s="18"/>
      <c r="V27252" s="18"/>
      <c r="X27252" s="18"/>
      <c r="Y27252" s="18"/>
      <c r="Z27252" s="18"/>
      <c r="AA27252" s="18"/>
      <c r="AB27252" s="18"/>
      <c r="AC27252" s="18"/>
      <c r="AD27252" s="18"/>
    </row>
    <row r="27253" spans="12:30" x14ac:dyDescent="0.3">
      <c r="L27253" s="18"/>
      <c r="M27253" s="18"/>
      <c r="N27253" s="18"/>
      <c r="O27253" s="18"/>
      <c r="Q27253" s="18"/>
      <c r="R27253" s="18"/>
      <c r="S27253" s="18"/>
      <c r="T27253" s="18"/>
      <c r="U27253" s="18"/>
      <c r="V27253" s="18"/>
      <c r="X27253" s="18"/>
      <c r="Y27253" s="18"/>
      <c r="Z27253" s="18"/>
      <c r="AA27253" s="18"/>
      <c r="AB27253" s="18"/>
      <c r="AC27253" s="18"/>
      <c r="AD27253" s="18"/>
    </row>
    <row r="27254" spans="12:30" x14ac:dyDescent="0.3">
      <c r="L27254" s="18"/>
      <c r="M27254" s="18"/>
      <c r="N27254" s="18"/>
      <c r="O27254" s="18"/>
      <c r="Q27254" s="18"/>
      <c r="R27254" s="18"/>
      <c r="S27254" s="18"/>
      <c r="T27254" s="18"/>
      <c r="U27254" s="18"/>
      <c r="V27254" s="18"/>
      <c r="X27254" s="18"/>
      <c r="Y27254" s="18"/>
      <c r="Z27254" s="18"/>
      <c r="AA27254" s="18"/>
      <c r="AB27254" s="18"/>
      <c r="AC27254" s="18"/>
      <c r="AD27254" s="18"/>
    </row>
    <row r="27255" spans="12:30" x14ac:dyDescent="0.3">
      <c r="L27255" s="18"/>
      <c r="M27255" s="18"/>
      <c r="N27255" s="18"/>
      <c r="O27255" s="18"/>
      <c r="Q27255" s="18"/>
      <c r="R27255" s="18"/>
      <c r="S27255" s="18"/>
      <c r="T27255" s="18"/>
      <c r="U27255" s="18"/>
      <c r="V27255" s="18"/>
      <c r="X27255" s="18"/>
      <c r="Y27255" s="18"/>
      <c r="Z27255" s="18"/>
      <c r="AA27255" s="18"/>
      <c r="AB27255" s="18"/>
      <c r="AC27255" s="18"/>
      <c r="AD27255" s="18"/>
    </row>
    <row r="27256" spans="12:30" x14ac:dyDescent="0.3">
      <c r="L27256" s="18"/>
      <c r="M27256" s="18"/>
      <c r="N27256" s="18"/>
      <c r="O27256" s="18"/>
      <c r="Q27256" s="18"/>
      <c r="R27256" s="18"/>
      <c r="S27256" s="18"/>
      <c r="T27256" s="18"/>
      <c r="U27256" s="18"/>
      <c r="V27256" s="18"/>
      <c r="X27256" s="18"/>
      <c r="Y27256" s="18"/>
      <c r="Z27256" s="18"/>
      <c r="AA27256" s="18"/>
      <c r="AB27256" s="18"/>
      <c r="AC27256" s="18"/>
      <c r="AD27256" s="18"/>
    </row>
    <row r="27257" spans="12:30" x14ac:dyDescent="0.3">
      <c r="L27257" s="18"/>
      <c r="M27257" s="18"/>
      <c r="N27257" s="18"/>
      <c r="O27257" s="18"/>
      <c r="Q27257" s="18"/>
      <c r="R27257" s="18"/>
      <c r="S27257" s="18"/>
      <c r="T27257" s="18"/>
      <c r="U27257" s="18"/>
      <c r="V27257" s="18"/>
      <c r="X27257" s="18"/>
      <c r="Y27257" s="18"/>
      <c r="Z27257" s="18"/>
      <c r="AA27257" s="18"/>
      <c r="AB27257" s="18"/>
      <c r="AC27257" s="18"/>
      <c r="AD27257" s="18"/>
    </row>
    <row r="27258" spans="12:30" x14ac:dyDescent="0.3">
      <c r="L27258" s="18"/>
      <c r="M27258" s="18"/>
      <c r="N27258" s="18"/>
      <c r="O27258" s="18"/>
      <c r="Q27258" s="18"/>
      <c r="R27258" s="18"/>
      <c r="S27258" s="18"/>
      <c r="T27258" s="18"/>
      <c r="U27258" s="18"/>
      <c r="V27258" s="18"/>
      <c r="X27258" s="18"/>
      <c r="Y27258" s="18"/>
      <c r="Z27258" s="18"/>
      <c r="AA27258" s="18"/>
      <c r="AB27258" s="18"/>
      <c r="AC27258" s="18"/>
      <c r="AD27258" s="18"/>
    </row>
    <row r="27259" spans="12:30" x14ac:dyDescent="0.3">
      <c r="L27259" s="18"/>
      <c r="M27259" s="18"/>
      <c r="N27259" s="18"/>
      <c r="O27259" s="18"/>
      <c r="Q27259" s="18"/>
      <c r="R27259" s="18"/>
      <c r="S27259" s="18"/>
      <c r="T27259" s="18"/>
      <c r="U27259" s="18"/>
      <c r="V27259" s="18"/>
      <c r="X27259" s="18"/>
      <c r="Y27259" s="18"/>
      <c r="Z27259" s="18"/>
      <c r="AA27259" s="18"/>
      <c r="AB27259" s="18"/>
      <c r="AC27259" s="18"/>
      <c r="AD27259" s="18"/>
    </row>
    <row r="27260" spans="12:30" x14ac:dyDescent="0.3">
      <c r="L27260" s="18"/>
      <c r="M27260" s="18"/>
      <c r="N27260" s="18"/>
      <c r="O27260" s="18"/>
      <c r="Q27260" s="18"/>
      <c r="R27260" s="18"/>
      <c r="S27260" s="18"/>
      <c r="T27260" s="18"/>
      <c r="U27260" s="18"/>
      <c r="V27260" s="18"/>
      <c r="X27260" s="18"/>
      <c r="Y27260" s="18"/>
      <c r="Z27260" s="18"/>
      <c r="AA27260" s="18"/>
      <c r="AB27260" s="18"/>
      <c r="AC27260" s="18"/>
      <c r="AD27260" s="18"/>
    </row>
    <row r="27261" spans="12:30" x14ac:dyDescent="0.3">
      <c r="L27261" s="18"/>
      <c r="M27261" s="18"/>
      <c r="N27261" s="18"/>
      <c r="O27261" s="18"/>
      <c r="Q27261" s="18"/>
      <c r="R27261" s="18"/>
      <c r="S27261" s="18"/>
      <c r="T27261" s="18"/>
      <c r="U27261" s="18"/>
      <c r="V27261" s="18"/>
      <c r="X27261" s="18"/>
      <c r="Y27261" s="18"/>
      <c r="Z27261" s="18"/>
      <c r="AA27261" s="18"/>
      <c r="AB27261" s="18"/>
      <c r="AC27261" s="18"/>
      <c r="AD27261" s="18"/>
    </row>
    <row r="27262" spans="12:30" x14ac:dyDescent="0.3">
      <c r="L27262" s="18"/>
      <c r="M27262" s="18"/>
      <c r="N27262" s="18"/>
      <c r="O27262" s="18"/>
      <c r="Q27262" s="18"/>
      <c r="R27262" s="18"/>
      <c r="S27262" s="18"/>
      <c r="T27262" s="18"/>
      <c r="U27262" s="18"/>
      <c r="V27262" s="18"/>
      <c r="X27262" s="18"/>
      <c r="Y27262" s="18"/>
      <c r="Z27262" s="18"/>
      <c r="AA27262" s="18"/>
      <c r="AB27262" s="18"/>
      <c r="AC27262" s="18"/>
      <c r="AD27262" s="18"/>
    </row>
    <row r="27263" spans="12:30" x14ac:dyDescent="0.3">
      <c r="L27263" s="18"/>
      <c r="M27263" s="18"/>
      <c r="N27263" s="18"/>
      <c r="O27263" s="18"/>
      <c r="Q27263" s="18"/>
      <c r="R27263" s="18"/>
      <c r="S27263" s="18"/>
      <c r="T27263" s="18"/>
      <c r="U27263" s="18"/>
      <c r="V27263" s="18"/>
      <c r="X27263" s="18"/>
      <c r="Y27263" s="18"/>
      <c r="Z27263" s="18"/>
      <c r="AA27263" s="18"/>
      <c r="AB27263" s="18"/>
      <c r="AC27263" s="18"/>
      <c r="AD27263" s="18"/>
    </row>
    <row r="27264" spans="12:30" x14ac:dyDescent="0.3">
      <c r="L27264" s="18"/>
      <c r="M27264" s="18"/>
      <c r="N27264" s="18"/>
      <c r="O27264" s="18"/>
      <c r="Q27264" s="18"/>
      <c r="R27264" s="18"/>
      <c r="S27264" s="18"/>
      <c r="T27264" s="18"/>
      <c r="U27264" s="18"/>
      <c r="V27264" s="18"/>
      <c r="X27264" s="18"/>
      <c r="Y27264" s="18"/>
      <c r="Z27264" s="18"/>
      <c r="AA27264" s="18"/>
      <c r="AB27264" s="18"/>
      <c r="AC27264" s="18"/>
      <c r="AD27264" s="18"/>
    </row>
    <row r="27265" spans="12:30" x14ac:dyDescent="0.3">
      <c r="L27265" s="18"/>
      <c r="M27265" s="18"/>
      <c r="N27265" s="18"/>
      <c r="O27265" s="18"/>
      <c r="Q27265" s="18"/>
      <c r="R27265" s="18"/>
      <c r="S27265" s="18"/>
      <c r="T27265" s="18"/>
      <c r="U27265" s="18"/>
      <c r="V27265" s="18"/>
      <c r="X27265" s="18"/>
      <c r="Y27265" s="18"/>
      <c r="Z27265" s="18"/>
      <c r="AA27265" s="18"/>
      <c r="AB27265" s="18"/>
      <c r="AC27265" s="18"/>
      <c r="AD27265" s="18"/>
    </row>
    <row r="27266" spans="12:30" x14ac:dyDescent="0.3">
      <c r="L27266" s="18"/>
      <c r="M27266" s="18"/>
      <c r="N27266" s="18"/>
      <c r="O27266" s="18"/>
      <c r="Q27266" s="18"/>
      <c r="R27266" s="18"/>
      <c r="S27266" s="18"/>
      <c r="T27266" s="18"/>
      <c r="U27266" s="18"/>
      <c r="V27266" s="18"/>
      <c r="X27266" s="18"/>
      <c r="Y27266" s="18"/>
      <c r="Z27266" s="18"/>
      <c r="AA27266" s="18"/>
      <c r="AB27266" s="18"/>
      <c r="AC27266" s="18"/>
      <c r="AD27266" s="18"/>
    </row>
    <row r="27267" spans="12:30" x14ac:dyDescent="0.3">
      <c r="L27267" s="18"/>
      <c r="M27267" s="18"/>
      <c r="N27267" s="18"/>
      <c r="O27267" s="18"/>
      <c r="Q27267" s="18"/>
      <c r="R27267" s="18"/>
      <c r="S27267" s="18"/>
      <c r="T27267" s="18"/>
      <c r="U27267" s="18"/>
      <c r="V27267" s="18"/>
      <c r="X27267" s="18"/>
      <c r="Y27267" s="18"/>
      <c r="Z27267" s="18"/>
      <c r="AA27267" s="18"/>
      <c r="AB27267" s="18"/>
      <c r="AC27267" s="18"/>
      <c r="AD27267" s="18"/>
    </row>
    <row r="27268" spans="12:30" x14ac:dyDescent="0.3">
      <c r="L27268" s="18"/>
      <c r="M27268" s="18"/>
      <c r="N27268" s="18"/>
      <c r="O27268" s="18"/>
      <c r="Q27268" s="18"/>
      <c r="R27268" s="18"/>
      <c r="S27268" s="18"/>
      <c r="T27268" s="18"/>
      <c r="U27268" s="18"/>
      <c r="V27268" s="18"/>
      <c r="X27268" s="18"/>
      <c r="Y27268" s="18"/>
      <c r="Z27268" s="18"/>
      <c r="AA27268" s="18"/>
      <c r="AB27268" s="18"/>
      <c r="AC27268" s="18"/>
      <c r="AD27268" s="18"/>
    </row>
    <row r="27269" spans="12:30" x14ac:dyDescent="0.3">
      <c r="L27269" s="18"/>
      <c r="M27269" s="18"/>
      <c r="N27269" s="18"/>
      <c r="O27269" s="18"/>
      <c r="Q27269" s="18"/>
      <c r="R27269" s="18"/>
      <c r="S27269" s="18"/>
      <c r="T27269" s="18"/>
      <c r="U27269" s="18"/>
      <c r="V27269" s="18"/>
      <c r="X27269" s="18"/>
      <c r="Y27269" s="18"/>
      <c r="Z27269" s="18"/>
      <c r="AA27269" s="18"/>
      <c r="AB27269" s="18"/>
      <c r="AC27269" s="18"/>
      <c r="AD27269" s="18"/>
    </row>
    <row r="27270" spans="12:30" x14ac:dyDescent="0.3">
      <c r="L27270" s="18"/>
      <c r="M27270" s="18"/>
      <c r="N27270" s="18"/>
      <c r="O27270" s="18"/>
      <c r="Q27270" s="18"/>
      <c r="R27270" s="18"/>
      <c r="S27270" s="18"/>
      <c r="T27270" s="18"/>
      <c r="U27270" s="18"/>
      <c r="V27270" s="18"/>
      <c r="X27270" s="18"/>
      <c r="Y27270" s="18"/>
      <c r="Z27270" s="18"/>
      <c r="AA27270" s="18"/>
      <c r="AB27270" s="18"/>
      <c r="AC27270" s="18"/>
      <c r="AD27270" s="18"/>
    </row>
    <row r="27271" spans="12:30" x14ac:dyDescent="0.3">
      <c r="L27271" s="18"/>
      <c r="M27271" s="18"/>
      <c r="N27271" s="18"/>
      <c r="O27271" s="18"/>
      <c r="Q27271" s="18"/>
      <c r="R27271" s="18"/>
      <c r="S27271" s="18"/>
      <c r="T27271" s="18"/>
      <c r="U27271" s="18"/>
      <c r="V27271" s="18"/>
      <c r="X27271" s="18"/>
      <c r="Y27271" s="18"/>
      <c r="Z27271" s="18"/>
      <c r="AA27271" s="18"/>
      <c r="AB27271" s="18"/>
      <c r="AC27271" s="18"/>
      <c r="AD27271" s="18"/>
    </row>
    <row r="27272" spans="12:30" x14ac:dyDescent="0.3">
      <c r="L27272" s="18"/>
      <c r="M27272" s="18"/>
      <c r="N27272" s="18"/>
      <c r="O27272" s="18"/>
      <c r="Q27272" s="18"/>
      <c r="R27272" s="18"/>
      <c r="S27272" s="18"/>
      <c r="T27272" s="18"/>
      <c r="U27272" s="18"/>
      <c r="V27272" s="18"/>
      <c r="X27272" s="18"/>
      <c r="Y27272" s="18"/>
      <c r="Z27272" s="18"/>
      <c r="AA27272" s="18"/>
      <c r="AB27272" s="18"/>
      <c r="AC27272" s="18"/>
      <c r="AD27272" s="18"/>
    </row>
    <row r="27273" spans="12:30" x14ac:dyDescent="0.3">
      <c r="L27273" s="18"/>
      <c r="M27273" s="18"/>
      <c r="N27273" s="18"/>
      <c r="O27273" s="18"/>
      <c r="Q27273" s="18"/>
      <c r="R27273" s="18"/>
      <c r="S27273" s="18"/>
      <c r="T27273" s="18"/>
      <c r="U27273" s="18"/>
      <c r="V27273" s="18"/>
      <c r="X27273" s="18"/>
      <c r="Y27273" s="18"/>
      <c r="Z27273" s="18"/>
      <c r="AA27273" s="18"/>
      <c r="AB27273" s="18"/>
      <c r="AC27273" s="18"/>
      <c r="AD27273" s="18"/>
    </row>
    <row r="27274" spans="12:30" x14ac:dyDescent="0.3">
      <c r="L27274" s="18"/>
      <c r="M27274" s="18"/>
      <c r="N27274" s="18"/>
      <c r="O27274" s="18"/>
      <c r="Q27274" s="18"/>
      <c r="R27274" s="18"/>
      <c r="S27274" s="18"/>
      <c r="T27274" s="18"/>
      <c r="U27274" s="18"/>
      <c r="V27274" s="18"/>
      <c r="X27274" s="18"/>
      <c r="Y27274" s="18"/>
      <c r="Z27274" s="18"/>
      <c r="AA27274" s="18"/>
      <c r="AB27274" s="18"/>
      <c r="AC27274" s="18"/>
      <c r="AD27274" s="18"/>
    </row>
    <row r="27275" spans="12:30" x14ac:dyDescent="0.3">
      <c r="L27275" s="18"/>
      <c r="M27275" s="18"/>
      <c r="N27275" s="18"/>
      <c r="O27275" s="18"/>
      <c r="Q27275" s="18"/>
      <c r="R27275" s="18"/>
      <c r="S27275" s="18"/>
      <c r="T27275" s="18"/>
      <c r="U27275" s="18"/>
      <c r="V27275" s="18"/>
      <c r="X27275" s="18"/>
      <c r="Y27275" s="18"/>
      <c r="Z27275" s="18"/>
      <c r="AA27275" s="18"/>
      <c r="AB27275" s="18"/>
      <c r="AC27275" s="18"/>
      <c r="AD27275" s="18"/>
    </row>
    <row r="27276" spans="12:30" x14ac:dyDescent="0.3">
      <c r="L27276" s="18"/>
      <c r="M27276" s="18"/>
      <c r="N27276" s="18"/>
      <c r="O27276" s="18"/>
      <c r="Q27276" s="18"/>
      <c r="R27276" s="18"/>
      <c r="S27276" s="18"/>
      <c r="T27276" s="18"/>
      <c r="U27276" s="18"/>
      <c r="V27276" s="18"/>
      <c r="X27276" s="18"/>
      <c r="Y27276" s="18"/>
      <c r="Z27276" s="18"/>
      <c r="AA27276" s="18"/>
      <c r="AB27276" s="18"/>
      <c r="AC27276" s="18"/>
      <c r="AD27276" s="18"/>
    </row>
    <row r="27277" spans="12:30" x14ac:dyDescent="0.3">
      <c r="L27277" s="18"/>
      <c r="M27277" s="18"/>
      <c r="N27277" s="18"/>
      <c r="O27277" s="18"/>
      <c r="Q27277" s="18"/>
      <c r="R27277" s="18"/>
      <c r="S27277" s="18"/>
      <c r="T27277" s="18"/>
      <c r="U27277" s="18"/>
      <c r="V27277" s="18"/>
      <c r="X27277" s="18"/>
      <c r="Y27277" s="18"/>
      <c r="Z27277" s="18"/>
      <c r="AA27277" s="18"/>
      <c r="AB27277" s="18"/>
      <c r="AC27277" s="18"/>
      <c r="AD27277" s="18"/>
    </row>
    <row r="27278" spans="12:30" x14ac:dyDescent="0.3">
      <c r="L27278" s="18"/>
      <c r="M27278" s="18"/>
      <c r="N27278" s="18"/>
      <c r="O27278" s="18"/>
      <c r="Q27278" s="18"/>
      <c r="R27278" s="18"/>
      <c r="S27278" s="18"/>
      <c r="T27278" s="18"/>
      <c r="U27278" s="18"/>
      <c r="V27278" s="18"/>
      <c r="X27278" s="18"/>
      <c r="Y27278" s="18"/>
      <c r="Z27278" s="18"/>
      <c r="AA27278" s="18"/>
      <c r="AB27278" s="18"/>
      <c r="AC27278" s="18"/>
      <c r="AD27278" s="18"/>
    </row>
    <row r="27279" spans="12:30" x14ac:dyDescent="0.3">
      <c r="L27279" s="18"/>
      <c r="M27279" s="18"/>
      <c r="N27279" s="18"/>
      <c r="O27279" s="18"/>
      <c r="Q27279" s="18"/>
      <c r="R27279" s="18"/>
      <c r="S27279" s="18"/>
      <c r="T27279" s="18"/>
      <c r="U27279" s="18"/>
      <c r="V27279" s="18"/>
      <c r="X27279" s="18"/>
      <c r="Y27279" s="18"/>
      <c r="Z27279" s="18"/>
      <c r="AA27279" s="18"/>
      <c r="AB27279" s="18"/>
      <c r="AC27279" s="18"/>
      <c r="AD27279" s="18"/>
    </row>
    <row r="27280" spans="12:30" x14ac:dyDescent="0.3">
      <c r="L27280" s="18"/>
      <c r="M27280" s="18"/>
      <c r="N27280" s="18"/>
      <c r="O27280" s="18"/>
      <c r="Q27280" s="18"/>
      <c r="R27280" s="18"/>
      <c r="S27280" s="18"/>
      <c r="T27280" s="18"/>
      <c r="U27280" s="18"/>
      <c r="V27280" s="18"/>
      <c r="X27280" s="18"/>
      <c r="Y27280" s="18"/>
      <c r="Z27280" s="18"/>
      <c r="AA27280" s="18"/>
      <c r="AB27280" s="18"/>
      <c r="AC27280" s="18"/>
      <c r="AD27280" s="18"/>
    </row>
    <row r="27281" spans="12:30" x14ac:dyDescent="0.3">
      <c r="L27281" s="18"/>
      <c r="M27281" s="18"/>
      <c r="N27281" s="18"/>
      <c r="O27281" s="18"/>
      <c r="Q27281" s="18"/>
      <c r="R27281" s="18"/>
      <c r="S27281" s="18"/>
      <c r="T27281" s="18"/>
      <c r="U27281" s="18"/>
      <c r="V27281" s="18"/>
      <c r="X27281" s="18"/>
      <c r="Y27281" s="18"/>
      <c r="Z27281" s="18"/>
      <c r="AA27281" s="18"/>
      <c r="AB27281" s="18"/>
      <c r="AC27281" s="18"/>
      <c r="AD27281" s="18"/>
    </row>
    <row r="27282" spans="12:30" x14ac:dyDescent="0.3">
      <c r="L27282" s="18"/>
      <c r="M27282" s="18"/>
      <c r="N27282" s="18"/>
      <c r="O27282" s="18"/>
      <c r="Q27282" s="18"/>
      <c r="R27282" s="18"/>
      <c r="S27282" s="18"/>
      <c r="T27282" s="18"/>
      <c r="U27282" s="18"/>
      <c r="V27282" s="18"/>
      <c r="X27282" s="18"/>
      <c r="Y27282" s="18"/>
      <c r="Z27282" s="18"/>
      <c r="AA27282" s="18"/>
      <c r="AB27282" s="18"/>
      <c r="AC27282" s="18"/>
      <c r="AD27282" s="18"/>
    </row>
    <row r="27283" spans="12:30" x14ac:dyDescent="0.3">
      <c r="L27283" s="18"/>
      <c r="M27283" s="18"/>
      <c r="N27283" s="18"/>
      <c r="O27283" s="18"/>
      <c r="Q27283" s="18"/>
      <c r="R27283" s="18"/>
      <c r="S27283" s="18"/>
      <c r="T27283" s="18"/>
      <c r="U27283" s="18"/>
      <c r="V27283" s="18"/>
      <c r="X27283" s="18"/>
      <c r="Y27283" s="18"/>
      <c r="Z27283" s="18"/>
      <c r="AA27283" s="18"/>
      <c r="AB27283" s="18"/>
      <c r="AC27283" s="18"/>
      <c r="AD27283" s="18"/>
    </row>
    <row r="27284" spans="12:30" x14ac:dyDescent="0.3">
      <c r="L27284" s="18"/>
      <c r="M27284" s="18"/>
      <c r="N27284" s="18"/>
      <c r="O27284" s="18"/>
      <c r="Q27284" s="18"/>
      <c r="R27284" s="18"/>
      <c r="S27284" s="18"/>
      <c r="T27284" s="18"/>
      <c r="U27284" s="18"/>
      <c r="V27284" s="18"/>
      <c r="X27284" s="18"/>
      <c r="Y27284" s="18"/>
      <c r="Z27284" s="18"/>
      <c r="AA27284" s="18"/>
      <c r="AB27284" s="18"/>
      <c r="AC27284" s="18"/>
      <c r="AD27284" s="18"/>
    </row>
    <row r="27285" spans="12:30" x14ac:dyDescent="0.3">
      <c r="L27285" s="18"/>
      <c r="M27285" s="18"/>
      <c r="N27285" s="18"/>
      <c r="O27285" s="18"/>
      <c r="Q27285" s="18"/>
      <c r="R27285" s="18"/>
      <c r="S27285" s="18"/>
      <c r="T27285" s="18"/>
      <c r="U27285" s="18"/>
      <c r="V27285" s="18"/>
      <c r="X27285" s="18"/>
      <c r="Y27285" s="18"/>
      <c r="Z27285" s="18"/>
      <c r="AA27285" s="18"/>
      <c r="AB27285" s="18"/>
      <c r="AC27285" s="18"/>
      <c r="AD27285" s="18"/>
    </row>
    <row r="27286" spans="12:30" x14ac:dyDescent="0.3">
      <c r="L27286" s="18"/>
      <c r="M27286" s="18"/>
      <c r="N27286" s="18"/>
      <c r="O27286" s="18"/>
      <c r="Q27286" s="18"/>
      <c r="R27286" s="18"/>
      <c r="S27286" s="18"/>
      <c r="T27286" s="18"/>
      <c r="U27286" s="18"/>
      <c r="V27286" s="18"/>
      <c r="X27286" s="18"/>
      <c r="Y27286" s="18"/>
      <c r="Z27286" s="18"/>
      <c r="AA27286" s="18"/>
      <c r="AB27286" s="18"/>
      <c r="AC27286" s="18"/>
      <c r="AD27286" s="18"/>
    </row>
    <row r="27287" spans="12:30" x14ac:dyDescent="0.3">
      <c r="L27287" s="18"/>
      <c r="M27287" s="18"/>
      <c r="N27287" s="18"/>
      <c r="O27287" s="18"/>
      <c r="Q27287" s="18"/>
      <c r="R27287" s="18"/>
      <c r="S27287" s="18"/>
      <c r="T27287" s="18"/>
      <c r="U27287" s="18"/>
      <c r="V27287" s="18"/>
      <c r="X27287" s="18"/>
      <c r="Y27287" s="18"/>
      <c r="Z27287" s="18"/>
      <c r="AA27287" s="18"/>
      <c r="AB27287" s="18"/>
      <c r="AC27287" s="18"/>
      <c r="AD27287" s="18"/>
    </row>
    <row r="27288" spans="12:30" x14ac:dyDescent="0.3">
      <c r="L27288" s="18"/>
      <c r="M27288" s="18"/>
      <c r="N27288" s="18"/>
      <c r="O27288" s="18"/>
      <c r="Q27288" s="18"/>
      <c r="R27288" s="18"/>
      <c r="S27288" s="18"/>
      <c r="T27288" s="18"/>
      <c r="U27288" s="18"/>
      <c r="V27288" s="18"/>
      <c r="X27288" s="18"/>
      <c r="Y27288" s="18"/>
      <c r="Z27288" s="18"/>
      <c r="AA27288" s="18"/>
      <c r="AB27288" s="18"/>
      <c r="AC27288" s="18"/>
      <c r="AD27288" s="18"/>
    </row>
    <row r="27289" spans="12:30" x14ac:dyDescent="0.3">
      <c r="L27289" s="18"/>
      <c r="M27289" s="18"/>
      <c r="N27289" s="18"/>
      <c r="O27289" s="18"/>
      <c r="Q27289" s="18"/>
      <c r="R27289" s="18"/>
      <c r="S27289" s="18"/>
      <c r="T27289" s="18"/>
      <c r="U27289" s="18"/>
      <c r="V27289" s="18"/>
      <c r="X27289" s="18"/>
      <c r="Y27289" s="18"/>
      <c r="Z27289" s="18"/>
      <c r="AA27289" s="18"/>
      <c r="AB27289" s="18"/>
      <c r="AC27289" s="18"/>
      <c r="AD27289" s="18"/>
    </row>
    <row r="27290" spans="12:30" x14ac:dyDescent="0.3">
      <c r="L27290" s="18"/>
      <c r="M27290" s="18"/>
      <c r="N27290" s="18"/>
      <c r="O27290" s="18"/>
      <c r="Q27290" s="18"/>
      <c r="R27290" s="18"/>
      <c r="S27290" s="18"/>
      <c r="T27290" s="18"/>
      <c r="U27290" s="18"/>
      <c r="V27290" s="18"/>
      <c r="X27290" s="18"/>
      <c r="Y27290" s="18"/>
      <c r="Z27290" s="18"/>
      <c r="AA27290" s="18"/>
      <c r="AB27290" s="18"/>
      <c r="AC27290" s="18"/>
      <c r="AD27290" s="18"/>
    </row>
    <row r="27291" spans="12:30" x14ac:dyDescent="0.3">
      <c r="L27291" s="18"/>
      <c r="M27291" s="18"/>
      <c r="N27291" s="18"/>
      <c r="O27291" s="18"/>
      <c r="Q27291" s="18"/>
      <c r="R27291" s="18"/>
      <c r="S27291" s="18"/>
      <c r="T27291" s="18"/>
      <c r="U27291" s="18"/>
      <c r="V27291" s="18"/>
      <c r="X27291" s="18"/>
      <c r="Y27291" s="18"/>
      <c r="Z27291" s="18"/>
      <c r="AA27291" s="18"/>
      <c r="AB27291" s="18"/>
      <c r="AC27291" s="18"/>
      <c r="AD27291" s="18"/>
    </row>
    <row r="27292" spans="12:30" x14ac:dyDescent="0.3">
      <c r="L27292" s="18"/>
      <c r="M27292" s="18"/>
      <c r="N27292" s="18"/>
      <c r="O27292" s="18"/>
      <c r="Q27292" s="18"/>
      <c r="R27292" s="18"/>
      <c r="S27292" s="18"/>
      <c r="T27292" s="18"/>
      <c r="U27292" s="18"/>
      <c r="V27292" s="18"/>
      <c r="X27292" s="18"/>
      <c r="Y27292" s="18"/>
      <c r="Z27292" s="18"/>
      <c r="AA27292" s="18"/>
      <c r="AB27292" s="18"/>
      <c r="AC27292" s="18"/>
      <c r="AD27292" s="18"/>
    </row>
    <row r="27293" spans="12:30" x14ac:dyDescent="0.3">
      <c r="L27293" s="18"/>
      <c r="M27293" s="18"/>
      <c r="N27293" s="18"/>
      <c r="O27293" s="18"/>
      <c r="Q27293" s="18"/>
      <c r="R27293" s="18"/>
      <c r="S27293" s="18"/>
      <c r="T27293" s="18"/>
      <c r="U27293" s="18"/>
      <c r="V27293" s="18"/>
      <c r="X27293" s="18"/>
      <c r="Y27293" s="18"/>
      <c r="Z27293" s="18"/>
      <c r="AA27293" s="18"/>
      <c r="AB27293" s="18"/>
      <c r="AC27293" s="18"/>
      <c r="AD27293" s="18"/>
    </row>
    <row r="27294" spans="12:30" x14ac:dyDescent="0.3">
      <c r="L27294" s="18"/>
      <c r="M27294" s="18"/>
      <c r="N27294" s="18"/>
      <c r="O27294" s="18"/>
      <c r="Q27294" s="18"/>
      <c r="R27294" s="18"/>
      <c r="S27294" s="18"/>
      <c r="T27294" s="18"/>
      <c r="U27294" s="18"/>
      <c r="V27294" s="18"/>
      <c r="X27294" s="18"/>
      <c r="Y27294" s="18"/>
      <c r="Z27294" s="18"/>
      <c r="AA27294" s="18"/>
      <c r="AB27294" s="18"/>
      <c r="AC27294" s="18"/>
      <c r="AD27294" s="18"/>
    </row>
    <row r="27295" spans="12:30" x14ac:dyDescent="0.3">
      <c r="L27295" s="18"/>
      <c r="M27295" s="18"/>
      <c r="N27295" s="18"/>
      <c r="O27295" s="18"/>
      <c r="Q27295" s="18"/>
      <c r="R27295" s="18"/>
      <c r="S27295" s="18"/>
      <c r="T27295" s="18"/>
      <c r="U27295" s="18"/>
      <c r="V27295" s="18"/>
      <c r="X27295" s="18"/>
      <c r="Y27295" s="18"/>
      <c r="Z27295" s="18"/>
      <c r="AA27295" s="18"/>
      <c r="AB27295" s="18"/>
      <c r="AC27295" s="18"/>
      <c r="AD27295" s="18"/>
    </row>
    <row r="27296" spans="12:30" x14ac:dyDescent="0.3">
      <c r="L27296" s="18"/>
      <c r="M27296" s="18"/>
      <c r="N27296" s="18"/>
      <c r="O27296" s="18"/>
      <c r="Q27296" s="18"/>
      <c r="R27296" s="18"/>
      <c r="S27296" s="18"/>
      <c r="T27296" s="18"/>
      <c r="U27296" s="18"/>
      <c r="V27296" s="18"/>
      <c r="X27296" s="18"/>
      <c r="Y27296" s="18"/>
      <c r="Z27296" s="18"/>
      <c r="AA27296" s="18"/>
      <c r="AB27296" s="18"/>
      <c r="AC27296" s="18"/>
      <c r="AD27296" s="18"/>
    </row>
    <row r="27297" spans="12:30" x14ac:dyDescent="0.3">
      <c r="L27297" s="18"/>
      <c r="M27297" s="18"/>
      <c r="N27297" s="18"/>
      <c r="O27297" s="18"/>
      <c r="Q27297" s="18"/>
      <c r="R27297" s="18"/>
      <c r="S27297" s="18"/>
      <c r="T27297" s="18"/>
      <c r="U27297" s="18"/>
      <c r="V27297" s="18"/>
      <c r="X27297" s="18"/>
      <c r="Y27297" s="18"/>
      <c r="Z27297" s="18"/>
      <c r="AA27297" s="18"/>
      <c r="AB27297" s="18"/>
      <c r="AC27297" s="18"/>
      <c r="AD27297" s="18"/>
    </row>
    <row r="27298" spans="12:30" x14ac:dyDescent="0.3">
      <c r="L27298" s="18"/>
      <c r="M27298" s="18"/>
      <c r="N27298" s="18"/>
      <c r="O27298" s="18"/>
      <c r="Q27298" s="18"/>
      <c r="R27298" s="18"/>
      <c r="S27298" s="18"/>
      <c r="T27298" s="18"/>
      <c r="U27298" s="18"/>
      <c r="V27298" s="18"/>
      <c r="X27298" s="18"/>
      <c r="Y27298" s="18"/>
      <c r="Z27298" s="18"/>
      <c r="AA27298" s="18"/>
      <c r="AB27298" s="18"/>
      <c r="AC27298" s="18"/>
      <c r="AD27298" s="18"/>
    </row>
    <row r="27299" spans="12:30" x14ac:dyDescent="0.3">
      <c r="L27299" s="18"/>
      <c r="M27299" s="18"/>
      <c r="N27299" s="18"/>
      <c r="O27299" s="18"/>
      <c r="Q27299" s="18"/>
      <c r="R27299" s="18"/>
      <c r="S27299" s="18"/>
      <c r="T27299" s="18"/>
      <c r="U27299" s="18"/>
      <c r="V27299" s="18"/>
      <c r="X27299" s="18"/>
      <c r="Y27299" s="18"/>
      <c r="Z27299" s="18"/>
      <c r="AA27299" s="18"/>
      <c r="AB27299" s="18"/>
      <c r="AC27299" s="18"/>
      <c r="AD27299" s="18"/>
    </row>
    <row r="27300" spans="12:30" x14ac:dyDescent="0.3">
      <c r="L27300" s="18"/>
      <c r="M27300" s="18"/>
      <c r="N27300" s="18"/>
      <c r="O27300" s="18"/>
      <c r="Q27300" s="18"/>
      <c r="R27300" s="18"/>
      <c r="S27300" s="18"/>
      <c r="T27300" s="18"/>
      <c r="U27300" s="18"/>
      <c r="V27300" s="18"/>
      <c r="X27300" s="18"/>
      <c r="Y27300" s="18"/>
      <c r="Z27300" s="18"/>
      <c r="AA27300" s="18"/>
      <c r="AB27300" s="18"/>
      <c r="AC27300" s="18"/>
      <c r="AD27300" s="18"/>
    </row>
    <row r="27301" spans="12:30" x14ac:dyDescent="0.3">
      <c r="L27301" s="18"/>
      <c r="M27301" s="18"/>
      <c r="N27301" s="18"/>
      <c r="O27301" s="18"/>
      <c r="Q27301" s="18"/>
      <c r="R27301" s="18"/>
      <c r="S27301" s="18"/>
      <c r="T27301" s="18"/>
      <c r="U27301" s="18"/>
      <c r="V27301" s="18"/>
      <c r="X27301" s="18"/>
      <c r="Y27301" s="18"/>
      <c r="Z27301" s="18"/>
      <c r="AA27301" s="18"/>
      <c r="AB27301" s="18"/>
      <c r="AC27301" s="18"/>
      <c r="AD27301" s="18"/>
    </row>
    <row r="27302" spans="12:30" x14ac:dyDescent="0.3">
      <c r="L27302" s="18"/>
      <c r="M27302" s="18"/>
      <c r="N27302" s="18"/>
      <c r="O27302" s="18"/>
      <c r="Q27302" s="18"/>
      <c r="R27302" s="18"/>
      <c r="S27302" s="18"/>
      <c r="T27302" s="18"/>
      <c r="U27302" s="18"/>
      <c r="V27302" s="18"/>
      <c r="X27302" s="18"/>
      <c r="Y27302" s="18"/>
      <c r="Z27302" s="18"/>
      <c r="AA27302" s="18"/>
      <c r="AB27302" s="18"/>
      <c r="AC27302" s="18"/>
      <c r="AD27302" s="18"/>
    </row>
    <row r="27303" spans="12:30" x14ac:dyDescent="0.3">
      <c r="L27303" s="18"/>
      <c r="M27303" s="18"/>
      <c r="N27303" s="18"/>
      <c r="O27303" s="18"/>
      <c r="Q27303" s="18"/>
      <c r="R27303" s="18"/>
      <c r="S27303" s="18"/>
      <c r="T27303" s="18"/>
      <c r="U27303" s="18"/>
      <c r="V27303" s="18"/>
      <c r="X27303" s="18"/>
      <c r="Y27303" s="18"/>
      <c r="Z27303" s="18"/>
      <c r="AA27303" s="18"/>
      <c r="AB27303" s="18"/>
      <c r="AC27303" s="18"/>
      <c r="AD27303" s="18"/>
    </row>
    <row r="27304" spans="12:30" x14ac:dyDescent="0.3">
      <c r="L27304" s="18"/>
      <c r="M27304" s="18"/>
      <c r="N27304" s="18"/>
      <c r="O27304" s="18"/>
      <c r="Q27304" s="18"/>
      <c r="R27304" s="18"/>
      <c r="S27304" s="18"/>
      <c r="T27304" s="18"/>
      <c r="U27304" s="18"/>
      <c r="V27304" s="18"/>
      <c r="X27304" s="18"/>
      <c r="Y27304" s="18"/>
      <c r="Z27304" s="18"/>
      <c r="AA27304" s="18"/>
      <c r="AB27304" s="18"/>
      <c r="AC27304" s="18"/>
      <c r="AD27304" s="18"/>
    </row>
    <row r="27305" spans="12:30" x14ac:dyDescent="0.3">
      <c r="L27305" s="18"/>
      <c r="M27305" s="18"/>
      <c r="N27305" s="18"/>
      <c r="O27305" s="18"/>
      <c r="Q27305" s="18"/>
      <c r="R27305" s="18"/>
      <c r="S27305" s="18"/>
      <c r="T27305" s="18"/>
      <c r="U27305" s="18"/>
      <c r="V27305" s="18"/>
      <c r="X27305" s="18"/>
      <c r="Y27305" s="18"/>
      <c r="Z27305" s="18"/>
      <c r="AA27305" s="18"/>
      <c r="AB27305" s="18"/>
      <c r="AC27305" s="18"/>
      <c r="AD27305" s="18"/>
    </row>
    <row r="27306" spans="12:30" x14ac:dyDescent="0.3">
      <c r="L27306" s="18"/>
      <c r="M27306" s="18"/>
      <c r="N27306" s="18"/>
      <c r="O27306" s="18"/>
      <c r="Q27306" s="18"/>
      <c r="R27306" s="18"/>
      <c r="S27306" s="18"/>
      <c r="T27306" s="18"/>
      <c r="U27306" s="18"/>
      <c r="V27306" s="18"/>
      <c r="X27306" s="18"/>
      <c r="Y27306" s="18"/>
      <c r="Z27306" s="18"/>
      <c r="AA27306" s="18"/>
      <c r="AB27306" s="18"/>
      <c r="AC27306" s="18"/>
      <c r="AD27306" s="18"/>
    </row>
    <row r="27307" spans="12:30" x14ac:dyDescent="0.3">
      <c r="L27307" s="18"/>
      <c r="M27307" s="18"/>
      <c r="N27307" s="18"/>
      <c r="O27307" s="18"/>
      <c r="Q27307" s="18"/>
      <c r="R27307" s="18"/>
      <c r="S27307" s="18"/>
      <c r="T27307" s="18"/>
      <c r="U27307" s="18"/>
      <c r="V27307" s="18"/>
      <c r="X27307" s="18"/>
      <c r="Y27307" s="18"/>
      <c r="Z27307" s="18"/>
      <c r="AA27307" s="18"/>
      <c r="AB27307" s="18"/>
      <c r="AC27307" s="18"/>
      <c r="AD27307" s="18"/>
    </row>
    <row r="27308" spans="12:30" x14ac:dyDescent="0.3">
      <c r="L27308" s="18"/>
      <c r="M27308" s="18"/>
      <c r="N27308" s="18"/>
      <c r="O27308" s="18"/>
      <c r="Q27308" s="18"/>
      <c r="R27308" s="18"/>
      <c r="S27308" s="18"/>
      <c r="T27308" s="18"/>
      <c r="U27308" s="18"/>
      <c r="V27308" s="18"/>
      <c r="X27308" s="18"/>
      <c r="Y27308" s="18"/>
      <c r="Z27308" s="18"/>
      <c r="AA27308" s="18"/>
      <c r="AB27308" s="18"/>
      <c r="AC27308" s="18"/>
      <c r="AD27308" s="18"/>
    </row>
    <row r="27309" spans="12:30" x14ac:dyDescent="0.3">
      <c r="L27309" s="18"/>
      <c r="M27309" s="18"/>
      <c r="N27309" s="18"/>
      <c r="O27309" s="18"/>
      <c r="Q27309" s="18"/>
      <c r="R27309" s="18"/>
      <c r="S27309" s="18"/>
      <c r="T27309" s="18"/>
      <c r="U27309" s="18"/>
      <c r="V27309" s="18"/>
      <c r="X27309" s="18"/>
      <c r="Y27309" s="18"/>
      <c r="Z27309" s="18"/>
      <c r="AA27309" s="18"/>
      <c r="AB27309" s="18"/>
      <c r="AC27309" s="18"/>
      <c r="AD27309" s="18"/>
    </row>
    <row r="27310" spans="12:30" x14ac:dyDescent="0.3">
      <c r="L27310" s="18"/>
      <c r="M27310" s="18"/>
      <c r="N27310" s="18"/>
      <c r="O27310" s="18"/>
      <c r="Q27310" s="18"/>
      <c r="R27310" s="18"/>
      <c r="S27310" s="18"/>
      <c r="T27310" s="18"/>
      <c r="U27310" s="18"/>
      <c r="V27310" s="18"/>
      <c r="X27310" s="18"/>
      <c r="Y27310" s="18"/>
      <c r="Z27310" s="18"/>
      <c r="AA27310" s="18"/>
      <c r="AB27310" s="18"/>
      <c r="AC27310" s="18"/>
      <c r="AD27310" s="18"/>
    </row>
    <row r="27311" spans="12:30" x14ac:dyDescent="0.3">
      <c r="L27311" s="18"/>
      <c r="M27311" s="18"/>
      <c r="N27311" s="18"/>
      <c r="O27311" s="18"/>
      <c r="Q27311" s="18"/>
      <c r="R27311" s="18"/>
      <c r="S27311" s="18"/>
      <c r="T27311" s="18"/>
      <c r="U27311" s="18"/>
      <c r="V27311" s="18"/>
      <c r="X27311" s="18"/>
      <c r="Y27311" s="18"/>
      <c r="Z27311" s="18"/>
      <c r="AA27311" s="18"/>
      <c r="AB27311" s="18"/>
      <c r="AC27311" s="18"/>
      <c r="AD27311" s="18"/>
    </row>
    <row r="27312" spans="12:30" x14ac:dyDescent="0.3">
      <c r="L27312" s="18"/>
      <c r="M27312" s="18"/>
      <c r="N27312" s="18"/>
      <c r="O27312" s="18"/>
      <c r="Q27312" s="18"/>
      <c r="R27312" s="18"/>
      <c r="S27312" s="18"/>
      <c r="T27312" s="18"/>
      <c r="U27312" s="18"/>
      <c r="V27312" s="18"/>
      <c r="X27312" s="18"/>
      <c r="Y27312" s="18"/>
      <c r="Z27312" s="18"/>
      <c r="AA27312" s="18"/>
      <c r="AB27312" s="18"/>
      <c r="AC27312" s="18"/>
      <c r="AD27312" s="18"/>
    </row>
    <row r="27313" spans="12:30" x14ac:dyDescent="0.3">
      <c r="L27313" s="18"/>
      <c r="M27313" s="18"/>
      <c r="N27313" s="18"/>
      <c r="O27313" s="18"/>
      <c r="Q27313" s="18"/>
      <c r="R27313" s="18"/>
      <c r="S27313" s="18"/>
      <c r="T27313" s="18"/>
      <c r="U27313" s="18"/>
      <c r="V27313" s="18"/>
      <c r="X27313" s="18"/>
      <c r="Y27313" s="18"/>
      <c r="Z27313" s="18"/>
      <c r="AA27313" s="18"/>
      <c r="AB27313" s="18"/>
      <c r="AC27313" s="18"/>
      <c r="AD27313" s="18"/>
    </row>
    <row r="27314" spans="12:30" x14ac:dyDescent="0.3">
      <c r="L27314" s="18"/>
      <c r="M27314" s="18"/>
      <c r="N27314" s="18"/>
      <c r="O27314" s="18"/>
      <c r="Q27314" s="18"/>
      <c r="R27314" s="18"/>
      <c r="S27314" s="18"/>
      <c r="T27314" s="18"/>
      <c r="U27314" s="18"/>
      <c r="V27314" s="18"/>
      <c r="X27314" s="18"/>
      <c r="Y27314" s="18"/>
      <c r="Z27314" s="18"/>
      <c r="AA27314" s="18"/>
      <c r="AB27314" s="18"/>
      <c r="AC27314" s="18"/>
      <c r="AD27314" s="18"/>
    </row>
    <row r="27315" spans="12:30" x14ac:dyDescent="0.3">
      <c r="L27315" s="18"/>
      <c r="M27315" s="18"/>
      <c r="N27315" s="18"/>
      <c r="O27315" s="18"/>
      <c r="Q27315" s="18"/>
      <c r="R27315" s="18"/>
      <c r="S27315" s="18"/>
      <c r="T27315" s="18"/>
      <c r="U27315" s="18"/>
      <c r="V27315" s="18"/>
      <c r="X27315" s="18"/>
      <c r="Y27315" s="18"/>
      <c r="Z27315" s="18"/>
      <c r="AA27315" s="18"/>
      <c r="AB27315" s="18"/>
      <c r="AC27315" s="18"/>
      <c r="AD27315" s="18"/>
    </row>
    <row r="27316" spans="12:30" x14ac:dyDescent="0.3">
      <c r="L27316" s="18"/>
      <c r="M27316" s="18"/>
      <c r="N27316" s="18"/>
      <c r="O27316" s="18"/>
      <c r="Q27316" s="18"/>
      <c r="R27316" s="18"/>
      <c r="S27316" s="18"/>
      <c r="T27316" s="18"/>
      <c r="U27316" s="18"/>
      <c r="V27316" s="18"/>
      <c r="X27316" s="18"/>
      <c r="Y27316" s="18"/>
      <c r="Z27316" s="18"/>
      <c r="AA27316" s="18"/>
      <c r="AB27316" s="18"/>
      <c r="AC27316" s="18"/>
      <c r="AD27316" s="18"/>
    </row>
    <row r="27317" spans="12:30" x14ac:dyDescent="0.3">
      <c r="L27317" s="18"/>
      <c r="M27317" s="18"/>
      <c r="N27317" s="18"/>
      <c r="O27317" s="18"/>
      <c r="Q27317" s="18"/>
      <c r="R27317" s="18"/>
      <c r="S27317" s="18"/>
      <c r="T27317" s="18"/>
      <c r="U27317" s="18"/>
      <c r="V27317" s="18"/>
      <c r="X27317" s="18"/>
      <c r="Y27317" s="18"/>
      <c r="Z27317" s="18"/>
      <c r="AA27317" s="18"/>
      <c r="AB27317" s="18"/>
      <c r="AC27317" s="18"/>
      <c r="AD27317" s="18"/>
    </row>
    <row r="27318" spans="12:30" x14ac:dyDescent="0.3">
      <c r="L27318" s="18"/>
      <c r="M27318" s="18"/>
      <c r="N27318" s="18"/>
      <c r="O27318" s="18"/>
      <c r="Q27318" s="18"/>
      <c r="R27318" s="18"/>
      <c r="S27318" s="18"/>
      <c r="T27318" s="18"/>
      <c r="U27318" s="18"/>
      <c r="V27318" s="18"/>
      <c r="X27318" s="18"/>
      <c r="Y27318" s="18"/>
      <c r="Z27318" s="18"/>
      <c r="AA27318" s="18"/>
      <c r="AB27318" s="18"/>
      <c r="AC27318" s="18"/>
      <c r="AD27318" s="18"/>
    </row>
    <row r="27319" spans="12:30" x14ac:dyDescent="0.3">
      <c r="L27319" s="18"/>
      <c r="M27319" s="18"/>
      <c r="N27319" s="18"/>
      <c r="O27319" s="18"/>
      <c r="Q27319" s="18"/>
      <c r="R27319" s="18"/>
      <c r="S27319" s="18"/>
      <c r="T27319" s="18"/>
      <c r="U27319" s="18"/>
      <c r="V27319" s="18"/>
      <c r="X27319" s="18"/>
      <c r="Y27319" s="18"/>
      <c r="Z27319" s="18"/>
      <c r="AA27319" s="18"/>
      <c r="AB27319" s="18"/>
      <c r="AC27319" s="18"/>
      <c r="AD27319" s="18"/>
    </row>
    <row r="27320" spans="12:30" x14ac:dyDescent="0.3">
      <c r="L27320" s="18"/>
      <c r="M27320" s="18"/>
      <c r="N27320" s="18"/>
      <c r="O27320" s="18"/>
      <c r="Q27320" s="18"/>
      <c r="R27320" s="18"/>
      <c r="S27320" s="18"/>
      <c r="T27320" s="18"/>
      <c r="U27320" s="18"/>
      <c r="V27320" s="18"/>
      <c r="X27320" s="18"/>
      <c r="Y27320" s="18"/>
      <c r="Z27320" s="18"/>
      <c r="AA27320" s="18"/>
      <c r="AB27320" s="18"/>
      <c r="AC27320" s="18"/>
      <c r="AD27320" s="18"/>
    </row>
    <row r="27321" spans="12:30" x14ac:dyDescent="0.3">
      <c r="L27321" s="18"/>
      <c r="M27321" s="18"/>
      <c r="N27321" s="18"/>
      <c r="O27321" s="18"/>
      <c r="Q27321" s="18"/>
      <c r="R27321" s="18"/>
      <c r="S27321" s="18"/>
      <c r="T27321" s="18"/>
      <c r="U27321" s="18"/>
      <c r="V27321" s="18"/>
      <c r="X27321" s="18"/>
      <c r="Y27321" s="18"/>
      <c r="Z27321" s="18"/>
      <c r="AA27321" s="18"/>
      <c r="AB27321" s="18"/>
      <c r="AC27321" s="18"/>
      <c r="AD27321" s="18"/>
    </row>
    <row r="27322" spans="12:30" x14ac:dyDescent="0.3">
      <c r="L27322" s="18"/>
      <c r="M27322" s="18"/>
      <c r="N27322" s="18"/>
      <c r="O27322" s="18"/>
      <c r="Q27322" s="18"/>
      <c r="R27322" s="18"/>
      <c r="S27322" s="18"/>
      <c r="T27322" s="18"/>
      <c r="U27322" s="18"/>
      <c r="V27322" s="18"/>
      <c r="X27322" s="18"/>
      <c r="Y27322" s="18"/>
      <c r="Z27322" s="18"/>
      <c r="AA27322" s="18"/>
      <c r="AB27322" s="18"/>
      <c r="AC27322" s="18"/>
      <c r="AD27322" s="18"/>
    </row>
    <row r="27323" spans="12:30" x14ac:dyDescent="0.3">
      <c r="L27323" s="18"/>
      <c r="M27323" s="18"/>
      <c r="N27323" s="18"/>
      <c r="O27323" s="18"/>
      <c r="Q27323" s="18"/>
      <c r="R27323" s="18"/>
      <c r="S27323" s="18"/>
      <c r="T27323" s="18"/>
      <c r="U27323" s="18"/>
      <c r="V27323" s="18"/>
      <c r="X27323" s="18"/>
      <c r="Y27323" s="18"/>
      <c r="Z27323" s="18"/>
      <c r="AA27323" s="18"/>
      <c r="AB27323" s="18"/>
      <c r="AC27323" s="18"/>
      <c r="AD27323" s="18"/>
    </row>
    <row r="27324" spans="12:30" x14ac:dyDescent="0.3">
      <c r="L27324" s="18"/>
      <c r="M27324" s="18"/>
      <c r="N27324" s="18"/>
      <c r="O27324" s="18"/>
      <c r="Q27324" s="18"/>
      <c r="R27324" s="18"/>
      <c r="S27324" s="18"/>
      <c r="T27324" s="18"/>
      <c r="U27324" s="18"/>
      <c r="V27324" s="18"/>
      <c r="X27324" s="18"/>
      <c r="Y27324" s="18"/>
      <c r="Z27324" s="18"/>
      <c r="AA27324" s="18"/>
      <c r="AB27324" s="18"/>
      <c r="AC27324" s="18"/>
      <c r="AD27324" s="18"/>
    </row>
    <row r="27325" spans="12:30" x14ac:dyDescent="0.3">
      <c r="L27325" s="18"/>
      <c r="M27325" s="18"/>
      <c r="N27325" s="18"/>
      <c r="O27325" s="18"/>
      <c r="Q27325" s="18"/>
      <c r="R27325" s="18"/>
      <c r="S27325" s="18"/>
      <c r="T27325" s="18"/>
      <c r="U27325" s="18"/>
      <c r="V27325" s="18"/>
      <c r="X27325" s="18"/>
      <c r="Y27325" s="18"/>
      <c r="Z27325" s="18"/>
      <c r="AA27325" s="18"/>
      <c r="AB27325" s="18"/>
      <c r="AC27325" s="18"/>
      <c r="AD27325" s="18"/>
    </row>
    <row r="27326" spans="12:30" x14ac:dyDescent="0.3">
      <c r="L27326" s="18"/>
      <c r="M27326" s="18"/>
      <c r="N27326" s="18"/>
      <c r="O27326" s="18"/>
      <c r="Q27326" s="18"/>
      <c r="R27326" s="18"/>
      <c r="S27326" s="18"/>
      <c r="T27326" s="18"/>
      <c r="U27326" s="18"/>
      <c r="V27326" s="18"/>
      <c r="X27326" s="18"/>
      <c r="Y27326" s="18"/>
      <c r="Z27326" s="18"/>
      <c r="AA27326" s="18"/>
      <c r="AB27326" s="18"/>
      <c r="AC27326" s="18"/>
      <c r="AD27326" s="18"/>
    </row>
    <row r="27327" spans="12:30" x14ac:dyDescent="0.3">
      <c r="L27327" s="18"/>
      <c r="M27327" s="18"/>
      <c r="N27327" s="18"/>
      <c r="O27327" s="18"/>
      <c r="Q27327" s="18"/>
      <c r="R27327" s="18"/>
      <c r="S27327" s="18"/>
      <c r="T27327" s="18"/>
      <c r="U27327" s="18"/>
      <c r="V27327" s="18"/>
      <c r="X27327" s="18"/>
      <c r="Y27327" s="18"/>
      <c r="Z27327" s="18"/>
      <c r="AA27327" s="18"/>
      <c r="AB27327" s="18"/>
      <c r="AC27327" s="18"/>
      <c r="AD27327" s="18"/>
    </row>
    <row r="27328" spans="12:30" x14ac:dyDescent="0.3">
      <c r="L27328" s="18"/>
      <c r="M27328" s="18"/>
      <c r="N27328" s="18"/>
      <c r="O27328" s="18"/>
      <c r="Q27328" s="18"/>
      <c r="R27328" s="18"/>
      <c r="S27328" s="18"/>
      <c r="T27328" s="18"/>
      <c r="U27328" s="18"/>
      <c r="V27328" s="18"/>
      <c r="X27328" s="18"/>
      <c r="Y27328" s="18"/>
      <c r="Z27328" s="18"/>
      <c r="AA27328" s="18"/>
      <c r="AB27328" s="18"/>
      <c r="AC27328" s="18"/>
      <c r="AD27328" s="18"/>
    </row>
    <row r="27329" spans="12:30" x14ac:dyDescent="0.3">
      <c r="L27329" s="18"/>
      <c r="M27329" s="18"/>
      <c r="N27329" s="18"/>
      <c r="O27329" s="18"/>
      <c r="Q27329" s="18"/>
      <c r="R27329" s="18"/>
      <c r="S27329" s="18"/>
      <c r="T27329" s="18"/>
      <c r="U27329" s="18"/>
      <c r="V27329" s="18"/>
      <c r="X27329" s="18"/>
      <c r="Y27329" s="18"/>
      <c r="Z27329" s="18"/>
      <c r="AA27329" s="18"/>
      <c r="AB27329" s="18"/>
      <c r="AC27329" s="18"/>
      <c r="AD27329" s="18"/>
    </row>
    <row r="27330" spans="12:30" x14ac:dyDescent="0.3">
      <c r="L27330" s="18"/>
      <c r="M27330" s="18"/>
      <c r="N27330" s="18"/>
      <c r="O27330" s="18"/>
      <c r="Q27330" s="18"/>
      <c r="R27330" s="18"/>
      <c r="S27330" s="18"/>
      <c r="T27330" s="18"/>
      <c r="U27330" s="18"/>
      <c r="V27330" s="18"/>
      <c r="X27330" s="18"/>
      <c r="Y27330" s="18"/>
      <c r="Z27330" s="18"/>
      <c r="AA27330" s="18"/>
      <c r="AB27330" s="18"/>
      <c r="AC27330" s="18"/>
      <c r="AD27330" s="18"/>
    </row>
    <row r="27331" spans="12:30" x14ac:dyDescent="0.3">
      <c r="L27331" s="18"/>
      <c r="M27331" s="18"/>
      <c r="N27331" s="18"/>
      <c r="O27331" s="18"/>
      <c r="Q27331" s="18"/>
      <c r="R27331" s="18"/>
      <c r="S27331" s="18"/>
      <c r="T27331" s="18"/>
      <c r="U27331" s="18"/>
      <c r="V27331" s="18"/>
      <c r="X27331" s="18"/>
      <c r="Y27331" s="18"/>
      <c r="Z27331" s="18"/>
      <c r="AA27331" s="18"/>
      <c r="AB27331" s="18"/>
      <c r="AC27331" s="18"/>
      <c r="AD27331" s="18"/>
    </row>
    <row r="27332" spans="12:30" x14ac:dyDescent="0.3">
      <c r="L27332" s="18"/>
      <c r="M27332" s="18"/>
      <c r="N27332" s="18"/>
      <c r="O27332" s="18"/>
      <c r="Q27332" s="18"/>
      <c r="R27332" s="18"/>
      <c r="S27332" s="18"/>
      <c r="T27332" s="18"/>
      <c r="U27332" s="18"/>
      <c r="V27332" s="18"/>
      <c r="X27332" s="18"/>
      <c r="Y27332" s="18"/>
      <c r="Z27332" s="18"/>
      <c r="AA27332" s="18"/>
      <c r="AB27332" s="18"/>
      <c r="AC27332" s="18"/>
      <c r="AD27332" s="18"/>
    </row>
    <row r="27333" spans="12:30" x14ac:dyDescent="0.3">
      <c r="L27333" s="18"/>
      <c r="M27333" s="18"/>
      <c r="N27333" s="18"/>
      <c r="O27333" s="18"/>
      <c r="Q27333" s="18"/>
      <c r="R27333" s="18"/>
      <c r="S27333" s="18"/>
      <c r="T27333" s="18"/>
      <c r="U27333" s="18"/>
      <c r="V27333" s="18"/>
      <c r="X27333" s="18"/>
      <c r="Y27333" s="18"/>
      <c r="Z27333" s="18"/>
      <c r="AA27333" s="18"/>
      <c r="AB27333" s="18"/>
      <c r="AC27333" s="18"/>
      <c r="AD27333" s="18"/>
    </row>
    <row r="27334" spans="12:30" x14ac:dyDescent="0.3">
      <c r="L27334" s="18"/>
      <c r="M27334" s="18"/>
      <c r="N27334" s="18"/>
      <c r="O27334" s="18"/>
      <c r="Q27334" s="18"/>
      <c r="R27334" s="18"/>
      <c r="S27334" s="18"/>
      <c r="T27334" s="18"/>
      <c r="U27334" s="18"/>
      <c r="V27334" s="18"/>
      <c r="X27334" s="18"/>
      <c r="Y27334" s="18"/>
      <c r="Z27334" s="18"/>
      <c r="AA27334" s="18"/>
      <c r="AB27334" s="18"/>
      <c r="AC27334" s="18"/>
      <c r="AD27334" s="18"/>
    </row>
    <row r="27335" spans="12:30" x14ac:dyDescent="0.3">
      <c r="L27335" s="18"/>
      <c r="M27335" s="18"/>
      <c r="N27335" s="18"/>
      <c r="O27335" s="18"/>
      <c r="Q27335" s="18"/>
      <c r="R27335" s="18"/>
      <c r="S27335" s="18"/>
      <c r="T27335" s="18"/>
      <c r="U27335" s="18"/>
      <c r="V27335" s="18"/>
      <c r="X27335" s="18"/>
      <c r="Y27335" s="18"/>
      <c r="Z27335" s="18"/>
      <c r="AA27335" s="18"/>
      <c r="AB27335" s="18"/>
      <c r="AC27335" s="18"/>
      <c r="AD27335" s="18"/>
    </row>
    <row r="27336" spans="12:30" x14ac:dyDescent="0.3">
      <c r="L27336" s="18"/>
      <c r="M27336" s="18"/>
      <c r="N27336" s="18"/>
      <c r="O27336" s="18"/>
      <c r="Q27336" s="18"/>
      <c r="R27336" s="18"/>
      <c r="S27336" s="18"/>
      <c r="T27336" s="18"/>
      <c r="U27336" s="18"/>
      <c r="V27336" s="18"/>
      <c r="X27336" s="18"/>
      <c r="Y27336" s="18"/>
      <c r="Z27336" s="18"/>
      <c r="AA27336" s="18"/>
      <c r="AB27336" s="18"/>
      <c r="AC27336" s="18"/>
      <c r="AD27336" s="18"/>
    </row>
    <row r="27337" spans="12:30" x14ac:dyDescent="0.3">
      <c r="L27337" s="18"/>
      <c r="M27337" s="18"/>
      <c r="N27337" s="18"/>
      <c r="O27337" s="18"/>
      <c r="Q27337" s="18"/>
      <c r="R27337" s="18"/>
      <c r="S27337" s="18"/>
      <c r="T27337" s="18"/>
      <c r="U27337" s="18"/>
      <c r="V27337" s="18"/>
      <c r="X27337" s="18"/>
      <c r="Y27337" s="18"/>
      <c r="Z27337" s="18"/>
      <c r="AA27337" s="18"/>
      <c r="AB27337" s="18"/>
      <c r="AC27337" s="18"/>
      <c r="AD27337" s="18"/>
    </row>
    <row r="27338" spans="12:30" x14ac:dyDescent="0.3">
      <c r="L27338" s="18"/>
      <c r="M27338" s="18"/>
      <c r="N27338" s="18"/>
      <c r="O27338" s="18"/>
      <c r="Q27338" s="18"/>
      <c r="R27338" s="18"/>
      <c r="S27338" s="18"/>
      <c r="T27338" s="18"/>
      <c r="U27338" s="18"/>
      <c r="V27338" s="18"/>
      <c r="X27338" s="18"/>
      <c r="Y27338" s="18"/>
      <c r="Z27338" s="18"/>
      <c r="AA27338" s="18"/>
      <c r="AB27338" s="18"/>
      <c r="AC27338" s="18"/>
      <c r="AD27338" s="18"/>
    </row>
    <row r="27339" spans="12:30" x14ac:dyDescent="0.3">
      <c r="L27339" s="18"/>
      <c r="M27339" s="18"/>
      <c r="N27339" s="18"/>
      <c r="O27339" s="18"/>
      <c r="Q27339" s="18"/>
      <c r="R27339" s="18"/>
      <c r="S27339" s="18"/>
      <c r="T27339" s="18"/>
      <c r="U27339" s="18"/>
      <c r="V27339" s="18"/>
      <c r="X27339" s="18"/>
      <c r="Y27339" s="18"/>
      <c r="Z27339" s="18"/>
      <c r="AA27339" s="18"/>
      <c r="AB27339" s="18"/>
      <c r="AC27339" s="18"/>
      <c r="AD27339" s="18"/>
    </row>
    <row r="27340" spans="12:30" x14ac:dyDescent="0.3">
      <c r="L27340" s="18"/>
      <c r="M27340" s="18"/>
      <c r="N27340" s="18"/>
      <c r="O27340" s="18"/>
      <c r="Q27340" s="18"/>
      <c r="R27340" s="18"/>
      <c r="S27340" s="18"/>
      <c r="T27340" s="18"/>
      <c r="U27340" s="18"/>
      <c r="V27340" s="18"/>
      <c r="X27340" s="18"/>
      <c r="Y27340" s="18"/>
      <c r="Z27340" s="18"/>
      <c r="AA27340" s="18"/>
      <c r="AB27340" s="18"/>
      <c r="AC27340" s="18"/>
      <c r="AD27340" s="18"/>
    </row>
    <row r="27341" spans="12:30" x14ac:dyDescent="0.3">
      <c r="L27341" s="18"/>
      <c r="M27341" s="18"/>
      <c r="N27341" s="18"/>
      <c r="O27341" s="18"/>
      <c r="Q27341" s="18"/>
      <c r="R27341" s="18"/>
      <c r="S27341" s="18"/>
      <c r="T27341" s="18"/>
      <c r="U27341" s="18"/>
      <c r="V27341" s="18"/>
      <c r="X27341" s="18"/>
      <c r="Y27341" s="18"/>
      <c r="Z27341" s="18"/>
      <c r="AA27341" s="18"/>
      <c r="AB27341" s="18"/>
      <c r="AC27341" s="18"/>
      <c r="AD27341" s="18"/>
    </row>
    <row r="27342" spans="12:30" x14ac:dyDescent="0.3">
      <c r="L27342" s="18"/>
      <c r="M27342" s="18"/>
      <c r="N27342" s="18"/>
      <c r="O27342" s="18"/>
      <c r="Q27342" s="18"/>
      <c r="R27342" s="18"/>
      <c r="S27342" s="18"/>
      <c r="T27342" s="18"/>
      <c r="U27342" s="18"/>
      <c r="V27342" s="18"/>
      <c r="X27342" s="18"/>
      <c r="Y27342" s="18"/>
      <c r="Z27342" s="18"/>
      <c r="AA27342" s="18"/>
      <c r="AB27342" s="18"/>
      <c r="AC27342" s="18"/>
      <c r="AD27342" s="18"/>
    </row>
    <row r="27343" spans="12:30" x14ac:dyDescent="0.3">
      <c r="L27343" s="18"/>
      <c r="M27343" s="18"/>
      <c r="N27343" s="18"/>
      <c r="O27343" s="18"/>
      <c r="Q27343" s="18"/>
      <c r="R27343" s="18"/>
      <c r="S27343" s="18"/>
      <c r="T27343" s="18"/>
      <c r="U27343" s="18"/>
      <c r="V27343" s="18"/>
      <c r="X27343" s="18"/>
      <c r="Y27343" s="18"/>
      <c r="Z27343" s="18"/>
      <c r="AA27343" s="18"/>
      <c r="AB27343" s="18"/>
      <c r="AC27343" s="18"/>
      <c r="AD27343" s="18"/>
    </row>
    <row r="27344" spans="12:30" x14ac:dyDescent="0.3">
      <c r="L27344" s="18"/>
      <c r="M27344" s="18"/>
      <c r="N27344" s="18"/>
      <c r="O27344" s="18"/>
      <c r="Q27344" s="18"/>
      <c r="R27344" s="18"/>
      <c r="S27344" s="18"/>
      <c r="T27344" s="18"/>
      <c r="U27344" s="18"/>
      <c r="V27344" s="18"/>
      <c r="X27344" s="18"/>
      <c r="Y27344" s="18"/>
      <c r="Z27344" s="18"/>
      <c r="AA27344" s="18"/>
      <c r="AB27344" s="18"/>
      <c r="AC27344" s="18"/>
      <c r="AD27344" s="18"/>
    </row>
    <row r="27345" spans="12:30" x14ac:dyDescent="0.3">
      <c r="L27345" s="18"/>
      <c r="M27345" s="18"/>
      <c r="N27345" s="18"/>
      <c r="O27345" s="18"/>
      <c r="Q27345" s="18"/>
      <c r="R27345" s="18"/>
      <c r="S27345" s="18"/>
      <c r="T27345" s="18"/>
      <c r="U27345" s="18"/>
      <c r="V27345" s="18"/>
      <c r="X27345" s="18"/>
      <c r="Y27345" s="18"/>
      <c r="Z27345" s="18"/>
      <c r="AA27345" s="18"/>
      <c r="AB27345" s="18"/>
      <c r="AC27345" s="18"/>
      <c r="AD27345" s="18"/>
    </row>
    <row r="27346" spans="12:30" x14ac:dyDescent="0.3">
      <c r="L27346" s="18"/>
      <c r="M27346" s="18"/>
      <c r="N27346" s="18"/>
      <c r="O27346" s="18"/>
      <c r="Q27346" s="18"/>
      <c r="R27346" s="18"/>
      <c r="S27346" s="18"/>
      <c r="T27346" s="18"/>
      <c r="U27346" s="18"/>
      <c r="V27346" s="18"/>
      <c r="X27346" s="18"/>
      <c r="Y27346" s="18"/>
      <c r="Z27346" s="18"/>
      <c r="AA27346" s="18"/>
      <c r="AB27346" s="18"/>
      <c r="AC27346" s="18"/>
      <c r="AD27346" s="18"/>
    </row>
    <row r="27347" spans="12:30" x14ac:dyDescent="0.3">
      <c r="L27347" s="18"/>
      <c r="M27347" s="18"/>
      <c r="N27347" s="18"/>
      <c r="O27347" s="18"/>
      <c r="Q27347" s="18"/>
      <c r="R27347" s="18"/>
      <c r="S27347" s="18"/>
      <c r="T27347" s="18"/>
      <c r="U27347" s="18"/>
      <c r="V27347" s="18"/>
      <c r="X27347" s="18"/>
      <c r="Y27347" s="18"/>
      <c r="Z27347" s="18"/>
      <c r="AA27347" s="18"/>
      <c r="AB27347" s="18"/>
      <c r="AC27347" s="18"/>
      <c r="AD27347" s="18"/>
    </row>
    <row r="27348" spans="12:30" x14ac:dyDescent="0.3">
      <c r="L27348" s="18"/>
      <c r="M27348" s="18"/>
      <c r="N27348" s="18"/>
      <c r="O27348" s="18"/>
      <c r="Q27348" s="18"/>
      <c r="R27348" s="18"/>
      <c r="S27348" s="18"/>
      <c r="T27348" s="18"/>
      <c r="U27348" s="18"/>
      <c r="V27348" s="18"/>
      <c r="X27348" s="18"/>
      <c r="Y27348" s="18"/>
      <c r="Z27348" s="18"/>
      <c r="AA27348" s="18"/>
      <c r="AB27348" s="18"/>
      <c r="AC27348" s="18"/>
      <c r="AD27348" s="18"/>
    </row>
    <row r="27349" spans="12:30" x14ac:dyDescent="0.3">
      <c r="L27349" s="18"/>
      <c r="M27349" s="18"/>
      <c r="N27349" s="18"/>
      <c r="O27349" s="18"/>
      <c r="Q27349" s="18"/>
      <c r="R27349" s="18"/>
      <c r="S27349" s="18"/>
      <c r="T27349" s="18"/>
      <c r="U27349" s="18"/>
      <c r="V27349" s="18"/>
      <c r="X27349" s="18"/>
      <c r="Y27349" s="18"/>
      <c r="Z27349" s="18"/>
      <c r="AA27349" s="18"/>
      <c r="AB27349" s="18"/>
      <c r="AC27349" s="18"/>
      <c r="AD27349" s="18"/>
    </row>
    <row r="27350" spans="12:30" x14ac:dyDescent="0.3">
      <c r="L27350" s="18"/>
      <c r="M27350" s="18"/>
      <c r="N27350" s="18"/>
      <c r="O27350" s="18"/>
      <c r="Q27350" s="18"/>
      <c r="R27350" s="18"/>
      <c r="S27350" s="18"/>
      <c r="T27350" s="18"/>
      <c r="U27350" s="18"/>
      <c r="V27350" s="18"/>
      <c r="X27350" s="18"/>
      <c r="Y27350" s="18"/>
      <c r="Z27350" s="18"/>
      <c r="AA27350" s="18"/>
      <c r="AB27350" s="18"/>
      <c r="AC27350" s="18"/>
      <c r="AD27350" s="18"/>
    </row>
    <row r="27351" spans="12:30" x14ac:dyDescent="0.3">
      <c r="L27351" s="18"/>
      <c r="M27351" s="18"/>
      <c r="N27351" s="18"/>
      <c r="O27351" s="18"/>
      <c r="Q27351" s="18"/>
      <c r="R27351" s="18"/>
      <c r="S27351" s="18"/>
      <c r="T27351" s="18"/>
      <c r="U27351" s="18"/>
      <c r="V27351" s="18"/>
      <c r="X27351" s="18"/>
      <c r="Y27351" s="18"/>
      <c r="Z27351" s="18"/>
      <c r="AA27351" s="18"/>
      <c r="AB27351" s="18"/>
      <c r="AC27351" s="18"/>
      <c r="AD27351" s="18"/>
    </row>
    <row r="27352" spans="12:30" x14ac:dyDescent="0.3">
      <c r="L27352" s="18"/>
      <c r="M27352" s="18"/>
      <c r="N27352" s="18"/>
      <c r="O27352" s="18"/>
      <c r="Q27352" s="18"/>
      <c r="R27352" s="18"/>
      <c r="S27352" s="18"/>
      <c r="T27352" s="18"/>
      <c r="U27352" s="18"/>
      <c r="V27352" s="18"/>
      <c r="X27352" s="18"/>
      <c r="Y27352" s="18"/>
      <c r="Z27352" s="18"/>
      <c r="AA27352" s="18"/>
      <c r="AB27352" s="18"/>
      <c r="AC27352" s="18"/>
      <c r="AD27352" s="18"/>
    </row>
    <row r="27353" spans="12:30" x14ac:dyDescent="0.3">
      <c r="L27353" s="18"/>
      <c r="M27353" s="18"/>
      <c r="N27353" s="18"/>
      <c r="O27353" s="18"/>
      <c r="Q27353" s="18"/>
      <c r="R27353" s="18"/>
      <c r="S27353" s="18"/>
      <c r="T27353" s="18"/>
      <c r="U27353" s="18"/>
      <c r="V27353" s="18"/>
      <c r="X27353" s="18"/>
      <c r="Y27353" s="18"/>
      <c r="Z27353" s="18"/>
      <c r="AA27353" s="18"/>
      <c r="AB27353" s="18"/>
      <c r="AC27353" s="18"/>
      <c r="AD27353" s="18"/>
    </row>
    <row r="27354" spans="12:30" x14ac:dyDescent="0.3">
      <c r="L27354" s="18"/>
      <c r="M27354" s="18"/>
      <c r="N27354" s="18"/>
      <c r="O27354" s="18"/>
      <c r="Q27354" s="18"/>
      <c r="R27354" s="18"/>
      <c r="S27354" s="18"/>
      <c r="T27354" s="18"/>
      <c r="U27354" s="18"/>
      <c r="V27354" s="18"/>
      <c r="X27354" s="18"/>
      <c r="Y27354" s="18"/>
      <c r="Z27354" s="18"/>
      <c r="AA27354" s="18"/>
      <c r="AB27354" s="18"/>
      <c r="AC27354" s="18"/>
      <c r="AD27354" s="18"/>
    </row>
    <row r="27355" spans="12:30" x14ac:dyDescent="0.3">
      <c r="L27355" s="18"/>
      <c r="M27355" s="18"/>
      <c r="N27355" s="18"/>
      <c r="O27355" s="18"/>
      <c r="Q27355" s="18"/>
      <c r="R27355" s="18"/>
      <c r="S27355" s="18"/>
      <c r="T27355" s="18"/>
      <c r="U27355" s="18"/>
      <c r="V27355" s="18"/>
      <c r="X27355" s="18"/>
      <c r="Y27355" s="18"/>
      <c r="Z27355" s="18"/>
      <c r="AA27355" s="18"/>
      <c r="AB27355" s="18"/>
      <c r="AC27355" s="18"/>
      <c r="AD27355" s="18"/>
    </row>
    <row r="27356" spans="12:30" x14ac:dyDescent="0.3">
      <c r="L27356" s="18"/>
      <c r="M27356" s="18"/>
      <c r="N27356" s="18"/>
      <c r="O27356" s="18"/>
      <c r="Q27356" s="18"/>
      <c r="R27356" s="18"/>
      <c r="S27356" s="18"/>
      <c r="T27356" s="18"/>
      <c r="U27356" s="18"/>
      <c r="V27356" s="18"/>
      <c r="X27356" s="18"/>
      <c r="Y27356" s="18"/>
      <c r="Z27356" s="18"/>
      <c r="AA27356" s="18"/>
      <c r="AB27356" s="18"/>
      <c r="AC27356" s="18"/>
      <c r="AD27356" s="18"/>
    </row>
    <row r="27357" spans="12:30" x14ac:dyDescent="0.3">
      <c r="L27357" s="18"/>
      <c r="M27357" s="18"/>
      <c r="N27357" s="18"/>
      <c r="O27357" s="18"/>
      <c r="Q27357" s="18"/>
      <c r="R27357" s="18"/>
      <c r="S27357" s="18"/>
      <c r="T27357" s="18"/>
      <c r="U27357" s="18"/>
      <c r="V27357" s="18"/>
      <c r="X27357" s="18"/>
      <c r="Y27357" s="18"/>
      <c r="Z27357" s="18"/>
      <c r="AA27357" s="18"/>
      <c r="AB27357" s="18"/>
      <c r="AC27357" s="18"/>
      <c r="AD27357" s="18"/>
    </row>
    <row r="27358" spans="12:30" x14ac:dyDescent="0.3">
      <c r="L27358" s="18"/>
      <c r="M27358" s="18"/>
      <c r="N27358" s="18"/>
      <c r="O27358" s="18"/>
      <c r="Q27358" s="18"/>
      <c r="R27358" s="18"/>
      <c r="S27358" s="18"/>
      <c r="T27358" s="18"/>
      <c r="U27358" s="18"/>
      <c r="V27358" s="18"/>
      <c r="X27358" s="18"/>
      <c r="Y27358" s="18"/>
      <c r="Z27358" s="18"/>
      <c r="AA27358" s="18"/>
      <c r="AB27358" s="18"/>
      <c r="AC27358" s="18"/>
      <c r="AD27358" s="18"/>
    </row>
    <row r="27359" spans="12:30" x14ac:dyDescent="0.3">
      <c r="L27359" s="18"/>
      <c r="M27359" s="18"/>
      <c r="N27359" s="18"/>
      <c r="O27359" s="18"/>
      <c r="Q27359" s="18"/>
      <c r="R27359" s="18"/>
      <c r="S27359" s="18"/>
      <c r="T27359" s="18"/>
      <c r="U27359" s="18"/>
      <c r="V27359" s="18"/>
      <c r="X27359" s="18"/>
      <c r="Y27359" s="18"/>
      <c r="Z27359" s="18"/>
      <c r="AA27359" s="18"/>
      <c r="AB27359" s="18"/>
      <c r="AC27359" s="18"/>
      <c r="AD27359" s="18"/>
    </row>
    <row r="27360" spans="12:30" x14ac:dyDescent="0.3">
      <c r="L27360" s="18"/>
      <c r="M27360" s="18"/>
      <c r="N27360" s="18"/>
      <c r="O27360" s="18"/>
      <c r="Q27360" s="18"/>
      <c r="R27360" s="18"/>
      <c r="S27360" s="18"/>
      <c r="T27360" s="18"/>
      <c r="U27360" s="18"/>
      <c r="V27360" s="18"/>
      <c r="X27360" s="18"/>
      <c r="Y27360" s="18"/>
      <c r="Z27360" s="18"/>
      <c r="AA27360" s="18"/>
      <c r="AB27360" s="18"/>
      <c r="AC27360" s="18"/>
      <c r="AD27360" s="18"/>
    </row>
    <row r="27361" spans="12:30" x14ac:dyDescent="0.3">
      <c r="L27361" s="18"/>
      <c r="M27361" s="18"/>
      <c r="N27361" s="18"/>
      <c r="O27361" s="18"/>
      <c r="Q27361" s="18"/>
      <c r="R27361" s="18"/>
      <c r="S27361" s="18"/>
      <c r="T27361" s="18"/>
      <c r="U27361" s="18"/>
      <c r="V27361" s="18"/>
      <c r="X27361" s="18"/>
      <c r="Y27361" s="18"/>
      <c r="Z27361" s="18"/>
      <c r="AA27361" s="18"/>
      <c r="AB27361" s="18"/>
      <c r="AC27361" s="18"/>
      <c r="AD27361" s="18"/>
    </row>
    <row r="27362" spans="12:30" x14ac:dyDescent="0.3">
      <c r="L27362" s="18"/>
      <c r="M27362" s="18"/>
      <c r="N27362" s="18"/>
      <c r="O27362" s="18"/>
      <c r="Q27362" s="18"/>
      <c r="R27362" s="18"/>
      <c r="S27362" s="18"/>
      <c r="T27362" s="18"/>
      <c r="U27362" s="18"/>
      <c r="V27362" s="18"/>
      <c r="X27362" s="18"/>
      <c r="Y27362" s="18"/>
      <c r="Z27362" s="18"/>
      <c r="AA27362" s="18"/>
      <c r="AB27362" s="18"/>
      <c r="AC27362" s="18"/>
      <c r="AD27362" s="18"/>
    </row>
    <row r="27363" spans="12:30" x14ac:dyDescent="0.3">
      <c r="L27363" s="18"/>
      <c r="M27363" s="18"/>
      <c r="N27363" s="18"/>
      <c r="O27363" s="18"/>
      <c r="Q27363" s="18"/>
      <c r="R27363" s="18"/>
      <c r="S27363" s="18"/>
      <c r="T27363" s="18"/>
      <c r="U27363" s="18"/>
      <c r="V27363" s="18"/>
      <c r="X27363" s="18"/>
      <c r="Y27363" s="18"/>
      <c r="Z27363" s="18"/>
      <c r="AA27363" s="18"/>
      <c r="AB27363" s="18"/>
      <c r="AC27363" s="18"/>
      <c r="AD27363" s="18"/>
    </row>
    <row r="27364" spans="12:30" x14ac:dyDescent="0.3">
      <c r="L27364" s="18"/>
      <c r="M27364" s="18"/>
      <c r="N27364" s="18"/>
      <c r="O27364" s="18"/>
      <c r="Q27364" s="18"/>
      <c r="R27364" s="18"/>
      <c r="S27364" s="18"/>
      <c r="T27364" s="18"/>
      <c r="U27364" s="18"/>
      <c r="V27364" s="18"/>
      <c r="X27364" s="18"/>
      <c r="Y27364" s="18"/>
      <c r="Z27364" s="18"/>
      <c r="AA27364" s="18"/>
      <c r="AB27364" s="18"/>
      <c r="AC27364" s="18"/>
      <c r="AD27364" s="18"/>
    </row>
    <row r="27365" spans="12:30" x14ac:dyDescent="0.3">
      <c r="L27365" s="18"/>
      <c r="M27365" s="18"/>
      <c r="N27365" s="18"/>
      <c r="O27365" s="18"/>
      <c r="Q27365" s="18"/>
      <c r="R27365" s="18"/>
      <c r="S27365" s="18"/>
      <c r="T27365" s="18"/>
      <c r="U27365" s="18"/>
      <c r="V27365" s="18"/>
      <c r="X27365" s="18"/>
      <c r="Y27365" s="18"/>
      <c r="Z27365" s="18"/>
      <c r="AA27365" s="18"/>
      <c r="AB27365" s="18"/>
      <c r="AC27365" s="18"/>
      <c r="AD27365" s="18"/>
    </row>
    <row r="27366" spans="12:30" x14ac:dyDescent="0.3">
      <c r="L27366" s="18"/>
      <c r="M27366" s="18"/>
      <c r="N27366" s="18"/>
      <c r="O27366" s="18"/>
      <c r="Q27366" s="18"/>
      <c r="R27366" s="18"/>
      <c r="S27366" s="18"/>
      <c r="T27366" s="18"/>
      <c r="U27366" s="18"/>
      <c r="V27366" s="18"/>
      <c r="X27366" s="18"/>
      <c r="Y27366" s="18"/>
      <c r="Z27366" s="18"/>
      <c r="AA27366" s="18"/>
      <c r="AB27366" s="18"/>
      <c r="AC27366" s="18"/>
      <c r="AD27366" s="18"/>
    </row>
    <row r="27367" spans="12:30" x14ac:dyDescent="0.3">
      <c r="L27367" s="18"/>
      <c r="M27367" s="18"/>
      <c r="N27367" s="18"/>
      <c r="O27367" s="18"/>
      <c r="Q27367" s="18"/>
      <c r="R27367" s="18"/>
      <c r="S27367" s="18"/>
      <c r="T27367" s="18"/>
      <c r="U27367" s="18"/>
      <c r="V27367" s="18"/>
      <c r="X27367" s="18"/>
      <c r="Y27367" s="18"/>
      <c r="Z27367" s="18"/>
      <c r="AA27367" s="18"/>
      <c r="AB27367" s="18"/>
      <c r="AC27367" s="18"/>
      <c r="AD27367" s="18"/>
    </row>
    <row r="27368" spans="12:30" x14ac:dyDescent="0.3">
      <c r="L27368" s="18"/>
      <c r="M27368" s="18"/>
      <c r="N27368" s="18"/>
      <c r="O27368" s="18"/>
      <c r="Q27368" s="18"/>
      <c r="R27368" s="18"/>
      <c r="S27368" s="18"/>
      <c r="T27368" s="18"/>
      <c r="U27368" s="18"/>
      <c r="V27368" s="18"/>
      <c r="X27368" s="18"/>
      <c r="Y27368" s="18"/>
      <c r="Z27368" s="18"/>
      <c r="AA27368" s="18"/>
      <c r="AB27368" s="18"/>
      <c r="AC27368" s="18"/>
      <c r="AD27368" s="18"/>
    </row>
    <row r="27369" spans="12:30" x14ac:dyDescent="0.3">
      <c r="L27369" s="18"/>
      <c r="M27369" s="18"/>
      <c r="N27369" s="18"/>
      <c r="O27369" s="18"/>
      <c r="Q27369" s="18"/>
      <c r="R27369" s="18"/>
      <c r="S27369" s="18"/>
      <c r="T27369" s="18"/>
      <c r="U27369" s="18"/>
      <c r="V27369" s="18"/>
      <c r="X27369" s="18"/>
      <c r="Y27369" s="18"/>
      <c r="Z27369" s="18"/>
      <c r="AA27369" s="18"/>
      <c r="AB27369" s="18"/>
      <c r="AC27369" s="18"/>
      <c r="AD27369" s="18"/>
    </row>
    <row r="27370" spans="12:30" x14ac:dyDescent="0.3">
      <c r="L27370" s="18"/>
      <c r="M27370" s="18"/>
      <c r="N27370" s="18"/>
      <c r="O27370" s="18"/>
      <c r="Q27370" s="18"/>
      <c r="R27370" s="18"/>
      <c r="S27370" s="18"/>
      <c r="T27370" s="18"/>
      <c r="U27370" s="18"/>
      <c r="V27370" s="18"/>
      <c r="X27370" s="18"/>
      <c r="Y27370" s="18"/>
      <c r="Z27370" s="18"/>
      <c r="AA27370" s="18"/>
      <c r="AB27370" s="18"/>
      <c r="AC27370" s="18"/>
      <c r="AD27370" s="18"/>
    </row>
    <row r="27371" spans="12:30" x14ac:dyDescent="0.3">
      <c r="L27371" s="18"/>
      <c r="M27371" s="18"/>
      <c r="N27371" s="18"/>
      <c r="O27371" s="18"/>
      <c r="Q27371" s="18"/>
      <c r="R27371" s="18"/>
      <c r="S27371" s="18"/>
      <c r="T27371" s="18"/>
      <c r="U27371" s="18"/>
      <c r="V27371" s="18"/>
      <c r="X27371" s="18"/>
      <c r="Y27371" s="18"/>
      <c r="Z27371" s="18"/>
      <c r="AA27371" s="18"/>
      <c r="AB27371" s="18"/>
      <c r="AC27371" s="18"/>
      <c r="AD27371" s="18"/>
    </row>
    <row r="27372" spans="12:30" x14ac:dyDescent="0.3">
      <c r="L27372" s="18"/>
      <c r="M27372" s="18"/>
      <c r="N27372" s="18"/>
      <c r="O27372" s="18"/>
      <c r="Q27372" s="18"/>
      <c r="R27372" s="18"/>
      <c r="S27372" s="18"/>
      <c r="T27372" s="18"/>
      <c r="U27372" s="18"/>
      <c r="V27372" s="18"/>
      <c r="X27372" s="18"/>
      <c r="Y27372" s="18"/>
      <c r="Z27372" s="18"/>
      <c r="AA27372" s="18"/>
      <c r="AB27372" s="18"/>
      <c r="AC27372" s="18"/>
      <c r="AD27372" s="18"/>
    </row>
    <row r="27373" spans="12:30" x14ac:dyDescent="0.3">
      <c r="L27373" s="18"/>
      <c r="M27373" s="18"/>
      <c r="N27373" s="18"/>
      <c r="O27373" s="18"/>
      <c r="Q27373" s="18"/>
      <c r="R27373" s="18"/>
      <c r="S27373" s="18"/>
      <c r="T27373" s="18"/>
      <c r="U27373" s="18"/>
      <c r="V27373" s="18"/>
      <c r="X27373" s="18"/>
      <c r="Y27373" s="18"/>
      <c r="Z27373" s="18"/>
      <c r="AA27373" s="18"/>
      <c r="AB27373" s="18"/>
      <c r="AC27373" s="18"/>
      <c r="AD27373" s="18"/>
    </row>
    <row r="27374" spans="12:30" x14ac:dyDescent="0.3">
      <c r="L27374" s="18"/>
      <c r="M27374" s="18"/>
      <c r="N27374" s="18"/>
      <c r="O27374" s="18"/>
      <c r="Q27374" s="18"/>
      <c r="R27374" s="18"/>
      <c r="S27374" s="18"/>
      <c r="T27374" s="18"/>
      <c r="U27374" s="18"/>
      <c r="V27374" s="18"/>
      <c r="X27374" s="18"/>
      <c r="Y27374" s="18"/>
      <c r="Z27374" s="18"/>
      <c r="AA27374" s="18"/>
      <c r="AB27374" s="18"/>
      <c r="AC27374" s="18"/>
      <c r="AD27374" s="18"/>
    </row>
    <row r="27375" spans="12:30" x14ac:dyDescent="0.3">
      <c r="L27375" s="18"/>
      <c r="M27375" s="18"/>
      <c r="N27375" s="18"/>
      <c r="O27375" s="18"/>
      <c r="Q27375" s="18"/>
      <c r="R27375" s="18"/>
      <c r="S27375" s="18"/>
      <c r="T27375" s="18"/>
      <c r="U27375" s="18"/>
      <c r="V27375" s="18"/>
      <c r="X27375" s="18"/>
      <c r="Y27375" s="18"/>
      <c r="Z27375" s="18"/>
      <c r="AA27375" s="18"/>
      <c r="AB27375" s="18"/>
      <c r="AC27375" s="18"/>
      <c r="AD27375" s="18"/>
    </row>
    <row r="27376" spans="12:30" x14ac:dyDescent="0.3">
      <c r="L27376" s="18"/>
      <c r="M27376" s="18"/>
      <c r="N27376" s="18"/>
      <c r="O27376" s="18"/>
      <c r="Q27376" s="18"/>
      <c r="R27376" s="18"/>
      <c r="S27376" s="18"/>
      <c r="T27376" s="18"/>
      <c r="U27376" s="18"/>
      <c r="V27376" s="18"/>
      <c r="X27376" s="18"/>
      <c r="Y27376" s="18"/>
      <c r="Z27376" s="18"/>
      <c r="AA27376" s="18"/>
      <c r="AB27376" s="18"/>
      <c r="AC27376" s="18"/>
      <c r="AD27376" s="18"/>
    </row>
    <row r="27377" spans="12:30" x14ac:dyDescent="0.3">
      <c r="L27377" s="18"/>
      <c r="M27377" s="18"/>
      <c r="N27377" s="18"/>
      <c r="O27377" s="18"/>
      <c r="Q27377" s="18"/>
      <c r="R27377" s="18"/>
      <c r="S27377" s="18"/>
      <c r="T27377" s="18"/>
      <c r="U27377" s="18"/>
      <c r="V27377" s="18"/>
      <c r="X27377" s="18"/>
      <c r="Y27377" s="18"/>
      <c r="Z27377" s="18"/>
      <c r="AA27377" s="18"/>
      <c r="AB27377" s="18"/>
      <c r="AC27377" s="18"/>
      <c r="AD27377" s="18"/>
    </row>
    <row r="27378" spans="12:30" x14ac:dyDescent="0.3">
      <c r="L27378" s="18"/>
      <c r="M27378" s="18"/>
      <c r="N27378" s="18"/>
      <c r="O27378" s="18"/>
      <c r="Q27378" s="18"/>
      <c r="R27378" s="18"/>
      <c r="S27378" s="18"/>
      <c r="T27378" s="18"/>
      <c r="U27378" s="18"/>
      <c r="V27378" s="18"/>
      <c r="X27378" s="18"/>
      <c r="Y27378" s="18"/>
      <c r="Z27378" s="18"/>
      <c r="AA27378" s="18"/>
      <c r="AB27378" s="18"/>
      <c r="AC27378" s="18"/>
      <c r="AD27378" s="18"/>
    </row>
    <row r="27379" spans="12:30" x14ac:dyDescent="0.3">
      <c r="L27379" s="18"/>
      <c r="M27379" s="18"/>
      <c r="N27379" s="18"/>
      <c r="O27379" s="18"/>
      <c r="Q27379" s="18"/>
      <c r="R27379" s="18"/>
      <c r="S27379" s="18"/>
      <c r="T27379" s="18"/>
      <c r="U27379" s="18"/>
      <c r="V27379" s="18"/>
      <c r="X27379" s="18"/>
      <c r="Y27379" s="18"/>
      <c r="Z27379" s="18"/>
      <c r="AA27379" s="18"/>
      <c r="AB27379" s="18"/>
      <c r="AC27379" s="18"/>
      <c r="AD27379" s="18"/>
    </row>
    <row r="27380" spans="12:30" x14ac:dyDescent="0.3">
      <c r="L27380" s="18"/>
      <c r="M27380" s="18"/>
      <c r="N27380" s="18"/>
      <c r="O27380" s="18"/>
      <c r="Q27380" s="18"/>
      <c r="R27380" s="18"/>
      <c r="S27380" s="18"/>
      <c r="T27380" s="18"/>
      <c r="U27380" s="18"/>
      <c r="V27380" s="18"/>
      <c r="X27380" s="18"/>
      <c r="Y27380" s="18"/>
      <c r="Z27380" s="18"/>
      <c r="AA27380" s="18"/>
      <c r="AB27380" s="18"/>
      <c r="AC27380" s="18"/>
      <c r="AD27380" s="18"/>
    </row>
    <row r="27381" spans="12:30" x14ac:dyDescent="0.3">
      <c r="L27381" s="18"/>
      <c r="M27381" s="18"/>
      <c r="N27381" s="18"/>
      <c r="O27381" s="18"/>
      <c r="Q27381" s="18"/>
      <c r="R27381" s="18"/>
      <c r="S27381" s="18"/>
      <c r="T27381" s="18"/>
      <c r="U27381" s="18"/>
      <c r="V27381" s="18"/>
      <c r="X27381" s="18"/>
      <c r="Y27381" s="18"/>
      <c r="Z27381" s="18"/>
      <c r="AA27381" s="18"/>
      <c r="AB27381" s="18"/>
      <c r="AC27381" s="18"/>
      <c r="AD27381" s="18"/>
    </row>
    <row r="27382" spans="12:30" x14ac:dyDescent="0.3">
      <c r="L27382" s="18"/>
      <c r="M27382" s="18"/>
      <c r="N27382" s="18"/>
      <c r="O27382" s="18"/>
      <c r="Q27382" s="18"/>
      <c r="R27382" s="18"/>
      <c r="S27382" s="18"/>
      <c r="T27382" s="18"/>
      <c r="U27382" s="18"/>
      <c r="V27382" s="18"/>
      <c r="X27382" s="18"/>
      <c r="Y27382" s="18"/>
      <c r="Z27382" s="18"/>
      <c r="AA27382" s="18"/>
      <c r="AB27382" s="18"/>
      <c r="AC27382" s="18"/>
      <c r="AD27382" s="18"/>
    </row>
    <row r="27383" spans="12:30" x14ac:dyDescent="0.3">
      <c r="L27383" s="18"/>
      <c r="M27383" s="18"/>
      <c r="N27383" s="18"/>
      <c r="O27383" s="18"/>
      <c r="Q27383" s="18"/>
      <c r="R27383" s="18"/>
      <c r="S27383" s="18"/>
      <c r="T27383" s="18"/>
      <c r="U27383" s="18"/>
      <c r="V27383" s="18"/>
      <c r="X27383" s="18"/>
      <c r="Y27383" s="18"/>
      <c r="Z27383" s="18"/>
      <c r="AA27383" s="18"/>
      <c r="AB27383" s="18"/>
      <c r="AC27383" s="18"/>
      <c r="AD27383" s="18"/>
    </row>
    <row r="27384" spans="12:30" x14ac:dyDescent="0.3">
      <c r="L27384" s="18"/>
      <c r="M27384" s="18"/>
      <c r="N27384" s="18"/>
      <c r="O27384" s="18"/>
      <c r="Q27384" s="18"/>
      <c r="R27384" s="18"/>
      <c r="S27384" s="18"/>
      <c r="T27384" s="18"/>
      <c r="U27384" s="18"/>
      <c r="V27384" s="18"/>
      <c r="X27384" s="18"/>
      <c r="Y27384" s="18"/>
      <c r="Z27384" s="18"/>
      <c r="AA27384" s="18"/>
      <c r="AB27384" s="18"/>
      <c r="AC27384" s="18"/>
      <c r="AD27384" s="18"/>
    </row>
    <row r="27385" spans="12:30" x14ac:dyDescent="0.3">
      <c r="L27385" s="18"/>
      <c r="M27385" s="18"/>
      <c r="N27385" s="18"/>
      <c r="O27385" s="18"/>
      <c r="Q27385" s="18"/>
      <c r="R27385" s="18"/>
      <c r="S27385" s="18"/>
      <c r="T27385" s="18"/>
      <c r="U27385" s="18"/>
      <c r="V27385" s="18"/>
      <c r="X27385" s="18"/>
      <c r="Y27385" s="18"/>
      <c r="Z27385" s="18"/>
      <c r="AA27385" s="18"/>
      <c r="AB27385" s="18"/>
      <c r="AC27385" s="18"/>
      <c r="AD27385" s="18"/>
    </row>
    <row r="27386" spans="12:30" x14ac:dyDescent="0.3">
      <c r="L27386" s="18"/>
      <c r="M27386" s="18"/>
      <c r="N27386" s="18"/>
      <c r="O27386" s="18"/>
      <c r="Q27386" s="18"/>
      <c r="R27386" s="18"/>
      <c r="S27386" s="18"/>
      <c r="T27386" s="18"/>
      <c r="U27386" s="18"/>
      <c r="V27386" s="18"/>
      <c r="X27386" s="18"/>
      <c r="Y27386" s="18"/>
      <c r="Z27386" s="18"/>
      <c r="AA27386" s="18"/>
      <c r="AB27386" s="18"/>
      <c r="AC27386" s="18"/>
      <c r="AD27386" s="18"/>
    </row>
    <row r="27387" spans="12:30" x14ac:dyDescent="0.3">
      <c r="L27387" s="18"/>
      <c r="M27387" s="18"/>
      <c r="N27387" s="18"/>
      <c r="O27387" s="18"/>
      <c r="Q27387" s="18"/>
      <c r="R27387" s="18"/>
      <c r="S27387" s="18"/>
      <c r="T27387" s="18"/>
      <c r="U27387" s="18"/>
      <c r="V27387" s="18"/>
      <c r="X27387" s="18"/>
      <c r="Y27387" s="18"/>
      <c r="Z27387" s="18"/>
      <c r="AA27387" s="18"/>
      <c r="AB27387" s="18"/>
      <c r="AC27387" s="18"/>
      <c r="AD27387" s="18"/>
    </row>
    <row r="27388" spans="12:30" x14ac:dyDescent="0.3">
      <c r="L27388" s="18"/>
      <c r="M27388" s="18"/>
      <c r="N27388" s="18"/>
      <c r="O27388" s="18"/>
      <c r="Q27388" s="18"/>
      <c r="R27388" s="18"/>
      <c r="S27388" s="18"/>
      <c r="T27388" s="18"/>
      <c r="U27388" s="18"/>
      <c r="V27388" s="18"/>
      <c r="X27388" s="18"/>
      <c r="Y27388" s="18"/>
      <c r="Z27388" s="18"/>
      <c r="AA27388" s="18"/>
      <c r="AB27388" s="18"/>
      <c r="AC27388" s="18"/>
      <c r="AD27388" s="18"/>
    </row>
    <row r="27389" spans="12:30" x14ac:dyDescent="0.3">
      <c r="L27389" s="18"/>
      <c r="M27389" s="18"/>
      <c r="N27389" s="18"/>
      <c r="O27389" s="18"/>
      <c r="Q27389" s="18"/>
      <c r="R27389" s="18"/>
      <c r="S27389" s="18"/>
      <c r="T27389" s="18"/>
      <c r="U27389" s="18"/>
      <c r="V27389" s="18"/>
      <c r="X27389" s="18"/>
      <c r="Y27389" s="18"/>
      <c r="Z27389" s="18"/>
      <c r="AA27389" s="18"/>
      <c r="AB27389" s="18"/>
      <c r="AC27389" s="18"/>
      <c r="AD27389" s="18"/>
    </row>
    <row r="27390" spans="12:30" x14ac:dyDescent="0.3">
      <c r="L27390" s="18"/>
      <c r="M27390" s="18"/>
      <c r="N27390" s="18"/>
      <c r="O27390" s="18"/>
      <c r="Q27390" s="18"/>
      <c r="R27390" s="18"/>
      <c r="S27390" s="18"/>
      <c r="T27390" s="18"/>
      <c r="U27390" s="18"/>
      <c r="V27390" s="18"/>
      <c r="X27390" s="18"/>
      <c r="Y27390" s="18"/>
      <c r="Z27390" s="18"/>
      <c r="AA27390" s="18"/>
      <c r="AB27390" s="18"/>
      <c r="AC27390" s="18"/>
      <c r="AD27390" s="18"/>
    </row>
    <row r="27391" spans="12:30" x14ac:dyDescent="0.3">
      <c r="L27391" s="18"/>
      <c r="M27391" s="18"/>
      <c r="N27391" s="18"/>
      <c r="O27391" s="18"/>
      <c r="Q27391" s="18"/>
      <c r="R27391" s="18"/>
      <c r="S27391" s="18"/>
      <c r="T27391" s="18"/>
      <c r="U27391" s="18"/>
      <c r="V27391" s="18"/>
      <c r="X27391" s="18"/>
      <c r="Y27391" s="18"/>
      <c r="Z27391" s="18"/>
      <c r="AA27391" s="18"/>
      <c r="AB27391" s="18"/>
      <c r="AC27391" s="18"/>
      <c r="AD27391" s="18"/>
    </row>
    <row r="27392" spans="12:30" x14ac:dyDescent="0.3">
      <c r="L27392" s="18"/>
      <c r="M27392" s="18"/>
      <c r="N27392" s="18"/>
      <c r="O27392" s="18"/>
      <c r="Q27392" s="18"/>
      <c r="R27392" s="18"/>
      <c r="S27392" s="18"/>
      <c r="T27392" s="18"/>
      <c r="U27392" s="18"/>
      <c r="V27392" s="18"/>
      <c r="X27392" s="18"/>
      <c r="Y27392" s="18"/>
      <c r="Z27392" s="18"/>
      <c r="AA27392" s="18"/>
      <c r="AB27392" s="18"/>
      <c r="AC27392" s="18"/>
      <c r="AD27392" s="18"/>
    </row>
    <row r="27393" spans="12:30" x14ac:dyDescent="0.3">
      <c r="L27393" s="18"/>
      <c r="M27393" s="18"/>
      <c r="N27393" s="18"/>
      <c r="O27393" s="18"/>
      <c r="Q27393" s="18"/>
      <c r="R27393" s="18"/>
      <c r="S27393" s="18"/>
      <c r="T27393" s="18"/>
      <c r="U27393" s="18"/>
      <c r="V27393" s="18"/>
      <c r="X27393" s="18"/>
      <c r="Y27393" s="18"/>
      <c r="Z27393" s="18"/>
      <c r="AA27393" s="18"/>
      <c r="AB27393" s="18"/>
      <c r="AC27393" s="18"/>
      <c r="AD27393" s="18"/>
    </row>
    <row r="27394" spans="12:30" x14ac:dyDescent="0.3">
      <c r="L27394" s="18"/>
      <c r="M27394" s="18"/>
      <c r="N27394" s="18"/>
      <c r="O27394" s="18"/>
      <c r="Q27394" s="18"/>
      <c r="R27394" s="18"/>
      <c r="S27394" s="18"/>
      <c r="T27394" s="18"/>
      <c r="U27394" s="18"/>
      <c r="V27394" s="18"/>
      <c r="X27394" s="18"/>
      <c r="Y27394" s="18"/>
      <c r="Z27394" s="18"/>
      <c r="AA27394" s="18"/>
      <c r="AB27394" s="18"/>
      <c r="AC27394" s="18"/>
      <c r="AD27394" s="18"/>
    </row>
    <row r="27395" spans="12:30" x14ac:dyDescent="0.3">
      <c r="L27395" s="18"/>
      <c r="M27395" s="18"/>
      <c r="N27395" s="18"/>
      <c r="O27395" s="18"/>
      <c r="Q27395" s="18"/>
      <c r="R27395" s="18"/>
      <c r="S27395" s="18"/>
      <c r="T27395" s="18"/>
      <c r="U27395" s="18"/>
      <c r="V27395" s="18"/>
      <c r="X27395" s="18"/>
      <c r="Y27395" s="18"/>
      <c r="Z27395" s="18"/>
      <c r="AA27395" s="18"/>
      <c r="AB27395" s="18"/>
      <c r="AC27395" s="18"/>
      <c r="AD27395" s="18"/>
    </row>
    <row r="27396" spans="12:30" x14ac:dyDescent="0.3">
      <c r="L27396" s="18"/>
      <c r="M27396" s="18"/>
      <c r="N27396" s="18"/>
      <c r="O27396" s="18"/>
      <c r="Q27396" s="18"/>
      <c r="R27396" s="18"/>
      <c r="S27396" s="18"/>
      <c r="T27396" s="18"/>
      <c r="U27396" s="18"/>
      <c r="V27396" s="18"/>
      <c r="X27396" s="18"/>
      <c r="Y27396" s="18"/>
      <c r="Z27396" s="18"/>
      <c r="AA27396" s="18"/>
      <c r="AB27396" s="18"/>
      <c r="AC27396" s="18"/>
      <c r="AD27396" s="18"/>
    </row>
    <row r="27397" spans="12:30" x14ac:dyDescent="0.3">
      <c r="L27397" s="18"/>
      <c r="M27397" s="18"/>
      <c r="N27397" s="18"/>
      <c r="O27397" s="18"/>
      <c r="Q27397" s="18"/>
      <c r="R27397" s="18"/>
      <c r="S27397" s="18"/>
      <c r="T27397" s="18"/>
      <c r="U27397" s="18"/>
      <c r="V27397" s="18"/>
      <c r="X27397" s="18"/>
      <c r="Y27397" s="18"/>
      <c r="Z27397" s="18"/>
      <c r="AA27397" s="18"/>
      <c r="AB27397" s="18"/>
      <c r="AC27397" s="18"/>
      <c r="AD27397" s="18"/>
    </row>
    <row r="27398" spans="12:30" x14ac:dyDescent="0.3">
      <c r="L27398" s="18"/>
      <c r="M27398" s="18"/>
      <c r="N27398" s="18"/>
      <c r="O27398" s="18"/>
      <c r="Q27398" s="18"/>
      <c r="R27398" s="18"/>
      <c r="S27398" s="18"/>
      <c r="T27398" s="18"/>
      <c r="U27398" s="18"/>
      <c r="V27398" s="18"/>
      <c r="X27398" s="18"/>
      <c r="Y27398" s="18"/>
      <c r="Z27398" s="18"/>
      <c r="AA27398" s="18"/>
      <c r="AB27398" s="18"/>
      <c r="AC27398" s="18"/>
      <c r="AD27398" s="18"/>
    </row>
    <row r="27399" spans="12:30" x14ac:dyDescent="0.3">
      <c r="L27399" s="18"/>
      <c r="M27399" s="18"/>
      <c r="N27399" s="18"/>
      <c r="O27399" s="18"/>
      <c r="Q27399" s="18"/>
      <c r="R27399" s="18"/>
      <c r="S27399" s="18"/>
      <c r="T27399" s="18"/>
      <c r="U27399" s="18"/>
      <c r="V27399" s="18"/>
      <c r="X27399" s="18"/>
      <c r="Y27399" s="18"/>
      <c r="Z27399" s="18"/>
      <c r="AA27399" s="18"/>
      <c r="AB27399" s="18"/>
      <c r="AC27399" s="18"/>
      <c r="AD27399" s="18"/>
    </row>
    <row r="27400" spans="12:30" x14ac:dyDescent="0.3">
      <c r="L27400" s="18"/>
      <c r="M27400" s="18"/>
      <c r="N27400" s="18"/>
      <c r="O27400" s="18"/>
      <c r="Q27400" s="18"/>
      <c r="R27400" s="18"/>
      <c r="S27400" s="18"/>
      <c r="T27400" s="18"/>
      <c r="U27400" s="18"/>
      <c r="V27400" s="18"/>
      <c r="X27400" s="18"/>
      <c r="Y27400" s="18"/>
      <c r="Z27400" s="18"/>
      <c r="AA27400" s="18"/>
      <c r="AB27400" s="18"/>
      <c r="AC27400" s="18"/>
      <c r="AD27400" s="18"/>
    </row>
    <row r="27401" spans="12:30" x14ac:dyDescent="0.3">
      <c r="L27401" s="18"/>
      <c r="M27401" s="18"/>
      <c r="N27401" s="18"/>
      <c r="O27401" s="18"/>
      <c r="Q27401" s="18"/>
      <c r="R27401" s="18"/>
      <c r="S27401" s="18"/>
      <c r="T27401" s="18"/>
      <c r="U27401" s="18"/>
      <c r="V27401" s="18"/>
      <c r="X27401" s="18"/>
      <c r="Y27401" s="18"/>
      <c r="Z27401" s="18"/>
      <c r="AA27401" s="18"/>
      <c r="AB27401" s="18"/>
      <c r="AC27401" s="18"/>
      <c r="AD27401" s="18"/>
    </row>
    <row r="27402" spans="12:30" x14ac:dyDescent="0.3">
      <c r="L27402" s="18"/>
      <c r="M27402" s="18"/>
      <c r="N27402" s="18"/>
      <c r="O27402" s="18"/>
      <c r="Q27402" s="18"/>
      <c r="R27402" s="18"/>
      <c r="S27402" s="18"/>
      <c r="T27402" s="18"/>
      <c r="U27402" s="18"/>
      <c r="V27402" s="18"/>
      <c r="X27402" s="18"/>
      <c r="Y27402" s="18"/>
      <c r="Z27402" s="18"/>
      <c r="AA27402" s="18"/>
      <c r="AB27402" s="18"/>
      <c r="AC27402" s="18"/>
      <c r="AD27402" s="18"/>
    </row>
    <row r="27403" spans="12:30" x14ac:dyDescent="0.3">
      <c r="L27403" s="18"/>
      <c r="M27403" s="18"/>
      <c r="N27403" s="18"/>
      <c r="O27403" s="18"/>
      <c r="Q27403" s="18"/>
      <c r="R27403" s="18"/>
      <c r="S27403" s="18"/>
      <c r="T27403" s="18"/>
      <c r="U27403" s="18"/>
      <c r="V27403" s="18"/>
      <c r="X27403" s="18"/>
      <c r="Y27403" s="18"/>
      <c r="Z27403" s="18"/>
      <c r="AA27403" s="18"/>
      <c r="AB27403" s="18"/>
      <c r="AC27403" s="18"/>
      <c r="AD27403" s="18"/>
    </row>
    <row r="27404" spans="12:30" x14ac:dyDescent="0.3">
      <c r="L27404" s="18"/>
      <c r="M27404" s="18"/>
      <c r="N27404" s="18"/>
      <c r="O27404" s="18"/>
      <c r="Q27404" s="18"/>
      <c r="R27404" s="18"/>
      <c r="S27404" s="18"/>
      <c r="T27404" s="18"/>
      <c r="U27404" s="18"/>
      <c r="V27404" s="18"/>
      <c r="X27404" s="18"/>
      <c r="Y27404" s="18"/>
      <c r="Z27404" s="18"/>
      <c r="AA27404" s="18"/>
      <c r="AB27404" s="18"/>
      <c r="AC27404" s="18"/>
      <c r="AD27404" s="18"/>
    </row>
    <row r="27405" spans="12:30" x14ac:dyDescent="0.3">
      <c r="L27405" s="18"/>
      <c r="M27405" s="18"/>
      <c r="N27405" s="18"/>
      <c r="O27405" s="18"/>
      <c r="Q27405" s="18"/>
      <c r="R27405" s="18"/>
      <c r="S27405" s="18"/>
      <c r="T27405" s="18"/>
      <c r="U27405" s="18"/>
      <c r="V27405" s="18"/>
      <c r="X27405" s="18"/>
      <c r="Y27405" s="18"/>
      <c r="Z27405" s="18"/>
      <c r="AA27405" s="18"/>
      <c r="AB27405" s="18"/>
      <c r="AC27405" s="18"/>
      <c r="AD27405" s="18"/>
    </row>
    <row r="27406" spans="12:30" x14ac:dyDescent="0.3">
      <c r="L27406" s="18"/>
      <c r="M27406" s="18"/>
      <c r="N27406" s="18"/>
      <c r="O27406" s="18"/>
      <c r="Q27406" s="18"/>
      <c r="R27406" s="18"/>
      <c r="S27406" s="18"/>
      <c r="T27406" s="18"/>
      <c r="U27406" s="18"/>
      <c r="V27406" s="18"/>
      <c r="X27406" s="18"/>
      <c r="Y27406" s="18"/>
      <c r="Z27406" s="18"/>
      <c r="AA27406" s="18"/>
      <c r="AB27406" s="18"/>
      <c r="AC27406" s="18"/>
      <c r="AD27406" s="18"/>
    </row>
    <row r="27407" spans="12:30" x14ac:dyDescent="0.3">
      <c r="L27407" s="18"/>
      <c r="M27407" s="18"/>
      <c r="N27407" s="18"/>
      <c r="O27407" s="18"/>
      <c r="Q27407" s="18"/>
      <c r="R27407" s="18"/>
      <c r="S27407" s="18"/>
      <c r="T27407" s="18"/>
      <c r="U27407" s="18"/>
      <c r="V27407" s="18"/>
      <c r="X27407" s="18"/>
      <c r="Y27407" s="18"/>
      <c r="Z27407" s="18"/>
      <c r="AA27407" s="18"/>
      <c r="AB27407" s="18"/>
      <c r="AC27407" s="18"/>
      <c r="AD27407" s="18"/>
    </row>
    <row r="27408" spans="12:30" x14ac:dyDescent="0.3">
      <c r="L27408" s="18"/>
      <c r="M27408" s="18"/>
      <c r="N27408" s="18"/>
      <c r="O27408" s="18"/>
      <c r="Q27408" s="18"/>
      <c r="R27408" s="18"/>
      <c r="S27408" s="18"/>
      <c r="T27408" s="18"/>
      <c r="U27408" s="18"/>
      <c r="V27408" s="18"/>
      <c r="X27408" s="18"/>
      <c r="Y27408" s="18"/>
      <c r="Z27408" s="18"/>
      <c r="AA27408" s="18"/>
      <c r="AB27408" s="18"/>
      <c r="AC27408" s="18"/>
      <c r="AD27408" s="18"/>
    </row>
    <row r="27409" spans="12:30" x14ac:dyDescent="0.3">
      <c r="L27409" s="18"/>
      <c r="M27409" s="18"/>
      <c r="N27409" s="18"/>
      <c r="O27409" s="18"/>
      <c r="Q27409" s="18"/>
      <c r="R27409" s="18"/>
      <c r="S27409" s="18"/>
      <c r="T27409" s="18"/>
      <c r="U27409" s="18"/>
      <c r="V27409" s="18"/>
      <c r="X27409" s="18"/>
      <c r="Y27409" s="18"/>
      <c r="Z27409" s="18"/>
      <c r="AA27409" s="18"/>
      <c r="AB27409" s="18"/>
      <c r="AC27409" s="18"/>
      <c r="AD27409" s="18"/>
    </row>
    <row r="27410" spans="12:30" x14ac:dyDescent="0.3">
      <c r="L27410" s="18"/>
      <c r="M27410" s="18"/>
      <c r="N27410" s="18"/>
      <c r="O27410" s="18"/>
      <c r="Q27410" s="18"/>
      <c r="R27410" s="18"/>
      <c r="S27410" s="18"/>
      <c r="T27410" s="18"/>
      <c r="U27410" s="18"/>
      <c r="V27410" s="18"/>
      <c r="X27410" s="18"/>
      <c r="Y27410" s="18"/>
      <c r="Z27410" s="18"/>
      <c r="AA27410" s="18"/>
      <c r="AB27410" s="18"/>
      <c r="AC27410" s="18"/>
      <c r="AD27410" s="18"/>
    </row>
    <row r="27411" spans="12:30" x14ac:dyDescent="0.3">
      <c r="L27411" s="18"/>
      <c r="M27411" s="18"/>
      <c r="N27411" s="18"/>
      <c r="O27411" s="18"/>
      <c r="Q27411" s="18"/>
      <c r="R27411" s="18"/>
      <c r="S27411" s="18"/>
      <c r="T27411" s="18"/>
      <c r="U27411" s="18"/>
      <c r="V27411" s="18"/>
      <c r="X27411" s="18"/>
      <c r="Y27411" s="18"/>
      <c r="Z27411" s="18"/>
      <c r="AA27411" s="18"/>
      <c r="AB27411" s="18"/>
      <c r="AC27411" s="18"/>
      <c r="AD27411" s="18"/>
    </row>
    <row r="27412" spans="12:30" x14ac:dyDescent="0.3">
      <c r="L27412" s="18"/>
      <c r="M27412" s="18"/>
      <c r="N27412" s="18"/>
      <c r="O27412" s="18"/>
      <c r="Q27412" s="18"/>
      <c r="R27412" s="18"/>
      <c r="S27412" s="18"/>
      <c r="T27412" s="18"/>
      <c r="U27412" s="18"/>
      <c r="V27412" s="18"/>
      <c r="X27412" s="18"/>
      <c r="Y27412" s="18"/>
      <c r="Z27412" s="18"/>
      <c r="AA27412" s="18"/>
      <c r="AB27412" s="18"/>
      <c r="AC27412" s="18"/>
      <c r="AD27412" s="18"/>
    </row>
    <row r="27413" spans="12:30" x14ac:dyDescent="0.3">
      <c r="L27413" s="18"/>
      <c r="M27413" s="18"/>
      <c r="N27413" s="18"/>
      <c r="O27413" s="18"/>
      <c r="Q27413" s="18"/>
      <c r="R27413" s="18"/>
      <c r="S27413" s="18"/>
      <c r="T27413" s="18"/>
      <c r="U27413" s="18"/>
      <c r="V27413" s="18"/>
      <c r="X27413" s="18"/>
      <c r="Y27413" s="18"/>
      <c r="Z27413" s="18"/>
      <c r="AA27413" s="18"/>
      <c r="AB27413" s="18"/>
      <c r="AC27413" s="18"/>
      <c r="AD27413" s="18"/>
    </row>
    <row r="27414" spans="12:30" x14ac:dyDescent="0.3">
      <c r="L27414" s="18"/>
      <c r="M27414" s="18"/>
      <c r="N27414" s="18"/>
      <c r="O27414" s="18"/>
      <c r="Q27414" s="18"/>
      <c r="R27414" s="18"/>
      <c r="S27414" s="18"/>
      <c r="T27414" s="18"/>
      <c r="U27414" s="18"/>
      <c r="V27414" s="18"/>
      <c r="X27414" s="18"/>
      <c r="Y27414" s="18"/>
      <c r="Z27414" s="18"/>
      <c r="AA27414" s="18"/>
      <c r="AB27414" s="18"/>
      <c r="AC27414" s="18"/>
      <c r="AD27414" s="18"/>
    </row>
    <row r="27415" spans="12:30" x14ac:dyDescent="0.3">
      <c r="L27415" s="18"/>
      <c r="M27415" s="18"/>
      <c r="N27415" s="18"/>
      <c r="O27415" s="18"/>
      <c r="Q27415" s="18"/>
      <c r="R27415" s="18"/>
      <c r="S27415" s="18"/>
      <c r="T27415" s="18"/>
      <c r="U27415" s="18"/>
      <c r="V27415" s="18"/>
      <c r="X27415" s="18"/>
      <c r="Y27415" s="18"/>
      <c r="Z27415" s="18"/>
      <c r="AA27415" s="18"/>
      <c r="AB27415" s="18"/>
      <c r="AC27415" s="18"/>
      <c r="AD27415" s="18"/>
    </row>
    <row r="27416" spans="12:30" x14ac:dyDescent="0.3">
      <c r="L27416" s="18"/>
      <c r="M27416" s="18"/>
      <c r="N27416" s="18"/>
      <c r="O27416" s="18"/>
      <c r="Q27416" s="18"/>
      <c r="R27416" s="18"/>
      <c r="S27416" s="18"/>
      <c r="T27416" s="18"/>
      <c r="U27416" s="18"/>
      <c r="V27416" s="18"/>
      <c r="X27416" s="18"/>
      <c r="Y27416" s="18"/>
      <c r="Z27416" s="18"/>
      <c r="AA27416" s="18"/>
      <c r="AB27416" s="18"/>
      <c r="AC27416" s="18"/>
      <c r="AD27416" s="18"/>
    </row>
    <row r="27417" spans="12:30" x14ac:dyDescent="0.3">
      <c r="L27417" s="18"/>
      <c r="M27417" s="18"/>
      <c r="N27417" s="18"/>
      <c r="O27417" s="18"/>
      <c r="Q27417" s="18"/>
      <c r="R27417" s="18"/>
      <c r="S27417" s="18"/>
      <c r="T27417" s="18"/>
      <c r="U27417" s="18"/>
      <c r="V27417" s="18"/>
      <c r="X27417" s="18"/>
      <c r="Y27417" s="18"/>
      <c r="Z27417" s="18"/>
      <c r="AA27417" s="18"/>
      <c r="AB27417" s="18"/>
      <c r="AC27417" s="18"/>
      <c r="AD27417" s="18"/>
    </row>
    <row r="27418" spans="12:30" x14ac:dyDescent="0.3">
      <c r="L27418" s="18"/>
      <c r="M27418" s="18"/>
      <c r="N27418" s="18"/>
      <c r="O27418" s="18"/>
      <c r="Q27418" s="18"/>
      <c r="R27418" s="18"/>
      <c r="S27418" s="18"/>
      <c r="T27418" s="18"/>
      <c r="U27418" s="18"/>
      <c r="V27418" s="18"/>
      <c r="X27418" s="18"/>
      <c r="Y27418" s="18"/>
      <c r="Z27418" s="18"/>
      <c r="AA27418" s="18"/>
      <c r="AB27418" s="18"/>
      <c r="AC27418" s="18"/>
      <c r="AD27418" s="18"/>
    </row>
    <row r="27419" spans="12:30" x14ac:dyDescent="0.3">
      <c r="L27419" s="18"/>
      <c r="M27419" s="18"/>
      <c r="N27419" s="18"/>
      <c r="O27419" s="18"/>
      <c r="Q27419" s="18"/>
      <c r="R27419" s="18"/>
      <c r="S27419" s="18"/>
      <c r="T27419" s="18"/>
      <c r="U27419" s="18"/>
      <c r="V27419" s="18"/>
      <c r="X27419" s="18"/>
      <c r="Y27419" s="18"/>
      <c r="Z27419" s="18"/>
      <c r="AA27419" s="18"/>
      <c r="AB27419" s="18"/>
      <c r="AC27419" s="18"/>
      <c r="AD27419" s="18"/>
    </row>
    <row r="27420" spans="12:30" x14ac:dyDescent="0.3">
      <c r="L27420" s="18"/>
      <c r="M27420" s="18"/>
      <c r="N27420" s="18"/>
      <c r="O27420" s="18"/>
      <c r="Q27420" s="18"/>
      <c r="R27420" s="18"/>
      <c r="S27420" s="18"/>
      <c r="T27420" s="18"/>
      <c r="U27420" s="18"/>
      <c r="V27420" s="18"/>
      <c r="X27420" s="18"/>
      <c r="Y27420" s="18"/>
      <c r="Z27420" s="18"/>
      <c r="AA27420" s="18"/>
      <c r="AB27420" s="18"/>
      <c r="AC27420" s="18"/>
      <c r="AD27420" s="18"/>
    </row>
    <row r="27421" spans="12:30" x14ac:dyDescent="0.3">
      <c r="L27421" s="18"/>
      <c r="M27421" s="18"/>
      <c r="N27421" s="18"/>
      <c r="O27421" s="18"/>
      <c r="Q27421" s="18"/>
      <c r="R27421" s="18"/>
      <c r="S27421" s="18"/>
      <c r="T27421" s="18"/>
      <c r="U27421" s="18"/>
      <c r="V27421" s="18"/>
      <c r="X27421" s="18"/>
      <c r="Y27421" s="18"/>
      <c r="Z27421" s="18"/>
      <c r="AA27421" s="18"/>
      <c r="AB27421" s="18"/>
      <c r="AC27421" s="18"/>
      <c r="AD27421" s="18"/>
    </row>
    <row r="27422" spans="12:30" x14ac:dyDescent="0.3">
      <c r="L27422" s="18"/>
      <c r="M27422" s="18"/>
      <c r="N27422" s="18"/>
      <c r="O27422" s="18"/>
      <c r="Q27422" s="18"/>
      <c r="R27422" s="18"/>
      <c r="S27422" s="18"/>
      <c r="T27422" s="18"/>
      <c r="U27422" s="18"/>
      <c r="V27422" s="18"/>
      <c r="X27422" s="18"/>
      <c r="Y27422" s="18"/>
      <c r="Z27422" s="18"/>
      <c r="AA27422" s="18"/>
      <c r="AB27422" s="18"/>
      <c r="AC27422" s="18"/>
      <c r="AD27422" s="18"/>
    </row>
    <row r="27423" spans="12:30" x14ac:dyDescent="0.3">
      <c r="L27423" s="18"/>
      <c r="M27423" s="18"/>
      <c r="N27423" s="18"/>
      <c r="O27423" s="18"/>
      <c r="Q27423" s="18"/>
      <c r="R27423" s="18"/>
      <c r="S27423" s="18"/>
      <c r="T27423" s="18"/>
      <c r="U27423" s="18"/>
      <c r="V27423" s="18"/>
      <c r="X27423" s="18"/>
      <c r="Y27423" s="18"/>
      <c r="Z27423" s="18"/>
      <c r="AA27423" s="18"/>
      <c r="AB27423" s="18"/>
      <c r="AC27423" s="18"/>
      <c r="AD27423" s="18"/>
    </row>
    <row r="27424" spans="12:30" x14ac:dyDescent="0.3">
      <c r="L27424" s="18"/>
      <c r="M27424" s="18"/>
      <c r="N27424" s="18"/>
      <c r="O27424" s="18"/>
      <c r="Q27424" s="18"/>
      <c r="R27424" s="18"/>
      <c r="S27424" s="18"/>
      <c r="T27424" s="18"/>
      <c r="U27424" s="18"/>
      <c r="V27424" s="18"/>
      <c r="X27424" s="18"/>
      <c r="Y27424" s="18"/>
      <c r="Z27424" s="18"/>
      <c r="AA27424" s="18"/>
      <c r="AB27424" s="18"/>
      <c r="AC27424" s="18"/>
      <c r="AD27424" s="18"/>
    </row>
    <row r="27425" spans="12:30" x14ac:dyDescent="0.3">
      <c r="L27425" s="18"/>
      <c r="M27425" s="18"/>
      <c r="N27425" s="18"/>
      <c r="O27425" s="18"/>
      <c r="Q27425" s="18"/>
      <c r="R27425" s="18"/>
      <c r="S27425" s="18"/>
      <c r="T27425" s="18"/>
      <c r="U27425" s="18"/>
      <c r="V27425" s="18"/>
      <c r="X27425" s="18"/>
      <c r="Y27425" s="18"/>
      <c r="Z27425" s="18"/>
      <c r="AA27425" s="18"/>
      <c r="AB27425" s="18"/>
      <c r="AC27425" s="18"/>
      <c r="AD27425" s="18"/>
    </row>
    <row r="27426" spans="12:30" x14ac:dyDescent="0.3">
      <c r="L27426" s="18"/>
      <c r="M27426" s="18"/>
      <c r="N27426" s="18"/>
      <c r="O27426" s="18"/>
      <c r="Q27426" s="18"/>
      <c r="R27426" s="18"/>
      <c r="S27426" s="18"/>
      <c r="T27426" s="18"/>
      <c r="U27426" s="18"/>
      <c r="V27426" s="18"/>
      <c r="X27426" s="18"/>
      <c r="Y27426" s="18"/>
      <c r="Z27426" s="18"/>
      <c r="AA27426" s="18"/>
      <c r="AB27426" s="18"/>
      <c r="AC27426" s="18"/>
      <c r="AD27426" s="18"/>
    </row>
    <row r="27427" spans="12:30" x14ac:dyDescent="0.3">
      <c r="L27427" s="18"/>
      <c r="M27427" s="18"/>
      <c r="N27427" s="18"/>
      <c r="O27427" s="18"/>
      <c r="Q27427" s="18"/>
      <c r="R27427" s="18"/>
      <c r="S27427" s="18"/>
      <c r="T27427" s="18"/>
      <c r="U27427" s="18"/>
      <c r="V27427" s="18"/>
      <c r="X27427" s="18"/>
      <c r="Y27427" s="18"/>
      <c r="Z27427" s="18"/>
      <c r="AA27427" s="18"/>
      <c r="AB27427" s="18"/>
      <c r="AC27427" s="18"/>
      <c r="AD27427" s="18"/>
    </row>
    <row r="27428" spans="12:30" x14ac:dyDescent="0.3">
      <c r="L27428" s="18"/>
      <c r="M27428" s="18"/>
      <c r="N27428" s="18"/>
      <c r="O27428" s="18"/>
      <c r="Q27428" s="18"/>
      <c r="R27428" s="18"/>
      <c r="S27428" s="18"/>
      <c r="T27428" s="18"/>
      <c r="U27428" s="18"/>
      <c r="V27428" s="18"/>
      <c r="X27428" s="18"/>
      <c r="Y27428" s="18"/>
      <c r="Z27428" s="18"/>
      <c r="AA27428" s="18"/>
      <c r="AB27428" s="18"/>
      <c r="AC27428" s="18"/>
      <c r="AD27428" s="18"/>
    </row>
    <row r="27429" spans="12:30" x14ac:dyDescent="0.3">
      <c r="L27429" s="18"/>
      <c r="M27429" s="18"/>
      <c r="N27429" s="18"/>
      <c r="O27429" s="18"/>
      <c r="Q27429" s="18"/>
      <c r="R27429" s="18"/>
      <c r="S27429" s="18"/>
      <c r="T27429" s="18"/>
      <c r="U27429" s="18"/>
      <c r="V27429" s="18"/>
      <c r="X27429" s="18"/>
      <c r="Y27429" s="18"/>
      <c r="Z27429" s="18"/>
      <c r="AA27429" s="18"/>
      <c r="AB27429" s="18"/>
      <c r="AC27429" s="18"/>
      <c r="AD27429" s="18"/>
    </row>
    <row r="27430" spans="12:30" x14ac:dyDescent="0.3">
      <c r="L27430" s="18"/>
      <c r="M27430" s="18"/>
      <c r="N27430" s="18"/>
      <c r="O27430" s="18"/>
      <c r="Q27430" s="18"/>
      <c r="R27430" s="18"/>
      <c r="S27430" s="18"/>
      <c r="T27430" s="18"/>
      <c r="U27430" s="18"/>
      <c r="V27430" s="18"/>
      <c r="X27430" s="18"/>
      <c r="Y27430" s="18"/>
      <c r="Z27430" s="18"/>
      <c r="AA27430" s="18"/>
      <c r="AB27430" s="18"/>
      <c r="AC27430" s="18"/>
      <c r="AD27430" s="18"/>
    </row>
    <row r="27431" spans="12:30" x14ac:dyDescent="0.3">
      <c r="L27431" s="18"/>
      <c r="M27431" s="18"/>
      <c r="N27431" s="18"/>
      <c r="O27431" s="18"/>
      <c r="Q27431" s="18"/>
      <c r="R27431" s="18"/>
      <c r="S27431" s="18"/>
      <c r="T27431" s="18"/>
      <c r="U27431" s="18"/>
      <c r="V27431" s="18"/>
      <c r="X27431" s="18"/>
      <c r="Y27431" s="18"/>
      <c r="Z27431" s="18"/>
      <c r="AA27431" s="18"/>
      <c r="AB27431" s="18"/>
      <c r="AC27431" s="18"/>
      <c r="AD27431" s="18"/>
    </row>
    <row r="27432" spans="12:30" x14ac:dyDescent="0.3">
      <c r="L27432" s="18"/>
      <c r="M27432" s="18"/>
      <c r="N27432" s="18"/>
      <c r="O27432" s="18"/>
      <c r="Q27432" s="18"/>
      <c r="R27432" s="18"/>
      <c r="S27432" s="18"/>
      <c r="T27432" s="18"/>
      <c r="U27432" s="18"/>
      <c r="V27432" s="18"/>
      <c r="X27432" s="18"/>
      <c r="Y27432" s="18"/>
      <c r="Z27432" s="18"/>
      <c r="AA27432" s="18"/>
      <c r="AB27432" s="18"/>
      <c r="AC27432" s="18"/>
      <c r="AD27432" s="18"/>
    </row>
    <row r="27433" spans="12:30" x14ac:dyDescent="0.3">
      <c r="L27433" s="18"/>
      <c r="M27433" s="18"/>
      <c r="N27433" s="18"/>
      <c r="O27433" s="18"/>
      <c r="Q27433" s="18"/>
      <c r="R27433" s="18"/>
      <c r="S27433" s="18"/>
      <c r="T27433" s="18"/>
      <c r="U27433" s="18"/>
      <c r="V27433" s="18"/>
      <c r="X27433" s="18"/>
      <c r="Y27433" s="18"/>
      <c r="Z27433" s="18"/>
      <c r="AA27433" s="18"/>
      <c r="AB27433" s="18"/>
      <c r="AC27433" s="18"/>
      <c r="AD27433" s="18"/>
    </row>
    <row r="27434" spans="12:30" x14ac:dyDescent="0.3">
      <c r="L27434" s="18"/>
      <c r="M27434" s="18"/>
      <c r="N27434" s="18"/>
      <c r="O27434" s="18"/>
      <c r="Q27434" s="18"/>
      <c r="R27434" s="18"/>
      <c r="S27434" s="18"/>
      <c r="T27434" s="18"/>
      <c r="U27434" s="18"/>
      <c r="V27434" s="18"/>
      <c r="X27434" s="18"/>
      <c r="Y27434" s="18"/>
      <c r="Z27434" s="18"/>
      <c r="AA27434" s="18"/>
      <c r="AB27434" s="18"/>
      <c r="AC27434" s="18"/>
      <c r="AD27434" s="18"/>
    </row>
    <row r="27435" spans="12:30" x14ac:dyDescent="0.3">
      <c r="L27435" s="18"/>
      <c r="M27435" s="18"/>
      <c r="N27435" s="18"/>
      <c r="O27435" s="18"/>
      <c r="Q27435" s="18"/>
      <c r="R27435" s="18"/>
      <c r="S27435" s="18"/>
      <c r="T27435" s="18"/>
      <c r="U27435" s="18"/>
      <c r="V27435" s="18"/>
      <c r="X27435" s="18"/>
      <c r="Y27435" s="18"/>
      <c r="Z27435" s="18"/>
      <c r="AA27435" s="18"/>
      <c r="AB27435" s="18"/>
      <c r="AC27435" s="18"/>
      <c r="AD27435" s="18"/>
    </row>
    <row r="27436" spans="12:30" x14ac:dyDescent="0.3">
      <c r="L27436" s="18"/>
      <c r="M27436" s="18"/>
      <c r="N27436" s="18"/>
      <c r="O27436" s="18"/>
      <c r="Q27436" s="18"/>
      <c r="R27436" s="18"/>
      <c r="S27436" s="18"/>
      <c r="T27436" s="18"/>
      <c r="U27436" s="18"/>
      <c r="V27436" s="18"/>
      <c r="X27436" s="18"/>
      <c r="Y27436" s="18"/>
      <c r="Z27436" s="18"/>
      <c r="AA27436" s="18"/>
      <c r="AB27436" s="18"/>
      <c r="AC27436" s="18"/>
      <c r="AD27436" s="18"/>
    </row>
    <row r="27437" spans="12:30" x14ac:dyDescent="0.3">
      <c r="L27437" s="18"/>
      <c r="M27437" s="18"/>
      <c r="N27437" s="18"/>
      <c r="O27437" s="18"/>
      <c r="Q27437" s="18"/>
      <c r="R27437" s="18"/>
      <c r="S27437" s="18"/>
      <c r="T27437" s="18"/>
      <c r="U27437" s="18"/>
      <c r="V27437" s="18"/>
      <c r="X27437" s="18"/>
      <c r="Y27437" s="18"/>
      <c r="Z27437" s="18"/>
      <c r="AA27437" s="18"/>
      <c r="AB27437" s="18"/>
      <c r="AC27437" s="18"/>
      <c r="AD27437" s="18"/>
    </row>
    <row r="27438" spans="12:30" x14ac:dyDescent="0.3">
      <c r="L27438" s="18"/>
      <c r="M27438" s="18"/>
      <c r="N27438" s="18"/>
      <c r="O27438" s="18"/>
      <c r="Q27438" s="18"/>
      <c r="R27438" s="18"/>
      <c r="S27438" s="18"/>
      <c r="T27438" s="18"/>
      <c r="U27438" s="18"/>
      <c r="V27438" s="18"/>
      <c r="X27438" s="18"/>
      <c r="Y27438" s="18"/>
      <c r="Z27438" s="18"/>
      <c r="AA27438" s="18"/>
      <c r="AB27438" s="18"/>
      <c r="AC27438" s="18"/>
      <c r="AD27438" s="18"/>
    </row>
    <row r="27439" spans="12:30" x14ac:dyDescent="0.3">
      <c r="L27439" s="18"/>
      <c r="M27439" s="18"/>
      <c r="N27439" s="18"/>
      <c r="O27439" s="18"/>
      <c r="Q27439" s="18"/>
      <c r="R27439" s="18"/>
      <c r="S27439" s="18"/>
      <c r="T27439" s="18"/>
      <c r="U27439" s="18"/>
      <c r="V27439" s="18"/>
      <c r="X27439" s="18"/>
      <c r="Y27439" s="18"/>
      <c r="Z27439" s="18"/>
      <c r="AA27439" s="18"/>
      <c r="AB27439" s="18"/>
      <c r="AC27439" s="18"/>
      <c r="AD27439" s="18"/>
    </row>
    <row r="27440" spans="12:30" x14ac:dyDescent="0.3">
      <c r="L27440" s="18"/>
      <c r="M27440" s="18"/>
      <c r="N27440" s="18"/>
      <c r="O27440" s="18"/>
      <c r="Q27440" s="18"/>
      <c r="R27440" s="18"/>
      <c r="S27440" s="18"/>
      <c r="T27440" s="18"/>
      <c r="U27440" s="18"/>
      <c r="V27440" s="18"/>
      <c r="X27440" s="18"/>
      <c r="Y27440" s="18"/>
      <c r="Z27440" s="18"/>
      <c r="AA27440" s="18"/>
      <c r="AB27440" s="18"/>
      <c r="AC27440" s="18"/>
      <c r="AD27440" s="18"/>
    </row>
    <row r="27441" spans="12:30" x14ac:dyDescent="0.3">
      <c r="L27441" s="18"/>
      <c r="M27441" s="18"/>
      <c r="N27441" s="18"/>
      <c r="O27441" s="18"/>
      <c r="Q27441" s="18"/>
      <c r="R27441" s="18"/>
      <c r="S27441" s="18"/>
      <c r="T27441" s="18"/>
      <c r="U27441" s="18"/>
      <c r="V27441" s="18"/>
      <c r="X27441" s="18"/>
      <c r="Y27441" s="18"/>
      <c r="Z27441" s="18"/>
      <c r="AA27441" s="18"/>
      <c r="AB27441" s="18"/>
      <c r="AC27441" s="18"/>
      <c r="AD27441" s="18"/>
    </row>
    <row r="27442" spans="12:30" x14ac:dyDescent="0.3">
      <c r="L27442" s="18"/>
      <c r="M27442" s="18"/>
      <c r="N27442" s="18"/>
      <c r="O27442" s="18"/>
      <c r="Q27442" s="18"/>
      <c r="R27442" s="18"/>
      <c r="S27442" s="18"/>
      <c r="T27442" s="18"/>
      <c r="U27442" s="18"/>
      <c r="V27442" s="18"/>
      <c r="X27442" s="18"/>
      <c r="Y27442" s="18"/>
      <c r="Z27442" s="18"/>
      <c r="AA27442" s="18"/>
      <c r="AB27442" s="18"/>
      <c r="AC27442" s="18"/>
      <c r="AD27442" s="18"/>
    </row>
    <row r="27443" spans="12:30" x14ac:dyDescent="0.3">
      <c r="L27443" s="18"/>
      <c r="M27443" s="18"/>
      <c r="N27443" s="18"/>
      <c r="O27443" s="18"/>
      <c r="Q27443" s="18"/>
      <c r="R27443" s="18"/>
      <c r="S27443" s="18"/>
      <c r="T27443" s="18"/>
      <c r="U27443" s="18"/>
      <c r="V27443" s="18"/>
      <c r="X27443" s="18"/>
      <c r="Y27443" s="18"/>
      <c r="Z27443" s="18"/>
      <c r="AA27443" s="18"/>
      <c r="AB27443" s="18"/>
      <c r="AC27443" s="18"/>
      <c r="AD27443" s="18"/>
    </row>
    <row r="27444" spans="12:30" x14ac:dyDescent="0.3">
      <c r="L27444" s="18"/>
      <c r="M27444" s="18"/>
      <c r="N27444" s="18"/>
      <c r="O27444" s="18"/>
      <c r="Q27444" s="18"/>
      <c r="R27444" s="18"/>
      <c r="S27444" s="18"/>
      <c r="T27444" s="18"/>
      <c r="U27444" s="18"/>
      <c r="V27444" s="18"/>
      <c r="X27444" s="18"/>
      <c r="Y27444" s="18"/>
      <c r="Z27444" s="18"/>
      <c r="AA27444" s="18"/>
      <c r="AB27444" s="18"/>
      <c r="AC27444" s="18"/>
      <c r="AD27444" s="18"/>
    </row>
    <row r="27445" spans="12:30" x14ac:dyDescent="0.3">
      <c r="L27445" s="18"/>
      <c r="M27445" s="18"/>
      <c r="N27445" s="18"/>
      <c r="O27445" s="18"/>
      <c r="Q27445" s="18"/>
      <c r="R27445" s="18"/>
      <c r="S27445" s="18"/>
      <c r="T27445" s="18"/>
      <c r="U27445" s="18"/>
      <c r="V27445" s="18"/>
      <c r="X27445" s="18"/>
      <c r="Y27445" s="18"/>
      <c r="Z27445" s="18"/>
      <c r="AA27445" s="18"/>
      <c r="AB27445" s="18"/>
      <c r="AC27445" s="18"/>
      <c r="AD27445" s="18"/>
    </row>
    <row r="27446" spans="12:30" x14ac:dyDescent="0.3">
      <c r="L27446" s="18"/>
      <c r="M27446" s="18"/>
      <c r="N27446" s="18"/>
      <c r="O27446" s="18"/>
      <c r="Q27446" s="18"/>
      <c r="R27446" s="18"/>
      <c r="S27446" s="18"/>
      <c r="T27446" s="18"/>
      <c r="U27446" s="18"/>
      <c r="V27446" s="18"/>
      <c r="X27446" s="18"/>
      <c r="Y27446" s="18"/>
      <c r="Z27446" s="18"/>
      <c r="AA27446" s="18"/>
      <c r="AB27446" s="18"/>
      <c r="AC27446" s="18"/>
      <c r="AD27446" s="18"/>
    </row>
    <row r="27447" spans="12:30" x14ac:dyDescent="0.3">
      <c r="L27447" s="18"/>
      <c r="M27447" s="18"/>
      <c r="N27447" s="18"/>
      <c r="O27447" s="18"/>
      <c r="Q27447" s="18"/>
      <c r="R27447" s="18"/>
      <c r="S27447" s="18"/>
      <c r="T27447" s="18"/>
      <c r="U27447" s="18"/>
      <c r="V27447" s="18"/>
      <c r="X27447" s="18"/>
      <c r="Y27447" s="18"/>
      <c r="Z27447" s="18"/>
      <c r="AA27447" s="18"/>
      <c r="AB27447" s="18"/>
      <c r="AC27447" s="18"/>
      <c r="AD27447" s="18"/>
    </row>
    <row r="27448" spans="12:30" x14ac:dyDescent="0.3">
      <c r="L27448" s="18"/>
      <c r="M27448" s="18"/>
      <c r="N27448" s="18"/>
      <c r="O27448" s="18"/>
      <c r="Q27448" s="18"/>
      <c r="R27448" s="18"/>
      <c r="S27448" s="18"/>
      <c r="T27448" s="18"/>
      <c r="U27448" s="18"/>
      <c r="V27448" s="18"/>
      <c r="X27448" s="18"/>
      <c r="Y27448" s="18"/>
      <c r="Z27448" s="18"/>
      <c r="AA27448" s="18"/>
      <c r="AB27448" s="18"/>
      <c r="AC27448" s="18"/>
      <c r="AD27448" s="18"/>
    </row>
    <row r="27449" spans="12:30" x14ac:dyDescent="0.3">
      <c r="L27449" s="18"/>
      <c r="M27449" s="18"/>
      <c r="N27449" s="18"/>
      <c r="O27449" s="18"/>
      <c r="Q27449" s="18"/>
      <c r="R27449" s="18"/>
      <c r="S27449" s="18"/>
      <c r="T27449" s="18"/>
      <c r="U27449" s="18"/>
      <c r="V27449" s="18"/>
      <c r="X27449" s="18"/>
      <c r="Y27449" s="18"/>
      <c r="Z27449" s="18"/>
      <c r="AA27449" s="18"/>
      <c r="AB27449" s="18"/>
      <c r="AC27449" s="18"/>
      <c r="AD27449" s="18"/>
    </row>
    <row r="27450" spans="12:30" x14ac:dyDescent="0.3">
      <c r="L27450" s="18"/>
      <c r="M27450" s="18"/>
      <c r="N27450" s="18"/>
      <c r="O27450" s="18"/>
      <c r="Q27450" s="18"/>
      <c r="R27450" s="18"/>
      <c r="S27450" s="18"/>
      <c r="T27450" s="18"/>
      <c r="U27450" s="18"/>
      <c r="V27450" s="18"/>
      <c r="X27450" s="18"/>
      <c r="Y27450" s="18"/>
      <c r="Z27450" s="18"/>
      <c r="AA27450" s="18"/>
      <c r="AB27450" s="18"/>
      <c r="AC27450" s="18"/>
      <c r="AD27450" s="18"/>
    </row>
    <row r="27451" spans="12:30" x14ac:dyDescent="0.3">
      <c r="L27451" s="18"/>
      <c r="M27451" s="18"/>
      <c r="N27451" s="18"/>
      <c r="O27451" s="18"/>
      <c r="Q27451" s="18"/>
      <c r="R27451" s="18"/>
      <c r="S27451" s="18"/>
      <c r="T27451" s="18"/>
      <c r="U27451" s="18"/>
      <c r="V27451" s="18"/>
      <c r="X27451" s="18"/>
      <c r="Y27451" s="18"/>
      <c r="Z27451" s="18"/>
      <c r="AA27451" s="18"/>
      <c r="AB27451" s="18"/>
      <c r="AC27451" s="18"/>
      <c r="AD27451" s="18"/>
    </row>
    <row r="27452" spans="12:30" x14ac:dyDescent="0.3">
      <c r="L27452" s="18"/>
      <c r="M27452" s="18"/>
      <c r="N27452" s="18"/>
      <c r="O27452" s="18"/>
      <c r="Q27452" s="18"/>
      <c r="R27452" s="18"/>
      <c r="S27452" s="18"/>
      <c r="T27452" s="18"/>
      <c r="U27452" s="18"/>
      <c r="V27452" s="18"/>
      <c r="X27452" s="18"/>
      <c r="Y27452" s="18"/>
      <c r="Z27452" s="18"/>
      <c r="AA27452" s="18"/>
      <c r="AB27452" s="18"/>
      <c r="AC27452" s="18"/>
      <c r="AD27452" s="18"/>
    </row>
    <row r="27453" spans="12:30" x14ac:dyDescent="0.3">
      <c r="L27453" s="18"/>
      <c r="M27453" s="18"/>
      <c r="N27453" s="18"/>
      <c r="O27453" s="18"/>
      <c r="Q27453" s="18"/>
      <c r="R27453" s="18"/>
      <c r="S27453" s="18"/>
      <c r="T27453" s="18"/>
      <c r="U27453" s="18"/>
      <c r="V27453" s="18"/>
      <c r="X27453" s="18"/>
      <c r="Y27453" s="18"/>
      <c r="Z27453" s="18"/>
      <c r="AA27453" s="18"/>
      <c r="AB27453" s="18"/>
      <c r="AC27453" s="18"/>
      <c r="AD27453" s="18"/>
    </row>
    <row r="27454" spans="12:30" x14ac:dyDescent="0.3">
      <c r="L27454" s="18"/>
      <c r="M27454" s="18"/>
      <c r="N27454" s="18"/>
      <c r="O27454" s="18"/>
      <c r="Q27454" s="18"/>
      <c r="R27454" s="18"/>
      <c r="S27454" s="18"/>
      <c r="T27454" s="18"/>
      <c r="U27454" s="18"/>
      <c r="V27454" s="18"/>
      <c r="X27454" s="18"/>
      <c r="Y27454" s="18"/>
      <c r="Z27454" s="18"/>
      <c r="AA27454" s="18"/>
      <c r="AB27454" s="18"/>
      <c r="AC27454" s="18"/>
      <c r="AD27454" s="18"/>
    </row>
    <row r="27455" spans="12:30" x14ac:dyDescent="0.3">
      <c r="L27455" s="18"/>
      <c r="M27455" s="18"/>
      <c r="N27455" s="18"/>
      <c r="O27455" s="18"/>
      <c r="Q27455" s="18"/>
      <c r="R27455" s="18"/>
      <c r="S27455" s="18"/>
      <c r="T27455" s="18"/>
      <c r="U27455" s="18"/>
      <c r="V27455" s="18"/>
      <c r="X27455" s="18"/>
      <c r="Y27455" s="18"/>
      <c r="Z27455" s="18"/>
      <c r="AA27455" s="18"/>
      <c r="AB27455" s="18"/>
      <c r="AC27455" s="18"/>
      <c r="AD27455" s="18"/>
    </row>
    <row r="27456" spans="12:30" x14ac:dyDescent="0.3">
      <c r="L27456" s="18"/>
      <c r="M27456" s="18"/>
      <c r="N27456" s="18"/>
      <c r="O27456" s="18"/>
      <c r="Q27456" s="18"/>
      <c r="R27456" s="18"/>
      <c r="S27456" s="18"/>
      <c r="T27456" s="18"/>
      <c r="U27456" s="18"/>
      <c r="V27456" s="18"/>
      <c r="X27456" s="18"/>
      <c r="Y27456" s="18"/>
      <c r="Z27456" s="18"/>
      <c r="AA27456" s="18"/>
      <c r="AB27456" s="18"/>
      <c r="AC27456" s="18"/>
      <c r="AD27456" s="18"/>
    </row>
    <row r="27457" spans="12:30" x14ac:dyDescent="0.3">
      <c r="L27457" s="18"/>
      <c r="M27457" s="18"/>
      <c r="N27457" s="18"/>
      <c r="O27457" s="18"/>
      <c r="Q27457" s="18"/>
      <c r="R27457" s="18"/>
      <c r="S27457" s="18"/>
      <c r="T27457" s="18"/>
      <c r="U27457" s="18"/>
      <c r="V27457" s="18"/>
      <c r="X27457" s="18"/>
      <c r="Y27457" s="18"/>
      <c r="Z27457" s="18"/>
      <c r="AA27457" s="18"/>
      <c r="AB27457" s="18"/>
      <c r="AC27457" s="18"/>
      <c r="AD27457" s="18"/>
    </row>
    <row r="27458" spans="12:30" x14ac:dyDescent="0.3">
      <c r="L27458" s="18"/>
      <c r="M27458" s="18"/>
      <c r="N27458" s="18"/>
      <c r="O27458" s="18"/>
      <c r="Q27458" s="18"/>
      <c r="R27458" s="18"/>
      <c r="S27458" s="18"/>
      <c r="T27458" s="18"/>
      <c r="U27458" s="18"/>
      <c r="V27458" s="18"/>
      <c r="X27458" s="18"/>
      <c r="Y27458" s="18"/>
      <c r="Z27458" s="18"/>
      <c r="AA27458" s="18"/>
      <c r="AB27458" s="18"/>
      <c r="AC27458" s="18"/>
      <c r="AD27458" s="18"/>
    </row>
    <row r="27459" spans="12:30" x14ac:dyDescent="0.3">
      <c r="L27459" s="18"/>
      <c r="M27459" s="18"/>
      <c r="N27459" s="18"/>
      <c r="O27459" s="18"/>
      <c r="Q27459" s="18"/>
      <c r="R27459" s="18"/>
      <c r="S27459" s="18"/>
      <c r="T27459" s="18"/>
      <c r="U27459" s="18"/>
      <c r="V27459" s="18"/>
      <c r="X27459" s="18"/>
      <c r="Y27459" s="18"/>
      <c r="Z27459" s="18"/>
      <c r="AA27459" s="18"/>
      <c r="AB27459" s="18"/>
      <c r="AC27459" s="18"/>
      <c r="AD27459" s="18"/>
    </row>
    <row r="27460" spans="12:30" x14ac:dyDescent="0.3">
      <c r="L27460" s="18"/>
      <c r="M27460" s="18"/>
      <c r="N27460" s="18"/>
      <c r="O27460" s="18"/>
      <c r="Q27460" s="18"/>
      <c r="R27460" s="18"/>
      <c r="S27460" s="18"/>
      <c r="T27460" s="18"/>
      <c r="U27460" s="18"/>
      <c r="V27460" s="18"/>
      <c r="X27460" s="18"/>
      <c r="Y27460" s="18"/>
      <c r="Z27460" s="18"/>
      <c r="AA27460" s="18"/>
      <c r="AB27460" s="18"/>
      <c r="AC27460" s="18"/>
      <c r="AD27460" s="18"/>
    </row>
    <row r="27461" spans="12:30" x14ac:dyDescent="0.3">
      <c r="L27461" s="18"/>
      <c r="M27461" s="18"/>
      <c r="N27461" s="18"/>
      <c r="O27461" s="18"/>
      <c r="Q27461" s="18"/>
      <c r="R27461" s="18"/>
      <c r="S27461" s="18"/>
      <c r="T27461" s="18"/>
      <c r="U27461" s="18"/>
      <c r="V27461" s="18"/>
      <c r="X27461" s="18"/>
      <c r="Y27461" s="18"/>
      <c r="Z27461" s="18"/>
      <c r="AA27461" s="18"/>
      <c r="AB27461" s="18"/>
      <c r="AC27461" s="18"/>
      <c r="AD27461" s="18"/>
    </row>
    <row r="27462" spans="12:30" x14ac:dyDescent="0.3">
      <c r="L27462" s="18"/>
      <c r="M27462" s="18"/>
      <c r="N27462" s="18"/>
      <c r="O27462" s="18"/>
      <c r="Q27462" s="18"/>
      <c r="R27462" s="18"/>
      <c r="S27462" s="18"/>
      <c r="T27462" s="18"/>
      <c r="U27462" s="18"/>
      <c r="V27462" s="18"/>
      <c r="X27462" s="18"/>
      <c r="Y27462" s="18"/>
      <c r="Z27462" s="18"/>
      <c r="AA27462" s="18"/>
      <c r="AB27462" s="18"/>
      <c r="AC27462" s="18"/>
      <c r="AD27462" s="18"/>
    </row>
    <row r="27463" spans="12:30" x14ac:dyDescent="0.3">
      <c r="L27463" s="18"/>
      <c r="M27463" s="18"/>
      <c r="N27463" s="18"/>
      <c r="O27463" s="18"/>
      <c r="Q27463" s="18"/>
      <c r="R27463" s="18"/>
      <c r="S27463" s="18"/>
      <c r="T27463" s="18"/>
      <c r="U27463" s="18"/>
      <c r="V27463" s="18"/>
      <c r="X27463" s="18"/>
      <c r="Y27463" s="18"/>
      <c r="Z27463" s="18"/>
      <c r="AA27463" s="18"/>
      <c r="AB27463" s="18"/>
      <c r="AC27463" s="18"/>
      <c r="AD27463" s="18"/>
    </row>
    <row r="27464" spans="12:30" x14ac:dyDescent="0.3">
      <c r="L27464" s="18"/>
      <c r="M27464" s="18"/>
      <c r="N27464" s="18"/>
      <c r="O27464" s="18"/>
      <c r="Q27464" s="18"/>
      <c r="R27464" s="18"/>
      <c r="S27464" s="18"/>
      <c r="T27464" s="18"/>
      <c r="U27464" s="18"/>
      <c r="V27464" s="18"/>
      <c r="X27464" s="18"/>
      <c r="Y27464" s="18"/>
      <c r="Z27464" s="18"/>
      <c r="AA27464" s="18"/>
      <c r="AB27464" s="18"/>
      <c r="AC27464" s="18"/>
      <c r="AD27464" s="18"/>
    </row>
    <row r="27465" spans="12:30" x14ac:dyDescent="0.3">
      <c r="L27465" s="18"/>
      <c r="M27465" s="18"/>
      <c r="N27465" s="18"/>
      <c r="O27465" s="18"/>
      <c r="Q27465" s="18"/>
      <c r="R27465" s="18"/>
      <c r="S27465" s="18"/>
      <c r="T27465" s="18"/>
      <c r="U27465" s="18"/>
      <c r="V27465" s="18"/>
      <c r="X27465" s="18"/>
      <c r="Y27465" s="18"/>
      <c r="Z27465" s="18"/>
      <c r="AA27465" s="18"/>
      <c r="AB27465" s="18"/>
      <c r="AC27465" s="18"/>
      <c r="AD27465" s="18"/>
    </row>
    <row r="27466" spans="12:30" x14ac:dyDescent="0.3">
      <c r="L27466" s="18"/>
      <c r="M27466" s="18"/>
      <c r="N27466" s="18"/>
      <c r="O27466" s="18"/>
      <c r="Q27466" s="18"/>
      <c r="R27466" s="18"/>
      <c r="S27466" s="18"/>
      <c r="T27466" s="18"/>
      <c r="U27466" s="18"/>
      <c r="V27466" s="18"/>
      <c r="X27466" s="18"/>
      <c r="Y27466" s="18"/>
      <c r="Z27466" s="18"/>
      <c r="AA27466" s="18"/>
      <c r="AB27466" s="18"/>
      <c r="AC27466" s="18"/>
      <c r="AD27466" s="18"/>
    </row>
    <row r="27467" spans="12:30" x14ac:dyDescent="0.3">
      <c r="L27467" s="18"/>
      <c r="M27467" s="18"/>
      <c r="N27467" s="18"/>
      <c r="O27467" s="18"/>
      <c r="Q27467" s="18"/>
      <c r="R27467" s="18"/>
      <c r="S27467" s="18"/>
      <c r="T27467" s="18"/>
      <c r="U27467" s="18"/>
      <c r="V27467" s="18"/>
      <c r="X27467" s="18"/>
      <c r="Y27467" s="18"/>
      <c r="Z27467" s="18"/>
      <c r="AA27467" s="18"/>
      <c r="AB27467" s="18"/>
      <c r="AC27467" s="18"/>
      <c r="AD27467" s="18"/>
    </row>
    <row r="27468" spans="12:30" x14ac:dyDescent="0.3">
      <c r="L27468" s="18"/>
      <c r="M27468" s="18"/>
      <c r="N27468" s="18"/>
      <c r="O27468" s="18"/>
      <c r="Q27468" s="18"/>
      <c r="R27468" s="18"/>
      <c r="S27468" s="18"/>
      <c r="T27468" s="18"/>
      <c r="U27468" s="18"/>
      <c r="V27468" s="18"/>
      <c r="X27468" s="18"/>
      <c r="Y27468" s="18"/>
      <c r="Z27468" s="18"/>
      <c r="AA27468" s="18"/>
      <c r="AB27468" s="18"/>
      <c r="AC27468" s="18"/>
      <c r="AD27468" s="18"/>
    </row>
    <row r="27469" spans="12:30" x14ac:dyDescent="0.3">
      <c r="L27469" s="18"/>
      <c r="M27469" s="18"/>
      <c r="N27469" s="18"/>
      <c r="O27469" s="18"/>
      <c r="Q27469" s="18"/>
      <c r="R27469" s="18"/>
      <c r="S27469" s="18"/>
      <c r="T27469" s="18"/>
      <c r="U27469" s="18"/>
      <c r="V27469" s="18"/>
      <c r="X27469" s="18"/>
      <c r="Y27469" s="18"/>
      <c r="Z27469" s="18"/>
      <c r="AA27469" s="18"/>
      <c r="AB27469" s="18"/>
      <c r="AC27469" s="18"/>
      <c r="AD27469" s="18"/>
    </row>
    <row r="27470" spans="12:30" x14ac:dyDescent="0.3">
      <c r="L27470" s="18"/>
      <c r="M27470" s="18"/>
      <c r="N27470" s="18"/>
      <c r="O27470" s="18"/>
      <c r="Q27470" s="18"/>
      <c r="R27470" s="18"/>
      <c r="S27470" s="18"/>
      <c r="T27470" s="18"/>
      <c r="U27470" s="18"/>
      <c r="V27470" s="18"/>
      <c r="X27470" s="18"/>
      <c r="Y27470" s="18"/>
      <c r="Z27470" s="18"/>
      <c r="AA27470" s="18"/>
      <c r="AB27470" s="18"/>
      <c r="AC27470" s="18"/>
      <c r="AD27470" s="18"/>
    </row>
    <row r="27471" spans="12:30" x14ac:dyDescent="0.3">
      <c r="L27471" s="18"/>
      <c r="M27471" s="18"/>
      <c r="N27471" s="18"/>
      <c r="O27471" s="18"/>
      <c r="Q27471" s="18"/>
      <c r="R27471" s="18"/>
      <c r="S27471" s="18"/>
      <c r="T27471" s="18"/>
      <c r="U27471" s="18"/>
      <c r="V27471" s="18"/>
      <c r="X27471" s="18"/>
      <c r="Y27471" s="18"/>
      <c r="Z27471" s="18"/>
      <c r="AA27471" s="18"/>
      <c r="AB27471" s="18"/>
      <c r="AC27471" s="18"/>
      <c r="AD27471" s="18"/>
    </row>
    <row r="27472" spans="12:30" x14ac:dyDescent="0.3">
      <c r="L27472" s="18"/>
      <c r="M27472" s="18"/>
      <c r="N27472" s="18"/>
      <c r="O27472" s="18"/>
      <c r="Q27472" s="18"/>
      <c r="R27472" s="18"/>
      <c r="S27472" s="18"/>
      <c r="T27472" s="18"/>
      <c r="U27472" s="18"/>
      <c r="V27472" s="18"/>
      <c r="X27472" s="18"/>
      <c r="Y27472" s="18"/>
      <c r="Z27472" s="18"/>
      <c r="AA27472" s="18"/>
      <c r="AB27472" s="18"/>
      <c r="AC27472" s="18"/>
      <c r="AD27472" s="18"/>
    </row>
    <row r="27473" spans="12:30" x14ac:dyDescent="0.3">
      <c r="L27473" s="18"/>
      <c r="M27473" s="18"/>
      <c r="N27473" s="18"/>
      <c r="O27473" s="18"/>
      <c r="Q27473" s="18"/>
      <c r="R27473" s="18"/>
      <c r="S27473" s="18"/>
      <c r="T27473" s="18"/>
      <c r="U27473" s="18"/>
      <c r="V27473" s="18"/>
      <c r="X27473" s="18"/>
      <c r="Y27473" s="18"/>
      <c r="Z27473" s="18"/>
      <c r="AA27473" s="18"/>
      <c r="AB27473" s="18"/>
      <c r="AC27473" s="18"/>
      <c r="AD27473" s="18"/>
    </row>
    <row r="27474" spans="12:30" x14ac:dyDescent="0.3">
      <c r="L27474" s="18"/>
      <c r="M27474" s="18"/>
      <c r="N27474" s="18"/>
      <c r="O27474" s="18"/>
      <c r="Q27474" s="18"/>
      <c r="R27474" s="18"/>
      <c r="S27474" s="18"/>
      <c r="T27474" s="18"/>
      <c r="U27474" s="18"/>
      <c r="V27474" s="18"/>
      <c r="X27474" s="18"/>
      <c r="Y27474" s="18"/>
      <c r="Z27474" s="18"/>
      <c r="AA27474" s="18"/>
      <c r="AB27474" s="18"/>
      <c r="AC27474" s="18"/>
      <c r="AD27474" s="18"/>
    </row>
    <row r="27475" spans="12:30" x14ac:dyDescent="0.3">
      <c r="L27475" s="18"/>
      <c r="M27475" s="18"/>
      <c r="N27475" s="18"/>
      <c r="O27475" s="18"/>
      <c r="Q27475" s="18"/>
      <c r="R27475" s="18"/>
      <c r="S27475" s="18"/>
      <c r="T27475" s="18"/>
      <c r="U27475" s="18"/>
      <c r="V27475" s="18"/>
      <c r="X27475" s="18"/>
      <c r="Y27475" s="18"/>
      <c r="Z27475" s="18"/>
      <c r="AA27475" s="18"/>
      <c r="AB27475" s="18"/>
      <c r="AC27475" s="18"/>
      <c r="AD27475" s="18"/>
    </row>
    <row r="27476" spans="12:30" x14ac:dyDescent="0.3">
      <c r="L27476" s="18"/>
      <c r="M27476" s="18"/>
      <c r="N27476" s="18"/>
      <c r="O27476" s="18"/>
      <c r="Q27476" s="18"/>
      <c r="R27476" s="18"/>
      <c r="S27476" s="18"/>
      <c r="T27476" s="18"/>
      <c r="U27476" s="18"/>
      <c r="V27476" s="18"/>
      <c r="X27476" s="18"/>
      <c r="Y27476" s="18"/>
      <c r="Z27476" s="18"/>
      <c r="AA27476" s="18"/>
      <c r="AB27476" s="18"/>
      <c r="AC27476" s="18"/>
      <c r="AD27476" s="18"/>
    </row>
    <row r="27477" spans="12:30" x14ac:dyDescent="0.3">
      <c r="L27477" s="18"/>
      <c r="M27477" s="18"/>
      <c r="N27477" s="18"/>
      <c r="O27477" s="18"/>
      <c r="Q27477" s="18"/>
      <c r="R27477" s="18"/>
      <c r="S27477" s="18"/>
      <c r="T27477" s="18"/>
      <c r="U27477" s="18"/>
      <c r="V27477" s="18"/>
      <c r="X27477" s="18"/>
      <c r="Y27477" s="18"/>
      <c r="Z27477" s="18"/>
      <c r="AA27477" s="18"/>
      <c r="AB27477" s="18"/>
      <c r="AC27477" s="18"/>
      <c r="AD27477" s="18"/>
    </row>
    <row r="27478" spans="12:30" x14ac:dyDescent="0.3">
      <c r="L27478" s="18"/>
      <c r="M27478" s="18"/>
      <c r="N27478" s="18"/>
      <c r="O27478" s="18"/>
      <c r="Q27478" s="18"/>
      <c r="R27478" s="18"/>
      <c r="S27478" s="18"/>
      <c r="T27478" s="18"/>
      <c r="U27478" s="18"/>
      <c r="V27478" s="18"/>
      <c r="X27478" s="18"/>
      <c r="Y27478" s="18"/>
      <c r="Z27478" s="18"/>
      <c r="AA27478" s="18"/>
      <c r="AB27478" s="18"/>
      <c r="AC27478" s="18"/>
      <c r="AD27478" s="18"/>
    </row>
    <row r="27479" spans="12:30" x14ac:dyDescent="0.3">
      <c r="L27479" s="18"/>
      <c r="M27479" s="18"/>
      <c r="N27479" s="18"/>
      <c r="O27479" s="18"/>
      <c r="Q27479" s="18"/>
      <c r="R27479" s="18"/>
      <c r="S27479" s="18"/>
      <c r="T27479" s="18"/>
      <c r="U27479" s="18"/>
      <c r="V27479" s="18"/>
      <c r="X27479" s="18"/>
      <c r="Y27479" s="18"/>
      <c r="Z27479" s="18"/>
      <c r="AA27479" s="18"/>
      <c r="AB27479" s="18"/>
      <c r="AC27479" s="18"/>
      <c r="AD27479" s="18"/>
    </row>
    <row r="27480" spans="12:30" x14ac:dyDescent="0.3">
      <c r="L27480" s="18"/>
      <c r="M27480" s="18"/>
      <c r="N27480" s="18"/>
      <c r="O27480" s="18"/>
      <c r="Q27480" s="18"/>
      <c r="R27480" s="18"/>
      <c r="S27480" s="18"/>
      <c r="T27480" s="18"/>
      <c r="U27480" s="18"/>
      <c r="V27480" s="18"/>
      <c r="X27480" s="18"/>
      <c r="Y27480" s="18"/>
      <c r="Z27480" s="18"/>
      <c r="AA27480" s="18"/>
      <c r="AB27480" s="18"/>
      <c r="AC27480" s="18"/>
      <c r="AD27480" s="18"/>
    </row>
    <row r="27481" spans="12:30" x14ac:dyDescent="0.3">
      <c r="L27481" s="18"/>
      <c r="M27481" s="18"/>
      <c r="N27481" s="18"/>
      <c r="O27481" s="18"/>
      <c r="Q27481" s="18"/>
      <c r="R27481" s="18"/>
      <c r="S27481" s="18"/>
      <c r="T27481" s="18"/>
      <c r="U27481" s="18"/>
      <c r="V27481" s="18"/>
      <c r="X27481" s="18"/>
      <c r="Y27481" s="18"/>
      <c r="Z27481" s="18"/>
      <c r="AA27481" s="18"/>
      <c r="AB27481" s="18"/>
      <c r="AC27481" s="18"/>
      <c r="AD27481" s="18"/>
    </row>
    <row r="27482" spans="12:30" x14ac:dyDescent="0.3">
      <c r="L27482" s="18"/>
      <c r="M27482" s="18"/>
      <c r="N27482" s="18"/>
      <c r="O27482" s="18"/>
      <c r="Q27482" s="18"/>
      <c r="R27482" s="18"/>
      <c r="S27482" s="18"/>
      <c r="T27482" s="18"/>
      <c r="U27482" s="18"/>
      <c r="V27482" s="18"/>
      <c r="X27482" s="18"/>
      <c r="Y27482" s="18"/>
      <c r="Z27482" s="18"/>
      <c r="AA27482" s="18"/>
      <c r="AB27482" s="18"/>
      <c r="AC27482" s="18"/>
      <c r="AD27482" s="18"/>
    </row>
    <row r="27483" spans="12:30" x14ac:dyDescent="0.3">
      <c r="L27483" s="18"/>
      <c r="M27483" s="18"/>
      <c r="N27483" s="18"/>
      <c r="O27483" s="18"/>
      <c r="Q27483" s="18"/>
      <c r="R27483" s="18"/>
      <c r="S27483" s="18"/>
      <c r="T27483" s="18"/>
      <c r="U27483" s="18"/>
      <c r="V27483" s="18"/>
      <c r="X27483" s="18"/>
      <c r="Y27483" s="18"/>
      <c r="Z27483" s="18"/>
      <c r="AA27483" s="18"/>
      <c r="AB27483" s="18"/>
      <c r="AC27483" s="18"/>
      <c r="AD27483" s="18"/>
    </row>
    <row r="27484" spans="12:30" x14ac:dyDescent="0.3">
      <c r="L27484" s="18"/>
      <c r="M27484" s="18"/>
      <c r="N27484" s="18"/>
      <c r="O27484" s="18"/>
      <c r="Q27484" s="18"/>
      <c r="R27484" s="18"/>
      <c r="S27484" s="18"/>
      <c r="T27484" s="18"/>
      <c r="U27484" s="18"/>
      <c r="V27484" s="18"/>
      <c r="X27484" s="18"/>
      <c r="Y27484" s="18"/>
      <c r="Z27484" s="18"/>
      <c r="AA27484" s="18"/>
      <c r="AB27484" s="18"/>
      <c r="AC27484" s="18"/>
      <c r="AD27484" s="18"/>
    </row>
    <row r="27485" spans="12:30" x14ac:dyDescent="0.3">
      <c r="L27485" s="18"/>
      <c r="M27485" s="18"/>
      <c r="N27485" s="18"/>
      <c r="O27485" s="18"/>
      <c r="Q27485" s="18"/>
      <c r="R27485" s="18"/>
      <c r="S27485" s="18"/>
      <c r="T27485" s="18"/>
      <c r="U27485" s="18"/>
      <c r="V27485" s="18"/>
      <c r="X27485" s="18"/>
      <c r="Y27485" s="18"/>
      <c r="Z27485" s="18"/>
      <c r="AA27485" s="18"/>
      <c r="AB27485" s="18"/>
      <c r="AC27485" s="18"/>
      <c r="AD27485" s="18"/>
    </row>
    <row r="27486" spans="12:30" x14ac:dyDescent="0.3">
      <c r="L27486" s="18"/>
      <c r="M27486" s="18"/>
      <c r="N27486" s="18"/>
      <c r="O27486" s="18"/>
      <c r="Q27486" s="18"/>
      <c r="R27486" s="18"/>
      <c r="S27486" s="18"/>
      <c r="T27486" s="18"/>
      <c r="U27486" s="18"/>
      <c r="V27486" s="18"/>
      <c r="X27486" s="18"/>
      <c r="Y27486" s="18"/>
      <c r="Z27486" s="18"/>
      <c r="AA27486" s="18"/>
      <c r="AB27486" s="18"/>
      <c r="AC27486" s="18"/>
      <c r="AD27486" s="18"/>
    </row>
    <row r="27487" spans="12:30" x14ac:dyDescent="0.3">
      <c r="L27487" s="18"/>
      <c r="M27487" s="18"/>
      <c r="N27487" s="18"/>
      <c r="O27487" s="18"/>
      <c r="Q27487" s="18"/>
      <c r="R27487" s="18"/>
      <c r="S27487" s="18"/>
      <c r="T27487" s="18"/>
      <c r="U27487" s="18"/>
      <c r="V27487" s="18"/>
      <c r="X27487" s="18"/>
      <c r="Y27487" s="18"/>
      <c r="Z27487" s="18"/>
      <c r="AA27487" s="18"/>
      <c r="AB27487" s="18"/>
      <c r="AC27487" s="18"/>
      <c r="AD27487" s="18"/>
    </row>
    <row r="27488" spans="12:30" x14ac:dyDescent="0.3">
      <c r="L27488" s="18"/>
      <c r="M27488" s="18"/>
      <c r="N27488" s="18"/>
      <c r="O27488" s="18"/>
      <c r="Q27488" s="18"/>
      <c r="R27488" s="18"/>
      <c r="S27488" s="18"/>
      <c r="T27488" s="18"/>
      <c r="U27488" s="18"/>
      <c r="V27488" s="18"/>
      <c r="X27488" s="18"/>
      <c r="Y27488" s="18"/>
      <c r="Z27488" s="18"/>
      <c r="AA27488" s="18"/>
      <c r="AB27488" s="18"/>
      <c r="AC27488" s="18"/>
      <c r="AD27488" s="18"/>
    </row>
    <row r="27489" spans="12:30" x14ac:dyDescent="0.3">
      <c r="L27489" s="18"/>
      <c r="M27489" s="18"/>
      <c r="N27489" s="18"/>
      <c r="O27489" s="18"/>
      <c r="Q27489" s="18"/>
      <c r="R27489" s="18"/>
      <c r="S27489" s="18"/>
      <c r="T27489" s="18"/>
      <c r="U27489" s="18"/>
      <c r="V27489" s="18"/>
      <c r="X27489" s="18"/>
      <c r="Y27489" s="18"/>
      <c r="Z27489" s="18"/>
      <c r="AA27489" s="18"/>
      <c r="AB27489" s="18"/>
      <c r="AC27489" s="18"/>
      <c r="AD27489" s="18"/>
    </row>
    <row r="27490" spans="12:30" x14ac:dyDescent="0.3">
      <c r="L27490" s="18"/>
      <c r="M27490" s="18"/>
      <c r="N27490" s="18"/>
      <c r="O27490" s="18"/>
      <c r="Q27490" s="18"/>
      <c r="R27490" s="18"/>
      <c r="S27490" s="18"/>
      <c r="T27490" s="18"/>
      <c r="U27490" s="18"/>
      <c r="V27490" s="18"/>
      <c r="X27490" s="18"/>
      <c r="Y27490" s="18"/>
      <c r="Z27490" s="18"/>
      <c r="AA27490" s="18"/>
      <c r="AB27490" s="18"/>
      <c r="AC27490" s="18"/>
      <c r="AD27490" s="18"/>
    </row>
    <row r="27491" spans="12:30" x14ac:dyDescent="0.3">
      <c r="L27491" s="18"/>
      <c r="M27491" s="18"/>
      <c r="N27491" s="18"/>
      <c r="O27491" s="18"/>
      <c r="Q27491" s="18"/>
      <c r="R27491" s="18"/>
      <c r="S27491" s="18"/>
      <c r="T27491" s="18"/>
      <c r="U27491" s="18"/>
      <c r="V27491" s="18"/>
      <c r="X27491" s="18"/>
      <c r="Y27491" s="18"/>
      <c r="Z27491" s="18"/>
      <c r="AA27491" s="18"/>
      <c r="AB27491" s="18"/>
      <c r="AC27491" s="18"/>
      <c r="AD27491" s="18"/>
    </row>
    <row r="27492" spans="12:30" x14ac:dyDescent="0.3">
      <c r="L27492" s="18"/>
      <c r="M27492" s="18"/>
      <c r="N27492" s="18"/>
      <c r="O27492" s="18"/>
      <c r="Q27492" s="18"/>
      <c r="R27492" s="18"/>
      <c r="S27492" s="18"/>
      <c r="T27492" s="18"/>
      <c r="U27492" s="18"/>
      <c r="V27492" s="18"/>
      <c r="X27492" s="18"/>
      <c r="Y27492" s="18"/>
      <c r="Z27492" s="18"/>
      <c r="AA27492" s="18"/>
      <c r="AB27492" s="18"/>
      <c r="AC27492" s="18"/>
      <c r="AD27492" s="18"/>
    </row>
    <row r="27493" spans="12:30" x14ac:dyDescent="0.3">
      <c r="L27493" s="18"/>
      <c r="M27493" s="18"/>
      <c r="N27493" s="18"/>
      <c r="O27493" s="18"/>
      <c r="Q27493" s="18"/>
      <c r="R27493" s="18"/>
      <c r="S27493" s="18"/>
      <c r="T27493" s="18"/>
      <c r="U27493" s="18"/>
      <c r="V27493" s="18"/>
      <c r="X27493" s="18"/>
      <c r="Y27493" s="18"/>
      <c r="Z27493" s="18"/>
      <c r="AA27493" s="18"/>
      <c r="AB27493" s="18"/>
      <c r="AC27493" s="18"/>
      <c r="AD27493" s="18"/>
    </row>
    <row r="27494" spans="12:30" x14ac:dyDescent="0.3">
      <c r="L27494" s="18"/>
      <c r="M27494" s="18"/>
      <c r="N27494" s="18"/>
      <c r="O27494" s="18"/>
      <c r="Q27494" s="18"/>
      <c r="R27494" s="18"/>
      <c r="S27494" s="18"/>
      <c r="T27494" s="18"/>
      <c r="U27494" s="18"/>
      <c r="V27494" s="18"/>
      <c r="X27494" s="18"/>
      <c r="Y27494" s="18"/>
      <c r="Z27494" s="18"/>
      <c r="AA27494" s="18"/>
      <c r="AB27494" s="18"/>
      <c r="AC27494" s="18"/>
      <c r="AD27494" s="18"/>
    </row>
    <row r="27495" spans="12:30" x14ac:dyDescent="0.3">
      <c r="L27495" s="18"/>
      <c r="M27495" s="18"/>
      <c r="N27495" s="18"/>
      <c r="O27495" s="18"/>
      <c r="Q27495" s="18"/>
      <c r="R27495" s="18"/>
      <c r="S27495" s="18"/>
      <c r="T27495" s="18"/>
      <c r="U27495" s="18"/>
      <c r="V27495" s="18"/>
      <c r="X27495" s="18"/>
      <c r="Y27495" s="18"/>
      <c r="Z27495" s="18"/>
      <c r="AA27495" s="18"/>
      <c r="AB27495" s="18"/>
      <c r="AC27495" s="18"/>
      <c r="AD27495" s="18"/>
    </row>
    <row r="27496" spans="12:30" x14ac:dyDescent="0.3">
      <c r="L27496" s="18"/>
      <c r="M27496" s="18"/>
      <c r="N27496" s="18"/>
      <c r="O27496" s="18"/>
      <c r="Q27496" s="18"/>
      <c r="R27496" s="18"/>
      <c r="S27496" s="18"/>
      <c r="T27496" s="18"/>
      <c r="U27496" s="18"/>
      <c r="V27496" s="18"/>
      <c r="X27496" s="18"/>
      <c r="Y27496" s="18"/>
      <c r="Z27496" s="18"/>
      <c r="AA27496" s="18"/>
      <c r="AB27496" s="18"/>
      <c r="AC27496" s="18"/>
      <c r="AD27496" s="18"/>
    </row>
    <row r="27497" spans="12:30" x14ac:dyDescent="0.3">
      <c r="L27497" s="18"/>
      <c r="M27497" s="18"/>
      <c r="N27497" s="18"/>
      <c r="O27497" s="18"/>
      <c r="Q27497" s="18"/>
      <c r="R27497" s="18"/>
      <c r="S27497" s="18"/>
      <c r="T27497" s="18"/>
      <c r="U27497" s="18"/>
      <c r="V27497" s="18"/>
      <c r="X27497" s="18"/>
      <c r="Y27497" s="18"/>
      <c r="Z27497" s="18"/>
      <c r="AA27497" s="18"/>
      <c r="AB27497" s="18"/>
      <c r="AC27497" s="18"/>
      <c r="AD27497" s="18"/>
    </row>
    <row r="27498" spans="12:30" x14ac:dyDescent="0.3">
      <c r="L27498" s="18"/>
      <c r="M27498" s="18"/>
      <c r="N27498" s="18"/>
      <c r="O27498" s="18"/>
      <c r="Q27498" s="18"/>
      <c r="R27498" s="18"/>
      <c r="S27498" s="18"/>
      <c r="T27498" s="18"/>
      <c r="U27498" s="18"/>
      <c r="V27498" s="18"/>
      <c r="X27498" s="18"/>
      <c r="Y27498" s="18"/>
      <c r="Z27498" s="18"/>
      <c r="AA27498" s="18"/>
      <c r="AB27498" s="18"/>
      <c r="AC27498" s="18"/>
      <c r="AD27498" s="18"/>
    </row>
    <row r="27499" spans="12:30" x14ac:dyDescent="0.3">
      <c r="L27499" s="18"/>
      <c r="M27499" s="18"/>
      <c r="N27499" s="18"/>
      <c r="O27499" s="18"/>
      <c r="Q27499" s="18"/>
      <c r="R27499" s="18"/>
      <c r="S27499" s="18"/>
      <c r="T27499" s="18"/>
      <c r="U27499" s="18"/>
      <c r="V27499" s="18"/>
      <c r="X27499" s="18"/>
      <c r="Y27499" s="18"/>
      <c r="Z27499" s="18"/>
      <c r="AA27499" s="18"/>
      <c r="AB27499" s="18"/>
      <c r="AC27499" s="18"/>
      <c r="AD27499" s="18"/>
    </row>
    <row r="27500" spans="12:30" x14ac:dyDescent="0.3">
      <c r="L27500" s="18"/>
      <c r="M27500" s="18"/>
      <c r="N27500" s="18"/>
      <c r="O27500" s="18"/>
      <c r="Q27500" s="18"/>
      <c r="R27500" s="18"/>
      <c r="S27500" s="18"/>
      <c r="T27500" s="18"/>
      <c r="U27500" s="18"/>
      <c r="V27500" s="18"/>
      <c r="X27500" s="18"/>
      <c r="Y27500" s="18"/>
      <c r="Z27500" s="18"/>
      <c r="AA27500" s="18"/>
      <c r="AB27500" s="18"/>
      <c r="AC27500" s="18"/>
      <c r="AD27500" s="18"/>
    </row>
    <row r="27501" spans="12:30" x14ac:dyDescent="0.3">
      <c r="L27501" s="18"/>
      <c r="M27501" s="18"/>
      <c r="N27501" s="18"/>
      <c r="O27501" s="18"/>
      <c r="Q27501" s="18"/>
      <c r="R27501" s="18"/>
      <c r="S27501" s="18"/>
      <c r="T27501" s="18"/>
      <c r="U27501" s="18"/>
      <c r="V27501" s="18"/>
      <c r="X27501" s="18"/>
      <c r="Y27501" s="18"/>
      <c r="Z27501" s="18"/>
      <c r="AA27501" s="18"/>
      <c r="AB27501" s="18"/>
      <c r="AC27501" s="18"/>
      <c r="AD27501" s="18"/>
    </row>
    <row r="27502" spans="12:30" x14ac:dyDescent="0.3">
      <c r="L27502" s="18"/>
      <c r="M27502" s="18"/>
      <c r="N27502" s="18"/>
      <c r="O27502" s="18"/>
      <c r="Q27502" s="18"/>
      <c r="R27502" s="18"/>
      <c r="S27502" s="18"/>
      <c r="T27502" s="18"/>
      <c r="U27502" s="18"/>
      <c r="V27502" s="18"/>
      <c r="X27502" s="18"/>
      <c r="Y27502" s="18"/>
      <c r="Z27502" s="18"/>
      <c r="AA27502" s="18"/>
      <c r="AB27502" s="18"/>
      <c r="AC27502" s="18"/>
      <c r="AD27502" s="18"/>
    </row>
    <row r="27503" spans="12:30" x14ac:dyDescent="0.3">
      <c r="L27503" s="18"/>
      <c r="M27503" s="18"/>
      <c r="N27503" s="18"/>
      <c r="O27503" s="18"/>
      <c r="Q27503" s="18"/>
      <c r="R27503" s="18"/>
      <c r="S27503" s="18"/>
      <c r="T27503" s="18"/>
      <c r="U27503" s="18"/>
      <c r="V27503" s="18"/>
      <c r="X27503" s="18"/>
      <c r="Y27503" s="18"/>
      <c r="Z27503" s="18"/>
      <c r="AA27503" s="18"/>
      <c r="AB27503" s="18"/>
      <c r="AC27503" s="18"/>
      <c r="AD27503" s="18"/>
    </row>
    <row r="27504" spans="12:30" x14ac:dyDescent="0.3">
      <c r="L27504" s="18"/>
      <c r="M27504" s="18"/>
      <c r="N27504" s="18"/>
      <c r="O27504" s="18"/>
      <c r="Q27504" s="18"/>
      <c r="R27504" s="18"/>
      <c r="S27504" s="18"/>
      <c r="T27504" s="18"/>
      <c r="U27504" s="18"/>
      <c r="V27504" s="18"/>
      <c r="X27504" s="18"/>
      <c r="Y27504" s="18"/>
      <c r="Z27504" s="18"/>
      <c r="AA27504" s="18"/>
      <c r="AB27504" s="18"/>
      <c r="AC27504" s="18"/>
      <c r="AD27504" s="18"/>
    </row>
    <row r="27505" spans="12:30" x14ac:dyDescent="0.3">
      <c r="L27505" s="18"/>
      <c r="M27505" s="18"/>
      <c r="N27505" s="18"/>
      <c r="O27505" s="18"/>
      <c r="Q27505" s="18"/>
      <c r="R27505" s="18"/>
      <c r="S27505" s="18"/>
      <c r="T27505" s="18"/>
      <c r="U27505" s="18"/>
      <c r="V27505" s="18"/>
      <c r="X27505" s="18"/>
      <c r="Y27505" s="18"/>
      <c r="Z27505" s="18"/>
      <c r="AA27505" s="18"/>
      <c r="AB27505" s="18"/>
      <c r="AC27505" s="18"/>
      <c r="AD27505" s="18"/>
    </row>
    <row r="27506" spans="12:30" x14ac:dyDescent="0.3">
      <c r="L27506" s="18"/>
      <c r="M27506" s="18"/>
      <c r="N27506" s="18"/>
      <c r="O27506" s="18"/>
      <c r="Q27506" s="18"/>
      <c r="R27506" s="18"/>
      <c r="S27506" s="18"/>
      <c r="T27506" s="18"/>
      <c r="U27506" s="18"/>
      <c r="V27506" s="18"/>
      <c r="X27506" s="18"/>
      <c r="Y27506" s="18"/>
      <c r="Z27506" s="18"/>
      <c r="AA27506" s="18"/>
      <c r="AB27506" s="18"/>
      <c r="AC27506" s="18"/>
      <c r="AD27506" s="18"/>
    </row>
    <row r="27507" spans="12:30" x14ac:dyDescent="0.3">
      <c r="L27507" s="18"/>
      <c r="M27507" s="18"/>
      <c r="N27507" s="18"/>
      <c r="O27507" s="18"/>
      <c r="Q27507" s="18"/>
      <c r="R27507" s="18"/>
      <c r="S27507" s="18"/>
      <c r="T27507" s="18"/>
      <c r="U27507" s="18"/>
      <c r="V27507" s="18"/>
      <c r="X27507" s="18"/>
      <c r="Y27507" s="18"/>
      <c r="Z27507" s="18"/>
      <c r="AA27507" s="18"/>
      <c r="AB27507" s="18"/>
      <c r="AC27507" s="18"/>
      <c r="AD27507" s="18"/>
    </row>
    <row r="27508" spans="12:30" x14ac:dyDescent="0.3">
      <c r="L27508" s="18"/>
      <c r="M27508" s="18"/>
      <c r="N27508" s="18"/>
      <c r="O27508" s="18"/>
      <c r="Q27508" s="18"/>
      <c r="R27508" s="18"/>
      <c r="S27508" s="18"/>
      <c r="T27508" s="18"/>
      <c r="U27508" s="18"/>
      <c r="V27508" s="18"/>
      <c r="X27508" s="18"/>
      <c r="Y27508" s="18"/>
      <c r="Z27508" s="18"/>
      <c r="AA27508" s="18"/>
      <c r="AB27508" s="18"/>
      <c r="AC27508" s="18"/>
      <c r="AD27508" s="18"/>
    </row>
    <row r="27509" spans="12:30" x14ac:dyDescent="0.3">
      <c r="L27509" s="18"/>
      <c r="M27509" s="18"/>
      <c r="N27509" s="18"/>
      <c r="O27509" s="18"/>
      <c r="Q27509" s="18"/>
      <c r="R27509" s="18"/>
      <c r="S27509" s="18"/>
      <c r="T27509" s="18"/>
      <c r="U27509" s="18"/>
      <c r="V27509" s="18"/>
      <c r="X27509" s="18"/>
      <c r="Y27509" s="18"/>
      <c r="Z27509" s="18"/>
      <c r="AA27509" s="18"/>
      <c r="AB27509" s="18"/>
      <c r="AC27509" s="18"/>
      <c r="AD27509" s="18"/>
    </row>
    <row r="27510" spans="12:30" x14ac:dyDescent="0.3">
      <c r="L27510" s="18"/>
      <c r="M27510" s="18"/>
      <c r="N27510" s="18"/>
      <c r="O27510" s="18"/>
      <c r="Q27510" s="18"/>
      <c r="R27510" s="18"/>
      <c r="S27510" s="18"/>
      <c r="T27510" s="18"/>
      <c r="U27510" s="18"/>
      <c r="V27510" s="18"/>
      <c r="X27510" s="18"/>
      <c r="Y27510" s="18"/>
      <c r="Z27510" s="18"/>
      <c r="AA27510" s="18"/>
      <c r="AB27510" s="18"/>
      <c r="AC27510" s="18"/>
      <c r="AD27510" s="18"/>
    </row>
    <row r="27511" spans="12:30" x14ac:dyDescent="0.3">
      <c r="L27511" s="18"/>
      <c r="M27511" s="18"/>
      <c r="N27511" s="18"/>
      <c r="O27511" s="18"/>
      <c r="Q27511" s="18"/>
      <c r="R27511" s="18"/>
      <c r="S27511" s="18"/>
      <c r="T27511" s="18"/>
      <c r="U27511" s="18"/>
      <c r="V27511" s="18"/>
      <c r="X27511" s="18"/>
      <c r="Y27511" s="18"/>
      <c r="Z27511" s="18"/>
      <c r="AA27511" s="18"/>
      <c r="AB27511" s="18"/>
      <c r="AC27511" s="18"/>
      <c r="AD27511" s="18"/>
    </row>
    <row r="27512" spans="12:30" x14ac:dyDescent="0.3">
      <c r="L27512" s="18"/>
      <c r="M27512" s="18"/>
      <c r="N27512" s="18"/>
      <c r="O27512" s="18"/>
      <c r="Q27512" s="18"/>
      <c r="R27512" s="18"/>
      <c r="S27512" s="18"/>
      <c r="T27512" s="18"/>
      <c r="U27512" s="18"/>
      <c r="V27512" s="18"/>
      <c r="X27512" s="18"/>
      <c r="Y27512" s="18"/>
      <c r="Z27512" s="18"/>
      <c r="AA27512" s="18"/>
      <c r="AB27512" s="18"/>
      <c r="AC27512" s="18"/>
      <c r="AD27512" s="18"/>
    </row>
    <row r="27513" spans="12:30" x14ac:dyDescent="0.3">
      <c r="L27513" s="18"/>
      <c r="M27513" s="18"/>
      <c r="N27513" s="18"/>
      <c r="O27513" s="18"/>
      <c r="Q27513" s="18"/>
      <c r="R27513" s="18"/>
      <c r="S27513" s="18"/>
      <c r="T27513" s="18"/>
      <c r="U27513" s="18"/>
      <c r="V27513" s="18"/>
      <c r="X27513" s="18"/>
      <c r="Y27513" s="18"/>
      <c r="Z27513" s="18"/>
      <c r="AA27513" s="18"/>
      <c r="AB27513" s="18"/>
      <c r="AC27513" s="18"/>
      <c r="AD27513" s="18"/>
    </row>
    <row r="27514" spans="12:30" x14ac:dyDescent="0.3">
      <c r="L27514" s="18"/>
      <c r="M27514" s="18"/>
      <c r="N27514" s="18"/>
      <c r="O27514" s="18"/>
      <c r="Q27514" s="18"/>
      <c r="R27514" s="18"/>
      <c r="S27514" s="18"/>
      <c r="T27514" s="18"/>
      <c r="U27514" s="18"/>
      <c r="V27514" s="18"/>
      <c r="X27514" s="18"/>
      <c r="Y27514" s="18"/>
      <c r="Z27514" s="18"/>
      <c r="AA27514" s="18"/>
      <c r="AB27514" s="18"/>
      <c r="AC27514" s="18"/>
      <c r="AD27514" s="18"/>
    </row>
    <row r="27515" spans="12:30" x14ac:dyDescent="0.3">
      <c r="L27515" s="18"/>
      <c r="M27515" s="18"/>
      <c r="N27515" s="18"/>
      <c r="O27515" s="18"/>
      <c r="Q27515" s="18"/>
      <c r="R27515" s="18"/>
      <c r="S27515" s="18"/>
      <c r="T27515" s="18"/>
      <c r="U27515" s="18"/>
      <c r="V27515" s="18"/>
      <c r="X27515" s="18"/>
      <c r="Y27515" s="18"/>
      <c r="Z27515" s="18"/>
      <c r="AA27515" s="18"/>
      <c r="AB27515" s="18"/>
      <c r="AC27515" s="18"/>
      <c r="AD27515" s="18"/>
    </row>
    <row r="27516" spans="12:30" x14ac:dyDescent="0.3">
      <c r="L27516" s="18"/>
      <c r="M27516" s="18"/>
      <c r="N27516" s="18"/>
      <c r="O27516" s="18"/>
      <c r="Q27516" s="18"/>
      <c r="R27516" s="18"/>
      <c r="S27516" s="18"/>
      <c r="T27516" s="18"/>
      <c r="U27516" s="18"/>
      <c r="V27516" s="18"/>
      <c r="X27516" s="18"/>
      <c r="Y27516" s="18"/>
      <c r="Z27516" s="18"/>
      <c r="AA27516" s="18"/>
      <c r="AB27516" s="18"/>
      <c r="AC27516" s="18"/>
      <c r="AD27516" s="18"/>
    </row>
    <row r="27517" spans="12:30" x14ac:dyDescent="0.3">
      <c r="L27517" s="18"/>
      <c r="M27517" s="18"/>
      <c r="N27517" s="18"/>
      <c r="O27517" s="18"/>
      <c r="Q27517" s="18"/>
      <c r="R27517" s="18"/>
      <c r="S27517" s="18"/>
      <c r="T27517" s="18"/>
      <c r="U27517" s="18"/>
      <c r="V27517" s="18"/>
      <c r="X27517" s="18"/>
      <c r="Y27517" s="18"/>
      <c r="Z27517" s="18"/>
      <c r="AA27517" s="18"/>
      <c r="AB27517" s="18"/>
      <c r="AC27517" s="18"/>
      <c r="AD27517" s="18"/>
    </row>
    <row r="27518" spans="12:30" x14ac:dyDescent="0.3">
      <c r="L27518" s="18"/>
      <c r="M27518" s="18"/>
      <c r="N27518" s="18"/>
      <c r="O27518" s="18"/>
      <c r="Q27518" s="18"/>
      <c r="R27518" s="18"/>
      <c r="S27518" s="18"/>
      <c r="T27518" s="18"/>
      <c r="U27518" s="18"/>
      <c r="V27518" s="18"/>
      <c r="X27518" s="18"/>
      <c r="Y27518" s="18"/>
      <c r="Z27518" s="18"/>
      <c r="AA27518" s="18"/>
      <c r="AB27518" s="18"/>
      <c r="AC27518" s="18"/>
      <c r="AD27518" s="18"/>
    </row>
    <row r="27519" spans="12:30" x14ac:dyDescent="0.3">
      <c r="L27519" s="18"/>
      <c r="M27519" s="18"/>
      <c r="N27519" s="18"/>
      <c r="O27519" s="18"/>
      <c r="Q27519" s="18"/>
      <c r="R27519" s="18"/>
      <c r="S27519" s="18"/>
      <c r="T27519" s="18"/>
      <c r="U27519" s="18"/>
      <c r="V27519" s="18"/>
      <c r="X27519" s="18"/>
      <c r="Y27519" s="18"/>
      <c r="Z27519" s="18"/>
      <c r="AA27519" s="18"/>
      <c r="AB27519" s="18"/>
      <c r="AC27519" s="18"/>
      <c r="AD27519" s="18"/>
    </row>
    <row r="27520" spans="12:30" x14ac:dyDescent="0.3">
      <c r="L27520" s="18"/>
      <c r="M27520" s="18"/>
      <c r="N27520" s="18"/>
      <c r="O27520" s="18"/>
      <c r="Q27520" s="18"/>
      <c r="R27520" s="18"/>
      <c r="S27520" s="18"/>
      <c r="T27520" s="18"/>
      <c r="U27520" s="18"/>
      <c r="V27520" s="18"/>
      <c r="X27520" s="18"/>
      <c r="Y27520" s="18"/>
      <c r="Z27520" s="18"/>
      <c r="AA27520" s="18"/>
      <c r="AB27520" s="18"/>
      <c r="AC27520" s="18"/>
      <c r="AD27520" s="18"/>
    </row>
    <row r="27521" spans="12:30" x14ac:dyDescent="0.3">
      <c r="L27521" s="18"/>
      <c r="M27521" s="18"/>
      <c r="N27521" s="18"/>
      <c r="O27521" s="18"/>
      <c r="Q27521" s="18"/>
      <c r="R27521" s="18"/>
      <c r="S27521" s="18"/>
      <c r="T27521" s="18"/>
      <c r="U27521" s="18"/>
      <c r="V27521" s="18"/>
      <c r="X27521" s="18"/>
      <c r="Y27521" s="18"/>
      <c r="Z27521" s="18"/>
      <c r="AA27521" s="18"/>
      <c r="AB27521" s="18"/>
      <c r="AC27521" s="18"/>
      <c r="AD27521" s="18"/>
    </row>
    <row r="27522" spans="12:30" x14ac:dyDescent="0.3">
      <c r="L27522" s="18"/>
      <c r="M27522" s="18"/>
      <c r="N27522" s="18"/>
      <c r="O27522" s="18"/>
      <c r="Q27522" s="18"/>
      <c r="R27522" s="18"/>
      <c r="S27522" s="18"/>
      <c r="T27522" s="18"/>
      <c r="U27522" s="18"/>
      <c r="V27522" s="18"/>
      <c r="X27522" s="18"/>
      <c r="Y27522" s="18"/>
      <c r="Z27522" s="18"/>
      <c r="AA27522" s="18"/>
      <c r="AB27522" s="18"/>
      <c r="AC27522" s="18"/>
      <c r="AD27522" s="18"/>
    </row>
    <row r="27523" spans="12:30" x14ac:dyDescent="0.3">
      <c r="L27523" s="18"/>
      <c r="M27523" s="18"/>
      <c r="N27523" s="18"/>
      <c r="O27523" s="18"/>
      <c r="Q27523" s="18"/>
      <c r="R27523" s="18"/>
      <c r="S27523" s="18"/>
      <c r="T27523" s="18"/>
      <c r="U27523" s="18"/>
      <c r="V27523" s="18"/>
      <c r="X27523" s="18"/>
      <c r="Y27523" s="18"/>
      <c r="Z27523" s="18"/>
      <c r="AA27523" s="18"/>
      <c r="AB27523" s="18"/>
      <c r="AC27523" s="18"/>
      <c r="AD27523" s="18"/>
    </row>
    <row r="27524" spans="12:30" x14ac:dyDescent="0.3">
      <c r="L27524" s="18"/>
      <c r="M27524" s="18"/>
      <c r="N27524" s="18"/>
      <c r="O27524" s="18"/>
      <c r="Q27524" s="18"/>
      <c r="R27524" s="18"/>
      <c r="S27524" s="18"/>
      <c r="T27524" s="18"/>
      <c r="U27524" s="18"/>
      <c r="V27524" s="18"/>
      <c r="X27524" s="18"/>
      <c r="Y27524" s="18"/>
      <c r="Z27524" s="18"/>
      <c r="AA27524" s="18"/>
      <c r="AB27524" s="18"/>
      <c r="AC27524" s="18"/>
      <c r="AD27524" s="18"/>
    </row>
    <row r="27525" spans="12:30" x14ac:dyDescent="0.3">
      <c r="L27525" s="18"/>
      <c r="M27525" s="18"/>
      <c r="N27525" s="18"/>
      <c r="O27525" s="18"/>
      <c r="Q27525" s="18"/>
      <c r="R27525" s="18"/>
      <c r="S27525" s="18"/>
      <c r="T27525" s="18"/>
      <c r="U27525" s="18"/>
      <c r="V27525" s="18"/>
      <c r="X27525" s="18"/>
      <c r="Y27525" s="18"/>
      <c r="Z27525" s="18"/>
      <c r="AA27525" s="18"/>
      <c r="AB27525" s="18"/>
      <c r="AC27525" s="18"/>
      <c r="AD27525" s="18"/>
    </row>
    <row r="27526" spans="12:30" x14ac:dyDescent="0.3">
      <c r="L27526" s="18"/>
      <c r="M27526" s="18"/>
      <c r="N27526" s="18"/>
      <c r="O27526" s="18"/>
      <c r="Q27526" s="18"/>
      <c r="R27526" s="18"/>
      <c r="S27526" s="18"/>
      <c r="T27526" s="18"/>
      <c r="U27526" s="18"/>
      <c r="V27526" s="18"/>
      <c r="X27526" s="18"/>
      <c r="Y27526" s="18"/>
      <c r="Z27526" s="18"/>
      <c r="AA27526" s="18"/>
      <c r="AB27526" s="18"/>
      <c r="AC27526" s="18"/>
      <c r="AD27526" s="18"/>
    </row>
    <row r="27527" spans="12:30" x14ac:dyDescent="0.3">
      <c r="L27527" s="18"/>
      <c r="M27527" s="18"/>
      <c r="N27527" s="18"/>
      <c r="O27527" s="18"/>
      <c r="Q27527" s="18"/>
      <c r="R27527" s="18"/>
      <c r="S27527" s="18"/>
      <c r="T27527" s="18"/>
      <c r="U27527" s="18"/>
      <c r="V27527" s="18"/>
      <c r="X27527" s="18"/>
      <c r="Y27527" s="18"/>
      <c r="Z27527" s="18"/>
      <c r="AA27527" s="18"/>
      <c r="AB27527" s="18"/>
      <c r="AC27527" s="18"/>
      <c r="AD27527" s="18"/>
    </row>
    <row r="27528" spans="12:30" x14ac:dyDescent="0.3">
      <c r="L27528" s="18"/>
      <c r="M27528" s="18"/>
      <c r="N27528" s="18"/>
      <c r="O27528" s="18"/>
      <c r="Q27528" s="18"/>
      <c r="R27528" s="18"/>
      <c r="S27528" s="18"/>
      <c r="T27528" s="18"/>
      <c r="U27528" s="18"/>
      <c r="V27528" s="18"/>
      <c r="X27528" s="18"/>
      <c r="Y27528" s="18"/>
      <c r="Z27528" s="18"/>
      <c r="AA27528" s="18"/>
      <c r="AB27528" s="18"/>
      <c r="AC27528" s="18"/>
      <c r="AD27528" s="18"/>
    </row>
    <row r="27529" spans="12:30" x14ac:dyDescent="0.3">
      <c r="L27529" s="18"/>
      <c r="M27529" s="18"/>
      <c r="N27529" s="18"/>
      <c r="O27529" s="18"/>
      <c r="Q27529" s="18"/>
      <c r="R27529" s="18"/>
      <c r="S27529" s="18"/>
      <c r="T27529" s="18"/>
      <c r="U27529" s="18"/>
      <c r="V27529" s="18"/>
      <c r="X27529" s="18"/>
      <c r="Y27529" s="18"/>
      <c r="Z27529" s="18"/>
      <c r="AA27529" s="18"/>
      <c r="AB27529" s="18"/>
      <c r="AC27529" s="18"/>
      <c r="AD27529" s="18"/>
    </row>
    <row r="27530" spans="12:30" x14ac:dyDescent="0.3">
      <c r="L27530" s="18"/>
      <c r="M27530" s="18"/>
      <c r="N27530" s="18"/>
      <c r="O27530" s="18"/>
      <c r="Q27530" s="18"/>
      <c r="R27530" s="18"/>
      <c r="S27530" s="18"/>
      <c r="T27530" s="18"/>
      <c r="U27530" s="18"/>
      <c r="V27530" s="18"/>
      <c r="X27530" s="18"/>
      <c r="Y27530" s="18"/>
      <c r="Z27530" s="18"/>
      <c r="AA27530" s="18"/>
      <c r="AB27530" s="18"/>
      <c r="AC27530" s="18"/>
      <c r="AD27530" s="18"/>
    </row>
    <row r="27531" spans="12:30" x14ac:dyDescent="0.3">
      <c r="L27531" s="18"/>
      <c r="M27531" s="18"/>
      <c r="N27531" s="18"/>
      <c r="O27531" s="18"/>
      <c r="Q27531" s="18"/>
      <c r="R27531" s="18"/>
      <c r="S27531" s="18"/>
      <c r="T27531" s="18"/>
      <c r="U27531" s="18"/>
      <c r="V27531" s="18"/>
      <c r="X27531" s="18"/>
      <c r="Y27531" s="18"/>
      <c r="Z27531" s="18"/>
      <c r="AA27531" s="18"/>
      <c r="AB27531" s="18"/>
      <c r="AC27531" s="18"/>
      <c r="AD27531" s="18"/>
    </row>
    <row r="27532" spans="12:30" x14ac:dyDescent="0.3">
      <c r="L27532" s="18"/>
      <c r="M27532" s="18"/>
      <c r="N27532" s="18"/>
      <c r="O27532" s="18"/>
      <c r="Q27532" s="18"/>
      <c r="R27532" s="18"/>
      <c r="S27532" s="18"/>
      <c r="T27532" s="18"/>
      <c r="U27532" s="18"/>
      <c r="V27532" s="18"/>
      <c r="X27532" s="18"/>
      <c r="Y27532" s="18"/>
      <c r="Z27532" s="18"/>
      <c r="AA27532" s="18"/>
      <c r="AB27532" s="18"/>
      <c r="AC27532" s="18"/>
      <c r="AD27532" s="18"/>
    </row>
    <row r="27533" spans="12:30" x14ac:dyDescent="0.3">
      <c r="L27533" s="18"/>
      <c r="M27533" s="18"/>
      <c r="N27533" s="18"/>
      <c r="O27533" s="18"/>
      <c r="Q27533" s="18"/>
      <c r="R27533" s="18"/>
      <c r="S27533" s="18"/>
      <c r="T27533" s="18"/>
      <c r="U27533" s="18"/>
      <c r="V27533" s="18"/>
      <c r="X27533" s="18"/>
      <c r="Y27533" s="18"/>
      <c r="Z27533" s="18"/>
      <c r="AA27533" s="18"/>
      <c r="AB27533" s="18"/>
      <c r="AC27533" s="18"/>
      <c r="AD27533" s="18"/>
    </row>
    <row r="27534" spans="12:30" x14ac:dyDescent="0.3">
      <c r="L27534" s="18"/>
      <c r="M27534" s="18"/>
      <c r="N27534" s="18"/>
      <c r="O27534" s="18"/>
      <c r="Q27534" s="18"/>
      <c r="R27534" s="18"/>
      <c r="S27534" s="18"/>
      <c r="T27534" s="18"/>
      <c r="U27534" s="18"/>
      <c r="V27534" s="18"/>
      <c r="X27534" s="18"/>
      <c r="Y27534" s="18"/>
      <c r="Z27534" s="18"/>
      <c r="AA27534" s="18"/>
      <c r="AB27534" s="18"/>
      <c r="AC27534" s="18"/>
      <c r="AD27534" s="18"/>
    </row>
    <row r="27535" spans="12:30" x14ac:dyDescent="0.3">
      <c r="L27535" s="18"/>
      <c r="M27535" s="18"/>
      <c r="N27535" s="18"/>
      <c r="O27535" s="18"/>
      <c r="Q27535" s="18"/>
      <c r="R27535" s="18"/>
      <c r="S27535" s="18"/>
      <c r="T27535" s="18"/>
      <c r="U27535" s="18"/>
      <c r="V27535" s="18"/>
      <c r="X27535" s="18"/>
      <c r="Y27535" s="18"/>
      <c r="Z27535" s="18"/>
      <c r="AA27535" s="18"/>
      <c r="AB27535" s="18"/>
      <c r="AC27535" s="18"/>
      <c r="AD27535" s="18"/>
    </row>
    <row r="27536" spans="12:30" x14ac:dyDescent="0.3">
      <c r="L27536" s="18"/>
      <c r="M27536" s="18"/>
      <c r="N27536" s="18"/>
      <c r="O27536" s="18"/>
      <c r="Q27536" s="18"/>
      <c r="R27536" s="18"/>
      <c r="S27536" s="18"/>
      <c r="T27536" s="18"/>
      <c r="U27536" s="18"/>
      <c r="V27536" s="18"/>
      <c r="X27536" s="18"/>
      <c r="Y27536" s="18"/>
      <c r="Z27536" s="18"/>
      <c r="AA27536" s="18"/>
      <c r="AB27536" s="18"/>
      <c r="AC27536" s="18"/>
      <c r="AD27536" s="18"/>
    </row>
    <row r="27537" spans="12:30" x14ac:dyDescent="0.3">
      <c r="L27537" s="18"/>
      <c r="M27537" s="18"/>
      <c r="N27537" s="18"/>
      <c r="O27537" s="18"/>
      <c r="Q27537" s="18"/>
      <c r="R27537" s="18"/>
      <c r="S27537" s="18"/>
      <c r="T27537" s="18"/>
      <c r="U27537" s="18"/>
      <c r="V27537" s="18"/>
      <c r="X27537" s="18"/>
      <c r="Y27537" s="18"/>
      <c r="Z27537" s="18"/>
      <c r="AA27537" s="18"/>
      <c r="AB27537" s="18"/>
      <c r="AC27537" s="18"/>
      <c r="AD27537" s="18"/>
    </row>
    <row r="27538" spans="12:30" x14ac:dyDescent="0.3">
      <c r="L27538" s="18"/>
      <c r="M27538" s="18"/>
      <c r="N27538" s="18"/>
      <c r="O27538" s="18"/>
      <c r="Q27538" s="18"/>
      <c r="R27538" s="18"/>
      <c r="S27538" s="18"/>
      <c r="T27538" s="18"/>
      <c r="U27538" s="18"/>
      <c r="V27538" s="18"/>
      <c r="X27538" s="18"/>
      <c r="Y27538" s="18"/>
      <c r="Z27538" s="18"/>
      <c r="AA27538" s="18"/>
      <c r="AB27538" s="18"/>
      <c r="AC27538" s="18"/>
      <c r="AD27538" s="18"/>
    </row>
    <row r="27539" spans="12:30" x14ac:dyDescent="0.3">
      <c r="L27539" s="18"/>
      <c r="M27539" s="18"/>
      <c r="N27539" s="18"/>
      <c r="O27539" s="18"/>
      <c r="Q27539" s="18"/>
      <c r="R27539" s="18"/>
      <c r="S27539" s="18"/>
      <c r="T27539" s="18"/>
      <c r="U27539" s="18"/>
      <c r="V27539" s="18"/>
      <c r="X27539" s="18"/>
      <c r="Y27539" s="18"/>
      <c r="Z27539" s="18"/>
      <c r="AA27539" s="18"/>
      <c r="AB27539" s="18"/>
      <c r="AC27539" s="18"/>
      <c r="AD27539" s="18"/>
    </row>
    <row r="27540" spans="12:30" x14ac:dyDescent="0.3">
      <c r="L27540" s="18"/>
      <c r="M27540" s="18"/>
      <c r="N27540" s="18"/>
      <c r="O27540" s="18"/>
      <c r="Q27540" s="18"/>
      <c r="R27540" s="18"/>
      <c r="S27540" s="18"/>
      <c r="T27540" s="18"/>
      <c r="U27540" s="18"/>
      <c r="V27540" s="18"/>
      <c r="X27540" s="18"/>
      <c r="Y27540" s="18"/>
      <c r="Z27540" s="18"/>
      <c r="AA27540" s="18"/>
      <c r="AB27540" s="18"/>
      <c r="AC27540" s="18"/>
      <c r="AD27540" s="18"/>
    </row>
    <row r="27541" spans="12:30" x14ac:dyDescent="0.3">
      <c r="L27541" s="18"/>
      <c r="M27541" s="18"/>
      <c r="N27541" s="18"/>
      <c r="O27541" s="18"/>
      <c r="Q27541" s="18"/>
      <c r="R27541" s="18"/>
      <c r="S27541" s="18"/>
      <c r="T27541" s="18"/>
      <c r="U27541" s="18"/>
      <c r="V27541" s="18"/>
      <c r="X27541" s="18"/>
      <c r="Y27541" s="18"/>
      <c r="Z27541" s="18"/>
      <c r="AA27541" s="18"/>
      <c r="AB27541" s="18"/>
      <c r="AC27541" s="18"/>
      <c r="AD27541" s="18"/>
    </row>
    <row r="27542" spans="12:30" x14ac:dyDescent="0.3">
      <c r="L27542" s="18"/>
      <c r="M27542" s="18"/>
      <c r="N27542" s="18"/>
      <c r="O27542" s="18"/>
      <c r="Q27542" s="18"/>
      <c r="R27542" s="18"/>
      <c r="S27542" s="18"/>
      <c r="T27542" s="18"/>
      <c r="U27542" s="18"/>
      <c r="V27542" s="18"/>
      <c r="X27542" s="18"/>
      <c r="Y27542" s="18"/>
      <c r="Z27542" s="18"/>
      <c r="AA27542" s="18"/>
      <c r="AB27542" s="18"/>
      <c r="AC27542" s="18"/>
      <c r="AD27542" s="18"/>
    </row>
    <row r="27543" spans="12:30" x14ac:dyDescent="0.3">
      <c r="L27543" s="18"/>
      <c r="M27543" s="18"/>
      <c r="N27543" s="18"/>
      <c r="O27543" s="18"/>
      <c r="Q27543" s="18"/>
      <c r="R27543" s="18"/>
      <c r="S27543" s="18"/>
      <c r="T27543" s="18"/>
      <c r="U27543" s="18"/>
      <c r="V27543" s="18"/>
      <c r="X27543" s="18"/>
      <c r="Y27543" s="18"/>
      <c r="Z27543" s="18"/>
      <c r="AA27543" s="18"/>
      <c r="AB27543" s="18"/>
      <c r="AC27543" s="18"/>
      <c r="AD27543" s="18"/>
    </row>
    <row r="27544" spans="12:30" x14ac:dyDescent="0.3">
      <c r="L27544" s="18"/>
      <c r="M27544" s="18"/>
      <c r="N27544" s="18"/>
      <c r="O27544" s="18"/>
      <c r="Q27544" s="18"/>
      <c r="R27544" s="18"/>
      <c r="S27544" s="18"/>
      <c r="T27544" s="18"/>
      <c r="U27544" s="18"/>
      <c r="V27544" s="18"/>
      <c r="X27544" s="18"/>
      <c r="Y27544" s="18"/>
      <c r="Z27544" s="18"/>
      <c r="AA27544" s="18"/>
      <c r="AB27544" s="18"/>
      <c r="AC27544" s="18"/>
      <c r="AD27544" s="18"/>
    </row>
    <row r="27545" spans="12:30" x14ac:dyDescent="0.3">
      <c r="L27545" s="18"/>
      <c r="M27545" s="18"/>
      <c r="N27545" s="18"/>
      <c r="O27545" s="18"/>
      <c r="Q27545" s="18"/>
      <c r="R27545" s="18"/>
      <c r="S27545" s="18"/>
      <c r="T27545" s="18"/>
      <c r="U27545" s="18"/>
      <c r="V27545" s="18"/>
      <c r="X27545" s="18"/>
      <c r="Y27545" s="18"/>
      <c r="Z27545" s="18"/>
      <c r="AA27545" s="18"/>
      <c r="AB27545" s="18"/>
      <c r="AC27545" s="18"/>
      <c r="AD27545" s="18"/>
    </row>
    <row r="27546" spans="12:30" x14ac:dyDescent="0.3">
      <c r="L27546" s="18"/>
      <c r="M27546" s="18"/>
      <c r="N27546" s="18"/>
      <c r="O27546" s="18"/>
      <c r="Q27546" s="18"/>
      <c r="R27546" s="18"/>
      <c r="S27546" s="18"/>
      <c r="T27546" s="18"/>
      <c r="U27546" s="18"/>
      <c r="V27546" s="18"/>
      <c r="X27546" s="18"/>
      <c r="Y27546" s="18"/>
      <c r="Z27546" s="18"/>
      <c r="AA27546" s="18"/>
      <c r="AB27546" s="18"/>
      <c r="AC27546" s="18"/>
      <c r="AD27546" s="18"/>
    </row>
    <row r="27547" spans="12:30" x14ac:dyDescent="0.3">
      <c r="L27547" s="18"/>
      <c r="M27547" s="18"/>
      <c r="N27547" s="18"/>
      <c r="O27547" s="18"/>
      <c r="Q27547" s="18"/>
      <c r="R27547" s="18"/>
      <c r="S27547" s="18"/>
      <c r="T27547" s="18"/>
      <c r="U27547" s="18"/>
      <c r="V27547" s="18"/>
      <c r="X27547" s="18"/>
      <c r="Y27547" s="18"/>
      <c r="Z27547" s="18"/>
      <c r="AA27547" s="18"/>
      <c r="AB27547" s="18"/>
      <c r="AC27547" s="18"/>
      <c r="AD27547" s="18"/>
    </row>
    <row r="27548" spans="12:30" x14ac:dyDescent="0.3">
      <c r="L27548" s="18"/>
      <c r="M27548" s="18"/>
      <c r="N27548" s="18"/>
      <c r="O27548" s="18"/>
      <c r="Q27548" s="18"/>
      <c r="R27548" s="18"/>
      <c r="S27548" s="18"/>
      <c r="T27548" s="18"/>
      <c r="U27548" s="18"/>
      <c r="V27548" s="18"/>
      <c r="X27548" s="18"/>
      <c r="Y27548" s="18"/>
      <c r="Z27548" s="18"/>
      <c r="AA27548" s="18"/>
      <c r="AB27548" s="18"/>
      <c r="AC27548" s="18"/>
      <c r="AD27548" s="18"/>
    </row>
    <row r="27549" spans="12:30" x14ac:dyDescent="0.3">
      <c r="L27549" s="18"/>
      <c r="M27549" s="18"/>
      <c r="N27549" s="18"/>
      <c r="O27549" s="18"/>
      <c r="Q27549" s="18"/>
      <c r="R27549" s="18"/>
      <c r="S27549" s="18"/>
      <c r="T27549" s="18"/>
      <c r="U27549" s="18"/>
      <c r="V27549" s="18"/>
      <c r="X27549" s="18"/>
      <c r="Y27549" s="18"/>
      <c r="Z27549" s="18"/>
      <c r="AA27549" s="18"/>
      <c r="AB27549" s="18"/>
      <c r="AC27549" s="18"/>
      <c r="AD27549" s="18"/>
    </row>
    <row r="27550" spans="12:30" x14ac:dyDescent="0.3">
      <c r="L27550" s="18"/>
      <c r="M27550" s="18"/>
      <c r="N27550" s="18"/>
      <c r="O27550" s="18"/>
      <c r="Q27550" s="18"/>
      <c r="R27550" s="18"/>
      <c r="S27550" s="18"/>
      <c r="T27550" s="18"/>
      <c r="U27550" s="18"/>
      <c r="V27550" s="18"/>
      <c r="X27550" s="18"/>
      <c r="Y27550" s="18"/>
      <c r="Z27550" s="18"/>
      <c r="AA27550" s="18"/>
      <c r="AB27550" s="18"/>
      <c r="AC27550" s="18"/>
      <c r="AD27550" s="18"/>
    </row>
    <row r="27551" spans="12:30" x14ac:dyDescent="0.3">
      <c r="L27551" s="18"/>
      <c r="M27551" s="18"/>
      <c r="N27551" s="18"/>
      <c r="O27551" s="18"/>
      <c r="Q27551" s="18"/>
      <c r="R27551" s="18"/>
      <c r="S27551" s="18"/>
      <c r="T27551" s="18"/>
      <c r="U27551" s="18"/>
      <c r="V27551" s="18"/>
      <c r="X27551" s="18"/>
      <c r="Y27551" s="18"/>
      <c r="Z27551" s="18"/>
      <c r="AA27551" s="18"/>
      <c r="AB27551" s="18"/>
      <c r="AC27551" s="18"/>
      <c r="AD27551" s="18"/>
    </row>
    <row r="27552" spans="12:30" x14ac:dyDescent="0.3">
      <c r="L27552" s="18"/>
      <c r="M27552" s="18"/>
      <c r="N27552" s="18"/>
      <c r="O27552" s="18"/>
      <c r="Q27552" s="18"/>
      <c r="R27552" s="18"/>
      <c r="S27552" s="18"/>
      <c r="T27552" s="18"/>
      <c r="U27552" s="18"/>
      <c r="V27552" s="18"/>
      <c r="X27552" s="18"/>
      <c r="Y27552" s="18"/>
      <c r="Z27552" s="18"/>
      <c r="AA27552" s="18"/>
      <c r="AB27552" s="18"/>
      <c r="AC27552" s="18"/>
      <c r="AD27552" s="18"/>
    </row>
    <row r="27553" spans="12:30" x14ac:dyDescent="0.3">
      <c r="L27553" s="18"/>
      <c r="M27553" s="18"/>
      <c r="N27553" s="18"/>
      <c r="O27553" s="18"/>
      <c r="Q27553" s="18"/>
      <c r="R27553" s="18"/>
      <c r="S27553" s="18"/>
      <c r="T27553" s="18"/>
      <c r="U27553" s="18"/>
      <c r="V27553" s="18"/>
      <c r="X27553" s="18"/>
      <c r="Y27553" s="18"/>
      <c r="Z27553" s="18"/>
      <c r="AA27553" s="18"/>
      <c r="AB27553" s="18"/>
      <c r="AC27553" s="18"/>
      <c r="AD27553" s="18"/>
    </row>
    <row r="27554" spans="12:30" x14ac:dyDescent="0.3">
      <c r="L27554" s="18"/>
      <c r="M27554" s="18"/>
      <c r="N27554" s="18"/>
      <c r="O27554" s="18"/>
      <c r="Q27554" s="18"/>
      <c r="R27554" s="18"/>
      <c r="S27554" s="18"/>
      <c r="T27554" s="18"/>
      <c r="U27554" s="18"/>
      <c r="V27554" s="18"/>
      <c r="X27554" s="18"/>
      <c r="Y27554" s="18"/>
      <c r="Z27554" s="18"/>
      <c r="AA27554" s="18"/>
      <c r="AB27554" s="18"/>
      <c r="AC27554" s="18"/>
      <c r="AD27554" s="18"/>
    </row>
    <row r="27555" spans="12:30" x14ac:dyDescent="0.3">
      <c r="L27555" s="18"/>
      <c r="M27555" s="18"/>
      <c r="N27555" s="18"/>
      <c r="O27555" s="18"/>
      <c r="Q27555" s="18"/>
      <c r="R27555" s="18"/>
      <c r="S27555" s="18"/>
      <c r="T27555" s="18"/>
      <c r="U27555" s="18"/>
      <c r="V27555" s="18"/>
      <c r="X27555" s="18"/>
      <c r="Y27555" s="18"/>
      <c r="Z27555" s="18"/>
      <c r="AA27555" s="18"/>
      <c r="AB27555" s="18"/>
      <c r="AC27555" s="18"/>
      <c r="AD27555" s="18"/>
    </row>
    <row r="27556" spans="12:30" x14ac:dyDescent="0.3">
      <c r="L27556" s="18"/>
      <c r="M27556" s="18"/>
      <c r="N27556" s="18"/>
      <c r="O27556" s="18"/>
      <c r="Q27556" s="18"/>
      <c r="R27556" s="18"/>
      <c r="S27556" s="18"/>
      <c r="T27556" s="18"/>
      <c r="U27556" s="18"/>
      <c r="V27556" s="18"/>
      <c r="X27556" s="18"/>
      <c r="Y27556" s="18"/>
      <c r="Z27556" s="18"/>
      <c r="AA27556" s="18"/>
      <c r="AB27556" s="18"/>
      <c r="AC27556" s="18"/>
      <c r="AD27556" s="18"/>
    </row>
    <row r="27557" spans="12:30" x14ac:dyDescent="0.3">
      <c r="L27557" s="18"/>
      <c r="M27557" s="18"/>
      <c r="N27557" s="18"/>
      <c r="O27557" s="18"/>
      <c r="Q27557" s="18"/>
      <c r="R27557" s="18"/>
      <c r="S27557" s="18"/>
      <c r="T27557" s="18"/>
      <c r="U27557" s="18"/>
      <c r="V27557" s="18"/>
      <c r="X27557" s="18"/>
      <c r="Y27557" s="18"/>
      <c r="Z27557" s="18"/>
      <c r="AA27557" s="18"/>
      <c r="AB27557" s="18"/>
      <c r="AC27557" s="18"/>
      <c r="AD27557" s="18"/>
    </row>
    <row r="27558" spans="12:30" x14ac:dyDescent="0.3">
      <c r="L27558" s="18"/>
      <c r="M27558" s="18"/>
      <c r="N27558" s="18"/>
      <c r="O27558" s="18"/>
      <c r="Q27558" s="18"/>
      <c r="R27558" s="18"/>
      <c r="S27558" s="18"/>
      <c r="T27558" s="18"/>
      <c r="U27558" s="18"/>
      <c r="V27558" s="18"/>
      <c r="X27558" s="18"/>
      <c r="Y27558" s="18"/>
      <c r="Z27558" s="18"/>
      <c r="AA27558" s="18"/>
      <c r="AB27558" s="18"/>
      <c r="AC27558" s="18"/>
      <c r="AD27558" s="18"/>
    </row>
    <row r="27559" spans="12:30" x14ac:dyDescent="0.3">
      <c r="L27559" s="18"/>
      <c r="M27559" s="18"/>
      <c r="N27559" s="18"/>
      <c r="O27559" s="18"/>
      <c r="Q27559" s="18"/>
      <c r="R27559" s="18"/>
      <c r="S27559" s="18"/>
      <c r="T27559" s="18"/>
      <c r="U27559" s="18"/>
      <c r="V27559" s="18"/>
      <c r="X27559" s="18"/>
      <c r="Y27559" s="18"/>
      <c r="Z27559" s="18"/>
      <c r="AA27559" s="18"/>
      <c r="AB27559" s="18"/>
      <c r="AC27559" s="18"/>
      <c r="AD27559" s="18"/>
    </row>
    <row r="27560" spans="12:30" x14ac:dyDescent="0.3">
      <c r="L27560" s="18"/>
      <c r="M27560" s="18"/>
      <c r="N27560" s="18"/>
      <c r="O27560" s="18"/>
      <c r="Q27560" s="18"/>
      <c r="R27560" s="18"/>
      <c r="S27560" s="18"/>
      <c r="T27560" s="18"/>
      <c r="U27560" s="18"/>
      <c r="V27560" s="18"/>
      <c r="X27560" s="18"/>
      <c r="Y27560" s="18"/>
      <c r="Z27560" s="18"/>
      <c r="AA27560" s="18"/>
      <c r="AB27560" s="18"/>
      <c r="AC27560" s="18"/>
      <c r="AD27560" s="18"/>
    </row>
    <row r="27561" spans="12:30" x14ac:dyDescent="0.3">
      <c r="L27561" s="18"/>
      <c r="M27561" s="18"/>
      <c r="N27561" s="18"/>
      <c r="O27561" s="18"/>
      <c r="Q27561" s="18"/>
      <c r="R27561" s="18"/>
      <c r="S27561" s="18"/>
      <c r="T27561" s="18"/>
      <c r="U27561" s="18"/>
      <c r="V27561" s="18"/>
      <c r="X27561" s="18"/>
      <c r="Y27561" s="18"/>
      <c r="Z27561" s="18"/>
      <c r="AA27561" s="18"/>
      <c r="AB27561" s="18"/>
      <c r="AC27561" s="18"/>
      <c r="AD27561" s="18"/>
    </row>
    <row r="27562" spans="12:30" x14ac:dyDescent="0.3">
      <c r="L27562" s="18"/>
      <c r="M27562" s="18"/>
      <c r="N27562" s="18"/>
      <c r="O27562" s="18"/>
      <c r="Q27562" s="18"/>
      <c r="R27562" s="18"/>
      <c r="S27562" s="18"/>
      <c r="T27562" s="18"/>
      <c r="U27562" s="18"/>
      <c r="V27562" s="18"/>
      <c r="X27562" s="18"/>
      <c r="Y27562" s="18"/>
      <c r="Z27562" s="18"/>
      <c r="AA27562" s="18"/>
      <c r="AB27562" s="18"/>
      <c r="AC27562" s="18"/>
      <c r="AD27562" s="18"/>
    </row>
    <row r="27563" spans="12:30" x14ac:dyDescent="0.3">
      <c r="L27563" s="18"/>
      <c r="M27563" s="18"/>
      <c r="N27563" s="18"/>
      <c r="O27563" s="18"/>
      <c r="Q27563" s="18"/>
      <c r="R27563" s="18"/>
      <c r="S27563" s="18"/>
      <c r="T27563" s="18"/>
      <c r="U27563" s="18"/>
      <c r="V27563" s="18"/>
      <c r="X27563" s="18"/>
      <c r="Y27563" s="18"/>
      <c r="Z27563" s="18"/>
      <c r="AA27563" s="18"/>
      <c r="AB27563" s="18"/>
      <c r="AC27563" s="18"/>
      <c r="AD27563" s="18"/>
    </row>
    <row r="27564" spans="12:30" x14ac:dyDescent="0.3">
      <c r="L27564" s="18"/>
      <c r="M27564" s="18"/>
      <c r="N27564" s="18"/>
      <c r="O27564" s="18"/>
      <c r="Q27564" s="18"/>
      <c r="R27564" s="18"/>
      <c r="S27564" s="18"/>
      <c r="T27564" s="18"/>
      <c r="U27564" s="18"/>
      <c r="V27564" s="18"/>
      <c r="X27564" s="18"/>
      <c r="Y27564" s="18"/>
      <c r="Z27564" s="18"/>
      <c r="AA27564" s="18"/>
      <c r="AB27564" s="18"/>
      <c r="AC27564" s="18"/>
      <c r="AD27564" s="18"/>
    </row>
    <row r="27565" spans="12:30" x14ac:dyDescent="0.3">
      <c r="L27565" s="18"/>
      <c r="M27565" s="18"/>
      <c r="N27565" s="18"/>
      <c r="O27565" s="18"/>
      <c r="Q27565" s="18"/>
      <c r="R27565" s="18"/>
      <c r="S27565" s="18"/>
      <c r="T27565" s="18"/>
      <c r="U27565" s="18"/>
      <c r="V27565" s="18"/>
      <c r="X27565" s="18"/>
      <c r="Y27565" s="18"/>
      <c r="Z27565" s="18"/>
      <c r="AA27565" s="18"/>
      <c r="AB27565" s="18"/>
      <c r="AC27565" s="18"/>
      <c r="AD27565" s="18"/>
    </row>
    <row r="27566" spans="12:30" x14ac:dyDescent="0.3">
      <c r="L27566" s="18"/>
      <c r="M27566" s="18"/>
      <c r="N27566" s="18"/>
      <c r="O27566" s="18"/>
      <c r="Q27566" s="18"/>
      <c r="R27566" s="18"/>
      <c r="S27566" s="18"/>
      <c r="T27566" s="18"/>
      <c r="U27566" s="18"/>
      <c r="V27566" s="18"/>
      <c r="X27566" s="18"/>
      <c r="Y27566" s="18"/>
      <c r="Z27566" s="18"/>
      <c r="AA27566" s="18"/>
      <c r="AB27566" s="18"/>
      <c r="AC27566" s="18"/>
      <c r="AD27566" s="18"/>
    </row>
    <row r="27567" spans="12:30" x14ac:dyDescent="0.3">
      <c r="L27567" s="18"/>
      <c r="M27567" s="18"/>
      <c r="N27567" s="18"/>
      <c r="O27567" s="18"/>
      <c r="Q27567" s="18"/>
      <c r="R27567" s="18"/>
      <c r="S27567" s="18"/>
      <c r="T27567" s="18"/>
      <c r="U27567" s="18"/>
      <c r="V27567" s="18"/>
      <c r="X27567" s="18"/>
      <c r="Y27567" s="18"/>
      <c r="Z27567" s="18"/>
      <c r="AA27567" s="18"/>
      <c r="AB27567" s="18"/>
      <c r="AC27567" s="18"/>
      <c r="AD27567" s="18"/>
    </row>
    <row r="27568" spans="12:30" x14ac:dyDescent="0.3">
      <c r="L27568" s="18"/>
      <c r="M27568" s="18"/>
      <c r="N27568" s="18"/>
      <c r="O27568" s="18"/>
      <c r="Q27568" s="18"/>
      <c r="R27568" s="18"/>
      <c r="S27568" s="18"/>
      <c r="T27568" s="18"/>
      <c r="U27568" s="18"/>
      <c r="V27568" s="18"/>
      <c r="X27568" s="18"/>
      <c r="Y27568" s="18"/>
      <c r="Z27568" s="18"/>
      <c r="AA27568" s="18"/>
      <c r="AB27568" s="18"/>
      <c r="AC27568" s="18"/>
      <c r="AD27568" s="18"/>
    </row>
    <row r="27569" spans="12:30" x14ac:dyDescent="0.3">
      <c r="L27569" s="18"/>
      <c r="M27569" s="18"/>
      <c r="N27569" s="18"/>
      <c r="O27569" s="18"/>
      <c r="Q27569" s="18"/>
      <c r="R27569" s="18"/>
      <c r="S27569" s="18"/>
      <c r="T27569" s="18"/>
      <c r="U27569" s="18"/>
      <c r="V27569" s="18"/>
      <c r="X27569" s="18"/>
      <c r="Y27569" s="18"/>
      <c r="Z27569" s="18"/>
      <c r="AA27569" s="18"/>
      <c r="AB27569" s="18"/>
      <c r="AC27569" s="18"/>
      <c r="AD27569" s="18"/>
    </row>
    <row r="27570" spans="12:30" x14ac:dyDescent="0.3">
      <c r="L27570" s="18"/>
      <c r="M27570" s="18"/>
      <c r="N27570" s="18"/>
      <c r="O27570" s="18"/>
      <c r="Q27570" s="18"/>
      <c r="R27570" s="18"/>
      <c r="S27570" s="18"/>
      <c r="T27570" s="18"/>
      <c r="U27570" s="18"/>
      <c r="V27570" s="18"/>
      <c r="X27570" s="18"/>
      <c r="Y27570" s="18"/>
      <c r="Z27570" s="18"/>
      <c r="AA27570" s="18"/>
      <c r="AB27570" s="18"/>
      <c r="AC27570" s="18"/>
      <c r="AD27570" s="18"/>
    </row>
    <row r="27571" spans="12:30" x14ac:dyDescent="0.3">
      <c r="L27571" s="18"/>
      <c r="M27571" s="18"/>
      <c r="N27571" s="18"/>
      <c r="O27571" s="18"/>
      <c r="Q27571" s="18"/>
      <c r="R27571" s="18"/>
      <c r="S27571" s="18"/>
      <c r="T27571" s="18"/>
      <c r="U27571" s="18"/>
      <c r="V27571" s="18"/>
      <c r="X27571" s="18"/>
      <c r="Y27571" s="18"/>
      <c r="Z27571" s="18"/>
      <c r="AA27571" s="18"/>
      <c r="AB27571" s="18"/>
      <c r="AC27571" s="18"/>
      <c r="AD27571" s="18"/>
    </row>
    <row r="27572" spans="12:30" x14ac:dyDescent="0.3">
      <c r="L27572" s="18"/>
      <c r="M27572" s="18"/>
      <c r="N27572" s="18"/>
      <c r="O27572" s="18"/>
      <c r="Q27572" s="18"/>
      <c r="R27572" s="18"/>
      <c r="S27572" s="18"/>
      <c r="T27572" s="18"/>
      <c r="U27572" s="18"/>
      <c r="V27572" s="18"/>
      <c r="X27572" s="18"/>
      <c r="Y27572" s="18"/>
      <c r="Z27572" s="18"/>
      <c r="AA27572" s="18"/>
      <c r="AB27572" s="18"/>
      <c r="AC27572" s="18"/>
      <c r="AD27572" s="18"/>
    </row>
    <row r="27573" spans="12:30" x14ac:dyDescent="0.3">
      <c r="L27573" s="18"/>
      <c r="M27573" s="18"/>
      <c r="N27573" s="18"/>
      <c r="O27573" s="18"/>
      <c r="Q27573" s="18"/>
      <c r="R27573" s="18"/>
      <c r="S27573" s="18"/>
      <c r="T27573" s="18"/>
      <c r="U27573" s="18"/>
      <c r="V27573" s="18"/>
      <c r="X27573" s="18"/>
      <c r="Y27573" s="18"/>
      <c r="Z27573" s="18"/>
      <c r="AA27573" s="18"/>
      <c r="AB27573" s="18"/>
      <c r="AC27573" s="18"/>
      <c r="AD27573" s="18"/>
    </row>
    <row r="27574" spans="12:30" x14ac:dyDescent="0.3">
      <c r="L27574" s="18"/>
      <c r="M27574" s="18"/>
      <c r="N27574" s="18"/>
      <c r="O27574" s="18"/>
      <c r="Q27574" s="18"/>
      <c r="R27574" s="18"/>
      <c r="S27574" s="18"/>
      <c r="T27574" s="18"/>
      <c r="U27574" s="18"/>
      <c r="V27574" s="18"/>
      <c r="X27574" s="18"/>
      <c r="Y27574" s="18"/>
      <c r="Z27574" s="18"/>
      <c r="AA27574" s="18"/>
      <c r="AB27574" s="18"/>
      <c r="AC27574" s="18"/>
      <c r="AD27574" s="18"/>
    </row>
    <row r="27575" spans="12:30" x14ac:dyDescent="0.3">
      <c r="L27575" s="18"/>
      <c r="M27575" s="18"/>
      <c r="N27575" s="18"/>
      <c r="O27575" s="18"/>
      <c r="Q27575" s="18"/>
      <c r="R27575" s="18"/>
      <c r="S27575" s="18"/>
      <c r="T27575" s="18"/>
      <c r="U27575" s="18"/>
      <c r="V27575" s="18"/>
      <c r="X27575" s="18"/>
      <c r="Y27575" s="18"/>
      <c r="Z27575" s="18"/>
      <c r="AA27575" s="18"/>
      <c r="AB27575" s="18"/>
      <c r="AC27575" s="18"/>
      <c r="AD27575" s="18"/>
    </row>
    <row r="27576" spans="12:30" x14ac:dyDescent="0.3">
      <c r="L27576" s="18"/>
      <c r="M27576" s="18"/>
      <c r="N27576" s="18"/>
      <c r="O27576" s="18"/>
      <c r="Q27576" s="18"/>
      <c r="R27576" s="18"/>
      <c r="S27576" s="18"/>
      <c r="T27576" s="18"/>
      <c r="U27576" s="18"/>
      <c r="V27576" s="18"/>
      <c r="X27576" s="18"/>
      <c r="Y27576" s="18"/>
      <c r="Z27576" s="18"/>
      <c r="AA27576" s="18"/>
      <c r="AB27576" s="18"/>
      <c r="AC27576" s="18"/>
      <c r="AD27576" s="18"/>
    </row>
    <row r="27577" spans="12:30" x14ac:dyDescent="0.3">
      <c r="L27577" s="18"/>
      <c r="M27577" s="18"/>
      <c r="N27577" s="18"/>
      <c r="O27577" s="18"/>
      <c r="Q27577" s="18"/>
      <c r="R27577" s="18"/>
      <c r="S27577" s="18"/>
      <c r="T27577" s="18"/>
      <c r="U27577" s="18"/>
      <c r="V27577" s="18"/>
      <c r="X27577" s="18"/>
      <c r="Y27577" s="18"/>
      <c r="Z27577" s="18"/>
      <c r="AA27577" s="18"/>
      <c r="AB27577" s="18"/>
      <c r="AC27577" s="18"/>
      <c r="AD27577" s="18"/>
    </row>
    <row r="27578" spans="12:30" x14ac:dyDescent="0.3">
      <c r="L27578" s="18"/>
      <c r="M27578" s="18"/>
      <c r="N27578" s="18"/>
      <c r="O27578" s="18"/>
      <c r="Q27578" s="18"/>
      <c r="R27578" s="18"/>
      <c r="S27578" s="18"/>
      <c r="T27578" s="18"/>
      <c r="U27578" s="18"/>
      <c r="V27578" s="18"/>
      <c r="X27578" s="18"/>
      <c r="Y27578" s="18"/>
      <c r="Z27578" s="18"/>
      <c r="AA27578" s="18"/>
      <c r="AB27578" s="18"/>
      <c r="AC27578" s="18"/>
      <c r="AD27578" s="18"/>
    </row>
    <row r="27579" spans="12:30" x14ac:dyDescent="0.3">
      <c r="L27579" s="18"/>
      <c r="M27579" s="18"/>
      <c r="N27579" s="18"/>
      <c r="O27579" s="18"/>
      <c r="Q27579" s="18"/>
      <c r="R27579" s="18"/>
      <c r="S27579" s="18"/>
      <c r="T27579" s="18"/>
      <c r="U27579" s="18"/>
      <c r="V27579" s="18"/>
      <c r="X27579" s="18"/>
      <c r="Y27579" s="18"/>
      <c r="Z27579" s="18"/>
      <c r="AA27579" s="18"/>
      <c r="AB27579" s="18"/>
      <c r="AC27579" s="18"/>
      <c r="AD27579" s="18"/>
    </row>
    <row r="27580" spans="12:30" x14ac:dyDescent="0.3">
      <c r="L27580" s="18"/>
      <c r="M27580" s="18"/>
      <c r="N27580" s="18"/>
      <c r="O27580" s="18"/>
      <c r="Q27580" s="18"/>
      <c r="R27580" s="18"/>
      <c r="S27580" s="18"/>
      <c r="T27580" s="18"/>
      <c r="U27580" s="18"/>
      <c r="V27580" s="18"/>
      <c r="X27580" s="18"/>
      <c r="Y27580" s="18"/>
      <c r="Z27580" s="18"/>
      <c r="AA27580" s="18"/>
      <c r="AB27580" s="18"/>
      <c r="AC27580" s="18"/>
      <c r="AD27580" s="18"/>
    </row>
    <row r="27581" spans="12:30" x14ac:dyDescent="0.3">
      <c r="L27581" s="18"/>
      <c r="M27581" s="18"/>
      <c r="N27581" s="18"/>
      <c r="O27581" s="18"/>
      <c r="Q27581" s="18"/>
      <c r="R27581" s="18"/>
      <c r="S27581" s="18"/>
      <c r="T27581" s="18"/>
      <c r="U27581" s="18"/>
      <c r="V27581" s="18"/>
      <c r="X27581" s="18"/>
      <c r="Y27581" s="18"/>
      <c r="Z27581" s="18"/>
      <c r="AA27581" s="18"/>
      <c r="AB27581" s="18"/>
      <c r="AC27581" s="18"/>
      <c r="AD27581" s="18"/>
    </row>
    <row r="27582" spans="12:30" x14ac:dyDescent="0.3">
      <c r="L27582" s="18"/>
      <c r="M27582" s="18"/>
      <c r="N27582" s="18"/>
      <c r="O27582" s="18"/>
      <c r="Q27582" s="18"/>
      <c r="R27582" s="18"/>
      <c r="S27582" s="18"/>
      <c r="T27582" s="18"/>
      <c r="U27582" s="18"/>
      <c r="V27582" s="18"/>
      <c r="X27582" s="18"/>
      <c r="Y27582" s="18"/>
      <c r="Z27582" s="18"/>
      <c r="AA27582" s="18"/>
      <c r="AB27582" s="18"/>
      <c r="AC27582" s="18"/>
      <c r="AD27582" s="18"/>
    </row>
    <row r="27583" spans="12:30" x14ac:dyDescent="0.3">
      <c r="L27583" s="18"/>
      <c r="M27583" s="18"/>
      <c r="N27583" s="18"/>
      <c r="O27583" s="18"/>
      <c r="Q27583" s="18"/>
      <c r="R27583" s="18"/>
      <c r="S27583" s="18"/>
      <c r="T27583" s="18"/>
      <c r="U27583" s="18"/>
      <c r="V27583" s="18"/>
      <c r="X27583" s="18"/>
      <c r="Y27583" s="18"/>
      <c r="Z27583" s="18"/>
      <c r="AA27583" s="18"/>
      <c r="AB27583" s="18"/>
      <c r="AC27583" s="18"/>
      <c r="AD27583" s="18"/>
    </row>
    <row r="27584" spans="12:30" x14ac:dyDescent="0.3">
      <c r="L27584" s="18"/>
      <c r="M27584" s="18"/>
      <c r="N27584" s="18"/>
      <c r="O27584" s="18"/>
      <c r="Q27584" s="18"/>
      <c r="R27584" s="18"/>
      <c r="S27584" s="18"/>
      <c r="T27584" s="18"/>
      <c r="U27584" s="18"/>
      <c r="V27584" s="18"/>
      <c r="X27584" s="18"/>
      <c r="Y27584" s="18"/>
      <c r="Z27584" s="18"/>
      <c r="AA27584" s="18"/>
      <c r="AB27584" s="18"/>
      <c r="AC27584" s="18"/>
      <c r="AD27584" s="18"/>
    </row>
    <row r="27585" spans="12:30" x14ac:dyDescent="0.3">
      <c r="L27585" s="18"/>
      <c r="M27585" s="18"/>
      <c r="N27585" s="18"/>
      <c r="O27585" s="18"/>
      <c r="Q27585" s="18"/>
      <c r="R27585" s="18"/>
      <c r="S27585" s="18"/>
      <c r="T27585" s="18"/>
      <c r="U27585" s="18"/>
      <c r="V27585" s="18"/>
      <c r="X27585" s="18"/>
      <c r="Y27585" s="18"/>
      <c r="Z27585" s="18"/>
      <c r="AA27585" s="18"/>
      <c r="AB27585" s="18"/>
      <c r="AC27585" s="18"/>
      <c r="AD27585" s="18"/>
    </row>
    <row r="27586" spans="12:30" x14ac:dyDescent="0.3">
      <c r="L27586" s="18"/>
      <c r="M27586" s="18"/>
      <c r="N27586" s="18"/>
      <c r="O27586" s="18"/>
      <c r="Q27586" s="18"/>
      <c r="R27586" s="18"/>
      <c r="S27586" s="18"/>
      <c r="T27586" s="18"/>
      <c r="U27586" s="18"/>
      <c r="V27586" s="18"/>
      <c r="X27586" s="18"/>
      <c r="Y27586" s="18"/>
      <c r="Z27586" s="18"/>
      <c r="AA27586" s="18"/>
      <c r="AB27586" s="18"/>
      <c r="AC27586" s="18"/>
      <c r="AD27586" s="18"/>
    </row>
    <row r="27587" spans="12:30" x14ac:dyDescent="0.3">
      <c r="L27587" s="18"/>
      <c r="M27587" s="18"/>
      <c r="N27587" s="18"/>
      <c r="O27587" s="18"/>
      <c r="Q27587" s="18"/>
      <c r="R27587" s="18"/>
      <c r="S27587" s="18"/>
      <c r="T27587" s="18"/>
      <c r="U27587" s="18"/>
      <c r="V27587" s="18"/>
      <c r="X27587" s="18"/>
      <c r="Y27587" s="18"/>
      <c r="Z27587" s="18"/>
      <c r="AA27587" s="18"/>
      <c r="AB27587" s="18"/>
      <c r="AC27587" s="18"/>
      <c r="AD27587" s="18"/>
    </row>
    <row r="27588" spans="12:30" x14ac:dyDescent="0.3">
      <c r="L27588" s="18"/>
      <c r="M27588" s="18"/>
      <c r="N27588" s="18"/>
      <c r="O27588" s="18"/>
      <c r="Q27588" s="18"/>
      <c r="R27588" s="18"/>
      <c r="S27588" s="18"/>
      <c r="T27588" s="18"/>
      <c r="U27588" s="18"/>
      <c r="V27588" s="18"/>
      <c r="X27588" s="18"/>
      <c r="Y27588" s="18"/>
      <c r="Z27588" s="18"/>
      <c r="AA27588" s="18"/>
      <c r="AB27588" s="18"/>
      <c r="AC27588" s="18"/>
      <c r="AD27588" s="18"/>
    </row>
    <row r="27589" spans="12:30" x14ac:dyDescent="0.3">
      <c r="L27589" s="18"/>
      <c r="M27589" s="18"/>
      <c r="N27589" s="18"/>
      <c r="O27589" s="18"/>
      <c r="Q27589" s="18"/>
      <c r="R27589" s="18"/>
      <c r="S27589" s="18"/>
      <c r="T27589" s="18"/>
      <c r="U27589" s="18"/>
      <c r="V27589" s="18"/>
      <c r="X27589" s="18"/>
      <c r="Y27589" s="18"/>
      <c r="Z27589" s="18"/>
      <c r="AA27589" s="18"/>
      <c r="AB27589" s="18"/>
      <c r="AC27589" s="18"/>
      <c r="AD27589" s="18"/>
    </row>
    <row r="27590" spans="12:30" x14ac:dyDescent="0.3">
      <c r="L27590" s="18"/>
      <c r="M27590" s="18"/>
      <c r="N27590" s="18"/>
      <c r="O27590" s="18"/>
      <c r="Q27590" s="18"/>
      <c r="R27590" s="18"/>
      <c r="S27590" s="18"/>
      <c r="T27590" s="18"/>
      <c r="U27590" s="18"/>
      <c r="V27590" s="18"/>
      <c r="X27590" s="18"/>
      <c r="Y27590" s="18"/>
      <c r="Z27590" s="18"/>
      <c r="AA27590" s="18"/>
      <c r="AB27590" s="18"/>
      <c r="AC27590" s="18"/>
      <c r="AD27590" s="18"/>
    </row>
    <row r="27591" spans="12:30" x14ac:dyDescent="0.3">
      <c r="L27591" s="18"/>
      <c r="M27591" s="18"/>
      <c r="N27591" s="18"/>
      <c r="O27591" s="18"/>
      <c r="Q27591" s="18"/>
      <c r="R27591" s="18"/>
      <c r="S27591" s="18"/>
      <c r="T27591" s="18"/>
      <c r="U27591" s="18"/>
      <c r="V27591" s="18"/>
      <c r="X27591" s="18"/>
      <c r="Y27591" s="18"/>
      <c r="Z27591" s="18"/>
      <c r="AA27591" s="18"/>
      <c r="AB27591" s="18"/>
      <c r="AC27591" s="18"/>
      <c r="AD27591" s="18"/>
    </row>
    <row r="27592" spans="12:30" x14ac:dyDescent="0.3">
      <c r="L27592" s="18"/>
      <c r="M27592" s="18"/>
      <c r="N27592" s="18"/>
      <c r="O27592" s="18"/>
      <c r="Q27592" s="18"/>
      <c r="R27592" s="18"/>
      <c r="S27592" s="18"/>
      <c r="T27592" s="18"/>
      <c r="U27592" s="18"/>
      <c r="V27592" s="18"/>
      <c r="X27592" s="18"/>
      <c r="Y27592" s="18"/>
      <c r="Z27592" s="18"/>
      <c r="AA27592" s="18"/>
      <c r="AB27592" s="18"/>
      <c r="AC27592" s="18"/>
      <c r="AD27592" s="18"/>
    </row>
    <row r="27593" spans="12:30" x14ac:dyDescent="0.3">
      <c r="L27593" s="18"/>
      <c r="M27593" s="18"/>
      <c r="N27593" s="18"/>
      <c r="O27593" s="18"/>
      <c r="Q27593" s="18"/>
      <c r="R27593" s="18"/>
      <c r="S27593" s="18"/>
      <c r="T27593" s="18"/>
      <c r="U27593" s="18"/>
      <c r="V27593" s="18"/>
      <c r="X27593" s="18"/>
      <c r="Y27593" s="18"/>
      <c r="Z27593" s="18"/>
      <c r="AA27593" s="18"/>
      <c r="AB27593" s="18"/>
      <c r="AC27593" s="18"/>
      <c r="AD27593" s="18"/>
    </row>
    <row r="27594" spans="12:30" x14ac:dyDescent="0.3">
      <c r="L27594" s="18"/>
      <c r="M27594" s="18"/>
      <c r="N27594" s="18"/>
      <c r="O27594" s="18"/>
      <c r="Q27594" s="18"/>
      <c r="R27594" s="18"/>
      <c r="S27594" s="18"/>
      <c r="T27594" s="18"/>
      <c r="U27594" s="18"/>
      <c r="V27594" s="18"/>
      <c r="X27594" s="18"/>
      <c r="Y27594" s="18"/>
      <c r="Z27594" s="18"/>
      <c r="AA27594" s="18"/>
      <c r="AB27594" s="18"/>
      <c r="AC27594" s="18"/>
      <c r="AD27594" s="18"/>
    </row>
    <row r="27595" spans="12:30" x14ac:dyDescent="0.3">
      <c r="L27595" s="18"/>
      <c r="M27595" s="18"/>
      <c r="N27595" s="18"/>
      <c r="O27595" s="18"/>
      <c r="Q27595" s="18"/>
      <c r="R27595" s="18"/>
      <c r="S27595" s="18"/>
      <c r="T27595" s="18"/>
      <c r="U27595" s="18"/>
      <c r="V27595" s="18"/>
      <c r="X27595" s="18"/>
      <c r="Y27595" s="18"/>
      <c r="Z27595" s="18"/>
      <c r="AA27595" s="18"/>
      <c r="AB27595" s="18"/>
      <c r="AC27595" s="18"/>
      <c r="AD27595" s="18"/>
    </row>
    <row r="27596" spans="12:30" x14ac:dyDescent="0.3">
      <c r="L27596" s="18"/>
      <c r="M27596" s="18"/>
      <c r="N27596" s="18"/>
      <c r="O27596" s="18"/>
      <c r="Q27596" s="18"/>
      <c r="R27596" s="18"/>
      <c r="S27596" s="18"/>
      <c r="T27596" s="18"/>
      <c r="U27596" s="18"/>
      <c r="V27596" s="18"/>
      <c r="X27596" s="18"/>
      <c r="Y27596" s="18"/>
      <c r="Z27596" s="18"/>
      <c r="AA27596" s="18"/>
      <c r="AB27596" s="18"/>
      <c r="AC27596" s="18"/>
      <c r="AD27596" s="18"/>
    </row>
    <row r="27597" spans="12:30" x14ac:dyDescent="0.3">
      <c r="L27597" s="18"/>
      <c r="M27597" s="18"/>
      <c r="N27597" s="18"/>
      <c r="O27597" s="18"/>
      <c r="Q27597" s="18"/>
      <c r="R27597" s="18"/>
      <c r="S27597" s="18"/>
      <c r="T27597" s="18"/>
      <c r="U27597" s="18"/>
      <c r="V27597" s="18"/>
      <c r="X27597" s="18"/>
      <c r="Y27597" s="18"/>
      <c r="Z27597" s="18"/>
      <c r="AA27597" s="18"/>
      <c r="AB27597" s="18"/>
      <c r="AC27597" s="18"/>
      <c r="AD27597" s="18"/>
    </row>
    <row r="27598" spans="12:30" x14ac:dyDescent="0.3">
      <c r="L27598" s="18"/>
      <c r="M27598" s="18"/>
      <c r="N27598" s="18"/>
      <c r="O27598" s="18"/>
      <c r="Q27598" s="18"/>
      <c r="R27598" s="18"/>
      <c r="S27598" s="18"/>
      <c r="T27598" s="18"/>
      <c r="U27598" s="18"/>
      <c r="V27598" s="18"/>
      <c r="X27598" s="18"/>
      <c r="Y27598" s="18"/>
      <c r="Z27598" s="18"/>
      <c r="AA27598" s="18"/>
      <c r="AB27598" s="18"/>
      <c r="AC27598" s="18"/>
      <c r="AD27598" s="18"/>
    </row>
    <row r="27599" spans="12:30" x14ac:dyDescent="0.3">
      <c r="L27599" s="18"/>
      <c r="M27599" s="18"/>
      <c r="N27599" s="18"/>
      <c r="O27599" s="18"/>
      <c r="Q27599" s="18"/>
      <c r="R27599" s="18"/>
      <c r="S27599" s="18"/>
      <c r="T27599" s="18"/>
      <c r="U27599" s="18"/>
      <c r="V27599" s="18"/>
      <c r="X27599" s="18"/>
      <c r="Y27599" s="18"/>
      <c r="Z27599" s="18"/>
      <c r="AA27599" s="18"/>
      <c r="AB27599" s="18"/>
      <c r="AC27599" s="18"/>
      <c r="AD27599" s="18"/>
    </row>
    <row r="27600" spans="12:30" x14ac:dyDescent="0.3">
      <c r="L27600" s="18"/>
      <c r="M27600" s="18"/>
      <c r="N27600" s="18"/>
      <c r="O27600" s="18"/>
      <c r="Q27600" s="18"/>
      <c r="R27600" s="18"/>
      <c r="S27600" s="18"/>
      <c r="T27600" s="18"/>
      <c r="U27600" s="18"/>
      <c r="V27600" s="18"/>
      <c r="X27600" s="18"/>
      <c r="Y27600" s="18"/>
      <c r="Z27600" s="18"/>
      <c r="AA27600" s="18"/>
      <c r="AB27600" s="18"/>
      <c r="AC27600" s="18"/>
      <c r="AD27600" s="18"/>
    </row>
    <row r="27601" spans="12:30" x14ac:dyDescent="0.3">
      <c r="L27601" s="18"/>
      <c r="M27601" s="18"/>
      <c r="N27601" s="18"/>
      <c r="O27601" s="18"/>
      <c r="Q27601" s="18"/>
      <c r="R27601" s="18"/>
      <c r="S27601" s="18"/>
      <c r="T27601" s="18"/>
      <c r="U27601" s="18"/>
      <c r="V27601" s="18"/>
      <c r="X27601" s="18"/>
      <c r="Y27601" s="18"/>
      <c r="Z27601" s="18"/>
      <c r="AA27601" s="18"/>
      <c r="AB27601" s="18"/>
      <c r="AC27601" s="18"/>
      <c r="AD27601" s="18"/>
    </row>
    <row r="27602" spans="12:30" x14ac:dyDescent="0.3">
      <c r="L27602" s="18"/>
      <c r="M27602" s="18"/>
      <c r="N27602" s="18"/>
      <c r="O27602" s="18"/>
      <c r="Q27602" s="18"/>
      <c r="R27602" s="18"/>
      <c r="S27602" s="18"/>
      <c r="T27602" s="18"/>
      <c r="U27602" s="18"/>
      <c r="V27602" s="18"/>
      <c r="X27602" s="18"/>
      <c r="Y27602" s="18"/>
      <c r="Z27602" s="18"/>
      <c r="AA27602" s="18"/>
      <c r="AB27602" s="18"/>
      <c r="AC27602" s="18"/>
      <c r="AD27602" s="18"/>
    </row>
    <row r="27603" spans="12:30" x14ac:dyDescent="0.3">
      <c r="L27603" s="18"/>
      <c r="M27603" s="18"/>
      <c r="N27603" s="18"/>
      <c r="O27603" s="18"/>
      <c r="Q27603" s="18"/>
      <c r="R27603" s="18"/>
      <c r="S27603" s="18"/>
      <c r="T27603" s="18"/>
      <c r="U27603" s="18"/>
      <c r="V27603" s="18"/>
      <c r="X27603" s="18"/>
      <c r="Y27603" s="18"/>
      <c r="Z27603" s="18"/>
      <c r="AA27603" s="18"/>
      <c r="AB27603" s="18"/>
      <c r="AC27603" s="18"/>
      <c r="AD27603" s="18"/>
    </row>
    <row r="27604" spans="12:30" x14ac:dyDescent="0.3">
      <c r="L27604" s="18"/>
      <c r="M27604" s="18"/>
      <c r="N27604" s="18"/>
      <c r="O27604" s="18"/>
      <c r="Q27604" s="18"/>
      <c r="R27604" s="18"/>
      <c r="S27604" s="18"/>
      <c r="T27604" s="18"/>
      <c r="U27604" s="18"/>
      <c r="V27604" s="18"/>
      <c r="X27604" s="18"/>
      <c r="Y27604" s="18"/>
      <c r="Z27604" s="18"/>
      <c r="AA27604" s="18"/>
      <c r="AB27604" s="18"/>
      <c r="AC27604" s="18"/>
      <c r="AD27604" s="18"/>
    </row>
    <row r="27605" spans="12:30" x14ac:dyDescent="0.3">
      <c r="L27605" s="18"/>
      <c r="M27605" s="18"/>
      <c r="N27605" s="18"/>
      <c r="O27605" s="18"/>
      <c r="Q27605" s="18"/>
      <c r="R27605" s="18"/>
      <c r="S27605" s="18"/>
      <c r="T27605" s="18"/>
      <c r="U27605" s="18"/>
      <c r="V27605" s="18"/>
      <c r="X27605" s="18"/>
      <c r="Y27605" s="18"/>
      <c r="Z27605" s="18"/>
      <c r="AA27605" s="18"/>
      <c r="AB27605" s="18"/>
      <c r="AC27605" s="18"/>
      <c r="AD27605" s="18"/>
    </row>
    <row r="27606" spans="12:30" x14ac:dyDescent="0.3">
      <c r="L27606" s="18"/>
      <c r="M27606" s="18"/>
      <c r="N27606" s="18"/>
      <c r="O27606" s="18"/>
      <c r="Q27606" s="18"/>
      <c r="R27606" s="18"/>
      <c r="S27606" s="18"/>
      <c r="T27606" s="18"/>
      <c r="U27606" s="18"/>
      <c r="V27606" s="18"/>
      <c r="X27606" s="18"/>
      <c r="Y27606" s="18"/>
      <c r="Z27606" s="18"/>
      <c r="AA27606" s="18"/>
      <c r="AB27606" s="18"/>
      <c r="AC27606" s="18"/>
      <c r="AD27606" s="18"/>
    </row>
    <row r="27607" spans="12:30" x14ac:dyDescent="0.3">
      <c r="L27607" s="18"/>
      <c r="M27607" s="18"/>
      <c r="N27607" s="18"/>
      <c r="O27607" s="18"/>
      <c r="Q27607" s="18"/>
      <c r="R27607" s="18"/>
      <c r="S27607" s="18"/>
      <c r="T27607" s="18"/>
      <c r="U27607" s="18"/>
      <c r="V27607" s="18"/>
      <c r="X27607" s="18"/>
      <c r="Y27607" s="18"/>
      <c r="Z27607" s="18"/>
      <c r="AA27607" s="18"/>
      <c r="AB27607" s="18"/>
      <c r="AC27607" s="18"/>
      <c r="AD27607" s="18"/>
    </row>
    <row r="27608" spans="12:30" x14ac:dyDescent="0.3">
      <c r="L27608" s="18"/>
      <c r="M27608" s="18"/>
      <c r="N27608" s="18"/>
      <c r="O27608" s="18"/>
      <c r="Q27608" s="18"/>
      <c r="R27608" s="18"/>
      <c r="S27608" s="18"/>
      <c r="T27608" s="18"/>
      <c r="U27608" s="18"/>
      <c r="V27608" s="18"/>
      <c r="X27608" s="18"/>
      <c r="Y27608" s="18"/>
      <c r="Z27608" s="18"/>
      <c r="AA27608" s="18"/>
      <c r="AB27608" s="18"/>
      <c r="AC27608" s="18"/>
      <c r="AD27608" s="18"/>
    </row>
    <row r="27609" spans="12:30" x14ac:dyDescent="0.3">
      <c r="L27609" s="18"/>
      <c r="M27609" s="18"/>
      <c r="N27609" s="18"/>
      <c r="O27609" s="18"/>
      <c r="Q27609" s="18"/>
      <c r="R27609" s="18"/>
      <c r="S27609" s="18"/>
      <c r="T27609" s="18"/>
      <c r="U27609" s="18"/>
      <c r="V27609" s="18"/>
      <c r="X27609" s="18"/>
      <c r="Y27609" s="18"/>
      <c r="Z27609" s="18"/>
      <c r="AA27609" s="18"/>
      <c r="AB27609" s="18"/>
      <c r="AC27609" s="18"/>
      <c r="AD27609" s="18"/>
    </row>
    <row r="27610" spans="12:30" x14ac:dyDescent="0.3">
      <c r="L27610" s="18"/>
      <c r="M27610" s="18"/>
      <c r="N27610" s="18"/>
      <c r="O27610" s="18"/>
      <c r="Q27610" s="18"/>
      <c r="R27610" s="18"/>
      <c r="S27610" s="18"/>
      <c r="T27610" s="18"/>
      <c r="U27610" s="18"/>
      <c r="V27610" s="18"/>
      <c r="X27610" s="18"/>
      <c r="Y27610" s="18"/>
      <c r="Z27610" s="18"/>
      <c r="AA27610" s="18"/>
      <c r="AB27610" s="18"/>
      <c r="AC27610" s="18"/>
      <c r="AD27610" s="18"/>
    </row>
    <row r="27611" spans="12:30" x14ac:dyDescent="0.3">
      <c r="L27611" s="18"/>
      <c r="M27611" s="18"/>
      <c r="N27611" s="18"/>
      <c r="O27611" s="18"/>
      <c r="Q27611" s="18"/>
      <c r="R27611" s="18"/>
      <c r="S27611" s="18"/>
      <c r="T27611" s="18"/>
      <c r="U27611" s="18"/>
      <c r="V27611" s="18"/>
      <c r="X27611" s="18"/>
      <c r="Y27611" s="18"/>
      <c r="Z27611" s="18"/>
      <c r="AA27611" s="18"/>
      <c r="AB27611" s="18"/>
      <c r="AC27611" s="18"/>
      <c r="AD27611" s="18"/>
    </row>
    <row r="27612" spans="12:30" x14ac:dyDescent="0.3">
      <c r="L27612" s="18"/>
      <c r="M27612" s="18"/>
      <c r="N27612" s="18"/>
      <c r="O27612" s="18"/>
      <c r="Q27612" s="18"/>
      <c r="R27612" s="18"/>
      <c r="S27612" s="18"/>
      <c r="T27612" s="18"/>
      <c r="U27612" s="18"/>
      <c r="V27612" s="18"/>
      <c r="X27612" s="18"/>
      <c r="Y27612" s="18"/>
      <c r="Z27612" s="18"/>
      <c r="AA27612" s="18"/>
      <c r="AB27612" s="18"/>
      <c r="AC27612" s="18"/>
      <c r="AD27612" s="18"/>
    </row>
    <row r="27613" spans="12:30" x14ac:dyDescent="0.3">
      <c r="L27613" s="18"/>
      <c r="M27613" s="18"/>
      <c r="N27613" s="18"/>
      <c r="O27613" s="18"/>
      <c r="Q27613" s="18"/>
      <c r="R27613" s="18"/>
      <c r="S27613" s="18"/>
      <c r="T27613" s="18"/>
      <c r="U27613" s="18"/>
      <c r="V27613" s="18"/>
      <c r="X27613" s="18"/>
      <c r="Y27613" s="18"/>
      <c r="Z27613" s="18"/>
      <c r="AA27613" s="18"/>
      <c r="AB27613" s="18"/>
      <c r="AC27613" s="18"/>
      <c r="AD27613" s="18"/>
    </row>
    <row r="27614" spans="12:30" x14ac:dyDescent="0.3">
      <c r="L27614" s="18"/>
      <c r="M27614" s="18"/>
      <c r="N27614" s="18"/>
      <c r="O27614" s="18"/>
      <c r="Q27614" s="18"/>
      <c r="R27614" s="18"/>
      <c r="S27614" s="18"/>
      <c r="T27614" s="18"/>
      <c r="U27614" s="18"/>
      <c r="V27614" s="18"/>
      <c r="X27614" s="18"/>
      <c r="Y27614" s="18"/>
      <c r="Z27614" s="18"/>
      <c r="AA27614" s="18"/>
      <c r="AB27614" s="18"/>
      <c r="AC27614" s="18"/>
      <c r="AD27614" s="18"/>
    </row>
    <row r="27615" spans="12:30" x14ac:dyDescent="0.3">
      <c r="L27615" s="18"/>
      <c r="M27615" s="18"/>
      <c r="N27615" s="18"/>
      <c r="O27615" s="18"/>
      <c r="Q27615" s="18"/>
      <c r="R27615" s="18"/>
      <c r="S27615" s="18"/>
      <c r="T27615" s="18"/>
      <c r="U27615" s="18"/>
      <c r="V27615" s="18"/>
      <c r="X27615" s="18"/>
      <c r="Y27615" s="18"/>
      <c r="Z27615" s="18"/>
      <c r="AA27615" s="18"/>
      <c r="AB27615" s="18"/>
      <c r="AC27615" s="18"/>
      <c r="AD27615" s="18"/>
    </row>
    <row r="27616" spans="12:30" x14ac:dyDescent="0.3">
      <c r="L27616" s="18"/>
      <c r="M27616" s="18"/>
      <c r="N27616" s="18"/>
      <c r="O27616" s="18"/>
      <c r="Q27616" s="18"/>
      <c r="R27616" s="18"/>
      <c r="S27616" s="18"/>
      <c r="T27616" s="18"/>
      <c r="U27616" s="18"/>
      <c r="V27616" s="18"/>
      <c r="X27616" s="18"/>
      <c r="Y27616" s="18"/>
      <c r="Z27616" s="18"/>
      <c r="AA27616" s="18"/>
      <c r="AB27616" s="18"/>
      <c r="AC27616" s="18"/>
      <c r="AD27616" s="18"/>
    </row>
    <row r="27617" spans="12:30" x14ac:dyDescent="0.3">
      <c r="L27617" s="18"/>
      <c r="M27617" s="18"/>
      <c r="N27617" s="18"/>
      <c r="O27617" s="18"/>
      <c r="Q27617" s="18"/>
      <c r="R27617" s="18"/>
      <c r="S27617" s="18"/>
      <c r="T27617" s="18"/>
      <c r="U27617" s="18"/>
      <c r="V27617" s="18"/>
      <c r="X27617" s="18"/>
      <c r="Y27617" s="18"/>
      <c r="Z27617" s="18"/>
      <c r="AA27617" s="18"/>
      <c r="AB27617" s="18"/>
      <c r="AC27617" s="18"/>
      <c r="AD27617" s="18"/>
    </row>
    <row r="27618" spans="12:30" x14ac:dyDescent="0.3">
      <c r="L27618" s="18"/>
      <c r="M27618" s="18"/>
      <c r="N27618" s="18"/>
      <c r="O27618" s="18"/>
      <c r="Q27618" s="18"/>
      <c r="R27618" s="18"/>
      <c r="S27618" s="18"/>
      <c r="T27618" s="18"/>
      <c r="U27618" s="18"/>
      <c r="V27618" s="18"/>
      <c r="X27618" s="18"/>
      <c r="Y27618" s="18"/>
      <c r="Z27618" s="18"/>
      <c r="AA27618" s="18"/>
      <c r="AB27618" s="18"/>
      <c r="AC27618" s="18"/>
      <c r="AD27618" s="18"/>
    </row>
    <row r="27619" spans="12:30" x14ac:dyDescent="0.3">
      <c r="L27619" s="18"/>
      <c r="M27619" s="18"/>
      <c r="N27619" s="18"/>
      <c r="O27619" s="18"/>
      <c r="Q27619" s="18"/>
      <c r="R27619" s="18"/>
      <c r="S27619" s="18"/>
      <c r="T27619" s="18"/>
      <c r="U27619" s="18"/>
      <c r="V27619" s="18"/>
      <c r="X27619" s="18"/>
      <c r="Y27619" s="18"/>
      <c r="Z27619" s="18"/>
      <c r="AA27619" s="18"/>
      <c r="AB27619" s="18"/>
      <c r="AC27619" s="18"/>
      <c r="AD27619" s="18"/>
    </row>
    <row r="27620" spans="12:30" x14ac:dyDescent="0.3">
      <c r="L27620" s="18"/>
      <c r="M27620" s="18"/>
      <c r="N27620" s="18"/>
      <c r="O27620" s="18"/>
      <c r="Q27620" s="18"/>
      <c r="R27620" s="18"/>
      <c r="S27620" s="18"/>
      <c r="T27620" s="18"/>
      <c r="U27620" s="18"/>
      <c r="V27620" s="18"/>
      <c r="X27620" s="18"/>
      <c r="Y27620" s="18"/>
      <c r="Z27620" s="18"/>
      <c r="AA27620" s="18"/>
      <c r="AB27620" s="18"/>
      <c r="AC27620" s="18"/>
      <c r="AD27620" s="18"/>
    </row>
    <row r="27621" spans="12:30" x14ac:dyDescent="0.3">
      <c r="L27621" s="18"/>
      <c r="M27621" s="18"/>
      <c r="N27621" s="18"/>
      <c r="O27621" s="18"/>
      <c r="Q27621" s="18"/>
      <c r="R27621" s="18"/>
      <c r="S27621" s="18"/>
      <c r="T27621" s="18"/>
      <c r="U27621" s="18"/>
      <c r="V27621" s="18"/>
      <c r="X27621" s="18"/>
      <c r="Y27621" s="18"/>
      <c r="Z27621" s="18"/>
      <c r="AA27621" s="18"/>
      <c r="AB27621" s="18"/>
      <c r="AC27621" s="18"/>
      <c r="AD27621" s="18"/>
    </row>
    <row r="27622" spans="12:30" x14ac:dyDescent="0.3">
      <c r="L27622" s="18"/>
      <c r="M27622" s="18"/>
      <c r="N27622" s="18"/>
      <c r="O27622" s="18"/>
      <c r="Q27622" s="18"/>
      <c r="R27622" s="18"/>
      <c r="S27622" s="18"/>
      <c r="T27622" s="18"/>
      <c r="U27622" s="18"/>
      <c r="V27622" s="18"/>
      <c r="X27622" s="18"/>
      <c r="Y27622" s="18"/>
      <c r="Z27622" s="18"/>
      <c r="AA27622" s="18"/>
      <c r="AB27622" s="18"/>
      <c r="AC27622" s="18"/>
      <c r="AD27622" s="18"/>
    </row>
    <row r="27623" spans="12:30" x14ac:dyDescent="0.3">
      <c r="L27623" s="18"/>
      <c r="M27623" s="18"/>
      <c r="N27623" s="18"/>
      <c r="O27623" s="18"/>
      <c r="Q27623" s="18"/>
      <c r="R27623" s="18"/>
      <c r="S27623" s="18"/>
      <c r="T27623" s="18"/>
      <c r="U27623" s="18"/>
      <c r="V27623" s="18"/>
      <c r="X27623" s="18"/>
      <c r="Y27623" s="18"/>
      <c r="Z27623" s="18"/>
      <c r="AA27623" s="18"/>
      <c r="AB27623" s="18"/>
      <c r="AC27623" s="18"/>
      <c r="AD27623" s="18"/>
    </row>
    <row r="27624" spans="12:30" x14ac:dyDescent="0.3">
      <c r="L27624" s="18"/>
      <c r="M27624" s="18"/>
      <c r="N27624" s="18"/>
      <c r="O27624" s="18"/>
      <c r="Q27624" s="18"/>
      <c r="R27624" s="18"/>
      <c r="S27624" s="18"/>
      <c r="T27624" s="18"/>
      <c r="U27624" s="18"/>
      <c r="V27624" s="18"/>
      <c r="X27624" s="18"/>
      <c r="Y27624" s="18"/>
      <c r="Z27624" s="18"/>
      <c r="AA27624" s="18"/>
      <c r="AB27624" s="18"/>
      <c r="AC27624" s="18"/>
      <c r="AD27624" s="18"/>
    </row>
    <row r="27625" spans="12:30" x14ac:dyDescent="0.3">
      <c r="L27625" s="18"/>
      <c r="M27625" s="18"/>
      <c r="N27625" s="18"/>
      <c r="O27625" s="18"/>
      <c r="Q27625" s="18"/>
      <c r="R27625" s="18"/>
      <c r="S27625" s="18"/>
      <c r="T27625" s="18"/>
      <c r="U27625" s="18"/>
      <c r="V27625" s="18"/>
      <c r="X27625" s="18"/>
      <c r="Y27625" s="18"/>
      <c r="Z27625" s="18"/>
      <c r="AA27625" s="18"/>
      <c r="AB27625" s="18"/>
      <c r="AC27625" s="18"/>
      <c r="AD27625" s="18"/>
    </row>
    <row r="27626" spans="12:30" x14ac:dyDescent="0.3">
      <c r="L27626" s="18"/>
      <c r="M27626" s="18"/>
      <c r="N27626" s="18"/>
      <c r="O27626" s="18"/>
      <c r="Q27626" s="18"/>
      <c r="R27626" s="18"/>
      <c r="S27626" s="18"/>
      <c r="T27626" s="18"/>
      <c r="U27626" s="18"/>
      <c r="V27626" s="18"/>
      <c r="X27626" s="18"/>
      <c r="Y27626" s="18"/>
      <c r="Z27626" s="18"/>
      <c r="AA27626" s="18"/>
      <c r="AB27626" s="18"/>
      <c r="AC27626" s="18"/>
      <c r="AD27626" s="18"/>
    </row>
    <row r="27627" spans="12:30" x14ac:dyDescent="0.3">
      <c r="L27627" s="18"/>
      <c r="M27627" s="18"/>
      <c r="N27627" s="18"/>
      <c r="O27627" s="18"/>
      <c r="Q27627" s="18"/>
      <c r="R27627" s="18"/>
      <c r="S27627" s="18"/>
      <c r="T27627" s="18"/>
      <c r="U27627" s="18"/>
      <c r="V27627" s="18"/>
      <c r="X27627" s="18"/>
      <c r="Y27627" s="18"/>
      <c r="Z27627" s="18"/>
      <c r="AA27627" s="18"/>
      <c r="AB27627" s="18"/>
      <c r="AC27627" s="18"/>
      <c r="AD27627" s="18"/>
    </row>
    <row r="27628" spans="12:30" x14ac:dyDescent="0.3">
      <c r="L27628" s="18"/>
      <c r="M27628" s="18"/>
      <c r="N27628" s="18"/>
      <c r="O27628" s="18"/>
      <c r="Q27628" s="18"/>
      <c r="R27628" s="18"/>
      <c r="S27628" s="18"/>
      <c r="T27628" s="18"/>
      <c r="U27628" s="18"/>
      <c r="V27628" s="18"/>
      <c r="X27628" s="18"/>
      <c r="Y27628" s="18"/>
      <c r="Z27628" s="18"/>
      <c r="AA27628" s="18"/>
      <c r="AB27628" s="18"/>
      <c r="AC27628" s="18"/>
      <c r="AD27628" s="18"/>
    </row>
    <row r="27629" spans="12:30" x14ac:dyDescent="0.3">
      <c r="L27629" s="18"/>
      <c r="M27629" s="18"/>
      <c r="N27629" s="18"/>
      <c r="O27629" s="18"/>
      <c r="Q27629" s="18"/>
      <c r="R27629" s="18"/>
      <c r="S27629" s="18"/>
      <c r="T27629" s="18"/>
      <c r="U27629" s="18"/>
      <c r="V27629" s="18"/>
      <c r="X27629" s="18"/>
      <c r="Y27629" s="18"/>
      <c r="Z27629" s="18"/>
      <c r="AA27629" s="18"/>
      <c r="AB27629" s="18"/>
      <c r="AC27629" s="18"/>
      <c r="AD27629" s="18"/>
    </row>
    <row r="27630" spans="12:30" x14ac:dyDescent="0.3">
      <c r="L27630" s="18"/>
      <c r="M27630" s="18"/>
      <c r="N27630" s="18"/>
      <c r="O27630" s="18"/>
      <c r="Q27630" s="18"/>
      <c r="R27630" s="18"/>
      <c r="S27630" s="18"/>
      <c r="T27630" s="18"/>
      <c r="U27630" s="18"/>
      <c r="V27630" s="18"/>
      <c r="X27630" s="18"/>
      <c r="Y27630" s="18"/>
      <c r="Z27630" s="18"/>
      <c r="AA27630" s="18"/>
      <c r="AB27630" s="18"/>
      <c r="AC27630" s="18"/>
      <c r="AD27630" s="18"/>
    </row>
    <row r="27631" spans="12:30" x14ac:dyDescent="0.3">
      <c r="L27631" s="18"/>
      <c r="M27631" s="18"/>
      <c r="N27631" s="18"/>
      <c r="O27631" s="18"/>
      <c r="Q27631" s="18"/>
      <c r="R27631" s="18"/>
      <c r="S27631" s="18"/>
      <c r="T27631" s="18"/>
      <c r="U27631" s="18"/>
      <c r="V27631" s="18"/>
      <c r="X27631" s="18"/>
      <c r="Y27631" s="18"/>
      <c r="Z27631" s="18"/>
      <c r="AA27631" s="18"/>
      <c r="AB27631" s="18"/>
      <c r="AC27631" s="18"/>
      <c r="AD27631" s="18"/>
    </row>
    <row r="27632" spans="12:30" x14ac:dyDescent="0.3">
      <c r="L27632" s="18"/>
      <c r="M27632" s="18"/>
      <c r="N27632" s="18"/>
      <c r="O27632" s="18"/>
      <c r="Q27632" s="18"/>
      <c r="R27632" s="18"/>
      <c r="S27632" s="18"/>
      <c r="T27632" s="18"/>
      <c r="U27632" s="18"/>
      <c r="V27632" s="18"/>
      <c r="X27632" s="18"/>
      <c r="Y27632" s="18"/>
      <c r="Z27632" s="18"/>
      <c r="AA27632" s="18"/>
      <c r="AB27632" s="18"/>
      <c r="AC27632" s="18"/>
      <c r="AD27632" s="18"/>
    </row>
    <row r="27633" spans="12:30" x14ac:dyDescent="0.3">
      <c r="L27633" s="18"/>
      <c r="M27633" s="18"/>
      <c r="N27633" s="18"/>
      <c r="O27633" s="18"/>
      <c r="Q27633" s="18"/>
      <c r="R27633" s="18"/>
      <c r="S27633" s="18"/>
      <c r="T27633" s="18"/>
      <c r="U27633" s="18"/>
      <c r="V27633" s="18"/>
      <c r="X27633" s="18"/>
      <c r="Y27633" s="18"/>
      <c r="Z27633" s="18"/>
      <c r="AA27633" s="18"/>
      <c r="AB27633" s="18"/>
      <c r="AC27633" s="18"/>
      <c r="AD27633" s="18"/>
    </row>
    <row r="27634" spans="12:30" x14ac:dyDescent="0.3">
      <c r="L27634" s="18"/>
      <c r="M27634" s="18"/>
      <c r="N27634" s="18"/>
      <c r="O27634" s="18"/>
      <c r="Q27634" s="18"/>
      <c r="R27634" s="18"/>
      <c r="S27634" s="18"/>
      <c r="T27634" s="18"/>
      <c r="U27634" s="18"/>
      <c r="V27634" s="18"/>
      <c r="X27634" s="18"/>
      <c r="Y27634" s="18"/>
      <c r="Z27634" s="18"/>
      <c r="AA27634" s="18"/>
      <c r="AB27634" s="18"/>
      <c r="AC27634" s="18"/>
      <c r="AD27634" s="18"/>
    </row>
    <row r="27635" spans="12:30" x14ac:dyDescent="0.3">
      <c r="L27635" s="18"/>
      <c r="M27635" s="18"/>
      <c r="N27635" s="18"/>
      <c r="O27635" s="18"/>
      <c r="Q27635" s="18"/>
      <c r="R27635" s="18"/>
      <c r="S27635" s="18"/>
      <c r="T27635" s="18"/>
      <c r="U27635" s="18"/>
      <c r="V27635" s="18"/>
      <c r="X27635" s="18"/>
      <c r="Y27635" s="18"/>
      <c r="Z27635" s="18"/>
      <c r="AA27635" s="18"/>
      <c r="AB27635" s="18"/>
      <c r="AC27635" s="18"/>
      <c r="AD27635" s="18"/>
    </row>
    <row r="27636" spans="12:30" x14ac:dyDescent="0.3">
      <c r="L27636" s="18"/>
      <c r="M27636" s="18"/>
      <c r="N27636" s="18"/>
      <c r="O27636" s="18"/>
      <c r="Q27636" s="18"/>
      <c r="R27636" s="18"/>
      <c r="S27636" s="18"/>
      <c r="T27636" s="18"/>
      <c r="U27636" s="18"/>
      <c r="V27636" s="18"/>
      <c r="X27636" s="18"/>
      <c r="Y27636" s="18"/>
      <c r="Z27636" s="18"/>
      <c r="AA27636" s="18"/>
      <c r="AB27636" s="18"/>
      <c r="AC27636" s="18"/>
      <c r="AD27636" s="18"/>
    </row>
    <row r="27637" spans="12:30" x14ac:dyDescent="0.3">
      <c r="L27637" s="18"/>
      <c r="M27637" s="18"/>
      <c r="N27637" s="18"/>
      <c r="O27637" s="18"/>
      <c r="Q27637" s="18"/>
      <c r="R27637" s="18"/>
      <c r="S27637" s="18"/>
      <c r="T27637" s="18"/>
      <c r="U27637" s="18"/>
      <c r="V27637" s="18"/>
      <c r="X27637" s="18"/>
      <c r="Y27637" s="18"/>
      <c r="Z27637" s="18"/>
      <c r="AA27637" s="18"/>
      <c r="AB27637" s="18"/>
      <c r="AC27637" s="18"/>
      <c r="AD27637" s="18"/>
    </row>
    <row r="27638" spans="12:30" x14ac:dyDescent="0.3">
      <c r="L27638" s="18"/>
      <c r="M27638" s="18"/>
      <c r="N27638" s="18"/>
      <c r="O27638" s="18"/>
      <c r="Q27638" s="18"/>
      <c r="R27638" s="18"/>
      <c r="S27638" s="18"/>
      <c r="T27638" s="18"/>
      <c r="U27638" s="18"/>
      <c r="V27638" s="18"/>
      <c r="X27638" s="18"/>
      <c r="Y27638" s="18"/>
      <c r="Z27638" s="18"/>
      <c r="AA27638" s="18"/>
      <c r="AB27638" s="18"/>
      <c r="AC27638" s="18"/>
      <c r="AD27638" s="18"/>
    </row>
    <row r="27639" spans="12:30" x14ac:dyDescent="0.3">
      <c r="L27639" s="18"/>
      <c r="M27639" s="18"/>
      <c r="N27639" s="18"/>
      <c r="O27639" s="18"/>
      <c r="Q27639" s="18"/>
      <c r="R27639" s="18"/>
      <c r="S27639" s="18"/>
      <c r="T27639" s="18"/>
      <c r="U27639" s="18"/>
      <c r="V27639" s="18"/>
      <c r="X27639" s="18"/>
      <c r="Y27639" s="18"/>
      <c r="Z27639" s="18"/>
      <c r="AA27639" s="18"/>
      <c r="AB27639" s="18"/>
      <c r="AC27639" s="18"/>
      <c r="AD27639" s="18"/>
    </row>
    <row r="27640" spans="12:30" x14ac:dyDescent="0.3">
      <c r="L27640" s="18"/>
      <c r="M27640" s="18"/>
      <c r="N27640" s="18"/>
      <c r="O27640" s="18"/>
      <c r="Q27640" s="18"/>
      <c r="R27640" s="18"/>
      <c r="S27640" s="18"/>
      <c r="T27640" s="18"/>
      <c r="U27640" s="18"/>
      <c r="V27640" s="18"/>
      <c r="X27640" s="18"/>
      <c r="Y27640" s="18"/>
      <c r="Z27640" s="18"/>
      <c r="AA27640" s="18"/>
      <c r="AB27640" s="18"/>
      <c r="AC27640" s="18"/>
      <c r="AD27640" s="18"/>
    </row>
    <row r="27641" spans="12:30" x14ac:dyDescent="0.3">
      <c r="L27641" s="18"/>
      <c r="M27641" s="18"/>
      <c r="N27641" s="18"/>
      <c r="O27641" s="18"/>
      <c r="Q27641" s="18"/>
      <c r="R27641" s="18"/>
      <c r="S27641" s="18"/>
      <c r="T27641" s="18"/>
      <c r="U27641" s="18"/>
      <c r="V27641" s="18"/>
      <c r="X27641" s="18"/>
      <c r="Y27641" s="18"/>
      <c r="Z27641" s="18"/>
      <c r="AA27641" s="18"/>
      <c r="AB27641" s="18"/>
      <c r="AC27641" s="18"/>
      <c r="AD27641" s="18"/>
    </row>
    <row r="27642" spans="12:30" x14ac:dyDescent="0.3">
      <c r="L27642" s="18"/>
      <c r="M27642" s="18"/>
      <c r="N27642" s="18"/>
      <c r="O27642" s="18"/>
      <c r="Q27642" s="18"/>
      <c r="R27642" s="18"/>
      <c r="S27642" s="18"/>
      <c r="T27642" s="18"/>
      <c r="U27642" s="18"/>
      <c r="V27642" s="18"/>
      <c r="X27642" s="18"/>
      <c r="Y27642" s="18"/>
      <c r="Z27642" s="18"/>
      <c r="AA27642" s="18"/>
      <c r="AB27642" s="18"/>
      <c r="AC27642" s="18"/>
      <c r="AD27642" s="18"/>
    </row>
    <row r="27643" spans="12:30" x14ac:dyDescent="0.3">
      <c r="L27643" s="18"/>
      <c r="M27643" s="18"/>
      <c r="N27643" s="18"/>
      <c r="O27643" s="18"/>
      <c r="Q27643" s="18"/>
      <c r="R27643" s="18"/>
      <c r="S27643" s="18"/>
      <c r="T27643" s="18"/>
      <c r="U27643" s="18"/>
      <c r="V27643" s="18"/>
      <c r="X27643" s="18"/>
      <c r="Y27643" s="18"/>
      <c r="Z27643" s="18"/>
      <c r="AA27643" s="18"/>
      <c r="AB27643" s="18"/>
      <c r="AC27643" s="18"/>
      <c r="AD27643" s="18"/>
    </row>
    <row r="27644" spans="12:30" x14ac:dyDescent="0.3">
      <c r="L27644" s="18"/>
      <c r="M27644" s="18"/>
      <c r="N27644" s="18"/>
      <c r="O27644" s="18"/>
      <c r="Q27644" s="18"/>
      <c r="R27644" s="18"/>
      <c r="S27644" s="18"/>
      <c r="T27644" s="18"/>
      <c r="U27644" s="18"/>
      <c r="V27644" s="18"/>
      <c r="X27644" s="18"/>
      <c r="Y27644" s="18"/>
      <c r="Z27644" s="18"/>
      <c r="AA27644" s="18"/>
      <c r="AB27644" s="18"/>
      <c r="AC27644" s="18"/>
      <c r="AD27644" s="18"/>
    </row>
    <row r="27645" spans="12:30" x14ac:dyDescent="0.3">
      <c r="L27645" s="18"/>
      <c r="M27645" s="18"/>
      <c r="N27645" s="18"/>
      <c r="O27645" s="18"/>
      <c r="Q27645" s="18"/>
      <c r="R27645" s="18"/>
      <c r="S27645" s="18"/>
      <c r="T27645" s="18"/>
      <c r="U27645" s="18"/>
      <c r="V27645" s="18"/>
      <c r="X27645" s="18"/>
      <c r="Y27645" s="18"/>
      <c r="Z27645" s="18"/>
      <c r="AA27645" s="18"/>
      <c r="AB27645" s="18"/>
      <c r="AC27645" s="18"/>
      <c r="AD27645" s="18"/>
    </row>
    <row r="27646" spans="12:30" x14ac:dyDescent="0.3">
      <c r="L27646" s="18"/>
      <c r="M27646" s="18"/>
      <c r="N27646" s="18"/>
      <c r="O27646" s="18"/>
      <c r="Q27646" s="18"/>
      <c r="R27646" s="18"/>
      <c r="S27646" s="18"/>
      <c r="T27646" s="18"/>
      <c r="U27646" s="18"/>
      <c r="V27646" s="18"/>
      <c r="X27646" s="18"/>
      <c r="Y27646" s="18"/>
      <c r="Z27646" s="18"/>
      <c r="AA27646" s="18"/>
      <c r="AB27646" s="18"/>
      <c r="AC27646" s="18"/>
      <c r="AD27646" s="18"/>
    </row>
    <row r="27647" spans="12:30" x14ac:dyDescent="0.3">
      <c r="L27647" s="18"/>
      <c r="M27647" s="18"/>
      <c r="N27647" s="18"/>
      <c r="O27647" s="18"/>
      <c r="Q27647" s="18"/>
      <c r="R27647" s="18"/>
      <c r="S27647" s="18"/>
      <c r="T27647" s="18"/>
      <c r="U27647" s="18"/>
      <c r="V27647" s="18"/>
      <c r="X27647" s="18"/>
      <c r="Y27647" s="18"/>
      <c r="Z27647" s="18"/>
      <c r="AA27647" s="18"/>
      <c r="AB27647" s="18"/>
      <c r="AC27647" s="18"/>
      <c r="AD27647" s="18"/>
    </row>
    <row r="27648" spans="12:30" x14ac:dyDescent="0.3">
      <c r="L27648" s="18"/>
      <c r="M27648" s="18"/>
      <c r="N27648" s="18"/>
      <c r="O27648" s="18"/>
      <c r="Q27648" s="18"/>
      <c r="R27648" s="18"/>
      <c r="S27648" s="18"/>
      <c r="T27648" s="18"/>
      <c r="U27648" s="18"/>
      <c r="V27648" s="18"/>
      <c r="X27648" s="18"/>
      <c r="Y27648" s="18"/>
      <c r="Z27648" s="18"/>
      <c r="AA27648" s="18"/>
      <c r="AB27648" s="18"/>
      <c r="AC27648" s="18"/>
      <c r="AD27648" s="18"/>
    </row>
    <row r="27649" spans="12:30" x14ac:dyDescent="0.3">
      <c r="L27649" s="18"/>
      <c r="M27649" s="18"/>
      <c r="N27649" s="18"/>
      <c r="O27649" s="18"/>
      <c r="Q27649" s="18"/>
      <c r="R27649" s="18"/>
      <c r="S27649" s="18"/>
      <c r="T27649" s="18"/>
      <c r="U27649" s="18"/>
      <c r="V27649" s="18"/>
      <c r="X27649" s="18"/>
      <c r="Y27649" s="18"/>
      <c r="Z27649" s="18"/>
      <c r="AA27649" s="18"/>
      <c r="AB27649" s="18"/>
      <c r="AC27649" s="18"/>
      <c r="AD27649" s="18"/>
    </row>
    <row r="27650" spans="12:30" x14ac:dyDescent="0.3">
      <c r="L27650" s="18"/>
      <c r="M27650" s="18"/>
      <c r="N27650" s="18"/>
      <c r="O27650" s="18"/>
      <c r="Q27650" s="18"/>
      <c r="R27650" s="18"/>
      <c r="S27650" s="18"/>
      <c r="T27650" s="18"/>
      <c r="U27650" s="18"/>
      <c r="V27650" s="18"/>
      <c r="X27650" s="18"/>
      <c r="Y27650" s="18"/>
      <c r="Z27650" s="18"/>
      <c r="AA27650" s="18"/>
      <c r="AB27650" s="18"/>
      <c r="AC27650" s="18"/>
      <c r="AD27650" s="18"/>
    </row>
    <row r="27651" spans="12:30" x14ac:dyDescent="0.3">
      <c r="L27651" s="18"/>
      <c r="M27651" s="18"/>
      <c r="N27651" s="18"/>
      <c r="O27651" s="18"/>
      <c r="Q27651" s="18"/>
      <c r="R27651" s="18"/>
      <c r="S27651" s="18"/>
      <c r="T27651" s="18"/>
      <c r="U27651" s="18"/>
      <c r="V27651" s="18"/>
      <c r="X27651" s="18"/>
      <c r="Y27651" s="18"/>
      <c r="Z27651" s="18"/>
      <c r="AA27651" s="18"/>
      <c r="AB27651" s="18"/>
      <c r="AC27651" s="18"/>
      <c r="AD27651" s="18"/>
    </row>
    <row r="27652" spans="12:30" x14ac:dyDescent="0.3">
      <c r="L27652" s="18"/>
      <c r="M27652" s="18"/>
      <c r="N27652" s="18"/>
      <c r="O27652" s="18"/>
      <c r="Q27652" s="18"/>
      <c r="R27652" s="18"/>
      <c r="S27652" s="18"/>
      <c r="T27652" s="18"/>
      <c r="U27652" s="18"/>
      <c r="V27652" s="18"/>
      <c r="X27652" s="18"/>
      <c r="Y27652" s="18"/>
      <c r="Z27652" s="18"/>
      <c r="AA27652" s="18"/>
      <c r="AB27652" s="18"/>
      <c r="AC27652" s="18"/>
      <c r="AD27652" s="18"/>
    </row>
    <row r="27653" spans="12:30" x14ac:dyDescent="0.3">
      <c r="L27653" s="18"/>
      <c r="M27653" s="18"/>
      <c r="N27653" s="18"/>
      <c r="O27653" s="18"/>
      <c r="Q27653" s="18"/>
      <c r="R27653" s="18"/>
      <c r="S27653" s="18"/>
      <c r="T27653" s="18"/>
      <c r="U27653" s="18"/>
      <c r="V27653" s="18"/>
      <c r="X27653" s="18"/>
      <c r="Y27653" s="18"/>
      <c r="Z27653" s="18"/>
      <c r="AA27653" s="18"/>
      <c r="AB27653" s="18"/>
      <c r="AC27653" s="18"/>
      <c r="AD27653" s="18"/>
    </row>
    <row r="27654" spans="12:30" x14ac:dyDescent="0.3">
      <c r="L27654" s="18"/>
      <c r="M27654" s="18"/>
      <c r="N27654" s="18"/>
      <c r="O27654" s="18"/>
      <c r="Q27654" s="18"/>
      <c r="R27654" s="18"/>
      <c r="S27654" s="18"/>
      <c r="T27654" s="18"/>
      <c r="U27654" s="18"/>
      <c r="V27654" s="18"/>
      <c r="X27654" s="18"/>
      <c r="Y27654" s="18"/>
      <c r="Z27654" s="18"/>
      <c r="AA27654" s="18"/>
      <c r="AB27654" s="18"/>
      <c r="AC27654" s="18"/>
      <c r="AD27654" s="18"/>
    </row>
    <row r="27655" spans="12:30" x14ac:dyDescent="0.3">
      <c r="L27655" s="18"/>
      <c r="M27655" s="18"/>
      <c r="N27655" s="18"/>
      <c r="O27655" s="18"/>
      <c r="Q27655" s="18"/>
      <c r="R27655" s="18"/>
      <c r="S27655" s="18"/>
      <c r="T27655" s="18"/>
      <c r="U27655" s="18"/>
      <c r="V27655" s="18"/>
      <c r="X27655" s="18"/>
      <c r="Y27655" s="18"/>
      <c r="Z27655" s="18"/>
      <c r="AA27655" s="18"/>
      <c r="AB27655" s="18"/>
      <c r="AC27655" s="18"/>
      <c r="AD27655" s="18"/>
    </row>
    <row r="27656" spans="12:30" x14ac:dyDescent="0.3">
      <c r="L27656" s="18"/>
      <c r="M27656" s="18"/>
      <c r="N27656" s="18"/>
      <c r="O27656" s="18"/>
      <c r="Q27656" s="18"/>
      <c r="R27656" s="18"/>
      <c r="S27656" s="18"/>
      <c r="T27656" s="18"/>
      <c r="U27656" s="18"/>
      <c r="V27656" s="18"/>
      <c r="X27656" s="18"/>
      <c r="Y27656" s="18"/>
      <c r="Z27656" s="18"/>
      <c r="AA27656" s="18"/>
      <c r="AB27656" s="18"/>
      <c r="AC27656" s="18"/>
      <c r="AD27656" s="18"/>
    </row>
    <row r="27657" spans="12:30" x14ac:dyDescent="0.3">
      <c r="L27657" s="18"/>
      <c r="M27657" s="18"/>
      <c r="N27657" s="18"/>
      <c r="O27657" s="18"/>
      <c r="Q27657" s="18"/>
      <c r="R27657" s="18"/>
      <c r="S27657" s="18"/>
      <c r="T27657" s="18"/>
      <c r="U27657" s="18"/>
      <c r="V27657" s="18"/>
      <c r="X27657" s="18"/>
      <c r="Y27657" s="18"/>
      <c r="Z27657" s="18"/>
      <c r="AA27657" s="18"/>
      <c r="AB27657" s="18"/>
      <c r="AC27657" s="18"/>
      <c r="AD27657" s="18"/>
    </row>
    <row r="27658" spans="12:30" x14ac:dyDescent="0.3">
      <c r="L27658" s="18"/>
      <c r="M27658" s="18"/>
      <c r="N27658" s="18"/>
      <c r="O27658" s="18"/>
      <c r="Q27658" s="18"/>
      <c r="R27658" s="18"/>
      <c r="S27658" s="18"/>
      <c r="T27658" s="18"/>
      <c r="U27658" s="18"/>
      <c r="V27658" s="18"/>
      <c r="X27658" s="18"/>
      <c r="Y27658" s="18"/>
      <c r="Z27658" s="18"/>
      <c r="AA27658" s="18"/>
      <c r="AB27658" s="18"/>
      <c r="AC27658" s="18"/>
      <c r="AD27658" s="18"/>
    </row>
    <row r="27659" spans="12:30" x14ac:dyDescent="0.3">
      <c r="L27659" s="18"/>
      <c r="M27659" s="18"/>
      <c r="N27659" s="18"/>
      <c r="O27659" s="18"/>
      <c r="Q27659" s="18"/>
      <c r="R27659" s="18"/>
      <c r="S27659" s="18"/>
      <c r="T27659" s="18"/>
      <c r="U27659" s="18"/>
      <c r="V27659" s="18"/>
      <c r="X27659" s="18"/>
      <c r="Y27659" s="18"/>
      <c r="Z27659" s="18"/>
      <c r="AA27659" s="18"/>
      <c r="AB27659" s="18"/>
      <c r="AC27659" s="18"/>
      <c r="AD27659" s="18"/>
    </row>
    <row r="27660" spans="12:30" x14ac:dyDescent="0.3">
      <c r="L27660" s="18"/>
      <c r="M27660" s="18"/>
      <c r="N27660" s="18"/>
      <c r="O27660" s="18"/>
      <c r="Q27660" s="18"/>
      <c r="R27660" s="18"/>
      <c r="S27660" s="18"/>
      <c r="T27660" s="18"/>
      <c r="U27660" s="18"/>
      <c r="V27660" s="18"/>
      <c r="X27660" s="18"/>
      <c r="Y27660" s="18"/>
      <c r="Z27660" s="18"/>
      <c r="AA27660" s="18"/>
      <c r="AB27660" s="18"/>
      <c r="AC27660" s="18"/>
      <c r="AD27660" s="18"/>
    </row>
    <row r="27661" spans="12:30" x14ac:dyDescent="0.3">
      <c r="L27661" s="18"/>
      <c r="M27661" s="18"/>
      <c r="N27661" s="18"/>
      <c r="O27661" s="18"/>
      <c r="Q27661" s="18"/>
      <c r="R27661" s="18"/>
      <c r="S27661" s="18"/>
      <c r="T27661" s="18"/>
      <c r="U27661" s="18"/>
      <c r="V27661" s="18"/>
      <c r="X27661" s="18"/>
      <c r="Y27661" s="18"/>
      <c r="Z27661" s="18"/>
      <c r="AA27661" s="18"/>
      <c r="AB27661" s="18"/>
      <c r="AC27661" s="18"/>
      <c r="AD27661" s="18"/>
    </row>
    <row r="27662" spans="12:30" x14ac:dyDescent="0.3">
      <c r="L27662" s="18"/>
      <c r="M27662" s="18"/>
      <c r="N27662" s="18"/>
      <c r="O27662" s="18"/>
      <c r="Q27662" s="18"/>
      <c r="R27662" s="18"/>
      <c r="S27662" s="18"/>
      <c r="T27662" s="18"/>
      <c r="U27662" s="18"/>
      <c r="V27662" s="18"/>
      <c r="X27662" s="18"/>
      <c r="Y27662" s="18"/>
      <c r="Z27662" s="18"/>
      <c r="AA27662" s="18"/>
      <c r="AB27662" s="18"/>
      <c r="AC27662" s="18"/>
      <c r="AD27662" s="18"/>
    </row>
    <row r="27663" spans="12:30" x14ac:dyDescent="0.3">
      <c r="L27663" s="18"/>
      <c r="M27663" s="18"/>
      <c r="N27663" s="18"/>
      <c r="O27663" s="18"/>
      <c r="Q27663" s="18"/>
      <c r="R27663" s="18"/>
      <c r="S27663" s="18"/>
      <c r="T27663" s="18"/>
      <c r="U27663" s="18"/>
      <c r="V27663" s="18"/>
      <c r="X27663" s="18"/>
      <c r="Y27663" s="18"/>
      <c r="Z27663" s="18"/>
      <c r="AA27663" s="18"/>
      <c r="AB27663" s="18"/>
      <c r="AC27663" s="18"/>
      <c r="AD27663" s="18"/>
    </row>
    <row r="27664" spans="12:30" x14ac:dyDescent="0.3">
      <c r="L27664" s="18"/>
      <c r="M27664" s="18"/>
      <c r="N27664" s="18"/>
      <c r="O27664" s="18"/>
      <c r="Q27664" s="18"/>
      <c r="R27664" s="18"/>
      <c r="S27664" s="18"/>
      <c r="T27664" s="18"/>
      <c r="U27664" s="18"/>
      <c r="V27664" s="18"/>
      <c r="X27664" s="18"/>
      <c r="Y27664" s="18"/>
      <c r="Z27664" s="18"/>
      <c r="AA27664" s="18"/>
      <c r="AB27664" s="18"/>
      <c r="AC27664" s="18"/>
      <c r="AD27664" s="18"/>
    </row>
    <row r="27665" spans="12:30" x14ac:dyDescent="0.3">
      <c r="L27665" s="18"/>
      <c r="M27665" s="18"/>
      <c r="N27665" s="18"/>
      <c r="O27665" s="18"/>
      <c r="Q27665" s="18"/>
      <c r="R27665" s="18"/>
      <c r="S27665" s="18"/>
      <c r="T27665" s="18"/>
      <c r="U27665" s="18"/>
      <c r="V27665" s="18"/>
      <c r="X27665" s="18"/>
      <c r="Y27665" s="18"/>
      <c r="Z27665" s="18"/>
      <c r="AA27665" s="18"/>
      <c r="AB27665" s="18"/>
      <c r="AC27665" s="18"/>
      <c r="AD27665" s="18"/>
    </row>
    <row r="27666" spans="12:30" x14ac:dyDescent="0.3">
      <c r="L27666" s="18"/>
      <c r="M27666" s="18"/>
      <c r="N27666" s="18"/>
      <c r="O27666" s="18"/>
      <c r="Q27666" s="18"/>
      <c r="R27666" s="18"/>
      <c r="S27666" s="18"/>
      <c r="T27666" s="18"/>
      <c r="U27666" s="18"/>
      <c r="V27666" s="18"/>
      <c r="X27666" s="18"/>
      <c r="Y27666" s="18"/>
      <c r="Z27666" s="18"/>
      <c r="AA27666" s="18"/>
      <c r="AB27666" s="18"/>
      <c r="AC27666" s="18"/>
      <c r="AD27666" s="18"/>
    </row>
    <row r="27667" spans="12:30" x14ac:dyDescent="0.3">
      <c r="L27667" s="18"/>
      <c r="M27667" s="18"/>
      <c r="N27667" s="18"/>
      <c r="O27667" s="18"/>
      <c r="Q27667" s="18"/>
      <c r="R27667" s="18"/>
      <c r="S27667" s="18"/>
      <c r="T27667" s="18"/>
      <c r="U27667" s="18"/>
      <c r="V27667" s="18"/>
      <c r="X27667" s="18"/>
      <c r="Y27667" s="18"/>
      <c r="Z27667" s="18"/>
      <c r="AA27667" s="18"/>
      <c r="AB27667" s="18"/>
      <c r="AC27667" s="18"/>
      <c r="AD27667" s="18"/>
    </row>
    <row r="27668" spans="12:30" x14ac:dyDescent="0.3">
      <c r="L27668" s="18"/>
      <c r="M27668" s="18"/>
      <c r="N27668" s="18"/>
      <c r="O27668" s="18"/>
      <c r="Q27668" s="18"/>
      <c r="R27668" s="18"/>
      <c r="S27668" s="18"/>
      <c r="T27668" s="18"/>
      <c r="U27668" s="18"/>
      <c r="V27668" s="18"/>
      <c r="X27668" s="18"/>
      <c r="Y27668" s="18"/>
      <c r="Z27668" s="18"/>
      <c r="AA27668" s="18"/>
      <c r="AB27668" s="18"/>
      <c r="AC27668" s="18"/>
      <c r="AD27668" s="18"/>
    </row>
    <row r="27669" spans="12:30" x14ac:dyDescent="0.3">
      <c r="L27669" s="18"/>
      <c r="M27669" s="18"/>
      <c r="N27669" s="18"/>
      <c r="O27669" s="18"/>
      <c r="Q27669" s="18"/>
      <c r="R27669" s="18"/>
      <c r="S27669" s="18"/>
      <c r="T27669" s="18"/>
      <c r="U27669" s="18"/>
      <c r="V27669" s="18"/>
      <c r="X27669" s="18"/>
      <c r="Y27669" s="18"/>
      <c r="Z27669" s="18"/>
      <c r="AA27669" s="18"/>
      <c r="AB27669" s="18"/>
      <c r="AC27669" s="18"/>
      <c r="AD27669" s="18"/>
    </row>
    <row r="27670" spans="12:30" x14ac:dyDescent="0.3">
      <c r="L27670" s="18"/>
      <c r="M27670" s="18"/>
      <c r="N27670" s="18"/>
      <c r="O27670" s="18"/>
      <c r="Q27670" s="18"/>
      <c r="R27670" s="18"/>
      <c r="S27670" s="18"/>
      <c r="T27670" s="18"/>
      <c r="U27670" s="18"/>
      <c r="V27670" s="18"/>
      <c r="X27670" s="18"/>
      <c r="Y27670" s="18"/>
      <c r="Z27670" s="18"/>
      <c r="AA27670" s="18"/>
      <c r="AB27670" s="18"/>
      <c r="AC27670" s="18"/>
      <c r="AD27670" s="18"/>
    </row>
    <row r="27671" spans="12:30" x14ac:dyDescent="0.3">
      <c r="L27671" s="18"/>
      <c r="M27671" s="18"/>
      <c r="N27671" s="18"/>
      <c r="O27671" s="18"/>
      <c r="Q27671" s="18"/>
      <c r="R27671" s="18"/>
      <c r="S27671" s="18"/>
      <c r="T27671" s="18"/>
      <c r="U27671" s="18"/>
      <c r="V27671" s="18"/>
      <c r="X27671" s="18"/>
      <c r="Y27671" s="18"/>
      <c r="Z27671" s="18"/>
      <c r="AA27671" s="18"/>
      <c r="AB27671" s="18"/>
      <c r="AC27671" s="18"/>
      <c r="AD27671" s="18"/>
    </row>
    <row r="27672" spans="12:30" x14ac:dyDescent="0.3">
      <c r="L27672" s="18"/>
      <c r="M27672" s="18"/>
      <c r="N27672" s="18"/>
      <c r="O27672" s="18"/>
      <c r="Q27672" s="18"/>
      <c r="R27672" s="18"/>
      <c r="S27672" s="18"/>
      <c r="T27672" s="18"/>
      <c r="U27672" s="18"/>
      <c r="V27672" s="18"/>
      <c r="X27672" s="18"/>
      <c r="Y27672" s="18"/>
      <c r="Z27672" s="18"/>
      <c r="AA27672" s="18"/>
      <c r="AB27672" s="18"/>
      <c r="AC27672" s="18"/>
      <c r="AD27672" s="18"/>
    </row>
    <row r="27673" spans="12:30" x14ac:dyDescent="0.3">
      <c r="L27673" s="18"/>
      <c r="M27673" s="18"/>
      <c r="N27673" s="18"/>
      <c r="O27673" s="18"/>
      <c r="Q27673" s="18"/>
      <c r="R27673" s="18"/>
      <c r="S27673" s="18"/>
      <c r="T27673" s="18"/>
      <c r="U27673" s="18"/>
      <c r="V27673" s="18"/>
      <c r="X27673" s="18"/>
      <c r="Y27673" s="18"/>
      <c r="Z27673" s="18"/>
      <c r="AA27673" s="18"/>
      <c r="AB27673" s="18"/>
      <c r="AC27673" s="18"/>
      <c r="AD27673" s="18"/>
    </row>
    <row r="27674" spans="12:30" x14ac:dyDescent="0.3">
      <c r="L27674" s="18"/>
      <c r="M27674" s="18"/>
      <c r="N27674" s="18"/>
      <c r="O27674" s="18"/>
      <c r="Q27674" s="18"/>
      <c r="R27674" s="18"/>
      <c r="S27674" s="18"/>
      <c r="T27674" s="18"/>
      <c r="U27674" s="18"/>
      <c r="V27674" s="18"/>
      <c r="X27674" s="18"/>
      <c r="Y27674" s="18"/>
      <c r="Z27674" s="18"/>
      <c r="AA27674" s="18"/>
      <c r="AB27674" s="18"/>
      <c r="AC27674" s="18"/>
      <c r="AD27674" s="18"/>
    </row>
    <row r="27675" spans="12:30" x14ac:dyDescent="0.3">
      <c r="L27675" s="18"/>
      <c r="M27675" s="18"/>
      <c r="N27675" s="18"/>
      <c r="O27675" s="18"/>
      <c r="Q27675" s="18"/>
      <c r="R27675" s="18"/>
      <c r="S27675" s="18"/>
      <c r="T27675" s="18"/>
      <c r="U27675" s="18"/>
      <c r="V27675" s="18"/>
      <c r="X27675" s="18"/>
      <c r="Y27675" s="18"/>
      <c r="Z27675" s="18"/>
      <c r="AA27675" s="18"/>
      <c r="AB27675" s="18"/>
      <c r="AC27675" s="18"/>
      <c r="AD27675" s="18"/>
    </row>
    <row r="27676" spans="12:30" x14ac:dyDescent="0.3">
      <c r="L27676" s="18"/>
      <c r="M27676" s="18"/>
      <c r="N27676" s="18"/>
      <c r="O27676" s="18"/>
      <c r="Q27676" s="18"/>
      <c r="R27676" s="18"/>
      <c r="S27676" s="18"/>
      <c r="T27676" s="18"/>
      <c r="U27676" s="18"/>
      <c r="V27676" s="18"/>
      <c r="X27676" s="18"/>
      <c r="Y27676" s="18"/>
      <c r="Z27676" s="18"/>
      <c r="AA27676" s="18"/>
      <c r="AB27676" s="18"/>
      <c r="AC27676" s="18"/>
      <c r="AD27676" s="18"/>
    </row>
    <row r="27677" spans="12:30" x14ac:dyDescent="0.3">
      <c r="L27677" s="18"/>
      <c r="M27677" s="18"/>
      <c r="N27677" s="18"/>
      <c r="O27677" s="18"/>
      <c r="Q27677" s="18"/>
      <c r="R27677" s="18"/>
      <c r="S27677" s="18"/>
      <c r="T27677" s="18"/>
      <c r="U27677" s="18"/>
      <c r="V27677" s="18"/>
      <c r="X27677" s="18"/>
      <c r="Y27677" s="18"/>
      <c r="Z27677" s="18"/>
      <c r="AA27677" s="18"/>
      <c r="AB27677" s="18"/>
      <c r="AC27677" s="18"/>
      <c r="AD27677" s="18"/>
    </row>
    <row r="27678" spans="12:30" x14ac:dyDescent="0.3">
      <c r="L27678" s="18"/>
      <c r="M27678" s="18"/>
      <c r="N27678" s="18"/>
      <c r="O27678" s="18"/>
      <c r="Q27678" s="18"/>
      <c r="R27678" s="18"/>
      <c r="S27678" s="18"/>
      <c r="T27678" s="18"/>
      <c r="U27678" s="18"/>
      <c r="V27678" s="18"/>
      <c r="X27678" s="18"/>
      <c r="Y27678" s="18"/>
      <c r="Z27678" s="18"/>
      <c r="AA27678" s="18"/>
      <c r="AB27678" s="18"/>
      <c r="AC27678" s="18"/>
      <c r="AD27678" s="18"/>
    </row>
    <row r="27679" spans="12:30" x14ac:dyDescent="0.3">
      <c r="L27679" s="18"/>
      <c r="M27679" s="18"/>
      <c r="N27679" s="18"/>
      <c r="O27679" s="18"/>
      <c r="Q27679" s="18"/>
      <c r="R27679" s="18"/>
      <c r="S27679" s="18"/>
      <c r="T27679" s="18"/>
      <c r="U27679" s="18"/>
      <c r="V27679" s="18"/>
      <c r="X27679" s="18"/>
      <c r="Y27679" s="18"/>
      <c r="Z27679" s="18"/>
      <c r="AA27679" s="18"/>
      <c r="AB27679" s="18"/>
      <c r="AC27679" s="18"/>
      <c r="AD27679" s="18"/>
    </row>
    <row r="27680" spans="12:30" x14ac:dyDescent="0.3">
      <c r="L27680" s="18"/>
      <c r="M27680" s="18"/>
      <c r="N27680" s="18"/>
      <c r="O27680" s="18"/>
      <c r="Q27680" s="18"/>
      <c r="R27680" s="18"/>
      <c r="S27680" s="18"/>
      <c r="T27680" s="18"/>
      <c r="U27680" s="18"/>
      <c r="V27680" s="18"/>
      <c r="X27680" s="18"/>
      <c r="Y27680" s="18"/>
      <c r="Z27680" s="18"/>
      <c r="AA27680" s="18"/>
      <c r="AB27680" s="18"/>
      <c r="AC27680" s="18"/>
      <c r="AD27680" s="18"/>
    </row>
    <row r="27681" spans="12:30" x14ac:dyDescent="0.3">
      <c r="L27681" s="18"/>
      <c r="M27681" s="18"/>
      <c r="N27681" s="18"/>
      <c r="O27681" s="18"/>
      <c r="Q27681" s="18"/>
      <c r="R27681" s="18"/>
      <c r="S27681" s="18"/>
      <c r="T27681" s="18"/>
      <c r="U27681" s="18"/>
      <c r="V27681" s="18"/>
      <c r="X27681" s="18"/>
      <c r="Y27681" s="18"/>
      <c r="Z27681" s="18"/>
      <c r="AA27681" s="18"/>
      <c r="AB27681" s="18"/>
      <c r="AC27681" s="18"/>
      <c r="AD27681" s="18"/>
    </row>
    <row r="27682" spans="12:30" x14ac:dyDescent="0.3">
      <c r="L27682" s="18"/>
      <c r="M27682" s="18"/>
      <c r="N27682" s="18"/>
      <c r="O27682" s="18"/>
      <c r="Q27682" s="18"/>
      <c r="R27682" s="18"/>
      <c r="S27682" s="18"/>
      <c r="T27682" s="18"/>
      <c r="U27682" s="18"/>
      <c r="V27682" s="18"/>
      <c r="X27682" s="18"/>
      <c r="Y27682" s="18"/>
      <c r="Z27682" s="18"/>
      <c r="AA27682" s="18"/>
      <c r="AB27682" s="18"/>
      <c r="AC27682" s="18"/>
      <c r="AD27682" s="18"/>
    </row>
    <row r="27683" spans="12:30" x14ac:dyDescent="0.3">
      <c r="L27683" s="18"/>
      <c r="M27683" s="18"/>
      <c r="N27683" s="18"/>
      <c r="O27683" s="18"/>
      <c r="Q27683" s="18"/>
      <c r="R27683" s="18"/>
      <c r="S27683" s="18"/>
      <c r="T27683" s="18"/>
      <c r="U27683" s="18"/>
      <c r="V27683" s="18"/>
      <c r="X27683" s="18"/>
      <c r="Y27683" s="18"/>
      <c r="Z27683" s="18"/>
      <c r="AA27683" s="18"/>
      <c r="AB27683" s="18"/>
      <c r="AC27683" s="18"/>
      <c r="AD27683" s="18"/>
    </row>
    <row r="27684" spans="12:30" x14ac:dyDescent="0.3">
      <c r="L27684" s="18"/>
      <c r="M27684" s="18"/>
      <c r="N27684" s="18"/>
      <c r="O27684" s="18"/>
      <c r="Q27684" s="18"/>
      <c r="R27684" s="18"/>
      <c r="S27684" s="18"/>
      <c r="T27684" s="18"/>
      <c r="U27684" s="18"/>
      <c r="V27684" s="18"/>
      <c r="X27684" s="18"/>
      <c r="Y27684" s="18"/>
      <c r="Z27684" s="18"/>
      <c r="AA27684" s="18"/>
      <c r="AB27684" s="18"/>
      <c r="AC27684" s="18"/>
      <c r="AD27684" s="18"/>
    </row>
    <row r="27685" spans="12:30" x14ac:dyDescent="0.3">
      <c r="L27685" s="18"/>
      <c r="M27685" s="18"/>
      <c r="N27685" s="18"/>
      <c r="O27685" s="18"/>
      <c r="Q27685" s="18"/>
      <c r="R27685" s="18"/>
      <c r="S27685" s="18"/>
      <c r="T27685" s="18"/>
      <c r="U27685" s="18"/>
      <c r="V27685" s="18"/>
      <c r="X27685" s="18"/>
      <c r="Y27685" s="18"/>
      <c r="Z27685" s="18"/>
      <c r="AA27685" s="18"/>
      <c r="AB27685" s="18"/>
      <c r="AC27685" s="18"/>
      <c r="AD27685" s="18"/>
    </row>
    <row r="27686" spans="12:30" x14ac:dyDescent="0.3">
      <c r="L27686" s="18"/>
      <c r="M27686" s="18"/>
      <c r="N27686" s="18"/>
      <c r="O27686" s="18"/>
      <c r="Q27686" s="18"/>
      <c r="R27686" s="18"/>
      <c r="S27686" s="18"/>
      <c r="T27686" s="18"/>
      <c r="U27686" s="18"/>
      <c r="V27686" s="18"/>
      <c r="X27686" s="18"/>
      <c r="Y27686" s="18"/>
      <c r="Z27686" s="18"/>
      <c r="AA27686" s="18"/>
      <c r="AB27686" s="18"/>
      <c r="AC27686" s="18"/>
      <c r="AD27686" s="18"/>
    </row>
    <row r="27687" spans="12:30" x14ac:dyDescent="0.3">
      <c r="L27687" s="18"/>
      <c r="M27687" s="18"/>
      <c r="N27687" s="18"/>
      <c r="O27687" s="18"/>
      <c r="Q27687" s="18"/>
      <c r="R27687" s="18"/>
      <c r="S27687" s="18"/>
      <c r="T27687" s="18"/>
      <c r="U27687" s="18"/>
      <c r="V27687" s="18"/>
      <c r="X27687" s="18"/>
      <c r="Y27687" s="18"/>
      <c r="Z27687" s="18"/>
      <c r="AA27687" s="18"/>
      <c r="AB27687" s="18"/>
      <c r="AC27687" s="18"/>
      <c r="AD27687" s="18"/>
    </row>
    <row r="27688" spans="12:30" x14ac:dyDescent="0.3">
      <c r="L27688" s="18"/>
      <c r="M27688" s="18"/>
      <c r="N27688" s="18"/>
      <c r="O27688" s="18"/>
      <c r="Q27688" s="18"/>
      <c r="R27688" s="18"/>
      <c r="S27688" s="18"/>
      <c r="T27688" s="18"/>
      <c r="U27688" s="18"/>
      <c r="V27688" s="18"/>
      <c r="X27688" s="18"/>
      <c r="Y27688" s="18"/>
      <c r="Z27688" s="18"/>
      <c r="AA27688" s="18"/>
      <c r="AB27688" s="18"/>
      <c r="AC27688" s="18"/>
      <c r="AD27688" s="18"/>
    </row>
    <row r="27689" spans="12:30" x14ac:dyDescent="0.3">
      <c r="L27689" s="18"/>
      <c r="M27689" s="18"/>
      <c r="N27689" s="18"/>
      <c r="O27689" s="18"/>
      <c r="Q27689" s="18"/>
      <c r="R27689" s="18"/>
      <c r="S27689" s="18"/>
      <c r="T27689" s="18"/>
      <c r="U27689" s="18"/>
      <c r="V27689" s="18"/>
      <c r="X27689" s="18"/>
      <c r="Y27689" s="18"/>
      <c r="Z27689" s="18"/>
      <c r="AA27689" s="18"/>
      <c r="AB27689" s="18"/>
      <c r="AC27689" s="18"/>
      <c r="AD27689" s="18"/>
    </row>
    <row r="27690" spans="12:30" x14ac:dyDescent="0.3">
      <c r="L27690" s="18"/>
      <c r="M27690" s="18"/>
      <c r="N27690" s="18"/>
      <c r="O27690" s="18"/>
      <c r="Q27690" s="18"/>
      <c r="R27690" s="18"/>
      <c r="S27690" s="18"/>
      <c r="T27690" s="18"/>
      <c r="U27690" s="18"/>
      <c r="V27690" s="18"/>
      <c r="X27690" s="18"/>
      <c r="Y27690" s="18"/>
      <c r="Z27690" s="18"/>
      <c r="AA27690" s="18"/>
      <c r="AB27690" s="18"/>
      <c r="AC27690" s="18"/>
      <c r="AD27690" s="18"/>
    </row>
    <row r="27691" spans="12:30" x14ac:dyDescent="0.3">
      <c r="L27691" s="18"/>
      <c r="M27691" s="18"/>
      <c r="N27691" s="18"/>
      <c r="O27691" s="18"/>
      <c r="Q27691" s="18"/>
      <c r="R27691" s="18"/>
      <c r="S27691" s="18"/>
      <c r="T27691" s="18"/>
      <c r="U27691" s="18"/>
      <c r="V27691" s="18"/>
      <c r="X27691" s="18"/>
      <c r="Y27691" s="18"/>
      <c r="Z27691" s="18"/>
      <c r="AA27691" s="18"/>
      <c r="AB27691" s="18"/>
      <c r="AC27691" s="18"/>
      <c r="AD27691" s="18"/>
    </row>
    <row r="27692" spans="12:30" x14ac:dyDescent="0.3">
      <c r="L27692" s="18"/>
      <c r="M27692" s="18"/>
      <c r="N27692" s="18"/>
      <c r="O27692" s="18"/>
      <c r="Q27692" s="18"/>
      <c r="R27692" s="18"/>
      <c r="S27692" s="18"/>
      <c r="T27692" s="18"/>
      <c r="U27692" s="18"/>
      <c r="V27692" s="18"/>
      <c r="X27692" s="18"/>
      <c r="Y27692" s="18"/>
      <c r="Z27692" s="18"/>
      <c r="AA27692" s="18"/>
      <c r="AB27692" s="18"/>
      <c r="AC27692" s="18"/>
      <c r="AD27692" s="18"/>
    </row>
    <row r="27693" spans="12:30" x14ac:dyDescent="0.3">
      <c r="L27693" s="18"/>
      <c r="M27693" s="18"/>
      <c r="N27693" s="18"/>
      <c r="O27693" s="18"/>
      <c r="Q27693" s="18"/>
      <c r="R27693" s="18"/>
      <c r="S27693" s="18"/>
      <c r="T27693" s="18"/>
      <c r="U27693" s="18"/>
      <c r="V27693" s="18"/>
      <c r="X27693" s="18"/>
      <c r="Y27693" s="18"/>
      <c r="Z27693" s="18"/>
      <c r="AA27693" s="18"/>
      <c r="AB27693" s="18"/>
      <c r="AC27693" s="18"/>
      <c r="AD27693" s="18"/>
    </row>
    <row r="27694" spans="12:30" x14ac:dyDescent="0.3">
      <c r="L27694" s="18"/>
      <c r="M27694" s="18"/>
      <c r="N27694" s="18"/>
      <c r="O27694" s="18"/>
      <c r="Q27694" s="18"/>
      <c r="R27694" s="18"/>
      <c r="S27694" s="18"/>
      <c r="T27694" s="18"/>
      <c r="U27694" s="18"/>
      <c r="V27694" s="18"/>
      <c r="X27694" s="18"/>
      <c r="Y27694" s="18"/>
      <c r="Z27694" s="18"/>
      <c r="AA27694" s="18"/>
      <c r="AB27694" s="18"/>
      <c r="AC27694" s="18"/>
      <c r="AD27694" s="18"/>
    </row>
    <row r="27695" spans="12:30" x14ac:dyDescent="0.3">
      <c r="L27695" s="18"/>
      <c r="M27695" s="18"/>
      <c r="N27695" s="18"/>
      <c r="O27695" s="18"/>
      <c r="Q27695" s="18"/>
      <c r="R27695" s="18"/>
      <c r="S27695" s="18"/>
      <c r="T27695" s="18"/>
      <c r="U27695" s="18"/>
      <c r="V27695" s="18"/>
      <c r="X27695" s="18"/>
      <c r="Y27695" s="18"/>
      <c r="Z27695" s="18"/>
      <c r="AA27695" s="18"/>
      <c r="AB27695" s="18"/>
      <c r="AC27695" s="18"/>
      <c r="AD27695" s="18"/>
    </row>
    <row r="27696" spans="12:30" x14ac:dyDescent="0.3">
      <c r="L27696" s="18"/>
      <c r="M27696" s="18"/>
      <c r="N27696" s="18"/>
      <c r="O27696" s="18"/>
      <c r="Q27696" s="18"/>
      <c r="R27696" s="18"/>
      <c r="S27696" s="18"/>
      <c r="T27696" s="18"/>
      <c r="U27696" s="18"/>
      <c r="V27696" s="18"/>
      <c r="X27696" s="18"/>
      <c r="Y27696" s="18"/>
      <c r="Z27696" s="18"/>
      <c r="AA27696" s="18"/>
      <c r="AB27696" s="18"/>
      <c r="AC27696" s="18"/>
      <c r="AD27696" s="18"/>
    </row>
    <row r="27697" spans="12:30" x14ac:dyDescent="0.3">
      <c r="L27697" s="18"/>
      <c r="M27697" s="18"/>
      <c r="N27697" s="18"/>
      <c r="O27697" s="18"/>
      <c r="Q27697" s="18"/>
      <c r="R27697" s="18"/>
      <c r="S27697" s="18"/>
      <c r="T27697" s="18"/>
      <c r="U27697" s="18"/>
      <c r="V27697" s="18"/>
      <c r="X27697" s="18"/>
      <c r="Y27697" s="18"/>
      <c r="Z27697" s="18"/>
      <c r="AA27697" s="18"/>
      <c r="AB27697" s="18"/>
      <c r="AC27697" s="18"/>
      <c r="AD27697" s="18"/>
    </row>
    <row r="27698" spans="12:30" x14ac:dyDescent="0.3">
      <c r="L27698" s="18"/>
      <c r="M27698" s="18"/>
      <c r="N27698" s="18"/>
      <c r="O27698" s="18"/>
      <c r="Q27698" s="18"/>
      <c r="R27698" s="18"/>
      <c r="S27698" s="18"/>
      <c r="T27698" s="18"/>
      <c r="U27698" s="18"/>
      <c r="V27698" s="18"/>
      <c r="X27698" s="18"/>
      <c r="Y27698" s="18"/>
      <c r="Z27698" s="18"/>
      <c r="AA27698" s="18"/>
      <c r="AB27698" s="18"/>
      <c r="AC27698" s="18"/>
      <c r="AD27698" s="18"/>
    </row>
    <row r="27699" spans="12:30" x14ac:dyDescent="0.3">
      <c r="L27699" s="18"/>
      <c r="M27699" s="18"/>
      <c r="N27699" s="18"/>
      <c r="O27699" s="18"/>
      <c r="Q27699" s="18"/>
      <c r="R27699" s="18"/>
      <c r="S27699" s="18"/>
      <c r="T27699" s="18"/>
      <c r="U27699" s="18"/>
      <c r="V27699" s="18"/>
      <c r="X27699" s="18"/>
      <c r="Y27699" s="18"/>
      <c r="Z27699" s="18"/>
      <c r="AA27699" s="18"/>
      <c r="AB27699" s="18"/>
      <c r="AC27699" s="18"/>
      <c r="AD27699" s="18"/>
    </row>
    <row r="27700" spans="12:30" x14ac:dyDescent="0.3">
      <c r="L27700" s="18"/>
      <c r="M27700" s="18"/>
      <c r="N27700" s="18"/>
      <c r="O27700" s="18"/>
      <c r="Q27700" s="18"/>
      <c r="R27700" s="18"/>
      <c r="S27700" s="18"/>
      <c r="T27700" s="18"/>
      <c r="U27700" s="18"/>
      <c r="V27700" s="18"/>
      <c r="X27700" s="18"/>
      <c r="Y27700" s="18"/>
      <c r="Z27700" s="18"/>
      <c r="AA27700" s="18"/>
      <c r="AB27700" s="18"/>
      <c r="AC27700" s="18"/>
      <c r="AD27700" s="18"/>
    </row>
    <row r="27701" spans="12:30" x14ac:dyDescent="0.3">
      <c r="L27701" s="18"/>
      <c r="M27701" s="18"/>
      <c r="N27701" s="18"/>
      <c r="O27701" s="18"/>
      <c r="Q27701" s="18"/>
      <c r="R27701" s="18"/>
      <c r="S27701" s="18"/>
      <c r="T27701" s="18"/>
      <c r="U27701" s="18"/>
      <c r="V27701" s="18"/>
      <c r="X27701" s="18"/>
      <c r="Y27701" s="18"/>
      <c r="Z27701" s="18"/>
      <c r="AA27701" s="18"/>
      <c r="AB27701" s="18"/>
      <c r="AC27701" s="18"/>
      <c r="AD27701" s="18"/>
    </row>
    <row r="27702" spans="12:30" x14ac:dyDescent="0.3">
      <c r="L27702" s="18"/>
      <c r="M27702" s="18"/>
      <c r="N27702" s="18"/>
      <c r="O27702" s="18"/>
      <c r="Q27702" s="18"/>
      <c r="R27702" s="18"/>
      <c r="S27702" s="18"/>
      <c r="T27702" s="18"/>
      <c r="U27702" s="18"/>
      <c r="V27702" s="18"/>
      <c r="X27702" s="18"/>
      <c r="Y27702" s="18"/>
      <c r="Z27702" s="18"/>
      <c r="AA27702" s="18"/>
      <c r="AB27702" s="18"/>
      <c r="AC27702" s="18"/>
      <c r="AD27702" s="18"/>
    </row>
    <row r="27703" spans="12:30" x14ac:dyDescent="0.3">
      <c r="L27703" s="18"/>
      <c r="M27703" s="18"/>
      <c r="N27703" s="18"/>
      <c r="O27703" s="18"/>
      <c r="Q27703" s="18"/>
      <c r="R27703" s="18"/>
      <c r="S27703" s="18"/>
      <c r="T27703" s="18"/>
      <c r="U27703" s="18"/>
      <c r="V27703" s="18"/>
      <c r="X27703" s="18"/>
      <c r="Y27703" s="18"/>
      <c r="Z27703" s="18"/>
      <c r="AA27703" s="18"/>
      <c r="AB27703" s="18"/>
      <c r="AC27703" s="18"/>
      <c r="AD27703" s="18"/>
    </row>
    <row r="27704" spans="12:30" x14ac:dyDescent="0.3">
      <c r="L27704" s="18"/>
      <c r="M27704" s="18"/>
      <c r="N27704" s="18"/>
      <c r="O27704" s="18"/>
      <c r="Q27704" s="18"/>
      <c r="R27704" s="18"/>
      <c r="S27704" s="18"/>
      <c r="T27704" s="18"/>
      <c r="U27704" s="18"/>
      <c r="V27704" s="18"/>
      <c r="X27704" s="18"/>
      <c r="Y27704" s="18"/>
      <c r="Z27704" s="18"/>
      <c r="AA27704" s="18"/>
      <c r="AB27704" s="18"/>
      <c r="AC27704" s="18"/>
      <c r="AD27704" s="18"/>
    </row>
    <row r="27705" spans="12:30" x14ac:dyDescent="0.3">
      <c r="L27705" s="18"/>
      <c r="M27705" s="18"/>
      <c r="N27705" s="18"/>
      <c r="O27705" s="18"/>
      <c r="Q27705" s="18"/>
      <c r="R27705" s="18"/>
      <c r="S27705" s="18"/>
      <c r="T27705" s="18"/>
      <c r="U27705" s="18"/>
      <c r="V27705" s="18"/>
      <c r="X27705" s="18"/>
      <c r="Y27705" s="18"/>
      <c r="Z27705" s="18"/>
      <c r="AA27705" s="18"/>
      <c r="AB27705" s="18"/>
      <c r="AC27705" s="18"/>
      <c r="AD27705" s="18"/>
    </row>
    <row r="27706" spans="12:30" x14ac:dyDescent="0.3">
      <c r="L27706" s="18"/>
      <c r="M27706" s="18"/>
      <c r="N27706" s="18"/>
      <c r="O27706" s="18"/>
      <c r="Q27706" s="18"/>
      <c r="R27706" s="18"/>
      <c r="S27706" s="18"/>
      <c r="T27706" s="18"/>
      <c r="U27706" s="18"/>
      <c r="V27706" s="18"/>
      <c r="X27706" s="18"/>
      <c r="Y27706" s="18"/>
      <c r="Z27706" s="18"/>
      <c r="AA27706" s="18"/>
      <c r="AB27706" s="18"/>
      <c r="AC27706" s="18"/>
      <c r="AD27706" s="18"/>
    </row>
    <row r="27707" spans="12:30" x14ac:dyDescent="0.3">
      <c r="L27707" s="18"/>
      <c r="M27707" s="18"/>
      <c r="N27707" s="18"/>
      <c r="O27707" s="18"/>
      <c r="Q27707" s="18"/>
      <c r="R27707" s="18"/>
      <c r="S27707" s="18"/>
      <c r="T27707" s="18"/>
      <c r="U27707" s="18"/>
      <c r="V27707" s="18"/>
      <c r="X27707" s="18"/>
      <c r="Y27707" s="18"/>
      <c r="Z27707" s="18"/>
      <c r="AA27707" s="18"/>
      <c r="AB27707" s="18"/>
      <c r="AC27707" s="18"/>
      <c r="AD27707" s="18"/>
    </row>
    <row r="27708" spans="12:30" x14ac:dyDescent="0.3">
      <c r="L27708" s="18"/>
      <c r="M27708" s="18"/>
      <c r="N27708" s="18"/>
      <c r="O27708" s="18"/>
      <c r="Q27708" s="18"/>
      <c r="R27708" s="18"/>
      <c r="S27708" s="18"/>
      <c r="T27708" s="18"/>
      <c r="U27708" s="18"/>
      <c r="V27708" s="18"/>
      <c r="X27708" s="18"/>
      <c r="Y27708" s="18"/>
      <c r="Z27708" s="18"/>
      <c r="AA27708" s="18"/>
      <c r="AB27708" s="18"/>
      <c r="AC27708" s="18"/>
      <c r="AD27708" s="18"/>
    </row>
    <row r="27709" spans="12:30" x14ac:dyDescent="0.3">
      <c r="L27709" s="18"/>
      <c r="M27709" s="18"/>
      <c r="N27709" s="18"/>
      <c r="O27709" s="18"/>
      <c r="Q27709" s="18"/>
      <c r="R27709" s="18"/>
      <c r="S27709" s="18"/>
      <c r="T27709" s="18"/>
      <c r="U27709" s="18"/>
      <c r="V27709" s="18"/>
      <c r="X27709" s="18"/>
      <c r="Y27709" s="18"/>
      <c r="Z27709" s="18"/>
      <c r="AA27709" s="18"/>
      <c r="AB27709" s="18"/>
      <c r="AC27709" s="18"/>
      <c r="AD27709" s="18"/>
    </row>
    <row r="27710" spans="12:30" x14ac:dyDescent="0.3">
      <c r="L27710" s="18"/>
      <c r="M27710" s="18"/>
      <c r="N27710" s="18"/>
      <c r="O27710" s="18"/>
      <c r="Q27710" s="18"/>
      <c r="R27710" s="18"/>
      <c r="S27710" s="18"/>
      <c r="T27710" s="18"/>
      <c r="U27710" s="18"/>
      <c r="V27710" s="18"/>
      <c r="X27710" s="18"/>
      <c r="Y27710" s="18"/>
      <c r="Z27710" s="18"/>
      <c r="AA27710" s="18"/>
      <c r="AB27710" s="18"/>
      <c r="AC27710" s="18"/>
      <c r="AD27710" s="18"/>
    </row>
    <row r="27711" spans="12:30" x14ac:dyDescent="0.3">
      <c r="L27711" s="18"/>
      <c r="M27711" s="18"/>
      <c r="N27711" s="18"/>
      <c r="O27711" s="18"/>
      <c r="Q27711" s="18"/>
      <c r="R27711" s="18"/>
      <c r="S27711" s="18"/>
      <c r="T27711" s="18"/>
      <c r="U27711" s="18"/>
      <c r="V27711" s="18"/>
      <c r="X27711" s="18"/>
      <c r="Y27711" s="18"/>
      <c r="Z27711" s="18"/>
      <c r="AA27711" s="18"/>
      <c r="AB27711" s="18"/>
      <c r="AC27711" s="18"/>
      <c r="AD27711" s="18"/>
    </row>
    <row r="27712" spans="12:30" x14ac:dyDescent="0.3">
      <c r="L27712" s="18"/>
      <c r="M27712" s="18"/>
      <c r="N27712" s="18"/>
      <c r="O27712" s="18"/>
      <c r="Q27712" s="18"/>
      <c r="R27712" s="18"/>
      <c r="S27712" s="18"/>
      <c r="T27712" s="18"/>
      <c r="U27712" s="18"/>
      <c r="V27712" s="18"/>
      <c r="X27712" s="18"/>
      <c r="Y27712" s="18"/>
      <c r="Z27712" s="18"/>
      <c r="AA27712" s="18"/>
      <c r="AB27712" s="18"/>
      <c r="AC27712" s="18"/>
      <c r="AD27712" s="18"/>
    </row>
    <row r="27713" spans="12:30" x14ac:dyDescent="0.3">
      <c r="L27713" s="18"/>
      <c r="M27713" s="18"/>
      <c r="N27713" s="18"/>
      <c r="O27713" s="18"/>
      <c r="Q27713" s="18"/>
      <c r="R27713" s="18"/>
      <c r="S27713" s="18"/>
      <c r="T27713" s="18"/>
      <c r="U27713" s="18"/>
      <c r="V27713" s="18"/>
      <c r="X27713" s="18"/>
      <c r="Y27713" s="18"/>
      <c r="Z27713" s="18"/>
      <c r="AA27713" s="18"/>
      <c r="AB27713" s="18"/>
      <c r="AC27713" s="18"/>
      <c r="AD27713" s="18"/>
    </row>
    <row r="27714" spans="12:30" x14ac:dyDescent="0.3">
      <c r="L27714" s="18"/>
      <c r="M27714" s="18"/>
      <c r="N27714" s="18"/>
      <c r="O27714" s="18"/>
      <c r="Q27714" s="18"/>
      <c r="R27714" s="18"/>
      <c r="S27714" s="18"/>
      <c r="T27714" s="18"/>
      <c r="U27714" s="18"/>
      <c r="V27714" s="18"/>
      <c r="X27714" s="18"/>
      <c r="Y27714" s="18"/>
      <c r="Z27714" s="18"/>
      <c r="AA27714" s="18"/>
      <c r="AB27714" s="18"/>
      <c r="AC27714" s="18"/>
      <c r="AD27714" s="18"/>
    </row>
    <row r="27715" spans="12:30" x14ac:dyDescent="0.3">
      <c r="L27715" s="18"/>
      <c r="M27715" s="18"/>
      <c r="N27715" s="18"/>
      <c r="O27715" s="18"/>
      <c r="Q27715" s="18"/>
      <c r="R27715" s="18"/>
      <c r="S27715" s="18"/>
      <c r="T27715" s="18"/>
      <c r="U27715" s="18"/>
      <c r="V27715" s="18"/>
      <c r="X27715" s="18"/>
      <c r="Y27715" s="18"/>
      <c r="Z27715" s="18"/>
      <c r="AA27715" s="18"/>
      <c r="AB27715" s="18"/>
      <c r="AC27715" s="18"/>
      <c r="AD27715" s="18"/>
    </row>
    <row r="27716" spans="12:30" x14ac:dyDescent="0.3">
      <c r="L27716" s="18"/>
      <c r="M27716" s="18"/>
      <c r="N27716" s="18"/>
      <c r="O27716" s="18"/>
      <c r="Q27716" s="18"/>
      <c r="R27716" s="18"/>
      <c r="S27716" s="18"/>
      <c r="T27716" s="18"/>
      <c r="U27716" s="18"/>
      <c r="V27716" s="18"/>
      <c r="X27716" s="18"/>
      <c r="Y27716" s="18"/>
      <c r="Z27716" s="18"/>
      <c r="AA27716" s="18"/>
      <c r="AB27716" s="18"/>
      <c r="AC27716" s="18"/>
      <c r="AD27716" s="18"/>
    </row>
    <row r="27717" spans="12:30" x14ac:dyDescent="0.3">
      <c r="L27717" s="18"/>
      <c r="M27717" s="18"/>
      <c r="N27717" s="18"/>
      <c r="O27717" s="18"/>
      <c r="Q27717" s="18"/>
      <c r="R27717" s="18"/>
      <c r="S27717" s="18"/>
      <c r="T27717" s="18"/>
      <c r="U27717" s="18"/>
      <c r="V27717" s="18"/>
      <c r="X27717" s="18"/>
      <c r="Y27717" s="18"/>
      <c r="Z27717" s="18"/>
      <c r="AA27717" s="18"/>
      <c r="AB27717" s="18"/>
      <c r="AC27717" s="18"/>
      <c r="AD27717" s="18"/>
    </row>
    <row r="27718" spans="12:30" x14ac:dyDescent="0.3">
      <c r="L27718" s="18"/>
      <c r="M27718" s="18"/>
      <c r="N27718" s="18"/>
      <c r="O27718" s="18"/>
      <c r="Q27718" s="18"/>
      <c r="R27718" s="18"/>
      <c r="S27718" s="18"/>
      <c r="T27718" s="18"/>
      <c r="U27718" s="18"/>
      <c r="V27718" s="18"/>
      <c r="X27718" s="18"/>
      <c r="Y27718" s="18"/>
      <c r="Z27718" s="18"/>
      <c r="AA27718" s="18"/>
      <c r="AB27718" s="18"/>
      <c r="AC27718" s="18"/>
      <c r="AD27718" s="18"/>
    </row>
    <row r="27719" spans="12:30" x14ac:dyDescent="0.3">
      <c r="L27719" s="18"/>
      <c r="M27719" s="18"/>
      <c r="N27719" s="18"/>
      <c r="O27719" s="18"/>
      <c r="Q27719" s="18"/>
      <c r="R27719" s="18"/>
      <c r="S27719" s="18"/>
      <c r="T27719" s="18"/>
      <c r="U27719" s="18"/>
      <c r="V27719" s="18"/>
      <c r="X27719" s="18"/>
      <c r="Y27719" s="18"/>
      <c r="Z27719" s="18"/>
      <c r="AA27719" s="18"/>
      <c r="AB27719" s="18"/>
      <c r="AC27719" s="18"/>
      <c r="AD27719" s="18"/>
    </row>
    <row r="27720" spans="12:30" x14ac:dyDescent="0.3">
      <c r="L27720" s="18"/>
      <c r="M27720" s="18"/>
      <c r="N27720" s="18"/>
      <c r="O27720" s="18"/>
      <c r="Q27720" s="18"/>
      <c r="R27720" s="18"/>
      <c r="S27720" s="18"/>
      <c r="T27720" s="18"/>
      <c r="U27720" s="18"/>
      <c r="V27720" s="18"/>
      <c r="X27720" s="18"/>
      <c r="Y27720" s="18"/>
      <c r="Z27720" s="18"/>
      <c r="AA27720" s="18"/>
      <c r="AB27720" s="18"/>
      <c r="AC27720" s="18"/>
      <c r="AD27720" s="18"/>
    </row>
    <row r="27721" spans="12:30" x14ac:dyDescent="0.3">
      <c r="L27721" s="18"/>
      <c r="M27721" s="18"/>
      <c r="N27721" s="18"/>
      <c r="O27721" s="18"/>
      <c r="Q27721" s="18"/>
      <c r="R27721" s="18"/>
      <c r="S27721" s="18"/>
      <c r="T27721" s="18"/>
      <c r="U27721" s="18"/>
      <c r="V27721" s="18"/>
      <c r="X27721" s="18"/>
      <c r="Y27721" s="18"/>
      <c r="Z27721" s="18"/>
      <c r="AA27721" s="18"/>
      <c r="AB27721" s="18"/>
      <c r="AC27721" s="18"/>
      <c r="AD27721" s="18"/>
    </row>
    <row r="27722" spans="12:30" x14ac:dyDescent="0.3">
      <c r="L27722" s="18"/>
      <c r="M27722" s="18"/>
      <c r="N27722" s="18"/>
      <c r="O27722" s="18"/>
      <c r="Q27722" s="18"/>
      <c r="R27722" s="18"/>
      <c r="S27722" s="18"/>
      <c r="T27722" s="18"/>
      <c r="U27722" s="18"/>
      <c r="V27722" s="18"/>
      <c r="X27722" s="18"/>
      <c r="Y27722" s="18"/>
      <c r="Z27722" s="18"/>
      <c r="AA27722" s="18"/>
      <c r="AB27722" s="18"/>
      <c r="AC27722" s="18"/>
      <c r="AD27722" s="18"/>
    </row>
    <row r="27723" spans="12:30" x14ac:dyDescent="0.3">
      <c r="L27723" s="18"/>
      <c r="M27723" s="18"/>
      <c r="N27723" s="18"/>
      <c r="O27723" s="18"/>
      <c r="Q27723" s="18"/>
      <c r="R27723" s="18"/>
      <c r="S27723" s="18"/>
      <c r="T27723" s="18"/>
      <c r="U27723" s="18"/>
      <c r="V27723" s="18"/>
      <c r="X27723" s="18"/>
      <c r="Y27723" s="18"/>
      <c r="Z27723" s="18"/>
      <c r="AA27723" s="18"/>
      <c r="AB27723" s="18"/>
      <c r="AC27723" s="18"/>
      <c r="AD27723" s="18"/>
    </row>
    <row r="27724" spans="12:30" x14ac:dyDescent="0.3">
      <c r="L27724" s="18"/>
      <c r="M27724" s="18"/>
      <c r="N27724" s="18"/>
      <c r="O27724" s="18"/>
      <c r="Q27724" s="18"/>
      <c r="R27724" s="18"/>
      <c r="S27724" s="18"/>
      <c r="T27724" s="18"/>
      <c r="U27724" s="18"/>
      <c r="V27724" s="18"/>
      <c r="X27724" s="18"/>
      <c r="Y27724" s="18"/>
      <c r="Z27724" s="18"/>
      <c r="AA27724" s="18"/>
      <c r="AB27724" s="18"/>
      <c r="AC27724" s="18"/>
      <c r="AD27724" s="18"/>
    </row>
    <row r="27725" spans="12:30" x14ac:dyDescent="0.3">
      <c r="L27725" s="18"/>
      <c r="M27725" s="18"/>
      <c r="N27725" s="18"/>
      <c r="O27725" s="18"/>
      <c r="Q27725" s="18"/>
      <c r="R27725" s="18"/>
      <c r="S27725" s="18"/>
      <c r="T27725" s="18"/>
      <c r="U27725" s="18"/>
      <c r="V27725" s="18"/>
      <c r="X27725" s="18"/>
      <c r="Y27725" s="18"/>
      <c r="Z27725" s="18"/>
      <c r="AA27725" s="18"/>
      <c r="AB27725" s="18"/>
      <c r="AC27725" s="18"/>
      <c r="AD27725" s="18"/>
    </row>
    <row r="27726" spans="12:30" x14ac:dyDescent="0.3">
      <c r="L27726" s="18"/>
      <c r="M27726" s="18"/>
      <c r="N27726" s="18"/>
      <c r="O27726" s="18"/>
      <c r="Q27726" s="18"/>
      <c r="R27726" s="18"/>
      <c r="S27726" s="18"/>
      <c r="T27726" s="18"/>
      <c r="U27726" s="18"/>
      <c r="V27726" s="18"/>
      <c r="X27726" s="18"/>
      <c r="Y27726" s="18"/>
      <c r="Z27726" s="18"/>
      <c r="AA27726" s="18"/>
      <c r="AB27726" s="18"/>
      <c r="AC27726" s="18"/>
      <c r="AD27726" s="18"/>
    </row>
    <row r="27727" spans="12:30" x14ac:dyDescent="0.3">
      <c r="L27727" s="18"/>
      <c r="M27727" s="18"/>
      <c r="N27727" s="18"/>
      <c r="O27727" s="18"/>
      <c r="Q27727" s="18"/>
      <c r="R27727" s="18"/>
      <c r="S27727" s="18"/>
      <c r="T27727" s="18"/>
      <c r="U27727" s="18"/>
      <c r="V27727" s="18"/>
      <c r="X27727" s="18"/>
      <c r="Y27727" s="18"/>
      <c r="Z27727" s="18"/>
      <c r="AA27727" s="18"/>
      <c r="AB27727" s="18"/>
      <c r="AC27727" s="18"/>
      <c r="AD27727" s="18"/>
    </row>
    <row r="27728" spans="12:30" x14ac:dyDescent="0.3">
      <c r="L27728" s="18"/>
      <c r="M27728" s="18"/>
      <c r="N27728" s="18"/>
      <c r="O27728" s="18"/>
      <c r="Q27728" s="18"/>
      <c r="R27728" s="18"/>
      <c r="S27728" s="18"/>
      <c r="T27728" s="18"/>
      <c r="U27728" s="18"/>
      <c r="V27728" s="18"/>
      <c r="X27728" s="18"/>
      <c r="Y27728" s="18"/>
      <c r="Z27728" s="18"/>
      <c r="AA27728" s="18"/>
      <c r="AB27728" s="18"/>
      <c r="AC27728" s="18"/>
      <c r="AD27728" s="18"/>
    </row>
    <row r="27729" spans="12:30" x14ac:dyDescent="0.3">
      <c r="L27729" s="18"/>
      <c r="M27729" s="18"/>
      <c r="N27729" s="18"/>
      <c r="O27729" s="18"/>
      <c r="Q27729" s="18"/>
      <c r="R27729" s="18"/>
      <c r="S27729" s="18"/>
      <c r="T27729" s="18"/>
      <c r="U27729" s="18"/>
      <c r="V27729" s="18"/>
      <c r="X27729" s="18"/>
      <c r="Y27729" s="18"/>
      <c r="Z27729" s="18"/>
      <c r="AA27729" s="18"/>
      <c r="AB27729" s="18"/>
      <c r="AC27729" s="18"/>
      <c r="AD27729" s="18"/>
    </row>
    <row r="27730" spans="12:30" x14ac:dyDescent="0.3">
      <c r="L27730" s="18"/>
      <c r="M27730" s="18"/>
      <c r="N27730" s="18"/>
      <c r="O27730" s="18"/>
      <c r="Q27730" s="18"/>
      <c r="R27730" s="18"/>
      <c r="S27730" s="18"/>
      <c r="T27730" s="18"/>
      <c r="U27730" s="18"/>
      <c r="V27730" s="18"/>
      <c r="X27730" s="18"/>
      <c r="Y27730" s="18"/>
      <c r="Z27730" s="18"/>
      <c r="AA27730" s="18"/>
      <c r="AB27730" s="18"/>
      <c r="AC27730" s="18"/>
      <c r="AD27730" s="18"/>
    </row>
    <row r="27731" spans="12:30" x14ac:dyDescent="0.3">
      <c r="L27731" s="18"/>
      <c r="M27731" s="18"/>
      <c r="N27731" s="18"/>
      <c r="O27731" s="18"/>
      <c r="Q27731" s="18"/>
      <c r="R27731" s="18"/>
      <c r="S27731" s="18"/>
      <c r="T27731" s="18"/>
      <c r="U27731" s="18"/>
      <c r="V27731" s="18"/>
      <c r="X27731" s="18"/>
      <c r="Y27731" s="18"/>
      <c r="Z27731" s="18"/>
      <c r="AA27731" s="18"/>
      <c r="AB27731" s="18"/>
      <c r="AC27731" s="18"/>
      <c r="AD27731" s="18"/>
    </row>
    <row r="27732" spans="12:30" x14ac:dyDescent="0.3">
      <c r="L27732" s="18"/>
      <c r="M27732" s="18"/>
      <c r="N27732" s="18"/>
      <c r="O27732" s="18"/>
      <c r="Q27732" s="18"/>
      <c r="R27732" s="18"/>
      <c r="S27732" s="18"/>
      <c r="T27732" s="18"/>
      <c r="U27732" s="18"/>
      <c r="V27732" s="18"/>
      <c r="X27732" s="18"/>
      <c r="Y27732" s="18"/>
      <c r="Z27732" s="18"/>
      <c r="AA27732" s="18"/>
      <c r="AB27732" s="18"/>
      <c r="AC27732" s="18"/>
      <c r="AD27732" s="18"/>
    </row>
    <row r="27733" spans="12:30" x14ac:dyDescent="0.3">
      <c r="L27733" s="18"/>
      <c r="M27733" s="18"/>
      <c r="N27733" s="18"/>
      <c r="O27733" s="18"/>
      <c r="Q27733" s="18"/>
      <c r="R27733" s="18"/>
      <c r="S27733" s="18"/>
      <c r="T27733" s="18"/>
      <c r="U27733" s="18"/>
      <c r="V27733" s="18"/>
      <c r="X27733" s="18"/>
      <c r="Y27733" s="18"/>
      <c r="Z27733" s="18"/>
      <c r="AA27733" s="18"/>
      <c r="AB27733" s="18"/>
      <c r="AC27733" s="18"/>
      <c r="AD27733" s="18"/>
    </row>
    <row r="27734" spans="12:30" x14ac:dyDescent="0.3">
      <c r="L27734" s="18"/>
      <c r="M27734" s="18"/>
      <c r="N27734" s="18"/>
      <c r="O27734" s="18"/>
      <c r="Q27734" s="18"/>
      <c r="R27734" s="18"/>
      <c r="S27734" s="18"/>
      <c r="T27734" s="18"/>
      <c r="U27734" s="18"/>
      <c r="V27734" s="18"/>
      <c r="X27734" s="18"/>
      <c r="Y27734" s="18"/>
      <c r="Z27734" s="18"/>
      <c r="AA27734" s="18"/>
      <c r="AB27734" s="18"/>
      <c r="AC27734" s="18"/>
      <c r="AD27734" s="18"/>
    </row>
    <row r="27735" spans="12:30" x14ac:dyDescent="0.3">
      <c r="L27735" s="18"/>
      <c r="M27735" s="18"/>
      <c r="N27735" s="18"/>
      <c r="O27735" s="18"/>
      <c r="Q27735" s="18"/>
      <c r="R27735" s="18"/>
      <c r="S27735" s="18"/>
      <c r="T27735" s="18"/>
      <c r="U27735" s="18"/>
      <c r="V27735" s="18"/>
      <c r="X27735" s="18"/>
      <c r="Y27735" s="18"/>
      <c r="Z27735" s="18"/>
      <c r="AA27735" s="18"/>
      <c r="AB27735" s="18"/>
      <c r="AC27735" s="18"/>
      <c r="AD27735" s="18"/>
    </row>
    <row r="27736" spans="12:30" x14ac:dyDescent="0.3">
      <c r="L27736" s="18"/>
      <c r="M27736" s="18"/>
      <c r="N27736" s="18"/>
      <c r="O27736" s="18"/>
      <c r="Q27736" s="18"/>
      <c r="R27736" s="18"/>
      <c r="S27736" s="18"/>
      <c r="T27736" s="18"/>
      <c r="U27736" s="18"/>
      <c r="V27736" s="18"/>
      <c r="X27736" s="18"/>
      <c r="Y27736" s="18"/>
      <c r="Z27736" s="18"/>
      <c r="AA27736" s="18"/>
      <c r="AB27736" s="18"/>
      <c r="AC27736" s="18"/>
      <c r="AD27736" s="18"/>
    </row>
    <row r="27737" spans="12:30" x14ac:dyDescent="0.3">
      <c r="L27737" s="18"/>
      <c r="M27737" s="18"/>
      <c r="N27737" s="18"/>
      <c r="O27737" s="18"/>
      <c r="Q27737" s="18"/>
      <c r="R27737" s="18"/>
      <c r="S27737" s="18"/>
      <c r="T27737" s="18"/>
      <c r="U27737" s="18"/>
      <c r="V27737" s="18"/>
      <c r="X27737" s="18"/>
      <c r="Y27737" s="18"/>
      <c r="Z27737" s="18"/>
      <c r="AA27737" s="18"/>
      <c r="AB27737" s="18"/>
      <c r="AC27737" s="18"/>
      <c r="AD27737" s="18"/>
    </row>
    <row r="27738" spans="12:30" x14ac:dyDescent="0.3">
      <c r="L27738" s="18"/>
      <c r="M27738" s="18"/>
      <c r="N27738" s="18"/>
      <c r="O27738" s="18"/>
      <c r="Q27738" s="18"/>
      <c r="R27738" s="18"/>
      <c r="S27738" s="18"/>
      <c r="T27738" s="18"/>
      <c r="U27738" s="18"/>
      <c r="V27738" s="18"/>
      <c r="X27738" s="18"/>
      <c r="Y27738" s="18"/>
      <c r="Z27738" s="18"/>
      <c r="AA27738" s="18"/>
      <c r="AB27738" s="18"/>
      <c r="AC27738" s="18"/>
      <c r="AD27738" s="18"/>
    </row>
    <row r="27739" spans="12:30" x14ac:dyDescent="0.3">
      <c r="L27739" s="18"/>
      <c r="M27739" s="18"/>
      <c r="N27739" s="18"/>
      <c r="O27739" s="18"/>
      <c r="Q27739" s="18"/>
      <c r="R27739" s="18"/>
      <c r="S27739" s="18"/>
      <c r="T27739" s="18"/>
      <c r="U27739" s="18"/>
      <c r="V27739" s="18"/>
      <c r="X27739" s="18"/>
      <c r="Y27739" s="18"/>
      <c r="Z27739" s="18"/>
      <c r="AA27739" s="18"/>
      <c r="AB27739" s="18"/>
      <c r="AC27739" s="18"/>
      <c r="AD27739" s="18"/>
    </row>
    <row r="27740" spans="12:30" x14ac:dyDescent="0.3">
      <c r="L27740" s="18"/>
      <c r="M27740" s="18"/>
      <c r="N27740" s="18"/>
      <c r="O27740" s="18"/>
      <c r="Q27740" s="18"/>
      <c r="R27740" s="18"/>
      <c r="S27740" s="18"/>
      <c r="T27740" s="18"/>
      <c r="U27740" s="18"/>
      <c r="V27740" s="18"/>
      <c r="X27740" s="18"/>
      <c r="Y27740" s="18"/>
      <c r="Z27740" s="18"/>
      <c r="AA27740" s="18"/>
      <c r="AB27740" s="18"/>
      <c r="AC27740" s="18"/>
      <c r="AD27740" s="18"/>
    </row>
    <row r="27741" spans="12:30" x14ac:dyDescent="0.3">
      <c r="L27741" s="18"/>
      <c r="M27741" s="18"/>
      <c r="N27741" s="18"/>
      <c r="O27741" s="18"/>
      <c r="Q27741" s="18"/>
      <c r="R27741" s="18"/>
      <c r="S27741" s="18"/>
      <c r="T27741" s="18"/>
      <c r="U27741" s="18"/>
      <c r="V27741" s="18"/>
      <c r="X27741" s="18"/>
      <c r="Y27741" s="18"/>
      <c r="Z27741" s="18"/>
      <c r="AA27741" s="18"/>
      <c r="AB27741" s="18"/>
      <c r="AC27741" s="18"/>
      <c r="AD27741" s="18"/>
    </row>
    <row r="27742" spans="12:30" x14ac:dyDescent="0.3">
      <c r="L27742" s="18"/>
      <c r="M27742" s="18"/>
      <c r="N27742" s="18"/>
      <c r="O27742" s="18"/>
      <c r="Q27742" s="18"/>
      <c r="R27742" s="18"/>
      <c r="S27742" s="18"/>
      <c r="T27742" s="18"/>
      <c r="U27742" s="18"/>
      <c r="V27742" s="18"/>
      <c r="X27742" s="18"/>
      <c r="Y27742" s="18"/>
      <c r="Z27742" s="18"/>
      <c r="AA27742" s="18"/>
      <c r="AB27742" s="18"/>
      <c r="AC27742" s="18"/>
      <c r="AD27742" s="18"/>
    </row>
    <row r="27743" spans="12:30" x14ac:dyDescent="0.3">
      <c r="L27743" s="18"/>
      <c r="M27743" s="18"/>
      <c r="N27743" s="18"/>
      <c r="O27743" s="18"/>
      <c r="Q27743" s="18"/>
      <c r="R27743" s="18"/>
      <c r="S27743" s="18"/>
      <c r="T27743" s="18"/>
      <c r="U27743" s="18"/>
      <c r="V27743" s="18"/>
      <c r="X27743" s="18"/>
      <c r="Y27743" s="18"/>
      <c r="Z27743" s="18"/>
      <c r="AA27743" s="18"/>
      <c r="AB27743" s="18"/>
      <c r="AC27743" s="18"/>
      <c r="AD27743" s="18"/>
    </row>
    <row r="27744" spans="12:30" x14ac:dyDescent="0.3">
      <c r="L27744" s="18"/>
      <c r="M27744" s="18"/>
      <c r="N27744" s="18"/>
      <c r="O27744" s="18"/>
      <c r="Q27744" s="18"/>
      <c r="R27744" s="18"/>
      <c r="S27744" s="18"/>
      <c r="T27744" s="18"/>
      <c r="U27744" s="18"/>
      <c r="V27744" s="18"/>
      <c r="X27744" s="18"/>
      <c r="Y27744" s="18"/>
      <c r="Z27744" s="18"/>
      <c r="AA27744" s="18"/>
      <c r="AB27744" s="18"/>
      <c r="AC27744" s="18"/>
      <c r="AD27744" s="18"/>
    </row>
    <row r="27745" spans="12:30" x14ac:dyDescent="0.3">
      <c r="L27745" s="18"/>
      <c r="M27745" s="18"/>
      <c r="N27745" s="18"/>
      <c r="O27745" s="18"/>
      <c r="Q27745" s="18"/>
      <c r="R27745" s="18"/>
      <c r="S27745" s="18"/>
      <c r="T27745" s="18"/>
      <c r="U27745" s="18"/>
      <c r="V27745" s="18"/>
      <c r="X27745" s="18"/>
      <c r="Y27745" s="18"/>
      <c r="Z27745" s="18"/>
      <c r="AA27745" s="18"/>
      <c r="AB27745" s="18"/>
      <c r="AC27745" s="18"/>
      <c r="AD27745" s="18"/>
    </row>
    <row r="27746" spans="12:30" x14ac:dyDescent="0.3">
      <c r="L27746" s="18"/>
      <c r="M27746" s="18"/>
      <c r="N27746" s="18"/>
      <c r="O27746" s="18"/>
      <c r="Q27746" s="18"/>
      <c r="R27746" s="18"/>
      <c r="S27746" s="18"/>
      <c r="T27746" s="18"/>
      <c r="U27746" s="18"/>
      <c r="V27746" s="18"/>
      <c r="X27746" s="18"/>
      <c r="Y27746" s="18"/>
      <c r="Z27746" s="18"/>
      <c r="AA27746" s="18"/>
      <c r="AB27746" s="18"/>
      <c r="AC27746" s="18"/>
      <c r="AD27746" s="18"/>
    </row>
    <row r="27747" spans="12:30" x14ac:dyDescent="0.3">
      <c r="L27747" s="18"/>
      <c r="M27747" s="18"/>
      <c r="N27747" s="18"/>
      <c r="O27747" s="18"/>
      <c r="Q27747" s="18"/>
      <c r="R27747" s="18"/>
      <c r="S27747" s="18"/>
      <c r="T27747" s="18"/>
      <c r="U27747" s="18"/>
      <c r="V27747" s="18"/>
      <c r="X27747" s="18"/>
      <c r="Y27747" s="18"/>
      <c r="Z27747" s="18"/>
      <c r="AA27747" s="18"/>
      <c r="AB27747" s="18"/>
      <c r="AC27747" s="18"/>
      <c r="AD27747" s="18"/>
    </row>
    <row r="27748" spans="12:30" x14ac:dyDescent="0.3">
      <c r="L27748" s="18"/>
      <c r="M27748" s="18"/>
      <c r="N27748" s="18"/>
      <c r="O27748" s="18"/>
      <c r="Q27748" s="18"/>
      <c r="R27748" s="18"/>
      <c r="S27748" s="18"/>
      <c r="T27748" s="18"/>
      <c r="U27748" s="18"/>
      <c r="V27748" s="18"/>
      <c r="X27748" s="18"/>
      <c r="Y27748" s="18"/>
      <c r="Z27748" s="18"/>
      <c r="AA27748" s="18"/>
      <c r="AB27748" s="18"/>
      <c r="AC27748" s="18"/>
      <c r="AD27748" s="18"/>
    </row>
    <row r="27749" spans="12:30" x14ac:dyDescent="0.3">
      <c r="L27749" s="18"/>
      <c r="M27749" s="18"/>
      <c r="N27749" s="18"/>
      <c r="O27749" s="18"/>
      <c r="Q27749" s="18"/>
      <c r="R27749" s="18"/>
      <c r="S27749" s="18"/>
      <c r="T27749" s="18"/>
      <c r="U27749" s="18"/>
      <c r="V27749" s="18"/>
      <c r="X27749" s="18"/>
      <c r="Y27749" s="18"/>
      <c r="Z27749" s="18"/>
      <c r="AA27749" s="18"/>
      <c r="AB27749" s="18"/>
      <c r="AC27749" s="18"/>
      <c r="AD27749" s="18"/>
    </row>
    <row r="27750" spans="12:30" x14ac:dyDescent="0.3">
      <c r="L27750" s="18"/>
      <c r="M27750" s="18"/>
      <c r="N27750" s="18"/>
      <c r="O27750" s="18"/>
      <c r="Q27750" s="18"/>
      <c r="R27750" s="18"/>
      <c r="S27750" s="18"/>
      <c r="T27750" s="18"/>
      <c r="U27750" s="18"/>
      <c r="V27750" s="18"/>
      <c r="X27750" s="18"/>
      <c r="Y27750" s="18"/>
      <c r="Z27750" s="18"/>
      <c r="AA27750" s="18"/>
      <c r="AB27750" s="18"/>
      <c r="AC27750" s="18"/>
      <c r="AD27750" s="18"/>
    </row>
    <row r="27751" spans="12:30" x14ac:dyDescent="0.3">
      <c r="L27751" s="18"/>
      <c r="M27751" s="18"/>
      <c r="N27751" s="18"/>
      <c r="O27751" s="18"/>
      <c r="Q27751" s="18"/>
      <c r="R27751" s="18"/>
      <c r="S27751" s="18"/>
      <c r="T27751" s="18"/>
      <c r="U27751" s="18"/>
      <c r="V27751" s="18"/>
      <c r="X27751" s="18"/>
      <c r="Y27751" s="18"/>
      <c r="Z27751" s="18"/>
      <c r="AA27751" s="18"/>
      <c r="AB27751" s="18"/>
      <c r="AC27751" s="18"/>
      <c r="AD27751" s="18"/>
    </row>
    <row r="27752" spans="12:30" x14ac:dyDescent="0.3">
      <c r="L27752" s="18"/>
      <c r="M27752" s="18"/>
      <c r="N27752" s="18"/>
      <c r="O27752" s="18"/>
      <c r="Q27752" s="18"/>
      <c r="R27752" s="18"/>
      <c r="S27752" s="18"/>
      <c r="T27752" s="18"/>
      <c r="U27752" s="18"/>
      <c r="V27752" s="18"/>
      <c r="X27752" s="18"/>
      <c r="Y27752" s="18"/>
      <c r="Z27752" s="18"/>
      <c r="AA27752" s="18"/>
      <c r="AB27752" s="18"/>
      <c r="AC27752" s="18"/>
      <c r="AD27752" s="18"/>
    </row>
    <row r="27753" spans="12:30" x14ac:dyDescent="0.3">
      <c r="L27753" s="18"/>
      <c r="M27753" s="18"/>
      <c r="N27753" s="18"/>
      <c r="O27753" s="18"/>
      <c r="Q27753" s="18"/>
      <c r="R27753" s="18"/>
      <c r="S27753" s="18"/>
      <c r="T27753" s="18"/>
      <c r="U27753" s="18"/>
      <c r="V27753" s="18"/>
      <c r="X27753" s="18"/>
      <c r="Y27753" s="18"/>
      <c r="Z27753" s="18"/>
      <c r="AA27753" s="18"/>
      <c r="AB27753" s="18"/>
      <c r="AC27753" s="18"/>
      <c r="AD27753" s="18"/>
    </row>
    <row r="27754" spans="12:30" x14ac:dyDescent="0.3">
      <c r="L27754" s="18"/>
      <c r="M27754" s="18"/>
      <c r="N27754" s="18"/>
      <c r="O27754" s="18"/>
      <c r="Q27754" s="18"/>
      <c r="R27754" s="18"/>
      <c r="S27754" s="18"/>
      <c r="T27754" s="18"/>
      <c r="U27754" s="18"/>
      <c r="V27754" s="18"/>
      <c r="X27754" s="18"/>
      <c r="Y27754" s="18"/>
      <c r="Z27754" s="18"/>
      <c r="AA27754" s="18"/>
      <c r="AB27754" s="18"/>
      <c r="AC27754" s="18"/>
      <c r="AD27754" s="18"/>
    </row>
    <row r="27755" spans="12:30" x14ac:dyDescent="0.3">
      <c r="L27755" s="18"/>
      <c r="M27755" s="18"/>
      <c r="N27755" s="18"/>
      <c r="O27755" s="18"/>
      <c r="Q27755" s="18"/>
      <c r="R27755" s="18"/>
      <c r="S27755" s="18"/>
      <c r="T27755" s="18"/>
      <c r="U27755" s="18"/>
      <c r="V27755" s="18"/>
      <c r="X27755" s="18"/>
      <c r="Y27755" s="18"/>
      <c r="Z27755" s="18"/>
      <c r="AA27755" s="18"/>
      <c r="AB27755" s="18"/>
      <c r="AC27755" s="18"/>
      <c r="AD27755" s="18"/>
    </row>
    <row r="27756" spans="12:30" x14ac:dyDescent="0.3">
      <c r="L27756" s="18"/>
      <c r="M27756" s="18"/>
      <c r="N27756" s="18"/>
      <c r="O27756" s="18"/>
      <c r="Q27756" s="18"/>
      <c r="R27756" s="18"/>
      <c r="S27756" s="18"/>
      <c r="T27756" s="18"/>
      <c r="U27756" s="18"/>
      <c r="V27756" s="18"/>
      <c r="X27756" s="18"/>
      <c r="Y27756" s="18"/>
      <c r="Z27756" s="18"/>
      <c r="AA27756" s="18"/>
      <c r="AB27756" s="18"/>
      <c r="AC27756" s="18"/>
      <c r="AD27756" s="18"/>
    </row>
    <row r="27757" spans="12:30" x14ac:dyDescent="0.3">
      <c r="L27757" s="18"/>
      <c r="M27757" s="18"/>
      <c r="N27757" s="18"/>
      <c r="O27757" s="18"/>
      <c r="Q27757" s="18"/>
      <c r="R27757" s="18"/>
      <c r="S27757" s="18"/>
      <c r="T27757" s="18"/>
      <c r="U27757" s="18"/>
      <c r="V27757" s="18"/>
      <c r="X27757" s="18"/>
      <c r="Y27757" s="18"/>
      <c r="Z27757" s="18"/>
      <c r="AA27757" s="18"/>
      <c r="AB27757" s="18"/>
      <c r="AC27757" s="18"/>
      <c r="AD27757" s="18"/>
    </row>
    <row r="27758" spans="12:30" x14ac:dyDescent="0.3">
      <c r="L27758" s="18"/>
      <c r="M27758" s="18"/>
      <c r="N27758" s="18"/>
      <c r="O27758" s="18"/>
      <c r="Q27758" s="18"/>
      <c r="R27758" s="18"/>
      <c r="S27758" s="18"/>
      <c r="T27758" s="18"/>
      <c r="U27758" s="18"/>
      <c r="V27758" s="18"/>
      <c r="X27758" s="18"/>
      <c r="Y27758" s="18"/>
      <c r="Z27758" s="18"/>
      <c r="AA27758" s="18"/>
      <c r="AB27758" s="18"/>
      <c r="AC27758" s="18"/>
      <c r="AD27758" s="18"/>
    </row>
    <row r="27759" spans="12:30" x14ac:dyDescent="0.3">
      <c r="L27759" s="18"/>
      <c r="M27759" s="18"/>
      <c r="N27759" s="18"/>
      <c r="O27759" s="18"/>
      <c r="Q27759" s="18"/>
      <c r="R27759" s="18"/>
      <c r="S27759" s="18"/>
      <c r="T27759" s="18"/>
      <c r="U27759" s="18"/>
      <c r="V27759" s="18"/>
      <c r="X27759" s="18"/>
      <c r="Y27759" s="18"/>
      <c r="Z27759" s="18"/>
      <c r="AA27759" s="18"/>
      <c r="AB27759" s="18"/>
      <c r="AC27759" s="18"/>
      <c r="AD27759" s="18"/>
    </row>
    <row r="27760" spans="12:30" x14ac:dyDescent="0.3">
      <c r="L27760" s="18"/>
      <c r="M27760" s="18"/>
      <c r="N27760" s="18"/>
      <c r="O27760" s="18"/>
      <c r="Q27760" s="18"/>
      <c r="R27760" s="18"/>
      <c r="S27760" s="18"/>
      <c r="T27760" s="18"/>
      <c r="U27760" s="18"/>
      <c r="V27760" s="18"/>
      <c r="X27760" s="18"/>
      <c r="Y27760" s="18"/>
      <c r="Z27760" s="18"/>
      <c r="AA27760" s="18"/>
      <c r="AB27760" s="18"/>
      <c r="AC27760" s="18"/>
      <c r="AD27760" s="18"/>
    </row>
    <row r="27761" spans="12:30" x14ac:dyDescent="0.3">
      <c r="L27761" s="18"/>
      <c r="M27761" s="18"/>
      <c r="N27761" s="18"/>
      <c r="O27761" s="18"/>
      <c r="Q27761" s="18"/>
      <c r="R27761" s="18"/>
      <c r="S27761" s="18"/>
      <c r="T27761" s="18"/>
      <c r="U27761" s="18"/>
      <c r="V27761" s="18"/>
      <c r="X27761" s="18"/>
      <c r="Y27761" s="18"/>
      <c r="Z27761" s="18"/>
      <c r="AA27761" s="18"/>
      <c r="AB27761" s="18"/>
      <c r="AC27761" s="18"/>
      <c r="AD27761" s="18"/>
    </row>
    <row r="27762" spans="12:30" x14ac:dyDescent="0.3">
      <c r="L27762" s="18"/>
      <c r="M27762" s="18"/>
      <c r="N27762" s="18"/>
      <c r="O27762" s="18"/>
      <c r="Q27762" s="18"/>
      <c r="R27762" s="18"/>
      <c r="S27762" s="18"/>
      <c r="T27762" s="18"/>
      <c r="U27762" s="18"/>
      <c r="V27762" s="18"/>
      <c r="X27762" s="18"/>
      <c r="Y27762" s="18"/>
      <c r="Z27762" s="18"/>
      <c r="AA27762" s="18"/>
      <c r="AB27762" s="18"/>
      <c r="AC27762" s="18"/>
      <c r="AD27762" s="18"/>
    </row>
    <row r="27763" spans="12:30" x14ac:dyDescent="0.3">
      <c r="L27763" s="18"/>
      <c r="M27763" s="18"/>
      <c r="N27763" s="18"/>
      <c r="O27763" s="18"/>
      <c r="Q27763" s="18"/>
      <c r="R27763" s="18"/>
      <c r="S27763" s="18"/>
      <c r="T27763" s="18"/>
      <c r="U27763" s="18"/>
      <c r="V27763" s="18"/>
      <c r="X27763" s="18"/>
      <c r="Y27763" s="18"/>
      <c r="Z27763" s="18"/>
      <c r="AA27763" s="18"/>
      <c r="AB27763" s="18"/>
      <c r="AC27763" s="18"/>
      <c r="AD27763" s="18"/>
    </row>
    <row r="27764" spans="12:30" x14ac:dyDescent="0.3">
      <c r="L27764" s="18"/>
      <c r="M27764" s="18"/>
      <c r="N27764" s="18"/>
      <c r="O27764" s="18"/>
      <c r="Q27764" s="18"/>
      <c r="R27764" s="18"/>
      <c r="S27764" s="18"/>
      <c r="T27764" s="18"/>
      <c r="U27764" s="18"/>
      <c r="V27764" s="18"/>
      <c r="X27764" s="18"/>
      <c r="Y27764" s="18"/>
      <c r="Z27764" s="18"/>
      <c r="AA27764" s="18"/>
      <c r="AB27764" s="18"/>
      <c r="AC27764" s="18"/>
      <c r="AD27764" s="18"/>
    </row>
    <row r="27765" spans="12:30" x14ac:dyDescent="0.3">
      <c r="L27765" s="18"/>
      <c r="M27765" s="18"/>
      <c r="N27765" s="18"/>
      <c r="O27765" s="18"/>
      <c r="Q27765" s="18"/>
      <c r="R27765" s="18"/>
      <c r="S27765" s="18"/>
      <c r="T27765" s="18"/>
      <c r="U27765" s="18"/>
      <c r="V27765" s="18"/>
      <c r="X27765" s="18"/>
      <c r="Y27765" s="18"/>
      <c r="Z27765" s="18"/>
      <c r="AA27765" s="18"/>
      <c r="AB27765" s="18"/>
      <c r="AC27765" s="18"/>
      <c r="AD27765" s="18"/>
    </row>
    <row r="27766" spans="12:30" x14ac:dyDescent="0.3">
      <c r="L27766" s="18"/>
      <c r="M27766" s="18"/>
      <c r="N27766" s="18"/>
      <c r="O27766" s="18"/>
      <c r="Q27766" s="18"/>
      <c r="R27766" s="18"/>
      <c r="S27766" s="18"/>
      <c r="T27766" s="18"/>
      <c r="U27766" s="18"/>
      <c r="V27766" s="18"/>
      <c r="X27766" s="18"/>
      <c r="Y27766" s="18"/>
      <c r="Z27766" s="18"/>
      <c r="AA27766" s="18"/>
      <c r="AB27766" s="18"/>
      <c r="AC27766" s="18"/>
      <c r="AD27766" s="18"/>
    </row>
    <row r="27767" spans="12:30" x14ac:dyDescent="0.3">
      <c r="L27767" s="18"/>
      <c r="M27767" s="18"/>
      <c r="N27767" s="18"/>
      <c r="O27767" s="18"/>
      <c r="Q27767" s="18"/>
      <c r="R27767" s="18"/>
      <c r="S27767" s="18"/>
      <c r="T27767" s="18"/>
      <c r="U27767" s="18"/>
      <c r="V27767" s="18"/>
      <c r="X27767" s="18"/>
      <c r="Y27767" s="18"/>
      <c r="Z27767" s="18"/>
      <c r="AA27767" s="18"/>
      <c r="AB27767" s="18"/>
      <c r="AC27767" s="18"/>
      <c r="AD27767" s="18"/>
    </row>
    <row r="27768" spans="12:30" x14ac:dyDescent="0.3">
      <c r="L27768" s="18"/>
      <c r="M27768" s="18"/>
      <c r="N27768" s="18"/>
      <c r="O27768" s="18"/>
      <c r="Q27768" s="18"/>
      <c r="R27768" s="18"/>
      <c r="S27768" s="18"/>
      <c r="T27768" s="18"/>
      <c r="U27768" s="18"/>
      <c r="V27768" s="18"/>
      <c r="X27768" s="18"/>
      <c r="Y27768" s="18"/>
      <c r="Z27768" s="18"/>
      <c r="AA27768" s="18"/>
      <c r="AB27768" s="18"/>
      <c r="AC27768" s="18"/>
      <c r="AD27768" s="18"/>
    </row>
    <row r="27769" spans="12:30" x14ac:dyDescent="0.3">
      <c r="L27769" s="18"/>
      <c r="M27769" s="18"/>
      <c r="N27769" s="18"/>
      <c r="O27769" s="18"/>
      <c r="Q27769" s="18"/>
      <c r="R27769" s="18"/>
      <c r="S27769" s="18"/>
      <c r="T27769" s="18"/>
      <c r="U27769" s="18"/>
      <c r="V27769" s="18"/>
      <c r="X27769" s="18"/>
      <c r="Y27769" s="18"/>
      <c r="Z27769" s="18"/>
      <c r="AA27769" s="18"/>
      <c r="AB27769" s="18"/>
      <c r="AC27769" s="18"/>
      <c r="AD27769" s="18"/>
    </row>
    <row r="27770" spans="12:30" x14ac:dyDescent="0.3">
      <c r="L27770" s="18"/>
      <c r="M27770" s="18"/>
      <c r="N27770" s="18"/>
      <c r="O27770" s="18"/>
      <c r="Q27770" s="18"/>
      <c r="R27770" s="18"/>
      <c r="S27770" s="18"/>
      <c r="T27770" s="18"/>
      <c r="U27770" s="18"/>
      <c r="V27770" s="18"/>
      <c r="X27770" s="18"/>
      <c r="Y27770" s="18"/>
      <c r="Z27770" s="18"/>
      <c r="AA27770" s="18"/>
      <c r="AB27770" s="18"/>
      <c r="AC27770" s="18"/>
      <c r="AD27770" s="18"/>
    </row>
    <row r="27771" spans="12:30" x14ac:dyDescent="0.3">
      <c r="L27771" s="18"/>
      <c r="M27771" s="18"/>
      <c r="N27771" s="18"/>
      <c r="O27771" s="18"/>
      <c r="Q27771" s="18"/>
      <c r="R27771" s="18"/>
      <c r="S27771" s="18"/>
      <c r="T27771" s="18"/>
      <c r="U27771" s="18"/>
      <c r="V27771" s="18"/>
      <c r="X27771" s="18"/>
      <c r="Y27771" s="18"/>
      <c r="Z27771" s="18"/>
      <c r="AA27771" s="18"/>
      <c r="AB27771" s="18"/>
      <c r="AC27771" s="18"/>
      <c r="AD27771" s="18"/>
    </row>
    <row r="27772" spans="12:30" x14ac:dyDescent="0.3">
      <c r="L27772" s="18"/>
      <c r="M27772" s="18"/>
      <c r="N27772" s="18"/>
      <c r="O27772" s="18"/>
      <c r="Q27772" s="18"/>
      <c r="R27772" s="18"/>
      <c r="S27772" s="18"/>
      <c r="T27772" s="18"/>
      <c r="U27772" s="18"/>
      <c r="V27772" s="18"/>
      <c r="X27772" s="18"/>
      <c r="Y27772" s="18"/>
      <c r="Z27772" s="18"/>
      <c r="AA27772" s="18"/>
      <c r="AB27772" s="18"/>
      <c r="AC27772" s="18"/>
      <c r="AD27772" s="18"/>
    </row>
    <row r="27773" spans="12:30" x14ac:dyDescent="0.3">
      <c r="L27773" s="18"/>
      <c r="M27773" s="18"/>
      <c r="N27773" s="18"/>
      <c r="O27773" s="18"/>
      <c r="Q27773" s="18"/>
      <c r="R27773" s="18"/>
      <c r="S27773" s="18"/>
      <c r="T27773" s="18"/>
      <c r="U27773" s="18"/>
      <c r="V27773" s="18"/>
      <c r="X27773" s="18"/>
      <c r="Y27773" s="18"/>
      <c r="Z27773" s="18"/>
      <c r="AA27773" s="18"/>
      <c r="AB27773" s="18"/>
      <c r="AC27773" s="18"/>
      <c r="AD27773" s="18"/>
    </row>
    <row r="27774" spans="12:30" x14ac:dyDescent="0.3">
      <c r="L27774" s="18"/>
      <c r="M27774" s="18"/>
      <c r="N27774" s="18"/>
      <c r="O27774" s="18"/>
      <c r="Q27774" s="18"/>
      <c r="R27774" s="18"/>
      <c r="S27774" s="18"/>
      <c r="T27774" s="18"/>
      <c r="U27774" s="18"/>
      <c r="V27774" s="18"/>
      <c r="X27774" s="18"/>
      <c r="Y27774" s="18"/>
      <c r="Z27774" s="18"/>
      <c r="AA27774" s="18"/>
      <c r="AB27774" s="18"/>
      <c r="AC27774" s="18"/>
      <c r="AD27774" s="18"/>
    </row>
    <row r="27775" spans="12:30" x14ac:dyDescent="0.3">
      <c r="L27775" s="18"/>
      <c r="M27775" s="18"/>
      <c r="N27775" s="18"/>
      <c r="O27775" s="18"/>
      <c r="Q27775" s="18"/>
      <c r="R27775" s="18"/>
      <c r="S27775" s="18"/>
      <c r="T27775" s="18"/>
      <c r="U27775" s="18"/>
      <c r="V27775" s="18"/>
      <c r="X27775" s="18"/>
      <c r="Y27775" s="18"/>
      <c r="Z27775" s="18"/>
      <c r="AA27775" s="18"/>
      <c r="AB27775" s="18"/>
      <c r="AC27775" s="18"/>
      <c r="AD27775" s="18"/>
    </row>
    <row r="27776" spans="12:30" x14ac:dyDescent="0.3">
      <c r="L27776" s="18"/>
      <c r="M27776" s="18"/>
      <c r="N27776" s="18"/>
      <c r="O27776" s="18"/>
      <c r="Q27776" s="18"/>
      <c r="R27776" s="18"/>
      <c r="S27776" s="18"/>
      <c r="T27776" s="18"/>
      <c r="U27776" s="18"/>
      <c r="V27776" s="18"/>
      <c r="X27776" s="18"/>
      <c r="Y27776" s="18"/>
      <c r="Z27776" s="18"/>
      <c r="AA27776" s="18"/>
      <c r="AB27776" s="18"/>
      <c r="AC27776" s="18"/>
      <c r="AD27776" s="18"/>
    </row>
    <row r="27777" spans="12:30" x14ac:dyDescent="0.3">
      <c r="L27777" s="18"/>
      <c r="M27777" s="18"/>
      <c r="N27777" s="18"/>
      <c r="O27777" s="18"/>
      <c r="Q27777" s="18"/>
      <c r="R27777" s="18"/>
      <c r="S27777" s="18"/>
      <c r="T27777" s="18"/>
      <c r="U27777" s="18"/>
      <c r="V27777" s="18"/>
      <c r="X27777" s="18"/>
      <c r="Y27777" s="18"/>
      <c r="Z27777" s="18"/>
      <c r="AA27777" s="18"/>
      <c r="AB27777" s="18"/>
      <c r="AC27777" s="18"/>
      <c r="AD27777" s="18"/>
    </row>
    <row r="27778" spans="12:30" x14ac:dyDescent="0.3">
      <c r="L27778" s="18"/>
      <c r="M27778" s="18"/>
      <c r="N27778" s="18"/>
      <c r="O27778" s="18"/>
      <c r="Q27778" s="18"/>
      <c r="R27778" s="18"/>
      <c r="S27778" s="18"/>
      <c r="T27778" s="18"/>
      <c r="U27778" s="18"/>
      <c r="V27778" s="18"/>
      <c r="X27778" s="18"/>
      <c r="Y27778" s="18"/>
      <c r="Z27778" s="18"/>
      <c r="AA27778" s="18"/>
      <c r="AB27778" s="18"/>
      <c r="AC27778" s="18"/>
      <c r="AD27778" s="18"/>
    </row>
    <row r="27779" spans="12:30" x14ac:dyDescent="0.3">
      <c r="L27779" s="18"/>
      <c r="M27779" s="18"/>
      <c r="N27779" s="18"/>
      <c r="O27779" s="18"/>
      <c r="Q27779" s="18"/>
      <c r="R27779" s="18"/>
      <c r="S27779" s="18"/>
      <c r="T27779" s="18"/>
      <c r="U27779" s="18"/>
      <c r="V27779" s="18"/>
      <c r="X27779" s="18"/>
      <c r="Y27779" s="18"/>
      <c r="Z27779" s="18"/>
      <c r="AA27779" s="18"/>
      <c r="AB27779" s="18"/>
      <c r="AC27779" s="18"/>
      <c r="AD27779" s="18"/>
    </row>
    <row r="27780" spans="12:30" x14ac:dyDescent="0.3">
      <c r="L27780" s="18"/>
      <c r="M27780" s="18"/>
      <c r="N27780" s="18"/>
      <c r="O27780" s="18"/>
      <c r="Q27780" s="18"/>
      <c r="R27780" s="18"/>
      <c r="S27780" s="18"/>
      <c r="T27780" s="18"/>
      <c r="U27780" s="18"/>
      <c r="V27780" s="18"/>
      <c r="X27780" s="18"/>
      <c r="Y27780" s="18"/>
      <c r="Z27780" s="18"/>
      <c r="AA27780" s="18"/>
      <c r="AB27780" s="18"/>
      <c r="AC27780" s="18"/>
      <c r="AD27780" s="18"/>
    </row>
    <row r="27781" spans="12:30" x14ac:dyDescent="0.3">
      <c r="L27781" s="18"/>
      <c r="M27781" s="18"/>
      <c r="N27781" s="18"/>
      <c r="O27781" s="18"/>
      <c r="Q27781" s="18"/>
      <c r="R27781" s="18"/>
      <c r="S27781" s="18"/>
      <c r="T27781" s="18"/>
      <c r="U27781" s="18"/>
      <c r="V27781" s="18"/>
      <c r="X27781" s="18"/>
      <c r="Y27781" s="18"/>
      <c r="Z27781" s="18"/>
      <c r="AA27781" s="18"/>
      <c r="AB27781" s="18"/>
      <c r="AC27781" s="18"/>
      <c r="AD27781" s="18"/>
    </row>
    <row r="27782" spans="12:30" x14ac:dyDescent="0.3">
      <c r="L27782" s="18"/>
      <c r="M27782" s="18"/>
      <c r="N27782" s="18"/>
      <c r="O27782" s="18"/>
      <c r="Q27782" s="18"/>
      <c r="R27782" s="18"/>
      <c r="S27782" s="18"/>
      <c r="T27782" s="18"/>
      <c r="U27782" s="18"/>
      <c r="V27782" s="18"/>
      <c r="X27782" s="18"/>
      <c r="Y27782" s="18"/>
      <c r="Z27782" s="18"/>
      <c r="AA27782" s="18"/>
      <c r="AB27782" s="18"/>
      <c r="AC27782" s="18"/>
      <c r="AD27782" s="18"/>
    </row>
    <row r="27783" spans="12:30" x14ac:dyDescent="0.3">
      <c r="L27783" s="18"/>
      <c r="M27783" s="18"/>
      <c r="N27783" s="18"/>
      <c r="O27783" s="18"/>
      <c r="Q27783" s="18"/>
      <c r="R27783" s="18"/>
      <c r="S27783" s="18"/>
      <c r="T27783" s="18"/>
      <c r="U27783" s="18"/>
      <c r="V27783" s="18"/>
      <c r="X27783" s="18"/>
      <c r="Y27783" s="18"/>
      <c r="Z27783" s="18"/>
      <c r="AA27783" s="18"/>
      <c r="AB27783" s="18"/>
      <c r="AC27783" s="18"/>
      <c r="AD27783" s="18"/>
    </row>
    <row r="27784" spans="12:30" x14ac:dyDescent="0.3">
      <c r="L27784" s="18"/>
      <c r="M27784" s="18"/>
      <c r="N27784" s="18"/>
      <c r="O27784" s="18"/>
      <c r="Q27784" s="18"/>
      <c r="R27784" s="18"/>
      <c r="S27784" s="18"/>
      <c r="T27784" s="18"/>
      <c r="U27784" s="18"/>
      <c r="V27784" s="18"/>
      <c r="X27784" s="18"/>
      <c r="Y27784" s="18"/>
      <c r="Z27784" s="18"/>
      <c r="AA27784" s="18"/>
      <c r="AB27784" s="18"/>
      <c r="AC27784" s="18"/>
      <c r="AD27784" s="18"/>
    </row>
    <row r="27785" spans="12:30" x14ac:dyDescent="0.3">
      <c r="L27785" s="18"/>
      <c r="M27785" s="18"/>
      <c r="N27785" s="18"/>
      <c r="O27785" s="18"/>
      <c r="Q27785" s="18"/>
      <c r="R27785" s="18"/>
      <c r="S27785" s="18"/>
      <c r="T27785" s="18"/>
      <c r="U27785" s="18"/>
      <c r="V27785" s="18"/>
      <c r="X27785" s="18"/>
      <c r="Y27785" s="18"/>
      <c r="Z27785" s="18"/>
      <c r="AA27785" s="18"/>
      <c r="AB27785" s="18"/>
      <c r="AC27785" s="18"/>
      <c r="AD27785" s="18"/>
    </row>
    <row r="27786" spans="12:30" x14ac:dyDescent="0.3">
      <c r="L27786" s="18"/>
      <c r="M27786" s="18"/>
      <c r="N27786" s="18"/>
      <c r="O27786" s="18"/>
      <c r="Q27786" s="18"/>
      <c r="R27786" s="18"/>
      <c r="S27786" s="18"/>
      <c r="T27786" s="18"/>
      <c r="U27786" s="18"/>
      <c r="V27786" s="18"/>
      <c r="X27786" s="18"/>
      <c r="Y27786" s="18"/>
      <c r="Z27786" s="18"/>
      <c r="AA27786" s="18"/>
      <c r="AB27786" s="18"/>
      <c r="AC27786" s="18"/>
      <c r="AD27786" s="18"/>
    </row>
    <row r="27787" spans="12:30" x14ac:dyDescent="0.3">
      <c r="L27787" s="18"/>
      <c r="M27787" s="18"/>
      <c r="N27787" s="18"/>
      <c r="O27787" s="18"/>
      <c r="Q27787" s="18"/>
      <c r="R27787" s="18"/>
      <c r="S27787" s="18"/>
      <c r="T27787" s="18"/>
      <c r="U27787" s="18"/>
      <c r="V27787" s="18"/>
      <c r="X27787" s="18"/>
      <c r="Y27787" s="18"/>
      <c r="Z27787" s="18"/>
      <c r="AA27787" s="18"/>
      <c r="AB27787" s="18"/>
      <c r="AC27787" s="18"/>
      <c r="AD27787" s="18"/>
    </row>
    <row r="27788" spans="12:30" x14ac:dyDescent="0.3">
      <c r="L27788" s="18"/>
      <c r="M27788" s="18"/>
      <c r="N27788" s="18"/>
      <c r="O27788" s="18"/>
      <c r="Q27788" s="18"/>
      <c r="R27788" s="18"/>
      <c r="S27788" s="18"/>
      <c r="T27788" s="18"/>
      <c r="U27788" s="18"/>
      <c r="V27788" s="18"/>
      <c r="X27788" s="18"/>
      <c r="Y27788" s="18"/>
      <c r="Z27788" s="18"/>
      <c r="AA27788" s="18"/>
      <c r="AB27788" s="18"/>
      <c r="AC27788" s="18"/>
      <c r="AD27788" s="18"/>
    </row>
    <row r="27789" spans="12:30" x14ac:dyDescent="0.3">
      <c r="L27789" s="18"/>
      <c r="M27789" s="18"/>
      <c r="N27789" s="18"/>
      <c r="O27789" s="18"/>
      <c r="Q27789" s="18"/>
      <c r="R27789" s="18"/>
      <c r="S27789" s="18"/>
      <c r="T27789" s="18"/>
      <c r="U27789" s="18"/>
      <c r="V27789" s="18"/>
      <c r="X27789" s="18"/>
      <c r="Y27789" s="18"/>
      <c r="Z27789" s="18"/>
      <c r="AA27789" s="18"/>
      <c r="AB27789" s="18"/>
      <c r="AC27789" s="18"/>
      <c r="AD27789" s="18"/>
    </row>
    <row r="27790" spans="12:30" x14ac:dyDescent="0.3">
      <c r="L27790" s="18"/>
      <c r="M27790" s="18"/>
      <c r="N27790" s="18"/>
      <c r="O27790" s="18"/>
      <c r="Q27790" s="18"/>
      <c r="R27790" s="18"/>
      <c r="S27790" s="18"/>
      <c r="T27790" s="18"/>
      <c r="U27790" s="18"/>
      <c r="V27790" s="18"/>
      <c r="X27790" s="18"/>
      <c r="Y27790" s="18"/>
      <c r="Z27790" s="18"/>
      <c r="AA27790" s="18"/>
      <c r="AB27790" s="18"/>
      <c r="AC27790" s="18"/>
      <c r="AD27790" s="18"/>
    </row>
    <row r="27791" spans="12:30" x14ac:dyDescent="0.3">
      <c r="L27791" s="18"/>
      <c r="M27791" s="18"/>
      <c r="N27791" s="18"/>
      <c r="O27791" s="18"/>
      <c r="Q27791" s="18"/>
      <c r="R27791" s="18"/>
      <c r="S27791" s="18"/>
      <c r="T27791" s="18"/>
      <c r="U27791" s="18"/>
      <c r="V27791" s="18"/>
      <c r="X27791" s="18"/>
      <c r="Y27791" s="18"/>
      <c r="Z27791" s="18"/>
      <c r="AA27791" s="18"/>
      <c r="AB27791" s="18"/>
      <c r="AC27791" s="18"/>
      <c r="AD27791" s="18"/>
    </row>
    <row r="27792" spans="12:30" x14ac:dyDescent="0.3">
      <c r="L27792" s="18"/>
      <c r="M27792" s="18"/>
      <c r="N27792" s="18"/>
      <c r="O27792" s="18"/>
      <c r="Q27792" s="18"/>
      <c r="R27792" s="18"/>
      <c r="S27792" s="18"/>
      <c r="T27792" s="18"/>
      <c r="U27792" s="18"/>
      <c r="V27792" s="18"/>
      <c r="X27792" s="18"/>
      <c r="Y27792" s="18"/>
      <c r="Z27792" s="18"/>
      <c r="AA27792" s="18"/>
      <c r="AB27792" s="18"/>
      <c r="AC27792" s="18"/>
      <c r="AD27792" s="18"/>
    </row>
    <row r="27793" spans="12:30" x14ac:dyDescent="0.3">
      <c r="L27793" s="18"/>
      <c r="M27793" s="18"/>
      <c r="N27793" s="18"/>
      <c r="O27793" s="18"/>
      <c r="Q27793" s="18"/>
      <c r="R27793" s="18"/>
      <c r="S27793" s="18"/>
      <c r="T27793" s="18"/>
      <c r="U27793" s="18"/>
      <c r="V27793" s="18"/>
      <c r="X27793" s="18"/>
      <c r="Y27793" s="18"/>
      <c r="Z27793" s="18"/>
      <c r="AA27793" s="18"/>
      <c r="AB27793" s="18"/>
      <c r="AC27793" s="18"/>
      <c r="AD27793" s="18"/>
    </row>
    <row r="27794" spans="12:30" x14ac:dyDescent="0.3">
      <c r="L27794" s="18"/>
      <c r="M27794" s="18"/>
      <c r="N27794" s="18"/>
      <c r="O27794" s="18"/>
      <c r="Q27794" s="18"/>
      <c r="R27794" s="18"/>
      <c r="S27794" s="18"/>
      <c r="T27794" s="18"/>
      <c r="U27794" s="18"/>
      <c r="V27794" s="18"/>
      <c r="X27794" s="18"/>
      <c r="Y27794" s="18"/>
      <c r="Z27794" s="18"/>
      <c r="AA27794" s="18"/>
      <c r="AB27794" s="18"/>
      <c r="AC27794" s="18"/>
      <c r="AD27794" s="18"/>
    </row>
    <row r="27795" spans="12:30" x14ac:dyDescent="0.3">
      <c r="L27795" s="18"/>
      <c r="M27795" s="18"/>
      <c r="N27795" s="18"/>
      <c r="O27795" s="18"/>
      <c r="Q27795" s="18"/>
      <c r="R27795" s="18"/>
      <c r="S27795" s="18"/>
      <c r="T27795" s="18"/>
      <c r="U27795" s="18"/>
      <c r="V27795" s="18"/>
      <c r="X27795" s="18"/>
      <c r="Y27795" s="18"/>
      <c r="Z27795" s="18"/>
      <c r="AA27795" s="18"/>
      <c r="AB27795" s="18"/>
      <c r="AC27795" s="18"/>
      <c r="AD27795" s="18"/>
    </row>
    <row r="27796" spans="12:30" x14ac:dyDescent="0.3">
      <c r="L27796" s="18"/>
      <c r="M27796" s="18"/>
      <c r="N27796" s="18"/>
      <c r="O27796" s="18"/>
      <c r="Q27796" s="18"/>
      <c r="R27796" s="18"/>
      <c r="S27796" s="18"/>
      <c r="T27796" s="18"/>
      <c r="U27796" s="18"/>
      <c r="V27796" s="18"/>
      <c r="X27796" s="18"/>
      <c r="Y27796" s="18"/>
      <c r="Z27796" s="18"/>
      <c r="AA27796" s="18"/>
      <c r="AB27796" s="18"/>
      <c r="AC27796" s="18"/>
      <c r="AD27796" s="18"/>
    </row>
    <row r="27797" spans="12:30" x14ac:dyDescent="0.3">
      <c r="L27797" s="18"/>
      <c r="M27797" s="18"/>
      <c r="N27797" s="18"/>
      <c r="O27797" s="18"/>
      <c r="Q27797" s="18"/>
      <c r="R27797" s="18"/>
      <c r="S27797" s="18"/>
      <c r="T27797" s="18"/>
      <c r="U27797" s="18"/>
      <c r="V27797" s="18"/>
      <c r="X27797" s="18"/>
      <c r="Y27797" s="18"/>
      <c r="Z27797" s="18"/>
      <c r="AA27797" s="18"/>
      <c r="AB27797" s="18"/>
      <c r="AC27797" s="18"/>
      <c r="AD27797" s="18"/>
    </row>
    <row r="27798" spans="12:30" x14ac:dyDescent="0.3">
      <c r="L27798" s="18"/>
      <c r="M27798" s="18"/>
      <c r="N27798" s="18"/>
      <c r="O27798" s="18"/>
      <c r="Q27798" s="18"/>
      <c r="R27798" s="18"/>
      <c r="S27798" s="18"/>
      <c r="T27798" s="18"/>
      <c r="U27798" s="18"/>
      <c r="V27798" s="18"/>
      <c r="X27798" s="18"/>
      <c r="Y27798" s="18"/>
      <c r="Z27798" s="18"/>
      <c r="AA27798" s="18"/>
      <c r="AB27798" s="18"/>
      <c r="AC27798" s="18"/>
      <c r="AD27798" s="18"/>
    </row>
    <row r="27799" spans="12:30" x14ac:dyDescent="0.3">
      <c r="L27799" s="18"/>
      <c r="M27799" s="18"/>
      <c r="N27799" s="18"/>
      <c r="O27799" s="18"/>
      <c r="Q27799" s="18"/>
      <c r="R27799" s="18"/>
      <c r="S27799" s="18"/>
      <c r="T27799" s="18"/>
      <c r="U27799" s="18"/>
      <c r="V27799" s="18"/>
      <c r="X27799" s="18"/>
      <c r="Y27799" s="18"/>
      <c r="Z27799" s="18"/>
      <c r="AA27799" s="18"/>
      <c r="AB27799" s="18"/>
      <c r="AC27799" s="18"/>
      <c r="AD27799" s="18"/>
    </row>
    <row r="27800" spans="12:30" x14ac:dyDescent="0.3">
      <c r="L27800" s="18"/>
      <c r="M27800" s="18"/>
      <c r="N27800" s="18"/>
      <c r="O27800" s="18"/>
      <c r="Q27800" s="18"/>
      <c r="R27800" s="18"/>
      <c r="S27800" s="18"/>
      <c r="T27800" s="18"/>
      <c r="U27800" s="18"/>
      <c r="V27800" s="18"/>
      <c r="X27800" s="18"/>
      <c r="Y27800" s="18"/>
      <c r="Z27800" s="18"/>
      <c r="AA27800" s="18"/>
      <c r="AB27800" s="18"/>
      <c r="AC27800" s="18"/>
      <c r="AD27800" s="18"/>
    </row>
    <row r="27801" spans="12:30" x14ac:dyDescent="0.3">
      <c r="L27801" s="18"/>
      <c r="M27801" s="18"/>
      <c r="N27801" s="18"/>
      <c r="O27801" s="18"/>
      <c r="Q27801" s="18"/>
      <c r="R27801" s="18"/>
      <c r="S27801" s="18"/>
      <c r="T27801" s="18"/>
      <c r="U27801" s="18"/>
      <c r="V27801" s="18"/>
      <c r="X27801" s="18"/>
      <c r="Y27801" s="18"/>
      <c r="Z27801" s="18"/>
      <c r="AA27801" s="18"/>
      <c r="AB27801" s="18"/>
      <c r="AC27801" s="18"/>
      <c r="AD27801" s="18"/>
    </row>
    <row r="27802" spans="12:30" x14ac:dyDescent="0.3">
      <c r="L27802" s="18"/>
      <c r="M27802" s="18"/>
      <c r="N27802" s="18"/>
      <c r="O27802" s="18"/>
      <c r="Q27802" s="18"/>
      <c r="R27802" s="18"/>
      <c r="S27802" s="18"/>
      <c r="T27802" s="18"/>
      <c r="U27802" s="18"/>
      <c r="V27802" s="18"/>
      <c r="X27802" s="18"/>
      <c r="Y27802" s="18"/>
      <c r="Z27802" s="18"/>
      <c r="AA27802" s="18"/>
      <c r="AB27802" s="18"/>
      <c r="AC27802" s="18"/>
      <c r="AD27802" s="18"/>
    </row>
    <row r="27803" spans="12:30" x14ac:dyDescent="0.3">
      <c r="L27803" s="18"/>
      <c r="M27803" s="18"/>
      <c r="N27803" s="18"/>
      <c r="O27803" s="18"/>
      <c r="Q27803" s="18"/>
      <c r="R27803" s="18"/>
      <c r="S27803" s="18"/>
      <c r="T27803" s="18"/>
      <c r="U27803" s="18"/>
      <c r="V27803" s="18"/>
      <c r="X27803" s="18"/>
      <c r="Y27803" s="18"/>
      <c r="Z27803" s="18"/>
      <c r="AA27803" s="18"/>
      <c r="AB27803" s="18"/>
      <c r="AC27803" s="18"/>
      <c r="AD27803" s="18"/>
    </row>
    <row r="27804" spans="12:30" x14ac:dyDescent="0.3">
      <c r="L27804" s="18"/>
      <c r="M27804" s="18"/>
      <c r="N27804" s="18"/>
      <c r="O27804" s="18"/>
      <c r="Q27804" s="18"/>
      <c r="R27804" s="18"/>
      <c r="S27804" s="18"/>
      <c r="T27804" s="18"/>
      <c r="U27804" s="18"/>
      <c r="V27804" s="18"/>
      <c r="X27804" s="18"/>
      <c r="Y27804" s="18"/>
      <c r="Z27804" s="18"/>
      <c r="AA27804" s="18"/>
      <c r="AB27804" s="18"/>
      <c r="AC27804" s="18"/>
      <c r="AD27804" s="18"/>
    </row>
    <row r="27805" spans="12:30" x14ac:dyDescent="0.3">
      <c r="L27805" s="18"/>
      <c r="M27805" s="18"/>
      <c r="N27805" s="18"/>
      <c r="O27805" s="18"/>
      <c r="Q27805" s="18"/>
      <c r="R27805" s="18"/>
      <c r="S27805" s="18"/>
      <c r="T27805" s="18"/>
      <c r="U27805" s="18"/>
      <c r="V27805" s="18"/>
      <c r="X27805" s="18"/>
      <c r="Y27805" s="18"/>
      <c r="Z27805" s="18"/>
      <c r="AA27805" s="18"/>
      <c r="AB27805" s="18"/>
      <c r="AC27805" s="18"/>
      <c r="AD27805" s="18"/>
    </row>
    <row r="27806" spans="12:30" x14ac:dyDescent="0.3">
      <c r="L27806" s="18"/>
      <c r="M27806" s="18"/>
      <c r="N27806" s="18"/>
      <c r="O27806" s="18"/>
      <c r="Q27806" s="18"/>
      <c r="R27806" s="18"/>
      <c r="S27806" s="18"/>
      <c r="T27806" s="18"/>
      <c r="U27806" s="18"/>
      <c r="V27806" s="18"/>
      <c r="X27806" s="18"/>
      <c r="Y27806" s="18"/>
      <c r="Z27806" s="18"/>
      <c r="AA27806" s="18"/>
      <c r="AB27806" s="18"/>
      <c r="AC27806" s="18"/>
      <c r="AD27806" s="18"/>
    </row>
    <row r="27807" spans="12:30" x14ac:dyDescent="0.3">
      <c r="L27807" s="18"/>
      <c r="M27807" s="18"/>
      <c r="N27807" s="18"/>
      <c r="O27807" s="18"/>
      <c r="Q27807" s="18"/>
      <c r="R27807" s="18"/>
      <c r="S27807" s="18"/>
      <c r="T27807" s="18"/>
      <c r="U27807" s="18"/>
      <c r="V27807" s="18"/>
      <c r="X27807" s="18"/>
      <c r="Y27807" s="18"/>
      <c r="Z27807" s="18"/>
      <c r="AA27807" s="18"/>
      <c r="AB27807" s="18"/>
      <c r="AC27807" s="18"/>
      <c r="AD27807" s="18"/>
    </row>
    <row r="27808" spans="12:30" x14ac:dyDescent="0.3">
      <c r="L27808" s="18"/>
      <c r="M27808" s="18"/>
      <c r="N27808" s="18"/>
      <c r="O27808" s="18"/>
      <c r="Q27808" s="18"/>
      <c r="R27808" s="18"/>
      <c r="S27808" s="18"/>
      <c r="T27808" s="18"/>
      <c r="U27808" s="18"/>
      <c r="V27808" s="18"/>
      <c r="X27808" s="18"/>
      <c r="Y27808" s="18"/>
      <c r="Z27808" s="18"/>
      <c r="AA27808" s="18"/>
      <c r="AB27808" s="18"/>
      <c r="AC27808" s="18"/>
      <c r="AD27808" s="18"/>
    </row>
    <row r="27809" spans="12:30" x14ac:dyDescent="0.3">
      <c r="L27809" s="18"/>
      <c r="M27809" s="18"/>
      <c r="N27809" s="18"/>
      <c r="O27809" s="18"/>
      <c r="Q27809" s="18"/>
      <c r="R27809" s="18"/>
      <c r="S27809" s="18"/>
      <c r="T27809" s="18"/>
      <c r="U27809" s="18"/>
      <c r="V27809" s="18"/>
      <c r="X27809" s="18"/>
      <c r="Y27809" s="18"/>
      <c r="Z27809" s="18"/>
      <c r="AA27809" s="18"/>
      <c r="AB27809" s="18"/>
      <c r="AC27809" s="18"/>
      <c r="AD27809" s="18"/>
    </row>
    <row r="27810" spans="12:30" x14ac:dyDescent="0.3">
      <c r="L27810" s="18"/>
      <c r="M27810" s="18"/>
      <c r="N27810" s="18"/>
      <c r="O27810" s="18"/>
      <c r="Q27810" s="18"/>
      <c r="R27810" s="18"/>
      <c r="S27810" s="18"/>
      <c r="T27810" s="18"/>
      <c r="U27810" s="18"/>
      <c r="V27810" s="18"/>
      <c r="X27810" s="18"/>
      <c r="Y27810" s="18"/>
      <c r="Z27810" s="18"/>
      <c r="AA27810" s="18"/>
      <c r="AB27810" s="18"/>
      <c r="AC27810" s="18"/>
      <c r="AD27810" s="18"/>
    </row>
    <row r="27811" spans="12:30" x14ac:dyDescent="0.3">
      <c r="L27811" s="18"/>
      <c r="M27811" s="18"/>
      <c r="N27811" s="18"/>
      <c r="O27811" s="18"/>
      <c r="Q27811" s="18"/>
      <c r="R27811" s="18"/>
      <c r="S27811" s="18"/>
      <c r="T27811" s="18"/>
      <c r="U27811" s="18"/>
      <c r="V27811" s="18"/>
      <c r="X27811" s="18"/>
      <c r="Y27811" s="18"/>
      <c r="Z27811" s="18"/>
      <c r="AA27811" s="18"/>
      <c r="AB27811" s="18"/>
      <c r="AC27811" s="18"/>
      <c r="AD27811" s="18"/>
    </row>
    <row r="27812" spans="12:30" x14ac:dyDescent="0.3">
      <c r="L27812" s="18"/>
      <c r="M27812" s="18"/>
      <c r="N27812" s="18"/>
      <c r="O27812" s="18"/>
      <c r="Q27812" s="18"/>
      <c r="R27812" s="18"/>
      <c r="S27812" s="18"/>
      <c r="T27812" s="18"/>
      <c r="U27812" s="18"/>
      <c r="V27812" s="18"/>
      <c r="X27812" s="18"/>
      <c r="Y27812" s="18"/>
      <c r="Z27812" s="18"/>
      <c r="AA27812" s="18"/>
      <c r="AB27812" s="18"/>
      <c r="AC27812" s="18"/>
      <c r="AD27812" s="18"/>
    </row>
    <row r="27813" spans="12:30" x14ac:dyDescent="0.3">
      <c r="L27813" s="18"/>
      <c r="M27813" s="18"/>
      <c r="N27813" s="18"/>
      <c r="O27813" s="18"/>
      <c r="Q27813" s="18"/>
      <c r="R27813" s="18"/>
      <c r="S27813" s="18"/>
      <c r="T27813" s="18"/>
      <c r="U27813" s="18"/>
      <c r="V27813" s="18"/>
      <c r="X27813" s="18"/>
      <c r="Y27813" s="18"/>
      <c r="Z27813" s="18"/>
      <c r="AA27813" s="18"/>
      <c r="AB27813" s="18"/>
      <c r="AC27813" s="18"/>
      <c r="AD27813" s="18"/>
    </row>
    <row r="27814" spans="12:30" x14ac:dyDescent="0.3">
      <c r="L27814" s="18"/>
      <c r="M27814" s="18"/>
      <c r="N27814" s="18"/>
      <c r="O27814" s="18"/>
      <c r="Q27814" s="18"/>
      <c r="R27814" s="18"/>
      <c r="S27814" s="18"/>
      <c r="T27814" s="18"/>
      <c r="U27814" s="18"/>
      <c r="V27814" s="18"/>
      <c r="X27814" s="18"/>
      <c r="Y27814" s="18"/>
      <c r="Z27814" s="18"/>
      <c r="AA27814" s="18"/>
      <c r="AB27814" s="18"/>
      <c r="AC27814" s="18"/>
      <c r="AD27814" s="18"/>
    </row>
    <row r="27815" spans="12:30" x14ac:dyDescent="0.3">
      <c r="L27815" s="18"/>
      <c r="M27815" s="18"/>
      <c r="N27815" s="18"/>
      <c r="O27815" s="18"/>
      <c r="Q27815" s="18"/>
      <c r="R27815" s="18"/>
      <c r="S27815" s="18"/>
      <c r="T27815" s="18"/>
      <c r="U27815" s="18"/>
      <c r="V27815" s="18"/>
      <c r="X27815" s="18"/>
      <c r="Y27815" s="18"/>
      <c r="Z27815" s="18"/>
      <c r="AA27815" s="18"/>
      <c r="AB27815" s="18"/>
      <c r="AC27815" s="18"/>
      <c r="AD27815" s="18"/>
    </row>
    <row r="27816" spans="12:30" x14ac:dyDescent="0.3">
      <c r="L27816" s="18"/>
      <c r="M27816" s="18"/>
      <c r="N27816" s="18"/>
      <c r="O27816" s="18"/>
      <c r="Q27816" s="18"/>
      <c r="R27816" s="18"/>
      <c r="S27816" s="18"/>
      <c r="T27816" s="18"/>
      <c r="U27816" s="18"/>
      <c r="V27816" s="18"/>
      <c r="X27816" s="18"/>
      <c r="Y27816" s="18"/>
      <c r="Z27816" s="18"/>
      <c r="AA27816" s="18"/>
      <c r="AB27816" s="18"/>
      <c r="AC27816" s="18"/>
      <c r="AD27816" s="18"/>
    </row>
    <row r="27817" spans="12:30" x14ac:dyDescent="0.3">
      <c r="L27817" s="18"/>
      <c r="M27817" s="18"/>
      <c r="N27817" s="18"/>
      <c r="O27817" s="18"/>
      <c r="Q27817" s="18"/>
      <c r="R27817" s="18"/>
      <c r="S27817" s="18"/>
      <c r="T27817" s="18"/>
      <c r="U27817" s="18"/>
      <c r="V27817" s="18"/>
      <c r="X27817" s="18"/>
      <c r="Y27817" s="18"/>
      <c r="Z27817" s="18"/>
      <c r="AA27817" s="18"/>
      <c r="AB27817" s="18"/>
      <c r="AC27817" s="18"/>
      <c r="AD27817" s="18"/>
    </row>
    <row r="27818" spans="12:30" x14ac:dyDescent="0.3">
      <c r="L27818" s="18"/>
      <c r="M27818" s="18"/>
      <c r="N27818" s="18"/>
      <c r="O27818" s="18"/>
      <c r="Q27818" s="18"/>
      <c r="R27818" s="18"/>
      <c r="S27818" s="18"/>
      <c r="T27818" s="18"/>
      <c r="U27818" s="18"/>
      <c r="V27818" s="18"/>
      <c r="X27818" s="18"/>
      <c r="Y27818" s="18"/>
      <c r="Z27818" s="18"/>
      <c r="AA27818" s="18"/>
      <c r="AB27818" s="18"/>
      <c r="AC27818" s="18"/>
      <c r="AD27818" s="18"/>
    </row>
    <row r="27819" spans="12:30" x14ac:dyDescent="0.3">
      <c r="L27819" s="18"/>
      <c r="M27819" s="18"/>
      <c r="N27819" s="18"/>
      <c r="O27819" s="18"/>
      <c r="Q27819" s="18"/>
      <c r="R27819" s="18"/>
      <c r="S27819" s="18"/>
      <c r="T27819" s="18"/>
      <c r="U27819" s="18"/>
      <c r="V27819" s="18"/>
      <c r="X27819" s="18"/>
      <c r="Y27819" s="18"/>
      <c r="Z27819" s="18"/>
      <c r="AA27819" s="18"/>
      <c r="AB27819" s="18"/>
      <c r="AC27819" s="18"/>
      <c r="AD27819" s="18"/>
    </row>
    <row r="27820" spans="12:30" x14ac:dyDescent="0.3">
      <c r="L27820" s="18"/>
      <c r="M27820" s="18"/>
      <c r="N27820" s="18"/>
      <c r="O27820" s="18"/>
      <c r="Q27820" s="18"/>
      <c r="R27820" s="18"/>
      <c r="S27820" s="18"/>
      <c r="T27820" s="18"/>
      <c r="U27820" s="18"/>
      <c r="V27820" s="18"/>
      <c r="X27820" s="18"/>
      <c r="Y27820" s="18"/>
      <c r="Z27820" s="18"/>
      <c r="AA27820" s="18"/>
      <c r="AB27820" s="18"/>
      <c r="AC27820" s="18"/>
      <c r="AD27820" s="18"/>
    </row>
    <row r="27821" spans="12:30" x14ac:dyDescent="0.3">
      <c r="L27821" s="18"/>
      <c r="M27821" s="18"/>
      <c r="N27821" s="18"/>
      <c r="O27821" s="18"/>
      <c r="Q27821" s="18"/>
      <c r="R27821" s="18"/>
      <c r="S27821" s="18"/>
      <c r="T27821" s="18"/>
      <c r="U27821" s="18"/>
      <c r="V27821" s="18"/>
      <c r="X27821" s="18"/>
      <c r="Y27821" s="18"/>
      <c r="Z27821" s="18"/>
      <c r="AA27821" s="18"/>
      <c r="AB27821" s="18"/>
      <c r="AC27821" s="18"/>
      <c r="AD27821" s="18"/>
    </row>
    <row r="27822" spans="12:30" x14ac:dyDescent="0.3">
      <c r="L27822" s="18"/>
      <c r="M27822" s="18"/>
      <c r="N27822" s="18"/>
      <c r="O27822" s="18"/>
      <c r="Q27822" s="18"/>
      <c r="R27822" s="18"/>
      <c r="S27822" s="18"/>
      <c r="T27822" s="18"/>
      <c r="U27822" s="18"/>
      <c r="V27822" s="18"/>
      <c r="X27822" s="18"/>
      <c r="Y27822" s="18"/>
      <c r="Z27822" s="18"/>
      <c r="AA27822" s="18"/>
      <c r="AB27822" s="18"/>
      <c r="AC27822" s="18"/>
      <c r="AD27822" s="18"/>
    </row>
    <row r="27823" spans="12:30" x14ac:dyDescent="0.3">
      <c r="L27823" s="18"/>
      <c r="M27823" s="18"/>
      <c r="N27823" s="18"/>
      <c r="O27823" s="18"/>
      <c r="Q27823" s="18"/>
      <c r="R27823" s="18"/>
      <c r="S27823" s="18"/>
      <c r="T27823" s="18"/>
      <c r="U27823" s="18"/>
      <c r="V27823" s="18"/>
      <c r="X27823" s="18"/>
      <c r="Y27823" s="18"/>
      <c r="Z27823" s="18"/>
      <c r="AA27823" s="18"/>
      <c r="AB27823" s="18"/>
      <c r="AC27823" s="18"/>
      <c r="AD27823" s="18"/>
    </row>
    <row r="27824" spans="12:30" x14ac:dyDescent="0.3">
      <c r="L27824" s="18"/>
      <c r="M27824" s="18"/>
      <c r="N27824" s="18"/>
      <c r="O27824" s="18"/>
      <c r="Q27824" s="18"/>
      <c r="R27824" s="18"/>
      <c r="S27824" s="18"/>
      <c r="T27824" s="18"/>
      <c r="U27824" s="18"/>
      <c r="V27824" s="18"/>
      <c r="X27824" s="18"/>
      <c r="Y27824" s="18"/>
      <c r="Z27824" s="18"/>
      <c r="AA27824" s="18"/>
      <c r="AB27824" s="18"/>
      <c r="AC27824" s="18"/>
      <c r="AD27824" s="18"/>
    </row>
    <row r="27825" spans="12:30" x14ac:dyDescent="0.3">
      <c r="L27825" s="18"/>
      <c r="M27825" s="18"/>
      <c r="N27825" s="18"/>
      <c r="O27825" s="18"/>
      <c r="Q27825" s="18"/>
      <c r="R27825" s="18"/>
      <c r="S27825" s="18"/>
      <c r="T27825" s="18"/>
      <c r="U27825" s="18"/>
      <c r="V27825" s="18"/>
      <c r="X27825" s="18"/>
      <c r="Y27825" s="18"/>
      <c r="Z27825" s="18"/>
      <c r="AA27825" s="18"/>
      <c r="AB27825" s="18"/>
      <c r="AC27825" s="18"/>
      <c r="AD27825" s="18"/>
    </row>
    <row r="27826" spans="12:30" x14ac:dyDescent="0.3">
      <c r="L27826" s="18"/>
      <c r="M27826" s="18"/>
      <c r="N27826" s="18"/>
      <c r="O27826" s="18"/>
      <c r="Q27826" s="18"/>
      <c r="R27826" s="18"/>
      <c r="S27826" s="18"/>
      <c r="T27826" s="18"/>
      <c r="U27826" s="18"/>
      <c r="V27826" s="18"/>
      <c r="X27826" s="18"/>
      <c r="Y27826" s="18"/>
      <c r="Z27826" s="18"/>
      <c r="AA27826" s="18"/>
      <c r="AB27826" s="18"/>
      <c r="AC27826" s="18"/>
      <c r="AD27826" s="18"/>
    </row>
    <row r="27827" spans="12:30" x14ac:dyDescent="0.3">
      <c r="L27827" s="18"/>
      <c r="M27827" s="18"/>
      <c r="N27827" s="18"/>
      <c r="O27827" s="18"/>
      <c r="Q27827" s="18"/>
      <c r="R27827" s="18"/>
      <c r="S27827" s="18"/>
      <c r="T27827" s="18"/>
      <c r="U27827" s="18"/>
      <c r="V27827" s="18"/>
      <c r="X27827" s="18"/>
      <c r="Y27827" s="18"/>
      <c r="Z27827" s="18"/>
      <c r="AA27827" s="18"/>
      <c r="AB27827" s="18"/>
      <c r="AC27827" s="18"/>
      <c r="AD27827" s="18"/>
    </row>
    <row r="27828" spans="12:30" x14ac:dyDescent="0.3">
      <c r="L27828" s="18"/>
      <c r="M27828" s="18"/>
      <c r="N27828" s="18"/>
      <c r="O27828" s="18"/>
      <c r="Q27828" s="18"/>
      <c r="R27828" s="18"/>
      <c r="S27828" s="18"/>
      <c r="T27828" s="18"/>
      <c r="U27828" s="18"/>
      <c r="V27828" s="18"/>
      <c r="X27828" s="18"/>
      <c r="Y27828" s="18"/>
      <c r="Z27828" s="18"/>
      <c r="AA27828" s="18"/>
      <c r="AB27828" s="18"/>
      <c r="AC27828" s="18"/>
      <c r="AD27828" s="18"/>
    </row>
    <row r="27829" spans="12:30" x14ac:dyDescent="0.3">
      <c r="L27829" s="18"/>
      <c r="M27829" s="18"/>
      <c r="N27829" s="18"/>
      <c r="O27829" s="18"/>
      <c r="Q27829" s="18"/>
      <c r="R27829" s="18"/>
      <c r="S27829" s="18"/>
      <c r="T27829" s="18"/>
      <c r="U27829" s="18"/>
      <c r="V27829" s="18"/>
      <c r="X27829" s="18"/>
      <c r="Y27829" s="18"/>
      <c r="Z27829" s="18"/>
      <c r="AA27829" s="18"/>
      <c r="AB27829" s="18"/>
      <c r="AC27829" s="18"/>
      <c r="AD27829" s="18"/>
    </row>
    <row r="27830" spans="12:30" x14ac:dyDescent="0.3">
      <c r="L27830" s="18"/>
      <c r="M27830" s="18"/>
      <c r="N27830" s="18"/>
      <c r="O27830" s="18"/>
      <c r="Q27830" s="18"/>
      <c r="R27830" s="18"/>
      <c r="S27830" s="18"/>
      <c r="T27830" s="18"/>
      <c r="U27830" s="18"/>
      <c r="V27830" s="18"/>
      <c r="X27830" s="18"/>
      <c r="Y27830" s="18"/>
      <c r="Z27830" s="18"/>
      <c r="AA27830" s="18"/>
      <c r="AB27830" s="18"/>
      <c r="AC27830" s="18"/>
      <c r="AD27830" s="18"/>
    </row>
    <row r="27831" spans="12:30" x14ac:dyDescent="0.3">
      <c r="L27831" s="18"/>
      <c r="M27831" s="18"/>
      <c r="N27831" s="18"/>
      <c r="O27831" s="18"/>
      <c r="Q27831" s="18"/>
      <c r="R27831" s="18"/>
      <c r="S27831" s="18"/>
      <c r="T27831" s="18"/>
      <c r="U27831" s="18"/>
      <c r="V27831" s="18"/>
      <c r="X27831" s="18"/>
      <c r="Y27831" s="18"/>
      <c r="Z27831" s="18"/>
      <c r="AA27831" s="18"/>
      <c r="AB27831" s="18"/>
      <c r="AC27831" s="18"/>
      <c r="AD27831" s="18"/>
    </row>
    <row r="27832" spans="12:30" x14ac:dyDescent="0.3">
      <c r="L27832" s="18"/>
      <c r="M27832" s="18"/>
      <c r="N27832" s="18"/>
      <c r="O27832" s="18"/>
      <c r="Q27832" s="18"/>
      <c r="R27832" s="18"/>
      <c r="S27832" s="18"/>
      <c r="T27832" s="18"/>
      <c r="U27832" s="18"/>
      <c r="V27832" s="18"/>
      <c r="X27832" s="18"/>
      <c r="Y27832" s="18"/>
      <c r="Z27832" s="18"/>
      <c r="AA27832" s="18"/>
      <c r="AB27832" s="18"/>
      <c r="AC27832" s="18"/>
      <c r="AD27832" s="18"/>
    </row>
    <row r="27833" spans="12:30" x14ac:dyDescent="0.3">
      <c r="L27833" s="18"/>
      <c r="M27833" s="18"/>
      <c r="N27833" s="18"/>
      <c r="O27833" s="18"/>
      <c r="Q27833" s="18"/>
      <c r="R27833" s="18"/>
      <c r="S27833" s="18"/>
      <c r="T27833" s="18"/>
      <c r="U27833" s="18"/>
      <c r="V27833" s="18"/>
      <c r="X27833" s="18"/>
      <c r="Y27833" s="18"/>
      <c r="Z27833" s="18"/>
      <c r="AA27833" s="18"/>
      <c r="AB27833" s="18"/>
      <c r="AC27833" s="18"/>
      <c r="AD27833" s="18"/>
    </row>
    <row r="27834" spans="12:30" x14ac:dyDescent="0.3">
      <c r="L27834" s="18"/>
      <c r="M27834" s="18"/>
      <c r="N27834" s="18"/>
      <c r="O27834" s="18"/>
      <c r="Q27834" s="18"/>
      <c r="R27834" s="18"/>
      <c r="S27834" s="18"/>
      <c r="T27834" s="18"/>
      <c r="U27834" s="18"/>
      <c r="V27834" s="18"/>
      <c r="X27834" s="18"/>
      <c r="Y27834" s="18"/>
      <c r="Z27834" s="18"/>
      <c r="AA27834" s="18"/>
      <c r="AB27834" s="18"/>
      <c r="AC27834" s="18"/>
      <c r="AD27834" s="18"/>
    </row>
    <row r="27835" spans="12:30" x14ac:dyDescent="0.3">
      <c r="L27835" s="18"/>
      <c r="M27835" s="18"/>
      <c r="N27835" s="18"/>
      <c r="O27835" s="18"/>
      <c r="Q27835" s="18"/>
      <c r="R27835" s="18"/>
      <c r="S27835" s="18"/>
      <c r="T27835" s="18"/>
      <c r="U27835" s="18"/>
      <c r="V27835" s="18"/>
      <c r="X27835" s="18"/>
      <c r="Y27835" s="18"/>
      <c r="Z27835" s="18"/>
      <c r="AA27835" s="18"/>
      <c r="AB27835" s="18"/>
      <c r="AC27835" s="18"/>
      <c r="AD27835" s="18"/>
    </row>
    <row r="27836" spans="12:30" x14ac:dyDescent="0.3">
      <c r="L27836" s="18"/>
      <c r="M27836" s="18"/>
      <c r="N27836" s="18"/>
      <c r="O27836" s="18"/>
      <c r="Q27836" s="18"/>
      <c r="R27836" s="18"/>
      <c r="S27836" s="18"/>
      <c r="T27836" s="18"/>
      <c r="U27836" s="18"/>
      <c r="V27836" s="18"/>
      <c r="X27836" s="18"/>
      <c r="Y27836" s="18"/>
      <c r="Z27836" s="18"/>
      <c r="AA27836" s="18"/>
      <c r="AB27836" s="18"/>
      <c r="AC27836" s="18"/>
      <c r="AD27836" s="18"/>
    </row>
    <row r="27837" spans="12:30" x14ac:dyDescent="0.3">
      <c r="L27837" s="18"/>
      <c r="M27837" s="18"/>
      <c r="N27837" s="18"/>
      <c r="O27837" s="18"/>
      <c r="Q27837" s="18"/>
      <c r="R27837" s="18"/>
      <c r="S27837" s="18"/>
      <c r="T27837" s="18"/>
      <c r="U27837" s="18"/>
      <c r="V27837" s="18"/>
      <c r="X27837" s="18"/>
      <c r="Y27837" s="18"/>
      <c r="Z27837" s="18"/>
      <c r="AA27837" s="18"/>
      <c r="AB27837" s="18"/>
      <c r="AC27837" s="18"/>
      <c r="AD27837" s="18"/>
    </row>
    <row r="27838" spans="12:30" x14ac:dyDescent="0.3">
      <c r="L27838" s="18"/>
      <c r="M27838" s="18"/>
      <c r="N27838" s="18"/>
      <c r="O27838" s="18"/>
      <c r="Q27838" s="18"/>
      <c r="R27838" s="18"/>
      <c r="S27838" s="18"/>
      <c r="T27838" s="18"/>
      <c r="U27838" s="18"/>
      <c r="V27838" s="18"/>
      <c r="X27838" s="18"/>
      <c r="Y27838" s="18"/>
      <c r="Z27838" s="18"/>
      <c r="AA27838" s="18"/>
      <c r="AB27838" s="18"/>
      <c r="AC27838" s="18"/>
      <c r="AD27838" s="18"/>
    </row>
    <row r="27839" spans="12:30" x14ac:dyDescent="0.3">
      <c r="L27839" s="18"/>
      <c r="M27839" s="18"/>
      <c r="N27839" s="18"/>
      <c r="O27839" s="18"/>
      <c r="Q27839" s="18"/>
      <c r="R27839" s="18"/>
      <c r="S27839" s="18"/>
      <c r="T27839" s="18"/>
      <c r="U27839" s="18"/>
      <c r="V27839" s="18"/>
      <c r="X27839" s="18"/>
      <c r="Y27839" s="18"/>
      <c r="Z27839" s="18"/>
      <c r="AA27839" s="18"/>
      <c r="AB27839" s="18"/>
      <c r="AC27839" s="18"/>
      <c r="AD27839" s="18"/>
    </row>
    <row r="27840" spans="12:30" x14ac:dyDescent="0.3">
      <c r="L27840" s="18"/>
      <c r="M27840" s="18"/>
      <c r="N27840" s="18"/>
      <c r="O27840" s="18"/>
      <c r="Q27840" s="18"/>
      <c r="R27840" s="18"/>
      <c r="S27840" s="18"/>
      <c r="T27840" s="18"/>
      <c r="U27840" s="18"/>
      <c r="V27840" s="18"/>
      <c r="X27840" s="18"/>
      <c r="Y27840" s="18"/>
      <c r="Z27840" s="18"/>
      <c r="AA27840" s="18"/>
      <c r="AB27840" s="18"/>
      <c r="AC27840" s="18"/>
      <c r="AD27840" s="18"/>
    </row>
    <row r="27841" spans="12:30" x14ac:dyDescent="0.3">
      <c r="L27841" s="18"/>
      <c r="M27841" s="18"/>
      <c r="N27841" s="18"/>
      <c r="O27841" s="18"/>
      <c r="Q27841" s="18"/>
      <c r="R27841" s="18"/>
      <c r="S27841" s="18"/>
      <c r="T27841" s="18"/>
      <c r="U27841" s="18"/>
      <c r="V27841" s="18"/>
      <c r="X27841" s="18"/>
      <c r="Y27841" s="18"/>
      <c r="Z27841" s="18"/>
      <c r="AA27841" s="18"/>
      <c r="AB27841" s="18"/>
      <c r="AC27841" s="18"/>
      <c r="AD27841" s="18"/>
    </row>
    <row r="27842" spans="12:30" x14ac:dyDescent="0.3">
      <c r="L27842" s="18"/>
      <c r="M27842" s="18"/>
      <c r="N27842" s="18"/>
      <c r="O27842" s="18"/>
      <c r="Q27842" s="18"/>
      <c r="R27842" s="18"/>
      <c r="S27842" s="18"/>
      <c r="T27842" s="18"/>
      <c r="U27842" s="18"/>
      <c r="V27842" s="18"/>
      <c r="X27842" s="18"/>
      <c r="Y27842" s="18"/>
      <c r="Z27842" s="18"/>
      <c r="AA27842" s="18"/>
      <c r="AB27842" s="18"/>
      <c r="AC27842" s="18"/>
      <c r="AD27842" s="18"/>
    </row>
    <row r="27843" spans="12:30" x14ac:dyDescent="0.3">
      <c r="L27843" s="18"/>
      <c r="M27843" s="18"/>
      <c r="N27843" s="18"/>
      <c r="O27843" s="18"/>
      <c r="Q27843" s="18"/>
      <c r="R27843" s="18"/>
      <c r="S27843" s="18"/>
      <c r="T27843" s="18"/>
      <c r="U27843" s="18"/>
      <c r="V27843" s="18"/>
      <c r="X27843" s="18"/>
      <c r="Y27843" s="18"/>
      <c r="Z27843" s="18"/>
      <c r="AA27843" s="18"/>
      <c r="AB27843" s="18"/>
      <c r="AC27843" s="18"/>
      <c r="AD27843" s="18"/>
    </row>
    <row r="27844" spans="12:30" x14ac:dyDescent="0.3">
      <c r="L27844" s="18"/>
      <c r="M27844" s="18"/>
      <c r="N27844" s="18"/>
      <c r="O27844" s="18"/>
      <c r="Q27844" s="18"/>
      <c r="R27844" s="18"/>
      <c r="S27844" s="18"/>
      <c r="T27844" s="18"/>
      <c r="U27844" s="18"/>
      <c r="V27844" s="18"/>
      <c r="X27844" s="18"/>
      <c r="Y27844" s="18"/>
      <c r="Z27844" s="18"/>
      <c r="AA27844" s="18"/>
      <c r="AB27844" s="18"/>
      <c r="AC27844" s="18"/>
      <c r="AD27844" s="18"/>
    </row>
    <row r="27845" spans="12:30" x14ac:dyDescent="0.3">
      <c r="L27845" s="18"/>
      <c r="M27845" s="18"/>
      <c r="N27845" s="18"/>
      <c r="O27845" s="18"/>
      <c r="Q27845" s="18"/>
      <c r="R27845" s="18"/>
      <c r="S27845" s="18"/>
      <c r="T27845" s="18"/>
      <c r="U27845" s="18"/>
      <c r="V27845" s="18"/>
      <c r="X27845" s="18"/>
      <c r="Y27845" s="18"/>
      <c r="Z27845" s="18"/>
      <c r="AA27845" s="18"/>
      <c r="AB27845" s="18"/>
      <c r="AC27845" s="18"/>
      <c r="AD27845" s="18"/>
    </row>
    <row r="27846" spans="12:30" x14ac:dyDescent="0.3">
      <c r="L27846" s="18"/>
      <c r="M27846" s="18"/>
      <c r="N27846" s="18"/>
      <c r="O27846" s="18"/>
      <c r="Q27846" s="18"/>
      <c r="R27846" s="18"/>
      <c r="S27846" s="18"/>
      <c r="T27846" s="18"/>
      <c r="U27846" s="18"/>
      <c r="V27846" s="18"/>
      <c r="X27846" s="18"/>
      <c r="Y27846" s="18"/>
      <c r="Z27846" s="18"/>
      <c r="AA27846" s="18"/>
      <c r="AB27846" s="18"/>
      <c r="AC27846" s="18"/>
      <c r="AD27846" s="18"/>
    </row>
    <row r="27847" spans="12:30" x14ac:dyDescent="0.3">
      <c r="L27847" s="18"/>
      <c r="M27847" s="18"/>
      <c r="N27847" s="18"/>
      <c r="O27847" s="18"/>
      <c r="Q27847" s="18"/>
      <c r="R27847" s="18"/>
      <c r="S27847" s="18"/>
      <c r="T27847" s="18"/>
      <c r="U27847" s="18"/>
      <c r="V27847" s="18"/>
      <c r="X27847" s="18"/>
      <c r="Y27847" s="18"/>
      <c r="Z27847" s="18"/>
      <c r="AA27847" s="18"/>
      <c r="AB27847" s="18"/>
      <c r="AC27847" s="18"/>
      <c r="AD27847" s="18"/>
    </row>
    <row r="27848" spans="12:30" x14ac:dyDescent="0.3">
      <c r="L27848" s="18"/>
      <c r="M27848" s="18"/>
      <c r="N27848" s="18"/>
      <c r="O27848" s="18"/>
      <c r="Q27848" s="18"/>
      <c r="R27848" s="18"/>
      <c r="S27848" s="18"/>
      <c r="T27848" s="18"/>
      <c r="U27848" s="18"/>
      <c r="V27848" s="18"/>
      <c r="X27848" s="18"/>
      <c r="Y27848" s="18"/>
      <c r="Z27848" s="18"/>
      <c r="AA27848" s="18"/>
      <c r="AB27848" s="18"/>
      <c r="AC27848" s="18"/>
      <c r="AD27848" s="18"/>
    </row>
    <row r="27849" spans="12:30" x14ac:dyDescent="0.3">
      <c r="L27849" s="18"/>
      <c r="M27849" s="18"/>
      <c r="N27849" s="18"/>
      <c r="O27849" s="18"/>
      <c r="Q27849" s="18"/>
      <c r="R27849" s="18"/>
      <c r="S27849" s="18"/>
      <c r="T27849" s="18"/>
      <c r="U27849" s="18"/>
      <c r="V27849" s="18"/>
      <c r="X27849" s="18"/>
      <c r="Y27849" s="18"/>
      <c r="Z27849" s="18"/>
      <c r="AA27849" s="18"/>
      <c r="AB27849" s="18"/>
      <c r="AC27849" s="18"/>
      <c r="AD27849" s="18"/>
    </row>
    <row r="27850" spans="12:30" x14ac:dyDescent="0.3">
      <c r="L27850" s="18"/>
      <c r="M27850" s="18"/>
      <c r="N27850" s="18"/>
      <c r="O27850" s="18"/>
      <c r="Q27850" s="18"/>
      <c r="R27850" s="18"/>
      <c r="S27850" s="18"/>
      <c r="T27850" s="18"/>
      <c r="U27850" s="18"/>
      <c r="V27850" s="18"/>
      <c r="X27850" s="18"/>
      <c r="Y27850" s="18"/>
      <c r="Z27850" s="18"/>
      <c r="AA27850" s="18"/>
      <c r="AB27850" s="18"/>
      <c r="AC27850" s="18"/>
      <c r="AD27850" s="18"/>
    </row>
    <row r="27851" spans="12:30" x14ac:dyDescent="0.3">
      <c r="L27851" s="18"/>
      <c r="M27851" s="18"/>
      <c r="N27851" s="18"/>
      <c r="O27851" s="18"/>
      <c r="Q27851" s="18"/>
      <c r="R27851" s="18"/>
      <c r="S27851" s="18"/>
      <c r="T27851" s="18"/>
      <c r="U27851" s="18"/>
      <c r="V27851" s="18"/>
      <c r="X27851" s="18"/>
      <c r="Y27851" s="18"/>
      <c r="Z27851" s="18"/>
      <c r="AA27851" s="18"/>
      <c r="AB27851" s="18"/>
      <c r="AC27851" s="18"/>
      <c r="AD27851" s="18"/>
    </row>
    <row r="27852" spans="12:30" x14ac:dyDescent="0.3">
      <c r="L27852" s="18"/>
      <c r="M27852" s="18"/>
      <c r="N27852" s="18"/>
      <c r="O27852" s="18"/>
      <c r="Q27852" s="18"/>
      <c r="R27852" s="18"/>
      <c r="S27852" s="18"/>
      <c r="T27852" s="18"/>
      <c r="U27852" s="18"/>
      <c r="V27852" s="18"/>
      <c r="X27852" s="18"/>
      <c r="Y27852" s="18"/>
      <c r="Z27852" s="18"/>
      <c r="AA27852" s="18"/>
      <c r="AB27852" s="18"/>
      <c r="AC27852" s="18"/>
      <c r="AD27852" s="18"/>
    </row>
    <row r="27853" spans="12:30" x14ac:dyDescent="0.3">
      <c r="L27853" s="18"/>
      <c r="M27853" s="18"/>
      <c r="N27853" s="18"/>
      <c r="O27853" s="18"/>
      <c r="Q27853" s="18"/>
      <c r="R27853" s="18"/>
      <c r="S27853" s="18"/>
      <c r="T27853" s="18"/>
      <c r="U27853" s="18"/>
      <c r="V27853" s="18"/>
      <c r="X27853" s="18"/>
      <c r="Y27853" s="18"/>
      <c r="Z27853" s="18"/>
      <c r="AA27853" s="18"/>
      <c r="AB27853" s="18"/>
      <c r="AC27853" s="18"/>
      <c r="AD27853" s="18"/>
    </row>
    <row r="27854" spans="12:30" x14ac:dyDescent="0.3">
      <c r="L27854" s="18"/>
      <c r="M27854" s="18"/>
      <c r="N27854" s="18"/>
      <c r="O27854" s="18"/>
      <c r="Q27854" s="18"/>
      <c r="R27854" s="18"/>
      <c r="S27854" s="18"/>
      <c r="T27854" s="18"/>
      <c r="U27854" s="18"/>
      <c r="V27854" s="18"/>
      <c r="X27854" s="18"/>
      <c r="Y27854" s="18"/>
      <c r="Z27854" s="18"/>
      <c r="AA27854" s="18"/>
      <c r="AB27854" s="18"/>
      <c r="AC27854" s="18"/>
      <c r="AD27854" s="18"/>
    </row>
    <row r="27855" spans="12:30" x14ac:dyDescent="0.3">
      <c r="L27855" s="18"/>
      <c r="M27855" s="18"/>
      <c r="N27855" s="18"/>
      <c r="O27855" s="18"/>
      <c r="Q27855" s="18"/>
      <c r="R27855" s="18"/>
      <c r="S27855" s="18"/>
      <c r="T27855" s="18"/>
      <c r="U27855" s="18"/>
      <c r="V27855" s="18"/>
      <c r="X27855" s="18"/>
      <c r="Y27855" s="18"/>
      <c r="Z27855" s="18"/>
      <c r="AA27855" s="18"/>
      <c r="AB27855" s="18"/>
      <c r="AC27855" s="18"/>
      <c r="AD27855" s="18"/>
    </row>
    <row r="27856" spans="12:30" x14ac:dyDescent="0.3">
      <c r="L27856" s="18"/>
      <c r="M27856" s="18"/>
      <c r="N27856" s="18"/>
      <c r="O27856" s="18"/>
      <c r="Q27856" s="18"/>
      <c r="R27856" s="18"/>
      <c r="S27856" s="18"/>
      <c r="T27856" s="18"/>
      <c r="U27856" s="18"/>
      <c r="V27856" s="18"/>
      <c r="X27856" s="18"/>
      <c r="Y27856" s="18"/>
      <c r="Z27856" s="18"/>
      <c r="AA27856" s="18"/>
      <c r="AB27856" s="18"/>
      <c r="AC27856" s="18"/>
      <c r="AD27856" s="18"/>
    </row>
    <row r="27857" spans="12:30" x14ac:dyDescent="0.3">
      <c r="L27857" s="18"/>
      <c r="M27857" s="18"/>
      <c r="N27857" s="18"/>
      <c r="O27857" s="18"/>
      <c r="Q27857" s="18"/>
      <c r="R27857" s="18"/>
      <c r="S27857" s="18"/>
      <c r="T27857" s="18"/>
      <c r="U27857" s="18"/>
      <c r="V27857" s="18"/>
      <c r="X27857" s="18"/>
      <c r="Y27857" s="18"/>
      <c r="Z27857" s="18"/>
      <c r="AA27857" s="18"/>
      <c r="AB27857" s="18"/>
      <c r="AC27857" s="18"/>
      <c r="AD27857" s="18"/>
    </row>
    <row r="27858" spans="12:30" x14ac:dyDescent="0.3">
      <c r="L27858" s="18"/>
      <c r="M27858" s="18"/>
      <c r="N27858" s="18"/>
      <c r="O27858" s="18"/>
      <c r="Q27858" s="18"/>
      <c r="R27858" s="18"/>
      <c r="S27858" s="18"/>
      <c r="T27858" s="18"/>
      <c r="U27858" s="18"/>
      <c r="V27858" s="18"/>
      <c r="X27858" s="18"/>
      <c r="Y27858" s="18"/>
      <c r="Z27858" s="18"/>
      <c r="AA27858" s="18"/>
      <c r="AB27858" s="18"/>
      <c r="AC27858" s="18"/>
      <c r="AD27858" s="18"/>
    </row>
    <row r="27859" spans="12:30" x14ac:dyDescent="0.3">
      <c r="L27859" s="18"/>
      <c r="M27859" s="18"/>
      <c r="N27859" s="18"/>
      <c r="O27859" s="18"/>
      <c r="Q27859" s="18"/>
      <c r="R27859" s="18"/>
      <c r="S27859" s="18"/>
      <c r="T27859" s="18"/>
      <c r="U27859" s="18"/>
      <c r="V27859" s="18"/>
      <c r="X27859" s="18"/>
      <c r="Y27859" s="18"/>
      <c r="Z27859" s="18"/>
      <c r="AA27859" s="18"/>
      <c r="AB27859" s="18"/>
      <c r="AC27859" s="18"/>
      <c r="AD27859" s="18"/>
    </row>
    <row r="27860" spans="12:30" x14ac:dyDescent="0.3">
      <c r="L27860" s="18"/>
      <c r="M27860" s="18"/>
      <c r="N27860" s="18"/>
      <c r="O27860" s="18"/>
      <c r="Q27860" s="18"/>
      <c r="R27860" s="18"/>
      <c r="S27860" s="18"/>
      <c r="T27860" s="18"/>
      <c r="U27860" s="18"/>
      <c r="V27860" s="18"/>
      <c r="X27860" s="18"/>
      <c r="Y27860" s="18"/>
      <c r="Z27860" s="18"/>
      <c r="AA27860" s="18"/>
      <c r="AB27860" s="18"/>
      <c r="AC27860" s="18"/>
      <c r="AD27860" s="18"/>
    </row>
    <row r="27861" spans="12:30" x14ac:dyDescent="0.3">
      <c r="L27861" s="18"/>
      <c r="M27861" s="18"/>
      <c r="N27861" s="18"/>
      <c r="O27861" s="18"/>
      <c r="Q27861" s="18"/>
      <c r="R27861" s="18"/>
      <c r="S27861" s="18"/>
      <c r="T27861" s="18"/>
      <c r="U27861" s="18"/>
      <c r="V27861" s="18"/>
      <c r="X27861" s="18"/>
      <c r="Y27861" s="18"/>
      <c r="Z27861" s="18"/>
      <c r="AA27861" s="18"/>
      <c r="AB27861" s="18"/>
      <c r="AC27861" s="18"/>
      <c r="AD27861" s="18"/>
    </row>
    <row r="27862" spans="12:30" x14ac:dyDescent="0.3">
      <c r="L27862" s="18"/>
      <c r="M27862" s="18"/>
      <c r="N27862" s="18"/>
      <c r="O27862" s="18"/>
      <c r="Q27862" s="18"/>
      <c r="R27862" s="18"/>
      <c r="S27862" s="18"/>
      <c r="T27862" s="18"/>
      <c r="U27862" s="18"/>
      <c r="V27862" s="18"/>
      <c r="X27862" s="18"/>
      <c r="Y27862" s="18"/>
      <c r="Z27862" s="18"/>
      <c r="AA27862" s="18"/>
      <c r="AB27862" s="18"/>
      <c r="AC27862" s="18"/>
      <c r="AD27862" s="18"/>
    </row>
    <row r="27863" spans="12:30" x14ac:dyDescent="0.3">
      <c r="L27863" s="18"/>
      <c r="M27863" s="18"/>
      <c r="N27863" s="18"/>
      <c r="O27863" s="18"/>
      <c r="Q27863" s="18"/>
      <c r="R27863" s="18"/>
      <c r="S27863" s="18"/>
      <c r="T27863" s="18"/>
      <c r="U27863" s="18"/>
      <c r="V27863" s="18"/>
      <c r="X27863" s="18"/>
      <c r="Y27863" s="18"/>
      <c r="Z27863" s="18"/>
      <c r="AA27863" s="18"/>
      <c r="AB27863" s="18"/>
      <c r="AC27863" s="18"/>
      <c r="AD27863" s="18"/>
    </row>
    <row r="27864" spans="12:30" x14ac:dyDescent="0.3">
      <c r="L27864" s="18"/>
      <c r="M27864" s="18"/>
      <c r="N27864" s="18"/>
      <c r="O27864" s="18"/>
      <c r="Q27864" s="18"/>
      <c r="R27864" s="18"/>
      <c r="S27864" s="18"/>
      <c r="T27864" s="18"/>
      <c r="U27864" s="18"/>
      <c r="V27864" s="18"/>
      <c r="X27864" s="18"/>
      <c r="Y27864" s="18"/>
      <c r="Z27864" s="18"/>
      <c r="AA27864" s="18"/>
      <c r="AB27864" s="18"/>
      <c r="AC27864" s="18"/>
      <c r="AD27864" s="18"/>
    </row>
    <row r="27865" spans="12:30" x14ac:dyDescent="0.3">
      <c r="L27865" s="18"/>
      <c r="M27865" s="18"/>
      <c r="N27865" s="18"/>
      <c r="O27865" s="18"/>
      <c r="Q27865" s="18"/>
      <c r="R27865" s="18"/>
      <c r="S27865" s="18"/>
      <c r="T27865" s="18"/>
      <c r="U27865" s="18"/>
      <c r="V27865" s="18"/>
      <c r="X27865" s="18"/>
      <c r="Y27865" s="18"/>
      <c r="Z27865" s="18"/>
      <c r="AA27865" s="18"/>
      <c r="AB27865" s="18"/>
      <c r="AC27865" s="18"/>
      <c r="AD27865" s="18"/>
    </row>
    <row r="27866" spans="12:30" x14ac:dyDescent="0.3">
      <c r="L27866" s="18"/>
      <c r="M27866" s="18"/>
      <c r="N27866" s="18"/>
      <c r="O27866" s="18"/>
      <c r="Q27866" s="18"/>
      <c r="R27866" s="18"/>
      <c r="S27866" s="18"/>
      <c r="T27866" s="18"/>
      <c r="U27866" s="18"/>
      <c r="V27866" s="18"/>
      <c r="X27866" s="18"/>
      <c r="Y27866" s="18"/>
      <c r="Z27866" s="18"/>
      <c r="AA27866" s="18"/>
      <c r="AB27866" s="18"/>
      <c r="AC27866" s="18"/>
      <c r="AD27866" s="18"/>
    </row>
    <row r="27867" spans="12:30" x14ac:dyDescent="0.3">
      <c r="L27867" s="18"/>
      <c r="M27867" s="18"/>
      <c r="N27867" s="18"/>
      <c r="O27867" s="18"/>
      <c r="Q27867" s="18"/>
      <c r="R27867" s="18"/>
      <c r="S27867" s="18"/>
      <c r="T27867" s="18"/>
      <c r="U27867" s="18"/>
      <c r="V27867" s="18"/>
      <c r="X27867" s="18"/>
      <c r="Y27867" s="18"/>
      <c r="Z27867" s="18"/>
      <c r="AA27867" s="18"/>
      <c r="AB27867" s="18"/>
      <c r="AC27867" s="18"/>
      <c r="AD27867" s="18"/>
    </row>
    <row r="27868" spans="12:30" x14ac:dyDescent="0.3">
      <c r="L27868" s="18"/>
      <c r="M27868" s="18"/>
      <c r="N27868" s="18"/>
      <c r="O27868" s="18"/>
      <c r="Q27868" s="18"/>
      <c r="R27868" s="18"/>
      <c r="S27868" s="18"/>
      <c r="T27868" s="18"/>
      <c r="U27868" s="18"/>
      <c r="V27868" s="18"/>
      <c r="X27868" s="18"/>
      <c r="Y27868" s="18"/>
      <c r="Z27868" s="18"/>
      <c r="AA27868" s="18"/>
      <c r="AB27868" s="18"/>
      <c r="AC27868" s="18"/>
      <c r="AD27868" s="18"/>
    </row>
    <row r="27869" spans="12:30" x14ac:dyDescent="0.3">
      <c r="L27869" s="18"/>
      <c r="M27869" s="18"/>
      <c r="N27869" s="18"/>
      <c r="O27869" s="18"/>
      <c r="Q27869" s="18"/>
      <c r="R27869" s="18"/>
      <c r="S27869" s="18"/>
      <c r="T27869" s="18"/>
      <c r="U27869" s="18"/>
      <c r="V27869" s="18"/>
      <c r="X27869" s="18"/>
      <c r="Y27869" s="18"/>
      <c r="Z27869" s="18"/>
      <c r="AA27869" s="18"/>
      <c r="AB27869" s="18"/>
      <c r="AC27869" s="18"/>
      <c r="AD27869" s="18"/>
    </row>
    <row r="27870" spans="12:30" x14ac:dyDescent="0.3">
      <c r="L27870" s="18"/>
      <c r="M27870" s="18"/>
      <c r="N27870" s="18"/>
      <c r="O27870" s="18"/>
      <c r="Q27870" s="18"/>
      <c r="R27870" s="18"/>
      <c r="S27870" s="18"/>
      <c r="T27870" s="18"/>
      <c r="U27870" s="18"/>
      <c r="V27870" s="18"/>
      <c r="X27870" s="18"/>
      <c r="Y27870" s="18"/>
      <c r="Z27870" s="18"/>
      <c r="AA27870" s="18"/>
      <c r="AB27870" s="18"/>
      <c r="AC27870" s="18"/>
      <c r="AD27870" s="18"/>
    </row>
    <row r="27871" spans="12:30" x14ac:dyDescent="0.3">
      <c r="L27871" s="18"/>
      <c r="M27871" s="18"/>
      <c r="N27871" s="18"/>
      <c r="O27871" s="18"/>
      <c r="Q27871" s="18"/>
      <c r="R27871" s="18"/>
      <c r="S27871" s="18"/>
      <c r="T27871" s="18"/>
      <c r="U27871" s="18"/>
      <c r="V27871" s="18"/>
      <c r="X27871" s="18"/>
      <c r="Y27871" s="18"/>
      <c r="Z27871" s="18"/>
      <c r="AA27871" s="18"/>
      <c r="AB27871" s="18"/>
      <c r="AC27871" s="18"/>
      <c r="AD27871" s="18"/>
    </row>
    <row r="27872" spans="12:30" x14ac:dyDescent="0.3">
      <c r="L27872" s="18"/>
      <c r="M27872" s="18"/>
      <c r="N27872" s="18"/>
      <c r="O27872" s="18"/>
      <c r="Q27872" s="18"/>
      <c r="R27872" s="18"/>
      <c r="S27872" s="18"/>
      <c r="T27872" s="18"/>
      <c r="U27872" s="18"/>
      <c r="V27872" s="18"/>
      <c r="X27872" s="18"/>
      <c r="Y27872" s="18"/>
      <c r="Z27872" s="18"/>
      <c r="AA27872" s="18"/>
      <c r="AB27872" s="18"/>
      <c r="AC27872" s="18"/>
      <c r="AD27872" s="18"/>
    </row>
    <row r="27873" spans="12:30" x14ac:dyDescent="0.3">
      <c r="L27873" s="18"/>
      <c r="M27873" s="18"/>
      <c r="N27873" s="18"/>
      <c r="O27873" s="18"/>
      <c r="Q27873" s="18"/>
      <c r="R27873" s="18"/>
      <c r="S27873" s="18"/>
      <c r="T27873" s="18"/>
      <c r="U27873" s="18"/>
      <c r="V27873" s="18"/>
      <c r="X27873" s="18"/>
      <c r="Y27873" s="18"/>
      <c r="Z27873" s="18"/>
      <c r="AA27873" s="18"/>
      <c r="AB27873" s="18"/>
      <c r="AC27873" s="18"/>
      <c r="AD27873" s="18"/>
    </row>
    <row r="27874" spans="12:30" x14ac:dyDescent="0.3">
      <c r="L27874" s="18"/>
      <c r="M27874" s="18"/>
      <c r="N27874" s="18"/>
      <c r="O27874" s="18"/>
      <c r="Q27874" s="18"/>
      <c r="R27874" s="18"/>
      <c r="S27874" s="18"/>
      <c r="T27874" s="18"/>
      <c r="U27874" s="18"/>
      <c r="V27874" s="18"/>
      <c r="X27874" s="18"/>
      <c r="Y27874" s="18"/>
      <c r="Z27874" s="18"/>
      <c r="AA27874" s="18"/>
      <c r="AB27874" s="18"/>
      <c r="AC27874" s="18"/>
      <c r="AD27874" s="18"/>
    </row>
    <row r="27875" spans="12:30" x14ac:dyDescent="0.3">
      <c r="L27875" s="18"/>
      <c r="M27875" s="18"/>
      <c r="N27875" s="18"/>
      <c r="O27875" s="18"/>
      <c r="Q27875" s="18"/>
      <c r="R27875" s="18"/>
      <c r="S27875" s="18"/>
      <c r="T27875" s="18"/>
      <c r="U27875" s="18"/>
      <c r="V27875" s="18"/>
      <c r="X27875" s="18"/>
      <c r="Y27875" s="18"/>
      <c r="Z27875" s="18"/>
      <c r="AA27875" s="18"/>
      <c r="AB27875" s="18"/>
      <c r="AC27875" s="18"/>
      <c r="AD27875" s="18"/>
    </row>
    <row r="27876" spans="12:30" x14ac:dyDescent="0.3">
      <c r="L27876" s="18"/>
      <c r="M27876" s="18"/>
      <c r="N27876" s="18"/>
      <c r="O27876" s="18"/>
      <c r="Q27876" s="18"/>
      <c r="R27876" s="18"/>
      <c r="S27876" s="18"/>
      <c r="T27876" s="18"/>
      <c r="U27876" s="18"/>
      <c r="V27876" s="18"/>
      <c r="X27876" s="18"/>
      <c r="Y27876" s="18"/>
      <c r="Z27876" s="18"/>
      <c r="AA27876" s="18"/>
      <c r="AB27876" s="18"/>
      <c r="AC27876" s="18"/>
      <c r="AD27876" s="18"/>
    </row>
    <row r="27877" spans="12:30" x14ac:dyDescent="0.3">
      <c r="L27877" s="18"/>
      <c r="M27877" s="18"/>
      <c r="N27877" s="18"/>
      <c r="O27877" s="18"/>
      <c r="Q27877" s="18"/>
      <c r="R27877" s="18"/>
      <c r="S27877" s="18"/>
      <c r="T27877" s="18"/>
      <c r="U27877" s="18"/>
      <c r="V27877" s="18"/>
      <c r="X27877" s="18"/>
      <c r="Y27877" s="18"/>
      <c r="Z27877" s="18"/>
      <c r="AA27877" s="18"/>
      <c r="AB27877" s="18"/>
      <c r="AC27877" s="18"/>
      <c r="AD27877" s="18"/>
    </row>
    <row r="27878" spans="12:30" x14ac:dyDescent="0.3">
      <c r="L27878" s="18"/>
      <c r="M27878" s="18"/>
      <c r="N27878" s="18"/>
      <c r="O27878" s="18"/>
      <c r="Q27878" s="18"/>
      <c r="R27878" s="18"/>
      <c r="S27878" s="18"/>
      <c r="T27878" s="18"/>
      <c r="U27878" s="18"/>
      <c r="V27878" s="18"/>
      <c r="X27878" s="18"/>
      <c r="Y27878" s="18"/>
      <c r="Z27878" s="18"/>
      <c r="AA27878" s="18"/>
      <c r="AB27878" s="18"/>
      <c r="AC27878" s="18"/>
      <c r="AD27878" s="18"/>
    </row>
    <row r="27879" spans="12:30" x14ac:dyDescent="0.3">
      <c r="L27879" s="18"/>
      <c r="M27879" s="18"/>
      <c r="N27879" s="18"/>
      <c r="O27879" s="18"/>
      <c r="Q27879" s="18"/>
      <c r="R27879" s="18"/>
      <c r="S27879" s="18"/>
      <c r="T27879" s="18"/>
      <c r="U27879" s="18"/>
      <c r="V27879" s="18"/>
      <c r="X27879" s="18"/>
      <c r="Y27879" s="18"/>
      <c r="Z27879" s="18"/>
      <c r="AA27879" s="18"/>
      <c r="AB27879" s="18"/>
      <c r="AC27879" s="18"/>
      <c r="AD27879" s="18"/>
    </row>
    <row r="27880" spans="12:30" x14ac:dyDescent="0.3">
      <c r="L27880" s="18"/>
      <c r="M27880" s="18"/>
      <c r="N27880" s="18"/>
      <c r="O27880" s="18"/>
      <c r="Q27880" s="18"/>
      <c r="R27880" s="18"/>
      <c r="S27880" s="18"/>
      <c r="T27880" s="18"/>
      <c r="U27880" s="18"/>
      <c r="V27880" s="18"/>
      <c r="X27880" s="18"/>
      <c r="Y27880" s="18"/>
      <c r="Z27880" s="18"/>
      <c r="AA27880" s="18"/>
      <c r="AB27880" s="18"/>
      <c r="AC27880" s="18"/>
      <c r="AD27880" s="18"/>
    </row>
    <row r="27881" spans="12:30" x14ac:dyDescent="0.3">
      <c r="L27881" s="18"/>
      <c r="M27881" s="18"/>
      <c r="N27881" s="18"/>
      <c r="O27881" s="18"/>
      <c r="Q27881" s="18"/>
      <c r="R27881" s="18"/>
      <c r="S27881" s="18"/>
      <c r="T27881" s="18"/>
      <c r="U27881" s="18"/>
      <c r="V27881" s="18"/>
      <c r="X27881" s="18"/>
      <c r="Y27881" s="18"/>
      <c r="Z27881" s="18"/>
      <c r="AA27881" s="18"/>
      <c r="AB27881" s="18"/>
      <c r="AC27881" s="18"/>
      <c r="AD27881" s="18"/>
    </row>
    <row r="27882" spans="12:30" x14ac:dyDescent="0.3">
      <c r="L27882" s="18"/>
      <c r="M27882" s="18"/>
      <c r="N27882" s="18"/>
      <c r="O27882" s="18"/>
      <c r="Q27882" s="18"/>
      <c r="R27882" s="18"/>
      <c r="S27882" s="18"/>
      <c r="T27882" s="18"/>
      <c r="U27882" s="18"/>
      <c r="V27882" s="18"/>
      <c r="X27882" s="18"/>
      <c r="Y27882" s="18"/>
      <c r="Z27882" s="18"/>
      <c r="AA27882" s="18"/>
      <c r="AB27882" s="18"/>
      <c r="AC27882" s="18"/>
      <c r="AD27882" s="18"/>
    </row>
    <row r="27883" spans="12:30" x14ac:dyDescent="0.3">
      <c r="L27883" s="18"/>
      <c r="M27883" s="18"/>
      <c r="N27883" s="18"/>
      <c r="O27883" s="18"/>
      <c r="Q27883" s="18"/>
      <c r="R27883" s="18"/>
      <c r="S27883" s="18"/>
      <c r="T27883" s="18"/>
      <c r="U27883" s="18"/>
      <c r="V27883" s="18"/>
      <c r="X27883" s="18"/>
      <c r="Y27883" s="18"/>
      <c r="Z27883" s="18"/>
      <c r="AA27883" s="18"/>
      <c r="AB27883" s="18"/>
      <c r="AC27883" s="18"/>
      <c r="AD27883" s="18"/>
    </row>
    <row r="27884" spans="12:30" x14ac:dyDescent="0.3">
      <c r="L27884" s="18"/>
      <c r="M27884" s="18"/>
      <c r="N27884" s="18"/>
      <c r="O27884" s="18"/>
      <c r="Q27884" s="18"/>
      <c r="R27884" s="18"/>
      <c r="S27884" s="18"/>
      <c r="T27884" s="18"/>
      <c r="U27884" s="18"/>
      <c r="V27884" s="18"/>
      <c r="X27884" s="18"/>
      <c r="Y27884" s="18"/>
      <c r="Z27884" s="18"/>
      <c r="AA27884" s="18"/>
      <c r="AB27884" s="18"/>
      <c r="AC27884" s="18"/>
      <c r="AD27884" s="18"/>
    </row>
    <row r="27885" spans="12:30" x14ac:dyDescent="0.3">
      <c r="L27885" s="18"/>
      <c r="M27885" s="18"/>
      <c r="N27885" s="18"/>
      <c r="O27885" s="18"/>
      <c r="Q27885" s="18"/>
      <c r="R27885" s="18"/>
      <c r="S27885" s="18"/>
      <c r="T27885" s="18"/>
      <c r="U27885" s="18"/>
      <c r="V27885" s="18"/>
      <c r="X27885" s="18"/>
      <c r="Y27885" s="18"/>
      <c r="Z27885" s="18"/>
      <c r="AA27885" s="18"/>
      <c r="AB27885" s="18"/>
      <c r="AC27885" s="18"/>
      <c r="AD27885" s="18"/>
    </row>
    <row r="27886" spans="12:30" x14ac:dyDescent="0.3">
      <c r="L27886" s="18"/>
      <c r="M27886" s="18"/>
      <c r="N27886" s="18"/>
      <c r="O27886" s="18"/>
      <c r="Q27886" s="18"/>
      <c r="R27886" s="18"/>
      <c r="S27886" s="18"/>
      <c r="T27886" s="18"/>
      <c r="U27886" s="18"/>
      <c r="V27886" s="18"/>
      <c r="X27886" s="18"/>
      <c r="Y27886" s="18"/>
      <c r="Z27886" s="18"/>
      <c r="AA27886" s="18"/>
      <c r="AB27886" s="18"/>
      <c r="AC27886" s="18"/>
      <c r="AD27886" s="18"/>
    </row>
    <row r="27887" spans="12:30" x14ac:dyDescent="0.3">
      <c r="L27887" s="18"/>
      <c r="M27887" s="18"/>
      <c r="N27887" s="18"/>
      <c r="O27887" s="18"/>
      <c r="Q27887" s="18"/>
      <c r="R27887" s="18"/>
      <c r="S27887" s="18"/>
      <c r="T27887" s="18"/>
      <c r="U27887" s="18"/>
      <c r="V27887" s="18"/>
      <c r="X27887" s="18"/>
      <c r="Y27887" s="18"/>
      <c r="Z27887" s="18"/>
      <c r="AA27887" s="18"/>
      <c r="AB27887" s="18"/>
      <c r="AC27887" s="18"/>
      <c r="AD27887" s="18"/>
    </row>
    <row r="27888" spans="12:30" x14ac:dyDescent="0.3">
      <c r="L27888" s="18"/>
      <c r="M27888" s="18"/>
      <c r="N27888" s="18"/>
      <c r="O27888" s="18"/>
      <c r="Q27888" s="18"/>
      <c r="R27888" s="18"/>
      <c r="S27888" s="18"/>
      <c r="T27888" s="18"/>
      <c r="U27888" s="18"/>
      <c r="V27888" s="18"/>
      <c r="X27888" s="18"/>
      <c r="Y27888" s="18"/>
      <c r="Z27888" s="18"/>
      <c r="AA27888" s="18"/>
      <c r="AB27888" s="18"/>
      <c r="AC27888" s="18"/>
      <c r="AD27888" s="18"/>
    </row>
    <row r="27889" spans="12:30" x14ac:dyDescent="0.3">
      <c r="L27889" s="18"/>
      <c r="M27889" s="18"/>
      <c r="N27889" s="18"/>
      <c r="O27889" s="18"/>
      <c r="Q27889" s="18"/>
      <c r="R27889" s="18"/>
      <c r="S27889" s="18"/>
      <c r="T27889" s="18"/>
      <c r="U27889" s="18"/>
      <c r="V27889" s="18"/>
      <c r="X27889" s="18"/>
      <c r="Y27889" s="18"/>
      <c r="Z27889" s="18"/>
      <c r="AA27889" s="18"/>
      <c r="AB27889" s="18"/>
      <c r="AC27889" s="18"/>
      <c r="AD27889" s="18"/>
    </row>
    <row r="27890" spans="12:30" x14ac:dyDescent="0.3">
      <c r="L27890" s="18"/>
      <c r="M27890" s="18"/>
      <c r="N27890" s="18"/>
      <c r="O27890" s="18"/>
      <c r="Q27890" s="18"/>
      <c r="R27890" s="18"/>
      <c r="S27890" s="18"/>
      <c r="T27890" s="18"/>
      <c r="U27890" s="18"/>
      <c r="V27890" s="18"/>
      <c r="X27890" s="18"/>
      <c r="Y27890" s="18"/>
      <c r="Z27890" s="18"/>
      <c r="AA27890" s="18"/>
      <c r="AB27890" s="18"/>
      <c r="AC27890" s="18"/>
      <c r="AD27890" s="18"/>
    </row>
    <row r="27891" spans="12:30" x14ac:dyDescent="0.3">
      <c r="L27891" s="18"/>
      <c r="M27891" s="18"/>
      <c r="N27891" s="18"/>
      <c r="O27891" s="18"/>
      <c r="Q27891" s="18"/>
      <c r="R27891" s="18"/>
      <c r="S27891" s="18"/>
      <c r="T27891" s="18"/>
      <c r="U27891" s="18"/>
      <c r="V27891" s="18"/>
      <c r="X27891" s="18"/>
      <c r="Y27891" s="18"/>
      <c r="Z27891" s="18"/>
      <c r="AA27891" s="18"/>
      <c r="AB27891" s="18"/>
      <c r="AC27891" s="18"/>
      <c r="AD27891" s="18"/>
    </row>
    <row r="27892" spans="12:30" x14ac:dyDescent="0.3">
      <c r="L27892" s="18"/>
      <c r="M27892" s="18"/>
      <c r="N27892" s="18"/>
      <c r="O27892" s="18"/>
      <c r="Q27892" s="18"/>
      <c r="R27892" s="18"/>
      <c r="S27892" s="18"/>
      <c r="T27892" s="18"/>
      <c r="U27892" s="18"/>
      <c r="V27892" s="18"/>
      <c r="X27892" s="18"/>
      <c r="Y27892" s="18"/>
      <c r="Z27892" s="18"/>
      <c r="AA27892" s="18"/>
      <c r="AB27892" s="18"/>
      <c r="AC27892" s="18"/>
      <c r="AD27892" s="18"/>
    </row>
    <row r="27893" spans="12:30" x14ac:dyDescent="0.3">
      <c r="L27893" s="18"/>
      <c r="M27893" s="18"/>
      <c r="N27893" s="18"/>
      <c r="O27893" s="18"/>
      <c r="Q27893" s="18"/>
      <c r="R27893" s="18"/>
      <c r="S27893" s="18"/>
      <c r="T27893" s="18"/>
      <c r="U27893" s="18"/>
      <c r="V27893" s="18"/>
      <c r="X27893" s="18"/>
      <c r="Y27893" s="18"/>
      <c r="Z27893" s="18"/>
      <c r="AA27893" s="18"/>
      <c r="AB27893" s="18"/>
      <c r="AC27893" s="18"/>
      <c r="AD27893" s="18"/>
    </row>
    <row r="27894" spans="12:30" x14ac:dyDescent="0.3">
      <c r="L27894" s="18"/>
      <c r="M27894" s="18"/>
      <c r="N27894" s="18"/>
      <c r="O27894" s="18"/>
      <c r="Q27894" s="18"/>
      <c r="R27894" s="18"/>
      <c r="S27894" s="18"/>
      <c r="T27894" s="18"/>
      <c r="U27894" s="18"/>
      <c r="V27894" s="18"/>
      <c r="X27894" s="18"/>
      <c r="Y27894" s="18"/>
      <c r="Z27894" s="18"/>
      <c r="AA27894" s="18"/>
      <c r="AB27894" s="18"/>
      <c r="AC27894" s="18"/>
      <c r="AD27894" s="18"/>
    </row>
    <row r="27895" spans="12:30" x14ac:dyDescent="0.3">
      <c r="L27895" s="18"/>
      <c r="M27895" s="18"/>
      <c r="N27895" s="18"/>
      <c r="O27895" s="18"/>
      <c r="Q27895" s="18"/>
      <c r="R27895" s="18"/>
      <c r="S27895" s="18"/>
      <c r="T27895" s="18"/>
      <c r="U27895" s="18"/>
      <c r="V27895" s="18"/>
      <c r="X27895" s="18"/>
      <c r="Y27895" s="18"/>
      <c r="Z27895" s="18"/>
      <c r="AA27895" s="18"/>
      <c r="AB27895" s="18"/>
      <c r="AC27895" s="18"/>
      <c r="AD27895" s="18"/>
    </row>
    <row r="27896" spans="12:30" x14ac:dyDescent="0.3">
      <c r="L27896" s="18"/>
      <c r="M27896" s="18"/>
      <c r="N27896" s="18"/>
      <c r="O27896" s="18"/>
      <c r="Q27896" s="18"/>
      <c r="R27896" s="18"/>
      <c r="S27896" s="18"/>
      <c r="T27896" s="18"/>
      <c r="U27896" s="18"/>
      <c r="V27896" s="18"/>
      <c r="X27896" s="18"/>
      <c r="Y27896" s="18"/>
      <c r="Z27896" s="18"/>
      <c r="AA27896" s="18"/>
      <c r="AB27896" s="18"/>
      <c r="AC27896" s="18"/>
      <c r="AD27896" s="18"/>
    </row>
    <row r="27897" spans="12:30" x14ac:dyDescent="0.3">
      <c r="L27897" s="18"/>
      <c r="M27897" s="18"/>
      <c r="N27897" s="18"/>
      <c r="O27897" s="18"/>
      <c r="Q27897" s="18"/>
      <c r="R27897" s="18"/>
      <c r="S27897" s="18"/>
      <c r="T27897" s="18"/>
      <c r="U27897" s="18"/>
      <c r="V27897" s="18"/>
      <c r="X27897" s="18"/>
      <c r="Y27897" s="18"/>
      <c r="Z27897" s="18"/>
      <c r="AA27897" s="18"/>
      <c r="AB27897" s="18"/>
      <c r="AC27897" s="18"/>
      <c r="AD27897" s="18"/>
    </row>
    <row r="27898" spans="12:30" x14ac:dyDescent="0.3">
      <c r="L27898" s="18"/>
      <c r="M27898" s="18"/>
      <c r="N27898" s="18"/>
      <c r="O27898" s="18"/>
      <c r="Q27898" s="18"/>
      <c r="R27898" s="18"/>
      <c r="S27898" s="18"/>
      <c r="T27898" s="18"/>
      <c r="U27898" s="18"/>
      <c r="V27898" s="18"/>
      <c r="X27898" s="18"/>
      <c r="Y27898" s="18"/>
      <c r="Z27898" s="18"/>
      <c r="AA27898" s="18"/>
      <c r="AB27898" s="18"/>
      <c r="AC27898" s="18"/>
      <c r="AD27898" s="18"/>
    </row>
    <row r="27899" spans="12:30" x14ac:dyDescent="0.3">
      <c r="L27899" s="18"/>
      <c r="M27899" s="18"/>
      <c r="N27899" s="18"/>
      <c r="O27899" s="18"/>
      <c r="Q27899" s="18"/>
      <c r="R27899" s="18"/>
      <c r="S27899" s="18"/>
      <c r="T27899" s="18"/>
      <c r="U27899" s="18"/>
      <c r="V27899" s="18"/>
      <c r="X27899" s="18"/>
      <c r="Y27899" s="18"/>
      <c r="Z27899" s="18"/>
      <c r="AA27899" s="18"/>
      <c r="AB27899" s="18"/>
      <c r="AC27899" s="18"/>
      <c r="AD27899" s="18"/>
    </row>
    <row r="27900" spans="12:30" x14ac:dyDescent="0.3">
      <c r="L27900" s="18"/>
      <c r="M27900" s="18"/>
      <c r="N27900" s="18"/>
      <c r="O27900" s="18"/>
      <c r="Q27900" s="18"/>
      <c r="R27900" s="18"/>
      <c r="S27900" s="18"/>
      <c r="T27900" s="18"/>
      <c r="U27900" s="18"/>
      <c r="V27900" s="18"/>
      <c r="X27900" s="18"/>
      <c r="Y27900" s="18"/>
      <c r="Z27900" s="18"/>
      <c r="AA27900" s="18"/>
      <c r="AB27900" s="18"/>
      <c r="AC27900" s="18"/>
      <c r="AD27900" s="18"/>
    </row>
    <row r="27901" spans="12:30" x14ac:dyDescent="0.3">
      <c r="L27901" s="18"/>
      <c r="M27901" s="18"/>
      <c r="N27901" s="18"/>
      <c r="O27901" s="18"/>
      <c r="Q27901" s="18"/>
      <c r="R27901" s="18"/>
      <c r="S27901" s="18"/>
      <c r="T27901" s="18"/>
      <c r="U27901" s="18"/>
      <c r="V27901" s="18"/>
      <c r="X27901" s="18"/>
      <c r="Y27901" s="18"/>
      <c r="Z27901" s="18"/>
      <c r="AA27901" s="18"/>
      <c r="AB27901" s="18"/>
      <c r="AC27901" s="18"/>
      <c r="AD27901" s="18"/>
    </row>
    <row r="27902" spans="12:30" x14ac:dyDescent="0.3">
      <c r="L27902" s="18"/>
      <c r="M27902" s="18"/>
      <c r="N27902" s="18"/>
      <c r="O27902" s="18"/>
      <c r="Q27902" s="18"/>
      <c r="R27902" s="18"/>
      <c r="S27902" s="18"/>
      <c r="T27902" s="18"/>
      <c r="U27902" s="18"/>
      <c r="V27902" s="18"/>
      <c r="X27902" s="18"/>
      <c r="Y27902" s="18"/>
      <c r="Z27902" s="18"/>
      <c r="AA27902" s="18"/>
      <c r="AB27902" s="18"/>
      <c r="AC27902" s="18"/>
      <c r="AD27902" s="18"/>
    </row>
    <row r="27903" spans="12:30" x14ac:dyDescent="0.3">
      <c r="L27903" s="18"/>
      <c r="M27903" s="18"/>
      <c r="N27903" s="18"/>
      <c r="O27903" s="18"/>
      <c r="Q27903" s="18"/>
      <c r="R27903" s="18"/>
      <c r="S27903" s="18"/>
      <c r="T27903" s="18"/>
      <c r="U27903" s="18"/>
      <c r="V27903" s="18"/>
      <c r="X27903" s="18"/>
      <c r="Y27903" s="18"/>
      <c r="Z27903" s="18"/>
      <c r="AA27903" s="18"/>
      <c r="AB27903" s="18"/>
      <c r="AC27903" s="18"/>
      <c r="AD27903" s="18"/>
    </row>
    <row r="27904" spans="12:30" x14ac:dyDescent="0.3">
      <c r="L27904" s="18"/>
      <c r="M27904" s="18"/>
      <c r="N27904" s="18"/>
      <c r="O27904" s="18"/>
      <c r="Q27904" s="18"/>
      <c r="R27904" s="18"/>
      <c r="S27904" s="18"/>
      <c r="T27904" s="18"/>
      <c r="U27904" s="18"/>
      <c r="V27904" s="18"/>
      <c r="X27904" s="18"/>
      <c r="Y27904" s="18"/>
      <c r="Z27904" s="18"/>
      <c r="AA27904" s="18"/>
      <c r="AB27904" s="18"/>
      <c r="AC27904" s="18"/>
      <c r="AD27904" s="18"/>
    </row>
    <row r="27905" spans="12:30" x14ac:dyDescent="0.3">
      <c r="L27905" s="18"/>
      <c r="M27905" s="18"/>
      <c r="N27905" s="18"/>
      <c r="O27905" s="18"/>
      <c r="Q27905" s="18"/>
      <c r="R27905" s="18"/>
      <c r="S27905" s="18"/>
      <c r="T27905" s="18"/>
      <c r="U27905" s="18"/>
      <c r="V27905" s="18"/>
      <c r="X27905" s="18"/>
      <c r="Y27905" s="18"/>
      <c r="Z27905" s="18"/>
      <c r="AA27905" s="18"/>
      <c r="AB27905" s="18"/>
      <c r="AC27905" s="18"/>
      <c r="AD27905" s="18"/>
    </row>
    <row r="27906" spans="12:30" x14ac:dyDescent="0.3">
      <c r="L27906" s="18"/>
      <c r="M27906" s="18"/>
      <c r="N27906" s="18"/>
      <c r="O27906" s="18"/>
      <c r="Q27906" s="18"/>
      <c r="R27906" s="18"/>
      <c r="S27906" s="18"/>
      <c r="T27906" s="18"/>
      <c r="U27906" s="18"/>
      <c r="V27906" s="18"/>
      <c r="X27906" s="18"/>
      <c r="Y27906" s="18"/>
      <c r="Z27906" s="18"/>
      <c r="AA27906" s="18"/>
      <c r="AB27906" s="18"/>
      <c r="AC27906" s="18"/>
      <c r="AD27906" s="18"/>
    </row>
    <row r="27907" spans="12:30" x14ac:dyDescent="0.3">
      <c r="L27907" s="18"/>
      <c r="M27907" s="18"/>
      <c r="N27907" s="18"/>
      <c r="O27907" s="18"/>
      <c r="Q27907" s="18"/>
      <c r="R27907" s="18"/>
      <c r="S27907" s="18"/>
      <c r="T27907" s="18"/>
      <c r="U27907" s="18"/>
      <c r="V27907" s="18"/>
      <c r="X27907" s="18"/>
      <c r="Y27907" s="18"/>
      <c r="Z27907" s="18"/>
      <c r="AA27907" s="18"/>
      <c r="AB27907" s="18"/>
      <c r="AC27907" s="18"/>
      <c r="AD27907" s="18"/>
    </row>
    <row r="27908" spans="12:30" x14ac:dyDescent="0.3">
      <c r="L27908" s="18"/>
      <c r="M27908" s="18"/>
      <c r="N27908" s="18"/>
      <c r="O27908" s="18"/>
      <c r="Q27908" s="18"/>
      <c r="R27908" s="18"/>
      <c r="S27908" s="18"/>
      <c r="T27908" s="18"/>
      <c r="U27908" s="18"/>
      <c r="V27908" s="18"/>
      <c r="X27908" s="18"/>
      <c r="Y27908" s="18"/>
      <c r="Z27908" s="18"/>
      <c r="AA27908" s="18"/>
      <c r="AB27908" s="18"/>
      <c r="AC27908" s="18"/>
      <c r="AD27908" s="18"/>
    </row>
    <row r="27909" spans="12:30" x14ac:dyDescent="0.3">
      <c r="L27909" s="18"/>
      <c r="M27909" s="18"/>
      <c r="N27909" s="18"/>
      <c r="O27909" s="18"/>
      <c r="Q27909" s="18"/>
      <c r="R27909" s="18"/>
      <c r="S27909" s="18"/>
      <c r="T27909" s="18"/>
      <c r="U27909" s="18"/>
      <c r="V27909" s="18"/>
      <c r="X27909" s="18"/>
      <c r="Y27909" s="18"/>
      <c r="Z27909" s="18"/>
      <c r="AA27909" s="18"/>
      <c r="AB27909" s="18"/>
      <c r="AC27909" s="18"/>
      <c r="AD27909" s="18"/>
    </row>
    <row r="27910" spans="12:30" x14ac:dyDescent="0.3">
      <c r="L27910" s="18"/>
      <c r="M27910" s="18"/>
      <c r="N27910" s="18"/>
      <c r="O27910" s="18"/>
      <c r="Q27910" s="18"/>
      <c r="R27910" s="18"/>
      <c r="S27910" s="18"/>
      <c r="T27910" s="18"/>
      <c r="U27910" s="18"/>
      <c r="V27910" s="18"/>
      <c r="X27910" s="18"/>
      <c r="Y27910" s="18"/>
      <c r="Z27910" s="18"/>
      <c r="AA27910" s="18"/>
      <c r="AB27910" s="18"/>
      <c r="AC27910" s="18"/>
      <c r="AD27910" s="18"/>
    </row>
    <row r="27911" spans="12:30" x14ac:dyDescent="0.3">
      <c r="L27911" s="18"/>
      <c r="M27911" s="18"/>
      <c r="N27911" s="18"/>
      <c r="O27911" s="18"/>
      <c r="Q27911" s="18"/>
      <c r="R27911" s="18"/>
      <c r="S27911" s="18"/>
      <c r="T27911" s="18"/>
      <c r="U27911" s="18"/>
      <c r="V27911" s="18"/>
      <c r="X27911" s="18"/>
      <c r="Y27911" s="18"/>
      <c r="Z27911" s="18"/>
      <c r="AA27911" s="18"/>
      <c r="AB27911" s="18"/>
      <c r="AC27911" s="18"/>
      <c r="AD27911" s="18"/>
    </row>
    <row r="27912" spans="12:30" x14ac:dyDescent="0.3">
      <c r="L27912" s="18"/>
      <c r="M27912" s="18"/>
      <c r="N27912" s="18"/>
      <c r="O27912" s="18"/>
      <c r="Q27912" s="18"/>
      <c r="R27912" s="18"/>
      <c r="S27912" s="18"/>
      <c r="T27912" s="18"/>
      <c r="U27912" s="18"/>
      <c r="V27912" s="18"/>
      <c r="X27912" s="18"/>
      <c r="Y27912" s="18"/>
      <c r="Z27912" s="18"/>
      <c r="AA27912" s="18"/>
      <c r="AB27912" s="18"/>
      <c r="AC27912" s="18"/>
      <c r="AD27912" s="18"/>
    </row>
    <row r="27913" spans="12:30" x14ac:dyDescent="0.3">
      <c r="L27913" s="18"/>
      <c r="M27913" s="18"/>
      <c r="N27913" s="18"/>
      <c r="O27913" s="18"/>
      <c r="Q27913" s="18"/>
      <c r="R27913" s="18"/>
      <c r="S27913" s="18"/>
      <c r="T27913" s="18"/>
      <c r="U27913" s="18"/>
      <c r="V27913" s="18"/>
      <c r="X27913" s="18"/>
      <c r="Y27913" s="18"/>
      <c r="Z27913" s="18"/>
      <c r="AA27913" s="18"/>
      <c r="AB27913" s="18"/>
      <c r="AC27913" s="18"/>
      <c r="AD27913" s="18"/>
    </row>
    <row r="27914" spans="12:30" x14ac:dyDescent="0.3">
      <c r="L27914" s="18"/>
      <c r="M27914" s="18"/>
      <c r="N27914" s="18"/>
      <c r="O27914" s="18"/>
      <c r="Q27914" s="18"/>
      <c r="R27914" s="18"/>
      <c r="S27914" s="18"/>
      <c r="T27914" s="18"/>
      <c r="U27914" s="18"/>
      <c r="V27914" s="18"/>
      <c r="X27914" s="18"/>
      <c r="Y27914" s="18"/>
      <c r="Z27914" s="18"/>
      <c r="AA27914" s="18"/>
      <c r="AB27914" s="18"/>
      <c r="AC27914" s="18"/>
      <c r="AD27914" s="18"/>
    </row>
    <row r="27915" spans="12:30" x14ac:dyDescent="0.3">
      <c r="L27915" s="18"/>
      <c r="M27915" s="18"/>
      <c r="N27915" s="18"/>
      <c r="O27915" s="18"/>
      <c r="Q27915" s="18"/>
      <c r="R27915" s="18"/>
      <c r="S27915" s="18"/>
      <c r="T27915" s="18"/>
      <c r="U27915" s="18"/>
      <c r="V27915" s="18"/>
      <c r="X27915" s="18"/>
      <c r="Y27915" s="18"/>
      <c r="Z27915" s="18"/>
      <c r="AA27915" s="18"/>
      <c r="AB27915" s="18"/>
      <c r="AC27915" s="18"/>
      <c r="AD27915" s="18"/>
    </row>
    <row r="27916" spans="12:30" x14ac:dyDescent="0.3">
      <c r="L27916" s="18"/>
      <c r="M27916" s="18"/>
      <c r="N27916" s="18"/>
      <c r="O27916" s="18"/>
      <c r="Q27916" s="18"/>
      <c r="R27916" s="18"/>
      <c r="S27916" s="18"/>
      <c r="T27916" s="18"/>
      <c r="U27916" s="18"/>
      <c r="V27916" s="18"/>
      <c r="X27916" s="18"/>
      <c r="Y27916" s="18"/>
      <c r="Z27916" s="18"/>
      <c r="AA27916" s="18"/>
      <c r="AB27916" s="18"/>
      <c r="AC27916" s="18"/>
      <c r="AD27916" s="18"/>
    </row>
    <row r="27917" spans="12:30" x14ac:dyDescent="0.3">
      <c r="L27917" s="18"/>
      <c r="M27917" s="18"/>
      <c r="N27917" s="18"/>
      <c r="O27917" s="18"/>
      <c r="Q27917" s="18"/>
      <c r="R27917" s="18"/>
      <c r="S27917" s="18"/>
      <c r="T27917" s="18"/>
      <c r="U27917" s="18"/>
      <c r="V27917" s="18"/>
      <c r="X27917" s="18"/>
      <c r="Y27917" s="18"/>
      <c r="Z27917" s="18"/>
      <c r="AA27917" s="18"/>
      <c r="AB27917" s="18"/>
      <c r="AC27917" s="18"/>
      <c r="AD27917" s="18"/>
    </row>
    <row r="27918" spans="12:30" x14ac:dyDescent="0.3">
      <c r="L27918" s="18"/>
      <c r="M27918" s="18"/>
      <c r="N27918" s="18"/>
      <c r="O27918" s="18"/>
      <c r="Q27918" s="18"/>
      <c r="R27918" s="18"/>
      <c r="S27918" s="18"/>
      <c r="T27918" s="18"/>
      <c r="U27918" s="18"/>
      <c r="V27918" s="18"/>
      <c r="X27918" s="18"/>
      <c r="Y27918" s="18"/>
      <c r="Z27918" s="18"/>
      <c r="AA27918" s="18"/>
      <c r="AB27918" s="18"/>
      <c r="AC27918" s="18"/>
      <c r="AD27918" s="18"/>
    </row>
    <row r="27919" spans="12:30" x14ac:dyDescent="0.3">
      <c r="L27919" s="18"/>
      <c r="M27919" s="18"/>
      <c r="N27919" s="18"/>
      <c r="O27919" s="18"/>
      <c r="Q27919" s="18"/>
      <c r="R27919" s="18"/>
      <c r="S27919" s="18"/>
      <c r="T27919" s="18"/>
      <c r="U27919" s="18"/>
      <c r="V27919" s="18"/>
      <c r="X27919" s="18"/>
      <c r="Y27919" s="18"/>
      <c r="Z27919" s="18"/>
      <c r="AA27919" s="18"/>
      <c r="AB27919" s="18"/>
      <c r="AC27919" s="18"/>
      <c r="AD27919" s="18"/>
    </row>
    <row r="27920" spans="12:30" x14ac:dyDescent="0.3">
      <c r="L27920" s="18"/>
      <c r="M27920" s="18"/>
      <c r="N27920" s="18"/>
      <c r="O27920" s="18"/>
      <c r="Q27920" s="18"/>
      <c r="R27920" s="18"/>
      <c r="S27920" s="18"/>
      <c r="T27920" s="18"/>
      <c r="U27920" s="18"/>
      <c r="V27920" s="18"/>
      <c r="X27920" s="18"/>
      <c r="Y27920" s="18"/>
      <c r="Z27920" s="18"/>
      <c r="AA27920" s="18"/>
      <c r="AB27920" s="18"/>
      <c r="AC27920" s="18"/>
      <c r="AD27920" s="18"/>
    </row>
    <row r="27921" spans="12:30" x14ac:dyDescent="0.3">
      <c r="L27921" s="18"/>
      <c r="M27921" s="18"/>
      <c r="N27921" s="18"/>
      <c r="O27921" s="18"/>
      <c r="Q27921" s="18"/>
      <c r="R27921" s="18"/>
      <c r="S27921" s="18"/>
      <c r="T27921" s="18"/>
      <c r="U27921" s="18"/>
      <c r="V27921" s="18"/>
      <c r="X27921" s="18"/>
      <c r="Y27921" s="18"/>
      <c r="Z27921" s="18"/>
      <c r="AA27921" s="18"/>
      <c r="AB27921" s="18"/>
      <c r="AC27921" s="18"/>
      <c r="AD27921" s="18"/>
    </row>
    <row r="27922" spans="12:30" x14ac:dyDescent="0.3">
      <c r="L27922" s="18"/>
      <c r="M27922" s="18"/>
      <c r="N27922" s="18"/>
      <c r="O27922" s="18"/>
      <c r="Q27922" s="18"/>
      <c r="R27922" s="18"/>
      <c r="S27922" s="18"/>
      <c r="T27922" s="18"/>
      <c r="U27922" s="18"/>
      <c r="V27922" s="18"/>
      <c r="X27922" s="18"/>
      <c r="Y27922" s="18"/>
      <c r="Z27922" s="18"/>
      <c r="AA27922" s="18"/>
      <c r="AB27922" s="18"/>
      <c r="AC27922" s="18"/>
      <c r="AD27922" s="18"/>
    </row>
    <row r="27923" spans="12:30" x14ac:dyDescent="0.3">
      <c r="L27923" s="18"/>
      <c r="M27923" s="18"/>
      <c r="N27923" s="18"/>
      <c r="O27923" s="18"/>
      <c r="Q27923" s="18"/>
      <c r="R27923" s="18"/>
      <c r="S27923" s="18"/>
      <c r="T27923" s="18"/>
      <c r="U27923" s="18"/>
      <c r="V27923" s="18"/>
      <c r="X27923" s="18"/>
      <c r="Y27923" s="18"/>
      <c r="Z27923" s="18"/>
      <c r="AA27923" s="18"/>
      <c r="AB27923" s="18"/>
      <c r="AC27923" s="18"/>
      <c r="AD27923" s="18"/>
    </row>
    <row r="27924" spans="12:30" x14ac:dyDescent="0.3">
      <c r="L27924" s="18"/>
      <c r="M27924" s="18"/>
      <c r="N27924" s="18"/>
      <c r="O27924" s="18"/>
      <c r="Q27924" s="18"/>
      <c r="R27924" s="18"/>
      <c r="S27924" s="18"/>
      <c r="T27924" s="18"/>
      <c r="U27924" s="18"/>
      <c r="V27924" s="18"/>
      <c r="X27924" s="18"/>
      <c r="Y27924" s="18"/>
      <c r="Z27924" s="18"/>
      <c r="AA27924" s="18"/>
      <c r="AB27924" s="18"/>
      <c r="AC27924" s="18"/>
      <c r="AD27924" s="18"/>
    </row>
    <row r="27925" spans="12:30" x14ac:dyDescent="0.3">
      <c r="L27925" s="18"/>
      <c r="M27925" s="18"/>
      <c r="N27925" s="18"/>
      <c r="O27925" s="18"/>
      <c r="Q27925" s="18"/>
      <c r="R27925" s="18"/>
      <c r="S27925" s="18"/>
      <c r="T27925" s="18"/>
      <c r="U27925" s="18"/>
      <c r="V27925" s="18"/>
      <c r="X27925" s="18"/>
      <c r="Y27925" s="18"/>
      <c r="Z27925" s="18"/>
      <c r="AA27925" s="18"/>
      <c r="AB27925" s="18"/>
      <c r="AC27925" s="18"/>
      <c r="AD27925" s="18"/>
    </row>
    <row r="27926" spans="12:30" x14ac:dyDescent="0.3">
      <c r="L27926" s="18"/>
      <c r="M27926" s="18"/>
      <c r="N27926" s="18"/>
      <c r="O27926" s="18"/>
      <c r="Q27926" s="18"/>
      <c r="R27926" s="18"/>
      <c r="S27926" s="18"/>
      <c r="T27926" s="18"/>
      <c r="U27926" s="18"/>
      <c r="V27926" s="18"/>
      <c r="X27926" s="18"/>
      <c r="Y27926" s="18"/>
      <c r="Z27926" s="18"/>
      <c r="AA27926" s="18"/>
      <c r="AB27926" s="18"/>
      <c r="AC27926" s="18"/>
      <c r="AD27926" s="18"/>
    </row>
    <row r="27927" spans="12:30" x14ac:dyDescent="0.3">
      <c r="L27927" s="18"/>
      <c r="M27927" s="18"/>
      <c r="N27927" s="18"/>
      <c r="O27927" s="18"/>
      <c r="Q27927" s="18"/>
      <c r="R27927" s="18"/>
      <c r="S27927" s="18"/>
      <c r="T27927" s="18"/>
      <c r="U27927" s="18"/>
      <c r="V27927" s="18"/>
      <c r="X27927" s="18"/>
      <c r="Y27927" s="18"/>
      <c r="Z27927" s="18"/>
      <c r="AA27927" s="18"/>
      <c r="AB27927" s="18"/>
      <c r="AC27927" s="18"/>
      <c r="AD27927" s="18"/>
    </row>
    <row r="27928" spans="12:30" x14ac:dyDescent="0.3">
      <c r="L27928" s="18"/>
      <c r="M27928" s="18"/>
      <c r="N27928" s="18"/>
      <c r="O27928" s="18"/>
      <c r="Q27928" s="18"/>
      <c r="R27928" s="18"/>
      <c r="S27928" s="18"/>
      <c r="T27928" s="18"/>
      <c r="U27928" s="18"/>
      <c r="V27928" s="18"/>
      <c r="X27928" s="18"/>
      <c r="Y27928" s="18"/>
      <c r="Z27928" s="18"/>
      <c r="AA27928" s="18"/>
      <c r="AB27928" s="18"/>
      <c r="AC27928" s="18"/>
      <c r="AD27928" s="18"/>
    </row>
    <row r="27929" spans="12:30" x14ac:dyDescent="0.3">
      <c r="L27929" s="18"/>
      <c r="M27929" s="18"/>
      <c r="N27929" s="18"/>
      <c r="O27929" s="18"/>
      <c r="Q27929" s="18"/>
      <c r="R27929" s="18"/>
      <c r="S27929" s="18"/>
      <c r="T27929" s="18"/>
      <c r="U27929" s="18"/>
      <c r="V27929" s="18"/>
      <c r="X27929" s="18"/>
      <c r="Y27929" s="18"/>
      <c r="Z27929" s="18"/>
      <c r="AA27929" s="18"/>
      <c r="AB27929" s="18"/>
      <c r="AC27929" s="18"/>
      <c r="AD27929" s="18"/>
    </row>
    <row r="27930" spans="12:30" x14ac:dyDescent="0.3">
      <c r="L27930" s="18"/>
      <c r="M27930" s="18"/>
      <c r="N27930" s="18"/>
      <c r="O27930" s="18"/>
      <c r="Q27930" s="18"/>
      <c r="R27930" s="18"/>
      <c r="S27930" s="18"/>
      <c r="T27930" s="18"/>
      <c r="U27930" s="18"/>
      <c r="V27930" s="18"/>
      <c r="X27930" s="18"/>
      <c r="Y27930" s="18"/>
      <c r="Z27930" s="18"/>
      <c r="AA27930" s="18"/>
      <c r="AB27930" s="18"/>
      <c r="AC27930" s="18"/>
      <c r="AD27930" s="18"/>
    </row>
    <row r="27931" spans="12:30" x14ac:dyDescent="0.3">
      <c r="L27931" s="18"/>
      <c r="M27931" s="18"/>
      <c r="N27931" s="18"/>
      <c r="O27931" s="18"/>
      <c r="Q27931" s="18"/>
      <c r="R27931" s="18"/>
      <c r="S27931" s="18"/>
      <c r="T27931" s="18"/>
      <c r="U27931" s="18"/>
      <c r="V27931" s="18"/>
      <c r="X27931" s="18"/>
      <c r="Y27931" s="18"/>
      <c r="Z27931" s="18"/>
      <c r="AA27931" s="18"/>
      <c r="AB27931" s="18"/>
      <c r="AC27931" s="18"/>
      <c r="AD27931" s="18"/>
    </row>
    <row r="27932" spans="12:30" x14ac:dyDescent="0.3">
      <c r="L27932" s="18"/>
      <c r="M27932" s="18"/>
      <c r="N27932" s="18"/>
      <c r="O27932" s="18"/>
      <c r="Q27932" s="18"/>
      <c r="R27932" s="18"/>
      <c r="S27932" s="18"/>
      <c r="T27932" s="18"/>
      <c r="U27932" s="18"/>
      <c r="V27932" s="18"/>
      <c r="X27932" s="18"/>
      <c r="Y27932" s="18"/>
      <c r="Z27932" s="18"/>
      <c r="AA27932" s="18"/>
      <c r="AB27932" s="18"/>
      <c r="AC27932" s="18"/>
      <c r="AD27932" s="18"/>
    </row>
    <row r="27933" spans="12:30" x14ac:dyDescent="0.3">
      <c r="L27933" s="18"/>
      <c r="M27933" s="18"/>
      <c r="N27933" s="18"/>
      <c r="O27933" s="18"/>
      <c r="Q27933" s="18"/>
      <c r="R27933" s="18"/>
      <c r="S27933" s="18"/>
      <c r="T27933" s="18"/>
      <c r="U27933" s="18"/>
      <c r="V27933" s="18"/>
      <c r="X27933" s="18"/>
      <c r="Y27933" s="18"/>
      <c r="Z27933" s="18"/>
      <c r="AA27933" s="18"/>
      <c r="AB27933" s="18"/>
      <c r="AC27933" s="18"/>
      <c r="AD27933" s="18"/>
    </row>
    <row r="27934" spans="12:30" x14ac:dyDescent="0.3">
      <c r="L27934" s="18"/>
      <c r="M27934" s="18"/>
      <c r="N27934" s="18"/>
      <c r="O27934" s="18"/>
      <c r="Q27934" s="18"/>
      <c r="R27934" s="18"/>
      <c r="S27934" s="18"/>
      <c r="T27934" s="18"/>
      <c r="U27934" s="18"/>
      <c r="V27934" s="18"/>
      <c r="X27934" s="18"/>
      <c r="Y27934" s="18"/>
      <c r="Z27934" s="18"/>
      <c r="AA27934" s="18"/>
      <c r="AB27934" s="18"/>
      <c r="AC27934" s="18"/>
      <c r="AD27934" s="18"/>
    </row>
    <row r="27935" spans="12:30" x14ac:dyDescent="0.3">
      <c r="L27935" s="18"/>
      <c r="M27935" s="18"/>
      <c r="N27935" s="18"/>
      <c r="O27935" s="18"/>
      <c r="Q27935" s="18"/>
      <c r="R27935" s="18"/>
      <c r="S27935" s="18"/>
      <c r="T27935" s="18"/>
      <c r="U27935" s="18"/>
      <c r="V27935" s="18"/>
      <c r="X27935" s="18"/>
      <c r="Y27935" s="18"/>
      <c r="Z27935" s="18"/>
      <c r="AA27935" s="18"/>
      <c r="AB27935" s="18"/>
      <c r="AC27935" s="18"/>
      <c r="AD27935" s="18"/>
    </row>
    <row r="27936" spans="12:30" x14ac:dyDescent="0.3">
      <c r="L27936" s="18"/>
      <c r="M27936" s="18"/>
      <c r="N27936" s="18"/>
      <c r="O27936" s="18"/>
      <c r="Q27936" s="18"/>
      <c r="R27936" s="18"/>
      <c r="S27936" s="18"/>
      <c r="T27936" s="18"/>
      <c r="U27936" s="18"/>
      <c r="V27936" s="18"/>
      <c r="X27936" s="18"/>
      <c r="Y27936" s="18"/>
      <c r="Z27936" s="18"/>
      <c r="AA27936" s="18"/>
      <c r="AB27936" s="18"/>
      <c r="AC27936" s="18"/>
      <c r="AD27936" s="18"/>
    </row>
    <row r="27937" spans="12:30" x14ac:dyDescent="0.3">
      <c r="L27937" s="18"/>
      <c r="M27937" s="18"/>
      <c r="N27937" s="18"/>
      <c r="O27937" s="18"/>
      <c r="Q27937" s="18"/>
      <c r="R27937" s="18"/>
      <c r="S27937" s="18"/>
      <c r="T27937" s="18"/>
      <c r="U27937" s="18"/>
      <c r="V27937" s="18"/>
      <c r="X27937" s="18"/>
      <c r="Y27937" s="18"/>
      <c r="Z27937" s="18"/>
      <c r="AA27937" s="18"/>
      <c r="AB27937" s="18"/>
      <c r="AC27937" s="18"/>
      <c r="AD27937" s="18"/>
    </row>
    <row r="27938" spans="12:30" x14ac:dyDescent="0.3">
      <c r="L27938" s="18"/>
      <c r="M27938" s="18"/>
      <c r="N27938" s="18"/>
      <c r="O27938" s="18"/>
      <c r="Q27938" s="18"/>
      <c r="R27938" s="18"/>
      <c r="S27938" s="18"/>
      <c r="T27938" s="18"/>
      <c r="U27938" s="18"/>
      <c r="V27938" s="18"/>
      <c r="X27938" s="18"/>
      <c r="Y27938" s="18"/>
      <c r="Z27938" s="18"/>
      <c r="AA27938" s="18"/>
      <c r="AB27938" s="18"/>
      <c r="AC27938" s="18"/>
      <c r="AD27938" s="18"/>
    </row>
    <row r="27939" spans="12:30" x14ac:dyDescent="0.3">
      <c r="L27939" s="18"/>
      <c r="M27939" s="18"/>
      <c r="N27939" s="18"/>
      <c r="O27939" s="18"/>
      <c r="Q27939" s="18"/>
      <c r="R27939" s="18"/>
      <c r="S27939" s="18"/>
      <c r="T27939" s="18"/>
      <c r="U27939" s="18"/>
      <c r="V27939" s="18"/>
      <c r="X27939" s="18"/>
      <c r="Y27939" s="18"/>
      <c r="Z27939" s="18"/>
      <c r="AA27939" s="18"/>
      <c r="AB27939" s="18"/>
      <c r="AC27939" s="18"/>
      <c r="AD27939" s="18"/>
    </row>
    <row r="27940" spans="12:30" x14ac:dyDescent="0.3">
      <c r="L27940" s="18"/>
      <c r="M27940" s="18"/>
      <c r="N27940" s="18"/>
      <c r="O27940" s="18"/>
      <c r="Q27940" s="18"/>
      <c r="R27940" s="18"/>
      <c r="S27940" s="18"/>
      <c r="T27940" s="18"/>
      <c r="U27940" s="18"/>
      <c r="V27940" s="18"/>
      <c r="X27940" s="18"/>
      <c r="Y27940" s="18"/>
      <c r="Z27940" s="18"/>
      <c r="AA27940" s="18"/>
      <c r="AB27940" s="18"/>
      <c r="AC27940" s="18"/>
      <c r="AD27940" s="18"/>
    </row>
    <row r="27941" spans="12:30" x14ac:dyDescent="0.3">
      <c r="L27941" s="18"/>
      <c r="M27941" s="18"/>
      <c r="N27941" s="18"/>
      <c r="O27941" s="18"/>
      <c r="Q27941" s="18"/>
      <c r="R27941" s="18"/>
      <c r="S27941" s="18"/>
      <c r="T27941" s="18"/>
      <c r="U27941" s="18"/>
      <c r="V27941" s="18"/>
      <c r="X27941" s="18"/>
      <c r="Y27941" s="18"/>
      <c r="Z27941" s="18"/>
      <c r="AA27941" s="18"/>
      <c r="AB27941" s="18"/>
      <c r="AC27941" s="18"/>
      <c r="AD27941" s="18"/>
    </row>
    <row r="27942" spans="12:30" x14ac:dyDescent="0.3">
      <c r="L27942" s="18"/>
      <c r="M27942" s="18"/>
      <c r="N27942" s="18"/>
      <c r="O27942" s="18"/>
      <c r="Q27942" s="18"/>
      <c r="R27942" s="18"/>
      <c r="S27942" s="18"/>
      <c r="T27942" s="18"/>
      <c r="U27942" s="18"/>
      <c r="V27942" s="18"/>
      <c r="X27942" s="18"/>
      <c r="Y27942" s="18"/>
      <c r="Z27942" s="18"/>
      <c r="AA27942" s="18"/>
      <c r="AB27942" s="18"/>
      <c r="AC27942" s="18"/>
      <c r="AD27942" s="18"/>
    </row>
    <row r="27943" spans="12:30" x14ac:dyDescent="0.3">
      <c r="L27943" s="18"/>
      <c r="M27943" s="18"/>
      <c r="N27943" s="18"/>
      <c r="O27943" s="18"/>
      <c r="Q27943" s="18"/>
      <c r="R27943" s="18"/>
      <c r="S27943" s="18"/>
      <c r="T27943" s="18"/>
      <c r="U27943" s="18"/>
      <c r="V27943" s="18"/>
      <c r="X27943" s="18"/>
      <c r="Y27943" s="18"/>
      <c r="Z27943" s="18"/>
      <c r="AA27943" s="18"/>
      <c r="AB27943" s="18"/>
      <c r="AC27943" s="18"/>
      <c r="AD27943" s="18"/>
    </row>
    <row r="27944" spans="12:30" x14ac:dyDescent="0.3">
      <c r="L27944" s="18"/>
      <c r="M27944" s="18"/>
      <c r="N27944" s="18"/>
      <c r="O27944" s="18"/>
      <c r="Q27944" s="18"/>
      <c r="R27944" s="18"/>
      <c r="S27944" s="18"/>
      <c r="T27944" s="18"/>
      <c r="U27944" s="18"/>
      <c r="V27944" s="18"/>
      <c r="X27944" s="18"/>
      <c r="Y27944" s="18"/>
      <c r="Z27944" s="18"/>
      <c r="AA27944" s="18"/>
      <c r="AB27944" s="18"/>
      <c r="AC27944" s="18"/>
      <c r="AD27944" s="18"/>
    </row>
    <row r="27945" spans="12:30" x14ac:dyDescent="0.3">
      <c r="L27945" s="18"/>
      <c r="M27945" s="18"/>
      <c r="N27945" s="18"/>
      <c r="O27945" s="18"/>
      <c r="Q27945" s="18"/>
      <c r="R27945" s="18"/>
      <c r="S27945" s="18"/>
      <c r="T27945" s="18"/>
      <c r="U27945" s="18"/>
      <c r="V27945" s="18"/>
      <c r="X27945" s="18"/>
      <c r="Y27945" s="18"/>
      <c r="Z27945" s="18"/>
      <c r="AA27945" s="18"/>
      <c r="AB27945" s="18"/>
      <c r="AC27945" s="18"/>
      <c r="AD27945" s="18"/>
    </row>
    <row r="27946" spans="12:30" x14ac:dyDescent="0.3">
      <c r="L27946" s="18"/>
      <c r="M27946" s="18"/>
      <c r="N27946" s="18"/>
      <c r="O27946" s="18"/>
      <c r="Q27946" s="18"/>
      <c r="R27946" s="18"/>
      <c r="S27946" s="18"/>
      <c r="T27946" s="18"/>
      <c r="U27946" s="18"/>
      <c r="V27946" s="18"/>
      <c r="X27946" s="18"/>
      <c r="Y27946" s="18"/>
      <c r="Z27946" s="18"/>
      <c r="AA27946" s="18"/>
      <c r="AB27946" s="18"/>
      <c r="AC27946" s="18"/>
      <c r="AD27946" s="18"/>
    </row>
    <row r="27947" spans="12:30" x14ac:dyDescent="0.3">
      <c r="L27947" s="18"/>
      <c r="M27947" s="18"/>
      <c r="N27947" s="18"/>
      <c r="O27947" s="18"/>
      <c r="Q27947" s="18"/>
      <c r="R27947" s="18"/>
      <c r="S27947" s="18"/>
      <c r="T27947" s="18"/>
      <c r="U27947" s="18"/>
      <c r="V27947" s="18"/>
      <c r="X27947" s="18"/>
      <c r="Y27947" s="18"/>
      <c r="Z27947" s="18"/>
      <c r="AA27947" s="18"/>
      <c r="AB27947" s="18"/>
      <c r="AC27947" s="18"/>
      <c r="AD27947" s="18"/>
    </row>
    <row r="27948" spans="12:30" x14ac:dyDescent="0.3">
      <c r="L27948" s="18"/>
      <c r="M27948" s="18"/>
      <c r="N27948" s="18"/>
      <c r="O27948" s="18"/>
      <c r="Q27948" s="18"/>
      <c r="R27948" s="18"/>
      <c r="S27948" s="18"/>
      <c r="T27948" s="18"/>
      <c r="U27948" s="18"/>
      <c r="V27948" s="18"/>
      <c r="X27948" s="18"/>
      <c r="Y27948" s="18"/>
      <c r="Z27948" s="18"/>
      <c r="AA27948" s="18"/>
      <c r="AB27948" s="18"/>
      <c r="AC27948" s="18"/>
      <c r="AD27948" s="18"/>
    </row>
    <row r="27949" spans="12:30" x14ac:dyDescent="0.3">
      <c r="L27949" s="18"/>
      <c r="M27949" s="18"/>
      <c r="N27949" s="18"/>
      <c r="O27949" s="18"/>
      <c r="Q27949" s="18"/>
      <c r="R27949" s="18"/>
      <c r="S27949" s="18"/>
      <c r="T27949" s="18"/>
      <c r="U27949" s="18"/>
      <c r="V27949" s="18"/>
      <c r="X27949" s="18"/>
      <c r="Y27949" s="18"/>
      <c r="Z27949" s="18"/>
      <c r="AA27949" s="18"/>
      <c r="AB27949" s="18"/>
      <c r="AC27949" s="18"/>
      <c r="AD27949" s="18"/>
    </row>
    <row r="27950" spans="12:30" x14ac:dyDescent="0.3">
      <c r="L27950" s="18"/>
      <c r="M27950" s="18"/>
      <c r="N27950" s="18"/>
      <c r="O27950" s="18"/>
      <c r="Q27950" s="18"/>
      <c r="R27950" s="18"/>
      <c r="S27950" s="18"/>
      <c r="T27950" s="18"/>
      <c r="U27950" s="18"/>
      <c r="V27950" s="18"/>
      <c r="X27950" s="18"/>
      <c r="Y27950" s="18"/>
      <c r="Z27950" s="18"/>
      <c r="AA27950" s="18"/>
      <c r="AB27950" s="18"/>
      <c r="AC27950" s="18"/>
      <c r="AD27950" s="18"/>
    </row>
    <row r="27951" spans="12:30" x14ac:dyDescent="0.3">
      <c r="L27951" s="18"/>
      <c r="M27951" s="18"/>
      <c r="N27951" s="18"/>
      <c r="O27951" s="18"/>
      <c r="Q27951" s="18"/>
      <c r="R27951" s="18"/>
      <c r="S27951" s="18"/>
      <c r="T27951" s="18"/>
      <c r="U27951" s="18"/>
      <c r="V27951" s="18"/>
      <c r="X27951" s="18"/>
      <c r="Y27951" s="18"/>
      <c r="Z27951" s="18"/>
      <c r="AA27951" s="18"/>
      <c r="AB27951" s="18"/>
      <c r="AC27951" s="18"/>
      <c r="AD27951" s="18"/>
    </row>
    <row r="27952" spans="12:30" x14ac:dyDescent="0.3">
      <c r="L27952" s="18"/>
      <c r="M27952" s="18"/>
      <c r="N27952" s="18"/>
      <c r="O27952" s="18"/>
      <c r="Q27952" s="18"/>
      <c r="R27952" s="18"/>
      <c r="S27952" s="18"/>
      <c r="T27952" s="18"/>
      <c r="U27952" s="18"/>
      <c r="V27952" s="18"/>
      <c r="X27952" s="18"/>
      <c r="Y27952" s="18"/>
      <c r="Z27952" s="18"/>
      <c r="AA27952" s="18"/>
      <c r="AB27952" s="18"/>
      <c r="AC27952" s="18"/>
      <c r="AD27952" s="18"/>
    </row>
    <row r="27953" spans="12:30" x14ac:dyDescent="0.3">
      <c r="L27953" s="18"/>
      <c r="M27953" s="18"/>
      <c r="N27953" s="18"/>
      <c r="O27953" s="18"/>
      <c r="Q27953" s="18"/>
      <c r="R27953" s="18"/>
      <c r="S27953" s="18"/>
      <c r="T27953" s="18"/>
      <c r="U27953" s="18"/>
      <c r="V27953" s="18"/>
      <c r="X27953" s="18"/>
      <c r="Y27953" s="18"/>
      <c r="Z27953" s="18"/>
      <c r="AA27953" s="18"/>
      <c r="AB27953" s="18"/>
      <c r="AC27953" s="18"/>
      <c r="AD27953" s="18"/>
    </row>
    <row r="27954" spans="12:30" x14ac:dyDescent="0.3">
      <c r="L27954" s="18"/>
      <c r="M27954" s="18"/>
      <c r="N27954" s="18"/>
      <c r="O27954" s="18"/>
      <c r="Q27954" s="18"/>
      <c r="R27954" s="18"/>
      <c r="S27954" s="18"/>
      <c r="T27954" s="18"/>
      <c r="U27954" s="18"/>
      <c r="V27954" s="18"/>
      <c r="X27954" s="18"/>
      <c r="Y27954" s="18"/>
      <c r="Z27954" s="18"/>
      <c r="AA27954" s="18"/>
      <c r="AB27954" s="18"/>
      <c r="AC27954" s="18"/>
      <c r="AD27954" s="18"/>
    </row>
    <row r="27955" spans="12:30" x14ac:dyDescent="0.3">
      <c r="L27955" s="18"/>
      <c r="M27955" s="18"/>
      <c r="N27955" s="18"/>
      <c r="O27955" s="18"/>
      <c r="Q27955" s="18"/>
      <c r="R27955" s="18"/>
      <c r="S27955" s="18"/>
      <c r="T27955" s="18"/>
      <c r="U27955" s="18"/>
      <c r="V27955" s="18"/>
      <c r="X27955" s="18"/>
      <c r="Y27955" s="18"/>
      <c r="Z27955" s="18"/>
      <c r="AA27955" s="18"/>
      <c r="AB27955" s="18"/>
      <c r="AC27955" s="18"/>
      <c r="AD27955" s="18"/>
    </row>
    <row r="27956" spans="12:30" x14ac:dyDescent="0.3">
      <c r="L27956" s="18"/>
      <c r="M27956" s="18"/>
      <c r="N27956" s="18"/>
      <c r="O27956" s="18"/>
      <c r="Q27956" s="18"/>
      <c r="R27956" s="18"/>
      <c r="S27956" s="18"/>
      <c r="T27956" s="18"/>
      <c r="U27956" s="18"/>
      <c r="V27956" s="18"/>
      <c r="X27956" s="18"/>
      <c r="Y27956" s="18"/>
      <c r="Z27956" s="18"/>
      <c r="AA27956" s="18"/>
      <c r="AB27956" s="18"/>
      <c r="AC27956" s="18"/>
      <c r="AD27956" s="18"/>
    </row>
    <row r="27957" spans="12:30" x14ac:dyDescent="0.3">
      <c r="L27957" s="18"/>
      <c r="M27957" s="18"/>
      <c r="N27957" s="18"/>
      <c r="O27957" s="18"/>
      <c r="Q27957" s="18"/>
      <c r="R27957" s="18"/>
      <c r="S27957" s="18"/>
      <c r="T27957" s="18"/>
      <c r="U27957" s="18"/>
      <c r="V27957" s="18"/>
      <c r="X27957" s="18"/>
      <c r="Y27957" s="18"/>
      <c r="Z27957" s="18"/>
      <c r="AA27957" s="18"/>
      <c r="AB27957" s="18"/>
      <c r="AC27957" s="18"/>
      <c r="AD27957" s="18"/>
    </row>
    <row r="27958" spans="12:30" x14ac:dyDescent="0.3">
      <c r="L27958" s="18"/>
      <c r="M27958" s="18"/>
      <c r="N27958" s="18"/>
      <c r="O27958" s="18"/>
      <c r="Q27958" s="18"/>
      <c r="R27958" s="18"/>
      <c r="S27958" s="18"/>
      <c r="T27958" s="18"/>
      <c r="U27958" s="18"/>
      <c r="V27958" s="18"/>
      <c r="X27958" s="18"/>
      <c r="Y27958" s="18"/>
      <c r="Z27958" s="18"/>
      <c r="AA27958" s="18"/>
      <c r="AB27958" s="18"/>
      <c r="AC27958" s="18"/>
      <c r="AD27958" s="18"/>
    </row>
    <row r="27959" spans="12:30" x14ac:dyDescent="0.3">
      <c r="L27959" s="18"/>
      <c r="M27959" s="18"/>
      <c r="N27959" s="18"/>
      <c r="O27959" s="18"/>
      <c r="Q27959" s="18"/>
      <c r="R27959" s="18"/>
      <c r="S27959" s="18"/>
      <c r="T27959" s="18"/>
      <c r="U27959" s="18"/>
      <c r="V27959" s="18"/>
      <c r="X27959" s="18"/>
      <c r="Y27959" s="18"/>
      <c r="Z27959" s="18"/>
      <c r="AA27959" s="18"/>
      <c r="AB27959" s="18"/>
      <c r="AC27959" s="18"/>
      <c r="AD27959" s="18"/>
    </row>
    <row r="27960" spans="12:30" x14ac:dyDescent="0.3">
      <c r="L27960" s="18"/>
      <c r="M27960" s="18"/>
      <c r="N27960" s="18"/>
      <c r="O27960" s="18"/>
      <c r="Q27960" s="18"/>
      <c r="R27960" s="18"/>
      <c r="S27960" s="18"/>
      <c r="T27960" s="18"/>
      <c r="U27960" s="18"/>
      <c r="V27960" s="18"/>
      <c r="X27960" s="18"/>
      <c r="Y27960" s="18"/>
      <c r="Z27960" s="18"/>
      <c r="AA27960" s="18"/>
      <c r="AB27960" s="18"/>
      <c r="AC27960" s="18"/>
      <c r="AD27960" s="18"/>
    </row>
    <row r="27961" spans="12:30" x14ac:dyDescent="0.3">
      <c r="L27961" s="18"/>
      <c r="M27961" s="18"/>
      <c r="N27961" s="18"/>
      <c r="O27961" s="18"/>
      <c r="Q27961" s="18"/>
      <c r="R27961" s="18"/>
      <c r="S27961" s="18"/>
      <c r="T27961" s="18"/>
      <c r="U27961" s="18"/>
      <c r="V27961" s="18"/>
      <c r="X27961" s="18"/>
      <c r="Y27961" s="18"/>
      <c r="Z27961" s="18"/>
      <c r="AA27961" s="18"/>
      <c r="AB27961" s="18"/>
      <c r="AC27961" s="18"/>
      <c r="AD27961" s="18"/>
    </row>
    <row r="27962" spans="12:30" x14ac:dyDescent="0.3">
      <c r="L27962" s="18"/>
      <c r="M27962" s="18"/>
      <c r="N27962" s="18"/>
      <c r="O27962" s="18"/>
      <c r="Q27962" s="18"/>
      <c r="R27962" s="18"/>
      <c r="S27962" s="18"/>
      <c r="T27962" s="18"/>
      <c r="U27962" s="18"/>
      <c r="V27962" s="18"/>
      <c r="X27962" s="18"/>
      <c r="Y27962" s="18"/>
      <c r="Z27962" s="18"/>
      <c r="AA27962" s="18"/>
      <c r="AB27962" s="18"/>
      <c r="AC27962" s="18"/>
      <c r="AD27962" s="18"/>
    </row>
    <row r="27963" spans="12:30" x14ac:dyDescent="0.3">
      <c r="L27963" s="18"/>
      <c r="M27963" s="18"/>
      <c r="N27963" s="18"/>
      <c r="O27963" s="18"/>
      <c r="Q27963" s="18"/>
      <c r="R27963" s="18"/>
      <c r="S27963" s="18"/>
      <c r="T27963" s="18"/>
      <c r="U27963" s="18"/>
      <c r="V27963" s="18"/>
      <c r="X27963" s="18"/>
      <c r="Y27963" s="18"/>
      <c r="Z27963" s="18"/>
      <c r="AA27963" s="18"/>
      <c r="AB27963" s="18"/>
      <c r="AC27963" s="18"/>
      <c r="AD27963" s="18"/>
    </row>
    <row r="27964" spans="12:30" x14ac:dyDescent="0.3">
      <c r="L27964" s="18"/>
      <c r="M27964" s="18"/>
      <c r="N27964" s="18"/>
      <c r="O27964" s="18"/>
      <c r="Q27964" s="18"/>
      <c r="R27964" s="18"/>
      <c r="S27964" s="18"/>
      <c r="T27964" s="18"/>
      <c r="U27964" s="18"/>
      <c r="V27964" s="18"/>
      <c r="X27964" s="18"/>
      <c r="Y27964" s="18"/>
      <c r="Z27964" s="18"/>
      <c r="AA27964" s="18"/>
      <c r="AB27964" s="18"/>
      <c r="AC27964" s="18"/>
      <c r="AD27964" s="18"/>
    </row>
    <row r="27965" spans="12:30" x14ac:dyDescent="0.3">
      <c r="L27965" s="18"/>
      <c r="M27965" s="18"/>
      <c r="N27965" s="18"/>
      <c r="O27965" s="18"/>
      <c r="Q27965" s="18"/>
      <c r="R27965" s="18"/>
      <c r="S27965" s="18"/>
      <c r="T27965" s="18"/>
      <c r="U27965" s="18"/>
      <c r="V27965" s="18"/>
      <c r="X27965" s="18"/>
      <c r="Y27965" s="18"/>
      <c r="Z27965" s="18"/>
      <c r="AA27965" s="18"/>
      <c r="AB27965" s="18"/>
      <c r="AC27965" s="18"/>
      <c r="AD27965" s="18"/>
    </row>
    <row r="27966" spans="12:30" x14ac:dyDescent="0.3">
      <c r="L27966" s="18"/>
      <c r="M27966" s="18"/>
      <c r="N27966" s="18"/>
      <c r="O27966" s="18"/>
      <c r="Q27966" s="18"/>
      <c r="R27966" s="18"/>
      <c r="S27966" s="18"/>
      <c r="T27966" s="18"/>
      <c r="U27966" s="18"/>
      <c r="V27966" s="18"/>
      <c r="X27966" s="18"/>
      <c r="Y27966" s="18"/>
      <c r="Z27966" s="18"/>
      <c r="AA27966" s="18"/>
      <c r="AB27966" s="18"/>
      <c r="AC27966" s="18"/>
      <c r="AD27966" s="18"/>
    </row>
    <row r="27967" spans="12:30" x14ac:dyDescent="0.3">
      <c r="L27967" s="18"/>
      <c r="M27967" s="18"/>
      <c r="N27967" s="18"/>
      <c r="O27967" s="18"/>
      <c r="Q27967" s="18"/>
      <c r="R27967" s="18"/>
      <c r="S27967" s="18"/>
      <c r="T27967" s="18"/>
      <c r="U27967" s="18"/>
      <c r="V27967" s="18"/>
      <c r="X27967" s="18"/>
      <c r="Y27967" s="18"/>
      <c r="Z27967" s="18"/>
      <c r="AA27967" s="18"/>
      <c r="AB27967" s="18"/>
      <c r="AC27967" s="18"/>
      <c r="AD27967" s="18"/>
    </row>
    <row r="27968" spans="12:30" x14ac:dyDescent="0.3">
      <c r="L27968" s="18"/>
      <c r="M27968" s="18"/>
      <c r="N27968" s="18"/>
      <c r="O27968" s="18"/>
      <c r="Q27968" s="18"/>
      <c r="R27968" s="18"/>
      <c r="S27968" s="18"/>
      <c r="T27968" s="18"/>
      <c r="U27968" s="18"/>
      <c r="V27968" s="18"/>
      <c r="X27968" s="18"/>
      <c r="Y27968" s="18"/>
      <c r="Z27968" s="18"/>
      <c r="AA27968" s="18"/>
      <c r="AB27968" s="18"/>
      <c r="AC27968" s="18"/>
      <c r="AD27968" s="18"/>
    </row>
    <row r="27969" spans="12:30" x14ac:dyDescent="0.3">
      <c r="L27969" s="18"/>
      <c r="M27969" s="18"/>
      <c r="N27969" s="18"/>
      <c r="O27969" s="18"/>
      <c r="Q27969" s="18"/>
      <c r="R27969" s="18"/>
      <c r="S27969" s="18"/>
      <c r="T27969" s="18"/>
      <c r="U27969" s="18"/>
      <c r="V27969" s="18"/>
      <c r="X27969" s="18"/>
      <c r="Y27969" s="18"/>
      <c r="Z27969" s="18"/>
      <c r="AA27969" s="18"/>
      <c r="AB27969" s="18"/>
      <c r="AC27969" s="18"/>
      <c r="AD27969" s="18"/>
    </row>
    <row r="27970" spans="12:30" x14ac:dyDescent="0.3">
      <c r="L27970" s="18"/>
      <c r="M27970" s="18"/>
      <c r="N27970" s="18"/>
      <c r="O27970" s="18"/>
      <c r="Q27970" s="18"/>
      <c r="R27970" s="18"/>
      <c r="S27970" s="18"/>
      <c r="T27970" s="18"/>
      <c r="U27970" s="18"/>
      <c r="V27970" s="18"/>
      <c r="X27970" s="18"/>
      <c r="Y27970" s="18"/>
      <c r="Z27970" s="18"/>
      <c r="AA27970" s="18"/>
      <c r="AB27970" s="18"/>
      <c r="AC27970" s="18"/>
      <c r="AD27970" s="18"/>
    </row>
    <row r="27971" spans="12:30" x14ac:dyDescent="0.3">
      <c r="L27971" s="18"/>
      <c r="M27971" s="18"/>
      <c r="N27971" s="18"/>
      <c r="O27971" s="18"/>
      <c r="Q27971" s="18"/>
      <c r="R27971" s="18"/>
      <c r="S27971" s="18"/>
      <c r="T27971" s="18"/>
      <c r="U27971" s="18"/>
      <c r="V27971" s="18"/>
      <c r="X27971" s="18"/>
      <c r="Y27971" s="18"/>
      <c r="Z27971" s="18"/>
      <c r="AA27971" s="18"/>
      <c r="AB27971" s="18"/>
      <c r="AC27971" s="18"/>
      <c r="AD27971" s="18"/>
    </row>
    <row r="27972" spans="12:30" x14ac:dyDescent="0.3">
      <c r="L27972" s="18"/>
      <c r="M27972" s="18"/>
      <c r="N27972" s="18"/>
      <c r="O27972" s="18"/>
      <c r="Q27972" s="18"/>
      <c r="R27972" s="18"/>
      <c r="S27972" s="18"/>
      <c r="T27972" s="18"/>
      <c r="U27972" s="18"/>
      <c r="V27972" s="18"/>
      <c r="X27972" s="18"/>
      <c r="Y27972" s="18"/>
      <c r="Z27972" s="18"/>
      <c r="AA27972" s="18"/>
      <c r="AB27972" s="18"/>
      <c r="AC27972" s="18"/>
      <c r="AD27972" s="18"/>
    </row>
    <row r="27973" spans="12:30" x14ac:dyDescent="0.3">
      <c r="L27973" s="18"/>
      <c r="M27973" s="18"/>
      <c r="N27973" s="18"/>
      <c r="O27973" s="18"/>
      <c r="Q27973" s="18"/>
      <c r="R27973" s="18"/>
      <c r="S27973" s="18"/>
      <c r="T27973" s="18"/>
      <c r="U27973" s="18"/>
      <c r="V27973" s="18"/>
      <c r="X27973" s="18"/>
      <c r="Y27973" s="18"/>
      <c r="Z27973" s="18"/>
      <c r="AA27973" s="18"/>
      <c r="AB27973" s="18"/>
      <c r="AC27973" s="18"/>
      <c r="AD27973" s="18"/>
    </row>
    <row r="27974" spans="12:30" x14ac:dyDescent="0.3">
      <c r="L27974" s="18"/>
      <c r="M27974" s="18"/>
      <c r="N27974" s="18"/>
      <c r="O27974" s="18"/>
      <c r="Q27974" s="18"/>
      <c r="R27974" s="18"/>
      <c r="S27974" s="18"/>
      <c r="T27974" s="18"/>
      <c r="U27974" s="18"/>
      <c r="V27974" s="18"/>
      <c r="X27974" s="18"/>
      <c r="Y27974" s="18"/>
      <c r="Z27974" s="18"/>
      <c r="AA27974" s="18"/>
      <c r="AB27974" s="18"/>
      <c r="AC27974" s="18"/>
      <c r="AD27974" s="18"/>
    </row>
    <row r="27975" spans="12:30" x14ac:dyDescent="0.3">
      <c r="L27975" s="18"/>
      <c r="M27975" s="18"/>
      <c r="N27975" s="18"/>
      <c r="O27975" s="18"/>
      <c r="Q27975" s="18"/>
      <c r="R27975" s="18"/>
      <c r="S27975" s="18"/>
      <c r="T27975" s="18"/>
      <c r="U27975" s="18"/>
      <c r="V27975" s="18"/>
      <c r="X27975" s="18"/>
      <c r="Y27975" s="18"/>
      <c r="Z27975" s="18"/>
      <c r="AA27975" s="18"/>
      <c r="AB27975" s="18"/>
      <c r="AC27975" s="18"/>
      <c r="AD27975" s="18"/>
    </row>
    <row r="27976" spans="12:30" x14ac:dyDescent="0.3">
      <c r="L27976" s="18"/>
      <c r="M27976" s="18"/>
      <c r="N27976" s="18"/>
      <c r="O27976" s="18"/>
      <c r="Q27976" s="18"/>
      <c r="R27976" s="18"/>
      <c r="S27976" s="18"/>
      <c r="T27976" s="18"/>
      <c r="U27976" s="18"/>
      <c r="V27976" s="18"/>
      <c r="X27976" s="18"/>
      <c r="Y27976" s="18"/>
      <c r="Z27976" s="18"/>
      <c r="AA27976" s="18"/>
      <c r="AB27976" s="18"/>
      <c r="AC27976" s="18"/>
      <c r="AD27976" s="18"/>
    </row>
    <row r="27977" spans="12:30" x14ac:dyDescent="0.3">
      <c r="L27977" s="18"/>
      <c r="M27977" s="18"/>
      <c r="N27977" s="18"/>
      <c r="O27977" s="18"/>
      <c r="Q27977" s="18"/>
      <c r="R27977" s="18"/>
      <c r="S27977" s="18"/>
      <c r="T27977" s="18"/>
      <c r="U27977" s="18"/>
      <c r="V27977" s="18"/>
      <c r="X27977" s="18"/>
      <c r="Y27977" s="18"/>
      <c r="Z27977" s="18"/>
      <c r="AA27977" s="18"/>
      <c r="AB27977" s="18"/>
      <c r="AC27977" s="18"/>
      <c r="AD27977" s="18"/>
    </row>
    <row r="27978" spans="12:30" x14ac:dyDescent="0.3">
      <c r="L27978" s="18"/>
      <c r="M27978" s="18"/>
      <c r="N27978" s="18"/>
      <c r="O27978" s="18"/>
      <c r="Q27978" s="18"/>
      <c r="R27978" s="18"/>
      <c r="S27978" s="18"/>
      <c r="T27978" s="18"/>
      <c r="U27978" s="18"/>
      <c r="V27978" s="18"/>
      <c r="X27978" s="18"/>
      <c r="Y27978" s="18"/>
      <c r="Z27978" s="18"/>
      <c r="AA27978" s="18"/>
      <c r="AB27978" s="18"/>
      <c r="AC27978" s="18"/>
      <c r="AD27978" s="18"/>
    </row>
    <row r="27979" spans="12:30" x14ac:dyDescent="0.3">
      <c r="L27979" s="18"/>
      <c r="M27979" s="18"/>
      <c r="N27979" s="18"/>
      <c r="O27979" s="18"/>
      <c r="Q27979" s="18"/>
      <c r="R27979" s="18"/>
      <c r="S27979" s="18"/>
      <c r="T27979" s="18"/>
      <c r="U27979" s="18"/>
      <c r="V27979" s="18"/>
      <c r="X27979" s="18"/>
      <c r="Y27979" s="18"/>
      <c r="Z27979" s="18"/>
      <c r="AA27979" s="18"/>
      <c r="AB27979" s="18"/>
      <c r="AC27979" s="18"/>
      <c r="AD27979" s="18"/>
    </row>
    <row r="27980" spans="12:30" x14ac:dyDescent="0.3">
      <c r="L27980" s="18"/>
      <c r="M27980" s="18"/>
      <c r="N27980" s="18"/>
      <c r="O27980" s="18"/>
      <c r="Q27980" s="18"/>
      <c r="R27980" s="18"/>
      <c r="S27980" s="18"/>
      <c r="T27980" s="18"/>
      <c r="U27980" s="18"/>
      <c r="V27980" s="18"/>
      <c r="X27980" s="18"/>
      <c r="Y27980" s="18"/>
      <c r="Z27980" s="18"/>
      <c r="AA27980" s="18"/>
      <c r="AB27980" s="18"/>
      <c r="AC27980" s="18"/>
      <c r="AD27980" s="18"/>
    </row>
    <row r="27981" spans="12:30" x14ac:dyDescent="0.3">
      <c r="L27981" s="18"/>
      <c r="M27981" s="18"/>
      <c r="N27981" s="18"/>
      <c r="O27981" s="18"/>
      <c r="Q27981" s="18"/>
      <c r="R27981" s="18"/>
      <c r="S27981" s="18"/>
      <c r="T27981" s="18"/>
      <c r="U27981" s="18"/>
      <c r="V27981" s="18"/>
      <c r="X27981" s="18"/>
      <c r="Y27981" s="18"/>
      <c r="Z27981" s="18"/>
      <c r="AA27981" s="18"/>
      <c r="AB27981" s="18"/>
      <c r="AC27981" s="18"/>
      <c r="AD27981" s="18"/>
    </row>
    <row r="27982" spans="12:30" x14ac:dyDescent="0.3">
      <c r="L27982" s="18"/>
      <c r="M27982" s="18"/>
      <c r="N27982" s="18"/>
      <c r="O27982" s="18"/>
      <c r="Q27982" s="18"/>
      <c r="R27982" s="18"/>
      <c r="S27982" s="18"/>
      <c r="T27982" s="18"/>
      <c r="U27982" s="18"/>
      <c r="V27982" s="18"/>
      <c r="X27982" s="18"/>
      <c r="Y27982" s="18"/>
      <c r="Z27982" s="18"/>
      <c r="AA27982" s="18"/>
      <c r="AB27982" s="18"/>
      <c r="AC27982" s="18"/>
      <c r="AD27982" s="18"/>
    </row>
    <row r="27983" spans="12:30" x14ac:dyDescent="0.3">
      <c r="L27983" s="18"/>
      <c r="M27983" s="18"/>
      <c r="N27983" s="18"/>
      <c r="O27983" s="18"/>
      <c r="Q27983" s="18"/>
      <c r="R27983" s="18"/>
      <c r="S27983" s="18"/>
      <c r="T27983" s="18"/>
      <c r="U27983" s="18"/>
      <c r="V27983" s="18"/>
      <c r="X27983" s="18"/>
      <c r="Y27983" s="18"/>
      <c r="Z27983" s="18"/>
      <c r="AA27983" s="18"/>
      <c r="AB27983" s="18"/>
      <c r="AC27983" s="18"/>
      <c r="AD27983" s="18"/>
    </row>
    <row r="27984" spans="12:30" x14ac:dyDescent="0.3">
      <c r="L27984" s="18"/>
      <c r="M27984" s="18"/>
      <c r="N27984" s="18"/>
      <c r="O27984" s="18"/>
      <c r="Q27984" s="18"/>
      <c r="R27984" s="18"/>
      <c r="S27984" s="18"/>
      <c r="T27984" s="18"/>
      <c r="U27984" s="18"/>
      <c r="V27984" s="18"/>
      <c r="X27984" s="18"/>
      <c r="Y27984" s="18"/>
      <c r="Z27984" s="18"/>
      <c r="AA27984" s="18"/>
      <c r="AB27984" s="18"/>
      <c r="AC27984" s="18"/>
      <c r="AD27984" s="18"/>
    </row>
    <row r="27985" spans="12:30" x14ac:dyDescent="0.3">
      <c r="L27985" s="18"/>
      <c r="M27985" s="18"/>
      <c r="N27985" s="18"/>
      <c r="O27985" s="18"/>
      <c r="Q27985" s="18"/>
      <c r="R27985" s="18"/>
      <c r="S27985" s="18"/>
      <c r="T27985" s="18"/>
      <c r="U27985" s="18"/>
      <c r="V27985" s="18"/>
      <c r="X27985" s="18"/>
      <c r="Y27985" s="18"/>
      <c r="Z27985" s="18"/>
      <c r="AA27985" s="18"/>
      <c r="AB27985" s="18"/>
      <c r="AC27985" s="18"/>
      <c r="AD27985" s="18"/>
    </row>
    <row r="27986" spans="12:30" x14ac:dyDescent="0.3">
      <c r="L27986" s="18"/>
      <c r="M27986" s="18"/>
      <c r="N27986" s="18"/>
      <c r="O27986" s="18"/>
      <c r="Q27986" s="18"/>
      <c r="R27986" s="18"/>
      <c r="S27986" s="18"/>
      <c r="T27986" s="18"/>
      <c r="U27986" s="18"/>
      <c r="V27986" s="18"/>
      <c r="X27986" s="18"/>
      <c r="Y27986" s="18"/>
      <c r="Z27986" s="18"/>
      <c r="AA27986" s="18"/>
      <c r="AB27986" s="18"/>
      <c r="AC27986" s="18"/>
      <c r="AD27986" s="18"/>
    </row>
    <row r="27987" spans="12:30" x14ac:dyDescent="0.3">
      <c r="L27987" s="18"/>
      <c r="M27987" s="18"/>
      <c r="N27987" s="18"/>
      <c r="O27987" s="18"/>
      <c r="Q27987" s="18"/>
      <c r="R27987" s="18"/>
      <c r="S27987" s="18"/>
      <c r="T27987" s="18"/>
      <c r="U27987" s="18"/>
      <c r="V27987" s="18"/>
      <c r="X27987" s="18"/>
      <c r="Y27987" s="18"/>
      <c r="Z27987" s="18"/>
      <c r="AA27987" s="18"/>
      <c r="AB27987" s="18"/>
      <c r="AC27987" s="18"/>
      <c r="AD27987" s="18"/>
    </row>
    <row r="27988" spans="12:30" x14ac:dyDescent="0.3">
      <c r="L27988" s="18"/>
      <c r="M27988" s="18"/>
      <c r="N27988" s="18"/>
      <c r="O27988" s="18"/>
      <c r="Q27988" s="18"/>
      <c r="R27988" s="18"/>
      <c r="S27988" s="18"/>
      <c r="T27988" s="18"/>
      <c r="U27988" s="18"/>
      <c r="V27988" s="18"/>
      <c r="X27988" s="18"/>
      <c r="Y27988" s="18"/>
      <c r="Z27988" s="18"/>
      <c r="AA27988" s="18"/>
      <c r="AB27988" s="18"/>
      <c r="AC27988" s="18"/>
      <c r="AD27988" s="18"/>
    </row>
    <row r="27989" spans="12:30" x14ac:dyDescent="0.3">
      <c r="L27989" s="18"/>
      <c r="M27989" s="18"/>
      <c r="N27989" s="18"/>
      <c r="O27989" s="18"/>
      <c r="Q27989" s="18"/>
      <c r="R27989" s="18"/>
      <c r="S27989" s="18"/>
      <c r="T27989" s="18"/>
      <c r="U27989" s="18"/>
      <c r="V27989" s="18"/>
      <c r="X27989" s="18"/>
      <c r="Y27989" s="18"/>
      <c r="Z27989" s="18"/>
      <c r="AA27989" s="18"/>
      <c r="AB27989" s="18"/>
      <c r="AC27989" s="18"/>
      <c r="AD27989" s="18"/>
    </row>
    <row r="27990" spans="12:30" x14ac:dyDescent="0.3">
      <c r="L27990" s="18"/>
      <c r="M27990" s="18"/>
      <c r="N27990" s="18"/>
      <c r="O27990" s="18"/>
      <c r="Q27990" s="18"/>
      <c r="R27990" s="18"/>
      <c r="S27990" s="18"/>
      <c r="T27990" s="18"/>
      <c r="U27990" s="18"/>
      <c r="V27990" s="18"/>
      <c r="X27990" s="18"/>
      <c r="Y27990" s="18"/>
      <c r="Z27990" s="18"/>
      <c r="AA27990" s="18"/>
      <c r="AB27990" s="18"/>
      <c r="AC27990" s="18"/>
      <c r="AD27990" s="18"/>
    </row>
    <row r="27991" spans="12:30" x14ac:dyDescent="0.3">
      <c r="L27991" s="18"/>
      <c r="M27991" s="18"/>
      <c r="N27991" s="18"/>
      <c r="O27991" s="18"/>
      <c r="Q27991" s="18"/>
      <c r="R27991" s="18"/>
      <c r="S27991" s="18"/>
      <c r="T27991" s="18"/>
      <c r="U27991" s="18"/>
      <c r="V27991" s="18"/>
      <c r="X27991" s="18"/>
      <c r="Y27991" s="18"/>
      <c r="Z27991" s="18"/>
      <c r="AA27991" s="18"/>
      <c r="AB27991" s="18"/>
      <c r="AC27991" s="18"/>
      <c r="AD27991" s="18"/>
    </row>
    <row r="27992" spans="12:30" x14ac:dyDescent="0.3">
      <c r="L27992" s="18"/>
      <c r="M27992" s="18"/>
      <c r="N27992" s="18"/>
      <c r="O27992" s="18"/>
      <c r="Q27992" s="18"/>
      <c r="R27992" s="18"/>
      <c r="S27992" s="18"/>
      <c r="T27992" s="18"/>
      <c r="U27992" s="18"/>
      <c r="V27992" s="18"/>
      <c r="X27992" s="18"/>
      <c r="Y27992" s="18"/>
      <c r="Z27992" s="18"/>
      <c r="AA27992" s="18"/>
      <c r="AB27992" s="18"/>
      <c r="AC27992" s="18"/>
      <c r="AD27992" s="18"/>
    </row>
    <row r="27993" spans="12:30" x14ac:dyDescent="0.3">
      <c r="L27993" s="18"/>
      <c r="M27993" s="18"/>
      <c r="N27993" s="18"/>
      <c r="O27993" s="18"/>
      <c r="Q27993" s="18"/>
      <c r="R27993" s="18"/>
      <c r="S27993" s="18"/>
      <c r="T27993" s="18"/>
      <c r="U27993" s="18"/>
      <c r="V27993" s="18"/>
      <c r="X27993" s="18"/>
      <c r="Y27993" s="18"/>
      <c r="Z27993" s="18"/>
      <c r="AA27993" s="18"/>
      <c r="AB27993" s="18"/>
      <c r="AC27993" s="18"/>
      <c r="AD27993" s="18"/>
    </row>
    <row r="27994" spans="12:30" x14ac:dyDescent="0.3">
      <c r="L27994" s="18"/>
      <c r="M27994" s="18"/>
      <c r="N27994" s="18"/>
      <c r="O27994" s="18"/>
      <c r="Q27994" s="18"/>
      <c r="R27994" s="18"/>
      <c r="S27994" s="18"/>
      <c r="T27994" s="18"/>
      <c r="U27994" s="18"/>
      <c r="V27994" s="18"/>
      <c r="X27994" s="18"/>
      <c r="Y27994" s="18"/>
      <c r="Z27994" s="18"/>
      <c r="AA27994" s="18"/>
      <c r="AB27994" s="18"/>
      <c r="AC27994" s="18"/>
      <c r="AD27994" s="18"/>
    </row>
    <row r="27995" spans="12:30" x14ac:dyDescent="0.3">
      <c r="L27995" s="18"/>
      <c r="M27995" s="18"/>
      <c r="N27995" s="18"/>
      <c r="O27995" s="18"/>
      <c r="Q27995" s="18"/>
      <c r="R27995" s="18"/>
      <c r="S27995" s="18"/>
      <c r="T27995" s="18"/>
      <c r="U27995" s="18"/>
      <c r="V27995" s="18"/>
      <c r="X27995" s="18"/>
      <c r="Y27995" s="18"/>
      <c r="Z27995" s="18"/>
      <c r="AA27995" s="18"/>
      <c r="AB27995" s="18"/>
      <c r="AC27995" s="18"/>
      <c r="AD27995" s="18"/>
    </row>
    <row r="27996" spans="12:30" x14ac:dyDescent="0.3">
      <c r="L27996" s="18"/>
      <c r="M27996" s="18"/>
      <c r="N27996" s="18"/>
      <c r="O27996" s="18"/>
      <c r="Q27996" s="18"/>
      <c r="R27996" s="18"/>
      <c r="S27996" s="18"/>
      <c r="T27996" s="18"/>
      <c r="U27996" s="18"/>
      <c r="V27996" s="18"/>
      <c r="X27996" s="18"/>
      <c r="Y27996" s="18"/>
      <c r="Z27996" s="18"/>
      <c r="AA27996" s="18"/>
      <c r="AB27996" s="18"/>
      <c r="AC27996" s="18"/>
      <c r="AD27996" s="18"/>
    </row>
    <row r="27997" spans="12:30" x14ac:dyDescent="0.3">
      <c r="L27997" s="18"/>
      <c r="M27997" s="18"/>
      <c r="N27997" s="18"/>
      <c r="O27997" s="18"/>
      <c r="Q27997" s="18"/>
      <c r="R27997" s="18"/>
      <c r="S27997" s="18"/>
      <c r="T27997" s="18"/>
      <c r="U27997" s="18"/>
      <c r="V27997" s="18"/>
      <c r="X27997" s="18"/>
      <c r="Y27997" s="18"/>
      <c r="Z27997" s="18"/>
      <c r="AA27997" s="18"/>
      <c r="AB27997" s="18"/>
      <c r="AC27997" s="18"/>
      <c r="AD27997" s="18"/>
    </row>
    <row r="27998" spans="12:30" x14ac:dyDescent="0.3">
      <c r="L27998" s="18"/>
      <c r="M27998" s="18"/>
      <c r="N27998" s="18"/>
      <c r="O27998" s="18"/>
      <c r="Q27998" s="18"/>
      <c r="R27998" s="18"/>
      <c r="S27998" s="18"/>
      <c r="T27998" s="18"/>
      <c r="U27998" s="18"/>
      <c r="V27998" s="18"/>
      <c r="X27998" s="18"/>
      <c r="Y27998" s="18"/>
      <c r="Z27998" s="18"/>
      <c r="AA27998" s="18"/>
      <c r="AB27998" s="18"/>
      <c r="AC27998" s="18"/>
      <c r="AD27998" s="18"/>
    </row>
    <row r="27999" spans="12:30" x14ac:dyDescent="0.3">
      <c r="L27999" s="18"/>
      <c r="M27999" s="18"/>
      <c r="N27999" s="18"/>
      <c r="O27999" s="18"/>
      <c r="Q27999" s="18"/>
      <c r="R27999" s="18"/>
      <c r="S27999" s="18"/>
      <c r="T27999" s="18"/>
      <c r="U27999" s="18"/>
      <c r="V27999" s="18"/>
      <c r="X27999" s="18"/>
      <c r="Y27999" s="18"/>
      <c r="Z27999" s="18"/>
      <c r="AA27999" s="18"/>
      <c r="AB27999" s="18"/>
      <c r="AC27999" s="18"/>
      <c r="AD27999" s="18"/>
    </row>
    <row r="28000" spans="12:30" x14ac:dyDescent="0.3">
      <c r="L28000" s="18"/>
      <c r="M28000" s="18"/>
      <c r="N28000" s="18"/>
      <c r="O28000" s="18"/>
      <c r="Q28000" s="18"/>
      <c r="R28000" s="18"/>
      <c r="S28000" s="18"/>
      <c r="T28000" s="18"/>
      <c r="U28000" s="18"/>
      <c r="V28000" s="18"/>
      <c r="X28000" s="18"/>
      <c r="Y28000" s="18"/>
      <c r="Z28000" s="18"/>
      <c r="AA28000" s="18"/>
      <c r="AB28000" s="18"/>
      <c r="AC28000" s="18"/>
      <c r="AD28000" s="18"/>
    </row>
    <row r="28001" spans="12:30" x14ac:dyDescent="0.3">
      <c r="L28001" s="18"/>
      <c r="M28001" s="18"/>
      <c r="N28001" s="18"/>
      <c r="O28001" s="18"/>
      <c r="Q28001" s="18"/>
      <c r="R28001" s="18"/>
      <c r="S28001" s="18"/>
      <c r="T28001" s="18"/>
      <c r="U28001" s="18"/>
      <c r="V28001" s="18"/>
      <c r="X28001" s="18"/>
      <c r="Y28001" s="18"/>
      <c r="Z28001" s="18"/>
      <c r="AA28001" s="18"/>
      <c r="AB28001" s="18"/>
      <c r="AC28001" s="18"/>
      <c r="AD28001" s="18"/>
    </row>
    <row r="28002" spans="12:30" x14ac:dyDescent="0.3">
      <c r="L28002" s="18"/>
      <c r="M28002" s="18"/>
      <c r="N28002" s="18"/>
      <c r="O28002" s="18"/>
      <c r="Q28002" s="18"/>
      <c r="R28002" s="18"/>
      <c r="S28002" s="18"/>
      <c r="T28002" s="18"/>
      <c r="U28002" s="18"/>
      <c r="V28002" s="18"/>
      <c r="X28002" s="18"/>
      <c r="Y28002" s="18"/>
      <c r="Z28002" s="18"/>
      <c r="AA28002" s="18"/>
      <c r="AB28002" s="18"/>
      <c r="AC28002" s="18"/>
      <c r="AD28002" s="18"/>
    </row>
    <row r="28003" spans="12:30" x14ac:dyDescent="0.3">
      <c r="L28003" s="18"/>
      <c r="M28003" s="18"/>
      <c r="N28003" s="18"/>
      <c r="O28003" s="18"/>
      <c r="Q28003" s="18"/>
      <c r="R28003" s="18"/>
      <c r="S28003" s="18"/>
      <c r="T28003" s="18"/>
      <c r="U28003" s="18"/>
      <c r="V28003" s="18"/>
      <c r="X28003" s="18"/>
      <c r="Y28003" s="18"/>
      <c r="Z28003" s="18"/>
      <c r="AA28003" s="18"/>
      <c r="AB28003" s="18"/>
      <c r="AC28003" s="18"/>
      <c r="AD28003" s="18"/>
    </row>
    <row r="28004" spans="12:30" x14ac:dyDescent="0.3">
      <c r="L28004" s="18"/>
      <c r="M28004" s="18"/>
      <c r="N28004" s="18"/>
      <c r="O28004" s="18"/>
      <c r="Q28004" s="18"/>
      <c r="R28004" s="18"/>
      <c r="S28004" s="18"/>
      <c r="T28004" s="18"/>
      <c r="U28004" s="18"/>
      <c r="V28004" s="18"/>
      <c r="X28004" s="18"/>
      <c r="Y28004" s="18"/>
      <c r="Z28004" s="18"/>
      <c r="AA28004" s="18"/>
      <c r="AB28004" s="18"/>
      <c r="AC28004" s="18"/>
      <c r="AD28004" s="18"/>
    </row>
    <row r="28005" spans="12:30" x14ac:dyDescent="0.3">
      <c r="L28005" s="18"/>
      <c r="M28005" s="18"/>
      <c r="N28005" s="18"/>
      <c r="O28005" s="18"/>
      <c r="Q28005" s="18"/>
      <c r="R28005" s="18"/>
      <c r="S28005" s="18"/>
      <c r="T28005" s="18"/>
      <c r="U28005" s="18"/>
      <c r="V28005" s="18"/>
      <c r="X28005" s="18"/>
      <c r="Y28005" s="18"/>
      <c r="Z28005" s="18"/>
      <c r="AA28005" s="18"/>
      <c r="AB28005" s="18"/>
      <c r="AC28005" s="18"/>
      <c r="AD28005" s="18"/>
    </row>
    <row r="28006" spans="12:30" x14ac:dyDescent="0.3">
      <c r="L28006" s="18"/>
      <c r="M28006" s="18"/>
      <c r="N28006" s="18"/>
      <c r="O28006" s="18"/>
      <c r="Q28006" s="18"/>
      <c r="R28006" s="18"/>
      <c r="S28006" s="18"/>
      <c r="T28006" s="18"/>
      <c r="U28006" s="18"/>
      <c r="V28006" s="18"/>
      <c r="X28006" s="18"/>
      <c r="Y28006" s="18"/>
      <c r="Z28006" s="18"/>
      <c r="AA28006" s="18"/>
      <c r="AB28006" s="18"/>
      <c r="AC28006" s="18"/>
      <c r="AD28006" s="18"/>
    </row>
    <row r="28007" spans="12:30" x14ac:dyDescent="0.3">
      <c r="L28007" s="18"/>
      <c r="M28007" s="18"/>
      <c r="N28007" s="18"/>
      <c r="O28007" s="18"/>
      <c r="Q28007" s="18"/>
      <c r="R28007" s="18"/>
      <c r="S28007" s="18"/>
      <c r="T28007" s="18"/>
      <c r="U28007" s="18"/>
      <c r="V28007" s="18"/>
      <c r="X28007" s="18"/>
      <c r="Y28007" s="18"/>
      <c r="Z28007" s="18"/>
      <c r="AA28007" s="18"/>
      <c r="AB28007" s="18"/>
      <c r="AC28007" s="18"/>
      <c r="AD28007" s="18"/>
    </row>
    <row r="28008" spans="12:30" x14ac:dyDescent="0.3">
      <c r="L28008" s="18"/>
      <c r="M28008" s="18"/>
      <c r="N28008" s="18"/>
      <c r="O28008" s="18"/>
      <c r="Q28008" s="18"/>
      <c r="R28008" s="18"/>
      <c r="S28008" s="18"/>
      <c r="T28008" s="18"/>
      <c r="U28008" s="18"/>
      <c r="V28008" s="18"/>
      <c r="X28008" s="18"/>
      <c r="Y28008" s="18"/>
      <c r="Z28008" s="18"/>
      <c r="AA28008" s="18"/>
      <c r="AB28008" s="18"/>
      <c r="AC28008" s="18"/>
      <c r="AD28008" s="18"/>
    </row>
    <row r="28009" spans="12:30" x14ac:dyDescent="0.3">
      <c r="L28009" s="18"/>
      <c r="M28009" s="18"/>
      <c r="N28009" s="18"/>
      <c r="O28009" s="18"/>
      <c r="Q28009" s="18"/>
      <c r="R28009" s="18"/>
      <c r="S28009" s="18"/>
      <c r="T28009" s="18"/>
      <c r="U28009" s="18"/>
      <c r="V28009" s="18"/>
      <c r="X28009" s="18"/>
      <c r="Y28009" s="18"/>
      <c r="Z28009" s="18"/>
      <c r="AA28009" s="18"/>
      <c r="AB28009" s="18"/>
      <c r="AC28009" s="18"/>
      <c r="AD28009" s="18"/>
    </row>
    <row r="28010" spans="12:30" x14ac:dyDescent="0.3">
      <c r="L28010" s="18"/>
      <c r="M28010" s="18"/>
      <c r="N28010" s="18"/>
      <c r="O28010" s="18"/>
      <c r="Q28010" s="18"/>
      <c r="R28010" s="18"/>
      <c r="S28010" s="18"/>
      <c r="T28010" s="18"/>
      <c r="U28010" s="18"/>
      <c r="V28010" s="18"/>
      <c r="X28010" s="18"/>
      <c r="Y28010" s="18"/>
      <c r="Z28010" s="18"/>
      <c r="AA28010" s="18"/>
      <c r="AB28010" s="18"/>
      <c r="AC28010" s="18"/>
      <c r="AD28010" s="18"/>
    </row>
    <row r="28011" spans="12:30" x14ac:dyDescent="0.3">
      <c r="L28011" s="18"/>
      <c r="M28011" s="18"/>
      <c r="N28011" s="18"/>
      <c r="O28011" s="18"/>
      <c r="Q28011" s="18"/>
      <c r="R28011" s="18"/>
      <c r="S28011" s="18"/>
      <c r="T28011" s="18"/>
      <c r="U28011" s="18"/>
      <c r="V28011" s="18"/>
      <c r="X28011" s="18"/>
      <c r="Y28011" s="18"/>
      <c r="Z28011" s="18"/>
      <c r="AA28011" s="18"/>
      <c r="AB28011" s="18"/>
      <c r="AC28011" s="18"/>
      <c r="AD28011" s="18"/>
    </row>
    <row r="28012" spans="12:30" x14ac:dyDescent="0.3">
      <c r="L28012" s="18"/>
      <c r="M28012" s="18"/>
      <c r="N28012" s="18"/>
      <c r="O28012" s="18"/>
      <c r="Q28012" s="18"/>
      <c r="R28012" s="18"/>
      <c r="S28012" s="18"/>
      <c r="T28012" s="18"/>
      <c r="U28012" s="18"/>
      <c r="V28012" s="18"/>
      <c r="X28012" s="18"/>
      <c r="Y28012" s="18"/>
      <c r="Z28012" s="18"/>
      <c r="AA28012" s="18"/>
      <c r="AB28012" s="18"/>
      <c r="AC28012" s="18"/>
      <c r="AD28012" s="18"/>
    </row>
    <row r="28013" spans="12:30" x14ac:dyDescent="0.3">
      <c r="L28013" s="18"/>
      <c r="M28013" s="18"/>
      <c r="N28013" s="18"/>
      <c r="O28013" s="18"/>
      <c r="Q28013" s="18"/>
      <c r="R28013" s="18"/>
      <c r="S28013" s="18"/>
      <c r="T28013" s="18"/>
      <c r="U28013" s="18"/>
      <c r="V28013" s="18"/>
      <c r="X28013" s="18"/>
      <c r="Y28013" s="18"/>
      <c r="Z28013" s="18"/>
      <c r="AA28013" s="18"/>
      <c r="AB28013" s="18"/>
      <c r="AC28013" s="18"/>
      <c r="AD28013" s="18"/>
    </row>
    <row r="28014" spans="12:30" x14ac:dyDescent="0.3">
      <c r="L28014" s="18"/>
      <c r="M28014" s="18"/>
      <c r="N28014" s="18"/>
      <c r="O28014" s="18"/>
      <c r="Q28014" s="18"/>
      <c r="R28014" s="18"/>
      <c r="S28014" s="18"/>
      <c r="T28014" s="18"/>
      <c r="U28014" s="18"/>
      <c r="V28014" s="18"/>
      <c r="X28014" s="18"/>
      <c r="Y28014" s="18"/>
      <c r="Z28014" s="18"/>
      <c r="AA28014" s="18"/>
      <c r="AB28014" s="18"/>
      <c r="AC28014" s="18"/>
      <c r="AD28014" s="18"/>
    </row>
    <row r="28015" spans="12:30" x14ac:dyDescent="0.3">
      <c r="L28015" s="18"/>
      <c r="M28015" s="18"/>
      <c r="N28015" s="18"/>
      <c r="O28015" s="18"/>
      <c r="Q28015" s="18"/>
      <c r="R28015" s="18"/>
      <c r="S28015" s="18"/>
      <c r="T28015" s="18"/>
      <c r="U28015" s="18"/>
      <c r="V28015" s="18"/>
      <c r="X28015" s="18"/>
      <c r="Y28015" s="18"/>
      <c r="Z28015" s="18"/>
      <c r="AA28015" s="18"/>
      <c r="AB28015" s="18"/>
      <c r="AC28015" s="18"/>
      <c r="AD28015" s="18"/>
    </row>
    <row r="28016" spans="12:30" x14ac:dyDescent="0.3">
      <c r="L28016" s="18"/>
      <c r="M28016" s="18"/>
      <c r="N28016" s="18"/>
      <c r="O28016" s="18"/>
      <c r="Q28016" s="18"/>
      <c r="R28016" s="18"/>
      <c r="S28016" s="18"/>
      <c r="T28016" s="18"/>
      <c r="U28016" s="18"/>
      <c r="V28016" s="18"/>
      <c r="X28016" s="18"/>
      <c r="Y28016" s="18"/>
      <c r="Z28016" s="18"/>
      <c r="AA28016" s="18"/>
      <c r="AB28016" s="18"/>
      <c r="AC28016" s="18"/>
      <c r="AD28016" s="18"/>
    </row>
    <row r="28017" spans="12:30" x14ac:dyDescent="0.3">
      <c r="L28017" s="18"/>
      <c r="M28017" s="18"/>
      <c r="N28017" s="18"/>
      <c r="O28017" s="18"/>
      <c r="Q28017" s="18"/>
      <c r="R28017" s="18"/>
      <c r="S28017" s="18"/>
      <c r="T28017" s="18"/>
      <c r="U28017" s="18"/>
      <c r="V28017" s="18"/>
      <c r="X28017" s="18"/>
      <c r="Y28017" s="18"/>
      <c r="Z28017" s="18"/>
      <c r="AA28017" s="18"/>
      <c r="AB28017" s="18"/>
      <c r="AC28017" s="18"/>
      <c r="AD28017" s="18"/>
    </row>
    <row r="28018" spans="12:30" x14ac:dyDescent="0.3">
      <c r="L28018" s="18"/>
      <c r="M28018" s="18"/>
      <c r="N28018" s="18"/>
      <c r="O28018" s="18"/>
      <c r="Q28018" s="18"/>
      <c r="R28018" s="18"/>
      <c r="S28018" s="18"/>
      <c r="T28018" s="18"/>
      <c r="U28018" s="18"/>
      <c r="V28018" s="18"/>
      <c r="X28018" s="18"/>
      <c r="Y28018" s="18"/>
      <c r="Z28018" s="18"/>
      <c r="AA28018" s="18"/>
      <c r="AB28018" s="18"/>
      <c r="AC28018" s="18"/>
      <c r="AD28018" s="18"/>
    </row>
    <row r="28019" spans="12:30" x14ac:dyDescent="0.3">
      <c r="L28019" s="18"/>
      <c r="M28019" s="18"/>
      <c r="N28019" s="18"/>
      <c r="O28019" s="18"/>
      <c r="Q28019" s="18"/>
      <c r="R28019" s="18"/>
      <c r="S28019" s="18"/>
      <c r="T28019" s="18"/>
      <c r="U28019" s="18"/>
      <c r="V28019" s="18"/>
      <c r="X28019" s="18"/>
      <c r="Y28019" s="18"/>
      <c r="Z28019" s="18"/>
      <c r="AA28019" s="18"/>
      <c r="AB28019" s="18"/>
      <c r="AC28019" s="18"/>
      <c r="AD28019" s="18"/>
    </row>
    <row r="28020" spans="12:30" x14ac:dyDescent="0.3">
      <c r="L28020" s="18"/>
      <c r="M28020" s="18"/>
      <c r="N28020" s="18"/>
      <c r="O28020" s="18"/>
      <c r="Q28020" s="18"/>
      <c r="R28020" s="18"/>
      <c r="S28020" s="18"/>
      <c r="T28020" s="18"/>
      <c r="U28020" s="18"/>
      <c r="V28020" s="18"/>
      <c r="X28020" s="18"/>
      <c r="Y28020" s="18"/>
      <c r="Z28020" s="18"/>
      <c r="AA28020" s="18"/>
      <c r="AB28020" s="18"/>
      <c r="AC28020" s="18"/>
      <c r="AD28020" s="18"/>
    </row>
    <row r="28021" spans="12:30" x14ac:dyDescent="0.3">
      <c r="L28021" s="18"/>
      <c r="M28021" s="18"/>
      <c r="N28021" s="18"/>
      <c r="O28021" s="18"/>
      <c r="Q28021" s="18"/>
      <c r="R28021" s="18"/>
      <c r="S28021" s="18"/>
      <c r="T28021" s="18"/>
      <c r="U28021" s="18"/>
      <c r="V28021" s="18"/>
      <c r="X28021" s="18"/>
      <c r="Y28021" s="18"/>
      <c r="Z28021" s="18"/>
      <c r="AA28021" s="18"/>
      <c r="AB28021" s="18"/>
      <c r="AC28021" s="18"/>
      <c r="AD28021" s="18"/>
    </row>
    <row r="28022" spans="12:30" x14ac:dyDescent="0.3">
      <c r="L28022" s="18"/>
      <c r="M28022" s="18"/>
      <c r="N28022" s="18"/>
      <c r="O28022" s="18"/>
      <c r="Q28022" s="18"/>
      <c r="R28022" s="18"/>
      <c r="S28022" s="18"/>
      <c r="T28022" s="18"/>
      <c r="U28022" s="18"/>
      <c r="V28022" s="18"/>
      <c r="X28022" s="18"/>
      <c r="Y28022" s="18"/>
      <c r="Z28022" s="18"/>
      <c r="AA28022" s="18"/>
      <c r="AB28022" s="18"/>
      <c r="AC28022" s="18"/>
      <c r="AD28022" s="18"/>
    </row>
    <row r="28023" spans="12:30" x14ac:dyDescent="0.3">
      <c r="L28023" s="18"/>
      <c r="M28023" s="18"/>
      <c r="N28023" s="18"/>
      <c r="O28023" s="18"/>
      <c r="Q28023" s="18"/>
      <c r="R28023" s="18"/>
      <c r="S28023" s="18"/>
      <c r="T28023" s="18"/>
      <c r="U28023" s="18"/>
      <c r="V28023" s="18"/>
      <c r="X28023" s="18"/>
      <c r="Y28023" s="18"/>
      <c r="Z28023" s="18"/>
      <c r="AA28023" s="18"/>
      <c r="AB28023" s="18"/>
      <c r="AC28023" s="18"/>
      <c r="AD28023" s="18"/>
    </row>
    <row r="28024" spans="12:30" x14ac:dyDescent="0.3">
      <c r="L28024" s="18"/>
      <c r="M28024" s="18"/>
      <c r="N28024" s="18"/>
      <c r="O28024" s="18"/>
      <c r="Q28024" s="18"/>
      <c r="R28024" s="18"/>
      <c r="S28024" s="18"/>
      <c r="T28024" s="18"/>
      <c r="U28024" s="18"/>
      <c r="V28024" s="18"/>
      <c r="X28024" s="18"/>
      <c r="Y28024" s="18"/>
      <c r="Z28024" s="18"/>
      <c r="AA28024" s="18"/>
      <c r="AB28024" s="18"/>
      <c r="AC28024" s="18"/>
      <c r="AD28024" s="18"/>
    </row>
    <row r="28025" spans="12:30" x14ac:dyDescent="0.3">
      <c r="L28025" s="18"/>
      <c r="M28025" s="18"/>
      <c r="N28025" s="18"/>
      <c r="O28025" s="18"/>
      <c r="Q28025" s="18"/>
      <c r="R28025" s="18"/>
      <c r="S28025" s="18"/>
      <c r="T28025" s="18"/>
      <c r="U28025" s="18"/>
      <c r="V28025" s="18"/>
      <c r="X28025" s="18"/>
      <c r="Y28025" s="18"/>
      <c r="Z28025" s="18"/>
      <c r="AA28025" s="18"/>
      <c r="AB28025" s="18"/>
      <c r="AC28025" s="18"/>
      <c r="AD28025" s="18"/>
    </row>
    <row r="28026" spans="12:30" x14ac:dyDescent="0.3">
      <c r="L28026" s="18"/>
      <c r="M28026" s="18"/>
      <c r="N28026" s="18"/>
      <c r="O28026" s="18"/>
      <c r="Q28026" s="18"/>
      <c r="R28026" s="18"/>
      <c r="S28026" s="18"/>
      <c r="T28026" s="18"/>
      <c r="U28026" s="18"/>
      <c r="V28026" s="18"/>
      <c r="X28026" s="18"/>
      <c r="Y28026" s="18"/>
      <c r="Z28026" s="18"/>
      <c r="AA28026" s="18"/>
      <c r="AB28026" s="18"/>
      <c r="AC28026" s="18"/>
      <c r="AD28026" s="18"/>
    </row>
    <row r="28027" spans="12:30" x14ac:dyDescent="0.3">
      <c r="L28027" s="18"/>
      <c r="M28027" s="18"/>
      <c r="N28027" s="18"/>
      <c r="O28027" s="18"/>
      <c r="Q28027" s="18"/>
      <c r="R28027" s="18"/>
      <c r="S28027" s="18"/>
      <c r="T28027" s="18"/>
      <c r="U28027" s="18"/>
      <c r="V28027" s="18"/>
      <c r="X28027" s="18"/>
      <c r="Y28027" s="18"/>
      <c r="Z28027" s="18"/>
      <c r="AA28027" s="18"/>
      <c r="AB28027" s="18"/>
      <c r="AC28027" s="18"/>
      <c r="AD28027" s="18"/>
    </row>
    <row r="28028" spans="12:30" x14ac:dyDescent="0.3">
      <c r="L28028" s="18"/>
      <c r="M28028" s="18"/>
      <c r="N28028" s="18"/>
      <c r="O28028" s="18"/>
      <c r="Q28028" s="18"/>
      <c r="R28028" s="18"/>
      <c r="S28028" s="18"/>
      <c r="T28028" s="18"/>
      <c r="U28028" s="18"/>
      <c r="V28028" s="18"/>
      <c r="X28028" s="18"/>
      <c r="Y28028" s="18"/>
      <c r="Z28028" s="18"/>
      <c r="AA28028" s="18"/>
      <c r="AB28028" s="18"/>
      <c r="AC28028" s="18"/>
      <c r="AD28028" s="18"/>
    </row>
    <row r="28029" spans="12:30" x14ac:dyDescent="0.3">
      <c r="L28029" s="18"/>
      <c r="M28029" s="18"/>
      <c r="N28029" s="18"/>
      <c r="O28029" s="18"/>
      <c r="Q28029" s="18"/>
      <c r="R28029" s="18"/>
      <c r="S28029" s="18"/>
      <c r="T28029" s="18"/>
      <c r="U28029" s="18"/>
      <c r="V28029" s="18"/>
      <c r="X28029" s="18"/>
      <c r="Y28029" s="18"/>
      <c r="Z28029" s="18"/>
      <c r="AA28029" s="18"/>
      <c r="AB28029" s="18"/>
      <c r="AC28029" s="18"/>
      <c r="AD28029" s="18"/>
    </row>
    <row r="28030" spans="12:30" x14ac:dyDescent="0.3">
      <c r="L28030" s="18"/>
      <c r="M28030" s="18"/>
      <c r="N28030" s="18"/>
      <c r="O28030" s="18"/>
      <c r="Q28030" s="18"/>
      <c r="R28030" s="18"/>
      <c r="S28030" s="18"/>
      <c r="T28030" s="18"/>
      <c r="U28030" s="18"/>
      <c r="V28030" s="18"/>
      <c r="X28030" s="18"/>
      <c r="Y28030" s="18"/>
      <c r="Z28030" s="18"/>
      <c r="AA28030" s="18"/>
      <c r="AB28030" s="18"/>
      <c r="AC28030" s="18"/>
      <c r="AD28030" s="18"/>
    </row>
    <row r="28031" spans="12:30" x14ac:dyDescent="0.3">
      <c r="L28031" s="18"/>
      <c r="M28031" s="18"/>
      <c r="N28031" s="18"/>
      <c r="O28031" s="18"/>
      <c r="Q28031" s="18"/>
      <c r="R28031" s="18"/>
      <c r="S28031" s="18"/>
      <c r="T28031" s="18"/>
      <c r="U28031" s="18"/>
      <c r="V28031" s="18"/>
      <c r="X28031" s="18"/>
      <c r="Y28031" s="18"/>
      <c r="Z28031" s="18"/>
      <c r="AA28031" s="18"/>
      <c r="AB28031" s="18"/>
      <c r="AC28031" s="18"/>
      <c r="AD28031" s="18"/>
    </row>
    <row r="28032" spans="12:30" x14ac:dyDescent="0.3">
      <c r="L28032" s="18"/>
      <c r="M28032" s="18"/>
      <c r="N28032" s="18"/>
      <c r="O28032" s="18"/>
      <c r="Q28032" s="18"/>
      <c r="R28032" s="18"/>
      <c r="S28032" s="18"/>
      <c r="T28032" s="18"/>
      <c r="U28032" s="18"/>
      <c r="V28032" s="18"/>
      <c r="X28032" s="18"/>
      <c r="Y28032" s="18"/>
      <c r="Z28032" s="18"/>
      <c r="AA28032" s="18"/>
      <c r="AB28032" s="18"/>
      <c r="AC28032" s="18"/>
      <c r="AD28032" s="18"/>
    </row>
    <row r="28033" spans="12:30" x14ac:dyDescent="0.3">
      <c r="L28033" s="18"/>
      <c r="M28033" s="18"/>
      <c r="N28033" s="18"/>
      <c r="O28033" s="18"/>
      <c r="Q28033" s="18"/>
      <c r="R28033" s="18"/>
      <c r="S28033" s="18"/>
      <c r="T28033" s="18"/>
      <c r="U28033" s="18"/>
      <c r="V28033" s="18"/>
      <c r="X28033" s="18"/>
      <c r="Y28033" s="18"/>
      <c r="Z28033" s="18"/>
      <c r="AA28033" s="18"/>
      <c r="AB28033" s="18"/>
      <c r="AC28033" s="18"/>
      <c r="AD28033" s="18"/>
    </row>
    <row r="28034" spans="12:30" x14ac:dyDescent="0.3">
      <c r="L28034" s="18"/>
      <c r="M28034" s="18"/>
      <c r="N28034" s="18"/>
      <c r="O28034" s="18"/>
      <c r="Q28034" s="18"/>
      <c r="R28034" s="18"/>
      <c r="S28034" s="18"/>
      <c r="T28034" s="18"/>
      <c r="U28034" s="18"/>
      <c r="V28034" s="18"/>
      <c r="X28034" s="18"/>
      <c r="Y28034" s="18"/>
      <c r="Z28034" s="18"/>
      <c r="AA28034" s="18"/>
      <c r="AB28034" s="18"/>
      <c r="AC28034" s="18"/>
      <c r="AD28034" s="18"/>
    </row>
    <row r="28035" spans="12:30" x14ac:dyDescent="0.3">
      <c r="L28035" s="18"/>
      <c r="M28035" s="18"/>
      <c r="N28035" s="18"/>
      <c r="O28035" s="18"/>
      <c r="Q28035" s="18"/>
      <c r="R28035" s="18"/>
      <c r="S28035" s="18"/>
      <c r="T28035" s="18"/>
      <c r="U28035" s="18"/>
      <c r="V28035" s="18"/>
      <c r="X28035" s="18"/>
      <c r="Y28035" s="18"/>
      <c r="Z28035" s="18"/>
      <c r="AA28035" s="18"/>
      <c r="AB28035" s="18"/>
      <c r="AC28035" s="18"/>
      <c r="AD28035" s="18"/>
    </row>
    <row r="28036" spans="12:30" x14ac:dyDescent="0.3">
      <c r="L28036" s="18"/>
      <c r="M28036" s="18"/>
      <c r="N28036" s="18"/>
      <c r="O28036" s="18"/>
      <c r="Q28036" s="18"/>
      <c r="R28036" s="18"/>
      <c r="S28036" s="18"/>
      <c r="T28036" s="18"/>
      <c r="U28036" s="18"/>
      <c r="V28036" s="18"/>
      <c r="X28036" s="18"/>
      <c r="Y28036" s="18"/>
      <c r="Z28036" s="18"/>
      <c r="AA28036" s="18"/>
      <c r="AB28036" s="18"/>
      <c r="AC28036" s="18"/>
      <c r="AD28036" s="18"/>
    </row>
    <row r="28037" spans="12:30" x14ac:dyDescent="0.3">
      <c r="L28037" s="18"/>
      <c r="M28037" s="18"/>
      <c r="N28037" s="18"/>
      <c r="O28037" s="18"/>
      <c r="Q28037" s="18"/>
      <c r="R28037" s="18"/>
      <c r="S28037" s="18"/>
      <c r="T28037" s="18"/>
      <c r="U28037" s="18"/>
      <c r="V28037" s="18"/>
      <c r="X28037" s="18"/>
      <c r="Y28037" s="18"/>
      <c r="Z28037" s="18"/>
      <c r="AA28037" s="18"/>
      <c r="AB28037" s="18"/>
      <c r="AC28037" s="18"/>
      <c r="AD28037" s="18"/>
    </row>
    <row r="28038" spans="12:30" x14ac:dyDescent="0.3">
      <c r="L28038" s="18"/>
      <c r="M28038" s="18"/>
      <c r="N28038" s="18"/>
      <c r="O28038" s="18"/>
      <c r="Q28038" s="18"/>
      <c r="R28038" s="18"/>
      <c r="S28038" s="18"/>
      <c r="T28038" s="18"/>
      <c r="U28038" s="18"/>
      <c r="V28038" s="18"/>
      <c r="X28038" s="18"/>
      <c r="Y28038" s="18"/>
      <c r="Z28038" s="18"/>
      <c r="AA28038" s="18"/>
      <c r="AB28038" s="18"/>
      <c r="AC28038" s="18"/>
      <c r="AD28038" s="18"/>
    </row>
    <row r="28039" spans="12:30" x14ac:dyDescent="0.3">
      <c r="L28039" s="18"/>
      <c r="M28039" s="18"/>
      <c r="N28039" s="18"/>
      <c r="O28039" s="18"/>
      <c r="Q28039" s="18"/>
      <c r="R28039" s="18"/>
      <c r="S28039" s="18"/>
      <c r="T28039" s="18"/>
      <c r="U28039" s="18"/>
      <c r="V28039" s="18"/>
      <c r="X28039" s="18"/>
      <c r="Y28039" s="18"/>
      <c r="Z28039" s="18"/>
      <c r="AA28039" s="18"/>
      <c r="AB28039" s="18"/>
      <c r="AC28039" s="18"/>
      <c r="AD28039" s="18"/>
    </row>
    <row r="28040" spans="12:30" x14ac:dyDescent="0.3">
      <c r="L28040" s="18"/>
      <c r="M28040" s="18"/>
      <c r="N28040" s="18"/>
      <c r="O28040" s="18"/>
      <c r="Q28040" s="18"/>
      <c r="R28040" s="18"/>
      <c r="S28040" s="18"/>
      <c r="T28040" s="18"/>
      <c r="U28040" s="18"/>
      <c r="V28040" s="18"/>
      <c r="X28040" s="18"/>
      <c r="Y28040" s="18"/>
      <c r="Z28040" s="18"/>
      <c r="AA28040" s="18"/>
      <c r="AB28040" s="18"/>
      <c r="AC28040" s="18"/>
      <c r="AD28040" s="18"/>
    </row>
    <row r="28041" spans="12:30" x14ac:dyDescent="0.3">
      <c r="L28041" s="18"/>
      <c r="M28041" s="18"/>
      <c r="N28041" s="18"/>
      <c r="O28041" s="18"/>
      <c r="Q28041" s="18"/>
      <c r="R28041" s="18"/>
      <c r="S28041" s="18"/>
      <c r="T28041" s="18"/>
      <c r="U28041" s="18"/>
      <c r="V28041" s="18"/>
      <c r="X28041" s="18"/>
      <c r="Y28041" s="18"/>
      <c r="Z28041" s="18"/>
      <c r="AA28041" s="18"/>
      <c r="AB28041" s="18"/>
      <c r="AC28041" s="18"/>
      <c r="AD28041" s="18"/>
    </row>
    <row r="28042" spans="12:30" x14ac:dyDescent="0.3">
      <c r="L28042" s="18"/>
      <c r="M28042" s="18"/>
      <c r="N28042" s="18"/>
      <c r="O28042" s="18"/>
      <c r="Q28042" s="18"/>
      <c r="R28042" s="18"/>
      <c r="S28042" s="18"/>
      <c r="T28042" s="18"/>
      <c r="U28042" s="18"/>
      <c r="V28042" s="18"/>
      <c r="X28042" s="18"/>
      <c r="Y28042" s="18"/>
      <c r="Z28042" s="18"/>
      <c r="AA28042" s="18"/>
      <c r="AB28042" s="18"/>
      <c r="AC28042" s="18"/>
      <c r="AD28042" s="18"/>
    </row>
    <row r="28043" spans="12:30" x14ac:dyDescent="0.3">
      <c r="L28043" s="18"/>
      <c r="M28043" s="18"/>
      <c r="N28043" s="18"/>
      <c r="O28043" s="18"/>
      <c r="Q28043" s="18"/>
      <c r="R28043" s="18"/>
      <c r="S28043" s="18"/>
      <c r="T28043" s="18"/>
      <c r="U28043" s="18"/>
      <c r="V28043" s="18"/>
      <c r="X28043" s="18"/>
      <c r="Y28043" s="18"/>
      <c r="Z28043" s="18"/>
      <c r="AA28043" s="18"/>
      <c r="AB28043" s="18"/>
      <c r="AC28043" s="18"/>
      <c r="AD28043" s="18"/>
    </row>
    <row r="28044" spans="12:30" x14ac:dyDescent="0.3">
      <c r="L28044" s="18"/>
      <c r="M28044" s="18"/>
      <c r="N28044" s="18"/>
      <c r="O28044" s="18"/>
      <c r="Q28044" s="18"/>
      <c r="R28044" s="18"/>
      <c r="S28044" s="18"/>
      <c r="T28044" s="18"/>
      <c r="U28044" s="18"/>
      <c r="V28044" s="18"/>
      <c r="X28044" s="18"/>
      <c r="Y28044" s="18"/>
      <c r="Z28044" s="18"/>
      <c r="AA28044" s="18"/>
      <c r="AB28044" s="18"/>
      <c r="AC28044" s="18"/>
      <c r="AD28044" s="18"/>
    </row>
    <row r="28045" spans="12:30" x14ac:dyDescent="0.3">
      <c r="L28045" s="18"/>
      <c r="M28045" s="18"/>
      <c r="N28045" s="18"/>
      <c r="O28045" s="18"/>
      <c r="Q28045" s="18"/>
      <c r="R28045" s="18"/>
      <c r="S28045" s="18"/>
      <c r="T28045" s="18"/>
      <c r="U28045" s="18"/>
      <c r="V28045" s="18"/>
      <c r="X28045" s="18"/>
      <c r="Y28045" s="18"/>
      <c r="Z28045" s="18"/>
      <c r="AA28045" s="18"/>
      <c r="AB28045" s="18"/>
      <c r="AC28045" s="18"/>
      <c r="AD28045" s="18"/>
    </row>
    <row r="28046" spans="12:30" x14ac:dyDescent="0.3">
      <c r="L28046" s="18"/>
      <c r="M28046" s="18"/>
      <c r="N28046" s="18"/>
      <c r="O28046" s="18"/>
      <c r="Q28046" s="18"/>
      <c r="R28046" s="18"/>
      <c r="S28046" s="18"/>
      <c r="T28046" s="18"/>
      <c r="U28046" s="18"/>
      <c r="V28046" s="18"/>
      <c r="X28046" s="18"/>
      <c r="Y28046" s="18"/>
      <c r="Z28046" s="18"/>
      <c r="AA28046" s="18"/>
      <c r="AB28046" s="18"/>
      <c r="AC28046" s="18"/>
      <c r="AD28046" s="18"/>
    </row>
    <row r="28047" spans="12:30" x14ac:dyDescent="0.3">
      <c r="L28047" s="18"/>
      <c r="M28047" s="18"/>
      <c r="N28047" s="18"/>
      <c r="O28047" s="18"/>
      <c r="Q28047" s="18"/>
      <c r="R28047" s="18"/>
      <c r="S28047" s="18"/>
      <c r="T28047" s="18"/>
      <c r="U28047" s="18"/>
      <c r="V28047" s="18"/>
      <c r="X28047" s="18"/>
      <c r="Y28047" s="18"/>
      <c r="Z28047" s="18"/>
      <c r="AA28047" s="18"/>
      <c r="AB28047" s="18"/>
      <c r="AC28047" s="18"/>
      <c r="AD28047" s="18"/>
    </row>
    <row r="28048" spans="12:30" x14ac:dyDescent="0.3">
      <c r="L28048" s="18"/>
      <c r="M28048" s="18"/>
      <c r="N28048" s="18"/>
      <c r="O28048" s="18"/>
      <c r="Q28048" s="18"/>
      <c r="R28048" s="18"/>
      <c r="S28048" s="18"/>
      <c r="T28048" s="18"/>
      <c r="U28048" s="18"/>
      <c r="V28048" s="18"/>
      <c r="X28048" s="18"/>
      <c r="Y28048" s="18"/>
      <c r="Z28048" s="18"/>
      <c r="AA28048" s="18"/>
      <c r="AB28048" s="18"/>
      <c r="AC28048" s="18"/>
      <c r="AD28048" s="18"/>
    </row>
    <row r="28049" spans="12:30" x14ac:dyDescent="0.3">
      <c r="L28049" s="18"/>
      <c r="M28049" s="18"/>
      <c r="N28049" s="18"/>
      <c r="O28049" s="18"/>
      <c r="Q28049" s="18"/>
      <c r="R28049" s="18"/>
      <c r="S28049" s="18"/>
      <c r="T28049" s="18"/>
      <c r="U28049" s="18"/>
      <c r="V28049" s="18"/>
      <c r="X28049" s="18"/>
      <c r="Y28049" s="18"/>
      <c r="Z28049" s="18"/>
      <c r="AA28049" s="18"/>
      <c r="AB28049" s="18"/>
      <c r="AC28049" s="18"/>
      <c r="AD28049" s="18"/>
    </row>
    <row r="28050" spans="12:30" x14ac:dyDescent="0.3">
      <c r="L28050" s="18"/>
      <c r="M28050" s="18"/>
      <c r="N28050" s="18"/>
      <c r="O28050" s="18"/>
      <c r="Q28050" s="18"/>
      <c r="R28050" s="18"/>
      <c r="S28050" s="18"/>
      <c r="T28050" s="18"/>
      <c r="U28050" s="18"/>
      <c r="V28050" s="18"/>
      <c r="X28050" s="18"/>
      <c r="Y28050" s="18"/>
      <c r="Z28050" s="18"/>
      <c r="AA28050" s="18"/>
      <c r="AB28050" s="18"/>
      <c r="AC28050" s="18"/>
      <c r="AD28050" s="18"/>
    </row>
    <row r="28051" spans="12:30" x14ac:dyDescent="0.3">
      <c r="L28051" s="18"/>
      <c r="M28051" s="18"/>
      <c r="N28051" s="18"/>
      <c r="O28051" s="18"/>
      <c r="Q28051" s="18"/>
      <c r="R28051" s="18"/>
      <c r="S28051" s="18"/>
      <c r="T28051" s="18"/>
      <c r="U28051" s="18"/>
      <c r="V28051" s="18"/>
      <c r="X28051" s="18"/>
      <c r="Y28051" s="18"/>
      <c r="Z28051" s="18"/>
      <c r="AA28051" s="18"/>
      <c r="AB28051" s="18"/>
      <c r="AC28051" s="18"/>
      <c r="AD28051" s="18"/>
    </row>
    <row r="28052" spans="12:30" x14ac:dyDescent="0.3">
      <c r="L28052" s="18"/>
      <c r="M28052" s="18"/>
      <c r="N28052" s="18"/>
      <c r="O28052" s="18"/>
      <c r="Q28052" s="18"/>
      <c r="R28052" s="18"/>
      <c r="S28052" s="18"/>
      <c r="T28052" s="18"/>
      <c r="U28052" s="18"/>
      <c r="V28052" s="18"/>
      <c r="X28052" s="18"/>
      <c r="Y28052" s="18"/>
      <c r="Z28052" s="18"/>
      <c r="AA28052" s="18"/>
      <c r="AB28052" s="18"/>
      <c r="AC28052" s="18"/>
      <c r="AD28052" s="18"/>
    </row>
    <row r="28053" spans="12:30" x14ac:dyDescent="0.3">
      <c r="L28053" s="18"/>
      <c r="M28053" s="18"/>
      <c r="N28053" s="18"/>
      <c r="O28053" s="18"/>
      <c r="Q28053" s="18"/>
      <c r="R28053" s="18"/>
      <c r="S28053" s="18"/>
      <c r="T28053" s="18"/>
      <c r="U28053" s="18"/>
      <c r="V28053" s="18"/>
      <c r="X28053" s="18"/>
      <c r="Y28053" s="18"/>
      <c r="Z28053" s="18"/>
      <c r="AA28053" s="18"/>
      <c r="AB28053" s="18"/>
      <c r="AC28053" s="18"/>
      <c r="AD28053" s="18"/>
    </row>
    <row r="28054" spans="12:30" x14ac:dyDescent="0.3">
      <c r="L28054" s="18"/>
      <c r="M28054" s="18"/>
      <c r="N28054" s="18"/>
      <c r="O28054" s="18"/>
      <c r="Q28054" s="18"/>
      <c r="R28054" s="18"/>
      <c r="S28054" s="18"/>
      <c r="T28054" s="18"/>
      <c r="U28054" s="18"/>
      <c r="V28054" s="18"/>
      <c r="X28054" s="18"/>
      <c r="Y28054" s="18"/>
      <c r="Z28054" s="18"/>
      <c r="AA28054" s="18"/>
      <c r="AB28054" s="18"/>
      <c r="AC28054" s="18"/>
      <c r="AD28054" s="18"/>
    </row>
    <row r="28055" spans="12:30" x14ac:dyDescent="0.3">
      <c r="L28055" s="18"/>
      <c r="M28055" s="18"/>
      <c r="N28055" s="18"/>
      <c r="O28055" s="18"/>
      <c r="Q28055" s="18"/>
      <c r="R28055" s="18"/>
      <c r="S28055" s="18"/>
      <c r="T28055" s="18"/>
      <c r="U28055" s="18"/>
      <c r="V28055" s="18"/>
      <c r="X28055" s="18"/>
      <c r="Y28055" s="18"/>
      <c r="Z28055" s="18"/>
      <c r="AA28055" s="18"/>
      <c r="AB28055" s="18"/>
      <c r="AC28055" s="18"/>
      <c r="AD28055" s="18"/>
    </row>
    <row r="28056" spans="12:30" x14ac:dyDescent="0.3">
      <c r="L28056" s="18"/>
      <c r="M28056" s="18"/>
      <c r="N28056" s="18"/>
      <c r="O28056" s="18"/>
      <c r="Q28056" s="18"/>
      <c r="R28056" s="18"/>
      <c r="S28056" s="18"/>
      <c r="T28056" s="18"/>
      <c r="U28056" s="18"/>
      <c r="V28056" s="18"/>
      <c r="X28056" s="18"/>
      <c r="Y28056" s="18"/>
      <c r="Z28056" s="18"/>
      <c r="AA28056" s="18"/>
      <c r="AB28056" s="18"/>
      <c r="AC28056" s="18"/>
      <c r="AD28056" s="18"/>
    </row>
    <row r="28057" spans="12:30" x14ac:dyDescent="0.3">
      <c r="L28057" s="18"/>
      <c r="M28057" s="18"/>
      <c r="N28057" s="18"/>
      <c r="O28057" s="18"/>
      <c r="Q28057" s="18"/>
      <c r="R28057" s="18"/>
      <c r="S28057" s="18"/>
      <c r="T28057" s="18"/>
      <c r="U28057" s="18"/>
      <c r="V28057" s="18"/>
      <c r="X28057" s="18"/>
      <c r="Y28057" s="18"/>
      <c r="Z28057" s="18"/>
      <c r="AA28057" s="18"/>
      <c r="AB28057" s="18"/>
      <c r="AC28057" s="18"/>
      <c r="AD28057" s="18"/>
    </row>
    <row r="28058" spans="12:30" x14ac:dyDescent="0.3">
      <c r="L28058" s="18"/>
      <c r="M28058" s="18"/>
      <c r="N28058" s="18"/>
      <c r="O28058" s="18"/>
      <c r="Q28058" s="18"/>
      <c r="R28058" s="18"/>
      <c r="S28058" s="18"/>
      <c r="T28058" s="18"/>
      <c r="U28058" s="18"/>
      <c r="V28058" s="18"/>
      <c r="X28058" s="18"/>
      <c r="Y28058" s="18"/>
      <c r="Z28058" s="18"/>
      <c r="AA28058" s="18"/>
      <c r="AB28058" s="18"/>
      <c r="AC28058" s="18"/>
      <c r="AD28058" s="18"/>
    </row>
    <row r="28059" spans="12:30" x14ac:dyDescent="0.3">
      <c r="L28059" s="18"/>
      <c r="M28059" s="18"/>
      <c r="N28059" s="18"/>
      <c r="O28059" s="18"/>
      <c r="Q28059" s="18"/>
      <c r="R28059" s="18"/>
      <c r="S28059" s="18"/>
      <c r="T28059" s="18"/>
      <c r="U28059" s="18"/>
      <c r="V28059" s="18"/>
      <c r="X28059" s="18"/>
      <c r="Y28059" s="18"/>
      <c r="Z28059" s="18"/>
      <c r="AA28059" s="18"/>
      <c r="AB28059" s="18"/>
      <c r="AC28059" s="18"/>
      <c r="AD28059" s="18"/>
    </row>
    <row r="28060" spans="12:30" x14ac:dyDescent="0.3">
      <c r="L28060" s="18"/>
      <c r="M28060" s="18"/>
      <c r="N28060" s="18"/>
      <c r="O28060" s="18"/>
      <c r="Q28060" s="18"/>
      <c r="R28060" s="18"/>
      <c r="S28060" s="18"/>
      <c r="T28060" s="18"/>
      <c r="U28060" s="18"/>
      <c r="V28060" s="18"/>
      <c r="X28060" s="18"/>
      <c r="Y28060" s="18"/>
      <c r="Z28060" s="18"/>
      <c r="AA28060" s="18"/>
      <c r="AB28060" s="18"/>
      <c r="AC28060" s="18"/>
      <c r="AD28060" s="18"/>
    </row>
    <row r="28061" spans="12:30" x14ac:dyDescent="0.3">
      <c r="L28061" s="18"/>
      <c r="M28061" s="18"/>
      <c r="N28061" s="18"/>
      <c r="O28061" s="18"/>
      <c r="Q28061" s="18"/>
      <c r="R28061" s="18"/>
      <c r="S28061" s="18"/>
      <c r="T28061" s="18"/>
      <c r="U28061" s="18"/>
      <c r="V28061" s="18"/>
      <c r="X28061" s="18"/>
      <c r="Y28061" s="18"/>
      <c r="Z28061" s="18"/>
      <c r="AA28061" s="18"/>
      <c r="AB28061" s="18"/>
      <c r="AC28061" s="18"/>
      <c r="AD28061" s="18"/>
    </row>
    <row r="28062" spans="12:30" x14ac:dyDescent="0.3">
      <c r="L28062" s="18"/>
      <c r="M28062" s="18"/>
      <c r="N28062" s="18"/>
      <c r="O28062" s="18"/>
      <c r="Q28062" s="18"/>
      <c r="R28062" s="18"/>
      <c r="S28062" s="18"/>
      <c r="T28062" s="18"/>
      <c r="U28062" s="18"/>
      <c r="V28062" s="18"/>
      <c r="X28062" s="18"/>
      <c r="Y28062" s="18"/>
      <c r="Z28062" s="18"/>
      <c r="AA28062" s="18"/>
      <c r="AB28062" s="18"/>
      <c r="AC28062" s="18"/>
      <c r="AD28062" s="18"/>
    </row>
    <row r="28063" spans="12:30" x14ac:dyDescent="0.3">
      <c r="L28063" s="18"/>
      <c r="M28063" s="18"/>
      <c r="N28063" s="18"/>
      <c r="O28063" s="18"/>
      <c r="Q28063" s="18"/>
      <c r="R28063" s="18"/>
      <c r="S28063" s="18"/>
      <c r="T28063" s="18"/>
      <c r="U28063" s="18"/>
      <c r="V28063" s="18"/>
      <c r="X28063" s="18"/>
      <c r="Y28063" s="18"/>
      <c r="Z28063" s="18"/>
      <c r="AA28063" s="18"/>
      <c r="AB28063" s="18"/>
      <c r="AC28063" s="18"/>
      <c r="AD28063" s="18"/>
    </row>
    <row r="28064" spans="12:30" x14ac:dyDescent="0.3">
      <c r="L28064" s="18"/>
      <c r="M28064" s="18"/>
      <c r="N28064" s="18"/>
      <c r="O28064" s="18"/>
      <c r="Q28064" s="18"/>
      <c r="R28064" s="18"/>
      <c r="S28064" s="18"/>
      <c r="T28064" s="18"/>
      <c r="U28064" s="18"/>
      <c r="V28064" s="18"/>
      <c r="X28064" s="18"/>
      <c r="Y28064" s="18"/>
      <c r="Z28064" s="18"/>
      <c r="AA28064" s="18"/>
      <c r="AB28064" s="18"/>
      <c r="AC28064" s="18"/>
      <c r="AD28064" s="18"/>
    </row>
    <row r="28065" spans="12:30" x14ac:dyDescent="0.3">
      <c r="L28065" s="18"/>
      <c r="M28065" s="18"/>
      <c r="N28065" s="18"/>
      <c r="O28065" s="18"/>
      <c r="Q28065" s="18"/>
      <c r="R28065" s="18"/>
      <c r="S28065" s="18"/>
      <c r="T28065" s="18"/>
      <c r="U28065" s="18"/>
      <c r="V28065" s="18"/>
      <c r="X28065" s="18"/>
      <c r="Y28065" s="18"/>
      <c r="Z28065" s="18"/>
      <c r="AA28065" s="18"/>
      <c r="AB28065" s="18"/>
      <c r="AC28065" s="18"/>
      <c r="AD28065" s="18"/>
    </row>
    <row r="28066" spans="12:30" x14ac:dyDescent="0.3">
      <c r="L28066" s="18"/>
      <c r="M28066" s="18"/>
      <c r="N28066" s="18"/>
      <c r="O28066" s="18"/>
      <c r="Q28066" s="18"/>
      <c r="R28066" s="18"/>
      <c r="S28066" s="18"/>
      <c r="T28066" s="18"/>
      <c r="U28066" s="18"/>
      <c r="V28066" s="18"/>
      <c r="X28066" s="18"/>
      <c r="Y28066" s="18"/>
      <c r="Z28066" s="18"/>
      <c r="AA28066" s="18"/>
      <c r="AB28066" s="18"/>
      <c r="AC28066" s="18"/>
      <c r="AD28066" s="18"/>
    </row>
    <row r="28067" spans="12:30" x14ac:dyDescent="0.3">
      <c r="L28067" s="18"/>
      <c r="M28067" s="18"/>
      <c r="N28067" s="18"/>
      <c r="O28067" s="18"/>
      <c r="Q28067" s="18"/>
      <c r="R28067" s="18"/>
      <c r="S28067" s="18"/>
      <c r="T28067" s="18"/>
      <c r="U28067" s="18"/>
      <c r="V28067" s="18"/>
      <c r="X28067" s="18"/>
      <c r="Y28067" s="18"/>
      <c r="Z28067" s="18"/>
      <c r="AA28067" s="18"/>
      <c r="AB28067" s="18"/>
      <c r="AC28067" s="18"/>
      <c r="AD28067" s="18"/>
    </row>
    <row r="28068" spans="12:30" x14ac:dyDescent="0.3">
      <c r="L28068" s="18"/>
      <c r="M28068" s="18"/>
      <c r="N28068" s="18"/>
      <c r="O28068" s="18"/>
      <c r="Q28068" s="18"/>
      <c r="R28068" s="18"/>
      <c r="S28068" s="18"/>
      <c r="T28068" s="18"/>
      <c r="U28068" s="18"/>
      <c r="V28068" s="18"/>
      <c r="X28068" s="18"/>
      <c r="Y28068" s="18"/>
      <c r="Z28068" s="18"/>
      <c r="AA28068" s="18"/>
      <c r="AB28068" s="18"/>
      <c r="AC28068" s="18"/>
      <c r="AD28068" s="18"/>
    </row>
    <row r="28069" spans="12:30" x14ac:dyDescent="0.3">
      <c r="L28069" s="18"/>
      <c r="M28069" s="18"/>
      <c r="N28069" s="18"/>
      <c r="O28069" s="18"/>
      <c r="Q28069" s="18"/>
      <c r="R28069" s="18"/>
      <c r="S28069" s="18"/>
      <c r="T28069" s="18"/>
      <c r="U28069" s="18"/>
      <c r="V28069" s="18"/>
      <c r="X28069" s="18"/>
      <c r="Y28069" s="18"/>
      <c r="Z28069" s="18"/>
      <c r="AA28069" s="18"/>
      <c r="AB28069" s="18"/>
      <c r="AC28069" s="18"/>
      <c r="AD28069" s="18"/>
    </row>
    <row r="28070" spans="12:30" x14ac:dyDescent="0.3">
      <c r="L28070" s="18"/>
      <c r="M28070" s="18"/>
      <c r="N28070" s="18"/>
      <c r="O28070" s="18"/>
      <c r="Q28070" s="18"/>
      <c r="R28070" s="18"/>
      <c r="S28070" s="18"/>
      <c r="T28070" s="18"/>
      <c r="U28070" s="18"/>
      <c r="V28070" s="18"/>
      <c r="X28070" s="18"/>
      <c r="Y28070" s="18"/>
      <c r="Z28070" s="18"/>
      <c r="AA28070" s="18"/>
      <c r="AB28070" s="18"/>
      <c r="AC28070" s="18"/>
      <c r="AD28070" s="18"/>
    </row>
    <row r="28071" spans="12:30" x14ac:dyDescent="0.3">
      <c r="L28071" s="18"/>
      <c r="M28071" s="18"/>
      <c r="N28071" s="18"/>
      <c r="O28071" s="18"/>
      <c r="Q28071" s="18"/>
      <c r="R28071" s="18"/>
      <c r="S28071" s="18"/>
      <c r="T28071" s="18"/>
      <c r="U28071" s="18"/>
      <c r="V28071" s="18"/>
      <c r="X28071" s="18"/>
      <c r="Y28071" s="18"/>
      <c r="Z28071" s="18"/>
      <c r="AA28071" s="18"/>
      <c r="AB28071" s="18"/>
      <c r="AC28071" s="18"/>
      <c r="AD28071" s="18"/>
    </row>
    <row r="28072" spans="12:30" x14ac:dyDescent="0.3">
      <c r="L28072" s="18"/>
      <c r="M28072" s="18"/>
      <c r="N28072" s="18"/>
      <c r="O28072" s="18"/>
      <c r="Q28072" s="18"/>
      <c r="R28072" s="18"/>
      <c r="S28072" s="18"/>
      <c r="T28072" s="18"/>
      <c r="U28072" s="18"/>
      <c r="V28072" s="18"/>
      <c r="X28072" s="18"/>
      <c r="Y28072" s="18"/>
      <c r="Z28072" s="18"/>
      <c r="AA28072" s="18"/>
      <c r="AB28072" s="18"/>
      <c r="AC28072" s="18"/>
      <c r="AD28072" s="18"/>
    </row>
    <row r="28073" spans="12:30" x14ac:dyDescent="0.3">
      <c r="L28073" s="18"/>
      <c r="M28073" s="18"/>
      <c r="N28073" s="18"/>
      <c r="O28073" s="18"/>
      <c r="Q28073" s="18"/>
      <c r="R28073" s="18"/>
      <c r="S28073" s="18"/>
      <c r="T28073" s="18"/>
      <c r="U28073" s="18"/>
      <c r="V28073" s="18"/>
      <c r="X28073" s="18"/>
      <c r="Y28073" s="18"/>
      <c r="Z28073" s="18"/>
      <c r="AA28073" s="18"/>
      <c r="AB28073" s="18"/>
      <c r="AC28073" s="18"/>
      <c r="AD28073" s="18"/>
    </row>
    <row r="28074" spans="12:30" x14ac:dyDescent="0.3">
      <c r="L28074" s="18"/>
      <c r="M28074" s="18"/>
      <c r="N28074" s="18"/>
      <c r="O28074" s="18"/>
      <c r="Q28074" s="18"/>
      <c r="R28074" s="18"/>
      <c r="S28074" s="18"/>
      <c r="T28074" s="18"/>
      <c r="U28074" s="18"/>
      <c r="V28074" s="18"/>
      <c r="X28074" s="18"/>
      <c r="Y28074" s="18"/>
      <c r="Z28074" s="18"/>
      <c r="AA28074" s="18"/>
      <c r="AB28074" s="18"/>
      <c r="AC28074" s="18"/>
      <c r="AD28074" s="18"/>
    </row>
    <row r="28075" spans="12:30" x14ac:dyDescent="0.3">
      <c r="L28075" s="18"/>
      <c r="M28075" s="18"/>
      <c r="N28075" s="18"/>
      <c r="O28075" s="18"/>
      <c r="Q28075" s="18"/>
      <c r="R28075" s="18"/>
      <c r="S28075" s="18"/>
      <c r="T28075" s="18"/>
      <c r="U28075" s="18"/>
      <c r="V28075" s="18"/>
      <c r="X28075" s="18"/>
      <c r="Y28075" s="18"/>
      <c r="Z28075" s="18"/>
      <c r="AA28075" s="18"/>
      <c r="AB28075" s="18"/>
      <c r="AC28075" s="18"/>
      <c r="AD28075" s="18"/>
    </row>
    <row r="28076" spans="12:30" x14ac:dyDescent="0.3">
      <c r="L28076" s="18"/>
      <c r="M28076" s="18"/>
      <c r="N28076" s="18"/>
      <c r="O28076" s="18"/>
      <c r="Q28076" s="18"/>
      <c r="R28076" s="18"/>
      <c r="S28076" s="18"/>
      <c r="T28076" s="18"/>
      <c r="U28076" s="18"/>
      <c r="V28076" s="18"/>
      <c r="X28076" s="18"/>
      <c r="Y28076" s="18"/>
      <c r="Z28076" s="18"/>
      <c r="AA28076" s="18"/>
      <c r="AB28076" s="18"/>
      <c r="AC28076" s="18"/>
      <c r="AD28076" s="18"/>
    </row>
    <row r="28077" spans="12:30" x14ac:dyDescent="0.3">
      <c r="L28077" s="18"/>
      <c r="M28077" s="18"/>
      <c r="N28077" s="18"/>
      <c r="O28077" s="18"/>
      <c r="Q28077" s="18"/>
      <c r="R28077" s="18"/>
      <c r="S28077" s="18"/>
      <c r="T28077" s="18"/>
      <c r="U28077" s="18"/>
      <c r="V28077" s="18"/>
      <c r="X28077" s="18"/>
      <c r="Y28077" s="18"/>
      <c r="Z28077" s="18"/>
      <c r="AA28077" s="18"/>
      <c r="AB28077" s="18"/>
      <c r="AC28077" s="18"/>
      <c r="AD28077" s="18"/>
    </row>
    <row r="28078" spans="12:30" x14ac:dyDescent="0.3">
      <c r="L28078" s="18"/>
      <c r="M28078" s="18"/>
      <c r="N28078" s="18"/>
      <c r="O28078" s="18"/>
      <c r="Q28078" s="18"/>
      <c r="R28078" s="18"/>
      <c r="S28078" s="18"/>
      <c r="T28078" s="18"/>
      <c r="U28078" s="18"/>
      <c r="V28078" s="18"/>
      <c r="X28078" s="18"/>
      <c r="Y28078" s="18"/>
      <c r="Z28078" s="18"/>
      <c r="AA28078" s="18"/>
      <c r="AB28078" s="18"/>
      <c r="AC28078" s="18"/>
      <c r="AD28078" s="18"/>
    </row>
    <row r="28079" spans="12:30" x14ac:dyDescent="0.3">
      <c r="L28079" s="18"/>
      <c r="M28079" s="18"/>
      <c r="N28079" s="18"/>
      <c r="O28079" s="18"/>
      <c r="Q28079" s="18"/>
      <c r="R28079" s="18"/>
      <c r="S28079" s="18"/>
      <c r="T28079" s="18"/>
      <c r="U28079" s="18"/>
      <c r="V28079" s="18"/>
      <c r="X28079" s="18"/>
      <c r="Y28079" s="18"/>
      <c r="Z28079" s="18"/>
      <c r="AA28079" s="18"/>
      <c r="AB28079" s="18"/>
      <c r="AC28079" s="18"/>
      <c r="AD28079" s="18"/>
    </row>
    <row r="28080" spans="12:30" x14ac:dyDescent="0.3">
      <c r="L28080" s="18"/>
      <c r="M28080" s="18"/>
      <c r="N28080" s="18"/>
      <c r="O28080" s="18"/>
      <c r="Q28080" s="18"/>
      <c r="R28080" s="18"/>
      <c r="S28080" s="18"/>
      <c r="T28080" s="18"/>
      <c r="U28080" s="18"/>
      <c r="V28080" s="18"/>
      <c r="X28080" s="18"/>
      <c r="Y28080" s="18"/>
      <c r="Z28080" s="18"/>
      <c r="AA28080" s="18"/>
      <c r="AB28080" s="18"/>
      <c r="AC28080" s="18"/>
      <c r="AD28080" s="18"/>
    </row>
    <row r="28081" spans="12:30" x14ac:dyDescent="0.3">
      <c r="L28081" s="18"/>
      <c r="M28081" s="18"/>
      <c r="N28081" s="18"/>
      <c r="O28081" s="18"/>
      <c r="Q28081" s="18"/>
      <c r="R28081" s="18"/>
      <c r="S28081" s="18"/>
      <c r="T28081" s="18"/>
      <c r="U28081" s="18"/>
      <c r="V28081" s="18"/>
      <c r="X28081" s="18"/>
      <c r="Y28081" s="18"/>
      <c r="Z28081" s="18"/>
      <c r="AA28081" s="18"/>
      <c r="AB28081" s="18"/>
      <c r="AC28081" s="18"/>
      <c r="AD28081" s="18"/>
    </row>
    <row r="28082" spans="12:30" x14ac:dyDescent="0.3">
      <c r="L28082" s="18"/>
      <c r="M28082" s="18"/>
      <c r="N28082" s="18"/>
      <c r="O28082" s="18"/>
      <c r="Q28082" s="18"/>
      <c r="R28082" s="18"/>
      <c r="S28082" s="18"/>
      <c r="T28082" s="18"/>
      <c r="U28082" s="18"/>
      <c r="V28082" s="18"/>
      <c r="X28082" s="18"/>
      <c r="Y28082" s="18"/>
      <c r="Z28082" s="18"/>
      <c r="AA28082" s="18"/>
      <c r="AB28082" s="18"/>
      <c r="AC28082" s="18"/>
      <c r="AD28082" s="18"/>
    </row>
    <row r="28083" spans="12:30" x14ac:dyDescent="0.3">
      <c r="L28083" s="18"/>
      <c r="M28083" s="18"/>
      <c r="N28083" s="18"/>
      <c r="O28083" s="18"/>
      <c r="Q28083" s="18"/>
      <c r="R28083" s="18"/>
      <c r="S28083" s="18"/>
      <c r="T28083" s="18"/>
      <c r="U28083" s="18"/>
      <c r="V28083" s="18"/>
      <c r="X28083" s="18"/>
      <c r="Y28083" s="18"/>
      <c r="Z28083" s="18"/>
      <c r="AA28083" s="18"/>
      <c r="AB28083" s="18"/>
      <c r="AC28083" s="18"/>
      <c r="AD28083" s="18"/>
    </row>
    <row r="28084" spans="12:30" x14ac:dyDescent="0.3">
      <c r="L28084" s="18"/>
      <c r="M28084" s="18"/>
      <c r="N28084" s="18"/>
      <c r="O28084" s="18"/>
      <c r="Q28084" s="18"/>
      <c r="R28084" s="18"/>
      <c r="S28084" s="18"/>
      <c r="T28084" s="18"/>
      <c r="U28084" s="18"/>
      <c r="V28084" s="18"/>
      <c r="X28084" s="18"/>
      <c r="Y28084" s="18"/>
      <c r="Z28084" s="18"/>
      <c r="AA28084" s="18"/>
      <c r="AB28084" s="18"/>
      <c r="AC28084" s="18"/>
      <c r="AD28084" s="18"/>
    </row>
    <row r="28085" spans="12:30" x14ac:dyDescent="0.3">
      <c r="L28085" s="18"/>
      <c r="M28085" s="18"/>
      <c r="N28085" s="18"/>
      <c r="O28085" s="18"/>
      <c r="Q28085" s="18"/>
      <c r="R28085" s="18"/>
      <c r="S28085" s="18"/>
      <c r="T28085" s="18"/>
      <c r="U28085" s="18"/>
      <c r="V28085" s="18"/>
      <c r="X28085" s="18"/>
      <c r="Y28085" s="18"/>
      <c r="Z28085" s="18"/>
      <c r="AA28085" s="18"/>
      <c r="AB28085" s="18"/>
      <c r="AC28085" s="18"/>
      <c r="AD28085" s="18"/>
    </row>
    <row r="28086" spans="12:30" x14ac:dyDescent="0.3">
      <c r="L28086" s="18"/>
      <c r="M28086" s="18"/>
      <c r="N28086" s="18"/>
      <c r="O28086" s="18"/>
      <c r="Q28086" s="18"/>
      <c r="R28086" s="18"/>
      <c r="S28086" s="18"/>
      <c r="T28086" s="18"/>
      <c r="U28086" s="18"/>
      <c r="V28086" s="18"/>
      <c r="X28086" s="18"/>
      <c r="Y28086" s="18"/>
      <c r="Z28086" s="18"/>
      <c r="AA28086" s="18"/>
      <c r="AB28086" s="18"/>
      <c r="AC28086" s="18"/>
      <c r="AD28086" s="18"/>
    </row>
    <row r="28087" spans="12:30" x14ac:dyDescent="0.3">
      <c r="L28087" s="18"/>
      <c r="M28087" s="18"/>
      <c r="N28087" s="18"/>
      <c r="O28087" s="18"/>
      <c r="Q28087" s="18"/>
      <c r="R28087" s="18"/>
      <c r="S28087" s="18"/>
      <c r="T28087" s="18"/>
      <c r="U28087" s="18"/>
      <c r="V28087" s="18"/>
      <c r="X28087" s="18"/>
      <c r="Y28087" s="18"/>
      <c r="Z28087" s="18"/>
      <c r="AA28087" s="18"/>
      <c r="AB28087" s="18"/>
      <c r="AC28087" s="18"/>
      <c r="AD28087" s="18"/>
    </row>
    <row r="28088" spans="12:30" x14ac:dyDescent="0.3">
      <c r="L28088" s="18"/>
      <c r="M28088" s="18"/>
      <c r="N28088" s="18"/>
      <c r="O28088" s="18"/>
      <c r="Q28088" s="18"/>
      <c r="R28088" s="18"/>
      <c r="S28088" s="18"/>
      <c r="T28088" s="18"/>
      <c r="U28088" s="18"/>
      <c r="V28088" s="18"/>
      <c r="X28088" s="18"/>
      <c r="Y28088" s="18"/>
      <c r="Z28088" s="18"/>
      <c r="AA28088" s="18"/>
      <c r="AB28088" s="18"/>
      <c r="AC28088" s="18"/>
      <c r="AD28088" s="18"/>
    </row>
    <row r="28089" spans="12:30" x14ac:dyDescent="0.3">
      <c r="L28089" s="18"/>
      <c r="M28089" s="18"/>
      <c r="N28089" s="18"/>
      <c r="O28089" s="18"/>
      <c r="Q28089" s="18"/>
      <c r="R28089" s="18"/>
      <c r="S28089" s="18"/>
      <c r="T28089" s="18"/>
      <c r="U28089" s="18"/>
      <c r="V28089" s="18"/>
      <c r="X28089" s="18"/>
      <c r="Y28089" s="18"/>
      <c r="Z28089" s="18"/>
      <c r="AA28089" s="18"/>
      <c r="AB28089" s="18"/>
      <c r="AC28089" s="18"/>
      <c r="AD28089" s="18"/>
    </row>
    <row r="28090" spans="12:30" x14ac:dyDescent="0.3">
      <c r="L28090" s="18"/>
      <c r="M28090" s="18"/>
      <c r="N28090" s="18"/>
      <c r="O28090" s="18"/>
      <c r="Q28090" s="18"/>
      <c r="R28090" s="18"/>
      <c r="S28090" s="18"/>
      <c r="T28090" s="18"/>
      <c r="U28090" s="18"/>
      <c r="V28090" s="18"/>
      <c r="X28090" s="18"/>
      <c r="Y28090" s="18"/>
      <c r="Z28090" s="18"/>
      <c r="AA28090" s="18"/>
      <c r="AB28090" s="18"/>
      <c r="AC28090" s="18"/>
      <c r="AD28090" s="18"/>
    </row>
    <row r="28091" spans="12:30" x14ac:dyDescent="0.3">
      <c r="L28091" s="18"/>
      <c r="M28091" s="18"/>
      <c r="N28091" s="18"/>
      <c r="O28091" s="18"/>
      <c r="Q28091" s="18"/>
      <c r="R28091" s="18"/>
      <c r="S28091" s="18"/>
      <c r="T28091" s="18"/>
      <c r="U28091" s="18"/>
      <c r="V28091" s="18"/>
      <c r="X28091" s="18"/>
      <c r="Y28091" s="18"/>
      <c r="Z28091" s="18"/>
      <c r="AA28091" s="18"/>
      <c r="AB28091" s="18"/>
      <c r="AC28091" s="18"/>
      <c r="AD28091" s="18"/>
    </row>
    <row r="28092" spans="12:30" x14ac:dyDescent="0.3">
      <c r="L28092" s="18"/>
      <c r="M28092" s="18"/>
      <c r="N28092" s="18"/>
      <c r="O28092" s="18"/>
      <c r="Q28092" s="18"/>
      <c r="R28092" s="18"/>
      <c r="S28092" s="18"/>
      <c r="T28092" s="18"/>
      <c r="U28092" s="18"/>
      <c r="V28092" s="18"/>
      <c r="X28092" s="18"/>
      <c r="Y28092" s="18"/>
      <c r="Z28092" s="18"/>
      <c r="AA28092" s="18"/>
      <c r="AB28092" s="18"/>
      <c r="AC28092" s="18"/>
      <c r="AD28092" s="18"/>
    </row>
    <row r="28093" spans="12:30" x14ac:dyDescent="0.3">
      <c r="L28093" s="18"/>
      <c r="M28093" s="18"/>
      <c r="N28093" s="18"/>
      <c r="O28093" s="18"/>
      <c r="Q28093" s="18"/>
      <c r="R28093" s="18"/>
      <c r="S28093" s="18"/>
      <c r="T28093" s="18"/>
      <c r="U28093" s="18"/>
      <c r="V28093" s="18"/>
      <c r="X28093" s="18"/>
      <c r="Y28093" s="18"/>
      <c r="Z28093" s="18"/>
      <c r="AA28093" s="18"/>
      <c r="AB28093" s="18"/>
      <c r="AC28093" s="18"/>
      <c r="AD28093" s="18"/>
    </row>
    <row r="28094" spans="12:30" x14ac:dyDescent="0.3">
      <c r="L28094" s="18"/>
      <c r="M28094" s="18"/>
      <c r="N28094" s="18"/>
      <c r="O28094" s="18"/>
      <c r="Q28094" s="18"/>
      <c r="R28094" s="18"/>
      <c r="S28094" s="18"/>
      <c r="T28094" s="18"/>
      <c r="U28094" s="18"/>
      <c r="V28094" s="18"/>
      <c r="X28094" s="18"/>
      <c r="Y28094" s="18"/>
      <c r="Z28094" s="18"/>
      <c r="AA28094" s="18"/>
      <c r="AB28094" s="18"/>
      <c r="AC28094" s="18"/>
      <c r="AD28094" s="18"/>
    </row>
    <row r="28095" spans="12:30" x14ac:dyDescent="0.3">
      <c r="L28095" s="18"/>
      <c r="M28095" s="18"/>
      <c r="N28095" s="18"/>
      <c r="O28095" s="18"/>
      <c r="Q28095" s="18"/>
      <c r="R28095" s="18"/>
      <c r="S28095" s="18"/>
      <c r="T28095" s="18"/>
      <c r="U28095" s="18"/>
      <c r="V28095" s="18"/>
      <c r="X28095" s="18"/>
      <c r="Y28095" s="18"/>
      <c r="Z28095" s="18"/>
      <c r="AA28095" s="18"/>
      <c r="AB28095" s="18"/>
      <c r="AC28095" s="18"/>
      <c r="AD28095" s="18"/>
    </row>
    <row r="28096" spans="12:30" x14ac:dyDescent="0.3">
      <c r="L28096" s="18"/>
      <c r="M28096" s="18"/>
      <c r="N28096" s="18"/>
      <c r="O28096" s="18"/>
      <c r="Q28096" s="18"/>
      <c r="R28096" s="18"/>
      <c r="S28096" s="18"/>
      <c r="T28096" s="18"/>
      <c r="U28096" s="18"/>
      <c r="V28096" s="18"/>
      <c r="X28096" s="18"/>
      <c r="Y28096" s="18"/>
      <c r="Z28096" s="18"/>
      <c r="AA28096" s="18"/>
      <c r="AB28096" s="18"/>
      <c r="AC28096" s="18"/>
      <c r="AD28096" s="18"/>
    </row>
    <row r="28097" spans="12:30" x14ac:dyDescent="0.3">
      <c r="L28097" s="18"/>
      <c r="M28097" s="18"/>
      <c r="N28097" s="18"/>
      <c r="O28097" s="18"/>
      <c r="Q28097" s="18"/>
      <c r="R28097" s="18"/>
      <c r="S28097" s="18"/>
      <c r="T28097" s="18"/>
      <c r="U28097" s="18"/>
      <c r="V28097" s="18"/>
      <c r="X28097" s="18"/>
      <c r="Y28097" s="18"/>
      <c r="Z28097" s="18"/>
      <c r="AA28097" s="18"/>
      <c r="AB28097" s="18"/>
      <c r="AC28097" s="18"/>
      <c r="AD28097" s="18"/>
    </row>
    <row r="28098" spans="12:30" x14ac:dyDescent="0.3">
      <c r="L28098" s="18"/>
      <c r="M28098" s="18"/>
      <c r="N28098" s="18"/>
      <c r="O28098" s="18"/>
      <c r="Q28098" s="18"/>
      <c r="R28098" s="18"/>
      <c r="S28098" s="18"/>
      <c r="T28098" s="18"/>
      <c r="U28098" s="18"/>
      <c r="V28098" s="18"/>
      <c r="X28098" s="18"/>
      <c r="Y28098" s="18"/>
      <c r="Z28098" s="18"/>
      <c r="AA28098" s="18"/>
      <c r="AB28098" s="18"/>
      <c r="AC28098" s="18"/>
      <c r="AD28098" s="18"/>
    </row>
    <row r="28099" spans="12:30" x14ac:dyDescent="0.3">
      <c r="L28099" s="18"/>
      <c r="M28099" s="18"/>
      <c r="N28099" s="18"/>
      <c r="O28099" s="18"/>
      <c r="Q28099" s="18"/>
      <c r="R28099" s="18"/>
      <c r="S28099" s="18"/>
      <c r="T28099" s="18"/>
      <c r="U28099" s="18"/>
      <c r="V28099" s="18"/>
      <c r="X28099" s="18"/>
      <c r="Y28099" s="18"/>
      <c r="Z28099" s="18"/>
      <c r="AA28099" s="18"/>
      <c r="AB28099" s="18"/>
      <c r="AC28099" s="18"/>
      <c r="AD28099" s="18"/>
    </row>
    <row r="28100" spans="12:30" x14ac:dyDescent="0.3">
      <c r="L28100" s="18"/>
      <c r="M28100" s="18"/>
      <c r="N28100" s="18"/>
      <c r="O28100" s="18"/>
      <c r="Q28100" s="18"/>
      <c r="R28100" s="18"/>
      <c r="S28100" s="18"/>
      <c r="T28100" s="18"/>
      <c r="U28100" s="18"/>
      <c r="V28100" s="18"/>
      <c r="X28100" s="18"/>
      <c r="Y28100" s="18"/>
      <c r="Z28100" s="18"/>
      <c r="AA28100" s="18"/>
      <c r="AB28100" s="18"/>
      <c r="AC28100" s="18"/>
      <c r="AD28100" s="18"/>
    </row>
    <row r="28101" spans="12:30" x14ac:dyDescent="0.3">
      <c r="L28101" s="18"/>
      <c r="M28101" s="18"/>
      <c r="N28101" s="18"/>
      <c r="O28101" s="18"/>
      <c r="Q28101" s="18"/>
      <c r="R28101" s="18"/>
      <c r="S28101" s="18"/>
      <c r="T28101" s="18"/>
      <c r="U28101" s="18"/>
      <c r="V28101" s="18"/>
      <c r="X28101" s="18"/>
      <c r="Y28101" s="18"/>
      <c r="Z28101" s="18"/>
      <c r="AA28101" s="18"/>
      <c r="AB28101" s="18"/>
      <c r="AC28101" s="18"/>
      <c r="AD28101" s="18"/>
    </row>
    <row r="28102" spans="12:30" x14ac:dyDescent="0.3">
      <c r="L28102" s="18"/>
      <c r="M28102" s="18"/>
      <c r="N28102" s="18"/>
      <c r="O28102" s="18"/>
      <c r="Q28102" s="18"/>
      <c r="R28102" s="18"/>
      <c r="S28102" s="18"/>
      <c r="T28102" s="18"/>
      <c r="U28102" s="18"/>
      <c r="V28102" s="18"/>
      <c r="X28102" s="18"/>
      <c r="Y28102" s="18"/>
      <c r="Z28102" s="18"/>
      <c r="AA28102" s="18"/>
      <c r="AB28102" s="18"/>
      <c r="AC28102" s="18"/>
      <c r="AD28102" s="18"/>
    </row>
    <row r="28103" spans="12:30" x14ac:dyDescent="0.3">
      <c r="L28103" s="18"/>
      <c r="M28103" s="18"/>
      <c r="N28103" s="18"/>
      <c r="O28103" s="18"/>
      <c r="Q28103" s="18"/>
      <c r="R28103" s="18"/>
      <c r="S28103" s="18"/>
      <c r="T28103" s="18"/>
      <c r="U28103" s="18"/>
      <c r="V28103" s="18"/>
      <c r="X28103" s="18"/>
      <c r="Y28103" s="18"/>
      <c r="Z28103" s="18"/>
      <c r="AA28103" s="18"/>
      <c r="AB28103" s="18"/>
      <c r="AC28103" s="18"/>
      <c r="AD28103" s="18"/>
    </row>
    <row r="28104" spans="12:30" x14ac:dyDescent="0.3">
      <c r="L28104" s="18"/>
      <c r="M28104" s="18"/>
      <c r="N28104" s="18"/>
      <c r="O28104" s="18"/>
      <c r="Q28104" s="18"/>
      <c r="R28104" s="18"/>
      <c r="S28104" s="18"/>
      <c r="T28104" s="18"/>
      <c r="U28104" s="18"/>
      <c r="V28104" s="18"/>
      <c r="X28104" s="18"/>
      <c r="Y28104" s="18"/>
      <c r="Z28104" s="18"/>
      <c r="AA28104" s="18"/>
      <c r="AB28104" s="18"/>
      <c r="AC28104" s="18"/>
      <c r="AD28104" s="18"/>
    </row>
    <row r="28105" spans="12:30" x14ac:dyDescent="0.3">
      <c r="L28105" s="18"/>
      <c r="M28105" s="18"/>
      <c r="N28105" s="18"/>
      <c r="O28105" s="18"/>
      <c r="Q28105" s="18"/>
      <c r="R28105" s="18"/>
      <c r="S28105" s="18"/>
      <c r="T28105" s="18"/>
      <c r="U28105" s="18"/>
      <c r="V28105" s="18"/>
      <c r="X28105" s="18"/>
      <c r="Y28105" s="18"/>
      <c r="Z28105" s="18"/>
      <c r="AA28105" s="18"/>
      <c r="AB28105" s="18"/>
      <c r="AC28105" s="18"/>
      <c r="AD28105" s="18"/>
    </row>
    <row r="28106" spans="12:30" x14ac:dyDescent="0.3">
      <c r="L28106" s="18"/>
      <c r="M28106" s="18"/>
      <c r="N28106" s="18"/>
      <c r="O28106" s="18"/>
      <c r="Q28106" s="18"/>
      <c r="R28106" s="18"/>
      <c r="S28106" s="18"/>
      <c r="T28106" s="18"/>
      <c r="U28106" s="18"/>
      <c r="V28106" s="18"/>
      <c r="X28106" s="18"/>
      <c r="Y28106" s="18"/>
      <c r="Z28106" s="18"/>
      <c r="AA28106" s="18"/>
      <c r="AB28106" s="18"/>
      <c r="AC28106" s="18"/>
      <c r="AD28106" s="18"/>
    </row>
    <row r="28107" spans="12:30" x14ac:dyDescent="0.3">
      <c r="L28107" s="18"/>
      <c r="M28107" s="18"/>
      <c r="N28107" s="18"/>
      <c r="O28107" s="18"/>
      <c r="Q28107" s="18"/>
      <c r="R28107" s="18"/>
      <c r="S28107" s="18"/>
      <c r="T28107" s="18"/>
      <c r="U28107" s="18"/>
      <c r="V28107" s="18"/>
      <c r="X28107" s="18"/>
      <c r="Y28107" s="18"/>
      <c r="Z28107" s="18"/>
      <c r="AA28107" s="18"/>
      <c r="AB28107" s="18"/>
      <c r="AC28107" s="18"/>
      <c r="AD28107" s="18"/>
    </row>
    <row r="28108" spans="12:30" x14ac:dyDescent="0.3">
      <c r="L28108" s="18"/>
      <c r="M28108" s="18"/>
      <c r="N28108" s="18"/>
      <c r="O28108" s="18"/>
      <c r="Q28108" s="18"/>
      <c r="R28108" s="18"/>
      <c r="S28108" s="18"/>
      <c r="T28108" s="18"/>
      <c r="U28108" s="18"/>
      <c r="V28108" s="18"/>
      <c r="X28108" s="18"/>
      <c r="Y28108" s="18"/>
      <c r="Z28108" s="18"/>
      <c r="AA28108" s="18"/>
      <c r="AB28108" s="18"/>
      <c r="AC28108" s="18"/>
      <c r="AD28108" s="18"/>
    </row>
    <row r="28109" spans="12:30" x14ac:dyDescent="0.3">
      <c r="L28109" s="18"/>
      <c r="M28109" s="18"/>
      <c r="N28109" s="18"/>
      <c r="O28109" s="18"/>
      <c r="Q28109" s="18"/>
      <c r="R28109" s="18"/>
      <c r="S28109" s="18"/>
      <c r="T28109" s="18"/>
      <c r="U28109" s="18"/>
      <c r="V28109" s="18"/>
      <c r="X28109" s="18"/>
      <c r="Y28109" s="18"/>
      <c r="Z28109" s="18"/>
      <c r="AA28109" s="18"/>
      <c r="AB28109" s="18"/>
      <c r="AC28109" s="18"/>
      <c r="AD28109" s="18"/>
    </row>
    <row r="28110" spans="12:30" x14ac:dyDescent="0.3">
      <c r="L28110" s="18"/>
      <c r="M28110" s="18"/>
      <c r="N28110" s="18"/>
      <c r="O28110" s="18"/>
      <c r="Q28110" s="18"/>
      <c r="R28110" s="18"/>
      <c r="S28110" s="18"/>
      <c r="T28110" s="18"/>
      <c r="U28110" s="18"/>
      <c r="V28110" s="18"/>
      <c r="X28110" s="18"/>
      <c r="Y28110" s="18"/>
      <c r="Z28110" s="18"/>
      <c r="AA28110" s="18"/>
      <c r="AB28110" s="18"/>
      <c r="AC28110" s="18"/>
      <c r="AD28110" s="18"/>
    </row>
    <row r="28111" spans="12:30" x14ac:dyDescent="0.3">
      <c r="L28111" s="18"/>
      <c r="M28111" s="18"/>
      <c r="N28111" s="18"/>
      <c r="O28111" s="18"/>
      <c r="Q28111" s="18"/>
      <c r="R28111" s="18"/>
      <c r="S28111" s="18"/>
      <c r="T28111" s="18"/>
      <c r="U28111" s="18"/>
      <c r="V28111" s="18"/>
      <c r="X28111" s="18"/>
      <c r="Y28111" s="18"/>
      <c r="Z28111" s="18"/>
      <c r="AA28111" s="18"/>
      <c r="AB28111" s="18"/>
      <c r="AC28111" s="18"/>
      <c r="AD28111" s="18"/>
    </row>
    <row r="28112" spans="12:30" x14ac:dyDescent="0.3">
      <c r="L28112" s="18"/>
      <c r="M28112" s="18"/>
      <c r="N28112" s="18"/>
      <c r="O28112" s="18"/>
      <c r="Q28112" s="18"/>
      <c r="R28112" s="18"/>
      <c r="S28112" s="18"/>
      <c r="T28112" s="18"/>
      <c r="U28112" s="18"/>
      <c r="V28112" s="18"/>
      <c r="X28112" s="18"/>
      <c r="Y28112" s="18"/>
      <c r="Z28112" s="18"/>
      <c r="AA28112" s="18"/>
      <c r="AB28112" s="18"/>
      <c r="AC28112" s="18"/>
      <c r="AD28112" s="18"/>
    </row>
    <row r="28113" spans="12:30" x14ac:dyDescent="0.3">
      <c r="L28113" s="18"/>
      <c r="M28113" s="18"/>
      <c r="N28113" s="18"/>
      <c r="O28113" s="18"/>
      <c r="Q28113" s="18"/>
      <c r="R28113" s="18"/>
      <c r="S28113" s="18"/>
      <c r="T28113" s="18"/>
      <c r="U28113" s="18"/>
      <c r="V28113" s="18"/>
      <c r="X28113" s="18"/>
      <c r="Y28113" s="18"/>
      <c r="Z28113" s="18"/>
      <c r="AA28113" s="18"/>
      <c r="AB28113" s="18"/>
      <c r="AC28113" s="18"/>
      <c r="AD28113" s="18"/>
    </row>
    <row r="28114" spans="12:30" x14ac:dyDescent="0.3">
      <c r="L28114" s="18"/>
      <c r="M28114" s="18"/>
      <c r="N28114" s="18"/>
      <c r="O28114" s="18"/>
      <c r="Q28114" s="18"/>
      <c r="R28114" s="18"/>
      <c r="S28114" s="18"/>
      <c r="T28114" s="18"/>
      <c r="U28114" s="18"/>
      <c r="V28114" s="18"/>
      <c r="X28114" s="18"/>
      <c r="Y28114" s="18"/>
      <c r="Z28114" s="18"/>
      <c r="AA28114" s="18"/>
      <c r="AB28114" s="18"/>
      <c r="AC28114" s="18"/>
      <c r="AD28114" s="18"/>
    </row>
    <row r="28115" spans="12:30" x14ac:dyDescent="0.3">
      <c r="L28115" s="18"/>
      <c r="M28115" s="18"/>
      <c r="N28115" s="18"/>
      <c r="O28115" s="18"/>
      <c r="Q28115" s="18"/>
      <c r="R28115" s="18"/>
      <c r="S28115" s="18"/>
      <c r="T28115" s="18"/>
      <c r="U28115" s="18"/>
      <c r="V28115" s="18"/>
      <c r="X28115" s="18"/>
      <c r="Y28115" s="18"/>
      <c r="Z28115" s="18"/>
      <c r="AA28115" s="18"/>
      <c r="AB28115" s="18"/>
      <c r="AC28115" s="18"/>
      <c r="AD28115" s="18"/>
    </row>
    <row r="28116" spans="12:30" x14ac:dyDescent="0.3">
      <c r="L28116" s="18"/>
      <c r="M28116" s="18"/>
      <c r="N28116" s="18"/>
      <c r="O28116" s="18"/>
      <c r="Q28116" s="18"/>
      <c r="R28116" s="18"/>
      <c r="S28116" s="18"/>
      <c r="T28116" s="18"/>
      <c r="U28116" s="18"/>
      <c r="V28116" s="18"/>
      <c r="X28116" s="18"/>
      <c r="Y28116" s="18"/>
      <c r="Z28116" s="18"/>
      <c r="AA28116" s="18"/>
      <c r="AB28116" s="18"/>
      <c r="AC28116" s="18"/>
      <c r="AD28116" s="18"/>
    </row>
    <row r="28117" spans="12:30" x14ac:dyDescent="0.3">
      <c r="L28117" s="18"/>
      <c r="M28117" s="18"/>
      <c r="N28117" s="18"/>
      <c r="O28117" s="18"/>
      <c r="Q28117" s="18"/>
      <c r="R28117" s="18"/>
      <c r="S28117" s="18"/>
      <c r="T28117" s="18"/>
      <c r="U28117" s="18"/>
      <c r="V28117" s="18"/>
      <c r="X28117" s="18"/>
      <c r="Y28117" s="18"/>
      <c r="Z28117" s="18"/>
      <c r="AA28117" s="18"/>
      <c r="AB28117" s="18"/>
      <c r="AC28117" s="18"/>
      <c r="AD28117" s="18"/>
    </row>
    <row r="28118" spans="12:30" x14ac:dyDescent="0.3">
      <c r="L28118" s="18"/>
      <c r="M28118" s="18"/>
      <c r="N28118" s="18"/>
      <c r="O28118" s="18"/>
      <c r="Q28118" s="18"/>
      <c r="R28118" s="18"/>
      <c r="S28118" s="18"/>
      <c r="T28118" s="18"/>
      <c r="U28118" s="18"/>
      <c r="V28118" s="18"/>
      <c r="X28118" s="18"/>
      <c r="Y28118" s="18"/>
      <c r="Z28118" s="18"/>
      <c r="AA28118" s="18"/>
      <c r="AB28118" s="18"/>
      <c r="AC28118" s="18"/>
      <c r="AD28118" s="18"/>
    </row>
    <row r="28119" spans="12:30" x14ac:dyDescent="0.3">
      <c r="L28119" s="18"/>
      <c r="M28119" s="18"/>
      <c r="N28119" s="18"/>
      <c r="O28119" s="18"/>
      <c r="Q28119" s="18"/>
      <c r="R28119" s="18"/>
      <c r="S28119" s="18"/>
      <c r="T28119" s="18"/>
      <c r="U28119" s="18"/>
      <c r="V28119" s="18"/>
      <c r="X28119" s="18"/>
      <c r="Y28119" s="18"/>
      <c r="Z28119" s="18"/>
      <c r="AA28119" s="18"/>
      <c r="AB28119" s="18"/>
      <c r="AC28119" s="18"/>
      <c r="AD28119" s="18"/>
    </row>
    <row r="28120" spans="12:30" x14ac:dyDescent="0.3">
      <c r="L28120" s="18"/>
      <c r="M28120" s="18"/>
      <c r="N28120" s="18"/>
      <c r="O28120" s="18"/>
      <c r="Q28120" s="18"/>
      <c r="R28120" s="18"/>
      <c r="S28120" s="18"/>
      <c r="T28120" s="18"/>
      <c r="U28120" s="18"/>
      <c r="V28120" s="18"/>
      <c r="X28120" s="18"/>
      <c r="Y28120" s="18"/>
      <c r="Z28120" s="18"/>
      <c r="AA28120" s="18"/>
      <c r="AB28120" s="18"/>
      <c r="AC28120" s="18"/>
      <c r="AD28120" s="18"/>
    </row>
    <row r="28121" spans="12:30" x14ac:dyDescent="0.3">
      <c r="L28121" s="18"/>
      <c r="M28121" s="18"/>
      <c r="N28121" s="18"/>
      <c r="O28121" s="18"/>
      <c r="Q28121" s="18"/>
      <c r="R28121" s="18"/>
      <c r="S28121" s="18"/>
      <c r="T28121" s="18"/>
      <c r="U28121" s="18"/>
      <c r="V28121" s="18"/>
      <c r="X28121" s="18"/>
      <c r="Y28121" s="18"/>
      <c r="Z28121" s="18"/>
      <c r="AA28121" s="18"/>
      <c r="AB28121" s="18"/>
      <c r="AC28121" s="18"/>
      <c r="AD28121" s="18"/>
    </row>
    <row r="28122" spans="12:30" x14ac:dyDescent="0.3">
      <c r="L28122" s="18"/>
      <c r="M28122" s="18"/>
      <c r="N28122" s="18"/>
      <c r="O28122" s="18"/>
      <c r="Q28122" s="18"/>
      <c r="R28122" s="18"/>
      <c r="S28122" s="18"/>
      <c r="T28122" s="18"/>
      <c r="U28122" s="18"/>
      <c r="V28122" s="18"/>
      <c r="X28122" s="18"/>
      <c r="Y28122" s="18"/>
      <c r="Z28122" s="18"/>
      <c r="AA28122" s="18"/>
      <c r="AB28122" s="18"/>
      <c r="AC28122" s="18"/>
      <c r="AD28122" s="18"/>
    </row>
    <row r="28123" spans="12:30" x14ac:dyDescent="0.3">
      <c r="L28123" s="18"/>
      <c r="M28123" s="18"/>
      <c r="N28123" s="18"/>
      <c r="O28123" s="18"/>
      <c r="Q28123" s="18"/>
      <c r="R28123" s="18"/>
      <c r="S28123" s="18"/>
      <c r="T28123" s="18"/>
      <c r="U28123" s="18"/>
      <c r="V28123" s="18"/>
      <c r="X28123" s="18"/>
      <c r="Y28123" s="18"/>
      <c r="Z28123" s="18"/>
      <c r="AA28123" s="18"/>
      <c r="AB28123" s="18"/>
      <c r="AC28123" s="18"/>
      <c r="AD28123" s="18"/>
    </row>
    <row r="28124" spans="12:30" x14ac:dyDescent="0.3">
      <c r="L28124" s="18"/>
      <c r="M28124" s="18"/>
      <c r="N28124" s="18"/>
      <c r="O28124" s="18"/>
      <c r="Q28124" s="18"/>
      <c r="R28124" s="18"/>
      <c r="S28124" s="18"/>
      <c r="T28124" s="18"/>
      <c r="U28124" s="18"/>
      <c r="V28124" s="18"/>
      <c r="X28124" s="18"/>
      <c r="Y28124" s="18"/>
      <c r="Z28124" s="18"/>
      <c r="AA28124" s="18"/>
      <c r="AB28124" s="18"/>
      <c r="AC28124" s="18"/>
      <c r="AD28124" s="18"/>
    </row>
    <row r="28125" spans="12:30" x14ac:dyDescent="0.3">
      <c r="L28125" s="18"/>
      <c r="M28125" s="18"/>
      <c r="N28125" s="18"/>
      <c r="O28125" s="18"/>
      <c r="Q28125" s="18"/>
      <c r="R28125" s="18"/>
      <c r="S28125" s="18"/>
      <c r="T28125" s="18"/>
      <c r="U28125" s="18"/>
      <c r="V28125" s="18"/>
      <c r="X28125" s="18"/>
      <c r="Y28125" s="18"/>
      <c r="Z28125" s="18"/>
      <c r="AA28125" s="18"/>
      <c r="AB28125" s="18"/>
      <c r="AC28125" s="18"/>
      <c r="AD28125" s="18"/>
    </row>
    <row r="28126" spans="12:30" x14ac:dyDescent="0.3">
      <c r="L28126" s="18"/>
      <c r="M28126" s="18"/>
      <c r="N28126" s="18"/>
      <c r="O28126" s="18"/>
      <c r="Q28126" s="18"/>
      <c r="R28126" s="18"/>
      <c r="S28126" s="18"/>
      <c r="T28126" s="18"/>
      <c r="U28126" s="18"/>
      <c r="V28126" s="18"/>
      <c r="X28126" s="18"/>
      <c r="Y28126" s="18"/>
      <c r="Z28126" s="18"/>
      <c r="AA28126" s="18"/>
      <c r="AB28126" s="18"/>
      <c r="AC28126" s="18"/>
      <c r="AD28126" s="18"/>
    </row>
    <row r="28127" spans="12:30" x14ac:dyDescent="0.3">
      <c r="L28127" s="18"/>
      <c r="M28127" s="18"/>
      <c r="N28127" s="18"/>
      <c r="O28127" s="18"/>
      <c r="Q28127" s="18"/>
      <c r="R28127" s="18"/>
      <c r="S28127" s="18"/>
      <c r="T28127" s="18"/>
      <c r="U28127" s="18"/>
      <c r="V28127" s="18"/>
      <c r="X28127" s="18"/>
      <c r="Y28127" s="18"/>
      <c r="Z28127" s="18"/>
      <c r="AA28127" s="18"/>
      <c r="AB28127" s="18"/>
      <c r="AC28127" s="18"/>
      <c r="AD28127" s="18"/>
    </row>
    <row r="28128" spans="12:30" x14ac:dyDescent="0.3">
      <c r="L28128" s="18"/>
      <c r="M28128" s="18"/>
      <c r="N28128" s="18"/>
      <c r="O28128" s="18"/>
      <c r="Q28128" s="18"/>
      <c r="R28128" s="18"/>
      <c r="S28128" s="18"/>
      <c r="T28128" s="18"/>
      <c r="U28128" s="18"/>
      <c r="V28128" s="18"/>
      <c r="X28128" s="18"/>
      <c r="Y28128" s="18"/>
      <c r="Z28128" s="18"/>
      <c r="AA28128" s="18"/>
      <c r="AB28128" s="18"/>
      <c r="AC28128" s="18"/>
      <c r="AD28128" s="18"/>
    </row>
    <row r="28129" spans="12:30" x14ac:dyDescent="0.3">
      <c r="L28129" s="18"/>
      <c r="M28129" s="18"/>
      <c r="N28129" s="18"/>
      <c r="O28129" s="18"/>
      <c r="Q28129" s="18"/>
      <c r="R28129" s="18"/>
      <c r="S28129" s="18"/>
      <c r="T28129" s="18"/>
      <c r="U28129" s="18"/>
      <c r="V28129" s="18"/>
      <c r="X28129" s="18"/>
      <c r="Y28129" s="18"/>
      <c r="Z28129" s="18"/>
      <c r="AA28129" s="18"/>
      <c r="AB28129" s="18"/>
      <c r="AC28129" s="18"/>
      <c r="AD28129" s="18"/>
    </row>
    <row r="28130" spans="12:30" x14ac:dyDescent="0.3">
      <c r="L28130" s="18"/>
      <c r="M28130" s="18"/>
      <c r="N28130" s="18"/>
      <c r="O28130" s="18"/>
      <c r="Q28130" s="18"/>
      <c r="R28130" s="18"/>
      <c r="S28130" s="18"/>
      <c r="T28130" s="18"/>
      <c r="U28130" s="18"/>
      <c r="V28130" s="18"/>
      <c r="X28130" s="18"/>
      <c r="Y28130" s="18"/>
      <c r="Z28130" s="18"/>
      <c r="AA28130" s="18"/>
      <c r="AB28130" s="18"/>
      <c r="AC28130" s="18"/>
      <c r="AD28130" s="18"/>
    </row>
    <row r="28131" spans="12:30" x14ac:dyDescent="0.3">
      <c r="L28131" s="18"/>
      <c r="M28131" s="18"/>
      <c r="N28131" s="18"/>
      <c r="O28131" s="18"/>
      <c r="Q28131" s="18"/>
      <c r="R28131" s="18"/>
      <c r="S28131" s="18"/>
      <c r="T28131" s="18"/>
      <c r="U28131" s="18"/>
      <c r="V28131" s="18"/>
      <c r="X28131" s="18"/>
      <c r="Y28131" s="18"/>
      <c r="Z28131" s="18"/>
      <c r="AA28131" s="18"/>
      <c r="AB28131" s="18"/>
      <c r="AC28131" s="18"/>
      <c r="AD28131" s="18"/>
    </row>
    <row r="28132" spans="12:30" x14ac:dyDescent="0.3">
      <c r="L28132" s="18"/>
      <c r="M28132" s="18"/>
      <c r="N28132" s="18"/>
      <c r="O28132" s="18"/>
      <c r="Q28132" s="18"/>
      <c r="R28132" s="18"/>
      <c r="S28132" s="18"/>
      <c r="T28132" s="18"/>
      <c r="U28132" s="18"/>
      <c r="V28132" s="18"/>
      <c r="X28132" s="18"/>
      <c r="Y28132" s="18"/>
      <c r="Z28132" s="18"/>
      <c r="AA28132" s="18"/>
      <c r="AB28132" s="18"/>
      <c r="AC28132" s="18"/>
      <c r="AD28132" s="18"/>
    </row>
    <row r="28133" spans="12:30" x14ac:dyDescent="0.3">
      <c r="L28133" s="18"/>
      <c r="M28133" s="18"/>
      <c r="N28133" s="18"/>
      <c r="O28133" s="18"/>
      <c r="Q28133" s="18"/>
      <c r="R28133" s="18"/>
      <c r="S28133" s="18"/>
      <c r="T28133" s="18"/>
      <c r="U28133" s="18"/>
      <c r="V28133" s="18"/>
      <c r="X28133" s="18"/>
      <c r="Y28133" s="18"/>
      <c r="Z28133" s="18"/>
      <c r="AA28133" s="18"/>
      <c r="AB28133" s="18"/>
      <c r="AC28133" s="18"/>
      <c r="AD28133" s="18"/>
    </row>
    <row r="28134" spans="12:30" x14ac:dyDescent="0.3">
      <c r="L28134" s="18"/>
      <c r="M28134" s="18"/>
      <c r="N28134" s="18"/>
      <c r="O28134" s="18"/>
      <c r="Q28134" s="18"/>
      <c r="R28134" s="18"/>
      <c r="S28134" s="18"/>
      <c r="T28134" s="18"/>
      <c r="U28134" s="18"/>
      <c r="V28134" s="18"/>
      <c r="X28134" s="18"/>
      <c r="Y28134" s="18"/>
      <c r="Z28134" s="18"/>
      <c r="AA28134" s="18"/>
      <c r="AB28134" s="18"/>
      <c r="AC28134" s="18"/>
      <c r="AD28134" s="18"/>
    </row>
    <row r="28135" spans="12:30" x14ac:dyDescent="0.3">
      <c r="L28135" s="18"/>
      <c r="M28135" s="18"/>
      <c r="N28135" s="18"/>
      <c r="O28135" s="18"/>
      <c r="Q28135" s="18"/>
      <c r="R28135" s="18"/>
      <c r="S28135" s="18"/>
      <c r="T28135" s="18"/>
      <c r="U28135" s="18"/>
      <c r="V28135" s="18"/>
      <c r="X28135" s="18"/>
      <c r="Y28135" s="18"/>
      <c r="Z28135" s="18"/>
      <c r="AA28135" s="18"/>
      <c r="AB28135" s="18"/>
      <c r="AC28135" s="18"/>
      <c r="AD28135" s="18"/>
    </row>
    <row r="28136" spans="12:30" x14ac:dyDescent="0.3">
      <c r="L28136" s="18"/>
      <c r="M28136" s="18"/>
      <c r="N28136" s="18"/>
      <c r="O28136" s="18"/>
      <c r="Q28136" s="18"/>
      <c r="R28136" s="18"/>
      <c r="S28136" s="18"/>
      <c r="T28136" s="18"/>
      <c r="U28136" s="18"/>
      <c r="V28136" s="18"/>
      <c r="X28136" s="18"/>
      <c r="Y28136" s="18"/>
      <c r="Z28136" s="18"/>
      <c r="AA28136" s="18"/>
      <c r="AB28136" s="18"/>
      <c r="AC28136" s="18"/>
      <c r="AD28136" s="18"/>
    </row>
    <row r="28137" spans="12:30" x14ac:dyDescent="0.3">
      <c r="L28137" s="18"/>
      <c r="M28137" s="18"/>
      <c r="N28137" s="18"/>
      <c r="O28137" s="18"/>
      <c r="Q28137" s="18"/>
      <c r="R28137" s="18"/>
      <c r="S28137" s="18"/>
      <c r="T28137" s="18"/>
      <c r="U28137" s="18"/>
      <c r="V28137" s="18"/>
      <c r="X28137" s="18"/>
      <c r="Y28137" s="18"/>
      <c r="Z28137" s="18"/>
      <c r="AA28137" s="18"/>
      <c r="AB28137" s="18"/>
      <c r="AC28137" s="18"/>
      <c r="AD28137" s="18"/>
    </row>
    <row r="28138" spans="12:30" x14ac:dyDescent="0.3">
      <c r="L28138" s="18"/>
      <c r="M28138" s="18"/>
      <c r="N28138" s="18"/>
      <c r="O28138" s="18"/>
      <c r="Q28138" s="18"/>
      <c r="R28138" s="18"/>
      <c r="S28138" s="18"/>
      <c r="T28138" s="18"/>
      <c r="U28138" s="18"/>
      <c r="V28138" s="18"/>
      <c r="X28138" s="18"/>
      <c r="Y28138" s="18"/>
      <c r="Z28138" s="18"/>
      <c r="AA28138" s="18"/>
      <c r="AB28138" s="18"/>
      <c r="AC28138" s="18"/>
      <c r="AD28138" s="18"/>
    </row>
    <row r="28139" spans="12:30" x14ac:dyDescent="0.3">
      <c r="L28139" s="18"/>
      <c r="M28139" s="18"/>
      <c r="N28139" s="18"/>
      <c r="O28139" s="18"/>
      <c r="Q28139" s="18"/>
      <c r="R28139" s="18"/>
      <c r="S28139" s="18"/>
      <c r="T28139" s="18"/>
      <c r="U28139" s="18"/>
      <c r="V28139" s="18"/>
      <c r="X28139" s="18"/>
      <c r="Y28139" s="18"/>
      <c r="Z28139" s="18"/>
      <c r="AA28139" s="18"/>
      <c r="AB28139" s="18"/>
      <c r="AC28139" s="18"/>
      <c r="AD28139" s="18"/>
    </row>
    <row r="28140" spans="12:30" x14ac:dyDescent="0.3">
      <c r="L28140" s="18"/>
      <c r="M28140" s="18"/>
      <c r="N28140" s="18"/>
      <c r="O28140" s="18"/>
      <c r="Q28140" s="18"/>
      <c r="R28140" s="18"/>
      <c r="S28140" s="18"/>
      <c r="T28140" s="18"/>
      <c r="U28140" s="18"/>
      <c r="V28140" s="18"/>
      <c r="X28140" s="18"/>
      <c r="Y28140" s="18"/>
      <c r="Z28140" s="18"/>
      <c r="AA28140" s="18"/>
      <c r="AB28140" s="18"/>
      <c r="AC28140" s="18"/>
      <c r="AD28140" s="18"/>
    </row>
    <row r="28141" spans="12:30" x14ac:dyDescent="0.3">
      <c r="L28141" s="18"/>
      <c r="M28141" s="18"/>
      <c r="N28141" s="18"/>
      <c r="O28141" s="18"/>
      <c r="Q28141" s="18"/>
      <c r="R28141" s="18"/>
      <c r="S28141" s="18"/>
      <c r="T28141" s="18"/>
      <c r="U28141" s="18"/>
      <c r="V28141" s="18"/>
      <c r="X28141" s="18"/>
      <c r="Y28141" s="18"/>
      <c r="Z28141" s="18"/>
      <c r="AA28141" s="18"/>
      <c r="AB28141" s="18"/>
      <c r="AC28141" s="18"/>
      <c r="AD28141" s="18"/>
    </row>
    <row r="28142" spans="12:30" x14ac:dyDescent="0.3">
      <c r="L28142" s="18"/>
      <c r="M28142" s="18"/>
      <c r="N28142" s="18"/>
      <c r="O28142" s="18"/>
      <c r="Q28142" s="18"/>
      <c r="R28142" s="18"/>
      <c r="S28142" s="18"/>
      <c r="T28142" s="18"/>
      <c r="U28142" s="18"/>
      <c r="V28142" s="18"/>
      <c r="X28142" s="18"/>
      <c r="Y28142" s="18"/>
      <c r="Z28142" s="18"/>
      <c r="AA28142" s="18"/>
      <c r="AB28142" s="18"/>
      <c r="AC28142" s="18"/>
      <c r="AD28142" s="18"/>
    </row>
    <row r="28143" spans="12:30" x14ac:dyDescent="0.3">
      <c r="L28143" s="18"/>
      <c r="M28143" s="18"/>
      <c r="N28143" s="18"/>
      <c r="O28143" s="18"/>
      <c r="Q28143" s="18"/>
      <c r="R28143" s="18"/>
      <c r="S28143" s="18"/>
      <c r="T28143" s="18"/>
      <c r="U28143" s="18"/>
      <c r="V28143" s="18"/>
      <c r="X28143" s="18"/>
      <c r="Y28143" s="18"/>
      <c r="Z28143" s="18"/>
      <c r="AA28143" s="18"/>
      <c r="AB28143" s="18"/>
      <c r="AC28143" s="18"/>
      <c r="AD28143" s="18"/>
    </row>
    <row r="28144" spans="12:30" x14ac:dyDescent="0.3">
      <c r="L28144" s="18"/>
      <c r="M28144" s="18"/>
      <c r="N28144" s="18"/>
      <c r="O28144" s="18"/>
      <c r="Q28144" s="18"/>
      <c r="R28144" s="18"/>
      <c r="S28144" s="18"/>
      <c r="T28144" s="18"/>
      <c r="U28144" s="18"/>
      <c r="V28144" s="18"/>
      <c r="X28144" s="18"/>
      <c r="Y28144" s="18"/>
      <c r="Z28144" s="18"/>
      <c r="AA28144" s="18"/>
      <c r="AB28144" s="18"/>
      <c r="AC28144" s="18"/>
      <c r="AD28144" s="18"/>
    </row>
    <row r="28145" spans="12:30" x14ac:dyDescent="0.3">
      <c r="L28145" s="18"/>
      <c r="M28145" s="18"/>
      <c r="N28145" s="18"/>
      <c r="O28145" s="18"/>
      <c r="Q28145" s="18"/>
      <c r="R28145" s="18"/>
      <c r="S28145" s="18"/>
      <c r="T28145" s="18"/>
      <c r="U28145" s="18"/>
      <c r="V28145" s="18"/>
      <c r="X28145" s="18"/>
      <c r="Y28145" s="18"/>
      <c r="Z28145" s="18"/>
      <c r="AA28145" s="18"/>
      <c r="AB28145" s="18"/>
      <c r="AC28145" s="18"/>
      <c r="AD28145" s="18"/>
    </row>
    <row r="28146" spans="12:30" x14ac:dyDescent="0.3">
      <c r="L28146" s="18"/>
      <c r="M28146" s="18"/>
      <c r="N28146" s="18"/>
      <c r="O28146" s="18"/>
      <c r="Q28146" s="18"/>
      <c r="R28146" s="18"/>
      <c r="S28146" s="18"/>
      <c r="T28146" s="18"/>
      <c r="U28146" s="18"/>
      <c r="V28146" s="18"/>
      <c r="X28146" s="18"/>
      <c r="Y28146" s="18"/>
      <c r="Z28146" s="18"/>
      <c r="AA28146" s="18"/>
      <c r="AB28146" s="18"/>
      <c r="AC28146" s="18"/>
      <c r="AD28146" s="18"/>
    </row>
    <row r="28147" spans="12:30" x14ac:dyDescent="0.3">
      <c r="L28147" s="18"/>
      <c r="M28147" s="18"/>
      <c r="N28147" s="18"/>
      <c r="O28147" s="18"/>
      <c r="Q28147" s="18"/>
      <c r="R28147" s="18"/>
      <c r="S28147" s="18"/>
      <c r="T28147" s="18"/>
      <c r="U28147" s="18"/>
      <c r="V28147" s="18"/>
      <c r="X28147" s="18"/>
      <c r="Y28147" s="18"/>
      <c r="Z28147" s="18"/>
      <c r="AA28147" s="18"/>
      <c r="AB28147" s="18"/>
      <c r="AC28147" s="18"/>
      <c r="AD28147" s="18"/>
    </row>
    <row r="28148" spans="12:30" x14ac:dyDescent="0.3">
      <c r="L28148" s="18"/>
      <c r="M28148" s="18"/>
      <c r="N28148" s="18"/>
      <c r="O28148" s="18"/>
      <c r="Q28148" s="18"/>
      <c r="R28148" s="18"/>
      <c r="S28148" s="18"/>
      <c r="T28148" s="18"/>
      <c r="U28148" s="18"/>
      <c r="V28148" s="18"/>
      <c r="X28148" s="18"/>
      <c r="Y28148" s="18"/>
      <c r="Z28148" s="18"/>
      <c r="AA28148" s="18"/>
      <c r="AB28148" s="18"/>
      <c r="AC28148" s="18"/>
      <c r="AD28148" s="18"/>
    </row>
    <row r="28149" spans="12:30" x14ac:dyDescent="0.3">
      <c r="L28149" s="18"/>
      <c r="M28149" s="18"/>
      <c r="N28149" s="18"/>
      <c r="O28149" s="18"/>
      <c r="Q28149" s="18"/>
      <c r="R28149" s="18"/>
      <c r="S28149" s="18"/>
      <c r="T28149" s="18"/>
      <c r="U28149" s="18"/>
      <c r="V28149" s="18"/>
      <c r="X28149" s="18"/>
      <c r="Y28149" s="18"/>
      <c r="Z28149" s="18"/>
      <c r="AA28149" s="18"/>
      <c r="AB28149" s="18"/>
      <c r="AC28149" s="18"/>
      <c r="AD28149" s="18"/>
    </row>
    <row r="28150" spans="12:30" x14ac:dyDescent="0.3">
      <c r="L28150" s="18"/>
      <c r="M28150" s="18"/>
      <c r="N28150" s="18"/>
      <c r="O28150" s="18"/>
      <c r="Q28150" s="18"/>
      <c r="R28150" s="18"/>
      <c r="S28150" s="18"/>
      <c r="T28150" s="18"/>
      <c r="U28150" s="18"/>
      <c r="V28150" s="18"/>
      <c r="X28150" s="18"/>
      <c r="Y28150" s="18"/>
      <c r="Z28150" s="18"/>
      <c r="AA28150" s="18"/>
      <c r="AB28150" s="18"/>
      <c r="AC28150" s="18"/>
      <c r="AD28150" s="18"/>
    </row>
    <row r="28151" spans="12:30" x14ac:dyDescent="0.3">
      <c r="L28151" s="18"/>
      <c r="M28151" s="18"/>
      <c r="N28151" s="18"/>
      <c r="O28151" s="18"/>
      <c r="Q28151" s="18"/>
      <c r="R28151" s="18"/>
      <c r="S28151" s="18"/>
      <c r="T28151" s="18"/>
      <c r="U28151" s="18"/>
      <c r="V28151" s="18"/>
      <c r="X28151" s="18"/>
      <c r="Y28151" s="18"/>
      <c r="Z28151" s="18"/>
      <c r="AA28151" s="18"/>
      <c r="AB28151" s="18"/>
      <c r="AC28151" s="18"/>
      <c r="AD28151" s="18"/>
    </row>
    <row r="28152" spans="12:30" x14ac:dyDescent="0.3">
      <c r="L28152" s="18"/>
      <c r="M28152" s="18"/>
      <c r="N28152" s="18"/>
      <c r="O28152" s="18"/>
      <c r="Q28152" s="18"/>
      <c r="R28152" s="18"/>
      <c r="S28152" s="18"/>
      <c r="T28152" s="18"/>
      <c r="U28152" s="18"/>
      <c r="V28152" s="18"/>
      <c r="X28152" s="18"/>
      <c r="Y28152" s="18"/>
      <c r="Z28152" s="18"/>
      <c r="AA28152" s="18"/>
      <c r="AB28152" s="18"/>
      <c r="AC28152" s="18"/>
      <c r="AD28152" s="18"/>
    </row>
    <row r="28153" spans="12:30" x14ac:dyDescent="0.3">
      <c r="L28153" s="18"/>
      <c r="M28153" s="18"/>
      <c r="N28153" s="18"/>
      <c r="O28153" s="18"/>
      <c r="Q28153" s="18"/>
      <c r="R28153" s="18"/>
      <c r="S28153" s="18"/>
      <c r="T28153" s="18"/>
      <c r="U28153" s="18"/>
      <c r="V28153" s="18"/>
      <c r="X28153" s="18"/>
      <c r="Y28153" s="18"/>
      <c r="Z28153" s="18"/>
      <c r="AA28153" s="18"/>
      <c r="AB28153" s="18"/>
      <c r="AC28153" s="18"/>
      <c r="AD28153" s="18"/>
    </row>
    <row r="28154" spans="12:30" x14ac:dyDescent="0.3">
      <c r="L28154" s="18"/>
      <c r="M28154" s="18"/>
      <c r="N28154" s="18"/>
      <c r="O28154" s="18"/>
      <c r="Q28154" s="18"/>
      <c r="R28154" s="18"/>
      <c r="S28154" s="18"/>
      <c r="T28154" s="18"/>
      <c r="U28154" s="18"/>
      <c r="V28154" s="18"/>
      <c r="X28154" s="18"/>
      <c r="Y28154" s="18"/>
      <c r="Z28154" s="18"/>
      <c r="AA28154" s="18"/>
      <c r="AB28154" s="18"/>
      <c r="AC28154" s="18"/>
      <c r="AD28154" s="18"/>
    </row>
    <row r="28155" spans="12:30" x14ac:dyDescent="0.3">
      <c r="L28155" s="18"/>
      <c r="M28155" s="18"/>
      <c r="N28155" s="18"/>
      <c r="O28155" s="18"/>
      <c r="Q28155" s="18"/>
      <c r="R28155" s="18"/>
      <c r="S28155" s="18"/>
      <c r="T28155" s="18"/>
      <c r="U28155" s="18"/>
      <c r="V28155" s="18"/>
      <c r="X28155" s="18"/>
      <c r="Y28155" s="18"/>
      <c r="Z28155" s="18"/>
      <c r="AA28155" s="18"/>
      <c r="AB28155" s="18"/>
      <c r="AC28155" s="18"/>
      <c r="AD28155" s="18"/>
    </row>
    <row r="28156" spans="12:30" x14ac:dyDescent="0.3">
      <c r="L28156" s="18"/>
      <c r="M28156" s="18"/>
      <c r="N28156" s="18"/>
      <c r="O28156" s="18"/>
      <c r="Q28156" s="18"/>
      <c r="R28156" s="18"/>
      <c r="S28156" s="18"/>
      <c r="T28156" s="18"/>
      <c r="U28156" s="18"/>
      <c r="V28156" s="18"/>
      <c r="X28156" s="18"/>
      <c r="Y28156" s="18"/>
      <c r="Z28156" s="18"/>
      <c r="AA28156" s="18"/>
      <c r="AB28156" s="18"/>
      <c r="AC28156" s="18"/>
      <c r="AD28156" s="18"/>
    </row>
    <row r="28157" spans="12:30" x14ac:dyDescent="0.3">
      <c r="L28157" s="18"/>
      <c r="M28157" s="18"/>
      <c r="N28157" s="18"/>
      <c r="O28157" s="18"/>
      <c r="Q28157" s="18"/>
      <c r="R28157" s="18"/>
      <c r="S28157" s="18"/>
      <c r="T28157" s="18"/>
      <c r="U28157" s="18"/>
      <c r="V28157" s="18"/>
      <c r="X28157" s="18"/>
      <c r="Y28157" s="18"/>
      <c r="Z28157" s="18"/>
      <c r="AA28157" s="18"/>
      <c r="AB28157" s="18"/>
      <c r="AC28157" s="18"/>
      <c r="AD28157" s="18"/>
    </row>
    <row r="28158" spans="12:30" x14ac:dyDescent="0.3">
      <c r="L28158" s="18"/>
      <c r="M28158" s="18"/>
      <c r="N28158" s="18"/>
      <c r="O28158" s="18"/>
      <c r="Q28158" s="18"/>
      <c r="R28158" s="18"/>
      <c r="S28158" s="18"/>
      <c r="T28158" s="18"/>
      <c r="U28158" s="18"/>
      <c r="V28158" s="18"/>
      <c r="X28158" s="18"/>
      <c r="Y28158" s="18"/>
      <c r="Z28158" s="18"/>
      <c r="AA28158" s="18"/>
      <c r="AB28158" s="18"/>
      <c r="AC28158" s="18"/>
      <c r="AD28158" s="18"/>
    </row>
    <row r="28159" spans="12:30" x14ac:dyDescent="0.3">
      <c r="L28159" s="18"/>
      <c r="M28159" s="18"/>
      <c r="N28159" s="18"/>
      <c r="O28159" s="18"/>
      <c r="Q28159" s="18"/>
      <c r="R28159" s="18"/>
      <c r="S28159" s="18"/>
      <c r="T28159" s="18"/>
      <c r="U28159" s="18"/>
      <c r="V28159" s="18"/>
      <c r="X28159" s="18"/>
      <c r="Y28159" s="18"/>
      <c r="Z28159" s="18"/>
      <c r="AA28159" s="18"/>
      <c r="AB28159" s="18"/>
      <c r="AC28159" s="18"/>
      <c r="AD28159" s="18"/>
    </row>
    <row r="28160" spans="12:30" x14ac:dyDescent="0.3">
      <c r="L28160" s="18"/>
      <c r="M28160" s="18"/>
      <c r="N28160" s="18"/>
      <c r="O28160" s="18"/>
      <c r="Q28160" s="18"/>
      <c r="R28160" s="18"/>
      <c r="S28160" s="18"/>
      <c r="T28160" s="18"/>
      <c r="U28160" s="18"/>
      <c r="V28160" s="18"/>
      <c r="X28160" s="18"/>
      <c r="Y28160" s="18"/>
      <c r="Z28160" s="18"/>
      <c r="AA28160" s="18"/>
      <c r="AB28160" s="18"/>
      <c r="AC28160" s="18"/>
      <c r="AD28160" s="18"/>
    </row>
    <row r="28161" spans="12:30" x14ac:dyDescent="0.3">
      <c r="L28161" s="18"/>
      <c r="M28161" s="18"/>
      <c r="N28161" s="18"/>
      <c r="O28161" s="18"/>
      <c r="Q28161" s="18"/>
      <c r="R28161" s="18"/>
      <c r="S28161" s="18"/>
      <c r="T28161" s="18"/>
      <c r="U28161" s="18"/>
      <c r="V28161" s="18"/>
      <c r="X28161" s="18"/>
      <c r="Y28161" s="18"/>
      <c r="Z28161" s="18"/>
      <c r="AA28161" s="18"/>
      <c r="AB28161" s="18"/>
      <c r="AC28161" s="18"/>
      <c r="AD28161" s="18"/>
    </row>
    <row r="28162" spans="12:30" x14ac:dyDescent="0.3">
      <c r="L28162" s="18"/>
      <c r="M28162" s="18"/>
      <c r="N28162" s="18"/>
      <c r="O28162" s="18"/>
      <c r="Q28162" s="18"/>
      <c r="R28162" s="18"/>
      <c r="S28162" s="18"/>
      <c r="T28162" s="18"/>
      <c r="U28162" s="18"/>
      <c r="V28162" s="18"/>
      <c r="X28162" s="18"/>
      <c r="Y28162" s="18"/>
      <c r="Z28162" s="18"/>
      <c r="AA28162" s="18"/>
      <c r="AB28162" s="18"/>
      <c r="AC28162" s="18"/>
      <c r="AD28162" s="18"/>
    </row>
    <row r="28163" spans="12:30" x14ac:dyDescent="0.3">
      <c r="L28163" s="18"/>
      <c r="M28163" s="18"/>
      <c r="N28163" s="18"/>
      <c r="O28163" s="18"/>
      <c r="Q28163" s="18"/>
      <c r="R28163" s="18"/>
      <c r="S28163" s="18"/>
      <c r="T28163" s="18"/>
      <c r="U28163" s="18"/>
      <c r="V28163" s="18"/>
      <c r="X28163" s="18"/>
      <c r="Y28163" s="18"/>
      <c r="Z28163" s="18"/>
      <c r="AA28163" s="18"/>
      <c r="AB28163" s="18"/>
      <c r="AC28163" s="18"/>
      <c r="AD28163" s="18"/>
    </row>
    <row r="28164" spans="12:30" x14ac:dyDescent="0.3">
      <c r="L28164" s="18"/>
      <c r="M28164" s="18"/>
      <c r="N28164" s="18"/>
      <c r="O28164" s="18"/>
      <c r="Q28164" s="18"/>
      <c r="R28164" s="18"/>
      <c r="S28164" s="18"/>
      <c r="T28164" s="18"/>
      <c r="U28164" s="18"/>
      <c r="V28164" s="18"/>
      <c r="X28164" s="18"/>
      <c r="Y28164" s="18"/>
      <c r="Z28164" s="18"/>
      <c r="AA28164" s="18"/>
      <c r="AB28164" s="18"/>
      <c r="AC28164" s="18"/>
      <c r="AD28164" s="18"/>
    </row>
    <row r="28165" spans="12:30" x14ac:dyDescent="0.3">
      <c r="L28165" s="18"/>
      <c r="M28165" s="18"/>
      <c r="N28165" s="18"/>
      <c r="O28165" s="18"/>
      <c r="Q28165" s="18"/>
      <c r="R28165" s="18"/>
      <c r="S28165" s="18"/>
      <c r="T28165" s="18"/>
      <c r="U28165" s="18"/>
      <c r="V28165" s="18"/>
      <c r="X28165" s="18"/>
      <c r="Y28165" s="18"/>
      <c r="Z28165" s="18"/>
      <c r="AA28165" s="18"/>
      <c r="AB28165" s="18"/>
      <c r="AC28165" s="18"/>
      <c r="AD28165" s="18"/>
    </row>
    <row r="28166" spans="12:30" x14ac:dyDescent="0.3">
      <c r="L28166" s="18"/>
      <c r="M28166" s="18"/>
      <c r="N28166" s="18"/>
      <c r="O28166" s="18"/>
      <c r="Q28166" s="18"/>
      <c r="R28166" s="18"/>
      <c r="S28166" s="18"/>
      <c r="T28166" s="18"/>
      <c r="U28166" s="18"/>
      <c r="V28166" s="18"/>
      <c r="X28166" s="18"/>
      <c r="Y28166" s="18"/>
      <c r="Z28166" s="18"/>
      <c r="AA28166" s="18"/>
      <c r="AB28166" s="18"/>
      <c r="AC28166" s="18"/>
      <c r="AD28166" s="18"/>
    </row>
    <row r="28167" spans="12:30" x14ac:dyDescent="0.3">
      <c r="L28167" s="18"/>
      <c r="M28167" s="18"/>
      <c r="N28167" s="18"/>
      <c r="O28167" s="18"/>
      <c r="Q28167" s="18"/>
      <c r="R28167" s="18"/>
      <c r="S28167" s="18"/>
      <c r="T28167" s="18"/>
      <c r="U28167" s="18"/>
      <c r="V28167" s="18"/>
      <c r="X28167" s="18"/>
      <c r="Y28167" s="18"/>
      <c r="Z28167" s="18"/>
      <c r="AA28167" s="18"/>
      <c r="AB28167" s="18"/>
      <c r="AC28167" s="18"/>
      <c r="AD28167" s="18"/>
    </row>
    <row r="28168" spans="12:30" x14ac:dyDescent="0.3">
      <c r="L28168" s="18"/>
      <c r="M28168" s="18"/>
      <c r="N28168" s="18"/>
      <c r="O28168" s="18"/>
      <c r="Q28168" s="18"/>
      <c r="R28168" s="18"/>
      <c r="S28168" s="18"/>
      <c r="T28168" s="18"/>
      <c r="U28168" s="18"/>
      <c r="V28168" s="18"/>
      <c r="X28168" s="18"/>
      <c r="Y28168" s="18"/>
      <c r="Z28168" s="18"/>
      <c r="AA28168" s="18"/>
      <c r="AB28168" s="18"/>
      <c r="AC28168" s="18"/>
      <c r="AD28168" s="18"/>
    </row>
    <row r="28169" spans="12:30" x14ac:dyDescent="0.3">
      <c r="L28169" s="18"/>
      <c r="M28169" s="18"/>
      <c r="N28169" s="18"/>
      <c r="O28169" s="18"/>
      <c r="Q28169" s="18"/>
      <c r="R28169" s="18"/>
      <c r="S28169" s="18"/>
      <c r="T28169" s="18"/>
      <c r="U28169" s="18"/>
      <c r="V28169" s="18"/>
      <c r="X28169" s="18"/>
      <c r="Y28169" s="18"/>
      <c r="Z28169" s="18"/>
      <c r="AA28169" s="18"/>
      <c r="AB28169" s="18"/>
      <c r="AC28169" s="18"/>
      <c r="AD28169" s="18"/>
    </row>
    <row r="28170" spans="12:30" x14ac:dyDescent="0.3">
      <c r="L28170" s="18"/>
      <c r="M28170" s="18"/>
      <c r="N28170" s="18"/>
      <c r="O28170" s="18"/>
      <c r="Q28170" s="18"/>
      <c r="R28170" s="18"/>
      <c r="S28170" s="18"/>
      <c r="T28170" s="18"/>
      <c r="U28170" s="18"/>
      <c r="V28170" s="18"/>
      <c r="X28170" s="18"/>
      <c r="Y28170" s="18"/>
      <c r="Z28170" s="18"/>
      <c r="AA28170" s="18"/>
      <c r="AB28170" s="18"/>
      <c r="AC28170" s="18"/>
      <c r="AD28170" s="18"/>
    </row>
    <row r="28171" spans="12:30" x14ac:dyDescent="0.3">
      <c r="L28171" s="18"/>
      <c r="M28171" s="18"/>
      <c r="N28171" s="18"/>
      <c r="O28171" s="18"/>
      <c r="Q28171" s="18"/>
      <c r="R28171" s="18"/>
      <c r="S28171" s="18"/>
      <c r="T28171" s="18"/>
      <c r="U28171" s="18"/>
      <c r="V28171" s="18"/>
      <c r="X28171" s="18"/>
      <c r="Y28171" s="18"/>
      <c r="Z28171" s="18"/>
      <c r="AA28171" s="18"/>
      <c r="AB28171" s="18"/>
      <c r="AC28171" s="18"/>
      <c r="AD28171" s="18"/>
    </row>
    <row r="28172" spans="12:30" x14ac:dyDescent="0.3">
      <c r="L28172" s="18"/>
      <c r="M28172" s="18"/>
      <c r="N28172" s="18"/>
      <c r="O28172" s="18"/>
      <c r="Q28172" s="18"/>
      <c r="R28172" s="18"/>
      <c r="S28172" s="18"/>
      <c r="T28172" s="18"/>
      <c r="U28172" s="18"/>
      <c r="V28172" s="18"/>
      <c r="X28172" s="18"/>
      <c r="Y28172" s="18"/>
      <c r="Z28172" s="18"/>
      <c r="AA28172" s="18"/>
      <c r="AB28172" s="18"/>
      <c r="AC28172" s="18"/>
      <c r="AD28172" s="18"/>
    </row>
    <row r="28173" spans="12:30" x14ac:dyDescent="0.3">
      <c r="L28173" s="18"/>
      <c r="M28173" s="18"/>
      <c r="N28173" s="18"/>
      <c r="O28173" s="18"/>
      <c r="Q28173" s="18"/>
      <c r="R28173" s="18"/>
      <c r="S28173" s="18"/>
      <c r="T28173" s="18"/>
      <c r="U28173" s="18"/>
      <c r="V28173" s="18"/>
      <c r="X28173" s="18"/>
      <c r="Y28173" s="18"/>
      <c r="Z28173" s="18"/>
      <c r="AA28173" s="18"/>
      <c r="AB28173" s="18"/>
      <c r="AC28173" s="18"/>
      <c r="AD28173" s="18"/>
    </row>
    <row r="28174" spans="12:30" x14ac:dyDescent="0.3">
      <c r="L28174" s="18"/>
      <c r="M28174" s="18"/>
      <c r="N28174" s="18"/>
      <c r="O28174" s="18"/>
      <c r="Q28174" s="18"/>
      <c r="R28174" s="18"/>
      <c r="S28174" s="18"/>
      <c r="T28174" s="18"/>
      <c r="U28174" s="18"/>
      <c r="V28174" s="18"/>
      <c r="X28174" s="18"/>
      <c r="Y28174" s="18"/>
      <c r="Z28174" s="18"/>
      <c r="AA28174" s="18"/>
      <c r="AB28174" s="18"/>
      <c r="AC28174" s="18"/>
      <c r="AD28174" s="18"/>
    </row>
    <row r="28175" spans="12:30" x14ac:dyDescent="0.3">
      <c r="L28175" s="18"/>
      <c r="M28175" s="18"/>
      <c r="N28175" s="18"/>
      <c r="O28175" s="18"/>
      <c r="Q28175" s="18"/>
      <c r="R28175" s="18"/>
      <c r="S28175" s="18"/>
      <c r="T28175" s="18"/>
      <c r="U28175" s="18"/>
      <c r="V28175" s="18"/>
      <c r="X28175" s="18"/>
      <c r="Y28175" s="18"/>
      <c r="Z28175" s="18"/>
      <c r="AA28175" s="18"/>
      <c r="AB28175" s="18"/>
      <c r="AC28175" s="18"/>
      <c r="AD28175" s="18"/>
    </row>
    <row r="28176" spans="12:30" x14ac:dyDescent="0.3">
      <c r="L28176" s="18"/>
      <c r="M28176" s="18"/>
      <c r="N28176" s="18"/>
      <c r="O28176" s="18"/>
      <c r="Q28176" s="18"/>
      <c r="R28176" s="18"/>
      <c r="S28176" s="18"/>
      <c r="T28176" s="18"/>
      <c r="U28176" s="18"/>
      <c r="V28176" s="18"/>
      <c r="X28176" s="18"/>
      <c r="Y28176" s="18"/>
      <c r="Z28176" s="18"/>
      <c r="AA28176" s="18"/>
      <c r="AB28176" s="18"/>
      <c r="AC28176" s="18"/>
      <c r="AD28176" s="18"/>
    </row>
    <row r="28177" spans="12:30" x14ac:dyDescent="0.3">
      <c r="L28177" s="18"/>
      <c r="M28177" s="18"/>
      <c r="N28177" s="18"/>
      <c r="O28177" s="18"/>
      <c r="Q28177" s="18"/>
      <c r="R28177" s="18"/>
      <c r="S28177" s="18"/>
      <c r="T28177" s="18"/>
      <c r="U28177" s="18"/>
      <c r="V28177" s="18"/>
      <c r="X28177" s="18"/>
      <c r="Y28177" s="18"/>
      <c r="Z28177" s="18"/>
      <c r="AA28177" s="18"/>
      <c r="AB28177" s="18"/>
      <c r="AC28177" s="18"/>
      <c r="AD28177" s="18"/>
    </row>
    <row r="28178" spans="12:30" x14ac:dyDescent="0.3">
      <c r="L28178" s="18"/>
      <c r="M28178" s="18"/>
      <c r="N28178" s="18"/>
      <c r="O28178" s="18"/>
      <c r="Q28178" s="18"/>
      <c r="R28178" s="18"/>
      <c r="S28178" s="18"/>
      <c r="T28178" s="18"/>
      <c r="U28178" s="18"/>
      <c r="V28178" s="18"/>
      <c r="X28178" s="18"/>
      <c r="Y28178" s="18"/>
      <c r="Z28178" s="18"/>
      <c r="AA28178" s="18"/>
      <c r="AB28178" s="18"/>
      <c r="AC28178" s="18"/>
      <c r="AD28178" s="18"/>
    </row>
    <row r="28179" spans="12:30" x14ac:dyDescent="0.3">
      <c r="L28179" s="18"/>
      <c r="M28179" s="18"/>
      <c r="N28179" s="18"/>
      <c r="O28179" s="18"/>
      <c r="Q28179" s="18"/>
      <c r="R28179" s="18"/>
      <c r="S28179" s="18"/>
      <c r="T28179" s="18"/>
      <c r="U28179" s="18"/>
      <c r="V28179" s="18"/>
      <c r="X28179" s="18"/>
      <c r="Y28179" s="18"/>
      <c r="Z28179" s="18"/>
      <c r="AA28179" s="18"/>
      <c r="AB28179" s="18"/>
      <c r="AC28179" s="18"/>
      <c r="AD28179" s="18"/>
    </row>
    <row r="28180" spans="12:30" x14ac:dyDescent="0.3">
      <c r="L28180" s="18"/>
      <c r="M28180" s="18"/>
      <c r="N28180" s="18"/>
      <c r="O28180" s="18"/>
      <c r="Q28180" s="18"/>
      <c r="R28180" s="18"/>
      <c r="S28180" s="18"/>
      <c r="T28180" s="18"/>
      <c r="U28180" s="18"/>
      <c r="V28180" s="18"/>
      <c r="X28180" s="18"/>
      <c r="Y28180" s="18"/>
      <c r="Z28180" s="18"/>
      <c r="AA28180" s="18"/>
      <c r="AB28180" s="18"/>
      <c r="AC28180" s="18"/>
      <c r="AD28180" s="18"/>
    </row>
    <row r="28181" spans="12:30" x14ac:dyDescent="0.3">
      <c r="L28181" s="18"/>
      <c r="M28181" s="18"/>
      <c r="N28181" s="18"/>
      <c r="O28181" s="18"/>
      <c r="Q28181" s="18"/>
      <c r="R28181" s="18"/>
      <c r="S28181" s="18"/>
      <c r="T28181" s="18"/>
      <c r="U28181" s="18"/>
      <c r="V28181" s="18"/>
      <c r="X28181" s="18"/>
      <c r="Y28181" s="18"/>
      <c r="Z28181" s="18"/>
      <c r="AA28181" s="18"/>
      <c r="AB28181" s="18"/>
      <c r="AC28181" s="18"/>
      <c r="AD28181" s="18"/>
    </row>
    <row r="28182" spans="12:30" x14ac:dyDescent="0.3">
      <c r="L28182" s="18"/>
      <c r="M28182" s="18"/>
      <c r="N28182" s="18"/>
      <c r="O28182" s="18"/>
      <c r="Q28182" s="18"/>
      <c r="R28182" s="18"/>
      <c r="S28182" s="18"/>
      <c r="T28182" s="18"/>
      <c r="U28182" s="18"/>
      <c r="V28182" s="18"/>
      <c r="X28182" s="18"/>
      <c r="Y28182" s="18"/>
      <c r="Z28182" s="18"/>
      <c r="AA28182" s="18"/>
      <c r="AB28182" s="18"/>
      <c r="AC28182" s="18"/>
      <c r="AD28182" s="18"/>
    </row>
    <row r="28183" spans="12:30" x14ac:dyDescent="0.3">
      <c r="L28183" s="18"/>
      <c r="M28183" s="18"/>
      <c r="N28183" s="18"/>
      <c r="O28183" s="18"/>
      <c r="Q28183" s="18"/>
      <c r="R28183" s="18"/>
      <c r="S28183" s="18"/>
      <c r="T28183" s="18"/>
      <c r="U28183" s="18"/>
      <c r="V28183" s="18"/>
      <c r="X28183" s="18"/>
      <c r="Y28183" s="18"/>
      <c r="Z28183" s="18"/>
      <c r="AA28183" s="18"/>
      <c r="AB28183" s="18"/>
      <c r="AC28183" s="18"/>
      <c r="AD28183" s="18"/>
    </row>
    <row r="28184" spans="12:30" x14ac:dyDescent="0.3">
      <c r="L28184" s="18"/>
      <c r="M28184" s="18"/>
      <c r="N28184" s="18"/>
      <c r="O28184" s="18"/>
      <c r="Q28184" s="18"/>
      <c r="R28184" s="18"/>
      <c r="S28184" s="18"/>
      <c r="T28184" s="18"/>
      <c r="U28184" s="18"/>
      <c r="V28184" s="18"/>
      <c r="X28184" s="18"/>
      <c r="Y28184" s="18"/>
      <c r="Z28184" s="18"/>
      <c r="AA28184" s="18"/>
      <c r="AB28184" s="18"/>
      <c r="AC28184" s="18"/>
      <c r="AD28184" s="18"/>
    </row>
    <row r="28185" spans="12:30" x14ac:dyDescent="0.3">
      <c r="L28185" s="18"/>
      <c r="M28185" s="18"/>
      <c r="N28185" s="18"/>
      <c r="O28185" s="18"/>
      <c r="Q28185" s="18"/>
      <c r="R28185" s="18"/>
      <c r="S28185" s="18"/>
      <c r="T28185" s="18"/>
      <c r="U28185" s="18"/>
      <c r="V28185" s="18"/>
      <c r="X28185" s="18"/>
      <c r="Y28185" s="18"/>
      <c r="Z28185" s="18"/>
      <c r="AA28185" s="18"/>
      <c r="AB28185" s="18"/>
      <c r="AC28185" s="18"/>
      <c r="AD28185" s="18"/>
    </row>
    <row r="28186" spans="12:30" x14ac:dyDescent="0.3">
      <c r="L28186" s="18"/>
      <c r="M28186" s="18"/>
      <c r="N28186" s="18"/>
      <c r="O28186" s="18"/>
      <c r="Q28186" s="18"/>
      <c r="R28186" s="18"/>
      <c r="S28186" s="18"/>
      <c r="T28186" s="18"/>
      <c r="U28186" s="18"/>
      <c r="V28186" s="18"/>
      <c r="X28186" s="18"/>
      <c r="Y28186" s="18"/>
      <c r="Z28186" s="18"/>
      <c r="AA28186" s="18"/>
      <c r="AB28186" s="18"/>
      <c r="AC28186" s="18"/>
      <c r="AD28186" s="18"/>
    </row>
    <row r="28187" spans="12:30" x14ac:dyDescent="0.3">
      <c r="L28187" s="18"/>
      <c r="M28187" s="18"/>
      <c r="N28187" s="18"/>
      <c r="O28187" s="18"/>
      <c r="Q28187" s="18"/>
      <c r="R28187" s="18"/>
      <c r="S28187" s="18"/>
      <c r="T28187" s="18"/>
      <c r="U28187" s="18"/>
      <c r="V28187" s="18"/>
      <c r="X28187" s="18"/>
      <c r="Y28187" s="18"/>
      <c r="Z28187" s="18"/>
      <c r="AA28187" s="18"/>
      <c r="AB28187" s="18"/>
      <c r="AC28187" s="18"/>
      <c r="AD28187" s="18"/>
    </row>
    <row r="28188" spans="12:30" x14ac:dyDescent="0.3">
      <c r="L28188" s="18"/>
      <c r="M28188" s="18"/>
      <c r="N28188" s="18"/>
      <c r="O28188" s="18"/>
      <c r="Q28188" s="18"/>
      <c r="R28188" s="18"/>
      <c r="S28188" s="18"/>
      <c r="T28188" s="18"/>
      <c r="U28188" s="18"/>
      <c r="V28188" s="18"/>
      <c r="X28188" s="18"/>
      <c r="Y28188" s="18"/>
      <c r="Z28188" s="18"/>
      <c r="AA28188" s="18"/>
      <c r="AB28188" s="18"/>
      <c r="AC28188" s="18"/>
      <c r="AD28188" s="18"/>
    </row>
    <row r="28189" spans="12:30" x14ac:dyDescent="0.3">
      <c r="L28189" s="18"/>
      <c r="M28189" s="18"/>
      <c r="N28189" s="18"/>
      <c r="O28189" s="18"/>
      <c r="Q28189" s="18"/>
      <c r="R28189" s="18"/>
      <c r="S28189" s="18"/>
      <c r="T28189" s="18"/>
      <c r="U28189" s="18"/>
      <c r="V28189" s="18"/>
      <c r="X28189" s="18"/>
      <c r="Y28189" s="18"/>
      <c r="Z28189" s="18"/>
      <c r="AA28189" s="18"/>
      <c r="AB28189" s="18"/>
      <c r="AC28189" s="18"/>
      <c r="AD28189" s="18"/>
    </row>
    <row r="28190" spans="12:30" x14ac:dyDescent="0.3">
      <c r="L28190" s="18"/>
      <c r="M28190" s="18"/>
      <c r="N28190" s="18"/>
      <c r="O28190" s="18"/>
      <c r="Q28190" s="18"/>
      <c r="R28190" s="18"/>
      <c r="S28190" s="18"/>
      <c r="T28190" s="18"/>
      <c r="U28190" s="18"/>
      <c r="V28190" s="18"/>
      <c r="X28190" s="18"/>
      <c r="Y28190" s="18"/>
      <c r="Z28190" s="18"/>
      <c r="AA28190" s="18"/>
      <c r="AB28190" s="18"/>
      <c r="AC28190" s="18"/>
      <c r="AD28190" s="18"/>
    </row>
    <row r="28191" spans="12:30" x14ac:dyDescent="0.3">
      <c r="L28191" s="18"/>
      <c r="M28191" s="18"/>
      <c r="N28191" s="18"/>
      <c r="O28191" s="18"/>
      <c r="Q28191" s="18"/>
      <c r="R28191" s="18"/>
      <c r="S28191" s="18"/>
      <c r="T28191" s="18"/>
      <c r="U28191" s="18"/>
      <c r="V28191" s="18"/>
      <c r="X28191" s="18"/>
      <c r="Y28191" s="18"/>
      <c r="Z28191" s="18"/>
      <c r="AA28191" s="18"/>
      <c r="AB28191" s="18"/>
      <c r="AC28191" s="18"/>
      <c r="AD28191" s="18"/>
    </row>
    <row r="28192" spans="12:30" x14ac:dyDescent="0.3">
      <c r="L28192" s="18"/>
      <c r="M28192" s="18"/>
      <c r="N28192" s="18"/>
      <c r="O28192" s="18"/>
      <c r="Q28192" s="18"/>
      <c r="R28192" s="18"/>
      <c r="S28192" s="18"/>
      <c r="T28192" s="18"/>
      <c r="U28192" s="18"/>
      <c r="V28192" s="18"/>
      <c r="X28192" s="18"/>
      <c r="Y28192" s="18"/>
      <c r="Z28192" s="18"/>
      <c r="AA28192" s="18"/>
      <c r="AB28192" s="18"/>
      <c r="AC28192" s="18"/>
      <c r="AD28192" s="18"/>
    </row>
    <row r="28193" spans="12:30" x14ac:dyDescent="0.3">
      <c r="L28193" s="18"/>
      <c r="M28193" s="18"/>
      <c r="N28193" s="18"/>
      <c r="O28193" s="18"/>
      <c r="Q28193" s="18"/>
      <c r="R28193" s="18"/>
      <c r="S28193" s="18"/>
      <c r="T28193" s="18"/>
      <c r="U28193" s="18"/>
      <c r="V28193" s="18"/>
      <c r="X28193" s="18"/>
      <c r="Y28193" s="18"/>
      <c r="Z28193" s="18"/>
      <c r="AA28193" s="18"/>
      <c r="AB28193" s="18"/>
      <c r="AC28193" s="18"/>
      <c r="AD28193" s="18"/>
    </row>
    <row r="28194" spans="12:30" x14ac:dyDescent="0.3">
      <c r="L28194" s="18"/>
      <c r="M28194" s="18"/>
      <c r="N28194" s="18"/>
      <c r="O28194" s="18"/>
      <c r="Q28194" s="18"/>
      <c r="R28194" s="18"/>
      <c r="S28194" s="18"/>
      <c r="T28194" s="18"/>
      <c r="U28194" s="18"/>
      <c r="V28194" s="18"/>
      <c r="X28194" s="18"/>
      <c r="Y28194" s="18"/>
      <c r="Z28194" s="18"/>
      <c r="AA28194" s="18"/>
      <c r="AB28194" s="18"/>
      <c r="AC28194" s="18"/>
      <c r="AD28194" s="18"/>
    </row>
    <row r="28195" spans="12:30" x14ac:dyDescent="0.3">
      <c r="L28195" s="18"/>
      <c r="M28195" s="18"/>
      <c r="N28195" s="18"/>
      <c r="O28195" s="18"/>
      <c r="Q28195" s="18"/>
      <c r="R28195" s="18"/>
      <c r="S28195" s="18"/>
      <c r="T28195" s="18"/>
      <c r="U28195" s="18"/>
      <c r="V28195" s="18"/>
      <c r="X28195" s="18"/>
      <c r="Y28195" s="18"/>
      <c r="Z28195" s="18"/>
      <c r="AA28195" s="18"/>
      <c r="AB28195" s="18"/>
      <c r="AC28195" s="18"/>
      <c r="AD28195" s="18"/>
    </row>
    <row r="28196" spans="12:30" x14ac:dyDescent="0.3">
      <c r="L28196" s="18"/>
      <c r="M28196" s="18"/>
      <c r="N28196" s="18"/>
      <c r="O28196" s="18"/>
      <c r="Q28196" s="18"/>
      <c r="R28196" s="18"/>
      <c r="S28196" s="18"/>
      <c r="T28196" s="18"/>
      <c r="U28196" s="18"/>
      <c r="V28196" s="18"/>
      <c r="X28196" s="18"/>
      <c r="Y28196" s="18"/>
      <c r="Z28196" s="18"/>
      <c r="AA28196" s="18"/>
      <c r="AB28196" s="18"/>
      <c r="AC28196" s="18"/>
      <c r="AD28196" s="18"/>
    </row>
    <row r="28197" spans="12:30" x14ac:dyDescent="0.3">
      <c r="L28197" s="18"/>
      <c r="M28197" s="18"/>
      <c r="N28197" s="18"/>
      <c r="O28197" s="18"/>
      <c r="Q28197" s="18"/>
      <c r="R28197" s="18"/>
      <c r="S28197" s="18"/>
      <c r="T28197" s="18"/>
      <c r="U28197" s="18"/>
      <c r="V28197" s="18"/>
      <c r="X28197" s="18"/>
      <c r="Y28197" s="18"/>
      <c r="Z28197" s="18"/>
      <c r="AA28197" s="18"/>
      <c r="AB28197" s="18"/>
      <c r="AC28197" s="18"/>
      <c r="AD28197" s="18"/>
    </row>
    <row r="28198" spans="12:30" x14ac:dyDescent="0.3">
      <c r="L28198" s="18"/>
      <c r="M28198" s="18"/>
      <c r="N28198" s="18"/>
      <c r="O28198" s="18"/>
      <c r="Q28198" s="18"/>
      <c r="R28198" s="18"/>
      <c r="S28198" s="18"/>
      <c r="T28198" s="18"/>
      <c r="U28198" s="18"/>
      <c r="V28198" s="18"/>
      <c r="X28198" s="18"/>
      <c r="Y28198" s="18"/>
      <c r="Z28198" s="18"/>
      <c r="AA28198" s="18"/>
      <c r="AB28198" s="18"/>
      <c r="AC28198" s="18"/>
      <c r="AD28198" s="18"/>
    </row>
    <row r="28199" spans="12:30" x14ac:dyDescent="0.3">
      <c r="L28199" s="18"/>
      <c r="M28199" s="18"/>
      <c r="N28199" s="18"/>
      <c r="O28199" s="18"/>
      <c r="Q28199" s="18"/>
      <c r="R28199" s="18"/>
      <c r="S28199" s="18"/>
      <c r="T28199" s="18"/>
      <c r="U28199" s="18"/>
      <c r="V28199" s="18"/>
      <c r="X28199" s="18"/>
      <c r="Y28199" s="18"/>
      <c r="Z28199" s="18"/>
      <c r="AA28199" s="18"/>
      <c r="AB28199" s="18"/>
      <c r="AC28199" s="18"/>
      <c r="AD28199" s="18"/>
    </row>
    <row r="28200" spans="12:30" x14ac:dyDescent="0.3">
      <c r="L28200" s="18"/>
      <c r="M28200" s="18"/>
      <c r="N28200" s="18"/>
      <c r="O28200" s="18"/>
      <c r="Q28200" s="18"/>
      <c r="R28200" s="18"/>
      <c r="S28200" s="18"/>
      <c r="T28200" s="18"/>
      <c r="U28200" s="18"/>
      <c r="V28200" s="18"/>
      <c r="X28200" s="18"/>
      <c r="Y28200" s="18"/>
      <c r="Z28200" s="18"/>
      <c r="AA28200" s="18"/>
      <c r="AB28200" s="18"/>
      <c r="AC28200" s="18"/>
      <c r="AD28200" s="18"/>
    </row>
    <row r="28201" spans="12:30" x14ac:dyDescent="0.3">
      <c r="L28201" s="18"/>
      <c r="M28201" s="18"/>
      <c r="N28201" s="18"/>
      <c r="O28201" s="18"/>
      <c r="Q28201" s="18"/>
      <c r="R28201" s="18"/>
      <c r="S28201" s="18"/>
      <c r="T28201" s="18"/>
      <c r="U28201" s="18"/>
      <c r="V28201" s="18"/>
      <c r="X28201" s="18"/>
      <c r="Y28201" s="18"/>
      <c r="Z28201" s="18"/>
      <c r="AA28201" s="18"/>
      <c r="AB28201" s="18"/>
      <c r="AC28201" s="18"/>
      <c r="AD28201" s="18"/>
    </row>
    <row r="28202" spans="12:30" x14ac:dyDescent="0.3">
      <c r="L28202" s="18"/>
      <c r="M28202" s="18"/>
      <c r="N28202" s="18"/>
      <c r="O28202" s="18"/>
      <c r="Q28202" s="18"/>
      <c r="R28202" s="18"/>
      <c r="S28202" s="18"/>
      <c r="T28202" s="18"/>
      <c r="U28202" s="18"/>
      <c r="V28202" s="18"/>
      <c r="X28202" s="18"/>
      <c r="Y28202" s="18"/>
      <c r="Z28202" s="18"/>
      <c r="AA28202" s="18"/>
      <c r="AB28202" s="18"/>
      <c r="AC28202" s="18"/>
      <c r="AD28202" s="18"/>
    </row>
    <row r="28203" spans="12:30" x14ac:dyDescent="0.3">
      <c r="L28203" s="18"/>
      <c r="M28203" s="18"/>
      <c r="N28203" s="18"/>
      <c r="O28203" s="18"/>
      <c r="Q28203" s="18"/>
      <c r="R28203" s="18"/>
      <c r="S28203" s="18"/>
      <c r="T28203" s="18"/>
      <c r="U28203" s="18"/>
      <c r="V28203" s="18"/>
      <c r="X28203" s="18"/>
      <c r="Y28203" s="18"/>
      <c r="Z28203" s="18"/>
      <c r="AA28203" s="18"/>
      <c r="AB28203" s="18"/>
      <c r="AC28203" s="18"/>
      <c r="AD28203" s="18"/>
    </row>
    <row r="28204" spans="12:30" x14ac:dyDescent="0.3">
      <c r="L28204" s="18"/>
      <c r="M28204" s="18"/>
      <c r="N28204" s="18"/>
      <c r="O28204" s="18"/>
      <c r="Q28204" s="18"/>
      <c r="R28204" s="18"/>
      <c r="S28204" s="18"/>
      <c r="T28204" s="18"/>
      <c r="U28204" s="18"/>
      <c r="V28204" s="18"/>
      <c r="X28204" s="18"/>
      <c r="Y28204" s="18"/>
      <c r="Z28204" s="18"/>
      <c r="AA28204" s="18"/>
      <c r="AB28204" s="18"/>
      <c r="AC28204" s="18"/>
      <c r="AD28204" s="18"/>
    </row>
    <row r="28205" spans="12:30" x14ac:dyDescent="0.3">
      <c r="L28205" s="18"/>
      <c r="M28205" s="18"/>
      <c r="N28205" s="18"/>
      <c r="O28205" s="18"/>
      <c r="Q28205" s="18"/>
      <c r="R28205" s="18"/>
      <c r="S28205" s="18"/>
      <c r="T28205" s="18"/>
      <c r="U28205" s="18"/>
      <c r="V28205" s="18"/>
      <c r="X28205" s="18"/>
      <c r="Y28205" s="18"/>
      <c r="Z28205" s="18"/>
      <c r="AA28205" s="18"/>
      <c r="AB28205" s="18"/>
      <c r="AC28205" s="18"/>
      <c r="AD28205" s="18"/>
    </row>
    <row r="28206" spans="12:30" x14ac:dyDescent="0.3">
      <c r="L28206" s="18"/>
      <c r="M28206" s="18"/>
      <c r="N28206" s="18"/>
      <c r="O28206" s="18"/>
      <c r="Q28206" s="18"/>
      <c r="R28206" s="18"/>
      <c r="S28206" s="18"/>
      <c r="T28206" s="18"/>
      <c r="U28206" s="18"/>
      <c r="V28206" s="18"/>
      <c r="X28206" s="18"/>
      <c r="Y28206" s="18"/>
      <c r="Z28206" s="18"/>
      <c r="AA28206" s="18"/>
      <c r="AB28206" s="18"/>
      <c r="AC28206" s="18"/>
      <c r="AD28206" s="18"/>
    </row>
    <row r="28207" spans="12:30" x14ac:dyDescent="0.3">
      <c r="L28207" s="18"/>
      <c r="M28207" s="18"/>
      <c r="N28207" s="18"/>
      <c r="O28207" s="18"/>
      <c r="Q28207" s="18"/>
      <c r="R28207" s="18"/>
      <c r="S28207" s="18"/>
      <c r="T28207" s="18"/>
      <c r="U28207" s="18"/>
      <c r="V28207" s="18"/>
      <c r="X28207" s="18"/>
      <c r="Y28207" s="18"/>
      <c r="Z28207" s="18"/>
      <c r="AA28207" s="18"/>
      <c r="AB28207" s="18"/>
      <c r="AC28207" s="18"/>
      <c r="AD28207" s="18"/>
    </row>
    <row r="28208" spans="12:30" x14ac:dyDescent="0.3">
      <c r="L28208" s="18"/>
      <c r="M28208" s="18"/>
      <c r="N28208" s="18"/>
      <c r="O28208" s="18"/>
      <c r="Q28208" s="18"/>
      <c r="R28208" s="18"/>
      <c r="S28208" s="18"/>
      <c r="T28208" s="18"/>
      <c r="U28208" s="18"/>
      <c r="V28208" s="18"/>
      <c r="X28208" s="18"/>
      <c r="Y28208" s="18"/>
      <c r="Z28208" s="18"/>
      <c r="AA28208" s="18"/>
      <c r="AB28208" s="18"/>
      <c r="AC28208" s="18"/>
      <c r="AD28208" s="18"/>
    </row>
    <row r="28209" spans="12:30" x14ac:dyDescent="0.3">
      <c r="L28209" s="18"/>
      <c r="M28209" s="18"/>
      <c r="N28209" s="18"/>
      <c r="O28209" s="18"/>
      <c r="Q28209" s="18"/>
      <c r="R28209" s="18"/>
      <c r="S28209" s="18"/>
      <c r="T28209" s="18"/>
      <c r="U28209" s="18"/>
      <c r="V28209" s="18"/>
      <c r="X28209" s="18"/>
      <c r="Y28209" s="18"/>
      <c r="Z28209" s="18"/>
      <c r="AA28209" s="18"/>
      <c r="AB28209" s="18"/>
      <c r="AC28209" s="18"/>
      <c r="AD28209" s="18"/>
    </row>
    <row r="28210" spans="12:30" x14ac:dyDescent="0.3">
      <c r="L28210" s="18"/>
      <c r="M28210" s="18"/>
      <c r="N28210" s="18"/>
      <c r="O28210" s="18"/>
      <c r="Q28210" s="18"/>
      <c r="R28210" s="18"/>
      <c r="S28210" s="18"/>
      <c r="T28210" s="18"/>
      <c r="U28210" s="18"/>
      <c r="V28210" s="18"/>
      <c r="X28210" s="18"/>
      <c r="Y28210" s="18"/>
      <c r="Z28210" s="18"/>
      <c r="AA28210" s="18"/>
      <c r="AB28210" s="18"/>
      <c r="AC28210" s="18"/>
      <c r="AD28210" s="18"/>
    </row>
    <row r="28211" spans="12:30" x14ac:dyDescent="0.3">
      <c r="L28211" s="18"/>
      <c r="M28211" s="18"/>
      <c r="N28211" s="18"/>
      <c r="O28211" s="18"/>
      <c r="Q28211" s="18"/>
      <c r="R28211" s="18"/>
      <c r="S28211" s="18"/>
      <c r="T28211" s="18"/>
      <c r="U28211" s="18"/>
      <c r="V28211" s="18"/>
      <c r="X28211" s="18"/>
      <c r="Y28211" s="18"/>
      <c r="Z28211" s="18"/>
      <c r="AA28211" s="18"/>
      <c r="AB28211" s="18"/>
      <c r="AC28211" s="18"/>
      <c r="AD28211" s="18"/>
    </row>
    <row r="28212" spans="12:30" x14ac:dyDescent="0.3">
      <c r="L28212" s="18"/>
      <c r="M28212" s="18"/>
      <c r="N28212" s="18"/>
      <c r="O28212" s="18"/>
      <c r="Q28212" s="18"/>
      <c r="R28212" s="18"/>
      <c r="S28212" s="18"/>
      <c r="T28212" s="18"/>
      <c r="U28212" s="18"/>
      <c r="V28212" s="18"/>
      <c r="X28212" s="18"/>
      <c r="Y28212" s="18"/>
      <c r="Z28212" s="18"/>
      <c r="AA28212" s="18"/>
      <c r="AB28212" s="18"/>
      <c r="AC28212" s="18"/>
      <c r="AD28212" s="18"/>
    </row>
    <row r="28213" spans="12:30" x14ac:dyDescent="0.3">
      <c r="L28213" s="18"/>
      <c r="M28213" s="18"/>
      <c r="N28213" s="18"/>
      <c r="O28213" s="18"/>
      <c r="Q28213" s="18"/>
      <c r="R28213" s="18"/>
      <c r="S28213" s="18"/>
      <c r="T28213" s="18"/>
      <c r="U28213" s="18"/>
      <c r="V28213" s="18"/>
      <c r="X28213" s="18"/>
      <c r="Y28213" s="18"/>
      <c r="Z28213" s="18"/>
      <c r="AA28213" s="18"/>
      <c r="AB28213" s="18"/>
      <c r="AC28213" s="18"/>
      <c r="AD28213" s="18"/>
    </row>
    <row r="28214" spans="12:30" x14ac:dyDescent="0.3">
      <c r="L28214" s="18"/>
      <c r="M28214" s="18"/>
      <c r="N28214" s="18"/>
      <c r="O28214" s="18"/>
      <c r="Q28214" s="18"/>
      <c r="R28214" s="18"/>
      <c r="S28214" s="18"/>
      <c r="T28214" s="18"/>
      <c r="U28214" s="18"/>
      <c r="V28214" s="18"/>
      <c r="X28214" s="18"/>
      <c r="Y28214" s="18"/>
      <c r="Z28214" s="18"/>
      <c r="AA28214" s="18"/>
      <c r="AB28214" s="18"/>
      <c r="AC28214" s="18"/>
      <c r="AD28214" s="18"/>
    </row>
    <row r="28215" spans="12:30" x14ac:dyDescent="0.3">
      <c r="L28215" s="18"/>
      <c r="M28215" s="18"/>
      <c r="N28215" s="18"/>
      <c r="O28215" s="18"/>
      <c r="Q28215" s="18"/>
      <c r="R28215" s="18"/>
      <c r="S28215" s="18"/>
      <c r="T28215" s="18"/>
      <c r="U28215" s="18"/>
      <c r="V28215" s="18"/>
      <c r="X28215" s="18"/>
      <c r="Y28215" s="18"/>
      <c r="Z28215" s="18"/>
      <c r="AA28215" s="18"/>
      <c r="AB28215" s="18"/>
      <c r="AC28215" s="18"/>
      <c r="AD28215" s="18"/>
    </row>
    <row r="28216" spans="12:30" x14ac:dyDescent="0.3">
      <c r="L28216" s="18"/>
      <c r="M28216" s="18"/>
      <c r="N28216" s="18"/>
      <c r="O28216" s="18"/>
      <c r="Q28216" s="18"/>
      <c r="R28216" s="18"/>
      <c r="S28216" s="18"/>
      <c r="T28216" s="18"/>
      <c r="U28216" s="18"/>
      <c r="V28216" s="18"/>
      <c r="X28216" s="18"/>
      <c r="Y28216" s="18"/>
      <c r="Z28216" s="18"/>
      <c r="AA28216" s="18"/>
      <c r="AB28216" s="18"/>
      <c r="AC28216" s="18"/>
      <c r="AD28216" s="18"/>
    </row>
    <row r="28217" spans="12:30" x14ac:dyDescent="0.3">
      <c r="L28217" s="18"/>
      <c r="M28217" s="18"/>
      <c r="N28217" s="18"/>
      <c r="O28217" s="18"/>
      <c r="Q28217" s="18"/>
      <c r="R28217" s="18"/>
      <c r="S28217" s="18"/>
      <c r="T28217" s="18"/>
      <c r="U28217" s="18"/>
      <c r="V28217" s="18"/>
      <c r="X28217" s="18"/>
      <c r="Y28217" s="18"/>
      <c r="Z28217" s="18"/>
      <c r="AA28217" s="18"/>
      <c r="AB28217" s="18"/>
      <c r="AC28217" s="18"/>
      <c r="AD28217" s="18"/>
    </row>
    <row r="28218" spans="12:30" x14ac:dyDescent="0.3">
      <c r="L28218" s="18"/>
      <c r="M28218" s="18"/>
      <c r="N28218" s="18"/>
      <c r="O28218" s="18"/>
      <c r="Q28218" s="18"/>
      <c r="R28218" s="18"/>
      <c r="S28218" s="18"/>
      <c r="T28218" s="18"/>
      <c r="U28218" s="18"/>
      <c r="V28218" s="18"/>
      <c r="X28218" s="18"/>
      <c r="Y28218" s="18"/>
      <c r="Z28218" s="18"/>
      <c r="AA28218" s="18"/>
      <c r="AB28218" s="18"/>
      <c r="AC28218" s="18"/>
      <c r="AD28218" s="18"/>
    </row>
    <row r="28219" spans="12:30" x14ac:dyDescent="0.3">
      <c r="L28219" s="18"/>
      <c r="M28219" s="18"/>
      <c r="N28219" s="18"/>
      <c r="O28219" s="18"/>
      <c r="Q28219" s="18"/>
      <c r="R28219" s="18"/>
      <c r="S28219" s="18"/>
      <c r="T28219" s="18"/>
      <c r="U28219" s="18"/>
      <c r="V28219" s="18"/>
      <c r="X28219" s="18"/>
      <c r="Y28219" s="18"/>
      <c r="Z28219" s="18"/>
      <c r="AA28219" s="18"/>
      <c r="AB28219" s="18"/>
      <c r="AC28219" s="18"/>
      <c r="AD28219" s="18"/>
    </row>
    <row r="28220" spans="12:30" x14ac:dyDescent="0.3">
      <c r="L28220" s="18"/>
      <c r="M28220" s="18"/>
      <c r="N28220" s="18"/>
      <c r="O28220" s="18"/>
      <c r="Q28220" s="18"/>
      <c r="R28220" s="18"/>
      <c r="S28220" s="18"/>
      <c r="T28220" s="18"/>
      <c r="U28220" s="18"/>
      <c r="V28220" s="18"/>
      <c r="X28220" s="18"/>
      <c r="Y28220" s="18"/>
      <c r="Z28220" s="18"/>
      <c r="AA28220" s="18"/>
      <c r="AB28220" s="18"/>
      <c r="AC28220" s="18"/>
      <c r="AD28220" s="18"/>
    </row>
    <row r="28221" spans="12:30" x14ac:dyDescent="0.3">
      <c r="L28221" s="18"/>
      <c r="M28221" s="18"/>
      <c r="N28221" s="18"/>
      <c r="O28221" s="18"/>
      <c r="Q28221" s="18"/>
      <c r="R28221" s="18"/>
      <c r="S28221" s="18"/>
      <c r="T28221" s="18"/>
      <c r="U28221" s="18"/>
      <c r="V28221" s="18"/>
      <c r="X28221" s="18"/>
      <c r="Y28221" s="18"/>
      <c r="Z28221" s="18"/>
      <c r="AA28221" s="18"/>
      <c r="AB28221" s="18"/>
      <c r="AC28221" s="18"/>
      <c r="AD28221" s="18"/>
    </row>
    <row r="28222" spans="12:30" x14ac:dyDescent="0.3">
      <c r="L28222" s="18"/>
      <c r="M28222" s="18"/>
      <c r="N28222" s="18"/>
      <c r="O28222" s="18"/>
      <c r="Q28222" s="18"/>
      <c r="R28222" s="18"/>
      <c r="S28222" s="18"/>
      <c r="T28222" s="18"/>
      <c r="U28222" s="18"/>
      <c r="V28222" s="18"/>
      <c r="X28222" s="18"/>
      <c r="Y28222" s="18"/>
      <c r="Z28222" s="18"/>
      <c r="AA28222" s="18"/>
      <c r="AB28222" s="18"/>
      <c r="AC28222" s="18"/>
      <c r="AD28222" s="18"/>
    </row>
    <row r="28223" spans="12:30" x14ac:dyDescent="0.3">
      <c r="L28223" s="18"/>
      <c r="M28223" s="18"/>
      <c r="N28223" s="18"/>
      <c r="O28223" s="18"/>
      <c r="Q28223" s="18"/>
      <c r="R28223" s="18"/>
      <c r="S28223" s="18"/>
      <c r="T28223" s="18"/>
      <c r="U28223" s="18"/>
      <c r="V28223" s="18"/>
      <c r="X28223" s="18"/>
      <c r="Y28223" s="18"/>
      <c r="Z28223" s="18"/>
      <c r="AA28223" s="18"/>
      <c r="AB28223" s="18"/>
      <c r="AC28223" s="18"/>
      <c r="AD28223" s="18"/>
    </row>
    <row r="28224" spans="12:30" x14ac:dyDescent="0.3">
      <c r="L28224" s="18"/>
      <c r="M28224" s="18"/>
      <c r="N28224" s="18"/>
      <c r="O28224" s="18"/>
      <c r="Q28224" s="18"/>
      <c r="R28224" s="18"/>
      <c r="S28224" s="18"/>
      <c r="T28224" s="18"/>
      <c r="U28224" s="18"/>
      <c r="V28224" s="18"/>
      <c r="X28224" s="18"/>
      <c r="Y28224" s="18"/>
      <c r="Z28224" s="18"/>
      <c r="AA28224" s="18"/>
      <c r="AB28224" s="18"/>
      <c r="AC28224" s="18"/>
      <c r="AD28224" s="18"/>
    </row>
    <row r="28225" spans="12:30" x14ac:dyDescent="0.3">
      <c r="L28225" s="18"/>
      <c r="M28225" s="18"/>
      <c r="N28225" s="18"/>
      <c r="O28225" s="18"/>
      <c r="Q28225" s="18"/>
      <c r="R28225" s="18"/>
      <c r="S28225" s="18"/>
      <c r="T28225" s="18"/>
      <c r="U28225" s="18"/>
      <c r="V28225" s="18"/>
      <c r="X28225" s="18"/>
      <c r="Y28225" s="18"/>
      <c r="Z28225" s="18"/>
      <c r="AA28225" s="18"/>
      <c r="AB28225" s="18"/>
      <c r="AC28225" s="18"/>
      <c r="AD28225" s="18"/>
    </row>
    <row r="28226" spans="12:30" x14ac:dyDescent="0.3">
      <c r="L28226" s="18"/>
      <c r="M28226" s="18"/>
      <c r="N28226" s="18"/>
      <c r="O28226" s="18"/>
      <c r="Q28226" s="18"/>
      <c r="R28226" s="18"/>
      <c r="S28226" s="18"/>
      <c r="T28226" s="18"/>
      <c r="U28226" s="18"/>
      <c r="V28226" s="18"/>
      <c r="X28226" s="18"/>
      <c r="Y28226" s="18"/>
      <c r="Z28226" s="18"/>
      <c r="AA28226" s="18"/>
      <c r="AB28226" s="18"/>
      <c r="AC28226" s="18"/>
      <c r="AD28226" s="18"/>
    </row>
    <row r="28227" spans="12:30" x14ac:dyDescent="0.3">
      <c r="L28227" s="18"/>
      <c r="M28227" s="18"/>
      <c r="N28227" s="18"/>
      <c r="O28227" s="18"/>
      <c r="Q28227" s="18"/>
      <c r="R28227" s="18"/>
      <c r="S28227" s="18"/>
      <c r="T28227" s="18"/>
      <c r="U28227" s="18"/>
      <c r="V28227" s="18"/>
      <c r="X28227" s="18"/>
      <c r="Y28227" s="18"/>
      <c r="Z28227" s="18"/>
      <c r="AA28227" s="18"/>
      <c r="AB28227" s="18"/>
      <c r="AC28227" s="18"/>
      <c r="AD28227" s="18"/>
    </row>
    <row r="28228" spans="12:30" x14ac:dyDescent="0.3">
      <c r="L28228" s="18"/>
      <c r="M28228" s="18"/>
      <c r="N28228" s="18"/>
      <c r="O28228" s="18"/>
      <c r="Q28228" s="18"/>
      <c r="R28228" s="18"/>
      <c r="S28228" s="18"/>
      <c r="T28228" s="18"/>
      <c r="U28228" s="18"/>
      <c r="V28228" s="18"/>
      <c r="X28228" s="18"/>
      <c r="Y28228" s="18"/>
      <c r="Z28228" s="18"/>
      <c r="AA28228" s="18"/>
      <c r="AB28228" s="18"/>
      <c r="AC28228" s="18"/>
      <c r="AD28228" s="18"/>
    </row>
    <row r="28229" spans="12:30" x14ac:dyDescent="0.3">
      <c r="L28229" s="18"/>
      <c r="M28229" s="18"/>
      <c r="N28229" s="18"/>
      <c r="O28229" s="18"/>
      <c r="Q28229" s="18"/>
      <c r="R28229" s="18"/>
      <c r="S28229" s="18"/>
      <c r="T28229" s="18"/>
      <c r="U28229" s="18"/>
      <c r="V28229" s="18"/>
      <c r="X28229" s="18"/>
      <c r="Y28229" s="18"/>
      <c r="Z28229" s="18"/>
      <c r="AA28229" s="18"/>
      <c r="AB28229" s="18"/>
      <c r="AC28229" s="18"/>
      <c r="AD28229" s="18"/>
    </row>
    <row r="28230" spans="12:30" x14ac:dyDescent="0.3">
      <c r="L28230" s="18"/>
      <c r="M28230" s="18"/>
      <c r="N28230" s="18"/>
      <c r="O28230" s="18"/>
      <c r="Q28230" s="18"/>
      <c r="R28230" s="18"/>
      <c r="S28230" s="18"/>
      <c r="T28230" s="18"/>
      <c r="U28230" s="18"/>
      <c r="V28230" s="18"/>
      <c r="X28230" s="18"/>
      <c r="Y28230" s="18"/>
      <c r="Z28230" s="18"/>
      <c r="AA28230" s="18"/>
      <c r="AB28230" s="18"/>
      <c r="AC28230" s="18"/>
      <c r="AD28230" s="18"/>
    </row>
    <row r="28231" spans="12:30" x14ac:dyDescent="0.3">
      <c r="L28231" s="18"/>
      <c r="M28231" s="18"/>
      <c r="N28231" s="18"/>
      <c r="O28231" s="18"/>
      <c r="Q28231" s="18"/>
      <c r="R28231" s="18"/>
      <c r="S28231" s="18"/>
      <c r="T28231" s="18"/>
      <c r="U28231" s="18"/>
      <c r="V28231" s="18"/>
      <c r="X28231" s="18"/>
      <c r="Y28231" s="18"/>
      <c r="Z28231" s="18"/>
      <c r="AA28231" s="18"/>
      <c r="AB28231" s="18"/>
      <c r="AC28231" s="18"/>
      <c r="AD28231" s="18"/>
    </row>
    <row r="28232" spans="12:30" x14ac:dyDescent="0.3">
      <c r="L28232" s="18"/>
      <c r="M28232" s="18"/>
      <c r="N28232" s="18"/>
      <c r="O28232" s="18"/>
      <c r="Q28232" s="18"/>
      <c r="R28232" s="18"/>
      <c r="S28232" s="18"/>
      <c r="T28232" s="18"/>
      <c r="U28232" s="18"/>
      <c r="V28232" s="18"/>
      <c r="X28232" s="18"/>
      <c r="Y28232" s="18"/>
      <c r="Z28232" s="18"/>
      <c r="AA28232" s="18"/>
      <c r="AB28232" s="18"/>
      <c r="AC28232" s="18"/>
      <c r="AD28232" s="18"/>
    </row>
    <row r="28233" spans="12:30" x14ac:dyDescent="0.3">
      <c r="L28233" s="18"/>
      <c r="M28233" s="18"/>
      <c r="N28233" s="18"/>
      <c r="O28233" s="18"/>
      <c r="Q28233" s="18"/>
      <c r="R28233" s="18"/>
      <c r="S28233" s="18"/>
      <c r="T28233" s="18"/>
      <c r="U28233" s="18"/>
      <c r="V28233" s="18"/>
      <c r="X28233" s="18"/>
      <c r="Y28233" s="18"/>
      <c r="Z28233" s="18"/>
      <c r="AA28233" s="18"/>
      <c r="AB28233" s="18"/>
      <c r="AC28233" s="18"/>
      <c r="AD28233" s="18"/>
    </row>
    <row r="28234" spans="12:30" x14ac:dyDescent="0.3">
      <c r="L28234" s="18"/>
      <c r="M28234" s="18"/>
      <c r="N28234" s="18"/>
      <c r="O28234" s="18"/>
      <c r="Q28234" s="18"/>
      <c r="R28234" s="18"/>
      <c r="S28234" s="18"/>
      <c r="T28234" s="18"/>
      <c r="U28234" s="18"/>
      <c r="V28234" s="18"/>
      <c r="X28234" s="18"/>
      <c r="Y28234" s="18"/>
      <c r="Z28234" s="18"/>
      <c r="AA28234" s="18"/>
      <c r="AB28234" s="18"/>
      <c r="AC28234" s="18"/>
      <c r="AD28234" s="18"/>
    </row>
    <row r="28235" spans="12:30" x14ac:dyDescent="0.3">
      <c r="L28235" s="18"/>
      <c r="M28235" s="18"/>
      <c r="N28235" s="18"/>
      <c r="O28235" s="18"/>
      <c r="Q28235" s="18"/>
      <c r="R28235" s="18"/>
      <c r="S28235" s="18"/>
      <c r="T28235" s="18"/>
      <c r="U28235" s="18"/>
      <c r="V28235" s="18"/>
      <c r="X28235" s="18"/>
      <c r="Y28235" s="18"/>
      <c r="Z28235" s="18"/>
      <c r="AA28235" s="18"/>
      <c r="AB28235" s="18"/>
      <c r="AC28235" s="18"/>
      <c r="AD28235" s="18"/>
    </row>
    <row r="28236" spans="12:30" x14ac:dyDescent="0.3">
      <c r="L28236" s="18"/>
      <c r="M28236" s="18"/>
      <c r="N28236" s="18"/>
      <c r="O28236" s="18"/>
      <c r="Q28236" s="18"/>
      <c r="R28236" s="18"/>
      <c r="S28236" s="18"/>
      <c r="T28236" s="18"/>
      <c r="U28236" s="18"/>
      <c r="V28236" s="18"/>
      <c r="X28236" s="18"/>
      <c r="Y28236" s="18"/>
      <c r="Z28236" s="18"/>
      <c r="AA28236" s="18"/>
      <c r="AB28236" s="18"/>
      <c r="AC28236" s="18"/>
      <c r="AD28236" s="18"/>
    </row>
    <row r="28237" spans="12:30" x14ac:dyDescent="0.3">
      <c r="L28237" s="18"/>
      <c r="M28237" s="18"/>
      <c r="N28237" s="18"/>
      <c r="O28237" s="18"/>
      <c r="Q28237" s="18"/>
      <c r="R28237" s="18"/>
      <c r="S28237" s="18"/>
      <c r="T28237" s="18"/>
      <c r="U28237" s="18"/>
      <c r="V28237" s="18"/>
      <c r="X28237" s="18"/>
      <c r="Y28237" s="18"/>
      <c r="Z28237" s="18"/>
      <c r="AA28237" s="18"/>
      <c r="AB28237" s="18"/>
      <c r="AC28237" s="18"/>
      <c r="AD28237" s="18"/>
    </row>
    <row r="28238" spans="12:30" x14ac:dyDescent="0.3">
      <c r="L28238" s="18"/>
      <c r="M28238" s="18"/>
      <c r="N28238" s="18"/>
      <c r="O28238" s="18"/>
      <c r="Q28238" s="18"/>
      <c r="R28238" s="18"/>
      <c r="S28238" s="18"/>
      <c r="T28238" s="18"/>
      <c r="U28238" s="18"/>
      <c r="V28238" s="18"/>
      <c r="X28238" s="18"/>
      <c r="Y28238" s="18"/>
      <c r="Z28238" s="18"/>
      <c r="AA28238" s="18"/>
      <c r="AB28238" s="18"/>
      <c r="AC28238" s="18"/>
      <c r="AD28238" s="18"/>
    </row>
    <row r="28239" spans="12:30" x14ac:dyDescent="0.3">
      <c r="L28239" s="18"/>
      <c r="M28239" s="18"/>
      <c r="N28239" s="18"/>
      <c r="O28239" s="18"/>
      <c r="Q28239" s="18"/>
      <c r="R28239" s="18"/>
      <c r="S28239" s="18"/>
      <c r="T28239" s="18"/>
      <c r="U28239" s="18"/>
      <c r="V28239" s="18"/>
      <c r="X28239" s="18"/>
      <c r="Y28239" s="18"/>
      <c r="Z28239" s="18"/>
      <c r="AA28239" s="18"/>
      <c r="AB28239" s="18"/>
      <c r="AC28239" s="18"/>
      <c r="AD28239" s="18"/>
    </row>
    <row r="28240" spans="12:30" x14ac:dyDescent="0.3">
      <c r="L28240" s="18"/>
      <c r="M28240" s="18"/>
      <c r="N28240" s="18"/>
      <c r="O28240" s="18"/>
      <c r="Q28240" s="18"/>
      <c r="R28240" s="18"/>
      <c r="S28240" s="18"/>
      <c r="T28240" s="18"/>
      <c r="U28240" s="18"/>
      <c r="V28240" s="18"/>
      <c r="X28240" s="18"/>
      <c r="Y28240" s="18"/>
      <c r="Z28240" s="18"/>
      <c r="AA28240" s="18"/>
      <c r="AB28240" s="18"/>
      <c r="AC28240" s="18"/>
      <c r="AD28240" s="18"/>
    </row>
    <row r="28241" spans="12:30" x14ac:dyDescent="0.3">
      <c r="L28241" s="18"/>
      <c r="M28241" s="18"/>
      <c r="N28241" s="18"/>
      <c r="O28241" s="18"/>
      <c r="Q28241" s="18"/>
      <c r="R28241" s="18"/>
      <c r="S28241" s="18"/>
      <c r="T28241" s="18"/>
      <c r="U28241" s="18"/>
      <c r="V28241" s="18"/>
      <c r="X28241" s="18"/>
      <c r="Y28241" s="18"/>
      <c r="Z28241" s="18"/>
      <c r="AA28241" s="18"/>
      <c r="AB28241" s="18"/>
      <c r="AC28241" s="18"/>
      <c r="AD28241" s="18"/>
    </row>
    <row r="28242" spans="12:30" x14ac:dyDescent="0.3">
      <c r="L28242" s="18"/>
      <c r="M28242" s="18"/>
      <c r="N28242" s="18"/>
      <c r="O28242" s="18"/>
      <c r="Q28242" s="18"/>
      <c r="R28242" s="18"/>
      <c r="S28242" s="18"/>
      <c r="T28242" s="18"/>
      <c r="U28242" s="18"/>
      <c r="V28242" s="18"/>
      <c r="X28242" s="18"/>
      <c r="Y28242" s="18"/>
      <c r="Z28242" s="18"/>
      <c r="AA28242" s="18"/>
      <c r="AB28242" s="18"/>
      <c r="AC28242" s="18"/>
      <c r="AD28242" s="18"/>
    </row>
    <row r="28243" spans="12:30" x14ac:dyDescent="0.3">
      <c r="L28243" s="18"/>
      <c r="M28243" s="18"/>
      <c r="N28243" s="18"/>
      <c r="O28243" s="18"/>
      <c r="Q28243" s="18"/>
      <c r="R28243" s="18"/>
      <c r="S28243" s="18"/>
      <c r="T28243" s="18"/>
      <c r="U28243" s="18"/>
      <c r="V28243" s="18"/>
      <c r="X28243" s="18"/>
      <c r="Y28243" s="18"/>
      <c r="Z28243" s="18"/>
      <c r="AA28243" s="18"/>
      <c r="AB28243" s="18"/>
      <c r="AC28243" s="18"/>
      <c r="AD28243" s="18"/>
    </row>
    <row r="28244" spans="12:30" x14ac:dyDescent="0.3">
      <c r="L28244" s="18"/>
      <c r="M28244" s="18"/>
      <c r="N28244" s="18"/>
      <c r="O28244" s="18"/>
      <c r="Q28244" s="18"/>
      <c r="R28244" s="18"/>
      <c r="S28244" s="18"/>
      <c r="T28244" s="18"/>
      <c r="U28244" s="18"/>
      <c r="V28244" s="18"/>
      <c r="X28244" s="18"/>
      <c r="Y28244" s="18"/>
      <c r="Z28244" s="18"/>
      <c r="AA28244" s="18"/>
      <c r="AB28244" s="18"/>
      <c r="AC28244" s="18"/>
      <c r="AD28244" s="18"/>
    </row>
    <row r="28245" spans="12:30" x14ac:dyDescent="0.3">
      <c r="L28245" s="18"/>
      <c r="M28245" s="18"/>
      <c r="N28245" s="18"/>
      <c r="O28245" s="18"/>
      <c r="Q28245" s="18"/>
      <c r="R28245" s="18"/>
      <c r="S28245" s="18"/>
      <c r="T28245" s="18"/>
      <c r="U28245" s="18"/>
      <c r="V28245" s="18"/>
      <c r="X28245" s="18"/>
      <c r="Y28245" s="18"/>
      <c r="Z28245" s="18"/>
      <c r="AA28245" s="18"/>
      <c r="AB28245" s="18"/>
      <c r="AC28245" s="18"/>
      <c r="AD28245" s="18"/>
    </row>
    <row r="28246" spans="12:30" x14ac:dyDescent="0.3">
      <c r="L28246" s="18"/>
      <c r="M28246" s="18"/>
      <c r="N28246" s="18"/>
      <c r="O28246" s="18"/>
      <c r="Q28246" s="18"/>
      <c r="R28246" s="18"/>
      <c r="S28246" s="18"/>
      <c r="T28246" s="18"/>
      <c r="U28246" s="18"/>
      <c r="V28246" s="18"/>
      <c r="X28246" s="18"/>
      <c r="Y28246" s="18"/>
      <c r="Z28246" s="18"/>
      <c r="AA28246" s="18"/>
      <c r="AB28246" s="18"/>
      <c r="AC28246" s="18"/>
      <c r="AD28246" s="18"/>
    </row>
    <row r="28247" spans="12:30" x14ac:dyDescent="0.3">
      <c r="L28247" s="18"/>
      <c r="M28247" s="18"/>
      <c r="N28247" s="18"/>
      <c r="O28247" s="18"/>
      <c r="Q28247" s="18"/>
      <c r="R28247" s="18"/>
      <c r="S28247" s="18"/>
      <c r="T28247" s="18"/>
      <c r="U28247" s="18"/>
      <c r="V28247" s="18"/>
      <c r="X28247" s="18"/>
      <c r="Y28247" s="18"/>
      <c r="Z28247" s="18"/>
      <c r="AA28247" s="18"/>
      <c r="AB28247" s="18"/>
      <c r="AC28247" s="18"/>
      <c r="AD28247" s="18"/>
    </row>
    <row r="28248" spans="12:30" x14ac:dyDescent="0.3">
      <c r="L28248" s="18"/>
      <c r="M28248" s="18"/>
      <c r="N28248" s="18"/>
      <c r="O28248" s="18"/>
      <c r="Q28248" s="18"/>
      <c r="R28248" s="18"/>
      <c r="S28248" s="18"/>
      <c r="T28248" s="18"/>
      <c r="U28248" s="18"/>
      <c r="V28248" s="18"/>
      <c r="X28248" s="18"/>
      <c r="Y28248" s="18"/>
      <c r="Z28248" s="18"/>
      <c r="AA28248" s="18"/>
      <c r="AB28248" s="18"/>
      <c r="AC28248" s="18"/>
      <c r="AD28248" s="18"/>
    </row>
    <row r="28249" spans="12:30" x14ac:dyDescent="0.3">
      <c r="L28249" s="18"/>
      <c r="M28249" s="18"/>
      <c r="N28249" s="18"/>
      <c r="O28249" s="18"/>
      <c r="Q28249" s="18"/>
      <c r="R28249" s="18"/>
      <c r="S28249" s="18"/>
      <c r="T28249" s="18"/>
      <c r="U28249" s="18"/>
      <c r="V28249" s="18"/>
      <c r="X28249" s="18"/>
      <c r="Y28249" s="18"/>
      <c r="Z28249" s="18"/>
      <c r="AA28249" s="18"/>
      <c r="AB28249" s="18"/>
      <c r="AC28249" s="18"/>
      <c r="AD28249" s="18"/>
    </row>
    <row r="28250" spans="12:30" x14ac:dyDescent="0.3">
      <c r="L28250" s="18"/>
      <c r="M28250" s="18"/>
      <c r="N28250" s="18"/>
      <c r="O28250" s="18"/>
      <c r="Q28250" s="18"/>
      <c r="R28250" s="18"/>
      <c r="S28250" s="18"/>
      <c r="T28250" s="18"/>
      <c r="U28250" s="18"/>
      <c r="V28250" s="18"/>
      <c r="X28250" s="18"/>
      <c r="Y28250" s="18"/>
      <c r="Z28250" s="18"/>
      <c r="AA28250" s="18"/>
      <c r="AB28250" s="18"/>
      <c r="AC28250" s="18"/>
      <c r="AD28250" s="18"/>
    </row>
    <row r="28251" spans="12:30" x14ac:dyDescent="0.3">
      <c r="L28251" s="18"/>
      <c r="M28251" s="18"/>
      <c r="N28251" s="18"/>
      <c r="O28251" s="18"/>
      <c r="Q28251" s="18"/>
      <c r="R28251" s="18"/>
      <c r="S28251" s="18"/>
      <c r="T28251" s="18"/>
      <c r="U28251" s="18"/>
      <c r="V28251" s="18"/>
      <c r="X28251" s="18"/>
      <c r="Y28251" s="18"/>
      <c r="Z28251" s="18"/>
      <c r="AA28251" s="18"/>
      <c r="AB28251" s="18"/>
      <c r="AC28251" s="18"/>
      <c r="AD28251" s="18"/>
    </row>
    <row r="28252" spans="12:30" x14ac:dyDescent="0.3">
      <c r="L28252" s="18"/>
      <c r="M28252" s="18"/>
      <c r="N28252" s="18"/>
      <c r="O28252" s="18"/>
      <c r="Q28252" s="18"/>
      <c r="R28252" s="18"/>
      <c r="S28252" s="18"/>
      <c r="T28252" s="18"/>
      <c r="U28252" s="18"/>
      <c r="V28252" s="18"/>
      <c r="X28252" s="18"/>
      <c r="Y28252" s="18"/>
      <c r="Z28252" s="18"/>
      <c r="AA28252" s="18"/>
      <c r="AB28252" s="18"/>
      <c r="AC28252" s="18"/>
      <c r="AD28252" s="18"/>
    </row>
    <row r="28253" spans="12:30" x14ac:dyDescent="0.3">
      <c r="L28253" s="18"/>
      <c r="M28253" s="18"/>
      <c r="N28253" s="18"/>
      <c r="O28253" s="18"/>
      <c r="Q28253" s="18"/>
      <c r="R28253" s="18"/>
      <c r="S28253" s="18"/>
      <c r="T28253" s="18"/>
      <c r="U28253" s="18"/>
      <c r="V28253" s="18"/>
      <c r="X28253" s="18"/>
      <c r="Y28253" s="18"/>
      <c r="Z28253" s="18"/>
      <c r="AA28253" s="18"/>
      <c r="AB28253" s="18"/>
      <c r="AC28253" s="18"/>
      <c r="AD28253" s="18"/>
    </row>
    <row r="28254" spans="12:30" x14ac:dyDescent="0.3">
      <c r="L28254" s="18"/>
      <c r="M28254" s="18"/>
      <c r="N28254" s="18"/>
      <c r="O28254" s="18"/>
      <c r="Q28254" s="18"/>
      <c r="R28254" s="18"/>
      <c r="S28254" s="18"/>
      <c r="T28254" s="18"/>
      <c r="U28254" s="18"/>
      <c r="V28254" s="18"/>
      <c r="X28254" s="18"/>
      <c r="Y28254" s="18"/>
      <c r="Z28254" s="18"/>
      <c r="AA28254" s="18"/>
      <c r="AB28254" s="18"/>
      <c r="AC28254" s="18"/>
      <c r="AD28254" s="18"/>
    </row>
    <row r="28255" spans="12:30" x14ac:dyDescent="0.3">
      <c r="L28255" s="18"/>
      <c r="M28255" s="18"/>
      <c r="N28255" s="18"/>
      <c r="O28255" s="18"/>
      <c r="Q28255" s="18"/>
      <c r="R28255" s="18"/>
      <c r="S28255" s="18"/>
      <c r="T28255" s="18"/>
      <c r="U28255" s="18"/>
      <c r="V28255" s="18"/>
      <c r="X28255" s="18"/>
      <c r="Y28255" s="18"/>
      <c r="Z28255" s="18"/>
      <c r="AA28255" s="18"/>
      <c r="AB28255" s="18"/>
      <c r="AC28255" s="18"/>
      <c r="AD28255" s="18"/>
    </row>
    <row r="28256" spans="12:30" x14ac:dyDescent="0.3">
      <c r="L28256" s="18"/>
      <c r="M28256" s="18"/>
      <c r="N28256" s="18"/>
      <c r="O28256" s="18"/>
      <c r="Q28256" s="18"/>
      <c r="R28256" s="18"/>
      <c r="S28256" s="18"/>
      <c r="T28256" s="18"/>
      <c r="U28256" s="18"/>
      <c r="V28256" s="18"/>
      <c r="X28256" s="18"/>
      <c r="Y28256" s="18"/>
      <c r="Z28256" s="18"/>
      <c r="AA28256" s="18"/>
      <c r="AB28256" s="18"/>
      <c r="AC28256" s="18"/>
      <c r="AD28256" s="18"/>
    </row>
    <row r="28257" spans="12:30" x14ac:dyDescent="0.3">
      <c r="L28257" s="18"/>
      <c r="M28257" s="18"/>
      <c r="N28257" s="18"/>
      <c r="O28257" s="18"/>
      <c r="Q28257" s="18"/>
      <c r="R28257" s="18"/>
      <c r="S28257" s="18"/>
      <c r="T28257" s="18"/>
      <c r="U28257" s="18"/>
      <c r="V28257" s="18"/>
      <c r="X28257" s="18"/>
      <c r="Y28257" s="18"/>
      <c r="Z28257" s="18"/>
      <c r="AA28257" s="18"/>
      <c r="AB28257" s="18"/>
      <c r="AC28257" s="18"/>
      <c r="AD28257" s="18"/>
    </row>
    <row r="28258" spans="12:30" x14ac:dyDescent="0.3">
      <c r="L28258" s="18"/>
      <c r="M28258" s="18"/>
      <c r="N28258" s="18"/>
      <c r="O28258" s="18"/>
      <c r="Q28258" s="18"/>
      <c r="R28258" s="18"/>
      <c r="S28258" s="18"/>
      <c r="T28258" s="18"/>
      <c r="U28258" s="18"/>
      <c r="V28258" s="18"/>
      <c r="X28258" s="18"/>
      <c r="Y28258" s="18"/>
      <c r="Z28258" s="18"/>
      <c r="AA28258" s="18"/>
      <c r="AB28258" s="18"/>
      <c r="AC28258" s="18"/>
      <c r="AD28258" s="18"/>
    </row>
    <row r="28259" spans="12:30" x14ac:dyDescent="0.3">
      <c r="L28259" s="18"/>
      <c r="M28259" s="18"/>
      <c r="N28259" s="18"/>
      <c r="O28259" s="18"/>
      <c r="Q28259" s="18"/>
      <c r="R28259" s="18"/>
      <c r="S28259" s="18"/>
      <c r="T28259" s="18"/>
      <c r="U28259" s="18"/>
      <c r="V28259" s="18"/>
      <c r="X28259" s="18"/>
      <c r="Y28259" s="18"/>
      <c r="Z28259" s="18"/>
      <c r="AA28259" s="18"/>
      <c r="AB28259" s="18"/>
      <c r="AC28259" s="18"/>
      <c r="AD28259" s="18"/>
    </row>
    <row r="28260" spans="12:30" x14ac:dyDescent="0.3">
      <c r="L28260" s="18"/>
      <c r="M28260" s="18"/>
      <c r="N28260" s="18"/>
      <c r="O28260" s="18"/>
      <c r="Q28260" s="18"/>
      <c r="R28260" s="18"/>
      <c r="S28260" s="18"/>
      <c r="T28260" s="18"/>
      <c r="U28260" s="18"/>
      <c r="V28260" s="18"/>
      <c r="X28260" s="18"/>
      <c r="Y28260" s="18"/>
      <c r="Z28260" s="18"/>
      <c r="AA28260" s="18"/>
      <c r="AB28260" s="18"/>
      <c r="AC28260" s="18"/>
      <c r="AD28260" s="18"/>
    </row>
    <row r="28261" spans="12:30" x14ac:dyDescent="0.3">
      <c r="L28261" s="18"/>
      <c r="M28261" s="18"/>
      <c r="N28261" s="18"/>
      <c r="O28261" s="18"/>
      <c r="Q28261" s="18"/>
      <c r="R28261" s="18"/>
      <c r="S28261" s="18"/>
      <c r="T28261" s="18"/>
      <c r="U28261" s="18"/>
      <c r="V28261" s="18"/>
      <c r="X28261" s="18"/>
      <c r="Y28261" s="18"/>
      <c r="Z28261" s="18"/>
      <c r="AA28261" s="18"/>
      <c r="AB28261" s="18"/>
      <c r="AC28261" s="18"/>
      <c r="AD28261" s="18"/>
    </row>
    <row r="28262" spans="12:30" x14ac:dyDescent="0.3">
      <c r="L28262" s="18"/>
      <c r="M28262" s="18"/>
      <c r="N28262" s="18"/>
      <c r="O28262" s="18"/>
      <c r="Q28262" s="18"/>
      <c r="R28262" s="18"/>
      <c r="S28262" s="18"/>
      <c r="T28262" s="18"/>
      <c r="U28262" s="18"/>
      <c r="V28262" s="18"/>
      <c r="X28262" s="18"/>
      <c r="Y28262" s="18"/>
      <c r="Z28262" s="18"/>
      <c r="AA28262" s="18"/>
      <c r="AB28262" s="18"/>
      <c r="AC28262" s="18"/>
      <c r="AD28262" s="18"/>
    </row>
    <row r="28263" spans="12:30" x14ac:dyDescent="0.3">
      <c r="L28263" s="18"/>
      <c r="M28263" s="18"/>
      <c r="N28263" s="18"/>
      <c r="O28263" s="18"/>
      <c r="Q28263" s="18"/>
      <c r="R28263" s="18"/>
      <c r="S28263" s="18"/>
      <c r="T28263" s="18"/>
      <c r="U28263" s="18"/>
      <c r="V28263" s="18"/>
      <c r="X28263" s="18"/>
      <c r="Y28263" s="18"/>
      <c r="Z28263" s="18"/>
      <c r="AA28263" s="18"/>
      <c r="AB28263" s="18"/>
      <c r="AC28263" s="18"/>
      <c r="AD28263" s="18"/>
    </row>
    <row r="28264" spans="12:30" x14ac:dyDescent="0.3">
      <c r="L28264" s="18"/>
      <c r="M28264" s="18"/>
      <c r="N28264" s="18"/>
      <c r="O28264" s="18"/>
      <c r="Q28264" s="18"/>
      <c r="R28264" s="18"/>
      <c r="S28264" s="18"/>
      <c r="T28264" s="18"/>
      <c r="U28264" s="18"/>
      <c r="V28264" s="18"/>
      <c r="X28264" s="18"/>
      <c r="Y28264" s="18"/>
      <c r="Z28264" s="18"/>
      <c r="AA28264" s="18"/>
      <c r="AB28264" s="18"/>
      <c r="AC28264" s="18"/>
      <c r="AD28264" s="18"/>
    </row>
    <row r="28265" spans="12:30" x14ac:dyDescent="0.3">
      <c r="L28265" s="18"/>
      <c r="M28265" s="18"/>
      <c r="N28265" s="18"/>
      <c r="O28265" s="18"/>
      <c r="Q28265" s="18"/>
      <c r="R28265" s="18"/>
      <c r="S28265" s="18"/>
      <c r="T28265" s="18"/>
      <c r="U28265" s="18"/>
      <c r="V28265" s="18"/>
      <c r="X28265" s="18"/>
      <c r="Y28265" s="18"/>
      <c r="Z28265" s="18"/>
      <c r="AA28265" s="18"/>
      <c r="AB28265" s="18"/>
      <c r="AC28265" s="18"/>
      <c r="AD28265" s="18"/>
    </row>
    <row r="28266" spans="12:30" x14ac:dyDescent="0.3">
      <c r="L28266" s="18"/>
      <c r="M28266" s="18"/>
      <c r="N28266" s="18"/>
      <c r="O28266" s="18"/>
      <c r="Q28266" s="18"/>
      <c r="R28266" s="18"/>
      <c r="S28266" s="18"/>
      <c r="T28266" s="18"/>
      <c r="U28266" s="18"/>
      <c r="V28266" s="18"/>
      <c r="X28266" s="18"/>
      <c r="Y28266" s="18"/>
      <c r="Z28266" s="18"/>
      <c r="AA28266" s="18"/>
      <c r="AB28266" s="18"/>
      <c r="AC28266" s="18"/>
      <c r="AD28266" s="18"/>
    </row>
    <row r="28267" spans="12:30" x14ac:dyDescent="0.3">
      <c r="L28267" s="18"/>
      <c r="M28267" s="18"/>
      <c r="N28267" s="18"/>
      <c r="O28267" s="18"/>
      <c r="Q28267" s="18"/>
      <c r="R28267" s="18"/>
      <c r="S28267" s="18"/>
      <c r="T28267" s="18"/>
      <c r="U28267" s="18"/>
      <c r="V28267" s="18"/>
      <c r="X28267" s="18"/>
      <c r="Y28267" s="18"/>
      <c r="Z28267" s="18"/>
      <c r="AA28267" s="18"/>
      <c r="AB28267" s="18"/>
      <c r="AC28267" s="18"/>
      <c r="AD28267" s="18"/>
    </row>
    <row r="28268" spans="12:30" x14ac:dyDescent="0.3">
      <c r="L28268" s="18"/>
      <c r="M28268" s="18"/>
      <c r="N28268" s="18"/>
      <c r="O28268" s="18"/>
      <c r="Q28268" s="18"/>
      <c r="R28268" s="18"/>
      <c r="S28268" s="18"/>
      <c r="T28268" s="18"/>
      <c r="U28268" s="18"/>
      <c r="V28268" s="18"/>
      <c r="X28268" s="18"/>
      <c r="Y28268" s="18"/>
      <c r="Z28268" s="18"/>
      <c r="AA28268" s="18"/>
      <c r="AB28268" s="18"/>
      <c r="AC28268" s="18"/>
      <c r="AD28268" s="18"/>
    </row>
    <row r="28269" spans="12:30" x14ac:dyDescent="0.3">
      <c r="L28269" s="18"/>
      <c r="M28269" s="18"/>
      <c r="N28269" s="18"/>
      <c r="O28269" s="18"/>
      <c r="Q28269" s="18"/>
      <c r="R28269" s="18"/>
      <c r="S28269" s="18"/>
      <c r="T28269" s="18"/>
      <c r="U28269" s="18"/>
      <c r="V28269" s="18"/>
      <c r="X28269" s="18"/>
      <c r="Y28269" s="18"/>
      <c r="Z28269" s="18"/>
      <c r="AA28269" s="18"/>
      <c r="AB28269" s="18"/>
      <c r="AC28269" s="18"/>
      <c r="AD28269" s="18"/>
    </row>
    <row r="28270" spans="12:30" x14ac:dyDescent="0.3">
      <c r="L28270" s="18"/>
      <c r="M28270" s="18"/>
      <c r="N28270" s="18"/>
      <c r="O28270" s="18"/>
      <c r="Q28270" s="18"/>
      <c r="R28270" s="18"/>
      <c r="S28270" s="18"/>
      <c r="T28270" s="18"/>
      <c r="U28270" s="18"/>
      <c r="V28270" s="18"/>
      <c r="X28270" s="18"/>
      <c r="Y28270" s="18"/>
      <c r="Z28270" s="18"/>
      <c r="AA28270" s="18"/>
      <c r="AB28270" s="18"/>
      <c r="AC28270" s="18"/>
      <c r="AD28270" s="18"/>
    </row>
    <row r="28271" spans="12:30" x14ac:dyDescent="0.3">
      <c r="L28271" s="18"/>
      <c r="M28271" s="18"/>
      <c r="N28271" s="18"/>
      <c r="O28271" s="18"/>
      <c r="Q28271" s="18"/>
      <c r="R28271" s="18"/>
      <c r="S28271" s="18"/>
      <c r="T28271" s="18"/>
      <c r="U28271" s="18"/>
      <c r="V28271" s="18"/>
      <c r="X28271" s="18"/>
      <c r="Y28271" s="18"/>
      <c r="Z28271" s="18"/>
      <c r="AA28271" s="18"/>
      <c r="AB28271" s="18"/>
      <c r="AC28271" s="18"/>
      <c r="AD28271" s="18"/>
    </row>
    <row r="28272" spans="12:30" x14ac:dyDescent="0.3">
      <c r="L28272" s="18"/>
      <c r="M28272" s="18"/>
      <c r="N28272" s="18"/>
      <c r="O28272" s="18"/>
      <c r="Q28272" s="18"/>
      <c r="R28272" s="18"/>
      <c r="S28272" s="18"/>
      <c r="T28272" s="18"/>
      <c r="U28272" s="18"/>
      <c r="V28272" s="18"/>
      <c r="X28272" s="18"/>
      <c r="Y28272" s="18"/>
      <c r="Z28272" s="18"/>
      <c r="AA28272" s="18"/>
      <c r="AB28272" s="18"/>
      <c r="AC28272" s="18"/>
      <c r="AD28272" s="18"/>
    </row>
    <row r="28273" spans="12:30" x14ac:dyDescent="0.3">
      <c r="L28273" s="18"/>
      <c r="M28273" s="18"/>
      <c r="N28273" s="18"/>
      <c r="O28273" s="18"/>
      <c r="Q28273" s="18"/>
      <c r="R28273" s="18"/>
      <c r="S28273" s="18"/>
      <c r="T28273" s="18"/>
      <c r="U28273" s="18"/>
      <c r="V28273" s="18"/>
      <c r="X28273" s="18"/>
      <c r="Y28273" s="18"/>
      <c r="Z28273" s="18"/>
      <c r="AA28273" s="18"/>
      <c r="AB28273" s="18"/>
      <c r="AC28273" s="18"/>
      <c r="AD28273" s="18"/>
    </row>
    <row r="28274" spans="12:30" x14ac:dyDescent="0.3">
      <c r="L28274" s="18"/>
      <c r="M28274" s="18"/>
      <c r="N28274" s="18"/>
      <c r="O28274" s="18"/>
      <c r="Q28274" s="18"/>
      <c r="R28274" s="18"/>
      <c r="S28274" s="18"/>
      <c r="T28274" s="18"/>
      <c r="U28274" s="18"/>
      <c r="V28274" s="18"/>
      <c r="X28274" s="18"/>
      <c r="Y28274" s="18"/>
      <c r="Z28274" s="18"/>
      <c r="AA28274" s="18"/>
      <c r="AB28274" s="18"/>
      <c r="AC28274" s="18"/>
      <c r="AD28274" s="18"/>
    </row>
    <row r="28275" spans="12:30" x14ac:dyDescent="0.3">
      <c r="L28275" s="18"/>
      <c r="M28275" s="18"/>
      <c r="N28275" s="18"/>
      <c r="O28275" s="18"/>
      <c r="Q28275" s="18"/>
      <c r="R28275" s="18"/>
      <c r="S28275" s="18"/>
      <c r="T28275" s="18"/>
      <c r="U28275" s="18"/>
      <c r="V28275" s="18"/>
      <c r="X28275" s="18"/>
      <c r="Y28275" s="18"/>
      <c r="Z28275" s="18"/>
      <c r="AA28275" s="18"/>
      <c r="AB28275" s="18"/>
      <c r="AC28275" s="18"/>
      <c r="AD28275" s="18"/>
    </row>
    <row r="28276" spans="12:30" x14ac:dyDescent="0.3">
      <c r="L28276" s="18"/>
      <c r="M28276" s="18"/>
      <c r="N28276" s="18"/>
      <c r="O28276" s="18"/>
      <c r="Q28276" s="18"/>
      <c r="R28276" s="18"/>
      <c r="S28276" s="18"/>
      <c r="T28276" s="18"/>
      <c r="U28276" s="18"/>
      <c r="V28276" s="18"/>
      <c r="X28276" s="18"/>
      <c r="Y28276" s="18"/>
      <c r="Z28276" s="18"/>
      <c r="AA28276" s="18"/>
      <c r="AB28276" s="18"/>
      <c r="AC28276" s="18"/>
      <c r="AD28276" s="18"/>
    </row>
    <row r="28277" spans="12:30" x14ac:dyDescent="0.3">
      <c r="L28277" s="18"/>
      <c r="M28277" s="18"/>
      <c r="N28277" s="18"/>
      <c r="O28277" s="18"/>
      <c r="Q28277" s="18"/>
      <c r="R28277" s="18"/>
      <c r="S28277" s="18"/>
      <c r="T28277" s="18"/>
      <c r="U28277" s="18"/>
      <c r="V28277" s="18"/>
      <c r="X28277" s="18"/>
      <c r="Y28277" s="18"/>
      <c r="Z28277" s="18"/>
      <c r="AA28277" s="18"/>
      <c r="AB28277" s="18"/>
      <c r="AC28277" s="18"/>
      <c r="AD28277" s="18"/>
    </row>
    <row r="28278" spans="12:30" x14ac:dyDescent="0.3">
      <c r="L28278" s="18"/>
      <c r="M28278" s="18"/>
      <c r="N28278" s="18"/>
      <c r="O28278" s="18"/>
      <c r="Q28278" s="18"/>
      <c r="R28278" s="18"/>
      <c r="S28278" s="18"/>
      <c r="T28278" s="18"/>
      <c r="U28278" s="18"/>
      <c r="V28278" s="18"/>
      <c r="X28278" s="18"/>
      <c r="Y28278" s="18"/>
      <c r="Z28278" s="18"/>
      <c r="AA28278" s="18"/>
      <c r="AB28278" s="18"/>
      <c r="AC28278" s="18"/>
      <c r="AD28278" s="18"/>
    </row>
    <row r="28279" spans="12:30" x14ac:dyDescent="0.3">
      <c r="L28279" s="18"/>
      <c r="M28279" s="18"/>
      <c r="N28279" s="18"/>
      <c r="O28279" s="18"/>
      <c r="Q28279" s="18"/>
      <c r="R28279" s="18"/>
      <c r="S28279" s="18"/>
      <c r="T28279" s="18"/>
      <c r="U28279" s="18"/>
      <c r="V28279" s="18"/>
      <c r="X28279" s="18"/>
      <c r="Y28279" s="18"/>
      <c r="Z28279" s="18"/>
      <c r="AA28279" s="18"/>
      <c r="AB28279" s="18"/>
      <c r="AC28279" s="18"/>
      <c r="AD28279" s="18"/>
    </row>
    <row r="28280" spans="12:30" x14ac:dyDescent="0.3">
      <c r="L28280" s="18"/>
      <c r="M28280" s="18"/>
      <c r="N28280" s="18"/>
      <c r="O28280" s="18"/>
      <c r="Q28280" s="18"/>
      <c r="R28280" s="18"/>
      <c r="S28280" s="18"/>
      <c r="T28280" s="18"/>
      <c r="U28280" s="18"/>
      <c r="V28280" s="18"/>
      <c r="X28280" s="18"/>
      <c r="Y28280" s="18"/>
      <c r="Z28280" s="18"/>
      <c r="AA28280" s="18"/>
      <c r="AB28280" s="18"/>
      <c r="AC28280" s="18"/>
      <c r="AD28280" s="18"/>
    </row>
    <row r="28281" spans="12:30" x14ac:dyDescent="0.3">
      <c r="L28281" s="18"/>
      <c r="M28281" s="18"/>
      <c r="N28281" s="18"/>
      <c r="O28281" s="18"/>
      <c r="Q28281" s="18"/>
      <c r="R28281" s="18"/>
      <c r="S28281" s="18"/>
      <c r="T28281" s="18"/>
      <c r="U28281" s="18"/>
      <c r="V28281" s="18"/>
      <c r="X28281" s="18"/>
      <c r="Y28281" s="18"/>
      <c r="Z28281" s="18"/>
      <c r="AA28281" s="18"/>
      <c r="AB28281" s="18"/>
      <c r="AC28281" s="18"/>
      <c r="AD28281" s="18"/>
    </row>
    <row r="28282" spans="12:30" x14ac:dyDescent="0.3">
      <c r="L28282" s="18"/>
      <c r="M28282" s="18"/>
      <c r="N28282" s="18"/>
      <c r="O28282" s="18"/>
      <c r="Q28282" s="18"/>
      <c r="R28282" s="18"/>
      <c r="S28282" s="18"/>
      <c r="T28282" s="18"/>
      <c r="U28282" s="18"/>
      <c r="V28282" s="18"/>
      <c r="X28282" s="18"/>
      <c r="Y28282" s="18"/>
      <c r="Z28282" s="18"/>
      <c r="AA28282" s="18"/>
      <c r="AB28282" s="18"/>
      <c r="AC28282" s="18"/>
      <c r="AD28282" s="18"/>
    </row>
    <row r="28283" spans="12:30" x14ac:dyDescent="0.3">
      <c r="L28283" s="18"/>
      <c r="M28283" s="18"/>
      <c r="N28283" s="18"/>
      <c r="O28283" s="18"/>
      <c r="Q28283" s="18"/>
      <c r="R28283" s="18"/>
      <c r="S28283" s="18"/>
      <c r="T28283" s="18"/>
      <c r="U28283" s="18"/>
      <c r="V28283" s="18"/>
      <c r="X28283" s="18"/>
      <c r="Y28283" s="18"/>
      <c r="Z28283" s="18"/>
      <c r="AA28283" s="18"/>
      <c r="AB28283" s="18"/>
      <c r="AC28283" s="18"/>
      <c r="AD28283" s="18"/>
    </row>
    <row r="28284" spans="12:30" x14ac:dyDescent="0.3">
      <c r="L28284" s="18"/>
      <c r="M28284" s="18"/>
      <c r="N28284" s="18"/>
      <c r="O28284" s="18"/>
      <c r="Q28284" s="18"/>
      <c r="R28284" s="18"/>
      <c r="S28284" s="18"/>
      <c r="T28284" s="18"/>
      <c r="U28284" s="18"/>
      <c r="V28284" s="18"/>
      <c r="X28284" s="18"/>
      <c r="Y28284" s="18"/>
      <c r="Z28284" s="18"/>
      <c r="AA28284" s="18"/>
      <c r="AB28284" s="18"/>
      <c r="AC28284" s="18"/>
      <c r="AD28284" s="18"/>
    </row>
    <row r="28285" spans="12:30" x14ac:dyDescent="0.3">
      <c r="L28285" s="18"/>
      <c r="M28285" s="18"/>
      <c r="N28285" s="18"/>
      <c r="O28285" s="18"/>
      <c r="Q28285" s="18"/>
      <c r="R28285" s="18"/>
      <c r="S28285" s="18"/>
      <c r="T28285" s="18"/>
      <c r="U28285" s="18"/>
      <c r="V28285" s="18"/>
      <c r="X28285" s="18"/>
      <c r="Y28285" s="18"/>
      <c r="Z28285" s="18"/>
      <c r="AA28285" s="18"/>
      <c r="AB28285" s="18"/>
      <c r="AC28285" s="18"/>
      <c r="AD28285" s="18"/>
    </row>
    <row r="28286" spans="12:30" x14ac:dyDescent="0.3">
      <c r="L28286" s="18"/>
      <c r="M28286" s="18"/>
      <c r="N28286" s="18"/>
      <c r="O28286" s="18"/>
      <c r="Q28286" s="18"/>
      <c r="R28286" s="18"/>
      <c r="S28286" s="18"/>
      <c r="T28286" s="18"/>
      <c r="U28286" s="18"/>
      <c r="V28286" s="18"/>
      <c r="X28286" s="18"/>
      <c r="Y28286" s="18"/>
      <c r="Z28286" s="18"/>
      <c r="AA28286" s="18"/>
      <c r="AB28286" s="18"/>
      <c r="AC28286" s="18"/>
      <c r="AD28286" s="18"/>
    </row>
    <row r="28287" spans="12:30" x14ac:dyDescent="0.3">
      <c r="L28287" s="18"/>
      <c r="M28287" s="18"/>
      <c r="N28287" s="18"/>
      <c r="O28287" s="18"/>
      <c r="Q28287" s="18"/>
      <c r="R28287" s="18"/>
      <c r="S28287" s="18"/>
      <c r="T28287" s="18"/>
      <c r="U28287" s="18"/>
      <c r="V28287" s="18"/>
      <c r="X28287" s="18"/>
      <c r="Y28287" s="18"/>
      <c r="Z28287" s="18"/>
      <c r="AA28287" s="18"/>
      <c r="AB28287" s="18"/>
      <c r="AC28287" s="18"/>
      <c r="AD28287" s="18"/>
    </row>
    <row r="28288" spans="12:30" x14ac:dyDescent="0.3">
      <c r="L28288" s="18"/>
      <c r="M28288" s="18"/>
      <c r="N28288" s="18"/>
      <c r="O28288" s="18"/>
      <c r="Q28288" s="18"/>
      <c r="R28288" s="18"/>
      <c r="S28288" s="18"/>
      <c r="T28288" s="18"/>
      <c r="U28288" s="18"/>
      <c r="V28288" s="18"/>
      <c r="X28288" s="18"/>
      <c r="Y28288" s="18"/>
      <c r="Z28288" s="18"/>
      <c r="AA28288" s="18"/>
      <c r="AB28288" s="18"/>
      <c r="AC28288" s="18"/>
      <c r="AD28288" s="18"/>
    </row>
    <row r="28289" spans="12:30" x14ac:dyDescent="0.3">
      <c r="L28289" s="18"/>
      <c r="M28289" s="18"/>
      <c r="N28289" s="18"/>
      <c r="O28289" s="18"/>
      <c r="Q28289" s="18"/>
      <c r="R28289" s="18"/>
      <c r="S28289" s="18"/>
      <c r="T28289" s="18"/>
      <c r="U28289" s="18"/>
      <c r="V28289" s="18"/>
      <c r="X28289" s="18"/>
      <c r="Y28289" s="18"/>
      <c r="Z28289" s="18"/>
      <c r="AA28289" s="18"/>
      <c r="AB28289" s="18"/>
      <c r="AC28289" s="18"/>
      <c r="AD28289" s="18"/>
    </row>
    <row r="28290" spans="12:30" x14ac:dyDescent="0.3">
      <c r="L28290" s="18"/>
      <c r="M28290" s="18"/>
      <c r="N28290" s="18"/>
      <c r="O28290" s="18"/>
      <c r="Q28290" s="18"/>
      <c r="R28290" s="18"/>
      <c r="S28290" s="18"/>
      <c r="T28290" s="18"/>
      <c r="U28290" s="18"/>
      <c r="V28290" s="18"/>
      <c r="X28290" s="18"/>
      <c r="Y28290" s="18"/>
      <c r="Z28290" s="18"/>
      <c r="AA28290" s="18"/>
      <c r="AB28290" s="18"/>
      <c r="AC28290" s="18"/>
      <c r="AD28290" s="18"/>
    </row>
    <row r="28291" spans="12:30" x14ac:dyDescent="0.3">
      <c r="L28291" s="18"/>
      <c r="M28291" s="18"/>
      <c r="N28291" s="18"/>
      <c r="O28291" s="18"/>
      <c r="Q28291" s="18"/>
      <c r="R28291" s="18"/>
      <c r="S28291" s="18"/>
      <c r="T28291" s="18"/>
      <c r="U28291" s="18"/>
      <c r="V28291" s="18"/>
      <c r="X28291" s="18"/>
      <c r="Y28291" s="18"/>
      <c r="Z28291" s="18"/>
      <c r="AA28291" s="18"/>
      <c r="AB28291" s="18"/>
      <c r="AC28291" s="18"/>
      <c r="AD28291" s="18"/>
    </row>
    <row r="28292" spans="12:30" x14ac:dyDescent="0.3">
      <c r="L28292" s="18"/>
      <c r="M28292" s="18"/>
      <c r="N28292" s="18"/>
      <c r="O28292" s="18"/>
      <c r="Q28292" s="18"/>
      <c r="R28292" s="18"/>
      <c r="S28292" s="18"/>
      <c r="T28292" s="18"/>
      <c r="U28292" s="18"/>
      <c r="V28292" s="18"/>
      <c r="X28292" s="18"/>
      <c r="Y28292" s="18"/>
      <c r="Z28292" s="18"/>
      <c r="AA28292" s="18"/>
      <c r="AB28292" s="18"/>
      <c r="AC28292" s="18"/>
      <c r="AD28292" s="18"/>
    </row>
    <row r="28293" spans="12:30" x14ac:dyDescent="0.3">
      <c r="L28293" s="18"/>
      <c r="M28293" s="18"/>
      <c r="N28293" s="18"/>
      <c r="O28293" s="18"/>
      <c r="Q28293" s="18"/>
      <c r="R28293" s="18"/>
      <c r="S28293" s="18"/>
      <c r="T28293" s="18"/>
      <c r="U28293" s="18"/>
      <c r="V28293" s="18"/>
      <c r="X28293" s="18"/>
      <c r="Y28293" s="18"/>
      <c r="Z28293" s="18"/>
      <c r="AA28293" s="18"/>
      <c r="AB28293" s="18"/>
      <c r="AC28293" s="18"/>
      <c r="AD28293" s="18"/>
    </row>
    <row r="28294" spans="12:30" x14ac:dyDescent="0.3">
      <c r="L28294" s="18"/>
      <c r="M28294" s="18"/>
      <c r="N28294" s="18"/>
      <c r="O28294" s="18"/>
      <c r="Q28294" s="18"/>
      <c r="R28294" s="18"/>
      <c r="S28294" s="18"/>
      <c r="T28294" s="18"/>
      <c r="U28294" s="18"/>
      <c r="V28294" s="18"/>
      <c r="X28294" s="18"/>
      <c r="Y28294" s="18"/>
      <c r="Z28294" s="18"/>
      <c r="AA28294" s="18"/>
      <c r="AB28294" s="18"/>
      <c r="AC28294" s="18"/>
      <c r="AD28294" s="18"/>
    </row>
    <row r="28295" spans="12:30" x14ac:dyDescent="0.3">
      <c r="L28295" s="18"/>
      <c r="M28295" s="18"/>
      <c r="N28295" s="18"/>
      <c r="O28295" s="18"/>
      <c r="Q28295" s="18"/>
      <c r="R28295" s="18"/>
      <c r="S28295" s="18"/>
      <c r="T28295" s="18"/>
      <c r="U28295" s="18"/>
      <c r="V28295" s="18"/>
      <c r="X28295" s="18"/>
      <c r="Y28295" s="18"/>
      <c r="Z28295" s="18"/>
      <c r="AA28295" s="18"/>
      <c r="AB28295" s="18"/>
      <c r="AC28295" s="18"/>
      <c r="AD28295" s="18"/>
    </row>
    <row r="28296" spans="12:30" x14ac:dyDescent="0.3">
      <c r="L28296" s="18"/>
      <c r="M28296" s="18"/>
      <c r="N28296" s="18"/>
      <c r="O28296" s="18"/>
      <c r="Q28296" s="18"/>
      <c r="R28296" s="18"/>
      <c r="S28296" s="18"/>
      <c r="T28296" s="18"/>
      <c r="U28296" s="18"/>
      <c r="V28296" s="18"/>
      <c r="X28296" s="18"/>
      <c r="Y28296" s="18"/>
      <c r="Z28296" s="18"/>
      <c r="AA28296" s="18"/>
      <c r="AB28296" s="18"/>
      <c r="AC28296" s="18"/>
      <c r="AD28296" s="18"/>
    </row>
    <row r="28297" spans="12:30" x14ac:dyDescent="0.3">
      <c r="L28297" s="18"/>
      <c r="M28297" s="18"/>
      <c r="N28297" s="18"/>
      <c r="O28297" s="18"/>
      <c r="Q28297" s="18"/>
      <c r="R28297" s="18"/>
      <c r="S28297" s="18"/>
      <c r="T28297" s="18"/>
      <c r="U28297" s="18"/>
      <c r="V28297" s="18"/>
      <c r="X28297" s="18"/>
      <c r="Y28297" s="18"/>
      <c r="Z28297" s="18"/>
      <c r="AA28297" s="18"/>
      <c r="AB28297" s="18"/>
      <c r="AC28297" s="18"/>
      <c r="AD28297" s="18"/>
    </row>
    <row r="28298" spans="12:30" x14ac:dyDescent="0.3">
      <c r="L28298" s="18"/>
      <c r="M28298" s="18"/>
      <c r="N28298" s="18"/>
      <c r="O28298" s="18"/>
      <c r="Q28298" s="18"/>
      <c r="R28298" s="18"/>
      <c r="S28298" s="18"/>
      <c r="T28298" s="18"/>
      <c r="U28298" s="18"/>
      <c r="V28298" s="18"/>
      <c r="X28298" s="18"/>
      <c r="Y28298" s="18"/>
      <c r="Z28298" s="18"/>
      <c r="AA28298" s="18"/>
      <c r="AB28298" s="18"/>
      <c r="AC28298" s="18"/>
      <c r="AD28298" s="18"/>
    </row>
    <row r="28299" spans="12:30" x14ac:dyDescent="0.3">
      <c r="L28299" s="18"/>
      <c r="M28299" s="18"/>
      <c r="N28299" s="18"/>
      <c r="O28299" s="18"/>
      <c r="Q28299" s="18"/>
      <c r="R28299" s="18"/>
      <c r="S28299" s="18"/>
      <c r="T28299" s="18"/>
      <c r="U28299" s="18"/>
      <c r="V28299" s="18"/>
      <c r="X28299" s="18"/>
      <c r="Y28299" s="18"/>
      <c r="Z28299" s="18"/>
      <c r="AA28299" s="18"/>
      <c r="AB28299" s="18"/>
      <c r="AC28299" s="18"/>
      <c r="AD28299" s="18"/>
    </row>
    <row r="28300" spans="12:30" x14ac:dyDescent="0.3">
      <c r="L28300" s="18"/>
      <c r="M28300" s="18"/>
      <c r="N28300" s="18"/>
      <c r="O28300" s="18"/>
      <c r="Q28300" s="18"/>
      <c r="R28300" s="18"/>
      <c r="S28300" s="18"/>
      <c r="T28300" s="18"/>
      <c r="U28300" s="18"/>
      <c r="V28300" s="18"/>
      <c r="X28300" s="18"/>
      <c r="Y28300" s="18"/>
      <c r="Z28300" s="18"/>
      <c r="AA28300" s="18"/>
      <c r="AB28300" s="18"/>
      <c r="AC28300" s="18"/>
      <c r="AD28300" s="18"/>
    </row>
    <row r="28301" spans="12:30" x14ac:dyDescent="0.3">
      <c r="L28301" s="18"/>
      <c r="M28301" s="18"/>
      <c r="N28301" s="18"/>
      <c r="O28301" s="18"/>
      <c r="Q28301" s="18"/>
      <c r="R28301" s="18"/>
      <c r="S28301" s="18"/>
      <c r="T28301" s="18"/>
      <c r="U28301" s="18"/>
      <c r="V28301" s="18"/>
      <c r="X28301" s="18"/>
      <c r="Y28301" s="18"/>
      <c r="Z28301" s="18"/>
      <c r="AA28301" s="18"/>
      <c r="AB28301" s="18"/>
      <c r="AC28301" s="18"/>
      <c r="AD28301" s="18"/>
    </row>
    <row r="28302" spans="12:30" x14ac:dyDescent="0.3">
      <c r="L28302" s="18"/>
      <c r="M28302" s="18"/>
      <c r="N28302" s="18"/>
      <c r="O28302" s="18"/>
      <c r="Q28302" s="18"/>
      <c r="R28302" s="18"/>
      <c r="S28302" s="18"/>
      <c r="T28302" s="18"/>
      <c r="U28302" s="18"/>
      <c r="V28302" s="18"/>
      <c r="X28302" s="18"/>
      <c r="Y28302" s="18"/>
      <c r="Z28302" s="18"/>
      <c r="AA28302" s="18"/>
      <c r="AB28302" s="18"/>
      <c r="AC28302" s="18"/>
      <c r="AD28302" s="18"/>
    </row>
    <row r="28303" spans="12:30" x14ac:dyDescent="0.3">
      <c r="L28303" s="18"/>
      <c r="M28303" s="18"/>
      <c r="N28303" s="18"/>
      <c r="O28303" s="18"/>
      <c r="Q28303" s="18"/>
      <c r="R28303" s="18"/>
      <c r="S28303" s="18"/>
      <c r="T28303" s="18"/>
      <c r="U28303" s="18"/>
      <c r="V28303" s="18"/>
      <c r="X28303" s="18"/>
      <c r="Y28303" s="18"/>
      <c r="Z28303" s="18"/>
      <c r="AA28303" s="18"/>
      <c r="AB28303" s="18"/>
      <c r="AC28303" s="18"/>
      <c r="AD28303" s="18"/>
    </row>
    <row r="28304" spans="12:30" x14ac:dyDescent="0.3">
      <c r="L28304" s="18"/>
      <c r="M28304" s="18"/>
      <c r="N28304" s="18"/>
      <c r="O28304" s="18"/>
      <c r="Q28304" s="18"/>
      <c r="R28304" s="18"/>
      <c r="S28304" s="18"/>
      <c r="T28304" s="18"/>
      <c r="U28304" s="18"/>
      <c r="V28304" s="18"/>
      <c r="X28304" s="18"/>
      <c r="Y28304" s="18"/>
      <c r="Z28304" s="18"/>
      <c r="AA28304" s="18"/>
      <c r="AB28304" s="18"/>
      <c r="AC28304" s="18"/>
      <c r="AD28304" s="18"/>
    </row>
    <row r="28305" spans="12:30" x14ac:dyDescent="0.3">
      <c r="L28305" s="18"/>
      <c r="M28305" s="18"/>
      <c r="N28305" s="18"/>
      <c r="O28305" s="18"/>
      <c r="Q28305" s="18"/>
      <c r="R28305" s="18"/>
      <c r="S28305" s="18"/>
      <c r="T28305" s="18"/>
      <c r="U28305" s="18"/>
      <c r="V28305" s="18"/>
      <c r="X28305" s="18"/>
      <c r="Y28305" s="18"/>
      <c r="Z28305" s="18"/>
      <c r="AA28305" s="18"/>
      <c r="AB28305" s="18"/>
      <c r="AC28305" s="18"/>
      <c r="AD28305" s="18"/>
    </row>
    <row r="28306" spans="12:30" x14ac:dyDescent="0.3">
      <c r="L28306" s="18"/>
      <c r="M28306" s="18"/>
      <c r="N28306" s="18"/>
      <c r="O28306" s="18"/>
      <c r="Q28306" s="18"/>
      <c r="R28306" s="18"/>
      <c r="S28306" s="18"/>
      <c r="T28306" s="18"/>
      <c r="U28306" s="18"/>
      <c r="V28306" s="18"/>
      <c r="X28306" s="18"/>
      <c r="Y28306" s="18"/>
      <c r="Z28306" s="18"/>
      <c r="AA28306" s="18"/>
      <c r="AB28306" s="18"/>
      <c r="AC28306" s="18"/>
      <c r="AD28306" s="18"/>
    </row>
    <row r="28307" spans="12:30" x14ac:dyDescent="0.3">
      <c r="L28307" s="18"/>
      <c r="M28307" s="18"/>
      <c r="N28307" s="18"/>
      <c r="O28307" s="18"/>
      <c r="Q28307" s="18"/>
      <c r="R28307" s="18"/>
      <c r="S28307" s="18"/>
      <c r="T28307" s="18"/>
      <c r="U28307" s="18"/>
      <c r="V28307" s="18"/>
      <c r="X28307" s="18"/>
      <c r="Y28307" s="18"/>
      <c r="Z28307" s="18"/>
      <c r="AA28307" s="18"/>
      <c r="AB28307" s="18"/>
      <c r="AC28307" s="18"/>
      <c r="AD28307" s="18"/>
    </row>
    <row r="28308" spans="12:30" x14ac:dyDescent="0.3">
      <c r="L28308" s="18"/>
      <c r="M28308" s="18"/>
      <c r="N28308" s="18"/>
      <c r="O28308" s="18"/>
      <c r="Q28308" s="18"/>
      <c r="R28308" s="18"/>
      <c r="S28308" s="18"/>
      <c r="T28308" s="18"/>
      <c r="U28308" s="18"/>
      <c r="V28308" s="18"/>
      <c r="X28308" s="18"/>
      <c r="Y28308" s="18"/>
      <c r="Z28308" s="18"/>
      <c r="AA28308" s="18"/>
      <c r="AB28308" s="18"/>
      <c r="AC28308" s="18"/>
      <c r="AD28308" s="18"/>
    </row>
    <row r="28309" spans="12:30" x14ac:dyDescent="0.3">
      <c r="L28309" s="18"/>
      <c r="M28309" s="18"/>
      <c r="N28309" s="18"/>
      <c r="O28309" s="18"/>
      <c r="Q28309" s="18"/>
      <c r="R28309" s="18"/>
      <c r="S28309" s="18"/>
      <c r="T28309" s="18"/>
      <c r="U28309" s="18"/>
      <c r="V28309" s="18"/>
      <c r="X28309" s="18"/>
      <c r="Y28309" s="18"/>
      <c r="Z28309" s="18"/>
      <c r="AA28309" s="18"/>
      <c r="AB28309" s="18"/>
      <c r="AC28309" s="18"/>
      <c r="AD28309" s="18"/>
    </row>
    <row r="28310" spans="12:30" x14ac:dyDescent="0.3">
      <c r="L28310" s="18"/>
      <c r="M28310" s="18"/>
      <c r="N28310" s="18"/>
      <c r="O28310" s="18"/>
      <c r="Q28310" s="18"/>
      <c r="R28310" s="18"/>
      <c r="S28310" s="18"/>
      <c r="T28310" s="18"/>
      <c r="U28310" s="18"/>
      <c r="V28310" s="18"/>
      <c r="X28310" s="18"/>
      <c r="Y28310" s="18"/>
      <c r="Z28310" s="18"/>
      <c r="AA28310" s="18"/>
      <c r="AB28310" s="18"/>
      <c r="AC28310" s="18"/>
      <c r="AD28310" s="18"/>
    </row>
    <row r="28311" spans="12:30" x14ac:dyDescent="0.3">
      <c r="L28311" s="18"/>
      <c r="M28311" s="18"/>
      <c r="N28311" s="18"/>
      <c r="O28311" s="18"/>
      <c r="Q28311" s="18"/>
      <c r="R28311" s="18"/>
      <c r="S28311" s="18"/>
      <c r="T28311" s="18"/>
      <c r="U28311" s="18"/>
      <c r="V28311" s="18"/>
      <c r="X28311" s="18"/>
      <c r="Y28311" s="18"/>
      <c r="Z28311" s="18"/>
      <c r="AA28311" s="18"/>
      <c r="AB28311" s="18"/>
      <c r="AC28311" s="18"/>
      <c r="AD28311" s="18"/>
    </row>
    <row r="28312" spans="12:30" x14ac:dyDescent="0.3">
      <c r="L28312" s="18"/>
      <c r="M28312" s="18"/>
      <c r="N28312" s="18"/>
      <c r="O28312" s="18"/>
      <c r="Q28312" s="18"/>
      <c r="R28312" s="18"/>
      <c r="S28312" s="18"/>
      <c r="T28312" s="18"/>
      <c r="U28312" s="18"/>
      <c r="V28312" s="18"/>
      <c r="X28312" s="18"/>
      <c r="Y28312" s="18"/>
      <c r="Z28312" s="18"/>
      <c r="AA28312" s="18"/>
      <c r="AB28312" s="18"/>
      <c r="AC28312" s="18"/>
      <c r="AD28312" s="18"/>
    </row>
    <row r="28313" spans="12:30" x14ac:dyDescent="0.3">
      <c r="L28313" s="18"/>
      <c r="M28313" s="18"/>
      <c r="N28313" s="18"/>
      <c r="O28313" s="18"/>
      <c r="Q28313" s="18"/>
      <c r="R28313" s="18"/>
      <c r="S28313" s="18"/>
      <c r="T28313" s="18"/>
      <c r="U28313" s="18"/>
      <c r="V28313" s="18"/>
      <c r="X28313" s="18"/>
      <c r="Y28313" s="18"/>
      <c r="Z28313" s="18"/>
      <c r="AA28313" s="18"/>
      <c r="AB28313" s="18"/>
      <c r="AC28313" s="18"/>
      <c r="AD28313" s="18"/>
    </row>
    <row r="28314" spans="12:30" x14ac:dyDescent="0.3">
      <c r="L28314" s="18"/>
      <c r="M28314" s="18"/>
      <c r="N28314" s="18"/>
      <c r="O28314" s="18"/>
      <c r="Q28314" s="18"/>
      <c r="R28314" s="18"/>
      <c r="S28314" s="18"/>
      <c r="T28314" s="18"/>
      <c r="U28314" s="18"/>
      <c r="V28314" s="18"/>
      <c r="X28314" s="18"/>
      <c r="Y28314" s="18"/>
      <c r="Z28314" s="18"/>
      <c r="AA28314" s="18"/>
      <c r="AB28314" s="18"/>
      <c r="AC28314" s="18"/>
      <c r="AD28314" s="18"/>
    </row>
    <row r="28315" spans="12:30" x14ac:dyDescent="0.3">
      <c r="L28315" s="18"/>
      <c r="M28315" s="18"/>
      <c r="N28315" s="18"/>
      <c r="O28315" s="18"/>
      <c r="Q28315" s="18"/>
      <c r="R28315" s="18"/>
      <c r="S28315" s="18"/>
      <c r="T28315" s="18"/>
      <c r="U28315" s="18"/>
      <c r="V28315" s="18"/>
      <c r="X28315" s="18"/>
      <c r="Y28315" s="18"/>
      <c r="Z28315" s="18"/>
      <c r="AA28315" s="18"/>
      <c r="AB28315" s="18"/>
      <c r="AC28315" s="18"/>
      <c r="AD28315" s="18"/>
    </row>
    <row r="28316" spans="12:30" x14ac:dyDescent="0.3">
      <c r="L28316" s="18"/>
      <c r="M28316" s="18"/>
      <c r="N28316" s="18"/>
      <c r="O28316" s="18"/>
      <c r="Q28316" s="18"/>
      <c r="R28316" s="18"/>
      <c r="S28316" s="18"/>
      <c r="T28316" s="18"/>
      <c r="U28316" s="18"/>
      <c r="V28316" s="18"/>
      <c r="X28316" s="18"/>
      <c r="Y28316" s="18"/>
      <c r="Z28316" s="18"/>
      <c r="AA28316" s="18"/>
      <c r="AB28316" s="18"/>
      <c r="AC28316" s="18"/>
      <c r="AD28316" s="18"/>
    </row>
    <row r="28317" spans="12:30" x14ac:dyDescent="0.3">
      <c r="L28317" s="18"/>
      <c r="M28317" s="18"/>
      <c r="N28317" s="18"/>
      <c r="O28317" s="18"/>
      <c r="Q28317" s="18"/>
      <c r="R28317" s="18"/>
      <c r="S28317" s="18"/>
      <c r="T28317" s="18"/>
      <c r="U28317" s="18"/>
      <c r="V28317" s="18"/>
      <c r="X28317" s="18"/>
      <c r="Y28317" s="18"/>
      <c r="Z28317" s="18"/>
      <c r="AA28317" s="18"/>
      <c r="AB28317" s="18"/>
      <c r="AC28317" s="18"/>
      <c r="AD28317" s="18"/>
    </row>
    <row r="28318" spans="12:30" x14ac:dyDescent="0.3">
      <c r="L28318" s="18"/>
      <c r="M28318" s="18"/>
      <c r="N28318" s="18"/>
      <c r="O28318" s="18"/>
      <c r="Q28318" s="18"/>
      <c r="R28318" s="18"/>
      <c r="S28318" s="18"/>
      <c r="T28318" s="18"/>
      <c r="U28318" s="18"/>
      <c r="V28318" s="18"/>
      <c r="X28318" s="18"/>
      <c r="Y28318" s="18"/>
      <c r="Z28318" s="18"/>
      <c r="AA28318" s="18"/>
      <c r="AB28318" s="18"/>
      <c r="AC28318" s="18"/>
      <c r="AD28318" s="18"/>
    </row>
    <row r="28319" spans="12:30" x14ac:dyDescent="0.3">
      <c r="L28319" s="18"/>
      <c r="M28319" s="18"/>
      <c r="N28319" s="18"/>
      <c r="O28319" s="18"/>
      <c r="Q28319" s="18"/>
      <c r="R28319" s="18"/>
      <c r="S28319" s="18"/>
      <c r="T28319" s="18"/>
      <c r="U28319" s="18"/>
      <c r="V28319" s="18"/>
      <c r="X28319" s="18"/>
      <c r="Y28319" s="18"/>
      <c r="Z28319" s="18"/>
      <c r="AA28319" s="18"/>
      <c r="AB28319" s="18"/>
      <c r="AC28319" s="18"/>
      <c r="AD28319" s="18"/>
    </row>
    <row r="28320" spans="12:30" x14ac:dyDescent="0.3">
      <c r="L28320" s="18"/>
      <c r="M28320" s="18"/>
      <c r="N28320" s="18"/>
      <c r="O28320" s="18"/>
      <c r="Q28320" s="18"/>
      <c r="R28320" s="18"/>
      <c r="S28320" s="18"/>
      <c r="T28320" s="18"/>
      <c r="U28320" s="18"/>
      <c r="V28320" s="18"/>
      <c r="X28320" s="18"/>
      <c r="Y28320" s="18"/>
      <c r="Z28320" s="18"/>
      <c r="AA28320" s="18"/>
      <c r="AB28320" s="18"/>
      <c r="AC28320" s="18"/>
      <c r="AD28320" s="18"/>
    </row>
    <row r="28321" spans="12:30" x14ac:dyDescent="0.3">
      <c r="L28321" s="18"/>
      <c r="M28321" s="18"/>
      <c r="N28321" s="18"/>
      <c r="O28321" s="18"/>
      <c r="Q28321" s="18"/>
      <c r="R28321" s="18"/>
      <c r="S28321" s="18"/>
      <c r="T28321" s="18"/>
      <c r="U28321" s="18"/>
      <c r="V28321" s="18"/>
      <c r="X28321" s="18"/>
      <c r="Y28321" s="18"/>
      <c r="Z28321" s="18"/>
      <c r="AA28321" s="18"/>
      <c r="AB28321" s="18"/>
      <c r="AC28321" s="18"/>
      <c r="AD28321" s="18"/>
    </row>
    <row r="28322" spans="12:30" x14ac:dyDescent="0.3">
      <c r="L28322" s="18"/>
      <c r="M28322" s="18"/>
      <c r="N28322" s="18"/>
      <c r="O28322" s="18"/>
      <c r="Q28322" s="18"/>
      <c r="R28322" s="18"/>
      <c r="S28322" s="18"/>
      <c r="T28322" s="18"/>
      <c r="U28322" s="18"/>
      <c r="V28322" s="18"/>
      <c r="X28322" s="18"/>
      <c r="Y28322" s="18"/>
      <c r="Z28322" s="18"/>
      <c r="AA28322" s="18"/>
      <c r="AB28322" s="18"/>
      <c r="AC28322" s="18"/>
      <c r="AD28322" s="18"/>
    </row>
    <row r="28323" spans="12:30" x14ac:dyDescent="0.3">
      <c r="L28323" s="18"/>
      <c r="M28323" s="18"/>
      <c r="N28323" s="18"/>
      <c r="O28323" s="18"/>
      <c r="Q28323" s="18"/>
      <c r="R28323" s="18"/>
      <c r="S28323" s="18"/>
      <c r="T28323" s="18"/>
      <c r="U28323" s="18"/>
      <c r="V28323" s="18"/>
      <c r="X28323" s="18"/>
      <c r="Y28323" s="18"/>
      <c r="Z28323" s="18"/>
      <c r="AA28323" s="18"/>
      <c r="AB28323" s="18"/>
      <c r="AC28323" s="18"/>
      <c r="AD28323" s="18"/>
    </row>
    <row r="28324" spans="12:30" x14ac:dyDescent="0.3">
      <c r="L28324" s="18"/>
      <c r="M28324" s="18"/>
      <c r="N28324" s="18"/>
      <c r="O28324" s="18"/>
      <c r="Q28324" s="18"/>
      <c r="R28324" s="18"/>
      <c r="S28324" s="18"/>
      <c r="T28324" s="18"/>
      <c r="U28324" s="18"/>
      <c r="V28324" s="18"/>
      <c r="X28324" s="18"/>
      <c r="Y28324" s="18"/>
      <c r="Z28324" s="18"/>
      <c r="AA28324" s="18"/>
      <c r="AB28324" s="18"/>
      <c r="AC28324" s="18"/>
      <c r="AD28324" s="18"/>
    </row>
    <row r="28325" spans="12:30" x14ac:dyDescent="0.3">
      <c r="L28325" s="18"/>
      <c r="M28325" s="18"/>
      <c r="N28325" s="18"/>
      <c r="O28325" s="18"/>
      <c r="Q28325" s="18"/>
      <c r="R28325" s="18"/>
      <c r="S28325" s="18"/>
      <c r="T28325" s="18"/>
      <c r="U28325" s="18"/>
      <c r="V28325" s="18"/>
      <c r="X28325" s="18"/>
      <c r="Y28325" s="18"/>
      <c r="Z28325" s="18"/>
      <c r="AA28325" s="18"/>
      <c r="AB28325" s="18"/>
      <c r="AC28325" s="18"/>
      <c r="AD28325" s="18"/>
    </row>
    <row r="28326" spans="12:30" x14ac:dyDescent="0.3">
      <c r="L28326" s="18"/>
      <c r="M28326" s="18"/>
      <c r="N28326" s="18"/>
      <c r="O28326" s="18"/>
      <c r="Q28326" s="18"/>
      <c r="R28326" s="18"/>
      <c r="S28326" s="18"/>
      <c r="T28326" s="18"/>
      <c r="U28326" s="18"/>
      <c r="V28326" s="18"/>
      <c r="X28326" s="18"/>
      <c r="Y28326" s="18"/>
      <c r="Z28326" s="18"/>
      <c r="AA28326" s="18"/>
      <c r="AB28326" s="18"/>
      <c r="AC28326" s="18"/>
      <c r="AD28326" s="18"/>
    </row>
    <row r="28327" spans="12:30" x14ac:dyDescent="0.3">
      <c r="L28327" s="18"/>
      <c r="M28327" s="18"/>
      <c r="N28327" s="18"/>
      <c r="O28327" s="18"/>
      <c r="Q28327" s="18"/>
      <c r="R28327" s="18"/>
      <c r="S28327" s="18"/>
      <c r="T28327" s="18"/>
      <c r="U28327" s="18"/>
      <c r="V28327" s="18"/>
      <c r="X28327" s="18"/>
      <c r="Y28327" s="18"/>
      <c r="Z28327" s="18"/>
      <c r="AA28327" s="18"/>
      <c r="AB28327" s="18"/>
      <c r="AC28327" s="18"/>
      <c r="AD28327" s="18"/>
    </row>
    <row r="28328" spans="12:30" x14ac:dyDescent="0.3">
      <c r="L28328" s="18"/>
      <c r="M28328" s="18"/>
      <c r="N28328" s="18"/>
      <c r="O28328" s="18"/>
      <c r="Q28328" s="18"/>
      <c r="R28328" s="18"/>
      <c r="S28328" s="18"/>
      <c r="T28328" s="18"/>
      <c r="U28328" s="18"/>
      <c r="V28328" s="18"/>
      <c r="X28328" s="18"/>
      <c r="Y28328" s="18"/>
      <c r="Z28328" s="18"/>
      <c r="AA28328" s="18"/>
      <c r="AB28328" s="18"/>
      <c r="AC28328" s="18"/>
      <c r="AD28328" s="18"/>
    </row>
    <row r="28329" spans="12:30" x14ac:dyDescent="0.3">
      <c r="L28329" s="18"/>
      <c r="M28329" s="18"/>
      <c r="N28329" s="18"/>
      <c r="O28329" s="18"/>
      <c r="Q28329" s="18"/>
      <c r="R28329" s="18"/>
      <c r="S28329" s="18"/>
      <c r="T28329" s="18"/>
      <c r="U28329" s="18"/>
      <c r="V28329" s="18"/>
      <c r="X28329" s="18"/>
      <c r="Y28329" s="18"/>
      <c r="Z28329" s="18"/>
      <c r="AA28329" s="18"/>
      <c r="AB28329" s="18"/>
      <c r="AC28329" s="18"/>
      <c r="AD28329" s="18"/>
    </row>
    <row r="28330" spans="12:30" x14ac:dyDescent="0.3">
      <c r="L28330" s="18"/>
      <c r="M28330" s="18"/>
      <c r="N28330" s="18"/>
      <c r="O28330" s="18"/>
      <c r="Q28330" s="18"/>
      <c r="R28330" s="18"/>
      <c r="S28330" s="18"/>
      <c r="T28330" s="18"/>
      <c r="U28330" s="18"/>
      <c r="V28330" s="18"/>
      <c r="X28330" s="18"/>
      <c r="Y28330" s="18"/>
      <c r="Z28330" s="18"/>
      <c r="AA28330" s="18"/>
      <c r="AB28330" s="18"/>
      <c r="AC28330" s="18"/>
      <c r="AD28330" s="18"/>
    </row>
    <row r="28331" spans="12:30" x14ac:dyDescent="0.3">
      <c r="L28331" s="18"/>
      <c r="M28331" s="18"/>
      <c r="N28331" s="18"/>
      <c r="O28331" s="18"/>
      <c r="Q28331" s="18"/>
      <c r="R28331" s="18"/>
      <c r="S28331" s="18"/>
      <c r="T28331" s="18"/>
      <c r="U28331" s="18"/>
      <c r="V28331" s="18"/>
      <c r="X28331" s="18"/>
      <c r="Y28331" s="18"/>
      <c r="Z28331" s="18"/>
      <c r="AA28331" s="18"/>
      <c r="AB28331" s="18"/>
      <c r="AC28331" s="18"/>
      <c r="AD28331" s="18"/>
    </row>
    <row r="28332" spans="12:30" x14ac:dyDescent="0.3">
      <c r="L28332" s="18"/>
      <c r="M28332" s="18"/>
      <c r="N28332" s="18"/>
      <c r="O28332" s="18"/>
      <c r="Q28332" s="18"/>
      <c r="R28332" s="18"/>
      <c r="S28332" s="18"/>
      <c r="T28332" s="18"/>
      <c r="U28332" s="18"/>
      <c r="V28332" s="18"/>
      <c r="X28332" s="18"/>
      <c r="Y28332" s="18"/>
      <c r="Z28332" s="18"/>
      <c r="AA28332" s="18"/>
      <c r="AB28332" s="18"/>
      <c r="AC28332" s="18"/>
      <c r="AD28332" s="18"/>
    </row>
    <row r="28333" spans="12:30" x14ac:dyDescent="0.3">
      <c r="L28333" s="18"/>
      <c r="M28333" s="18"/>
      <c r="N28333" s="18"/>
      <c r="O28333" s="18"/>
      <c r="Q28333" s="18"/>
      <c r="R28333" s="18"/>
      <c r="S28333" s="18"/>
      <c r="T28333" s="18"/>
      <c r="U28333" s="18"/>
      <c r="V28333" s="18"/>
      <c r="X28333" s="18"/>
      <c r="Y28333" s="18"/>
      <c r="Z28333" s="18"/>
      <c r="AA28333" s="18"/>
      <c r="AB28333" s="18"/>
      <c r="AC28333" s="18"/>
      <c r="AD28333" s="18"/>
    </row>
    <row r="28334" spans="12:30" x14ac:dyDescent="0.3">
      <c r="L28334" s="18"/>
      <c r="M28334" s="18"/>
      <c r="N28334" s="18"/>
      <c r="O28334" s="18"/>
      <c r="Q28334" s="18"/>
      <c r="R28334" s="18"/>
      <c r="S28334" s="18"/>
      <c r="T28334" s="18"/>
      <c r="U28334" s="18"/>
      <c r="V28334" s="18"/>
      <c r="X28334" s="18"/>
      <c r="Y28334" s="18"/>
      <c r="Z28334" s="18"/>
      <c r="AA28334" s="18"/>
      <c r="AB28334" s="18"/>
      <c r="AC28334" s="18"/>
      <c r="AD28334" s="18"/>
    </row>
    <row r="28335" spans="12:30" x14ac:dyDescent="0.3">
      <c r="L28335" s="18"/>
      <c r="M28335" s="18"/>
      <c r="N28335" s="18"/>
      <c r="O28335" s="18"/>
      <c r="Q28335" s="18"/>
      <c r="R28335" s="18"/>
      <c r="S28335" s="18"/>
      <c r="T28335" s="18"/>
      <c r="U28335" s="18"/>
      <c r="V28335" s="18"/>
      <c r="X28335" s="18"/>
      <c r="Y28335" s="18"/>
      <c r="Z28335" s="18"/>
      <c r="AA28335" s="18"/>
      <c r="AB28335" s="18"/>
      <c r="AC28335" s="18"/>
      <c r="AD28335" s="18"/>
    </row>
    <row r="28336" spans="12:30" x14ac:dyDescent="0.3">
      <c r="L28336" s="18"/>
      <c r="M28336" s="18"/>
      <c r="N28336" s="18"/>
      <c r="O28336" s="18"/>
      <c r="Q28336" s="18"/>
      <c r="R28336" s="18"/>
      <c r="S28336" s="18"/>
      <c r="T28336" s="18"/>
      <c r="U28336" s="18"/>
      <c r="V28336" s="18"/>
      <c r="X28336" s="18"/>
      <c r="Y28336" s="18"/>
      <c r="Z28336" s="18"/>
      <c r="AA28336" s="18"/>
      <c r="AB28336" s="18"/>
      <c r="AC28336" s="18"/>
      <c r="AD28336" s="18"/>
    </row>
    <row r="28337" spans="12:30" x14ac:dyDescent="0.3">
      <c r="L28337" s="18"/>
      <c r="M28337" s="18"/>
      <c r="N28337" s="18"/>
      <c r="O28337" s="18"/>
      <c r="Q28337" s="18"/>
      <c r="R28337" s="18"/>
      <c r="S28337" s="18"/>
      <c r="T28337" s="18"/>
      <c r="U28337" s="18"/>
      <c r="V28337" s="18"/>
      <c r="X28337" s="18"/>
      <c r="Y28337" s="18"/>
      <c r="Z28337" s="18"/>
      <c r="AA28337" s="18"/>
      <c r="AB28337" s="18"/>
      <c r="AC28337" s="18"/>
      <c r="AD28337" s="18"/>
    </row>
    <row r="28338" spans="12:30" x14ac:dyDescent="0.3">
      <c r="L28338" s="18"/>
      <c r="M28338" s="18"/>
      <c r="N28338" s="18"/>
      <c r="O28338" s="18"/>
      <c r="Q28338" s="18"/>
      <c r="R28338" s="18"/>
      <c r="S28338" s="18"/>
      <c r="T28338" s="18"/>
      <c r="U28338" s="18"/>
      <c r="V28338" s="18"/>
      <c r="X28338" s="18"/>
      <c r="Y28338" s="18"/>
      <c r="Z28338" s="18"/>
      <c r="AA28338" s="18"/>
      <c r="AB28338" s="18"/>
      <c r="AC28338" s="18"/>
      <c r="AD28338" s="18"/>
    </row>
    <row r="28339" spans="12:30" x14ac:dyDescent="0.3">
      <c r="L28339" s="18"/>
      <c r="M28339" s="18"/>
      <c r="N28339" s="18"/>
      <c r="O28339" s="18"/>
      <c r="Q28339" s="18"/>
      <c r="R28339" s="18"/>
      <c r="S28339" s="18"/>
      <c r="T28339" s="18"/>
      <c r="U28339" s="18"/>
      <c r="V28339" s="18"/>
      <c r="X28339" s="18"/>
      <c r="Y28339" s="18"/>
      <c r="Z28339" s="18"/>
      <c r="AA28339" s="18"/>
      <c r="AB28339" s="18"/>
      <c r="AC28339" s="18"/>
      <c r="AD28339" s="18"/>
    </row>
    <row r="28340" spans="12:30" x14ac:dyDescent="0.3">
      <c r="L28340" s="18"/>
      <c r="M28340" s="18"/>
      <c r="N28340" s="18"/>
      <c r="O28340" s="18"/>
      <c r="Q28340" s="18"/>
      <c r="R28340" s="18"/>
      <c r="S28340" s="18"/>
      <c r="T28340" s="18"/>
      <c r="U28340" s="18"/>
      <c r="V28340" s="18"/>
      <c r="X28340" s="18"/>
      <c r="Y28340" s="18"/>
      <c r="Z28340" s="18"/>
      <c r="AA28340" s="18"/>
      <c r="AB28340" s="18"/>
      <c r="AC28340" s="18"/>
      <c r="AD28340" s="18"/>
    </row>
    <row r="28341" spans="12:30" x14ac:dyDescent="0.3">
      <c r="L28341" s="18"/>
      <c r="M28341" s="18"/>
      <c r="N28341" s="18"/>
      <c r="O28341" s="18"/>
      <c r="Q28341" s="18"/>
      <c r="R28341" s="18"/>
      <c r="S28341" s="18"/>
      <c r="T28341" s="18"/>
      <c r="U28341" s="18"/>
      <c r="V28341" s="18"/>
      <c r="X28341" s="18"/>
      <c r="Y28341" s="18"/>
      <c r="Z28341" s="18"/>
      <c r="AA28341" s="18"/>
      <c r="AB28341" s="18"/>
      <c r="AC28341" s="18"/>
      <c r="AD28341" s="18"/>
    </row>
    <row r="28342" spans="12:30" x14ac:dyDescent="0.3">
      <c r="L28342" s="18"/>
      <c r="M28342" s="18"/>
      <c r="N28342" s="18"/>
      <c r="O28342" s="18"/>
      <c r="Q28342" s="18"/>
      <c r="R28342" s="18"/>
      <c r="S28342" s="18"/>
      <c r="T28342" s="18"/>
      <c r="U28342" s="18"/>
      <c r="V28342" s="18"/>
      <c r="X28342" s="18"/>
      <c r="Y28342" s="18"/>
      <c r="Z28342" s="18"/>
      <c r="AA28342" s="18"/>
      <c r="AB28342" s="18"/>
      <c r="AC28342" s="18"/>
      <c r="AD28342" s="18"/>
    </row>
    <row r="28343" spans="12:30" x14ac:dyDescent="0.3">
      <c r="L28343" s="18"/>
      <c r="M28343" s="18"/>
      <c r="N28343" s="18"/>
      <c r="O28343" s="18"/>
      <c r="Q28343" s="18"/>
      <c r="R28343" s="18"/>
      <c r="S28343" s="18"/>
      <c r="T28343" s="18"/>
      <c r="U28343" s="18"/>
      <c r="V28343" s="18"/>
      <c r="X28343" s="18"/>
      <c r="Y28343" s="18"/>
      <c r="Z28343" s="18"/>
      <c r="AA28343" s="18"/>
      <c r="AB28343" s="18"/>
      <c r="AC28343" s="18"/>
      <c r="AD28343" s="18"/>
    </row>
    <row r="28344" spans="12:30" x14ac:dyDescent="0.3">
      <c r="L28344" s="18"/>
      <c r="M28344" s="18"/>
      <c r="N28344" s="18"/>
      <c r="O28344" s="18"/>
      <c r="Q28344" s="18"/>
      <c r="R28344" s="18"/>
      <c r="S28344" s="18"/>
      <c r="T28344" s="18"/>
      <c r="U28344" s="18"/>
      <c r="V28344" s="18"/>
      <c r="X28344" s="18"/>
      <c r="Y28344" s="18"/>
      <c r="Z28344" s="18"/>
      <c r="AA28344" s="18"/>
      <c r="AB28344" s="18"/>
      <c r="AC28344" s="18"/>
      <c r="AD28344" s="18"/>
    </row>
    <row r="28345" spans="12:30" x14ac:dyDescent="0.3">
      <c r="L28345" s="18"/>
      <c r="M28345" s="18"/>
      <c r="N28345" s="18"/>
      <c r="O28345" s="18"/>
      <c r="Q28345" s="18"/>
      <c r="R28345" s="18"/>
      <c r="S28345" s="18"/>
      <c r="T28345" s="18"/>
      <c r="U28345" s="18"/>
      <c r="V28345" s="18"/>
      <c r="X28345" s="18"/>
      <c r="Y28345" s="18"/>
      <c r="Z28345" s="18"/>
      <c r="AA28345" s="18"/>
      <c r="AB28345" s="18"/>
      <c r="AC28345" s="18"/>
      <c r="AD28345" s="18"/>
    </row>
    <row r="28346" spans="12:30" x14ac:dyDescent="0.3">
      <c r="L28346" s="18"/>
      <c r="M28346" s="18"/>
      <c r="N28346" s="18"/>
      <c r="O28346" s="18"/>
      <c r="Q28346" s="18"/>
      <c r="R28346" s="18"/>
      <c r="S28346" s="18"/>
      <c r="T28346" s="18"/>
      <c r="U28346" s="18"/>
      <c r="V28346" s="18"/>
      <c r="X28346" s="18"/>
      <c r="Y28346" s="18"/>
      <c r="Z28346" s="18"/>
      <c r="AA28346" s="18"/>
      <c r="AB28346" s="18"/>
      <c r="AC28346" s="18"/>
      <c r="AD28346" s="18"/>
    </row>
    <row r="28347" spans="12:30" x14ac:dyDescent="0.3">
      <c r="L28347" s="18"/>
      <c r="M28347" s="18"/>
      <c r="N28347" s="18"/>
      <c r="O28347" s="18"/>
      <c r="Q28347" s="18"/>
      <c r="R28347" s="18"/>
      <c r="S28347" s="18"/>
      <c r="T28347" s="18"/>
      <c r="U28347" s="18"/>
      <c r="V28347" s="18"/>
      <c r="X28347" s="18"/>
      <c r="Y28347" s="18"/>
      <c r="Z28347" s="18"/>
      <c r="AA28347" s="18"/>
      <c r="AB28347" s="18"/>
      <c r="AC28347" s="18"/>
      <c r="AD28347" s="18"/>
    </row>
    <row r="28348" spans="12:30" x14ac:dyDescent="0.3">
      <c r="L28348" s="18"/>
      <c r="M28348" s="18"/>
      <c r="N28348" s="18"/>
      <c r="O28348" s="18"/>
      <c r="Q28348" s="18"/>
      <c r="R28348" s="18"/>
      <c r="S28348" s="18"/>
      <c r="T28348" s="18"/>
      <c r="U28348" s="18"/>
      <c r="V28348" s="18"/>
      <c r="X28348" s="18"/>
      <c r="Y28348" s="18"/>
      <c r="Z28348" s="18"/>
      <c r="AA28348" s="18"/>
      <c r="AB28348" s="18"/>
      <c r="AC28348" s="18"/>
      <c r="AD28348" s="18"/>
    </row>
    <row r="28349" spans="12:30" x14ac:dyDescent="0.3">
      <c r="L28349" s="18"/>
      <c r="M28349" s="18"/>
      <c r="N28349" s="18"/>
      <c r="O28349" s="18"/>
      <c r="Q28349" s="18"/>
      <c r="R28349" s="18"/>
      <c r="S28349" s="18"/>
      <c r="T28349" s="18"/>
      <c r="U28349" s="18"/>
      <c r="V28349" s="18"/>
      <c r="X28349" s="18"/>
      <c r="Y28349" s="18"/>
      <c r="Z28349" s="18"/>
      <c r="AA28349" s="18"/>
      <c r="AB28349" s="18"/>
      <c r="AC28349" s="18"/>
      <c r="AD28349" s="18"/>
    </row>
    <row r="28350" spans="12:30" x14ac:dyDescent="0.3">
      <c r="L28350" s="18"/>
      <c r="M28350" s="18"/>
      <c r="N28350" s="18"/>
      <c r="O28350" s="18"/>
      <c r="Q28350" s="18"/>
      <c r="R28350" s="18"/>
      <c r="S28350" s="18"/>
      <c r="T28350" s="18"/>
      <c r="U28350" s="18"/>
      <c r="V28350" s="18"/>
      <c r="X28350" s="18"/>
      <c r="Y28350" s="18"/>
      <c r="Z28350" s="18"/>
      <c r="AA28350" s="18"/>
      <c r="AB28350" s="18"/>
      <c r="AC28350" s="18"/>
      <c r="AD28350" s="18"/>
    </row>
    <row r="28351" spans="12:30" x14ac:dyDescent="0.3">
      <c r="L28351" s="18"/>
      <c r="M28351" s="18"/>
      <c r="N28351" s="18"/>
      <c r="O28351" s="18"/>
      <c r="Q28351" s="18"/>
      <c r="R28351" s="18"/>
      <c r="S28351" s="18"/>
      <c r="T28351" s="18"/>
      <c r="U28351" s="18"/>
      <c r="V28351" s="18"/>
      <c r="X28351" s="18"/>
      <c r="Y28351" s="18"/>
      <c r="Z28351" s="18"/>
      <c r="AA28351" s="18"/>
      <c r="AB28351" s="18"/>
      <c r="AC28351" s="18"/>
      <c r="AD28351" s="18"/>
    </row>
    <row r="28352" spans="12:30" x14ac:dyDescent="0.3">
      <c r="L28352" s="18"/>
      <c r="M28352" s="18"/>
      <c r="N28352" s="18"/>
      <c r="O28352" s="18"/>
      <c r="Q28352" s="18"/>
      <c r="R28352" s="18"/>
      <c r="S28352" s="18"/>
      <c r="T28352" s="18"/>
      <c r="U28352" s="18"/>
      <c r="V28352" s="18"/>
      <c r="X28352" s="18"/>
      <c r="Y28352" s="18"/>
      <c r="Z28352" s="18"/>
      <c r="AA28352" s="18"/>
      <c r="AB28352" s="18"/>
      <c r="AC28352" s="18"/>
      <c r="AD28352" s="18"/>
    </row>
    <row r="28353" spans="12:30" x14ac:dyDescent="0.3">
      <c r="L28353" s="18"/>
      <c r="M28353" s="18"/>
      <c r="N28353" s="18"/>
      <c r="O28353" s="18"/>
      <c r="Q28353" s="18"/>
      <c r="R28353" s="18"/>
      <c r="S28353" s="18"/>
      <c r="T28353" s="18"/>
      <c r="U28353" s="18"/>
      <c r="V28353" s="18"/>
      <c r="X28353" s="18"/>
      <c r="Y28353" s="18"/>
      <c r="Z28353" s="18"/>
      <c r="AA28353" s="18"/>
      <c r="AB28353" s="18"/>
      <c r="AC28353" s="18"/>
      <c r="AD28353" s="18"/>
    </row>
    <row r="28354" spans="12:30" x14ac:dyDescent="0.3">
      <c r="L28354" s="18"/>
      <c r="M28354" s="18"/>
      <c r="N28354" s="18"/>
      <c r="O28354" s="18"/>
      <c r="Q28354" s="18"/>
      <c r="R28354" s="18"/>
      <c r="S28354" s="18"/>
      <c r="T28354" s="18"/>
      <c r="U28354" s="18"/>
      <c r="V28354" s="18"/>
      <c r="X28354" s="18"/>
      <c r="Y28354" s="18"/>
      <c r="Z28354" s="18"/>
      <c r="AA28354" s="18"/>
      <c r="AB28354" s="18"/>
      <c r="AC28354" s="18"/>
      <c r="AD28354" s="18"/>
    </row>
    <row r="28355" spans="12:30" x14ac:dyDescent="0.3">
      <c r="L28355" s="18"/>
      <c r="M28355" s="18"/>
      <c r="N28355" s="18"/>
      <c r="O28355" s="18"/>
      <c r="Q28355" s="18"/>
      <c r="R28355" s="18"/>
      <c r="S28355" s="18"/>
      <c r="T28355" s="18"/>
      <c r="U28355" s="18"/>
      <c r="V28355" s="18"/>
      <c r="X28355" s="18"/>
      <c r="Y28355" s="18"/>
      <c r="Z28355" s="18"/>
      <c r="AA28355" s="18"/>
      <c r="AB28355" s="18"/>
      <c r="AC28355" s="18"/>
      <c r="AD28355" s="18"/>
    </row>
    <row r="28356" spans="12:30" x14ac:dyDescent="0.3">
      <c r="L28356" s="18"/>
      <c r="M28356" s="18"/>
      <c r="N28356" s="18"/>
      <c r="O28356" s="18"/>
      <c r="Q28356" s="18"/>
      <c r="R28356" s="18"/>
      <c r="S28356" s="18"/>
      <c r="T28356" s="18"/>
      <c r="U28356" s="18"/>
      <c r="V28356" s="18"/>
      <c r="X28356" s="18"/>
      <c r="Y28356" s="18"/>
      <c r="Z28356" s="18"/>
      <c r="AA28356" s="18"/>
      <c r="AB28356" s="18"/>
      <c r="AC28356" s="18"/>
      <c r="AD28356" s="18"/>
    </row>
    <row r="28357" spans="12:30" x14ac:dyDescent="0.3">
      <c r="L28357" s="18"/>
      <c r="M28357" s="18"/>
      <c r="N28357" s="18"/>
      <c r="O28357" s="18"/>
      <c r="Q28357" s="18"/>
      <c r="R28357" s="18"/>
      <c r="S28357" s="18"/>
      <c r="T28357" s="18"/>
      <c r="U28357" s="18"/>
      <c r="V28357" s="18"/>
      <c r="X28357" s="18"/>
      <c r="Y28357" s="18"/>
      <c r="Z28357" s="18"/>
      <c r="AA28357" s="18"/>
      <c r="AB28357" s="18"/>
      <c r="AC28357" s="18"/>
      <c r="AD28357" s="18"/>
    </row>
    <row r="28358" spans="12:30" x14ac:dyDescent="0.3">
      <c r="L28358" s="18"/>
      <c r="M28358" s="18"/>
      <c r="N28358" s="18"/>
      <c r="O28358" s="18"/>
      <c r="Q28358" s="18"/>
      <c r="R28358" s="18"/>
      <c r="S28358" s="18"/>
      <c r="T28358" s="18"/>
      <c r="U28358" s="18"/>
      <c r="V28358" s="18"/>
      <c r="X28358" s="18"/>
      <c r="Y28358" s="18"/>
      <c r="Z28358" s="18"/>
      <c r="AA28358" s="18"/>
      <c r="AB28358" s="18"/>
      <c r="AC28358" s="18"/>
      <c r="AD28358" s="18"/>
    </row>
    <row r="28359" spans="12:30" x14ac:dyDescent="0.3">
      <c r="L28359" s="18"/>
      <c r="M28359" s="18"/>
      <c r="N28359" s="18"/>
      <c r="O28359" s="18"/>
      <c r="Q28359" s="18"/>
      <c r="R28359" s="18"/>
      <c r="S28359" s="18"/>
      <c r="T28359" s="18"/>
      <c r="U28359" s="18"/>
      <c r="V28359" s="18"/>
      <c r="X28359" s="18"/>
      <c r="Y28359" s="18"/>
      <c r="Z28359" s="18"/>
      <c r="AA28359" s="18"/>
      <c r="AB28359" s="18"/>
      <c r="AC28359" s="18"/>
      <c r="AD28359" s="18"/>
    </row>
    <row r="28360" spans="12:30" x14ac:dyDescent="0.3">
      <c r="L28360" s="18"/>
      <c r="M28360" s="18"/>
      <c r="N28360" s="18"/>
      <c r="O28360" s="18"/>
      <c r="Q28360" s="18"/>
      <c r="R28360" s="18"/>
      <c r="S28360" s="18"/>
      <c r="T28360" s="18"/>
      <c r="U28360" s="18"/>
      <c r="V28360" s="18"/>
      <c r="X28360" s="18"/>
      <c r="Y28360" s="18"/>
      <c r="Z28360" s="18"/>
      <c r="AA28360" s="18"/>
      <c r="AB28360" s="18"/>
      <c r="AC28360" s="18"/>
      <c r="AD28360" s="18"/>
    </row>
    <row r="28361" spans="12:30" x14ac:dyDescent="0.3">
      <c r="L28361" s="18"/>
      <c r="M28361" s="18"/>
      <c r="N28361" s="18"/>
      <c r="O28361" s="18"/>
      <c r="Q28361" s="18"/>
      <c r="R28361" s="18"/>
      <c r="S28361" s="18"/>
      <c r="T28361" s="18"/>
      <c r="U28361" s="18"/>
      <c r="V28361" s="18"/>
      <c r="X28361" s="18"/>
      <c r="Y28361" s="18"/>
      <c r="Z28361" s="18"/>
      <c r="AA28361" s="18"/>
      <c r="AB28361" s="18"/>
      <c r="AC28361" s="18"/>
      <c r="AD28361" s="18"/>
    </row>
    <row r="28362" spans="12:30" x14ac:dyDescent="0.3">
      <c r="L28362" s="18"/>
      <c r="M28362" s="18"/>
      <c r="N28362" s="18"/>
      <c r="O28362" s="18"/>
      <c r="Q28362" s="18"/>
      <c r="R28362" s="18"/>
      <c r="S28362" s="18"/>
      <c r="T28362" s="18"/>
      <c r="U28362" s="18"/>
      <c r="V28362" s="18"/>
      <c r="X28362" s="18"/>
      <c r="Y28362" s="18"/>
      <c r="Z28362" s="18"/>
      <c r="AA28362" s="18"/>
      <c r="AB28362" s="18"/>
      <c r="AC28362" s="18"/>
      <c r="AD28362" s="18"/>
    </row>
    <row r="28363" spans="12:30" x14ac:dyDescent="0.3">
      <c r="L28363" s="18"/>
      <c r="M28363" s="18"/>
      <c r="N28363" s="18"/>
      <c r="O28363" s="18"/>
      <c r="Q28363" s="18"/>
      <c r="R28363" s="18"/>
      <c r="S28363" s="18"/>
      <c r="T28363" s="18"/>
      <c r="U28363" s="18"/>
      <c r="V28363" s="18"/>
      <c r="X28363" s="18"/>
      <c r="Y28363" s="18"/>
      <c r="Z28363" s="18"/>
      <c r="AA28363" s="18"/>
      <c r="AB28363" s="18"/>
      <c r="AC28363" s="18"/>
      <c r="AD28363" s="18"/>
    </row>
    <row r="28364" spans="12:30" x14ac:dyDescent="0.3">
      <c r="L28364" s="18"/>
      <c r="M28364" s="18"/>
      <c r="N28364" s="18"/>
      <c r="O28364" s="18"/>
      <c r="Q28364" s="18"/>
      <c r="R28364" s="18"/>
      <c r="S28364" s="18"/>
      <c r="T28364" s="18"/>
      <c r="U28364" s="18"/>
      <c r="V28364" s="18"/>
      <c r="X28364" s="18"/>
      <c r="Y28364" s="18"/>
      <c r="Z28364" s="18"/>
      <c r="AA28364" s="18"/>
      <c r="AB28364" s="18"/>
      <c r="AC28364" s="18"/>
      <c r="AD28364" s="18"/>
    </row>
    <row r="28365" spans="12:30" x14ac:dyDescent="0.3">
      <c r="L28365" s="18"/>
      <c r="M28365" s="18"/>
      <c r="N28365" s="18"/>
      <c r="O28365" s="18"/>
      <c r="Q28365" s="18"/>
      <c r="R28365" s="18"/>
      <c r="S28365" s="18"/>
      <c r="T28365" s="18"/>
      <c r="U28365" s="18"/>
      <c r="V28365" s="18"/>
      <c r="X28365" s="18"/>
      <c r="Y28365" s="18"/>
      <c r="Z28365" s="18"/>
      <c r="AA28365" s="18"/>
      <c r="AB28365" s="18"/>
      <c r="AC28365" s="18"/>
      <c r="AD28365" s="18"/>
    </row>
    <row r="28366" spans="12:30" x14ac:dyDescent="0.3">
      <c r="L28366" s="18"/>
      <c r="M28366" s="18"/>
      <c r="N28366" s="18"/>
      <c r="O28366" s="18"/>
      <c r="Q28366" s="18"/>
      <c r="R28366" s="18"/>
      <c r="S28366" s="18"/>
      <c r="T28366" s="18"/>
      <c r="U28366" s="18"/>
      <c r="V28366" s="18"/>
      <c r="X28366" s="18"/>
      <c r="Y28366" s="18"/>
      <c r="Z28366" s="18"/>
      <c r="AA28366" s="18"/>
      <c r="AB28366" s="18"/>
      <c r="AC28366" s="18"/>
      <c r="AD28366" s="18"/>
    </row>
    <row r="28367" spans="12:30" x14ac:dyDescent="0.3">
      <c r="L28367" s="18"/>
      <c r="M28367" s="18"/>
      <c r="N28367" s="18"/>
      <c r="O28367" s="18"/>
      <c r="Q28367" s="18"/>
      <c r="R28367" s="18"/>
      <c r="S28367" s="18"/>
      <c r="T28367" s="18"/>
      <c r="U28367" s="18"/>
      <c r="V28367" s="18"/>
      <c r="X28367" s="18"/>
      <c r="Y28367" s="18"/>
      <c r="Z28367" s="18"/>
      <c r="AA28367" s="18"/>
      <c r="AB28367" s="18"/>
      <c r="AC28367" s="18"/>
      <c r="AD28367" s="18"/>
    </row>
    <row r="28368" spans="12:30" x14ac:dyDescent="0.3">
      <c r="L28368" s="18"/>
      <c r="M28368" s="18"/>
      <c r="N28368" s="18"/>
      <c r="O28368" s="18"/>
      <c r="Q28368" s="18"/>
      <c r="R28368" s="18"/>
      <c r="S28368" s="18"/>
      <c r="T28368" s="18"/>
      <c r="U28368" s="18"/>
      <c r="V28368" s="18"/>
      <c r="X28368" s="18"/>
      <c r="Y28368" s="18"/>
      <c r="Z28368" s="18"/>
      <c r="AA28368" s="18"/>
      <c r="AB28368" s="18"/>
      <c r="AC28368" s="18"/>
      <c r="AD28368" s="18"/>
    </row>
    <row r="28369" spans="12:30" x14ac:dyDescent="0.3">
      <c r="L28369" s="18"/>
      <c r="M28369" s="18"/>
      <c r="N28369" s="18"/>
      <c r="O28369" s="18"/>
      <c r="Q28369" s="18"/>
      <c r="R28369" s="18"/>
      <c r="S28369" s="18"/>
      <c r="T28369" s="18"/>
      <c r="U28369" s="18"/>
      <c r="V28369" s="18"/>
      <c r="X28369" s="18"/>
      <c r="Y28369" s="18"/>
      <c r="Z28369" s="18"/>
      <c r="AA28369" s="18"/>
      <c r="AB28369" s="18"/>
      <c r="AC28369" s="18"/>
      <c r="AD28369" s="18"/>
    </row>
    <row r="28370" spans="12:30" x14ac:dyDescent="0.3">
      <c r="L28370" s="18"/>
      <c r="M28370" s="18"/>
      <c r="N28370" s="18"/>
      <c r="O28370" s="18"/>
      <c r="Q28370" s="18"/>
      <c r="R28370" s="18"/>
      <c r="S28370" s="18"/>
      <c r="T28370" s="18"/>
      <c r="U28370" s="18"/>
      <c r="V28370" s="18"/>
      <c r="X28370" s="18"/>
      <c r="Y28370" s="18"/>
      <c r="Z28370" s="18"/>
      <c r="AA28370" s="18"/>
      <c r="AB28370" s="18"/>
      <c r="AC28370" s="18"/>
      <c r="AD28370" s="18"/>
    </row>
    <row r="28371" spans="12:30" x14ac:dyDescent="0.3">
      <c r="L28371" s="18"/>
      <c r="M28371" s="18"/>
      <c r="N28371" s="18"/>
      <c r="O28371" s="18"/>
      <c r="Q28371" s="18"/>
      <c r="R28371" s="18"/>
      <c r="S28371" s="18"/>
      <c r="T28371" s="18"/>
      <c r="U28371" s="18"/>
      <c r="V28371" s="18"/>
      <c r="X28371" s="18"/>
      <c r="Y28371" s="18"/>
      <c r="Z28371" s="18"/>
      <c r="AA28371" s="18"/>
      <c r="AB28371" s="18"/>
      <c r="AC28371" s="18"/>
      <c r="AD28371" s="18"/>
    </row>
    <row r="28372" spans="12:30" x14ac:dyDescent="0.3">
      <c r="L28372" s="18"/>
      <c r="M28372" s="18"/>
      <c r="N28372" s="18"/>
      <c r="O28372" s="18"/>
      <c r="Q28372" s="18"/>
      <c r="R28372" s="18"/>
      <c r="S28372" s="18"/>
      <c r="T28372" s="18"/>
      <c r="U28372" s="18"/>
      <c r="V28372" s="18"/>
      <c r="X28372" s="18"/>
      <c r="Y28372" s="18"/>
      <c r="Z28372" s="18"/>
      <c r="AA28372" s="18"/>
      <c r="AB28372" s="18"/>
      <c r="AC28372" s="18"/>
      <c r="AD28372" s="18"/>
    </row>
    <row r="28373" spans="12:30" x14ac:dyDescent="0.3">
      <c r="L28373" s="18"/>
      <c r="M28373" s="18"/>
      <c r="N28373" s="18"/>
      <c r="O28373" s="18"/>
      <c r="Q28373" s="18"/>
      <c r="R28373" s="18"/>
      <c r="S28373" s="18"/>
      <c r="T28373" s="18"/>
      <c r="U28373" s="18"/>
      <c r="V28373" s="18"/>
      <c r="X28373" s="18"/>
      <c r="Y28373" s="18"/>
      <c r="Z28373" s="18"/>
      <c r="AA28373" s="18"/>
      <c r="AB28373" s="18"/>
      <c r="AC28373" s="18"/>
      <c r="AD28373" s="18"/>
    </row>
    <row r="28374" spans="12:30" x14ac:dyDescent="0.3">
      <c r="L28374" s="18"/>
      <c r="M28374" s="18"/>
      <c r="N28374" s="18"/>
      <c r="O28374" s="18"/>
      <c r="Q28374" s="18"/>
      <c r="R28374" s="18"/>
      <c r="S28374" s="18"/>
      <c r="T28374" s="18"/>
      <c r="U28374" s="18"/>
      <c r="V28374" s="18"/>
      <c r="X28374" s="18"/>
      <c r="Y28374" s="18"/>
      <c r="Z28374" s="18"/>
      <c r="AA28374" s="18"/>
      <c r="AB28374" s="18"/>
      <c r="AC28374" s="18"/>
      <c r="AD28374" s="18"/>
    </row>
    <row r="28375" spans="12:30" x14ac:dyDescent="0.3">
      <c r="L28375" s="18"/>
      <c r="M28375" s="18"/>
      <c r="N28375" s="18"/>
      <c r="O28375" s="18"/>
      <c r="Q28375" s="18"/>
      <c r="R28375" s="18"/>
      <c r="S28375" s="18"/>
      <c r="T28375" s="18"/>
      <c r="U28375" s="18"/>
      <c r="V28375" s="18"/>
      <c r="X28375" s="18"/>
      <c r="Y28375" s="18"/>
      <c r="Z28375" s="18"/>
      <c r="AA28375" s="18"/>
      <c r="AB28375" s="18"/>
      <c r="AC28375" s="18"/>
      <c r="AD28375" s="18"/>
    </row>
    <row r="28376" spans="12:30" x14ac:dyDescent="0.3">
      <c r="L28376" s="18"/>
      <c r="M28376" s="18"/>
      <c r="N28376" s="18"/>
      <c r="O28376" s="18"/>
      <c r="Q28376" s="18"/>
      <c r="R28376" s="18"/>
      <c r="S28376" s="18"/>
      <c r="T28376" s="18"/>
      <c r="U28376" s="18"/>
      <c r="V28376" s="18"/>
      <c r="X28376" s="18"/>
      <c r="Y28376" s="18"/>
      <c r="Z28376" s="18"/>
      <c r="AA28376" s="18"/>
      <c r="AB28376" s="18"/>
      <c r="AC28376" s="18"/>
      <c r="AD28376" s="18"/>
    </row>
    <row r="28377" spans="12:30" x14ac:dyDescent="0.3">
      <c r="L28377" s="18"/>
      <c r="M28377" s="18"/>
      <c r="N28377" s="18"/>
      <c r="O28377" s="18"/>
      <c r="Q28377" s="18"/>
      <c r="R28377" s="18"/>
      <c r="S28377" s="18"/>
      <c r="T28377" s="18"/>
      <c r="U28377" s="18"/>
      <c r="V28377" s="18"/>
      <c r="X28377" s="18"/>
      <c r="Y28377" s="18"/>
      <c r="Z28377" s="18"/>
      <c r="AA28377" s="18"/>
      <c r="AB28377" s="18"/>
      <c r="AC28377" s="18"/>
      <c r="AD28377" s="18"/>
    </row>
    <row r="28378" spans="12:30" x14ac:dyDescent="0.3">
      <c r="L28378" s="18"/>
      <c r="M28378" s="18"/>
      <c r="N28378" s="18"/>
      <c r="O28378" s="18"/>
      <c r="Q28378" s="18"/>
      <c r="R28378" s="18"/>
      <c r="S28378" s="18"/>
      <c r="T28378" s="18"/>
      <c r="U28378" s="18"/>
      <c r="V28378" s="18"/>
      <c r="X28378" s="18"/>
      <c r="Y28378" s="18"/>
      <c r="Z28378" s="18"/>
      <c r="AA28378" s="18"/>
      <c r="AB28378" s="18"/>
      <c r="AC28378" s="18"/>
      <c r="AD28378" s="18"/>
    </row>
    <row r="28379" spans="12:30" x14ac:dyDescent="0.3">
      <c r="L28379" s="18"/>
      <c r="M28379" s="18"/>
      <c r="N28379" s="18"/>
      <c r="O28379" s="18"/>
      <c r="Q28379" s="18"/>
      <c r="R28379" s="18"/>
      <c r="S28379" s="18"/>
      <c r="T28379" s="18"/>
      <c r="U28379" s="18"/>
      <c r="V28379" s="18"/>
      <c r="X28379" s="18"/>
      <c r="Y28379" s="18"/>
      <c r="Z28379" s="18"/>
      <c r="AA28379" s="18"/>
      <c r="AB28379" s="18"/>
      <c r="AC28379" s="18"/>
      <c r="AD28379" s="18"/>
    </row>
    <row r="28380" spans="12:30" x14ac:dyDescent="0.3">
      <c r="L28380" s="18"/>
      <c r="M28380" s="18"/>
      <c r="N28380" s="18"/>
      <c r="O28380" s="18"/>
      <c r="Q28380" s="18"/>
      <c r="R28380" s="18"/>
      <c r="S28380" s="18"/>
      <c r="T28380" s="18"/>
      <c r="U28380" s="18"/>
      <c r="V28380" s="18"/>
      <c r="X28380" s="18"/>
      <c r="Y28380" s="18"/>
      <c r="Z28380" s="18"/>
      <c r="AA28380" s="18"/>
      <c r="AB28380" s="18"/>
      <c r="AC28380" s="18"/>
      <c r="AD28380" s="18"/>
    </row>
    <row r="28381" spans="12:30" x14ac:dyDescent="0.3">
      <c r="L28381" s="18"/>
      <c r="M28381" s="18"/>
      <c r="N28381" s="18"/>
      <c r="O28381" s="18"/>
      <c r="Q28381" s="18"/>
      <c r="R28381" s="18"/>
      <c r="S28381" s="18"/>
      <c r="T28381" s="18"/>
      <c r="U28381" s="18"/>
      <c r="V28381" s="18"/>
      <c r="X28381" s="18"/>
      <c r="Y28381" s="18"/>
      <c r="Z28381" s="18"/>
      <c r="AA28381" s="18"/>
      <c r="AB28381" s="18"/>
      <c r="AC28381" s="18"/>
      <c r="AD28381" s="18"/>
    </row>
    <row r="28382" spans="12:30" x14ac:dyDescent="0.3">
      <c r="L28382" s="18"/>
      <c r="M28382" s="18"/>
      <c r="N28382" s="18"/>
      <c r="O28382" s="18"/>
      <c r="Q28382" s="18"/>
      <c r="R28382" s="18"/>
      <c r="S28382" s="18"/>
      <c r="T28382" s="18"/>
      <c r="U28382" s="18"/>
      <c r="V28382" s="18"/>
      <c r="X28382" s="18"/>
      <c r="Y28382" s="18"/>
      <c r="Z28382" s="18"/>
      <c r="AA28382" s="18"/>
      <c r="AB28382" s="18"/>
      <c r="AC28382" s="18"/>
      <c r="AD28382" s="18"/>
    </row>
    <row r="28383" spans="12:30" x14ac:dyDescent="0.3">
      <c r="L28383" s="18"/>
      <c r="M28383" s="18"/>
      <c r="N28383" s="18"/>
      <c r="O28383" s="18"/>
      <c r="Q28383" s="18"/>
      <c r="R28383" s="18"/>
      <c r="S28383" s="18"/>
      <c r="T28383" s="18"/>
      <c r="U28383" s="18"/>
      <c r="V28383" s="18"/>
      <c r="X28383" s="18"/>
      <c r="Y28383" s="18"/>
      <c r="Z28383" s="18"/>
      <c r="AA28383" s="18"/>
      <c r="AB28383" s="18"/>
      <c r="AC28383" s="18"/>
      <c r="AD28383" s="18"/>
    </row>
    <row r="28384" spans="12:30" x14ac:dyDescent="0.3">
      <c r="L28384" s="18"/>
      <c r="M28384" s="18"/>
      <c r="N28384" s="18"/>
      <c r="O28384" s="18"/>
      <c r="Q28384" s="18"/>
      <c r="R28384" s="18"/>
      <c r="S28384" s="18"/>
      <c r="T28384" s="18"/>
      <c r="U28384" s="18"/>
      <c r="V28384" s="18"/>
      <c r="X28384" s="18"/>
      <c r="Y28384" s="18"/>
      <c r="Z28384" s="18"/>
      <c r="AA28384" s="18"/>
      <c r="AB28384" s="18"/>
      <c r="AC28384" s="18"/>
      <c r="AD28384" s="18"/>
    </row>
    <row r="28385" spans="12:30" x14ac:dyDescent="0.3">
      <c r="L28385" s="18"/>
      <c r="M28385" s="18"/>
      <c r="N28385" s="18"/>
      <c r="O28385" s="18"/>
      <c r="Q28385" s="18"/>
      <c r="R28385" s="18"/>
      <c r="S28385" s="18"/>
      <c r="T28385" s="18"/>
      <c r="U28385" s="18"/>
      <c r="V28385" s="18"/>
      <c r="X28385" s="18"/>
      <c r="Y28385" s="18"/>
      <c r="Z28385" s="18"/>
      <c r="AA28385" s="18"/>
      <c r="AB28385" s="18"/>
      <c r="AC28385" s="18"/>
      <c r="AD28385" s="18"/>
    </row>
    <row r="28386" spans="12:30" x14ac:dyDescent="0.3">
      <c r="L28386" s="18"/>
      <c r="M28386" s="18"/>
      <c r="N28386" s="18"/>
      <c r="O28386" s="18"/>
      <c r="Q28386" s="18"/>
      <c r="R28386" s="18"/>
      <c r="S28386" s="18"/>
      <c r="T28386" s="18"/>
      <c r="U28386" s="18"/>
      <c r="V28386" s="18"/>
      <c r="X28386" s="18"/>
      <c r="Y28386" s="18"/>
      <c r="Z28386" s="18"/>
      <c r="AA28386" s="18"/>
      <c r="AB28386" s="18"/>
      <c r="AC28386" s="18"/>
      <c r="AD28386" s="18"/>
    </row>
    <row r="28387" spans="12:30" x14ac:dyDescent="0.3">
      <c r="L28387" s="18"/>
      <c r="M28387" s="18"/>
      <c r="N28387" s="18"/>
      <c r="O28387" s="18"/>
      <c r="Q28387" s="18"/>
      <c r="R28387" s="18"/>
      <c r="S28387" s="18"/>
      <c r="T28387" s="18"/>
      <c r="U28387" s="18"/>
      <c r="V28387" s="18"/>
      <c r="X28387" s="18"/>
      <c r="Y28387" s="18"/>
      <c r="Z28387" s="18"/>
      <c r="AA28387" s="18"/>
      <c r="AB28387" s="18"/>
      <c r="AC28387" s="18"/>
      <c r="AD28387" s="18"/>
    </row>
    <row r="28388" spans="12:30" x14ac:dyDescent="0.3">
      <c r="L28388" s="18"/>
      <c r="M28388" s="18"/>
      <c r="N28388" s="18"/>
      <c r="O28388" s="18"/>
      <c r="Q28388" s="18"/>
      <c r="R28388" s="18"/>
      <c r="S28388" s="18"/>
      <c r="T28388" s="18"/>
      <c r="U28388" s="18"/>
      <c r="V28388" s="18"/>
      <c r="X28388" s="18"/>
      <c r="Y28388" s="18"/>
      <c r="Z28388" s="18"/>
      <c r="AA28388" s="18"/>
      <c r="AB28388" s="18"/>
      <c r="AC28388" s="18"/>
      <c r="AD28388" s="18"/>
    </row>
    <row r="28389" spans="12:30" x14ac:dyDescent="0.3">
      <c r="L28389" s="18"/>
      <c r="M28389" s="18"/>
      <c r="N28389" s="18"/>
      <c r="O28389" s="18"/>
      <c r="Q28389" s="18"/>
      <c r="R28389" s="18"/>
      <c r="S28389" s="18"/>
      <c r="T28389" s="18"/>
      <c r="U28389" s="18"/>
      <c r="V28389" s="18"/>
      <c r="X28389" s="18"/>
      <c r="Y28389" s="18"/>
      <c r="Z28389" s="18"/>
      <c r="AA28389" s="18"/>
      <c r="AB28389" s="18"/>
      <c r="AC28389" s="18"/>
      <c r="AD28389" s="18"/>
    </row>
    <row r="28390" spans="12:30" x14ac:dyDescent="0.3">
      <c r="L28390" s="18"/>
      <c r="M28390" s="18"/>
      <c r="N28390" s="18"/>
      <c r="O28390" s="18"/>
      <c r="Q28390" s="18"/>
      <c r="R28390" s="18"/>
      <c r="S28390" s="18"/>
      <c r="T28390" s="18"/>
      <c r="U28390" s="18"/>
      <c r="V28390" s="18"/>
      <c r="X28390" s="18"/>
      <c r="Y28390" s="18"/>
      <c r="Z28390" s="18"/>
      <c r="AA28390" s="18"/>
      <c r="AB28390" s="18"/>
      <c r="AC28390" s="18"/>
      <c r="AD28390" s="18"/>
    </row>
    <row r="28391" spans="12:30" x14ac:dyDescent="0.3">
      <c r="L28391" s="18"/>
      <c r="M28391" s="18"/>
      <c r="N28391" s="18"/>
      <c r="O28391" s="18"/>
      <c r="Q28391" s="18"/>
      <c r="R28391" s="18"/>
      <c r="S28391" s="18"/>
      <c r="T28391" s="18"/>
      <c r="U28391" s="18"/>
      <c r="V28391" s="18"/>
      <c r="X28391" s="18"/>
      <c r="Y28391" s="18"/>
      <c r="Z28391" s="18"/>
      <c r="AA28391" s="18"/>
      <c r="AB28391" s="18"/>
      <c r="AC28391" s="18"/>
      <c r="AD28391" s="18"/>
    </row>
    <row r="28392" spans="12:30" x14ac:dyDescent="0.3">
      <c r="L28392" s="18"/>
      <c r="M28392" s="18"/>
      <c r="N28392" s="18"/>
      <c r="O28392" s="18"/>
      <c r="Q28392" s="18"/>
      <c r="R28392" s="18"/>
      <c r="S28392" s="18"/>
      <c r="T28392" s="18"/>
      <c r="U28392" s="18"/>
      <c r="V28392" s="18"/>
      <c r="X28392" s="18"/>
      <c r="Y28392" s="18"/>
      <c r="Z28392" s="18"/>
      <c r="AA28392" s="18"/>
      <c r="AB28392" s="18"/>
      <c r="AC28392" s="18"/>
      <c r="AD28392" s="18"/>
    </row>
    <row r="28393" spans="12:30" x14ac:dyDescent="0.3">
      <c r="L28393" s="18"/>
      <c r="M28393" s="18"/>
      <c r="N28393" s="18"/>
      <c r="O28393" s="18"/>
      <c r="Q28393" s="18"/>
      <c r="R28393" s="18"/>
      <c r="S28393" s="18"/>
      <c r="T28393" s="18"/>
      <c r="U28393" s="18"/>
      <c r="V28393" s="18"/>
      <c r="X28393" s="18"/>
      <c r="Y28393" s="18"/>
      <c r="Z28393" s="18"/>
      <c r="AA28393" s="18"/>
      <c r="AB28393" s="18"/>
      <c r="AC28393" s="18"/>
      <c r="AD28393" s="18"/>
    </row>
    <row r="28394" spans="12:30" x14ac:dyDescent="0.3">
      <c r="L28394" s="18"/>
      <c r="M28394" s="18"/>
      <c r="N28394" s="18"/>
      <c r="O28394" s="18"/>
      <c r="Q28394" s="18"/>
      <c r="R28394" s="18"/>
      <c r="S28394" s="18"/>
      <c r="T28394" s="18"/>
      <c r="U28394" s="18"/>
      <c r="V28394" s="18"/>
      <c r="X28394" s="18"/>
      <c r="Y28394" s="18"/>
      <c r="Z28394" s="18"/>
      <c r="AA28394" s="18"/>
      <c r="AB28394" s="18"/>
      <c r="AC28394" s="18"/>
      <c r="AD28394" s="18"/>
    </row>
    <row r="28395" spans="12:30" x14ac:dyDescent="0.3">
      <c r="L28395" s="18"/>
      <c r="M28395" s="18"/>
      <c r="N28395" s="18"/>
      <c r="O28395" s="18"/>
      <c r="Q28395" s="18"/>
      <c r="R28395" s="18"/>
      <c r="S28395" s="18"/>
      <c r="T28395" s="18"/>
      <c r="U28395" s="18"/>
      <c r="V28395" s="18"/>
      <c r="X28395" s="18"/>
      <c r="Y28395" s="18"/>
      <c r="Z28395" s="18"/>
      <c r="AA28395" s="18"/>
      <c r="AB28395" s="18"/>
      <c r="AC28395" s="18"/>
      <c r="AD28395" s="18"/>
    </row>
    <row r="28396" spans="12:30" x14ac:dyDescent="0.3">
      <c r="L28396" s="18"/>
      <c r="M28396" s="18"/>
      <c r="N28396" s="18"/>
      <c r="O28396" s="18"/>
      <c r="Q28396" s="18"/>
      <c r="R28396" s="18"/>
      <c r="S28396" s="18"/>
      <c r="T28396" s="18"/>
      <c r="U28396" s="18"/>
      <c r="V28396" s="18"/>
      <c r="X28396" s="18"/>
      <c r="Y28396" s="18"/>
      <c r="Z28396" s="18"/>
      <c r="AA28396" s="18"/>
      <c r="AB28396" s="18"/>
      <c r="AC28396" s="18"/>
      <c r="AD28396" s="18"/>
    </row>
    <row r="28397" spans="12:30" x14ac:dyDescent="0.3">
      <c r="L28397" s="18"/>
      <c r="M28397" s="18"/>
      <c r="N28397" s="18"/>
      <c r="O28397" s="18"/>
      <c r="Q28397" s="18"/>
      <c r="R28397" s="18"/>
      <c r="S28397" s="18"/>
      <c r="T28397" s="18"/>
      <c r="U28397" s="18"/>
      <c r="V28397" s="18"/>
      <c r="X28397" s="18"/>
      <c r="Y28397" s="18"/>
      <c r="Z28397" s="18"/>
      <c r="AA28397" s="18"/>
      <c r="AB28397" s="18"/>
      <c r="AC28397" s="18"/>
      <c r="AD28397" s="18"/>
    </row>
    <row r="28398" spans="12:30" x14ac:dyDescent="0.3">
      <c r="L28398" s="18"/>
      <c r="M28398" s="18"/>
      <c r="N28398" s="18"/>
      <c r="O28398" s="18"/>
      <c r="Q28398" s="18"/>
      <c r="R28398" s="18"/>
      <c r="S28398" s="18"/>
      <c r="T28398" s="18"/>
      <c r="U28398" s="18"/>
      <c r="V28398" s="18"/>
      <c r="X28398" s="18"/>
      <c r="Y28398" s="18"/>
      <c r="Z28398" s="18"/>
      <c r="AA28398" s="18"/>
      <c r="AB28398" s="18"/>
      <c r="AC28398" s="18"/>
      <c r="AD28398" s="18"/>
    </row>
    <row r="28399" spans="12:30" x14ac:dyDescent="0.3">
      <c r="L28399" s="18"/>
      <c r="M28399" s="18"/>
      <c r="N28399" s="18"/>
      <c r="O28399" s="18"/>
      <c r="Q28399" s="18"/>
      <c r="R28399" s="18"/>
      <c r="S28399" s="18"/>
      <c r="T28399" s="18"/>
      <c r="U28399" s="18"/>
      <c r="V28399" s="18"/>
      <c r="X28399" s="18"/>
      <c r="Y28399" s="18"/>
      <c r="Z28399" s="18"/>
      <c r="AA28399" s="18"/>
      <c r="AB28399" s="18"/>
      <c r="AC28399" s="18"/>
      <c r="AD28399" s="18"/>
    </row>
    <row r="28400" spans="12:30" x14ac:dyDescent="0.3">
      <c r="L28400" s="18"/>
      <c r="M28400" s="18"/>
      <c r="N28400" s="18"/>
      <c r="O28400" s="18"/>
      <c r="Q28400" s="18"/>
      <c r="R28400" s="18"/>
      <c r="S28400" s="18"/>
      <c r="T28400" s="18"/>
      <c r="U28400" s="18"/>
      <c r="V28400" s="18"/>
      <c r="X28400" s="18"/>
      <c r="Y28400" s="18"/>
      <c r="Z28400" s="18"/>
      <c r="AA28400" s="18"/>
      <c r="AB28400" s="18"/>
      <c r="AC28400" s="18"/>
      <c r="AD28400" s="18"/>
    </row>
    <row r="28401" spans="12:30" x14ac:dyDescent="0.3">
      <c r="L28401" s="18"/>
      <c r="M28401" s="18"/>
      <c r="N28401" s="18"/>
      <c r="O28401" s="18"/>
      <c r="Q28401" s="18"/>
      <c r="R28401" s="18"/>
      <c r="S28401" s="18"/>
      <c r="T28401" s="18"/>
      <c r="U28401" s="18"/>
      <c r="V28401" s="18"/>
      <c r="X28401" s="18"/>
      <c r="Y28401" s="18"/>
      <c r="Z28401" s="18"/>
      <c r="AA28401" s="18"/>
      <c r="AB28401" s="18"/>
      <c r="AC28401" s="18"/>
      <c r="AD28401" s="18"/>
    </row>
    <row r="28402" spans="12:30" x14ac:dyDescent="0.3">
      <c r="L28402" s="18"/>
      <c r="M28402" s="18"/>
      <c r="N28402" s="18"/>
      <c r="O28402" s="18"/>
      <c r="Q28402" s="18"/>
      <c r="R28402" s="18"/>
      <c r="S28402" s="18"/>
      <c r="T28402" s="18"/>
      <c r="U28402" s="18"/>
      <c r="V28402" s="18"/>
      <c r="X28402" s="18"/>
      <c r="Y28402" s="18"/>
      <c r="Z28402" s="18"/>
      <c r="AA28402" s="18"/>
      <c r="AB28402" s="18"/>
      <c r="AC28402" s="18"/>
      <c r="AD28402" s="18"/>
    </row>
    <row r="28403" spans="12:30" x14ac:dyDescent="0.3">
      <c r="L28403" s="18"/>
      <c r="M28403" s="18"/>
      <c r="N28403" s="18"/>
      <c r="O28403" s="18"/>
      <c r="Q28403" s="18"/>
      <c r="R28403" s="18"/>
      <c r="S28403" s="18"/>
      <c r="T28403" s="18"/>
      <c r="U28403" s="18"/>
      <c r="V28403" s="18"/>
      <c r="X28403" s="18"/>
      <c r="Y28403" s="18"/>
      <c r="Z28403" s="18"/>
      <c r="AA28403" s="18"/>
      <c r="AB28403" s="18"/>
      <c r="AC28403" s="18"/>
      <c r="AD28403" s="18"/>
    </row>
    <row r="28404" spans="12:30" x14ac:dyDescent="0.3">
      <c r="L28404" s="18"/>
      <c r="M28404" s="18"/>
      <c r="N28404" s="18"/>
      <c r="O28404" s="18"/>
      <c r="Q28404" s="18"/>
      <c r="R28404" s="18"/>
      <c r="S28404" s="18"/>
      <c r="T28404" s="18"/>
      <c r="U28404" s="18"/>
      <c r="V28404" s="18"/>
      <c r="X28404" s="18"/>
      <c r="Y28404" s="18"/>
      <c r="Z28404" s="18"/>
      <c r="AA28404" s="18"/>
      <c r="AB28404" s="18"/>
      <c r="AC28404" s="18"/>
      <c r="AD28404" s="18"/>
    </row>
    <row r="28405" spans="12:30" x14ac:dyDescent="0.3">
      <c r="L28405" s="18"/>
      <c r="M28405" s="18"/>
      <c r="N28405" s="18"/>
      <c r="O28405" s="18"/>
      <c r="Q28405" s="18"/>
      <c r="R28405" s="18"/>
      <c r="S28405" s="18"/>
      <c r="T28405" s="18"/>
      <c r="U28405" s="18"/>
      <c r="V28405" s="18"/>
      <c r="X28405" s="18"/>
      <c r="Y28405" s="18"/>
      <c r="Z28405" s="18"/>
      <c r="AA28405" s="18"/>
      <c r="AB28405" s="18"/>
      <c r="AC28405" s="18"/>
      <c r="AD28405" s="18"/>
    </row>
    <row r="28406" spans="12:30" x14ac:dyDescent="0.3">
      <c r="L28406" s="18"/>
      <c r="M28406" s="18"/>
      <c r="N28406" s="18"/>
      <c r="O28406" s="18"/>
      <c r="Q28406" s="18"/>
      <c r="R28406" s="18"/>
      <c r="S28406" s="18"/>
      <c r="T28406" s="18"/>
      <c r="U28406" s="18"/>
      <c r="V28406" s="18"/>
      <c r="X28406" s="18"/>
      <c r="Y28406" s="18"/>
      <c r="Z28406" s="18"/>
      <c r="AA28406" s="18"/>
      <c r="AB28406" s="18"/>
      <c r="AC28406" s="18"/>
      <c r="AD28406" s="18"/>
    </row>
    <row r="28407" spans="12:30" x14ac:dyDescent="0.3">
      <c r="L28407" s="18"/>
      <c r="M28407" s="18"/>
      <c r="N28407" s="18"/>
      <c r="O28407" s="18"/>
      <c r="Q28407" s="18"/>
      <c r="R28407" s="18"/>
      <c r="S28407" s="18"/>
      <c r="T28407" s="18"/>
      <c r="U28407" s="18"/>
      <c r="V28407" s="18"/>
      <c r="X28407" s="18"/>
      <c r="Y28407" s="18"/>
      <c r="Z28407" s="18"/>
      <c r="AA28407" s="18"/>
      <c r="AB28407" s="18"/>
      <c r="AC28407" s="18"/>
      <c r="AD28407" s="18"/>
    </row>
    <row r="28408" spans="12:30" x14ac:dyDescent="0.3">
      <c r="L28408" s="18"/>
      <c r="M28408" s="18"/>
      <c r="N28408" s="18"/>
      <c r="O28408" s="18"/>
      <c r="Q28408" s="18"/>
      <c r="R28408" s="18"/>
      <c r="S28408" s="18"/>
      <c r="T28408" s="18"/>
      <c r="U28408" s="18"/>
      <c r="V28408" s="18"/>
      <c r="X28408" s="18"/>
      <c r="Y28408" s="18"/>
      <c r="Z28408" s="18"/>
      <c r="AA28408" s="18"/>
      <c r="AB28408" s="18"/>
      <c r="AC28408" s="18"/>
      <c r="AD28408" s="18"/>
    </row>
    <row r="28409" spans="12:30" x14ac:dyDescent="0.3">
      <c r="L28409" s="18"/>
      <c r="M28409" s="18"/>
      <c r="N28409" s="18"/>
      <c r="O28409" s="18"/>
      <c r="Q28409" s="18"/>
      <c r="R28409" s="18"/>
      <c r="S28409" s="18"/>
      <c r="T28409" s="18"/>
      <c r="U28409" s="18"/>
      <c r="V28409" s="18"/>
      <c r="X28409" s="18"/>
      <c r="Y28409" s="18"/>
      <c r="Z28409" s="18"/>
      <c r="AA28409" s="18"/>
      <c r="AB28409" s="18"/>
      <c r="AC28409" s="18"/>
      <c r="AD28409" s="18"/>
    </row>
    <row r="28410" spans="12:30" x14ac:dyDescent="0.3">
      <c r="L28410" s="18"/>
      <c r="M28410" s="18"/>
      <c r="N28410" s="18"/>
      <c r="O28410" s="18"/>
      <c r="Q28410" s="18"/>
      <c r="R28410" s="18"/>
      <c r="S28410" s="18"/>
      <c r="T28410" s="18"/>
      <c r="U28410" s="18"/>
      <c r="V28410" s="18"/>
      <c r="X28410" s="18"/>
      <c r="Y28410" s="18"/>
      <c r="Z28410" s="18"/>
      <c r="AA28410" s="18"/>
      <c r="AB28410" s="18"/>
      <c r="AC28410" s="18"/>
      <c r="AD28410" s="18"/>
    </row>
    <row r="28411" spans="12:30" x14ac:dyDescent="0.3">
      <c r="L28411" s="18"/>
      <c r="M28411" s="18"/>
      <c r="N28411" s="18"/>
      <c r="O28411" s="18"/>
      <c r="Q28411" s="18"/>
      <c r="R28411" s="18"/>
      <c r="S28411" s="18"/>
      <c r="T28411" s="18"/>
      <c r="U28411" s="18"/>
      <c r="V28411" s="18"/>
      <c r="X28411" s="18"/>
      <c r="Y28411" s="18"/>
      <c r="Z28411" s="18"/>
      <c r="AA28411" s="18"/>
      <c r="AB28411" s="18"/>
      <c r="AC28411" s="18"/>
      <c r="AD28411" s="18"/>
    </row>
    <row r="28412" spans="12:30" x14ac:dyDescent="0.3">
      <c r="L28412" s="18"/>
      <c r="M28412" s="18"/>
      <c r="N28412" s="18"/>
      <c r="O28412" s="18"/>
      <c r="Q28412" s="18"/>
      <c r="R28412" s="18"/>
      <c r="S28412" s="18"/>
      <c r="T28412" s="18"/>
      <c r="U28412" s="18"/>
      <c r="V28412" s="18"/>
      <c r="X28412" s="18"/>
      <c r="Y28412" s="18"/>
      <c r="Z28412" s="18"/>
      <c r="AA28412" s="18"/>
      <c r="AB28412" s="18"/>
      <c r="AC28412" s="18"/>
      <c r="AD28412" s="18"/>
    </row>
    <row r="28413" spans="12:30" x14ac:dyDescent="0.3">
      <c r="L28413" s="18"/>
      <c r="M28413" s="18"/>
      <c r="N28413" s="18"/>
      <c r="O28413" s="18"/>
      <c r="Q28413" s="18"/>
      <c r="R28413" s="18"/>
      <c r="S28413" s="18"/>
      <c r="T28413" s="18"/>
      <c r="U28413" s="18"/>
      <c r="V28413" s="18"/>
      <c r="X28413" s="18"/>
      <c r="Y28413" s="18"/>
      <c r="Z28413" s="18"/>
      <c r="AA28413" s="18"/>
      <c r="AB28413" s="18"/>
      <c r="AC28413" s="18"/>
      <c r="AD28413" s="18"/>
    </row>
    <row r="28414" spans="12:30" x14ac:dyDescent="0.3">
      <c r="L28414" s="18"/>
      <c r="M28414" s="18"/>
      <c r="N28414" s="18"/>
      <c r="O28414" s="18"/>
      <c r="Q28414" s="18"/>
      <c r="R28414" s="18"/>
      <c r="S28414" s="18"/>
      <c r="T28414" s="18"/>
      <c r="U28414" s="18"/>
      <c r="V28414" s="18"/>
      <c r="X28414" s="18"/>
      <c r="Y28414" s="18"/>
      <c r="Z28414" s="18"/>
      <c r="AA28414" s="18"/>
      <c r="AB28414" s="18"/>
      <c r="AC28414" s="18"/>
      <c r="AD28414" s="18"/>
    </row>
    <row r="28415" spans="12:30" x14ac:dyDescent="0.3">
      <c r="L28415" s="18"/>
      <c r="M28415" s="18"/>
      <c r="N28415" s="18"/>
      <c r="O28415" s="18"/>
      <c r="Q28415" s="18"/>
      <c r="R28415" s="18"/>
      <c r="S28415" s="18"/>
      <c r="T28415" s="18"/>
      <c r="U28415" s="18"/>
      <c r="V28415" s="18"/>
      <c r="X28415" s="18"/>
      <c r="Y28415" s="18"/>
      <c r="Z28415" s="18"/>
      <c r="AA28415" s="18"/>
      <c r="AB28415" s="18"/>
      <c r="AC28415" s="18"/>
      <c r="AD28415" s="18"/>
    </row>
    <row r="28416" spans="12:30" x14ac:dyDescent="0.3">
      <c r="L28416" s="18"/>
      <c r="M28416" s="18"/>
      <c r="N28416" s="18"/>
      <c r="O28416" s="18"/>
      <c r="Q28416" s="18"/>
      <c r="R28416" s="18"/>
      <c r="S28416" s="18"/>
      <c r="T28416" s="18"/>
      <c r="U28416" s="18"/>
      <c r="V28416" s="18"/>
      <c r="X28416" s="18"/>
      <c r="Y28416" s="18"/>
      <c r="Z28416" s="18"/>
      <c r="AA28416" s="18"/>
      <c r="AB28416" s="18"/>
      <c r="AC28416" s="18"/>
      <c r="AD28416" s="18"/>
    </row>
    <row r="28417" spans="12:30" x14ac:dyDescent="0.3">
      <c r="L28417" s="18"/>
      <c r="M28417" s="18"/>
      <c r="N28417" s="18"/>
      <c r="O28417" s="18"/>
      <c r="Q28417" s="18"/>
      <c r="R28417" s="18"/>
      <c r="S28417" s="18"/>
      <c r="T28417" s="18"/>
      <c r="U28417" s="18"/>
      <c r="V28417" s="18"/>
      <c r="X28417" s="18"/>
      <c r="Y28417" s="18"/>
      <c r="Z28417" s="18"/>
      <c r="AA28417" s="18"/>
      <c r="AB28417" s="18"/>
      <c r="AC28417" s="18"/>
      <c r="AD28417" s="18"/>
    </row>
    <row r="28418" spans="12:30" x14ac:dyDescent="0.3">
      <c r="L28418" s="18"/>
      <c r="M28418" s="18"/>
      <c r="N28418" s="18"/>
      <c r="O28418" s="18"/>
      <c r="Q28418" s="18"/>
      <c r="R28418" s="18"/>
      <c r="S28418" s="18"/>
      <c r="T28418" s="18"/>
      <c r="U28418" s="18"/>
      <c r="V28418" s="18"/>
      <c r="X28418" s="18"/>
      <c r="Y28418" s="18"/>
      <c r="Z28418" s="18"/>
      <c r="AA28418" s="18"/>
      <c r="AB28418" s="18"/>
      <c r="AC28418" s="18"/>
      <c r="AD28418" s="18"/>
    </row>
    <row r="28419" spans="12:30" x14ac:dyDescent="0.3">
      <c r="L28419" s="18"/>
      <c r="M28419" s="18"/>
      <c r="N28419" s="18"/>
      <c r="O28419" s="18"/>
      <c r="Q28419" s="18"/>
      <c r="R28419" s="18"/>
      <c r="S28419" s="18"/>
      <c r="T28419" s="18"/>
      <c r="U28419" s="18"/>
      <c r="V28419" s="18"/>
      <c r="X28419" s="18"/>
      <c r="Y28419" s="18"/>
      <c r="Z28419" s="18"/>
      <c r="AA28419" s="18"/>
      <c r="AB28419" s="18"/>
      <c r="AC28419" s="18"/>
      <c r="AD28419" s="18"/>
    </row>
    <row r="28420" spans="12:30" x14ac:dyDescent="0.3">
      <c r="L28420" s="18"/>
      <c r="M28420" s="18"/>
      <c r="N28420" s="18"/>
      <c r="O28420" s="18"/>
      <c r="Q28420" s="18"/>
      <c r="R28420" s="18"/>
      <c r="S28420" s="18"/>
      <c r="T28420" s="18"/>
      <c r="U28420" s="18"/>
      <c r="V28420" s="18"/>
      <c r="X28420" s="18"/>
      <c r="Y28420" s="18"/>
      <c r="Z28420" s="18"/>
      <c r="AA28420" s="18"/>
      <c r="AB28420" s="18"/>
      <c r="AC28420" s="18"/>
      <c r="AD28420" s="18"/>
    </row>
    <row r="28421" spans="12:30" x14ac:dyDescent="0.3">
      <c r="L28421" s="18"/>
      <c r="M28421" s="18"/>
      <c r="N28421" s="18"/>
      <c r="O28421" s="18"/>
      <c r="Q28421" s="18"/>
      <c r="R28421" s="18"/>
      <c r="S28421" s="18"/>
      <c r="T28421" s="18"/>
      <c r="U28421" s="18"/>
      <c r="V28421" s="18"/>
      <c r="X28421" s="18"/>
      <c r="Y28421" s="18"/>
      <c r="Z28421" s="18"/>
      <c r="AA28421" s="18"/>
      <c r="AB28421" s="18"/>
      <c r="AC28421" s="18"/>
      <c r="AD28421" s="18"/>
    </row>
    <row r="28422" spans="12:30" x14ac:dyDescent="0.3">
      <c r="L28422" s="18"/>
      <c r="M28422" s="18"/>
      <c r="N28422" s="18"/>
      <c r="O28422" s="18"/>
      <c r="Q28422" s="18"/>
      <c r="R28422" s="18"/>
      <c r="S28422" s="18"/>
      <c r="T28422" s="18"/>
      <c r="U28422" s="18"/>
      <c r="V28422" s="18"/>
      <c r="X28422" s="18"/>
      <c r="Y28422" s="18"/>
      <c r="Z28422" s="18"/>
      <c r="AA28422" s="18"/>
      <c r="AB28422" s="18"/>
      <c r="AC28422" s="18"/>
      <c r="AD28422" s="18"/>
    </row>
    <row r="28423" spans="12:30" x14ac:dyDescent="0.3">
      <c r="L28423" s="18"/>
      <c r="M28423" s="18"/>
      <c r="N28423" s="18"/>
      <c r="O28423" s="18"/>
      <c r="Q28423" s="18"/>
      <c r="R28423" s="18"/>
      <c r="S28423" s="18"/>
      <c r="T28423" s="18"/>
      <c r="U28423" s="18"/>
      <c r="V28423" s="18"/>
      <c r="X28423" s="18"/>
      <c r="Y28423" s="18"/>
      <c r="Z28423" s="18"/>
      <c r="AA28423" s="18"/>
      <c r="AB28423" s="18"/>
      <c r="AC28423" s="18"/>
      <c r="AD28423" s="18"/>
    </row>
    <row r="28424" spans="12:30" x14ac:dyDescent="0.3">
      <c r="L28424" s="18"/>
      <c r="M28424" s="18"/>
      <c r="N28424" s="18"/>
      <c r="O28424" s="18"/>
      <c r="Q28424" s="18"/>
      <c r="R28424" s="18"/>
      <c r="S28424" s="18"/>
      <c r="T28424" s="18"/>
      <c r="U28424" s="18"/>
      <c r="V28424" s="18"/>
      <c r="X28424" s="18"/>
      <c r="Y28424" s="18"/>
      <c r="Z28424" s="18"/>
      <c r="AA28424" s="18"/>
      <c r="AB28424" s="18"/>
      <c r="AC28424" s="18"/>
      <c r="AD28424" s="18"/>
    </row>
    <row r="28425" spans="12:30" x14ac:dyDescent="0.3">
      <c r="L28425" s="18"/>
      <c r="M28425" s="18"/>
      <c r="N28425" s="18"/>
      <c r="O28425" s="18"/>
      <c r="Q28425" s="18"/>
      <c r="R28425" s="18"/>
      <c r="S28425" s="18"/>
      <c r="T28425" s="18"/>
      <c r="U28425" s="18"/>
      <c r="V28425" s="18"/>
      <c r="X28425" s="18"/>
      <c r="Y28425" s="18"/>
      <c r="Z28425" s="18"/>
      <c r="AA28425" s="18"/>
      <c r="AB28425" s="18"/>
      <c r="AC28425" s="18"/>
      <c r="AD28425" s="18"/>
    </row>
    <row r="28426" spans="12:30" x14ac:dyDescent="0.3">
      <c r="L28426" s="18"/>
      <c r="M28426" s="18"/>
      <c r="N28426" s="18"/>
      <c r="O28426" s="18"/>
      <c r="Q28426" s="18"/>
      <c r="R28426" s="18"/>
      <c r="S28426" s="18"/>
      <c r="T28426" s="18"/>
      <c r="U28426" s="18"/>
      <c r="V28426" s="18"/>
      <c r="X28426" s="18"/>
      <c r="Y28426" s="18"/>
      <c r="Z28426" s="18"/>
      <c r="AA28426" s="18"/>
      <c r="AB28426" s="18"/>
      <c r="AC28426" s="18"/>
      <c r="AD28426" s="18"/>
    </row>
    <row r="28427" spans="12:30" x14ac:dyDescent="0.3">
      <c r="L28427" s="18"/>
      <c r="M28427" s="18"/>
      <c r="N28427" s="18"/>
      <c r="O28427" s="18"/>
      <c r="Q28427" s="18"/>
      <c r="R28427" s="18"/>
      <c r="S28427" s="18"/>
      <c r="T28427" s="18"/>
      <c r="U28427" s="18"/>
      <c r="V28427" s="18"/>
      <c r="X28427" s="18"/>
      <c r="Y28427" s="18"/>
      <c r="Z28427" s="18"/>
      <c r="AA28427" s="18"/>
      <c r="AB28427" s="18"/>
      <c r="AC28427" s="18"/>
      <c r="AD28427" s="18"/>
    </row>
    <row r="28428" spans="12:30" x14ac:dyDescent="0.3">
      <c r="L28428" s="18"/>
      <c r="M28428" s="18"/>
      <c r="N28428" s="18"/>
      <c r="O28428" s="18"/>
      <c r="Q28428" s="18"/>
      <c r="R28428" s="18"/>
      <c r="S28428" s="18"/>
      <c r="T28428" s="18"/>
      <c r="U28428" s="18"/>
      <c r="V28428" s="18"/>
      <c r="X28428" s="18"/>
      <c r="Y28428" s="18"/>
      <c r="Z28428" s="18"/>
      <c r="AA28428" s="18"/>
      <c r="AB28428" s="18"/>
      <c r="AC28428" s="18"/>
      <c r="AD28428" s="18"/>
    </row>
    <row r="28429" spans="12:30" x14ac:dyDescent="0.3">
      <c r="L28429" s="18"/>
      <c r="M28429" s="18"/>
      <c r="N28429" s="18"/>
      <c r="O28429" s="18"/>
      <c r="Q28429" s="18"/>
      <c r="R28429" s="18"/>
      <c r="S28429" s="18"/>
      <c r="T28429" s="18"/>
      <c r="U28429" s="18"/>
      <c r="V28429" s="18"/>
      <c r="X28429" s="18"/>
      <c r="Y28429" s="18"/>
      <c r="Z28429" s="18"/>
      <c r="AA28429" s="18"/>
      <c r="AB28429" s="18"/>
      <c r="AC28429" s="18"/>
      <c r="AD28429" s="18"/>
    </row>
    <row r="28430" spans="12:30" x14ac:dyDescent="0.3">
      <c r="L28430" s="18"/>
      <c r="M28430" s="18"/>
      <c r="N28430" s="18"/>
      <c r="O28430" s="18"/>
      <c r="Q28430" s="18"/>
      <c r="R28430" s="18"/>
      <c r="S28430" s="18"/>
      <c r="T28430" s="18"/>
      <c r="U28430" s="18"/>
      <c r="V28430" s="18"/>
      <c r="X28430" s="18"/>
      <c r="Y28430" s="18"/>
      <c r="Z28430" s="18"/>
      <c r="AA28430" s="18"/>
      <c r="AB28430" s="18"/>
      <c r="AC28430" s="18"/>
      <c r="AD28430" s="18"/>
    </row>
    <row r="28431" spans="12:30" x14ac:dyDescent="0.3">
      <c r="L28431" s="18"/>
      <c r="M28431" s="18"/>
      <c r="N28431" s="18"/>
      <c r="O28431" s="18"/>
      <c r="Q28431" s="18"/>
      <c r="R28431" s="18"/>
      <c r="S28431" s="18"/>
      <c r="T28431" s="18"/>
      <c r="U28431" s="18"/>
      <c r="V28431" s="18"/>
      <c r="X28431" s="18"/>
      <c r="Y28431" s="18"/>
      <c r="Z28431" s="18"/>
      <c r="AA28431" s="18"/>
      <c r="AB28431" s="18"/>
      <c r="AC28431" s="18"/>
      <c r="AD28431" s="18"/>
    </row>
    <row r="28432" spans="12:30" x14ac:dyDescent="0.3">
      <c r="L28432" s="18"/>
      <c r="M28432" s="18"/>
      <c r="N28432" s="18"/>
      <c r="O28432" s="18"/>
      <c r="Q28432" s="18"/>
      <c r="R28432" s="18"/>
      <c r="S28432" s="18"/>
      <c r="T28432" s="18"/>
      <c r="U28432" s="18"/>
      <c r="V28432" s="18"/>
      <c r="X28432" s="18"/>
      <c r="Y28432" s="18"/>
      <c r="Z28432" s="18"/>
      <c r="AA28432" s="18"/>
      <c r="AB28432" s="18"/>
      <c r="AC28432" s="18"/>
      <c r="AD28432" s="18"/>
    </row>
    <row r="28433" spans="12:30" x14ac:dyDescent="0.3">
      <c r="L28433" s="18"/>
      <c r="M28433" s="18"/>
      <c r="N28433" s="18"/>
      <c r="O28433" s="18"/>
      <c r="Q28433" s="18"/>
      <c r="R28433" s="18"/>
      <c r="S28433" s="18"/>
      <c r="T28433" s="18"/>
      <c r="U28433" s="18"/>
      <c r="V28433" s="18"/>
      <c r="X28433" s="18"/>
      <c r="Y28433" s="18"/>
      <c r="Z28433" s="18"/>
      <c r="AA28433" s="18"/>
      <c r="AB28433" s="18"/>
      <c r="AC28433" s="18"/>
      <c r="AD28433" s="18"/>
    </row>
    <row r="28434" spans="12:30" x14ac:dyDescent="0.3">
      <c r="L28434" s="18"/>
      <c r="M28434" s="18"/>
      <c r="N28434" s="18"/>
      <c r="O28434" s="18"/>
      <c r="Q28434" s="18"/>
      <c r="R28434" s="18"/>
      <c r="S28434" s="18"/>
      <c r="T28434" s="18"/>
      <c r="U28434" s="18"/>
      <c r="V28434" s="18"/>
      <c r="X28434" s="18"/>
      <c r="Y28434" s="18"/>
      <c r="Z28434" s="18"/>
      <c r="AA28434" s="18"/>
      <c r="AB28434" s="18"/>
      <c r="AC28434" s="18"/>
      <c r="AD28434" s="18"/>
    </row>
    <row r="28435" spans="12:30" x14ac:dyDescent="0.3">
      <c r="L28435" s="18"/>
      <c r="M28435" s="18"/>
      <c r="N28435" s="18"/>
      <c r="O28435" s="18"/>
      <c r="Q28435" s="18"/>
      <c r="R28435" s="18"/>
      <c r="S28435" s="18"/>
      <c r="T28435" s="18"/>
      <c r="U28435" s="18"/>
      <c r="V28435" s="18"/>
      <c r="X28435" s="18"/>
      <c r="Y28435" s="18"/>
      <c r="Z28435" s="18"/>
      <c r="AA28435" s="18"/>
      <c r="AB28435" s="18"/>
      <c r="AC28435" s="18"/>
      <c r="AD28435" s="18"/>
    </row>
    <row r="28436" spans="12:30" x14ac:dyDescent="0.3">
      <c r="L28436" s="18"/>
      <c r="M28436" s="18"/>
      <c r="N28436" s="18"/>
      <c r="O28436" s="18"/>
      <c r="Q28436" s="18"/>
      <c r="R28436" s="18"/>
      <c r="S28436" s="18"/>
      <c r="T28436" s="18"/>
      <c r="U28436" s="18"/>
      <c r="V28436" s="18"/>
      <c r="X28436" s="18"/>
      <c r="Y28436" s="18"/>
      <c r="Z28436" s="18"/>
      <c r="AA28436" s="18"/>
      <c r="AB28436" s="18"/>
      <c r="AC28436" s="18"/>
      <c r="AD28436" s="18"/>
    </row>
    <row r="28437" spans="12:30" x14ac:dyDescent="0.3">
      <c r="L28437" s="18"/>
      <c r="M28437" s="18"/>
      <c r="N28437" s="18"/>
      <c r="O28437" s="18"/>
      <c r="Q28437" s="18"/>
      <c r="R28437" s="18"/>
      <c r="S28437" s="18"/>
      <c r="T28437" s="18"/>
      <c r="U28437" s="18"/>
      <c r="V28437" s="18"/>
      <c r="X28437" s="18"/>
      <c r="Y28437" s="18"/>
      <c r="Z28437" s="18"/>
      <c r="AA28437" s="18"/>
      <c r="AB28437" s="18"/>
      <c r="AC28437" s="18"/>
      <c r="AD28437" s="18"/>
    </row>
    <row r="28438" spans="12:30" x14ac:dyDescent="0.3">
      <c r="L28438" s="18"/>
      <c r="M28438" s="18"/>
      <c r="N28438" s="18"/>
      <c r="O28438" s="18"/>
      <c r="Q28438" s="18"/>
      <c r="R28438" s="18"/>
      <c r="S28438" s="18"/>
      <c r="T28438" s="18"/>
      <c r="U28438" s="18"/>
      <c r="V28438" s="18"/>
      <c r="X28438" s="18"/>
      <c r="Y28438" s="18"/>
      <c r="Z28438" s="18"/>
      <c r="AA28438" s="18"/>
      <c r="AB28438" s="18"/>
      <c r="AC28438" s="18"/>
      <c r="AD28438" s="18"/>
    </row>
    <row r="28439" spans="12:30" x14ac:dyDescent="0.3">
      <c r="L28439" s="18"/>
      <c r="M28439" s="18"/>
      <c r="N28439" s="18"/>
      <c r="O28439" s="18"/>
      <c r="Q28439" s="18"/>
      <c r="R28439" s="18"/>
      <c r="S28439" s="18"/>
      <c r="T28439" s="18"/>
      <c r="U28439" s="18"/>
      <c r="V28439" s="18"/>
      <c r="X28439" s="18"/>
      <c r="Y28439" s="18"/>
      <c r="Z28439" s="18"/>
      <c r="AA28439" s="18"/>
      <c r="AB28439" s="18"/>
      <c r="AC28439" s="18"/>
      <c r="AD28439" s="18"/>
    </row>
    <row r="28440" spans="12:30" x14ac:dyDescent="0.3">
      <c r="L28440" s="18"/>
      <c r="M28440" s="18"/>
      <c r="N28440" s="18"/>
      <c r="O28440" s="18"/>
      <c r="Q28440" s="18"/>
      <c r="R28440" s="18"/>
      <c r="S28440" s="18"/>
      <c r="T28440" s="18"/>
      <c r="U28440" s="18"/>
      <c r="V28440" s="18"/>
      <c r="X28440" s="18"/>
      <c r="Y28440" s="18"/>
      <c r="Z28440" s="18"/>
      <c r="AA28440" s="18"/>
      <c r="AB28440" s="18"/>
      <c r="AC28440" s="18"/>
      <c r="AD28440" s="18"/>
    </row>
    <row r="28441" spans="12:30" x14ac:dyDescent="0.3">
      <c r="L28441" s="18"/>
      <c r="M28441" s="18"/>
      <c r="N28441" s="18"/>
      <c r="O28441" s="18"/>
      <c r="Q28441" s="18"/>
      <c r="R28441" s="18"/>
      <c r="S28441" s="18"/>
      <c r="T28441" s="18"/>
      <c r="U28441" s="18"/>
      <c r="V28441" s="18"/>
      <c r="X28441" s="18"/>
      <c r="Y28441" s="18"/>
      <c r="Z28441" s="18"/>
      <c r="AA28441" s="18"/>
      <c r="AB28441" s="18"/>
      <c r="AC28441" s="18"/>
      <c r="AD28441" s="18"/>
    </row>
    <row r="28442" spans="12:30" x14ac:dyDescent="0.3">
      <c r="L28442" s="18"/>
      <c r="M28442" s="18"/>
      <c r="N28442" s="18"/>
      <c r="O28442" s="18"/>
      <c r="Q28442" s="18"/>
      <c r="R28442" s="18"/>
      <c r="S28442" s="18"/>
      <c r="T28442" s="18"/>
      <c r="U28442" s="18"/>
      <c r="V28442" s="18"/>
      <c r="X28442" s="18"/>
      <c r="Y28442" s="18"/>
      <c r="Z28442" s="18"/>
      <c r="AA28442" s="18"/>
      <c r="AB28442" s="18"/>
      <c r="AC28442" s="18"/>
      <c r="AD28442" s="18"/>
    </row>
    <row r="28443" spans="12:30" x14ac:dyDescent="0.3">
      <c r="L28443" s="18"/>
      <c r="M28443" s="18"/>
      <c r="N28443" s="18"/>
      <c r="O28443" s="18"/>
      <c r="Q28443" s="18"/>
      <c r="R28443" s="18"/>
      <c r="S28443" s="18"/>
      <c r="T28443" s="18"/>
      <c r="U28443" s="18"/>
      <c r="V28443" s="18"/>
      <c r="X28443" s="18"/>
      <c r="Y28443" s="18"/>
      <c r="Z28443" s="18"/>
      <c r="AA28443" s="18"/>
      <c r="AB28443" s="18"/>
      <c r="AC28443" s="18"/>
      <c r="AD28443" s="18"/>
    </row>
    <row r="28444" spans="12:30" x14ac:dyDescent="0.3">
      <c r="L28444" s="18"/>
      <c r="M28444" s="18"/>
      <c r="N28444" s="18"/>
      <c r="O28444" s="18"/>
      <c r="Q28444" s="18"/>
      <c r="R28444" s="18"/>
      <c r="S28444" s="18"/>
      <c r="T28444" s="18"/>
      <c r="U28444" s="18"/>
      <c r="V28444" s="18"/>
      <c r="X28444" s="18"/>
      <c r="Y28444" s="18"/>
      <c r="Z28444" s="18"/>
      <c r="AA28444" s="18"/>
      <c r="AB28444" s="18"/>
      <c r="AC28444" s="18"/>
      <c r="AD28444" s="18"/>
    </row>
    <row r="28445" spans="12:30" x14ac:dyDescent="0.3">
      <c r="L28445" s="18"/>
      <c r="M28445" s="18"/>
      <c r="N28445" s="18"/>
      <c r="O28445" s="18"/>
      <c r="Q28445" s="18"/>
      <c r="R28445" s="18"/>
      <c r="S28445" s="18"/>
      <c r="T28445" s="18"/>
      <c r="U28445" s="18"/>
      <c r="V28445" s="18"/>
      <c r="X28445" s="18"/>
      <c r="Y28445" s="18"/>
      <c r="Z28445" s="18"/>
      <c r="AA28445" s="18"/>
      <c r="AB28445" s="18"/>
      <c r="AC28445" s="18"/>
      <c r="AD28445" s="18"/>
    </row>
    <row r="28446" spans="12:30" x14ac:dyDescent="0.3">
      <c r="L28446" s="18"/>
      <c r="M28446" s="18"/>
      <c r="N28446" s="18"/>
      <c r="O28446" s="18"/>
      <c r="Q28446" s="18"/>
      <c r="R28446" s="18"/>
      <c r="S28446" s="18"/>
      <c r="T28446" s="18"/>
      <c r="U28446" s="18"/>
      <c r="V28446" s="18"/>
      <c r="X28446" s="18"/>
      <c r="Y28446" s="18"/>
      <c r="Z28446" s="18"/>
      <c r="AA28446" s="18"/>
      <c r="AB28446" s="18"/>
      <c r="AC28446" s="18"/>
      <c r="AD28446" s="18"/>
    </row>
    <row r="28447" spans="12:30" x14ac:dyDescent="0.3">
      <c r="L28447" s="18"/>
      <c r="M28447" s="18"/>
      <c r="N28447" s="18"/>
      <c r="O28447" s="18"/>
      <c r="Q28447" s="18"/>
      <c r="R28447" s="18"/>
      <c r="S28447" s="18"/>
      <c r="T28447" s="18"/>
      <c r="U28447" s="18"/>
      <c r="V28447" s="18"/>
      <c r="X28447" s="18"/>
      <c r="Y28447" s="18"/>
      <c r="Z28447" s="18"/>
      <c r="AA28447" s="18"/>
      <c r="AB28447" s="18"/>
      <c r="AC28447" s="18"/>
      <c r="AD28447" s="18"/>
    </row>
    <row r="28448" spans="12:30" x14ac:dyDescent="0.3">
      <c r="L28448" s="18"/>
      <c r="M28448" s="18"/>
      <c r="N28448" s="18"/>
      <c r="O28448" s="18"/>
      <c r="Q28448" s="18"/>
      <c r="R28448" s="18"/>
      <c r="S28448" s="18"/>
      <c r="T28448" s="18"/>
      <c r="U28448" s="18"/>
      <c r="V28448" s="18"/>
      <c r="X28448" s="18"/>
      <c r="Y28448" s="18"/>
      <c r="Z28448" s="18"/>
      <c r="AA28448" s="18"/>
      <c r="AB28448" s="18"/>
      <c r="AC28448" s="18"/>
      <c r="AD28448" s="18"/>
    </row>
    <row r="28449" spans="12:30" x14ac:dyDescent="0.3">
      <c r="L28449" s="18"/>
      <c r="M28449" s="18"/>
      <c r="N28449" s="18"/>
      <c r="O28449" s="18"/>
      <c r="Q28449" s="18"/>
      <c r="R28449" s="18"/>
      <c r="S28449" s="18"/>
      <c r="T28449" s="18"/>
      <c r="U28449" s="18"/>
      <c r="V28449" s="18"/>
      <c r="X28449" s="18"/>
      <c r="Y28449" s="18"/>
      <c r="Z28449" s="18"/>
      <c r="AA28449" s="18"/>
      <c r="AB28449" s="18"/>
      <c r="AC28449" s="18"/>
      <c r="AD28449" s="18"/>
    </row>
    <row r="28450" spans="12:30" x14ac:dyDescent="0.3">
      <c r="L28450" s="18"/>
      <c r="M28450" s="18"/>
      <c r="N28450" s="18"/>
      <c r="O28450" s="18"/>
      <c r="Q28450" s="18"/>
      <c r="R28450" s="18"/>
      <c r="S28450" s="18"/>
      <c r="T28450" s="18"/>
      <c r="U28450" s="18"/>
      <c r="V28450" s="18"/>
      <c r="X28450" s="18"/>
      <c r="Y28450" s="18"/>
      <c r="Z28450" s="18"/>
      <c r="AA28450" s="18"/>
      <c r="AB28450" s="18"/>
      <c r="AC28450" s="18"/>
      <c r="AD28450" s="18"/>
    </row>
    <row r="28451" spans="12:30" x14ac:dyDescent="0.3">
      <c r="L28451" s="18"/>
      <c r="M28451" s="18"/>
      <c r="N28451" s="18"/>
      <c r="O28451" s="18"/>
      <c r="Q28451" s="18"/>
      <c r="R28451" s="18"/>
      <c r="S28451" s="18"/>
      <c r="T28451" s="18"/>
      <c r="U28451" s="18"/>
      <c r="V28451" s="18"/>
      <c r="X28451" s="18"/>
      <c r="Y28451" s="18"/>
      <c r="Z28451" s="18"/>
      <c r="AA28451" s="18"/>
      <c r="AB28451" s="18"/>
      <c r="AC28451" s="18"/>
      <c r="AD28451" s="18"/>
    </row>
    <row r="28452" spans="12:30" x14ac:dyDescent="0.3">
      <c r="L28452" s="18"/>
      <c r="M28452" s="18"/>
      <c r="N28452" s="18"/>
      <c r="O28452" s="18"/>
      <c r="Q28452" s="18"/>
      <c r="R28452" s="18"/>
      <c r="S28452" s="18"/>
      <c r="T28452" s="18"/>
      <c r="U28452" s="18"/>
      <c r="V28452" s="18"/>
      <c r="X28452" s="18"/>
      <c r="Y28452" s="18"/>
      <c r="Z28452" s="18"/>
      <c r="AA28452" s="18"/>
      <c r="AB28452" s="18"/>
      <c r="AC28452" s="18"/>
      <c r="AD28452" s="18"/>
    </row>
    <row r="28453" spans="12:30" x14ac:dyDescent="0.3">
      <c r="L28453" s="18"/>
      <c r="M28453" s="18"/>
      <c r="N28453" s="18"/>
      <c r="O28453" s="18"/>
      <c r="Q28453" s="18"/>
      <c r="R28453" s="18"/>
      <c r="S28453" s="18"/>
      <c r="T28453" s="18"/>
      <c r="U28453" s="18"/>
      <c r="V28453" s="18"/>
      <c r="X28453" s="18"/>
      <c r="Y28453" s="18"/>
      <c r="Z28453" s="18"/>
      <c r="AA28453" s="18"/>
      <c r="AB28453" s="18"/>
      <c r="AC28453" s="18"/>
      <c r="AD28453" s="18"/>
    </row>
    <row r="28454" spans="12:30" x14ac:dyDescent="0.3">
      <c r="L28454" s="18"/>
      <c r="M28454" s="18"/>
      <c r="N28454" s="18"/>
      <c r="O28454" s="18"/>
      <c r="Q28454" s="18"/>
      <c r="R28454" s="18"/>
      <c r="S28454" s="18"/>
      <c r="T28454" s="18"/>
      <c r="U28454" s="18"/>
      <c r="V28454" s="18"/>
      <c r="X28454" s="18"/>
      <c r="Y28454" s="18"/>
      <c r="Z28454" s="18"/>
      <c r="AA28454" s="18"/>
      <c r="AB28454" s="18"/>
      <c r="AC28454" s="18"/>
      <c r="AD28454" s="18"/>
    </row>
    <row r="28455" spans="12:30" x14ac:dyDescent="0.3">
      <c r="L28455" s="18"/>
      <c r="M28455" s="18"/>
      <c r="N28455" s="18"/>
      <c r="O28455" s="18"/>
      <c r="Q28455" s="18"/>
      <c r="R28455" s="18"/>
      <c r="S28455" s="18"/>
      <c r="T28455" s="18"/>
      <c r="U28455" s="18"/>
      <c r="V28455" s="18"/>
      <c r="X28455" s="18"/>
      <c r="Y28455" s="18"/>
      <c r="Z28455" s="18"/>
      <c r="AA28455" s="18"/>
      <c r="AB28455" s="18"/>
      <c r="AC28455" s="18"/>
      <c r="AD28455" s="18"/>
    </row>
    <row r="28456" spans="12:30" x14ac:dyDescent="0.3">
      <c r="L28456" s="18"/>
      <c r="M28456" s="18"/>
      <c r="N28456" s="18"/>
      <c r="O28456" s="18"/>
      <c r="Q28456" s="18"/>
      <c r="R28456" s="18"/>
      <c r="S28456" s="18"/>
      <c r="T28456" s="18"/>
      <c r="U28456" s="18"/>
      <c r="V28456" s="18"/>
      <c r="X28456" s="18"/>
      <c r="Y28456" s="18"/>
      <c r="Z28456" s="18"/>
      <c r="AA28456" s="18"/>
      <c r="AB28456" s="18"/>
      <c r="AC28456" s="18"/>
      <c r="AD28456" s="18"/>
    </row>
    <row r="28457" spans="12:30" x14ac:dyDescent="0.3">
      <c r="L28457" s="18"/>
      <c r="M28457" s="18"/>
      <c r="N28457" s="18"/>
      <c r="O28457" s="18"/>
      <c r="Q28457" s="18"/>
      <c r="R28457" s="18"/>
      <c r="S28457" s="18"/>
      <c r="T28457" s="18"/>
      <c r="U28457" s="18"/>
      <c r="V28457" s="18"/>
      <c r="X28457" s="18"/>
      <c r="Y28457" s="18"/>
      <c r="Z28457" s="18"/>
      <c r="AA28457" s="18"/>
      <c r="AB28457" s="18"/>
      <c r="AC28457" s="18"/>
      <c r="AD28457" s="18"/>
    </row>
    <row r="28458" spans="12:30" x14ac:dyDescent="0.3">
      <c r="L28458" s="18"/>
      <c r="M28458" s="18"/>
      <c r="N28458" s="18"/>
      <c r="O28458" s="18"/>
      <c r="Q28458" s="18"/>
      <c r="R28458" s="18"/>
      <c r="S28458" s="18"/>
      <c r="T28458" s="18"/>
      <c r="U28458" s="18"/>
      <c r="V28458" s="18"/>
      <c r="X28458" s="18"/>
      <c r="Y28458" s="18"/>
      <c r="Z28458" s="18"/>
      <c r="AA28458" s="18"/>
      <c r="AB28458" s="18"/>
      <c r="AC28458" s="18"/>
      <c r="AD28458" s="18"/>
    </row>
    <row r="28459" spans="12:30" x14ac:dyDescent="0.3">
      <c r="L28459" s="18"/>
      <c r="M28459" s="18"/>
      <c r="N28459" s="18"/>
      <c r="O28459" s="18"/>
      <c r="Q28459" s="18"/>
      <c r="R28459" s="18"/>
      <c r="S28459" s="18"/>
      <c r="T28459" s="18"/>
      <c r="U28459" s="18"/>
      <c r="V28459" s="18"/>
      <c r="X28459" s="18"/>
      <c r="Y28459" s="18"/>
      <c r="Z28459" s="18"/>
      <c r="AA28459" s="18"/>
      <c r="AB28459" s="18"/>
      <c r="AC28459" s="18"/>
      <c r="AD28459" s="18"/>
    </row>
    <row r="28460" spans="12:30" x14ac:dyDescent="0.3">
      <c r="L28460" s="18"/>
      <c r="M28460" s="18"/>
      <c r="N28460" s="18"/>
      <c r="O28460" s="18"/>
      <c r="Q28460" s="18"/>
      <c r="R28460" s="18"/>
      <c r="S28460" s="18"/>
      <c r="T28460" s="18"/>
      <c r="U28460" s="18"/>
      <c r="V28460" s="18"/>
      <c r="X28460" s="18"/>
      <c r="Y28460" s="18"/>
      <c r="Z28460" s="18"/>
      <c r="AA28460" s="18"/>
      <c r="AB28460" s="18"/>
      <c r="AC28460" s="18"/>
      <c r="AD28460" s="18"/>
    </row>
    <row r="28461" spans="12:30" x14ac:dyDescent="0.3">
      <c r="L28461" s="18"/>
      <c r="M28461" s="18"/>
      <c r="N28461" s="18"/>
      <c r="O28461" s="18"/>
      <c r="Q28461" s="18"/>
      <c r="R28461" s="18"/>
      <c r="S28461" s="18"/>
      <c r="T28461" s="18"/>
      <c r="U28461" s="18"/>
      <c r="V28461" s="18"/>
      <c r="X28461" s="18"/>
      <c r="Y28461" s="18"/>
      <c r="Z28461" s="18"/>
      <c r="AA28461" s="18"/>
      <c r="AB28461" s="18"/>
      <c r="AC28461" s="18"/>
      <c r="AD28461" s="18"/>
    </row>
    <row r="28462" spans="12:30" x14ac:dyDescent="0.3">
      <c r="L28462" s="18"/>
      <c r="M28462" s="18"/>
      <c r="N28462" s="18"/>
      <c r="O28462" s="18"/>
      <c r="Q28462" s="18"/>
      <c r="R28462" s="18"/>
      <c r="S28462" s="18"/>
      <c r="T28462" s="18"/>
      <c r="U28462" s="18"/>
      <c r="V28462" s="18"/>
      <c r="X28462" s="18"/>
      <c r="Y28462" s="18"/>
      <c r="Z28462" s="18"/>
      <c r="AA28462" s="18"/>
      <c r="AB28462" s="18"/>
      <c r="AC28462" s="18"/>
      <c r="AD28462" s="18"/>
    </row>
    <row r="28463" spans="12:30" x14ac:dyDescent="0.3">
      <c r="L28463" s="18"/>
      <c r="M28463" s="18"/>
      <c r="N28463" s="18"/>
      <c r="O28463" s="18"/>
      <c r="Q28463" s="18"/>
      <c r="R28463" s="18"/>
      <c r="S28463" s="18"/>
      <c r="T28463" s="18"/>
      <c r="U28463" s="18"/>
      <c r="V28463" s="18"/>
      <c r="X28463" s="18"/>
      <c r="Y28463" s="18"/>
      <c r="Z28463" s="18"/>
      <c r="AA28463" s="18"/>
      <c r="AB28463" s="18"/>
      <c r="AC28463" s="18"/>
      <c r="AD28463" s="18"/>
    </row>
    <row r="28464" spans="12:30" x14ac:dyDescent="0.3">
      <c r="L28464" s="18"/>
      <c r="M28464" s="18"/>
      <c r="N28464" s="18"/>
      <c r="O28464" s="18"/>
      <c r="Q28464" s="18"/>
      <c r="R28464" s="18"/>
      <c r="S28464" s="18"/>
      <c r="T28464" s="18"/>
      <c r="U28464" s="18"/>
      <c r="V28464" s="18"/>
      <c r="X28464" s="18"/>
      <c r="Y28464" s="18"/>
      <c r="Z28464" s="18"/>
      <c r="AA28464" s="18"/>
      <c r="AB28464" s="18"/>
      <c r="AC28464" s="18"/>
      <c r="AD28464" s="18"/>
    </row>
    <row r="28465" spans="12:30" x14ac:dyDescent="0.3">
      <c r="L28465" s="18"/>
      <c r="M28465" s="18"/>
      <c r="N28465" s="18"/>
      <c r="O28465" s="18"/>
      <c r="Q28465" s="18"/>
      <c r="R28465" s="18"/>
      <c r="S28465" s="18"/>
      <c r="T28465" s="18"/>
      <c r="U28465" s="18"/>
      <c r="V28465" s="18"/>
      <c r="X28465" s="18"/>
      <c r="Y28465" s="18"/>
      <c r="Z28465" s="18"/>
      <c r="AA28465" s="18"/>
      <c r="AB28465" s="18"/>
      <c r="AC28465" s="18"/>
      <c r="AD28465" s="18"/>
    </row>
    <row r="28466" spans="12:30" x14ac:dyDescent="0.3">
      <c r="L28466" s="18"/>
      <c r="M28466" s="18"/>
      <c r="N28466" s="18"/>
      <c r="O28466" s="18"/>
      <c r="Q28466" s="18"/>
      <c r="R28466" s="18"/>
      <c r="S28466" s="18"/>
      <c r="T28466" s="18"/>
      <c r="U28466" s="18"/>
      <c r="V28466" s="18"/>
      <c r="X28466" s="18"/>
      <c r="Y28466" s="18"/>
      <c r="Z28466" s="18"/>
      <c r="AA28466" s="18"/>
      <c r="AB28466" s="18"/>
      <c r="AC28466" s="18"/>
      <c r="AD28466" s="18"/>
    </row>
    <row r="28467" spans="12:30" x14ac:dyDescent="0.3">
      <c r="L28467" s="18"/>
      <c r="M28467" s="18"/>
      <c r="N28467" s="18"/>
      <c r="O28467" s="18"/>
      <c r="Q28467" s="18"/>
      <c r="R28467" s="18"/>
      <c r="S28467" s="18"/>
      <c r="T28467" s="18"/>
      <c r="U28467" s="18"/>
      <c r="V28467" s="18"/>
      <c r="X28467" s="18"/>
      <c r="Y28467" s="18"/>
      <c r="Z28467" s="18"/>
      <c r="AA28467" s="18"/>
      <c r="AB28467" s="18"/>
      <c r="AC28467" s="18"/>
      <c r="AD28467" s="18"/>
    </row>
    <row r="28468" spans="12:30" x14ac:dyDescent="0.3">
      <c r="L28468" s="18"/>
      <c r="M28468" s="18"/>
      <c r="N28468" s="18"/>
      <c r="O28468" s="18"/>
      <c r="Q28468" s="18"/>
      <c r="R28468" s="18"/>
      <c r="S28468" s="18"/>
      <c r="T28468" s="18"/>
      <c r="U28468" s="18"/>
      <c r="V28468" s="18"/>
      <c r="X28468" s="18"/>
      <c r="Y28468" s="18"/>
      <c r="Z28468" s="18"/>
      <c r="AA28468" s="18"/>
      <c r="AB28468" s="18"/>
      <c r="AC28468" s="18"/>
      <c r="AD28468" s="18"/>
    </row>
    <row r="28469" spans="12:30" x14ac:dyDescent="0.3">
      <c r="L28469" s="18"/>
      <c r="M28469" s="18"/>
      <c r="N28469" s="18"/>
      <c r="O28469" s="18"/>
      <c r="Q28469" s="18"/>
      <c r="R28469" s="18"/>
      <c r="S28469" s="18"/>
      <c r="T28469" s="18"/>
      <c r="U28469" s="18"/>
      <c r="V28469" s="18"/>
      <c r="X28469" s="18"/>
      <c r="Y28469" s="18"/>
      <c r="Z28469" s="18"/>
      <c r="AA28469" s="18"/>
      <c r="AB28469" s="18"/>
      <c r="AC28469" s="18"/>
      <c r="AD28469" s="18"/>
    </row>
    <row r="28470" spans="12:30" x14ac:dyDescent="0.3">
      <c r="L28470" s="18"/>
      <c r="M28470" s="18"/>
      <c r="N28470" s="18"/>
      <c r="O28470" s="18"/>
      <c r="Q28470" s="18"/>
      <c r="R28470" s="18"/>
      <c r="S28470" s="18"/>
      <c r="T28470" s="18"/>
      <c r="U28470" s="18"/>
      <c r="V28470" s="18"/>
      <c r="X28470" s="18"/>
      <c r="Y28470" s="18"/>
      <c r="Z28470" s="18"/>
      <c r="AA28470" s="18"/>
      <c r="AB28470" s="18"/>
      <c r="AC28470" s="18"/>
      <c r="AD28470" s="18"/>
    </row>
    <row r="28471" spans="12:30" x14ac:dyDescent="0.3">
      <c r="L28471" s="18"/>
      <c r="M28471" s="18"/>
      <c r="N28471" s="18"/>
      <c r="O28471" s="18"/>
      <c r="Q28471" s="18"/>
      <c r="R28471" s="18"/>
      <c r="S28471" s="18"/>
      <c r="T28471" s="18"/>
      <c r="U28471" s="18"/>
      <c r="V28471" s="18"/>
      <c r="X28471" s="18"/>
      <c r="Y28471" s="18"/>
      <c r="Z28471" s="18"/>
      <c r="AA28471" s="18"/>
      <c r="AB28471" s="18"/>
      <c r="AC28471" s="18"/>
      <c r="AD28471" s="18"/>
    </row>
    <row r="28472" spans="12:30" x14ac:dyDescent="0.3">
      <c r="L28472" s="18"/>
      <c r="M28472" s="18"/>
      <c r="N28472" s="18"/>
      <c r="O28472" s="18"/>
      <c r="Q28472" s="18"/>
      <c r="R28472" s="18"/>
      <c r="S28472" s="18"/>
      <c r="T28472" s="18"/>
      <c r="U28472" s="18"/>
      <c r="V28472" s="18"/>
      <c r="X28472" s="18"/>
      <c r="Y28472" s="18"/>
      <c r="Z28472" s="18"/>
      <c r="AA28472" s="18"/>
      <c r="AB28472" s="18"/>
      <c r="AC28472" s="18"/>
      <c r="AD28472" s="18"/>
    </row>
    <row r="28473" spans="12:30" x14ac:dyDescent="0.3">
      <c r="L28473" s="18"/>
      <c r="M28473" s="18"/>
      <c r="N28473" s="18"/>
      <c r="O28473" s="18"/>
      <c r="Q28473" s="18"/>
      <c r="R28473" s="18"/>
      <c r="S28473" s="18"/>
      <c r="T28473" s="18"/>
      <c r="U28473" s="18"/>
      <c r="V28473" s="18"/>
      <c r="X28473" s="18"/>
      <c r="Y28473" s="18"/>
      <c r="Z28473" s="18"/>
      <c r="AA28473" s="18"/>
      <c r="AB28473" s="18"/>
      <c r="AC28473" s="18"/>
      <c r="AD28473" s="18"/>
    </row>
    <row r="28474" spans="12:30" x14ac:dyDescent="0.3">
      <c r="L28474" s="18"/>
      <c r="M28474" s="18"/>
      <c r="N28474" s="18"/>
      <c r="O28474" s="18"/>
      <c r="Q28474" s="18"/>
      <c r="R28474" s="18"/>
      <c r="S28474" s="18"/>
      <c r="T28474" s="18"/>
      <c r="U28474" s="18"/>
      <c r="V28474" s="18"/>
      <c r="X28474" s="18"/>
      <c r="Y28474" s="18"/>
      <c r="Z28474" s="18"/>
      <c r="AA28474" s="18"/>
      <c r="AB28474" s="18"/>
      <c r="AC28474" s="18"/>
      <c r="AD28474" s="18"/>
    </row>
    <row r="28475" spans="12:30" x14ac:dyDescent="0.3">
      <c r="L28475" s="18"/>
      <c r="M28475" s="18"/>
      <c r="N28475" s="18"/>
      <c r="O28475" s="18"/>
      <c r="Q28475" s="18"/>
      <c r="R28475" s="18"/>
      <c r="S28475" s="18"/>
      <c r="T28475" s="18"/>
      <c r="U28475" s="18"/>
      <c r="V28475" s="18"/>
      <c r="X28475" s="18"/>
      <c r="Y28475" s="18"/>
      <c r="Z28475" s="18"/>
      <c r="AA28475" s="18"/>
      <c r="AB28475" s="18"/>
      <c r="AC28475" s="18"/>
      <c r="AD28475" s="18"/>
    </row>
    <row r="28476" spans="12:30" x14ac:dyDescent="0.3">
      <c r="L28476" s="18"/>
      <c r="M28476" s="18"/>
      <c r="N28476" s="18"/>
      <c r="O28476" s="18"/>
      <c r="Q28476" s="18"/>
      <c r="R28476" s="18"/>
      <c r="S28476" s="18"/>
      <c r="T28476" s="18"/>
      <c r="U28476" s="18"/>
      <c r="V28476" s="18"/>
      <c r="X28476" s="18"/>
      <c r="Y28476" s="18"/>
      <c r="Z28476" s="18"/>
      <c r="AA28476" s="18"/>
      <c r="AB28476" s="18"/>
      <c r="AC28476" s="18"/>
      <c r="AD28476" s="18"/>
    </row>
    <row r="28477" spans="12:30" x14ac:dyDescent="0.3">
      <c r="L28477" s="18"/>
      <c r="M28477" s="18"/>
      <c r="N28477" s="18"/>
      <c r="O28477" s="18"/>
      <c r="Q28477" s="18"/>
      <c r="R28477" s="18"/>
      <c r="S28477" s="18"/>
      <c r="T28477" s="18"/>
      <c r="U28477" s="18"/>
      <c r="V28477" s="18"/>
      <c r="X28477" s="18"/>
      <c r="Y28477" s="18"/>
      <c r="Z28477" s="18"/>
      <c r="AA28477" s="18"/>
      <c r="AB28477" s="18"/>
      <c r="AC28477" s="18"/>
      <c r="AD28477" s="18"/>
    </row>
    <row r="28478" spans="12:30" x14ac:dyDescent="0.3">
      <c r="L28478" s="18"/>
      <c r="M28478" s="18"/>
      <c r="N28478" s="18"/>
      <c r="O28478" s="18"/>
      <c r="Q28478" s="18"/>
      <c r="R28478" s="18"/>
      <c r="S28478" s="18"/>
      <c r="T28478" s="18"/>
      <c r="U28478" s="18"/>
      <c r="V28478" s="18"/>
      <c r="X28478" s="18"/>
      <c r="Y28478" s="18"/>
      <c r="Z28478" s="18"/>
      <c r="AA28478" s="18"/>
      <c r="AB28478" s="18"/>
      <c r="AC28478" s="18"/>
      <c r="AD28478" s="18"/>
    </row>
    <row r="28479" spans="12:30" x14ac:dyDescent="0.3">
      <c r="L28479" s="18"/>
      <c r="M28479" s="18"/>
      <c r="N28479" s="18"/>
      <c r="O28479" s="18"/>
      <c r="Q28479" s="18"/>
      <c r="R28479" s="18"/>
      <c r="S28479" s="18"/>
      <c r="T28479" s="18"/>
      <c r="U28479" s="18"/>
      <c r="V28479" s="18"/>
      <c r="X28479" s="18"/>
      <c r="Y28479" s="18"/>
      <c r="Z28479" s="18"/>
      <c r="AA28479" s="18"/>
      <c r="AB28479" s="18"/>
      <c r="AC28479" s="18"/>
      <c r="AD28479" s="18"/>
    </row>
    <row r="28480" spans="12:30" x14ac:dyDescent="0.3">
      <c r="L28480" s="18"/>
      <c r="M28480" s="18"/>
      <c r="N28480" s="18"/>
      <c r="O28480" s="18"/>
      <c r="Q28480" s="18"/>
      <c r="R28480" s="18"/>
      <c r="S28480" s="18"/>
      <c r="T28480" s="18"/>
      <c r="U28480" s="18"/>
      <c r="V28480" s="18"/>
      <c r="X28480" s="18"/>
      <c r="Y28480" s="18"/>
      <c r="Z28480" s="18"/>
      <c r="AA28480" s="18"/>
      <c r="AB28480" s="18"/>
      <c r="AC28480" s="18"/>
      <c r="AD28480" s="18"/>
    </row>
    <row r="28481" spans="12:30" x14ac:dyDescent="0.3">
      <c r="L28481" s="18"/>
      <c r="M28481" s="18"/>
      <c r="N28481" s="18"/>
      <c r="O28481" s="18"/>
      <c r="Q28481" s="18"/>
      <c r="R28481" s="18"/>
      <c r="S28481" s="18"/>
      <c r="T28481" s="18"/>
      <c r="U28481" s="18"/>
      <c r="V28481" s="18"/>
      <c r="X28481" s="18"/>
      <c r="Y28481" s="18"/>
      <c r="Z28481" s="18"/>
      <c r="AA28481" s="18"/>
      <c r="AB28481" s="18"/>
      <c r="AC28481" s="18"/>
      <c r="AD28481" s="18"/>
    </row>
    <row r="28482" spans="12:30" x14ac:dyDescent="0.3">
      <c r="L28482" s="18"/>
      <c r="M28482" s="18"/>
      <c r="N28482" s="18"/>
      <c r="O28482" s="18"/>
      <c r="Q28482" s="18"/>
      <c r="R28482" s="18"/>
      <c r="S28482" s="18"/>
      <c r="T28482" s="18"/>
      <c r="U28482" s="18"/>
      <c r="V28482" s="18"/>
      <c r="X28482" s="18"/>
      <c r="Y28482" s="18"/>
      <c r="Z28482" s="18"/>
      <c r="AA28482" s="18"/>
      <c r="AB28482" s="18"/>
      <c r="AC28482" s="18"/>
      <c r="AD28482" s="18"/>
    </row>
    <row r="28483" spans="12:30" x14ac:dyDescent="0.3">
      <c r="L28483" s="18"/>
      <c r="M28483" s="18"/>
      <c r="N28483" s="18"/>
      <c r="O28483" s="18"/>
      <c r="Q28483" s="18"/>
      <c r="R28483" s="18"/>
      <c r="S28483" s="18"/>
      <c r="T28483" s="18"/>
      <c r="U28483" s="18"/>
      <c r="V28483" s="18"/>
      <c r="X28483" s="18"/>
      <c r="Y28483" s="18"/>
      <c r="Z28483" s="18"/>
      <c r="AA28483" s="18"/>
      <c r="AB28483" s="18"/>
      <c r="AC28483" s="18"/>
      <c r="AD28483" s="18"/>
    </row>
    <row r="28484" spans="12:30" x14ac:dyDescent="0.3">
      <c r="L28484" s="18"/>
      <c r="M28484" s="18"/>
      <c r="N28484" s="18"/>
      <c r="O28484" s="18"/>
      <c r="Q28484" s="18"/>
      <c r="R28484" s="18"/>
      <c r="S28484" s="18"/>
      <c r="T28484" s="18"/>
      <c r="U28484" s="18"/>
      <c r="V28484" s="18"/>
      <c r="X28484" s="18"/>
      <c r="Y28484" s="18"/>
      <c r="Z28484" s="18"/>
      <c r="AA28484" s="18"/>
      <c r="AB28484" s="18"/>
      <c r="AC28484" s="18"/>
      <c r="AD28484" s="18"/>
    </row>
    <row r="28485" spans="12:30" x14ac:dyDescent="0.3">
      <c r="L28485" s="18"/>
      <c r="M28485" s="18"/>
      <c r="N28485" s="18"/>
      <c r="O28485" s="18"/>
      <c r="Q28485" s="18"/>
      <c r="R28485" s="18"/>
      <c r="S28485" s="18"/>
      <c r="T28485" s="18"/>
      <c r="U28485" s="18"/>
      <c r="V28485" s="18"/>
      <c r="X28485" s="18"/>
      <c r="Y28485" s="18"/>
      <c r="Z28485" s="18"/>
      <c r="AA28485" s="18"/>
      <c r="AB28485" s="18"/>
      <c r="AC28485" s="18"/>
      <c r="AD28485" s="18"/>
    </row>
    <row r="28486" spans="12:30" x14ac:dyDescent="0.3">
      <c r="L28486" s="18"/>
      <c r="M28486" s="18"/>
      <c r="N28486" s="18"/>
      <c r="O28486" s="18"/>
      <c r="Q28486" s="18"/>
      <c r="R28486" s="18"/>
      <c r="S28486" s="18"/>
      <c r="T28486" s="18"/>
      <c r="U28486" s="18"/>
      <c r="V28486" s="18"/>
      <c r="X28486" s="18"/>
      <c r="Y28486" s="18"/>
      <c r="Z28486" s="18"/>
      <c r="AA28486" s="18"/>
      <c r="AB28486" s="18"/>
      <c r="AC28486" s="18"/>
      <c r="AD28486" s="18"/>
    </row>
    <row r="28487" spans="12:30" x14ac:dyDescent="0.3">
      <c r="L28487" s="18"/>
      <c r="M28487" s="18"/>
      <c r="N28487" s="18"/>
      <c r="O28487" s="18"/>
      <c r="Q28487" s="18"/>
      <c r="R28487" s="18"/>
      <c r="S28487" s="18"/>
      <c r="T28487" s="18"/>
      <c r="U28487" s="18"/>
      <c r="V28487" s="18"/>
      <c r="X28487" s="18"/>
      <c r="Y28487" s="18"/>
      <c r="Z28487" s="18"/>
      <c r="AA28487" s="18"/>
      <c r="AB28487" s="18"/>
      <c r="AC28487" s="18"/>
      <c r="AD28487" s="18"/>
    </row>
    <row r="28488" spans="12:30" x14ac:dyDescent="0.3">
      <c r="L28488" s="18"/>
      <c r="M28488" s="18"/>
      <c r="N28488" s="18"/>
      <c r="O28488" s="18"/>
      <c r="Q28488" s="18"/>
      <c r="R28488" s="18"/>
      <c r="S28488" s="18"/>
      <c r="T28488" s="18"/>
      <c r="U28488" s="18"/>
      <c r="V28488" s="18"/>
      <c r="X28488" s="18"/>
      <c r="Y28488" s="18"/>
      <c r="Z28488" s="18"/>
      <c r="AA28488" s="18"/>
      <c r="AB28488" s="18"/>
      <c r="AC28488" s="18"/>
      <c r="AD28488" s="18"/>
    </row>
    <row r="28489" spans="12:30" x14ac:dyDescent="0.3">
      <c r="L28489" s="18"/>
      <c r="M28489" s="18"/>
      <c r="N28489" s="18"/>
      <c r="O28489" s="18"/>
      <c r="Q28489" s="18"/>
      <c r="R28489" s="18"/>
      <c r="S28489" s="18"/>
      <c r="T28489" s="18"/>
      <c r="U28489" s="18"/>
      <c r="V28489" s="18"/>
      <c r="X28489" s="18"/>
      <c r="Y28489" s="18"/>
      <c r="Z28489" s="18"/>
      <c r="AA28489" s="18"/>
      <c r="AB28489" s="18"/>
      <c r="AC28489" s="18"/>
      <c r="AD28489" s="18"/>
    </row>
    <row r="28490" spans="12:30" x14ac:dyDescent="0.3">
      <c r="L28490" s="18"/>
      <c r="M28490" s="18"/>
      <c r="N28490" s="18"/>
      <c r="O28490" s="18"/>
      <c r="Q28490" s="18"/>
      <c r="R28490" s="18"/>
      <c r="S28490" s="18"/>
      <c r="T28490" s="18"/>
      <c r="U28490" s="18"/>
      <c r="V28490" s="18"/>
      <c r="X28490" s="18"/>
      <c r="Y28490" s="18"/>
      <c r="Z28490" s="18"/>
      <c r="AA28490" s="18"/>
      <c r="AB28490" s="18"/>
      <c r="AC28490" s="18"/>
      <c r="AD28490" s="18"/>
    </row>
    <row r="28491" spans="12:30" x14ac:dyDescent="0.3">
      <c r="L28491" s="18"/>
      <c r="M28491" s="18"/>
      <c r="N28491" s="18"/>
      <c r="O28491" s="18"/>
      <c r="Q28491" s="18"/>
      <c r="R28491" s="18"/>
      <c r="S28491" s="18"/>
      <c r="T28491" s="18"/>
      <c r="U28491" s="18"/>
      <c r="V28491" s="18"/>
      <c r="X28491" s="18"/>
      <c r="Y28491" s="18"/>
      <c r="Z28491" s="18"/>
      <c r="AA28491" s="18"/>
      <c r="AB28491" s="18"/>
      <c r="AC28491" s="18"/>
      <c r="AD28491" s="18"/>
    </row>
    <row r="28492" spans="12:30" x14ac:dyDescent="0.3">
      <c r="L28492" s="18"/>
      <c r="M28492" s="18"/>
      <c r="N28492" s="18"/>
      <c r="O28492" s="18"/>
      <c r="Q28492" s="18"/>
      <c r="R28492" s="18"/>
      <c r="S28492" s="18"/>
      <c r="T28492" s="18"/>
      <c r="U28492" s="18"/>
      <c r="V28492" s="18"/>
      <c r="X28492" s="18"/>
      <c r="Y28492" s="18"/>
      <c r="Z28492" s="18"/>
      <c r="AA28492" s="18"/>
      <c r="AB28492" s="18"/>
      <c r="AC28492" s="18"/>
      <c r="AD28492" s="18"/>
    </row>
    <row r="28493" spans="12:30" x14ac:dyDescent="0.3">
      <c r="L28493" s="18"/>
      <c r="M28493" s="18"/>
      <c r="N28493" s="18"/>
      <c r="O28493" s="18"/>
      <c r="Q28493" s="18"/>
      <c r="R28493" s="18"/>
      <c r="S28493" s="18"/>
      <c r="T28493" s="18"/>
      <c r="U28493" s="18"/>
      <c r="V28493" s="18"/>
      <c r="X28493" s="18"/>
      <c r="Y28493" s="18"/>
      <c r="Z28493" s="18"/>
      <c r="AA28493" s="18"/>
      <c r="AB28493" s="18"/>
      <c r="AC28493" s="18"/>
      <c r="AD28493" s="18"/>
    </row>
    <row r="28494" spans="12:30" x14ac:dyDescent="0.3">
      <c r="L28494" s="18"/>
      <c r="M28494" s="18"/>
      <c r="N28494" s="18"/>
      <c r="O28494" s="18"/>
      <c r="Q28494" s="18"/>
      <c r="R28494" s="18"/>
      <c r="S28494" s="18"/>
      <c r="T28494" s="18"/>
      <c r="U28494" s="18"/>
      <c r="V28494" s="18"/>
      <c r="X28494" s="18"/>
      <c r="Y28494" s="18"/>
      <c r="Z28494" s="18"/>
      <c r="AA28494" s="18"/>
      <c r="AB28494" s="18"/>
      <c r="AC28494" s="18"/>
      <c r="AD28494" s="18"/>
    </row>
    <row r="28495" spans="12:30" x14ac:dyDescent="0.3">
      <c r="L28495" s="18"/>
      <c r="M28495" s="18"/>
      <c r="N28495" s="18"/>
      <c r="O28495" s="18"/>
      <c r="Q28495" s="18"/>
      <c r="R28495" s="18"/>
      <c r="S28495" s="18"/>
      <c r="T28495" s="18"/>
      <c r="U28495" s="18"/>
      <c r="V28495" s="18"/>
      <c r="X28495" s="18"/>
      <c r="Y28495" s="18"/>
      <c r="Z28495" s="18"/>
      <c r="AA28495" s="18"/>
      <c r="AB28495" s="18"/>
      <c r="AC28495" s="18"/>
      <c r="AD28495" s="18"/>
    </row>
    <row r="28496" spans="12:30" x14ac:dyDescent="0.3">
      <c r="L28496" s="18"/>
      <c r="M28496" s="18"/>
      <c r="N28496" s="18"/>
      <c r="O28496" s="18"/>
      <c r="Q28496" s="18"/>
      <c r="R28496" s="18"/>
      <c r="S28496" s="18"/>
      <c r="T28496" s="18"/>
      <c r="U28496" s="18"/>
      <c r="V28496" s="18"/>
      <c r="X28496" s="18"/>
      <c r="Y28496" s="18"/>
      <c r="Z28496" s="18"/>
      <c r="AA28496" s="18"/>
      <c r="AB28496" s="18"/>
      <c r="AC28496" s="18"/>
      <c r="AD28496" s="18"/>
    </row>
    <row r="28497" spans="12:30" x14ac:dyDescent="0.3">
      <c r="L28497" s="18"/>
      <c r="M28497" s="18"/>
      <c r="N28497" s="18"/>
      <c r="O28497" s="18"/>
      <c r="Q28497" s="18"/>
      <c r="R28497" s="18"/>
      <c r="S28497" s="18"/>
      <c r="T28497" s="18"/>
      <c r="U28497" s="18"/>
      <c r="V28497" s="18"/>
      <c r="X28497" s="18"/>
      <c r="Y28497" s="18"/>
      <c r="Z28497" s="18"/>
      <c r="AA28497" s="18"/>
      <c r="AB28497" s="18"/>
      <c r="AC28497" s="18"/>
      <c r="AD28497" s="18"/>
    </row>
    <row r="28498" spans="12:30" x14ac:dyDescent="0.3">
      <c r="L28498" s="18"/>
      <c r="M28498" s="18"/>
      <c r="N28498" s="18"/>
      <c r="O28498" s="18"/>
      <c r="Q28498" s="18"/>
      <c r="R28498" s="18"/>
      <c r="S28498" s="18"/>
      <c r="T28498" s="18"/>
      <c r="U28498" s="18"/>
      <c r="V28498" s="18"/>
      <c r="X28498" s="18"/>
      <c r="Y28498" s="18"/>
      <c r="Z28498" s="18"/>
      <c r="AA28498" s="18"/>
      <c r="AB28498" s="18"/>
      <c r="AC28498" s="18"/>
      <c r="AD28498" s="18"/>
    </row>
    <row r="28499" spans="12:30" x14ac:dyDescent="0.3">
      <c r="L28499" s="18"/>
      <c r="M28499" s="18"/>
      <c r="N28499" s="18"/>
      <c r="O28499" s="18"/>
      <c r="Q28499" s="18"/>
      <c r="R28499" s="18"/>
      <c r="S28499" s="18"/>
      <c r="T28499" s="18"/>
      <c r="U28499" s="18"/>
      <c r="V28499" s="18"/>
      <c r="X28499" s="18"/>
      <c r="Y28499" s="18"/>
      <c r="Z28499" s="18"/>
      <c r="AA28499" s="18"/>
      <c r="AB28499" s="18"/>
      <c r="AC28499" s="18"/>
      <c r="AD28499" s="18"/>
    </row>
    <row r="28500" spans="12:30" x14ac:dyDescent="0.3">
      <c r="L28500" s="18"/>
      <c r="M28500" s="18"/>
      <c r="N28500" s="18"/>
      <c r="O28500" s="18"/>
      <c r="Q28500" s="18"/>
      <c r="R28500" s="18"/>
      <c r="S28500" s="18"/>
      <c r="T28500" s="18"/>
      <c r="U28500" s="18"/>
      <c r="V28500" s="18"/>
      <c r="X28500" s="18"/>
      <c r="Y28500" s="18"/>
      <c r="Z28500" s="18"/>
      <c r="AA28500" s="18"/>
      <c r="AB28500" s="18"/>
      <c r="AC28500" s="18"/>
      <c r="AD28500" s="18"/>
    </row>
    <row r="28501" spans="12:30" x14ac:dyDescent="0.3">
      <c r="L28501" s="18"/>
      <c r="M28501" s="18"/>
      <c r="N28501" s="18"/>
      <c r="O28501" s="18"/>
      <c r="Q28501" s="18"/>
      <c r="R28501" s="18"/>
      <c r="S28501" s="18"/>
      <c r="T28501" s="18"/>
      <c r="U28501" s="18"/>
      <c r="V28501" s="18"/>
      <c r="X28501" s="18"/>
      <c r="Y28501" s="18"/>
      <c r="Z28501" s="18"/>
      <c r="AA28501" s="18"/>
      <c r="AB28501" s="18"/>
      <c r="AC28501" s="18"/>
      <c r="AD28501" s="18"/>
    </row>
    <row r="28502" spans="12:30" x14ac:dyDescent="0.3">
      <c r="L28502" s="18"/>
      <c r="M28502" s="18"/>
      <c r="N28502" s="18"/>
      <c r="O28502" s="18"/>
      <c r="Q28502" s="18"/>
      <c r="R28502" s="18"/>
      <c r="S28502" s="18"/>
      <c r="T28502" s="18"/>
      <c r="U28502" s="18"/>
      <c r="V28502" s="18"/>
      <c r="X28502" s="18"/>
      <c r="Y28502" s="18"/>
      <c r="Z28502" s="18"/>
      <c r="AA28502" s="18"/>
      <c r="AB28502" s="18"/>
      <c r="AC28502" s="18"/>
      <c r="AD28502" s="18"/>
    </row>
    <row r="28503" spans="12:30" x14ac:dyDescent="0.3">
      <c r="L28503" s="18"/>
      <c r="M28503" s="18"/>
      <c r="N28503" s="18"/>
      <c r="O28503" s="18"/>
      <c r="Q28503" s="18"/>
      <c r="R28503" s="18"/>
      <c r="S28503" s="18"/>
      <c r="T28503" s="18"/>
      <c r="U28503" s="18"/>
      <c r="V28503" s="18"/>
      <c r="X28503" s="18"/>
      <c r="Y28503" s="18"/>
      <c r="Z28503" s="18"/>
      <c r="AA28503" s="18"/>
      <c r="AB28503" s="18"/>
      <c r="AC28503" s="18"/>
      <c r="AD28503" s="18"/>
    </row>
    <row r="28504" spans="12:30" x14ac:dyDescent="0.3">
      <c r="L28504" s="18"/>
      <c r="M28504" s="18"/>
      <c r="N28504" s="18"/>
      <c r="O28504" s="18"/>
      <c r="Q28504" s="18"/>
      <c r="R28504" s="18"/>
      <c r="S28504" s="18"/>
      <c r="T28504" s="18"/>
      <c r="U28504" s="18"/>
      <c r="V28504" s="18"/>
      <c r="X28504" s="18"/>
      <c r="Y28504" s="18"/>
      <c r="Z28504" s="18"/>
      <c r="AA28504" s="18"/>
      <c r="AB28504" s="18"/>
      <c r="AC28504" s="18"/>
      <c r="AD28504" s="18"/>
    </row>
    <row r="28505" spans="12:30" x14ac:dyDescent="0.3">
      <c r="L28505" s="18"/>
      <c r="M28505" s="18"/>
      <c r="N28505" s="18"/>
      <c r="O28505" s="18"/>
      <c r="Q28505" s="18"/>
      <c r="R28505" s="18"/>
      <c r="S28505" s="18"/>
      <c r="T28505" s="18"/>
      <c r="U28505" s="18"/>
      <c r="V28505" s="18"/>
      <c r="X28505" s="18"/>
      <c r="Y28505" s="18"/>
      <c r="Z28505" s="18"/>
      <c r="AA28505" s="18"/>
      <c r="AB28505" s="18"/>
      <c r="AC28505" s="18"/>
      <c r="AD28505" s="18"/>
    </row>
    <row r="28506" spans="12:30" x14ac:dyDescent="0.3">
      <c r="L28506" s="18"/>
      <c r="M28506" s="18"/>
      <c r="N28506" s="18"/>
      <c r="O28506" s="18"/>
      <c r="Q28506" s="18"/>
      <c r="R28506" s="18"/>
      <c r="S28506" s="18"/>
      <c r="T28506" s="18"/>
      <c r="U28506" s="18"/>
      <c r="V28506" s="18"/>
      <c r="X28506" s="18"/>
      <c r="Y28506" s="18"/>
      <c r="Z28506" s="18"/>
      <c r="AA28506" s="18"/>
      <c r="AB28506" s="18"/>
      <c r="AC28506" s="18"/>
      <c r="AD28506" s="18"/>
    </row>
    <row r="28507" spans="12:30" x14ac:dyDescent="0.3">
      <c r="L28507" s="18"/>
      <c r="M28507" s="18"/>
      <c r="N28507" s="18"/>
      <c r="O28507" s="18"/>
      <c r="Q28507" s="18"/>
      <c r="R28507" s="18"/>
      <c r="S28507" s="18"/>
      <c r="T28507" s="18"/>
      <c r="U28507" s="18"/>
      <c r="V28507" s="18"/>
      <c r="X28507" s="18"/>
      <c r="Y28507" s="18"/>
      <c r="Z28507" s="18"/>
      <c r="AA28507" s="18"/>
      <c r="AB28507" s="18"/>
      <c r="AC28507" s="18"/>
      <c r="AD28507" s="18"/>
    </row>
    <row r="28508" spans="12:30" x14ac:dyDescent="0.3">
      <c r="L28508" s="18"/>
      <c r="M28508" s="18"/>
      <c r="N28508" s="18"/>
      <c r="O28508" s="18"/>
      <c r="Q28508" s="18"/>
      <c r="R28508" s="18"/>
      <c r="S28508" s="18"/>
      <c r="T28508" s="18"/>
      <c r="U28508" s="18"/>
      <c r="V28508" s="18"/>
      <c r="X28508" s="18"/>
      <c r="Y28508" s="18"/>
      <c r="Z28508" s="18"/>
      <c r="AA28508" s="18"/>
      <c r="AB28508" s="18"/>
      <c r="AC28508" s="18"/>
      <c r="AD28508" s="18"/>
    </row>
    <row r="28509" spans="12:30" x14ac:dyDescent="0.3">
      <c r="L28509" s="18"/>
      <c r="M28509" s="18"/>
      <c r="N28509" s="18"/>
      <c r="O28509" s="18"/>
      <c r="Q28509" s="18"/>
      <c r="R28509" s="18"/>
      <c r="S28509" s="18"/>
      <c r="T28509" s="18"/>
      <c r="U28509" s="18"/>
      <c r="V28509" s="18"/>
      <c r="X28509" s="18"/>
      <c r="Y28509" s="18"/>
      <c r="Z28509" s="18"/>
      <c r="AA28509" s="18"/>
      <c r="AB28509" s="18"/>
      <c r="AC28509" s="18"/>
      <c r="AD28509" s="18"/>
    </row>
    <row r="28510" spans="12:30" x14ac:dyDescent="0.3">
      <c r="L28510" s="18"/>
      <c r="M28510" s="18"/>
      <c r="N28510" s="18"/>
      <c r="O28510" s="18"/>
      <c r="Q28510" s="18"/>
      <c r="R28510" s="18"/>
      <c r="S28510" s="18"/>
      <c r="T28510" s="18"/>
      <c r="U28510" s="18"/>
      <c r="V28510" s="18"/>
      <c r="X28510" s="18"/>
      <c r="Y28510" s="18"/>
      <c r="Z28510" s="18"/>
      <c r="AA28510" s="18"/>
      <c r="AB28510" s="18"/>
      <c r="AC28510" s="18"/>
      <c r="AD28510" s="18"/>
    </row>
    <row r="28511" spans="12:30" x14ac:dyDescent="0.3">
      <c r="L28511" s="18"/>
      <c r="M28511" s="18"/>
      <c r="N28511" s="18"/>
      <c r="O28511" s="18"/>
      <c r="Q28511" s="18"/>
      <c r="R28511" s="18"/>
      <c r="S28511" s="18"/>
      <c r="T28511" s="18"/>
      <c r="U28511" s="18"/>
      <c r="V28511" s="18"/>
      <c r="X28511" s="18"/>
      <c r="Y28511" s="18"/>
      <c r="Z28511" s="18"/>
      <c r="AA28511" s="18"/>
      <c r="AB28511" s="18"/>
      <c r="AC28511" s="18"/>
      <c r="AD28511" s="18"/>
    </row>
    <row r="28512" spans="12:30" x14ac:dyDescent="0.3">
      <c r="L28512" s="18"/>
      <c r="M28512" s="18"/>
      <c r="N28512" s="18"/>
      <c r="O28512" s="18"/>
      <c r="Q28512" s="18"/>
      <c r="R28512" s="18"/>
      <c r="S28512" s="18"/>
      <c r="T28512" s="18"/>
      <c r="U28512" s="18"/>
      <c r="V28512" s="18"/>
      <c r="X28512" s="18"/>
      <c r="Y28512" s="18"/>
      <c r="Z28512" s="18"/>
      <c r="AA28512" s="18"/>
      <c r="AB28512" s="18"/>
      <c r="AC28512" s="18"/>
      <c r="AD28512" s="18"/>
    </row>
    <row r="28513" spans="12:30" x14ac:dyDescent="0.3">
      <c r="L28513" s="18"/>
      <c r="M28513" s="18"/>
      <c r="N28513" s="18"/>
      <c r="O28513" s="18"/>
      <c r="Q28513" s="18"/>
      <c r="R28513" s="18"/>
      <c r="S28513" s="18"/>
      <c r="T28513" s="18"/>
      <c r="U28513" s="18"/>
      <c r="V28513" s="18"/>
      <c r="X28513" s="18"/>
      <c r="Y28513" s="18"/>
      <c r="Z28513" s="18"/>
      <c r="AA28513" s="18"/>
      <c r="AB28513" s="18"/>
      <c r="AC28513" s="18"/>
      <c r="AD28513" s="18"/>
    </row>
    <row r="28514" spans="12:30" x14ac:dyDescent="0.3">
      <c r="L28514" s="18"/>
      <c r="M28514" s="18"/>
      <c r="N28514" s="18"/>
      <c r="O28514" s="18"/>
      <c r="Q28514" s="18"/>
      <c r="R28514" s="18"/>
      <c r="S28514" s="18"/>
      <c r="T28514" s="18"/>
      <c r="U28514" s="18"/>
      <c r="V28514" s="18"/>
      <c r="X28514" s="18"/>
      <c r="Y28514" s="18"/>
      <c r="Z28514" s="18"/>
      <c r="AA28514" s="18"/>
      <c r="AB28514" s="18"/>
      <c r="AC28514" s="18"/>
      <c r="AD28514" s="18"/>
    </row>
    <row r="28515" spans="12:30" x14ac:dyDescent="0.3">
      <c r="L28515" s="18"/>
      <c r="M28515" s="18"/>
      <c r="N28515" s="18"/>
      <c r="O28515" s="18"/>
      <c r="Q28515" s="18"/>
      <c r="R28515" s="18"/>
      <c r="S28515" s="18"/>
      <c r="T28515" s="18"/>
      <c r="U28515" s="18"/>
      <c r="V28515" s="18"/>
      <c r="X28515" s="18"/>
      <c r="Y28515" s="18"/>
      <c r="Z28515" s="18"/>
      <c r="AA28515" s="18"/>
      <c r="AB28515" s="18"/>
      <c r="AC28515" s="18"/>
      <c r="AD28515" s="18"/>
    </row>
    <row r="28516" spans="12:30" x14ac:dyDescent="0.3">
      <c r="L28516" s="18"/>
      <c r="M28516" s="18"/>
      <c r="N28516" s="18"/>
      <c r="O28516" s="18"/>
      <c r="Q28516" s="18"/>
      <c r="R28516" s="18"/>
      <c r="S28516" s="18"/>
      <c r="T28516" s="18"/>
      <c r="U28516" s="18"/>
      <c r="V28516" s="18"/>
      <c r="X28516" s="18"/>
      <c r="Y28516" s="18"/>
      <c r="Z28516" s="18"/>
      <c r="AA28516" s="18"/>
      <c r="AB28516" s="18"/>
      <c r="AC28516" s="18"/>
      <c r="AD28516" s="18"/>
    </row>
    <row r="28517" spans="12:30" x14ac:dyDescent="0.3">
      <c r="L28517" s="18"/>
      <c r="M28517" s="18"/>
      <c r="N28517" s="18"/>
      <c r="O28517" s="18"/>
      <c r="Q28517" s="18"/>
      <c r="R28517" s="18"/>
      <c r="S28517" s="18"/>
      <c r="T28517" s="18"/>
      <c r="U28517" s="18"/>
      <c r="V28517" s="18"/>
      <c r="X28517" s="18"/>
      <c r="Y28517" s="18"/>
      <c r="Z28517" s="18"/>
      <c r="AA28517" s="18"/>
      <c r="AB28517" s="18"/>
      <c r="AC28517" s="18"/>
      <c r="AD28517" s="18"/>
    </row>
    <row r="28518" spans="12:30" x14ac:dyDescent="0.3">
      <c r="L28518" s="18"/>
      <c r="M28518" s="18"/>
      <c r="N28518" s="18"/>
      <c r="O28518" s="18"/>
      <c r="Q28518" s="18"/>
      <c r="R28518" s="18"/>
      <c r="S28518" s="18"/>
      <c r="T28518" s="18"/>
      <c r="U28518" s="18"/>
      <c r="V28518" s="18"/>
      <c r="X28518" s="18"/>
      <c r="Y28518" s="18"/>
      <c r="Z28518" s="18"/>
      <c r="AA28518" s="18"/>
      <c r="AB28518" s="18"/>
      <c r="AC28518" s="18"/>
      <c r="AD28518" s="18"/>
    </row>
    <row r="28519" spans="12:30" x14ac:dyDescent="0.3">
      <c r="L28519" s="18"/>
      <c r="M28519" s="18"/>
      <c r="N28519" s="18"/>
      <c r="O28519" s="18"/>
      <c r="Q28519" s="18"/>
      <c r="R28519" s="18"/>
      <c r="S28519" s="18"/>
      <c r="T28519" s="18"/>
      <c r="U28519" s="18"/>
      <c r="V28519" s="18"/>
      <c r="X28519" s="18"/>
      <c r="Y28519" s="18"/>
      <c r="Z28519" s="18"/>
      <c r="AA28519" s="18"/>
      <c r="AB28519" s="18"/>
      <c r="AC28519" s="18"/>
      <c r="AD28519" s="18"/>
    </row>
    <row r="28520" spans="12:30" x14ac:dyDescent="0.3">
      <c r="L28520" s="18"/>
      <c r="M28520" s="18"/>
      <c r="N28520" s="18"/>
      <c r="O28520" s="18"/>
      <c r="Q28520" s="18"/>
      <c r="R28520" s="18"/>
      <c r="S28520" s="18"/>
      <c r="T28520" s="18"/>
      <c r="U28520" s="18"/>
      <c r="V28520" s="18"/>
      <c r="X28520" s="18"/>
      <c r="Y28520" s="18"/>
      <c r="Z28520" s="18"/>
      <c r="AA28520" s="18"/>
      <c r="AB28520" s="18"/>
      <c r="AC28520" s="18"/>
      <c r="AD28520" s="18"/>
    </row>
    <row r="28521" spans="12:30" x14ac:dyDescent="0.3">
      <c r="L28521" s="18"/>
      <c r="M28521" s="18"/>
      <c r="N28521" s="18"/>
      <c r="O28521" s="18"/>
      <c r="Q28521" s="18"/>
      <c r="R28521" s="18"/>
      <c r="S28521" s="18"/>
      <c r="T28521" s="18"/>
      <c r="U28521" s="18"/>
      <c r="V28521" s="18"/>
      <c r="X28521" s="18"/>
      <c r="Y28521" s="18"/>
      <c r="Z28521" s="18"/>
      <c r="AA28521" s="18"/>
      <c r="AB28521" s="18"/>
      <c r="AC28521" s="18"/>
      <c r="AD28521" s="18"/>
    </row>
    <row r="28522" spans="12:30" x14ac:dyDescent="0.3">
      <c r="L28522" s="18"/>
      <c r="M28522" s="18"/>
      <c r="N28522" s="18"/>
      <c r="O28522" s="18"/>
      <c r="Q28522" s="18"/>
      <c r="R28522" s="18"/>
      <c r="S28522" s="18"/>
      <c r="T28522" s="18"/>
      <c r="U28522" s="18"/>
      <c r="V28522" s="18"/>
      <c r="X28522" s="18"/>
      <c r="Y28522" s="18"/>
      <c r="Z28522" s="18"/>
      <c r="AA28522" s="18"/>
      <c r="AB28522" s="18"/>
      <c r="AC28522" s="18"/>
      <c r="AD28522" s="18"/>
    </row>
    <row r="28523" spans="12:30" x14ac:dyDescent="0.3">
      <c r="L28523" s="18"/>
      <c r="M28523" s="18"/>
      <c r="N28523" s="18"/>
      <c r="O28523" s="18"/>
      <c r="Q28523" s="18"/>
      <c r="R28523" s="18"/>
      <c r="S28523" s="18"/>
      <c r="T28523" s="18"/>
      <c r="U28523" s="18"/>
      <c r="V28523" s="18"/>
      <c r="X28523" s="18"/>
      <c r="Y28523" s="18"/>
      <c r="Z28523" s="18"/>
      <c r="AA28523" s="18"/>
      <c r="AB28523" s="18"/>
      <c r="AC28523" s="18"/>
      <c r="AD28523" s="18"/>
    </row>
    <row r="28524" spans="12:30" x14ac:dyDescent="0.3">
      <c r="L28524" s="18"/>
      <c r="M28524" s="18"/>
      <c r="N28524" s="18"/>
      <c r="O28524" s="18"/>
      <c r="Q28524" s="18"/>
      <c r="R28524" s="18"/>
      <c r="S28524" s="18"/>
      <c r="T28524" s="18"/>
      <c r="U28524" s="18"/>
      <c r="V28524" s="18"/>
      <c r="X28524" s="18"/>
      <c r="Y28524" s="18"/>
      <c r="Z28524" s="18"/>
      <c r="AA28524" s="18"/>
      <c r="AB28524" s="18"/>
      <c r="AC28524" s="18"/>
      <c r="AD28524" s="18"/>
    </row>
    <row r="28525" spans="12:30" x14ac:dyDescent="0.3">
      <c r="L28525" s="18"/>
      <c r="M28525" s="18"/>
      <c r="N28525" s="18"/>
      <c r="O28525" s="18"/>
      <c r="Q28525" s="18"/>
      <c r="R28525" s="18"/>
      <c r="S28525" s="18"/>
      <c r="T28525" s="18"/>
      <c r="U28525" s="18"/>
      <c r="V28525" s="18"/>
      <c r="X28525" s="18"/>
      <c r="Y28525" s="18"/>
      <c r="Z28525" s="18"/>
      <c r="AA28525" s="18"/>
      <c r="AB28525" s="18"/>
      <c r="AC28525" s="18"/>
      <c r="AD28525" s="18"/>
    </row>
    <row r="28526" spans="12:30" x14ac:dyDescent="0.3">
      <c r="L28526" s="18"/>
      <c r="M28526" s="18"/>
      <c r="N28526" s="18"/>
      <c r="O28526" s="18"/>
      <c r="Q28526" s="18"/>
      <c r="R28526" s="18"/>
      <c r="S28526" s="18"/>
      <c r="T28526" s="18"/>
      <c r="U28526" s="18"/>
      <c r="V28526" s="18"/>
      <c r="X28526" s="18"/>
      <c r="Y28526" s="18"/>
      <c r="Z28526" s="18"/>
      <c r="AA28526" s="18"/>
      <c r="AB28526" s="18"/>
      <c r="AC28526" s="18"/>
      <c r="AD28526" s="18"/>
    </row>
    <row r="28527" spans="12:30" x14ac:dyDescent="0.3">
      <c r="L28527" s="18"/>
      <c r="M28527" s="18"/>
      <c r="N28527" s="18"/>
      <c r="O28527" s="18"/>
      <c r="Q28527" s="18"/>
      <c r="R28527" s="18"/>
      <c r="S28527" s="18"/>
      <c r="T28527" s="18"/>
      <c r="U28527" s="18"/>
      <c r="V28527" s="18"/>
      <c r="X28527" s="18"/>
      <c r="Y28527" s="18"/>
      <c r="Z28527" s="18"/>
      <c r="AA28527" s="18"/>
      <c r="AB28527" s="18"/>
      <c r="AC28527" s="18"/>
      <c r="AD28527" s="18"/>
    </row>
    <row r="28528" spans="12:30" x14ac:dyDescent="0.3">
      <c r="L28528" s="18"/>
      <c r="M28528" s="18"/>
      <c r="N28528" s="18"/>
      <c r="O28528" s="18"/>
      <c r="Q28528" s="18"/>
      <c r="R28528" s="18"/>
      <c r="S28528" s="18"/>
      <c r="T28528" s="18"/>
      <c r="U28528" s="18"/>
      <c r="V28528" s="18"/>
      <c r="X28528" s="18"/>
      <c r="Y28528" s="18"/>
      <c r="Z28528" s="18"/>
      <c r="AA28528" s="18"/>
      <c r="AB28528" s="18"/>
      <c r="AC28528" s="18"/>
      <c r="AD28528" s="18"/>
    </row>
    <row r="28529" spans="12:30" x14ac:dyDescent="0.3">
      <c r="L28529" s="18"/>
      <c r="M28529" s="18"/>
      <c r="N28529" s="18"/>
      <c r="O28529" s="18"/>
      <c r="Q28529" s="18"/>
      <c r="R28529" s="18"/>
      <c r="S28529" s="18"/>
      <c r="T28529" s="18"/>
      <c r="U28529" s="18"/>
      <c r="V28529" s="18"/>
      <c r="X28529" s="18"/>
      <c r="Y28529" s="18"/>
      <c r="Z28529" s="18"/>
      <c r="AA28529" s="18"/>
      <c r="AB28529" s="18"/>
      <c r="AC28529" s="18"/>
      <c r="AD28529" s="18"/>
    </row>
    <row r="28530" spans="12:30" x14ac:dyDescent="0.3">
      <c r="L28530" s="18"/>
      <c r="M28530" s="18"/>
      <c r="N28530" s="18"/>
      <c r="O28530" s="18"/>
      <c r="Q28530" s="18"/>
      <c r="R28530" s="18"/>
      <c r="S28530" s="18"/>
      <c r="T28530" s="18"/>
      <c r="U28530" s="18"/>
      <c r="V28530" s="18"/>
      <c r="X28530" s="18"/>
      <c r="Y28530" s="18"/>
      <c r="Z28530" s="18"/>
      <c r="AA28530" s="18"/>
      <c r="AB28530" s="18"/>
      <c r="AC28530" s="18"/>
      <c r="AD28530" s="18"/>
    </row>
    <row r="28531" spans="12:30" x14ac:dyDescent="0.3">
      <c r="L28531" s="18"/>
      <c r="M28531" s="18"/>
      <c r="N28531" s="18"/>
      <c r="O28531" s="18"/>
      <c r="Q28531" s="18"/>
      <c r="R28531" s="18"/>
      <c r="S28531" s="18"/>
      <c r="T28531" s="18"/>
      <c r="U28531" s="18"/>
      <c r="V28531" s="18"/>
      <c r="X28531" s="18"/>
      <c r="Y28531" s="18"/>
      <c r="Z28531" s="18"/>
      <c r="AA28531" s="18"/>
      <c r="AB28531" s="18"/>
      <c r="AC28531" s="18"/>
      <c r="AD28531" s="18"/>
    </row>
    <row r="28532" spans="12:30" x14ac:dyDescent="0.3">
      <c r="L28532" s="18"/>
      <c r="M28532" s="18"/>
      <c r="N28532" s="18"/>
      <c r="O28532" s="18"/>
      <c r="Q28532" s="18"/>
      <c r="R28532" s="18"/>
      <c r="S28532" s="18"/>
      <c r="T28532" s="18"/>
      <c r="U28532" s="18"/>
      <c r="V28532" s="18"/>
      <c r="X28532" s="18"/>
      <c r="Y28532" s="18"/>
      <c r="Z28532" s="18"/>
      <c r="AA28532" s="18"/>
      <c r="AB28532" s="18"/>
      <c r="AC28532" s="18"/>
      <c r="AD28532" s="18"/>
    </row>
    <row r="28533" spans="12:30" x14ac:dyDescent="0.3">
      <c r="L28533" s="18"/>
      <c r="M28533" s="18"/>
      <c r="N28533" s="18"/>
      <c r="O28533" s="18"/>
      <c r="Q28533" s="18"/>
      <c r="R28533" s="18"/>
      <c r="S28533" s="18"/>
      <c r="T28533" s="18"/>
      <c r="U28533" s="18"/>
      <c r="V28533" s="18"/>
      <c r="X28533" s="18"/>
      <c r="Y28533" s="18"/>
      <c r="Z28533" s="18"/>
      <c r="AA28533" s="18"/>
      <c r="AB28533" s="18"/>
      <c r="AC28533" s="18"/>
      <c r="AD28533" s="18"/>
    </row>
    <row r="28534" spans="12:30" x14ac:dyDescent="0.3">
      <c r="L28534" s="18"/>
      <c r="M28534" s="18"/>
      <c r="N28534" s="18"/>
      <c r="O28534" s="18"/>
      <c r="Q28534" s="18"/>
      <c r="R28534" s="18"/>
      <c r="S28534" s="18"/>
      <c r="T28534" s="18"/>
      <c r="U28534" s="18"/>
      <c r="V28534" s="18"/>
      <c r="X28534" s="18"/>
      <c r="Y28534" s="18"/>
      <c r="Z28534" s="18"/>
      <c r="AA28534" s="18"/>
      <c r="AB28534" s="18"/>
      <c r="AC28534" s="18"/>
      <c r="AD28534" s="18"/>
    </row>
    <row r="28535" spans="12:30" x14ac:dyDescent="0.3">
      <c r="L28535" s="18"/>
      <c r="M28535" s="18"/>
      <c r="N28535" s="18"/>
      <c r="O28535" s="18"/>
      <c r="Q28535" s="18"/>
      <c r="R28535" s="18"/>
      <c r="S28535" s="18"/>
      <c r="T28535" s="18"/>
      <c r="U28535" s="18"/>
      <c r="V28535" s="18"/>
      <c r="X28535" s="18"/>
      <c r="Y28535" s="18"/>
      <c r="Z28535" s="18"/>
      <c r="AA28535" s="18"/>
      <c r="AB28535" s="18"/>
      <c r="AC28535" s="18"/>
      <c r="AD28535" s="18"/>
    </row>
    <row r="28536" spans="12:30" x14ac:dyDescent="0.3">
      <c r="L28536" s="18"/>
      <c r="M28536" s="18"/>
      <c r="N28536" s="18"/>
      <c r="O28536" s="18"/>
      <c r="Q28536" s="18"/>
      <c r="R28536" s="18"/>
      <c r="S28536" s="18"/>
      <c r="T28536" s="18"/>
      <c r="U28536" s="18"/>
      <c r="V28536" s="18"/>
      <c r="X28536" s="18"/>
      <c r="Y28536" s="18"/>
      <c r="Z28536" s="18"/>
      <c r="AA28536" s="18"/>
      <c r="AB28536" s="18"/>
      <c r="AC28536" s="18"/>
      <c r="AD28536" s="18"/>
    </row>
    <row r="28537" spans="12:30" x14ac:dyDescent="0.3">
      <c r="L28537" s="18"/>
      <c r="M28537" s="18"/>
      <c r="N28537" s="18"/>
      <c r="O28537" s="18"/>
      <c r="Q28537" s="18"/>
      <c r="R28537" s="18"/>
      <c r="S28537" s="18"/>
      <c r="T28537" s="18"/>
      <c r="U28537" s="18"/>
      <c r="V28537" s="18"/>
      <c r="X28537" s="18"/>
      <c r="Y28537" s="18"/>
      <c r="Z28537" s="18"/>
      <c r="AA28537" s="18"/>
      <c r="AB28537" s="18"/>
      <c r="AC28537" s="18"/>
      <c r="AD28537" s="18"/>
    </row>
    <row r="28538" spans="12:30" x14ac:dyDescent="0.3">
      <c r="L28538" s="18"/>
      <c r="M28538" s="18"/>
      <c r="N28538" s="18"/>
      <c r="O28538" s="18"/>
      <c r="Q28538" s="18"/>
      <c r="R28538" s="18"/>
      <c r="S28538" s="18"/>
      <c r="T28538" s="18"/>
      <c r="U28538" s="18"/>
      <c r="V28538" s="18"/>
      <c r="X28538" s="18"/>
      <c r="Y28538" s="18"/>
      <c r="Z28538" s="18"/>
      <c r="AA28538" s="18"/>
      <c r="AB28538" s="18"/>
      <c r="AC28538" s="18"/>
      <c r="AD28538" s="18"/>
    </row>
    <row r="28539" spans="12:30" x14ac:dyDescent="0.3">
      <c r="L28539" s="18"/>
      <c r="M28539" s="18"/>
      <c r="N28539" s="18"/>
      <c r="O28539" s="18"/>
      <c r="Q28539" s="18"/>
      <c r="R28539" s="18"/>
      <c r="S28539" s="18"/>
      <c r="T28539" s="18"/>
      <c r="U28539" s="18"/>
      <c r="V28539" s="18"/>
      <c r="X28539" s="18"/>
      <c r="Y28539" s="18"/>
      <c r="Z28539" s="18"/>
      <c r="AA28539" s="18"/>
      <c r="AB28539" s="18"/>
      <c r="AC28539" s="18"/>
      <c r="AD28539" s="18"/>
    </row>
    <row r="28540" spans="12:30" x14ac:dyDescent="0.3">
      <c r="L28540" s="18"/>
      <c r="M28540" s="18"/>
      <c r="N28540" s="18"/>
      <c r="O28540" s="18"/>
      <c r="Q28540" s="18"/>
      <c r="R28540" s="18"/>
      <c r="S28540" s="18"/>
      <c r="T28540" s="18"/>
      <c r="U28540" s="18"/>
      <c r="V28540" s="18"/>
      <c r="X28540" s="18"/>
      <c r="Y28540" s="18"/>
      <c r="Z28540" s="18"/>
      <c r="AA28540" s="18"/>
      <c r="AB28540" s="18"/>
      <c r="AC28540" s="18"/>
      <c r="AD28540" s="18"/>
    </row>
    <row r="28541" spans="12:30" x14ac:dyDescent="0.3">
      <c r="L28541" s="18"/>
      <c r="M28541" s="18"/>
      <c r="N28541" s="18"/>
      <c r="O28541" s="18"/>
      <c r="Q28541" s="18"/>
      <c r="R28541" s="18"/>
      <c r="S28541" s="18"/>
      <c r="T28541" s="18"/>
      <c r="U28541" s="18"/>
      <c r="V28541" s="18"/>
      <c r="X28541" s="18"/>
      <c r="Y28541" s="18"/>
      <c r="Z28541" s="18"/>
      <c r="AA28541" s="18"/>
      <c r="AB28541" s="18"/>
      <c r="AC28541" s="18"/>
      <c r="AD28541" s="18"/>
    </row>
    <row r="28542" spans="12:30" x14ac:dyDescent="0.3">
      <c r="L28542" s="18"/>
      <c r="M28542" s="18"/>
      <c r="N28542" s="18"/>
      <c r="O28542" s="18"/>
      <c r="Q28542" s="18"/>
      <c r="R28542" s="18"/>
      <c r="S28542" s="18"/>
      <c r="T28542" s="18"/>
      <c r="U28542" s="18"/>
      <c r="V28542" s="18"/>
      <c r="X28542" s="18"/>
      <c r="Y28542" s="18"/>
      <c r="Z28542" s="18"/>
      <c r="AA28542" s="18"/>
      <c r="AB28542" s="18"/>
      <c r="AC28542" s="18"/>
      <c r="AD28542" s="18"/>
    </row>
    <row r="28543" spans="12:30" x14ac:dyDescent="0.3">
      <c r="L28543" s="18"/>
      <c r="M28543" s="18"/>
      <c r="N28543" s="18"/>
      <c r="O28543" s="18"/>
      <c r="Q28543" s="18"/>
      <c r="R28543" s="18"/>
      <c r="S28543" s="18"/>
      <c r="T28543" s="18"/>
      <c r="U28543" s="18"/>
      <c r="V28543" s="18"/>
      <c r="X28543" s="18"/>
      <c r="Y28543" s="18"/>
      <c r="Z28543" s="18"/>
      <c r="AA28543" s="18"/>
      <c r="AB28543" s="18"/>
      <c r="AC28543" s="18"/>
      <c r="AD28543" s="18"/>
    </row>
    <row r="28544" spans="12:30" x14ac:dyDescent="0.3">
      <c r="L28544" s="18"/>
      <c r="M28544" s="18"/>
      <c r="N28544" s="18"/>
      <c r="O28544" s="18"/>
      <c r="Q28544" s="18"/>
      <c r="R28544" s="18"/>
      <c r="S28544" s="18"/>
      <c r="T28544" s="18"/>
      <c r="U28544" s="18"/>
      <c r="V28544" s="18"/>
      <c r="X28544" s="18"/>
      <c r="Y28544" s="18"/>
      <c r="Z28544" s="18"/>
      <c r="AA28544" s="18"/>
      <c r="AB28544" s="18"/>
      <c r="AC28544" s="18"/>
      <c r="AD28544" s="18"/>
    </row>
    <row r="28545" spans="12:30" x14ac:dyDescent="0.3">
      <c r="L28545" s="18"/>
      <c r="M28545" s="18"/>
      <c r="N28545" s="18"/>
      <c r="O28545" s="18"/>
      <c r="Q28545" s="18"/>
      <c r="R28545" s="18"/>
      <c r="S28545" s="18"/>
      <c r="T28545" s="18"/>
      <c r="U28545" s="18"/>
      <c r="V28545" s="18"/>
      <c r="X28545" s="18"/>
      <c r="Y28545" s="18"/>
      <c r="Z28545" s="18"/>
      <c r="AA28545" s="18"/>
      <c r="AB28545" s="18"/>
      <c r="AC28545" s="18"/>
      <c r="AD28545" s="18"/>
    </row>
    <row r="28546" spans="12:30" x14ac:dyDescent="0.3">
      <c r="L28546" s="18"/>
      <c r="M28546" s="18"/>
      <c r="N28546" s="18"/>
      <c r="O28546" s="18"/>
      <c r="Q28546" s="18"/>
      <c r="R28546" s="18"/>
      <c r="S28546" s="18"/>
      <c r="T28546" s="18"/>
      <c r="U28546" s="18"/>
      <c r="V28546" s="18"/>
      <c r="X28546" s="18"/>
      <c r="Y28546" s="18"/>
      <c r="Z28546" s="18"/>
      <c r="AA28546" s="18"/>
      <c r="AB28546" s="18"/>
      <c r="AC28546" s="18"/>
      <c r="AD28546" s="18"/>
    </row>
    <row r="28547" spans="12:30" x14ac:dyDescent="0.3">
      <c r="L28547" s="18"/>
      <c r="M28547" s="18"/>
      <c r="N28547" s="18"/>
      <c r="O28547" s="18"/>
      <c r="Q28547" s="18"/>
      <c r="R28547" s="18"/>
      <c r="S28547" s="18"/>
      <c r="T28547" s="18"/>
      <c r="U28547" s="18"/>
      <c r="V28547" s="18"/>
      <c r="X28547" s="18"/>
      <c r="Y28547" s="18"/>
      <c r="Z28547" s="18"/>
      <c r="AA28547" s="18"/>
      <c r="AB28547" s="18"/>
      <c r="AC28547" s="18"/>
      <c r="AD28547" s="18"/>
    </row>
    <row r="28548" spans="12:30" x14ac:dyDescent="0.3">
      <c r="L28548" s="18"/>
      <c r="M28548" s="18"/>
      <c r="N28548" s="18"/>
      <c r="O28548" s="18"/>
      <c r="Q28548" s="18"/>
      <c r="R28548" s="18"/>
      <c r="S28548" s="18"/>
      <c r="T28548" s="18"/>
      <c r="U28548" s="18"/>
      <c r="V28548" s="18"/>
      <c r="X28548" s="18"/>
      <c r="Y28548" s="18"/>
      <c r="Z28548" s="18"/>
      <c r="AA28548" s="18"/>
      <c r="AB28548" s="18"/>
      <c r="AC28548" s="18"/>
      <c r="AD28548" s="18"/>
    </row>
    <row r="28549" spans="12:30" x14ac:dyDescent="0.3">
      <c r="L28549" s="18"/>
      <c r="M28549" s="18"/>
      <c r="N28549" s="18"/>
      <c r="O28549" s="18"/>
      <c r="Q28549" s="18"/>
      <c r="R28549" s="18"/>
      <c r="S28549" s="18"/>
      <c r="T28549" s="18"/>
      <c r="U28549" s="18"/>
      <c r="V28549" s="18"/>
      <c r="X28549" s="18"/>
      <c r="Y28549" s="18"/>
      <c r="Z28549" s="18"/>
      <c r="AA28549" s="18"/>
      <c r="AB28549" s="18"/>
      <c r="AC28549" s="18"/>
      <c r="AD28549" s="18"/>
    </row>
    <row r="28550" spans="12:30" x14ac:dyDescent="0.3">
      <c r="L28550" s="18"/>
      <c r="M28550" s="18"/>
      <c r="N28550" s="18"/>
      <c r="O28550" s="18"/>
      <c r="Q28550" s="18"/>
      <c r="R28550" s="18"/>
      <c r="S28550" s="18"/>
      <c r="T28550" s="18"/>
      <c r="U28550" s="18"/>
      <c r="V28550" s="18"/>
      <c r="X28550" s="18"/>
      <c r="Y28550" s="18"/>
      <c r="Z28550" s="18"/>
      <c r="AA28550" s="18"/>
      <c r="AB28550" s="18"/>
      <c r="AC28550" s="18"/>
      <c r="AD28550" s="18"/>
    </row>
    <row r="28551" spans="12:30" x14ac:dyDescent="0.3">
      <c r="L28551" s="18"/>
      <c r="M28551" s="18"/>
      <c r="N28551" s="18"/>
      <c r="O28551" s="18"/>
      <c r="Q28551" s="18"/>
      <c r="R28551" s="18"/>
      <c r="S28551" s="18"/>
      <c r="T28551" s="18"/>
      <c r="U28551" s="18"/>
      <c r="V28551" s="18"/>
      <c r="X28551" s="18"/>
      <c r="Y28551" s="18"/>
      <c r="Z28551" s="18"/>
      <c r="AA28551" s="18"/>
      <c r="AB28551" s="18"/>
      <c r="AC28551" s="18"/>
      <c r="AD28551" s="18"/>
    </row>
    <row r="28552" spans="12:30" x14ac:dyDescent="0.3">
      <c r="L28552" s="18"/>
      <c r="M28552" s="18"/>
      <c r="N28552" s="18"/>
      <c r="O28552" s="18"/>
      <c r="Q28552" s="18"/>
      <c r="R28552" s="18"/>
      <c r="S28552" s="18"/>
      <c r="T28552" s="18"/>
      <c r="U28552" s="18"/>
      <c r="V28552" s="18"/>
      <c r="X28552" s="18"/>
      <c r="Y28552" s="18"/>
      <c r="Z28552" s="18"/>
      <c r="AA28552" s="18"/>
      <c r="AB28552" s="18"/>
      <c r="AC28552" s="18"/>
      <c r="AD28552" s="18"/>
    </row>
    <row r="28553" spans="12:30" x14ac:dyDescent="0.3">
      <c r="L28553" s="18"/>
      <c r="M28553" s="18"/>
      <c r="N28553" s="18"/>
      <c r="O28553" s="18"/>
      <c r="Q28553" s="18"/>
      <c r="R28553" s="18"/>
      <c r="S28553" s="18"/>
      <c r="T28553" s="18"/>
      <c r="U28553" s="18"/>
      <c r="V28553" s="18"/>
      <c r="X28553" s="18"/>
      <c r="Y28553" s="18"/>
      <c r="Z28553" s="18"/>
      <c r="AA28553" s="18"/>
      <c r="AB28553" s="18"/>
      <c r="AC28553" s="18"/>
      <c r="AD28553" s="18"/>
    </row>
    <row r="28554" spans="12:30" x14ac:dyDescent="0.3">
      <c r="L28554" s="18"/>
      <c r="M28554" s="18"/>
      <c r="N28554" s="18"/>
      <c r="O28554" s="18"/>
      <c r="Q28554" s="18"/>
      <c r="R28554" s="18"/>
      <c r="S28554" s="18"/>
      <c r="T28554" s="18"/>
      <c r="U28554" s="18"/>
      <c r="V28554" s="18"/>
      <c r="X28554" s="18"/>
      <c r="Y28554" s="18"/>
      <c r="Z28554" s="18"/>
      <c r="AA28554" s="18"/>
      <c r="AB28554" s="18"/>
      <c r="AC28554" s="18"/>
      <c r="AD28554" s="18"/>
    </row>
    <row r="28555" spans="12:30" x14ac:dyDescent="0.3">
      <c r="L28555" s="18"/>
      <c r="M28555" s="18"/>
      <c r="N28555" s="18"/>
      <c r="O28555" s="18"/>
      <c r="Q28555" s="18"/>
      <c r="R28555" s="18"/>
      <c r="S28555" s="18"/>
      <c r="T28555" s="18"/>
      <c r="U28555" s="18"/>
      <c r="V28555" s="18"/>
      <c r="X28555" s="18"/>
      <c r="Y28555" s="18"/>
      <c r="Z28555" s="18"/>
      <c r="AA28555" s="18"/>
      <c r="AB28555" s="18"/>
      <c r="AC28555" s="18"/>
      <c r="AD28555" s="18"/>
    </row>
    <row r="28556" spans="12:30" x14ac:dyDescent="0.3">
      <c r="L28556" s="18"/>
      <c r="M28556" s="18"/>
      <c r="N28556" s="18"/>
      <c r="O28556" s="18"/>
      <c r="Q28556" s="18"/>
      <c r="R28556" s="18"/>
      <c r="S28556" s="18"/>
      <c r="T28556" s="18"/>
      <c r="U28556" s="18"/>
      <c r="V28556" s="18"/>
      <c r="X28556" s="18"/>
      <c r="Y28556" s="18"/>
      <c r="Z28556" s="18"/>
      <c r="AA28556" s="18"/>
      <c r="AB28556" s="18"/>
      <c r="AC28556" s="18"/>
      <c r="AD28556" s="18"/>
    </row>
    <row r="28557" spans="12:30" x14ac:dyDescent="0.3">
      <c r="L28557" s="18"/>
      <c r="M28557" s="18"/>
      <c r="N28557" s="18"/>
      <c r="O28557" s="18"/>
      <c r="Q28557" s="18"/>
      <c r="R28557" s="18"/>
      <c r="S28557" s="18"/>
      <c r="T28557" s="18"/>
      <c r="U28557" s="18"/>
      <c r="V28557" s="18"/>
      <c r="X28557" s="18"/>
      <c r="Y28557" s="18"/>
      <c r="Z28557" s="18"/>
      <c r="AA28557" s="18"/>
      <c r="AB28557" s="18"/>
      <c r="AC28557" s="18"/>
      <c r="AD28557" s="18"/>
    </row>
    <row r="28558" spans="12:30" x14ac:dyDescent="0.3">
      <c r="L28558" s="18"/>
      <c r="M28558" s="18"/>
      <c r="N28558" s="18"/>
      <c r="O28558" s="18"/>
      <c r="Q28558" s="18"/>
      <c r="R28558" s="18"/>
      <c r="S28558" s="18"/>
      <c r="T28558" s="18"/>
      <c r="U28558" s="18"/>
      <c r="V28558" s="18"/>
      <c r="X28558" s="18"/>
      <c r="Y28558" s="18"/>
      <c r="Z28558" s="18"/>
      <c r="AA28558" s="18"/>
      <c r="AB28558" s="18"/>
      <c r="AC28558" s="18"/>
      <c r="AD28558" s="18"/>
    </row>
    <row r="28559" spans="12:30" x14ac:dyDescent="0.3">
      <c r="L28559" s="18"/>
      <c r="M28559" s="18"/>
      <c r="N28559" s="18"/>
      <c r="O28559" s="18"/>
      <c r="Q28559" s="18"/>
      <c r="R28559" s="18"/>
      <c r="S28559" s="18"/>
      <c r="T28559" s="18"/>
      <c r="U28559" s="18"/>
      <c r="V28559" s="18"/>
      <c r="X28559" s="18"/>
      <c r="Y28559" s="18"/>
      <c r="Z28559" s="18"/>
      <c r="AA28559" s="18"/>
      <c r="AB28559" s="18"/>
      <c r="AC28559" s="18"/>
      <c r="AD28559" s="18"/>
    </row>
    <row r="28560" spans="12:30" x14ac:dyDescent="0.3">
      <c r="L28560" s="18"/>
      <c r="M28560" s="18"/>
      <c r="N28560" s="18"/>
      <c r="O28560" s="18"/>
      <c r="Q28560" s="18"/>
      <c r="R28560" s="18"/>
      <c r="S28560" s="18"/>
      <c r="T28560" s="18"/>
      <c r="U28560" s="18"/>
      <c r="V28560" s="18"/>
      <c r="X28560" s="18"/>
      <c r="Y28560" s="18"/>
      <c r="Z28560" s="18"/>
      <c r="AA28560" s="18"/>
      <c r="AB28560" s="18"/>
      <c r="AC28560" s="18"/>
      <c r="AD28560" s="18"/>
    </row>
    <row r="28561" spans="12:30" x14ac:dyDescent="0.3">
      <c r="L28561" s="18"/>
      <c r="M28561" s="18"/>
      <c r="N28561" s="18"/>
      <c r="O28561" s="18"/>
      <c r="Q28561" s="18"/>
      <c r="R28561" s="18"/>
      <c r="S28561" s="18"/>
      <c r="T28561" s="18"/>
      <c r="U28561" s="18"/>
      <c r="V28561" s="18"/>
      <c r="X28561" s="18"/>
      <c r="Y28561" s="18"/>
      <c r="Z28561" s="18"/>
      <c r="AA28561" s="18"/>
      <c r="AB28561" s="18"/>
      <c r="AC28561" s="18"/>
      <c r="AD28561" s="18"/>
    </row>
    <row r="28562" spans="12:30" x14ac:dyDescent="0.3">
      <c r="L28562" s="18"/>
      <c r="M28562" s="18"/>
      <c r="N28562" s="18"/>
      <c r="O28562" s="18"/>
      <c r="Q28562" s="18"/>
      <c r="R28562" s="18"/>
      <c r="S28562" s="18"/>
      <c r="T28562" s="18"/>
      <c r="U28562" s="18"/>
      <c r="V28562" s="18"/>
      <c r="X28562" s="18"/>
      <c r="Y28562" s="18"/>
      <c r="Z28562" s="18"/>
      <c r="AA28562" s="18"/>
      <c r="AB28562" s="18"/>
      <c r="AC28562" s="18"/>
      <c r="AD28562" s="18"/>
    </row>
    <row r="28563" spans="12:30" x14ac:dyDescent="0.3">
      <c r="L28563" s="18"/>
      <c r="M28563" s="18"/>
      <c r="N28563" s="18"/>
      <c r="O28563" s="18"/>
      <c r="Q28563" s="18"/>
      <c r="R28563" s="18"/>
      <c r="S28563" s="18"/>
      <c r="T28563" s="18"/>
      <c r="U28563" s="18"/>
      <c r="V28563" s="18"/>
      <c r="X28563" s="18"/>
      <c r="Y28563" s="18"/>
      <c r="Z28563" s="18"/>
      <c r="AA28563" s="18"/>
      <c r="AB28563" s="18"/>
      <c r="AC28563" s="18"/>
      <c r="AD28563" s="18"/>
    </row>
    <row r="28564" spans="12:30" x14ac:dyDescent="0.3">
      <c r="L28564" s="18"/>
      <c r="M28564" s="18"/>
      <c r="N28564" s="18"/>
      <c r="O28564" s="18"/>
      <c r="Q28564" s="18"/>
      <c r="R28564" s="18"/>
      <c r="S28564" s="18"/>
      <c r="T28564" s="18"/>
      <c r="U28564" s="18"/>
      <c r="V28564" s="18"/>
      <c r="X28564" s="18"/>
      <c r="Y28564" s="18"/>
      <c r="Z28564" s="18"/>
      <c r="AA28564" s="18"/>
      <c r="AB28564" s="18"/>
      <c r="AC28564" s="18"/>
      <c r="AD28564" s="18"/>
    </row>
    <row r="28565" spans="12:30" x14ac:dyDescent="0.3">
      <c r="L28565" s="18"/>
      <c r="M28565" s="18"/>
      <c r="N28565" s="18"/>
      <c r="O28565" s="18"/>
      <c r="Q28565" s="18"/>
      <c r="R28565" s="18"/>
      <c r="S28565" s="18"/>
      <c r="T28565" s="18"/>
      <c r="U28565" s="18"/>
      <c r="V28565" s="18"/>
      <c r="X28565" s="18"/>
      <c r="Y28565" s="18"/>
      <c r="Z28565" s="18"/>
      <c r="AA28565" s="18"/>
      <c r="AB28565" s="18"/>
      <c r="AC28565" s="18"/>
      <c r="AD28565" s="18"/>
    </row>
    <row r="28566" spans="12:30" x14ac:dyDescent="0.3">
      <c r="L28566" s="18"/>
      <c r="M28566" s="18"/>
      <c r="N28566" s="18"/>
      <c r="O28566" s="18"/>
      <c r="Q28566" s="18"/>
      <c r="R28566" s="18"/>
      <c r="S28566" s="18"/>
      <c r="T28566" s="18"/>
      <c r="U28566" s="18"/>
      <c r="V28566" s="18"/>
      <c r="X28566" s="18"/>
      <c r="Y28566" s="18"/>
      <c r="Z28566" s="18"/>
      <c r="AA28566" s="18"/>
      <c r="AB28566" s="18"/>
      <c r="AC28566" s="18"/>
      <c r="AD28566" s="18"/>
    </row>
    <row r="28567" spans="12:30" x14ac:dyDescent="0.3">
      <c r="L28567" s="18"/>
      <c r="M28567" s="18"/>
      <c r="N28567" s="18"/>
      <c r="O28567" s="18"/>
      <c r="Q28567" s="18"/>
      <c r="R28567" s="18"/>
      <c r="S28567" s="18"/>
      <c r="T28567" s="18"/>
      <c r="U28567" s="18"/>
      <c r="V28567" s="18"/>
      <c r="X28567" s="18"/>
      <c r="Y28567" s="18"/>
      <c r="Z28567" s="18"/>
      <c r="AA28567" s="18"/>
      <c r="AB28567" s="18"/>
      <c r="AC28567" s="18"/>
      <c r="AD28567" s="18"/>
    </row>
    <row r="28568" spans="12:30" x14ac:dyDescent="0.3">
      <c r="L28568" s="18"/>
      <c r="M28568" s="18"/>
      <c r="N28568" s="18"/>
      <c r="O28568" s="18"/>
      <c r="Q28568" s="18"/>
      <c r="R28568" s="18"/>
      <c r="S28568" s="18"/>
      <c r="T28568" s="18"/>
      <c r="U28568" s="18"/>
      <c r="V28568" s="18"/>
      <c r="X28568" s="18"/>
      <c r="Y28568" s="18"/>
      <c r="Z28568" s="18"/>
      <c r="AA28568" s="18"/>
      <c r="AB28568" s="18"/>
      <c r="AC28568" s="18"/>
      <c r="AD28568" s="18"/>
    </row>
    <row r="28569" spans="12:30" x14ac:dyDescent="0.3">
      <c r="L28569" s="18"/>
      <c r="M28569" s="18"/>
      <c r="N28569" s="18"/>
      <c r="O28569" s="18"/>
      <c r="Q28569" s="18"/>
      <c r="R28569" s="18"/>
      <c r="S28569" s="18"/>
      <c r="T28569" s="18"/>
      <c r="U28569" s="18"/>
      <c r="V28569" s="18"/>
      <c r="X28569" s="18"/>
      <c r="Y28569" s="18"/>
      <c r="Z28569" s="18"/>
      <c r="AA28569" s="18"/>
      <c r="AB28569" s="18"/>
      <c r="AC28569" s="18"/>
      <c r="AD28569" s="18"/>
    </row>
    <row r="28570" spans="12:30" x14ac:dyDescent="0.3">
      <c r="L28570" s="18"/>
      <c r="M28570" s="18"/>
      <c r="N28570" s="18"/>
      <c r="O28570" s="18"/>
      <c r="Q28570" s="18"/>
      <c r="R28570" s="18"/>
      <c r="S28570" s="18"/>
      <c r="T28570" s="18"/>
      <c r="U28570" s="18"/>
      <c r="V28570" s="18"/>
      <c r="X28570" s="18"/>
      <c r="Y28570" s="18"/>
      <c r="Z28570" s="18"/>
      <c r="AA28570" s="18"/>
      <c r="AB28570" s="18"/>
      <c r="AC28570" s="18"/>
      <c r="AD28570" s="18"/>
    </row>
    <row r="28571" spans="12:30" x14ac:dyDescent="0.3">
      <c r="L28571" s="18"/>
      <c r="M28571" s="18"/>
      <c r="N28571" s="18"/>
      <c r="O28571" s="18"/>
      <c r="Q28571" s="18"/>
      <c r="R28571" s="18"/>
      <c r="S28571" s="18"/>
      <c r="T28571" s="18"/>
      <c r="U28571" s="18"/>
      <c r="V28571" s="18"/>
      <c r="X28571" s="18"/>
      <c r="Y28571" s="18"/>
      <c r="Z28571" s="18"/>
      <c r="AA28571" s="18"/>
      <c r="AB28571" s="18"/>
      <c r="AC28571" s="18"/>
      <c r="AD28571" s="18"/>
    </row>
    <row r="28572" spans="12:30" x14ac:dyDescent="0.3">
      <c r="L28572" s="18"/>
      <c r="M28572" s="18"/>
      <c r="N28572" s="18"/>
      <c r="O28572" s="18"/>
      <c r="Q28572" s="18"/>
      <c r="R28572" s="18"/>
      <c r="S28572" s="18"/>
      <c r="T28572" s="18"/>
      <c r="U28572" s="18"/>
      <c r="V28572" s="18"/>
      <c r="X28572" s="18"/>
      <c r="Y28572" s="18"/>
      <c r="Z28572" s="18"/>
      <c r="AA28572" s="18"/>
      <c r="AB28572" s="18"/>
      <c r="AC28572" s="18"/>
      <c r="AD28572" s="18"/>
    </row>
    <row r="28573" spans="12:30" x14ac:dyDescent="0.3">
      <c r="L28573" s="18"/>
      <c r="M28573" s="18"/>
      <c r="N28573" s="18"/>
      <c r="O28573" s="18"/>
      <c r="Q28573" s="18"/>
      <c r="R28573" s="18"/>
      <c r="S28573" s="18"/>
      <c r="T28573" s="18"/>
      <c r="U28573" s="18"/>
      <c r="V28573" s="18"/>
      <c r="X28573" s="18"/>
      <c r="Y28573" s="18"/>
      <c r="Z28573" s="18"/>
      <c r="AA28573" s="18"/>
      <c r="AB28573" s="18"/>
      <c r="AC28573" s="18"/>
      <c r="AD28573" s="18"/>
    </row>
    <row r="28574" spans="12:30" x14ac:dyDescent="0.3">
      <c r="L28574" s="18"/>
      <c r="M28574" s="18"/>
      <c r="N28574" s="18"/>
      <c r="O28574" s="18"/>
      <c r="Q28574" s="18"/>
      <c r="R28574" s="18"/>
      <c r="S28574" s="18"/>
      <c r="T28574" s="18"/>
      <c r="U28574" s="18"/>
      <c r="V28574" s="18"/>
      <c r="X28574" s="18"/>
      <c r="Y28574" s="18"/>
      <c r="Z28574" s="18"/>
      <c r="AA28574" s="18"/>
      <c r="AB28574" s="18"/>
      <c r="AC28574" s="18"/>
      <c r="AD28574" s="18"/>
    </row>
    <row r="28575" spans="12:30" x14ac:dyDescent="0.3">
      <c r="L28575" s="18"/>
      <c r="M28575" s="18"/>
      <c r="N28575" s="18"/>
      <c r="O28575" s="18"/>
      <c r="Q28575" s="18"/>
      <c r="R28575" s="18"/>
      <c r="S28575" s="18"/>
      <c r="T28575" s="18"/>
      <c r="U28575" s="18"/>
      <c r="V28575" s="18"/>
      <c r="X28575" s="18"/>
      <c r="Y28575" s="18"/>
      <c r="Z28575" s="18"/>
      <c r="AA28575" s="18"/>
      <c r="AB28575" s="18"/>
      <c r="AC28575" s="18"/>
      <c r="AD28575" s="18"/>
    </row>
    <row r="28576" spans="12:30" x14ac:dyDescent="0.3">
      <c r="L28576" s="18"/>
      <c r="M28576" s="18"/>
      <c r="N28576" s="18"/>
      <c r="O28576" s="18"/>
      <c r="Q28576" s="18"/>
      <c r="R28576" s="18"/>
      <c r="S28576" s="18"/>
      <c r="T28576" s="18"/>
      <c r="U28576" s="18"/>
      <c r="V28576" s="18"/>
      <c r="X28576" s="18"/>
      <c r="Y28576" s="18"/>
      <c r="Z28576" s="18"/>
      <c r="AA28576" s="18"/>
      <c r="AB28576" s="18"/>
      <c r="AC28576" s="18"/>
      <c r="AD28576" s="18"/>
    </row>
    <row r="28577" spans="12:30" x14ac:dyDescent="0.3">
      <c r="L28577" s="18"/>
      <c r="M28577" s="18"/>
      <c r="N28577" s="18"/>
      <c r="O28577" s="18"/>
      <c r="Q28577" s="18"/>
      <c r="R28577" s="18"/>
      <c r="S28577" s="18"/>
      <c r="T28577" s="18"/>
      <c r="U28577" s="18"/>
      <c r="V28577" s="18"/>
      <c r="X28577" s="18"/>
      <c r="Y28577" s="18"/>
      <c r="Z28577" s="18"/>
      <c r="AA28577" s="18"/>
      <c r="AB28577" s="18"/>
      <c r="AC28577" s="18"/>
      <c r="AD28577" s="18"/>
    </row>
    <row r="28578" spans="12:30" x14ac:dyDescent="0.3">
      <c r="L28578" s="18"/>
      <c r="M28578" s="18"/>
      <c r="N28578" s="18"/>
      <c r="O28578" s="18"/>
      <c r="Q28578" s="18"/>
      <c r="R28578" s="18"/>
      <c r="S28578" s="18"/>
      <c r="T28578" s="18"/>
      <c r="U28578" s="18"/>
      <c r="V28578" s="18"/>
      <c r="X28578" s="18"/>
      <c r="Y28578" s="18"/>
      <c r="Z28578" s="18"/>
      <c r="AA28578" s="18"/>
      <c r="AB28578" s="18"/>
      <c r="AC28578" s="18"/>
      <c r="AD28578" s="18"/>
    </row>
    <row r="28579" spans="12:30" x14ac:dyDescent="0.3">
      <c r="L28579" s="18"/>
      <c r="M28579" s="18"/>
      <c r="N28579" s="18"/>
      <c r="O28579" s="18"/>
      <c r="Q28579" s="18"/>
      <c r="R28579" s="18"/>
      <c r="S28579" s="18"/>
      <c r="T28579" s="18"/>
      <c r="U28579" s="18"/>
      <c r="V28579" s="18"/>
      <c r="X28579" s="18"/>
      <c r="Y28579" s="18"/>
      <c r="Z28579" s="18"/>
      <c r="AA28579" s="18"/>
      <c r="AB28579" s="18"/>
      <c r="AC28579" s="18"/>
      <c r="AD28579" s="18"/>
    </row>
    <row r="28580" spans="12:30" x14ac:dyDescent="0.3">
      <c r="L28580" s="18"/>
      <c r="M28580" s="18"/>
      <c r="N28580" s="18"/>
      <c r="O28580" s="18"/>
      <c r="Q28580" s="18"/>
      <c r="R28580" s="18"/>
      <c r="S28580" s="18"/>
      <c r="T28580" s="18"/>
      <c r="U28580" s="18"/>
      <c r="V28580" s="18"/>
      <c r="X28580" s="18"/>
      <c r="Y28580" s="18"/>
      <c r="Z28580" s="18"/>
      <c r="AA28580" s="18"/>
      <c r="AB28580" s="18"/>
      <c r="AC28580" s="18"/>
      <c r="AD28580" s="18"/>
    </row>
    <row r="28581" spans="12:30" x14ac:dyDescent="0.3">
      <c r="L28581" s="18"/>
      <c r="M28581" s="18"/>
      <c r="N28581" s="18"/>
      <c r="O28581" s="18"/>
      <c r="Q28581" s="18"/>
      <c r="R28581" s="18"/>
      <c r="S28581" s="18"/>
      <c r="T28581" s="18"/>
      <c r="U28581" s="18"/>
      <c r="V28581" s="18"/>
      <c r="X28581" s="18"/>
      <c r="Y28581" s="18"/>
      <c r="Z28581" s="18"/>
      <c r="AA28581" s="18"/>
      <c r="AB28581" s="18"/>
      <c r="AC28581" s="18"/>
      <c r="AD28581" s="18"/>
    </row>
    <row r="28582" spans="12:30" x14ac:dyDescent="0.3">
      <c r="L28582" s="18"/>
      <c r="M28582" s="18"/>
      <c r="N28582" s="18"/>
      <c r="O28582" s="18"/>
      <c r="Q28582" s="18"/>
      <c r="R28582" s="18"/>
      <c r="S28582" s="18"/>
      <c r="T28582" s="18"/>
      <c r="U28582" s="18"/>
      <c r="V28582" s="18"/>
      <c r="X28582" s="18"/>
      <c r="Y28582" s="18"/>
      <c r="Z28582" s="18"/>
      <c r="AA28582" s="18"/>
      <c r="AB28582" s="18"/>
      <c r="AC28582" s="18"/>
      <c r="AD28582" s="18"/>
    </row>
    <row r="28583" spans="12:30" x14ac:dyDescent="0.3">
      <c r="L28583" s="18"/>
      <c r="M28583" s="18"/>
      <c r="N28583" s="18"/>
      <c r="O28583" s="18"/>
      <c r="Q28583" s="18"/>
      <c r="R28583" s="18"/>
      <c r="S28583" s="18"/>
      <c r="T28583" s="18"/>
      <c r="U28583" s="18"/>
      <c r="V28583" s="18"/>
      <c r="X28583" s="18"/>
      <c r="Y28583" s="18"/>
      <c r="Z28583" s="18"/>
      <c r="AA28583" s="18"/>
      <c r="AB28583" s="18"/>
      <c r="AC28583" s="18"/>
      <c r="AD28583" s="18"/>
    </row>
    <row r="28584" spans="12:30" x14ac:dyDescent="0.3">
      <c r="L28584" s="18"/>
      <c r="M28584" s="18"/>
      <c r="N28584" s="18"/>
      <c r="O28584" s="18"/>
      <c r="Q28584" s="18"/>
      <c r="R28584" s="18"/>
      <c r="S28584" s="18"/>
      <c r="T28584" s="18"/>
      <c r="U28584" s="18"/>
      <c r="V28584" s="18"/>
      <c r="X28584" s="18"/>
      <c r="Y28584" s="18"/>
      <c r="Z28584" s="18"/>
      <c r="AA28584" s="18"/>
      <c r="AB28584" s="18"/>
      <c r="AC28584" s="18"/>
      <c r="AD28584" s="18"/>
    </row>
    <row r="28585" spans="12:30" x14ac:dyDescent="0.3">
      <c r="L28585" s="18"/>
      <c r="M28585" s="18"/>
      <c r="N28585" s="18"/>
      <c r="O28585" s="18"/>
      <c r="Q28585" s="18"/>
      <c r="R28585" s="18"/>
      <c r="S28585" s="18"/>
      <c r="T28585" s="18"/>
      <c r="U28585" s="18"/>
      <c r="V28585" s="18"/>
      <c r="X28585" s="18"/>
      <c r="Y28585" s="18"/>
      <c r="Z28585" s="18"/>
      <c r="AA28585" s="18"/>
      <c r="AB28585" s="18"/>
      <c r="AC28585" s="18"/>
      <c r="AD28585" s="18"/>
    </row>
    <row r="28586" spans="12:30" x14ac:dyDescent="0.3">
      <c r="L28586" s="18"/>
      <c r="M28586" s="18"/>
      <c r="N28586" s="18"/>
      <c r="O28586" s="18"/>
      <c r="Q28586" s="18"/>
      <c r="R28586" s="18"/>
      <c r="S28586" s="18"/>
      <c r="T28586" s="18"/>
      <c r="U28586" s="18"/>
      <c r="V28586" s="18"/>
      <c r="X28586" s="18"/>
      <c r="Y28586" s="18"/>
      <c r="Z28586" s="18"/>
      <c r="AA28586" s="18"/>
      <c r="AB28586" s="18"/>
      <c r="AC28586" s="18"/>
      <c r="AD28586" s="18"/>
    </row>
    <row r="28587" spans="12:30" x14ac:dyDescent="0.3">
      <c r="L28587" s="18"/>
      <c r="M28587" s="18"/>
      <c r="N28587" s="18"/>
      <c r="O28587" s="18"/>
      <c r="Q28587" s="18"/>
      <c r="R28587" s="18"/>
      <c r="S28587" s="18"/>
      <c r="T28587" s="18"/>
      <c r="U28587" s="18"/>
      <c r="V28587" s="18"/>
      <c r="X28587" s="18"/>
      <c r="Y28587" s="18"/>
      <c r="Z28587" s="18"/>
      <c r="AA28587" s="18"/>
      <c r="AB28587" s="18"/>
      <c r="AC28587" s="18"/>
      <c r="AD28587" s="18"/>
    </row>
    <row r="28588" spans="12:30" x14ac:dyDescent="0.3">
      <c r="L28588" s="18"/>
      <c r="M28588" s="18"/>
      <c r="N28588" s="18"/>
      <c r="O28588" s="18"/>
      <c r="Q28588" s="18"/>
      <c r="R28588" s="18"/>
      <c r="S28588" s="18"/>
      <c r="T28588" s="18"/>
      <c r="U28588" s="18"/>
      <c r="V28588" s="18"/>
      <c r="X28588" s="18"/>
      <c r="Y28588" s="18"/>
      <c r="Z28588" s="18"/>
      <c r="AA28588" s="18"/>
      <c r="AB28588" s="18"/>
      <c r="AC28588" s="18"/>
      <c r="AD28588" s="18"/>
    </row>
    <row r="28589" spans="12:30" x14ac:dyDescent="0.3">
      <c r="L28589" s="18"/>
      <c r="M28589" s="18"/>
      <c r="N28589" s="18"/>
      <c r="O28589" s="18"/>
      <c r="Q28589" s="18"/>
      <c r="R28589" s="18"/>
      <c r="S28589" s="18"/>
      <c r="T28589" s="18"/>
      <c r="U28589" s="18"/>
      <c r="V28589" s="18"/>
      <c r="X28589" s="18"/>
      <c r="Y28589" s="18"/>
      <c r="Z28589" s="18"/>
      <c r="AA28589" s="18"/>
      <c r="AB28589" s="18"/>
      <c r="AC28589" s="18"/>
      <c r="AD28589" s="18"/>
    </row>
    <row r="28590" spans="12:30" x14ac:dyDescent="0.3">
      <c r="L28590" s="18"/>
      <c r="M28590" s="18"/>
      <c r="N28590" s="18"/>
      <c r="O28590" s="18"/>
      <c r="Q28590" s="18"/>
      <c r="R28590" s="18"/>
      <c r="S28590" s="18"/>
      <c r="T28590" s="18"/>
      <c r="U28590" s="18"/>
      <c r="V28590" s="18"/>
      <c r="X28590" s="18"/>
      <c r="Y28590" s="18"/>
      <c r="Z28590" s="18"/>
      <c r="AA28590" s="18"/>
      <c r="AB28590" s="18"/>
      <c r="AC28590" s="18"/>
      <c r="AD28590" s="18"/>
    </row>
    <row r="28591" spans="12:30" x14ac:dyDescent="0.3">
      <c r="L28591" s="18"/>
      <c r="M28591" s="18"/>
      <c r="N28591" s="18"/>
      <c r="O28591" s="18"/>
      <c r="Q28591" s="18"/>
      <c r="R28591" s="18"/>
      <c r="S28591" s="18"/>
      <c r="T28591" s="18"/>
      <c r="U28591" s="18"/>
      <c r="V28591" s="18"/>
      <c r="X28591" s="18"/>
      <c r="Y28591" s="18"/>
      <c r="Z28591" s="18"/>
      <c r="AA28591" s="18"/>
      <c r="AB28591" s="18"/>
      <c r="AC28591" s="18"/>
      <c r="AD28591" s="18"/>
    </row>
    <row r="28592" spans="12:30" x14ac:dyDescent="0.3">
      <c r="L28592" s="18"/>
      <c r="M28592" s="18"/>
      <c r="N28592" s="18"/>
      <c r="O28592" s="18"/>
      <c r="Q28592" s="18"/>
      <c r="R28592" s="18"/>
      <c r="S28592" s="18"/>
      <c r="T28592" s="18"/>
      <c r="U28592" s="18"/>
      <c r="V28592" s="18"/>
      <c r="X28592" s="18"/>
      <c r="Y28592" s="18"/>
      <c r="Z28592" s="18"/>
      <c r="AA28592" s="18"/>
      <c r="AB28592" s="18"/>
      <c r="AC28592" s="18"/>
      <c r="AD28592" s="18"/>
    </row>
    <row r="28593" spans="12:30" x14ac:dyDescent="0.3">
      <c r="L28593" s="18"/>
      <c r="M28593" s="18"/>
      <c r="N28593" s="18"/>
      <c r="O28593" s="18"/>
      <c r="Q28593" s="18"/>
      <c r="R28593" s="18"/>
      <c r="S28593" s="18"/>
      <c r="T28593" s="18"/>
      <c r="U28593" s="18"/>
      <c r="V28593" s="18"/>
      <c r="X28593" s="18"/>
      <c r="Y28593" s="18"/>
      <c r="Z28593" s="18"/>
      <c r="AA28593" s="18"/>
      <c r="AB28593" s="18"/>
      <c r="AC28593" s="18"/>
      <c r="AD28593" s="18"/>
    </row>
    <row r="28594" spans="12:30" x14ac:dyDescent="0.3">
      <c r="L28594" s="18"/>
      <c r="M28594" s="18"/>
      <c r="N28594" s="18"/>
      <c r="O28594" s="18"/>
      <c r="Q28594" s="18"/>
      <c r="R28594" s="18"/>
      <c r="S28594" s="18"/>
      <c r="T28594" s="18"/>
      <c r="U28594" s="18"/>
      <c r="V28594" s="18"/>
      <c r="X28594" s="18"/>
      <c r="Y28594" s="18"/>
      <c r="Z28594" s="18"/>
      <c r="AA28594" s="18"/>
      <c r="AB28594" s="18"/>
      <c r="AC28594" s="18"/>
      <c r="AD28594" s="18"/>
    </row>
    <row r="28595" spans="12:30" x14ac:dyDescent="0.3">
      <c r="L28595" s="18"/>
      <c r="M28595" s="18"/>
      <c r="N28595" s="18"/>
      <c r="O28595" s="18"/>
      <c r="Q28595" s="18"/>
      <c r="R28595" s="18"/>
      <c r="S28595" s="18"/>
      <c r="T28595" s="18"/>
      <c r="U28595" s="18"/>
      <c r="V28595" s="18"/>
      <c r="X28595" s="18"/>
      <c r="Y28595" s="18"/>
      <c r="Z28595" s="18"/>
      <c r="AA28595" s="18"/>
      <c r="AB28595" s="18"/>
      <c r="AC28595" s="18"/>
      <c r="AD28595" s="18"/>
    </row>
    <row r="28596" spans="12:30" x14ac:dyDescent="0.3">
      <c r="L28596" s="18"/>
      <c r="M28596" s="18"/>
      <c r="N28596" s="18"/>
      <c r="O28596" s="18"/>
      <c r="Q28596" s="18"/>
      <c r="R28596" s="18"/>
      <c r="S28596" s="18"/>
      <c r="T28596" s="18"/>
      <c r="U28596" s="18"/>
      <c r="V28596" s="18"/>
      <c r="X28596" s="18"/>
      <c r="Y28596" s="18"/>
      <c r="Z28596" s="18"/>
      <c r="AA28596" s="18"/>
      <c r="AB28596" s="18"/>
      <c r="AC28596" s="18"/>
      <c r="AD28596" s="18"/>
    </row>
    <row r="28597" spans="12:30" x14ac:dyDescent="0.3">
      <c r="L28597" s="18"/>
      <c r="M28597" s="18"/>
      <c r="N28597" s="18"/>
      <c r="O28597" s="18"/>
      <c r="Q28597" s="18"/>
      <c r="R28597" s="18"/>
      <c r="S28597" s="18"/>
      <c r="T28597" s="18"/>
      <c r="U28597" s="18"/>
      <c r="V28597" s="18"/>
      <c r="X28597" s="18"/>
      <c r="Y28597" s="18"/>
      <c r="Z28597" s="18"/>
      <c r="AA28597" s="18"/>
      <c r="AB28597" s="18"/>
      <c r="AC28597" s="18"/>
      <c r="AD28597" s="18"/>
    </row>
    <row r="28598" spans="12:30" x14ac:dyDescent="0.3">
      <c r="L28598" s="18"/>
      <c r="M28598" s="18"/>
      <c r="N28598" s="18"/>
      <c r="O28598" s="18"/>
      <c r="Q28598" s="18"/>
      <c r="R28598" s="18"/>
      <c r="S28598" s="18"/>
      <c r="T28598" s="18"/>
      <c r="U28598" s="18"/>
      <c r="V28598" s="18"/>
      <c r="X28598" s="18"/>
      <c r="Y28598" s="18"/>
      <c r="Z28598" s="18"/>
      <c r="AA28598" s="18"/>
      <c r="AB28598" s="18"/>
      <c r="AC28598" s="18"/>
      <c r="AD28598" s="18"/>
    </row>
    <row r="28599" spans="12:30" x14ac:dyDescent="0.3">
      <c r="L28599" s="18"/>
      <c r="M28599" s="18"/>
      <c r="N28599" s="18"/>
      <c r="O28599" s="18"/>
      <c r="Q28599" s="18"/>
      <c r="R28599" s="18"/>
      <c r="S28599" s="18"/>
      <c r="T28599" s="18"/>
      <c r="U28599" s="18"/>
      <c r="V28599" s="18"/>
      <c r="X28599" s="18"/>
      <c r="Y28599" s="18"/>
      <c r="Z28599" s="18"/>
      <c r="AA28599" s="18"/>
      <c r="AB28599" s="18"/>
      <c r="AC28599" s="18"/>
      <c r="AD28599" s="18"/>
    </row>
    <row r="28600" spans="12:30" x14ac:dyDescent="0.3">
      <c r="L28600" s="18"/>
      <c r="M28600" s="18"/>
      <c r="N28600" s="18"/>
      <c r="O28600" s="18"/>
      <c r="Q28600" s="18"/>
      <c r="R28600" s="18"/>
      <c r="S28600" s="18"/>
      <c r="T28600" s="18"/>
      <c r="U28600" s="18"/>
      <c r="V28600" s="18"/>
      <c r="X28600" s="18"/>
      <c r="Y28600" s="18"/>
      <c r="Z28600" s="18"/>
      <c r="AA28600" s="18"/>
      <c r="AB28600" s="18"/>
      <c r="AC28600" s="18"/>
      <c r="AD28600" s="18"/>
    </row>
    <row r="28601" spans="12:30" x14ac:dyDescent="0.3">
      <c r="L28601" s="18"/>
      <c r="M28601" s="18"/>
      <c r="N28601" s="18"/>
      <c r="O28601" s="18"/>
      <c r="Q28601" s="18"/>
      <c r="R28601" s="18"/>
      <c r="S28601" s="18"/>
      <c r="T28601" s="18"/>
      <c r="U28601" s="18"/>
      <c r="V28601" s="18"/>
      <c r="X28601" s="18"/>
      <c r="Y28601" s="18"/>
      <c r="Z28601" s="18"/>
      <c r="AA28601" s="18"/>
      <c r="AB28601" s="18"/>
      <c r="AC28601" s="18"/>
      <c r="AD28601" s="18"/>
    </row>
    <row r="28602" spans="12:30" x14ac:dyDescent="0.3">
      <c r="L28602" s="18"/>
      <c r="M28602" s="18"/>
      <c r="N28602" s="18"/>
      <c r="O28602" s="18"/>
      <c r="Q28602" s="18"/>
      <c r="R28602" s="18"/>
      <c r="S28602" s="18"/>
      <c r="T28602" s="18"/>
      <c r="U28602" s="18"/>
      <c r="V28602" s="18"/>
      <c r="X28602" s="18"/>
      <c r="Y28602" s="18"/>
      <c r="Z28602" s="18"/>
      <c r="AA28602" s="18"/>
      <c r="AB28602" s="18"/>
      <c r="AC28602" s="18"/>
      <c r="AD28602" s="18"/>
    </row>
    <row r="28603" spans="12:30" x14ac:dyDescent="0.3">
      <c r="L28603" s="18"/>
      <c r="M28603" s="18"/>
      <c r="N28603" s="18"/>
      <c r="O28603" s="18"/>
      <c r="Q28603" s="18"/>
      <c r="R28603" s="18"/>
      <c r="S28603" s="18"/>
      <c r="T28603" s="18"/>
      <c r="U28603" s="18"/>
      <c r="V28603" s="18"/>
      <c r="X28603" s="18"/>
      <c r="Y28603" s="18"/>
      <c r="Z28603" s="18"/>
      <c r="AA28603" s="18"/>
      <c r="AB28603" s="18"/>
      <c r="AC28603" s="18"/>
      <c r="AD28603" s="18"/>
    </row>
    <row r="28604" spans="12:30" x14ac:dyDescent="0.3">
      <c r="L28604" s="18"/>
      <c r="M28604" s="18"/>
      <c r="N28604" s="18"/>
      <c r="O28604" s="18"/>
      <c r="Q28604" s="18"/>
      <c r="R28604" s="18"/>
      <c r="S28604" s="18"/>
      <c r="T28604" s="18"/>
      <c r="U28604" s="18"/>
      <c r="V28604" s="18"/>
      <c r="X28604" s="18"/>
      <c r="Y28604" s="18"/>
      <c r="Z28604" s="18"/>
      <c r="AA28604" s="18"/>
      <c r="AB28604" s="18"/>
      <c r="AC28604" s="18"/>
      <c r="AD28604" s="18"/>
    </row>
    <row r="28605" spans="12:30" x14ac:dyDescent="0.3">
      <c r="L28605" s="18"/>
      <c r="M28605" s="18"/>
      <c r="N28605" s="18"/>
      <c r="O28605" s="18"/>
      <c r="Q28605" s="18"/>
      <c r="R28605" s="18"/>
      <c r="S28605" s="18"/>
      <c r="T28605" s="18"/>
      <c r="U28605" s="18"/>
      <c r="V28605" s="18"/>
      <c r="X28605" s="18"/>
      <c r="Y28605" s="18"/>
      <c r="Z28605" s="18"/>
      <c r="AA28605" s="18"/>
      <c r="AB28605" s="18"/>
      <c r="AC28605" s="18"/>
      <c r="AD28605" s="18"/>
    </row>
    <row r="28606" spans="12:30" x14ac:dyDescent="0.3">
      <c r="L28606" s="18"/>
      <c r="M28606" s="18"/>
      <c r="N28606" s="18"/>
      <c r="O28606" s="18"/>
      <c r="Q28606" s="18"/>
      <c r="R28606" s="18"/>
      <c r="S28606" s="18"/>
      <c r="T28606" s="18"/>
      <c r="U28606" s="18"/>
      <c r="V28606" s="18"/>
      <c r="X28606" s="18"/>
      <c r="Y28606" s="18"/>
      <c r="Z28606" s="18"/>
      <c r="AA28606" s="18"/>
      <c r="AB28606" s="18"/>
      <c r="AC28606" s="18"/>
      <c r="AD28606" s="18"/>
    </row>
    <row r="28607" spans="12:30" x14ac:dyDescent="0.3">
      <c r="L28607" s="18"/>
      <c r="M28607" s="18"/>
      <c r="N28607" s="18"/>
      <c r="O28607" s="18"/>
      <c r="Q28607" s="18"/>
      <c r="R28607" s="18"/>
      <c r="S28607" s="18"/>
      <c r="T28607" s="18"/>
      <c r="U28607" s="18"/>
      <c r="V28607" s="18"/>
      <c r="X28607" s="18"/>
      <c r="Y28607" s="18"/>
      <c r="Z28607" s="18"/>
      <c r="AA28607" s="18"/>
      <c r="AB28607" s="18"/>
      <c r="AC28607" s="18"/>
      <c r="AD28607" s="18"/>
    </row>
    <row r="28608" spans="12:30" x14ac:dyDescent="0.3">
      <c r="L28608" s="18"/>
      <c r="M28608" s="18"/>
      <c r="N28608" s="18"/>
      <c r="O28608" s="18"/>
      <c r="Q28608" s="18"/>
      <c r="R28608" s="18"/>
      <c r="S28608" s="18"/>
      <c r="T28608" s="18"/>
      <c r="U28608" s="18"/>
      <c r="V28608" s="18"/>
      <c r="X28608" s="18"/>
      <c r="Y28608" s="18"/>
      <c r="Z28608" s="18"/>
      <c r="AA28608" s="18"/>
      <c r="AB28608" s="18"/>
      <c r="AC28608" s="18"/>
      <c r="AD28608" s="18"/>
    </row>
    <row r="28609" spans="12:30" x14ac:dyDescent="0.3">
      <c r="L28609" s="18"/>
      <c r="M28609" s="18"/>
      <c r="N28609" s="18"/>
      <c r="O28609" s="18"/>
      <c r="Q28609" s="18"/>
      <c r="R28609" s="18"/>
      <c r="S28609" s="18"/>
      <c r="T28609" s="18"/>
      <c r="U28609" s="18"/>
      <c r="V28609" s="18"/>
      <c r="X28609" s="18"/>
      <c r="Y28609" s="18"/>
      <c r="Z28609" s="18"/>
      <c r="AA28609" s="18"/>
      <c r="AB28609" s="18"/>
      <c r="AC28609" s="18"/>
      <c r="AD28609" s="18"/>
    </row>
    <row r="28610" spans="12:30" x14ac:dyDescent="0.3">
      <c r="L28610" s="18"/>
      <c r="M28610" s="18"/>
      <c r="N28610" s="18"/>
      <c r="O28610" s="18"/>
      <c r="Q28610" s="18"/>
      <c r="R28610" s="18"/>
      <c r="S28610" s="18"/>
      <c r="T28610" s="18"/>
      <c r="U28610" s="18"/>
      <c r="V28610" s="18"/>
      <c r="X28610" s="18"/>
      <c r="Y28610" s="18"/>
      <c r="Z28610" s="18"/>
      <c r="AA28610" s="18"/>
      <c r="AB28610" s="18"/>
      <c r="AC28610" s="18"/>
      <c r="AD28610" s="18"/>
    </row>
    <row r="28611" spans="12:30" x14ac:dyDescent="0.3">
      <c r="L28611" s="18"/>
      <c r="M28611" s="18"/>
      <c r="N28611" s="18"/>
      <c r="O28611" s="18"/>
      <c r="Q28611" s="18"/>
      <c r="R28611" s="18"/>
      <c r="S28611" s="18"/>
      <c r="T28611" s="18"/>
      <c r="U28611" s="18"/>
      <c r="V28611" s="18"/>
      <c r="X28611" s="18"/>
      <c r="Y28611" s="18"/>
      <c r="Z28611" s="18"/>
      <c r="AA28611" s="18"/>
      <c r="AB28611" s="18"/>
      <c r="AC28611" s="18"/>
      <c r="AD28611" s="18"/>
    </row>
    <row r="28612" spans="12:30" x14ac:dyDescent="0.3">
      <c r="L28612" s="18"/>
      <c r="M28612" s="18"/>
      <c r="N28612" s="18"/>
      <c r="O28612" s="18"/>
      <c r="Q28612" s="18"/>
      <c r="R28612" s="18"/>
      <c r="S28612" s="18"/>
      <c r="T28612" s="18"/>
      <c r="U28612" s="18"/>
      <c r="V28612" s="18"/>
      <c r="X28612" s="18"/>
      <c r="Y28612" s="18"/>
      <c r="Z28612" s="18"/>
      <c r="AA28612" s="18"/>
      <c r="AB28612" s="18"/>
      <c r="AC28612" s="18"/>
      <c r="AD28612" s="18"/>
    </row>
    <row r="28613" spans="12:30" x14ac:dyDescent="0.3">
      <c r="L28613" s="18"/>
      <c r="M28613" s="18"/>
      <c r="N28613" s="18"/>
      <c r="O28613" s="18"/>
      <c r="Q28613" s="18"/>
      <c r="R28613" s="18"/>
      <c r="S28613" s="18"/>
      <c r="T28613" s="18"/>
      <c r="U28613" s="18"/>
      <c r="V28613" s="18"/>
      <c r="X28613" s="18"/>
      <c r="Y28613" s="18"/>
      <c r="Z28613" s="18"/>
      <c r="AA28613" s="18"/>
      <c r="AB28613" s="18"/>
      <c r="AC28613" s="18"/>
      <c r="AD28613" s="18"/>
    </row>
    <row r="28614" spans="12:30" x14ac:dyDescent="0.3">
      <c r="L28614" s="18"/>
      <c r="M28614" s="18"/>
      <c r="N28614" s="18"/>
      <c r="O28614" s="18"/>
      <c r="Q28614" s="18"/>
      <c r="R28614" s="18"/>
      <c r="S28614" s="18"/>
      <c r="T28614" s="18"/>
      <c r="U28614" s="18"/>
      <c r="V28614" s="18"/>
      <c r="X28614" s="18"/>
      <c r="Y28614" s="18"/>
      <c r="Z28614" s="18"/>
      <c r="AA28614" s="18"/>
      <c r="AB28614" s="18"/>
      <c r="AC28614" s="18"/>
      <c r="AD28614" s="18"/>
    </row>
    <row r="28615" spans="12:30" x14ac:dyDescent="0.3">
      <c r="L28615" s="18"/>
      <c r="M28615" s="18"/>
      <c r="N28615" s="18"/>
      <c r="O28615" s="18"/>
      <c r="Q28615" s="18"/>
      <c r="R28615" s="18"/>
      <c r="S28615" s="18"/>
      <c r="T28615" s="18"/>
      <c r="U28615" s="18"/>
      <c r="V28615" s="18"/>
      <c r="X28615" s="18"/>
      <c r="Y28615" s="18"/>
      <c r="Z28615" s="18"/>
      <c r="AA28615" s="18"/>
      <c r="AB28615" s="18"/>
      <c r="AC28615" s="18"/>
      <c r="AD28615" s="18"/>
    </row>
    <row r="28616" spans="12:30" x14ac:dyDescent="0.3">
      <c r="L28616" s="18"/>
      <c r="M28616" s="18"/>
      <c r="N28616" s="18"/>
      <c r="O28616" s="18"/>
      <c r="Q28616" s="18"/>
      <c r="R28616" s="18"/>
      <c r="S28616" s="18"/>
      <c r="T28616" s="18"/>
      <c r="U28616" s="18"/>
      <c r="V28616" s="18"/>
      <c r="X28616" s="18"/>
      <c r="Y28616" s="18"/>
      <c r="Z28616" s="18"/>
      <c r="AA28616" s="18"/>
      <c r="AB28616" s="18"/>
      <c r="AC28616" s="18"/>
      <c r="AD28616" s="18"/>
    </row>
    <row r="28617" spans="12:30" x14ac:dyDescent="0.3">
      <c r="L28617" s="18"/>
      <c r="M28617" s="18"/>
      <c r="N28617" s="18"/>
      <c r="O28617" s="18"/>
      <c r="Q28617" s="18"/>
      <c r="R28617" s="18"/>
      <c r="S28617" s="18"/>
      <c r="T28617" s="18"/>
      <c r="U28617" s="18"/>
      <c r="V28617" s="18"/>
      <c r="X28617" s="18"/>
      <c r="Y28617" s="18"/>
      <c r="Z28617" s="18"/>
      <c r="AA28617" s="18"/>
      <c r="AB28617" s="18"/>
      <c r="AC28617" s="18"/>
      <c r="AD28617" s="18"/>
    </row>
    <row r="28618" spans="12:30" x14ac:dyDescent="0.3">
      <c r="L28618" s="18"/>
      <c r="M28618" s="18"/>
      <c r="N28618" s="18"/>
      <c r="O28618" s="18"/>
      <c r="Q28618" s="18"/>
      <c r="R28618" s="18"/>
      <c r="S28618" s="18"/>
      <c r="T28618" s="18"/>
      <c r="U28618" s="18"/>
      <c r="V28618" s="18"/>
      <c r="X28618" s="18"/>
      <c r="Y28618" s="18"/>
      <c r="Z28618" s="18"/>
      <c r="AA28618" s="18"/>
      <c r="AB28618" s="18"/>
      <c r="AC28618" s="18"/>
      <c r="AD28618" s="18"/>
    </row>
    <row r="28619" spans="12:30" x14ac:dyDescent="0.3">
      <c r="L28619" s="18"/>
      <c r="M28619" s="18"/>
      <c r="N28619" s="18"/>
      <c r="O28619" s="18"/>
      <c r="Q28619" s="18"/>
      <c r="R28619" s="18"/>
      <c r="S28619" s="18"/>
      <c r="T28619" s="18"/>
      <c r="U28619" s="18"/>
      <c r="V28619" s="18"/>
      <c r="X28619" s="18"/>
      <c r="Y28619" s="18"/>
      <c r="Z28619" s="18"/>
      <c r="AA28619" s="18"/>
      <c r="AB28619" s="18"/>
      <c r="AC28619" s="18"/>
      <c r="AD28619" s="18"/>
    </row>
    <row r="28620" spans="12:30" x14ac:dyDescent="0.3">
      <c r="L28620" s="18"/>
      <c r="M28620" s="18"/>
      <c r="N28620" s="18"/>
      <c r="O28620" s="18"/>
      <c r="Q28620" s="18"/>
      <c r="R28620" s="18"/>
      <c r="S28620" s="18"/>
      <c r="T28620" s="18"/>
      <c r="U28620" s="18"/>
      <c r="V28620" s="18"/>
      <c r="X28620" s="18"/>
      <c r="Y28620" s="18"/>
      <c r="Z28620" s="18"/>
      <c r="AA28620" s="18"/>
      <c r="AB28620" s="18"/>
      <c r="AC28620" s="18"/>
      <c r="AD28620" s="18"/>
    </row>
    <row r="28621" spans="12:30" x14ac:dyDescent="0.3">
      <c r="L28621" s="18"/>
      <c r="M28621" s="18"/>
      <c r="N28621" s="18"/>
      <c r="O28621" s="18"/>
      <c r="Q28621" s="18"/>
      <c r="R28621" s="18"/>
      <c r="S28621" s="18"/>
      <c r="T28621" s="18"/>
      <c r="U28621" s="18"/>
      <c r="V28621" s="18"/>
      <c r="X28621" s="18"/>
      <c r="Y28621" s="18"/>
      <c r="Z28621" s="18"/>
      <c r="AA28621" s="18"/>
      <c r="AB28621" s="18"/>
      <c r="AC28621" s="18"/>
      <c r="AD28621" s="18"/>
    </row>
    <row r="28622" spans="12:30" x14ac:dyDescent="0.3">
      <c r="L28622" s="18"/>
      <c r="M28622" s="18"/>
      <c r="N28622" s="18"/>
      <c r="O28622" s="18"/>
      <c r="Q28622" s="18"/>
      <c r="R28622" s="18"/>
      <c r="S28622" s="18"/>
      <c r="T28622" s="18"/>
      <c r="U28622" s="18"/>
      <c r="V28622" s="18"/>
      <c r="X28622" s="18"/>
      <c r="Y28622" s="18"/>
      <c r="Z28622" s="18"/>
      <c r="AA28622" s="18"/>
      <c r="AB28622" s="18"/>
      <c r="AC28622" s="18"/>
      <c r="AD28622" s="18"/>
    </row>
    <row r="28623" spans="12:30" x14ac:dyDescent="0.3">
      <c r="L28623" s="18"/>
      <c r="M28623" s="18"/>
      <c r="N28623" s="18"/>
      <c r="O28623" s="18"/>
      <c r="Q28623" s="18"/>
      <c r="R28623" s="18"/>
      <c r="S28623" s="18"/>
      <c r="T28623" s="18"/>
      <c r="U28623" s="18"/>
      <c r="V28623" s="18"/>
      <c r="X28623" s="18"/>
      <c r="Y28623" s="18"/>
      <c r="Z28623" s="18"/>
      <c r="AA28623" s="18"/>
      <c r="AB28623" s="18"/>
      <c r="AC28623" s="18"/>
      <c r="AD28623" s="18"/>
    </row>
    <row r="28624" spans="12:30" x14ac:dyDescent="0.3">
      <c r="L28624" s="18"/>
      <c r="M28624" s="18"/>
      <c r="N28624" s="18"/>
      <c r="O28624" s="18"/>
      <c r="Q28624" s="18"/>
      <c r="R28624" s="18"/>
      <c r="S28624" s="18"/>
      <c r="T28624" s="18"/>
      <c r="U28624" s="18"/>
      <c r="V28624" s="18"/>
      <c r="X28624" s="18"/>
      <c r="Y28624" s="18"/>
      <c r="Z28624" s="18"/>
      <c r="AA28624" s="18"/>
      <c r="AB28624" s="18"/>
      <c r="AC28624" s="18"/>
      <c r="AD28624" s="18"/>
    </row>
    <row r="28625" spans="12:30" x14ac:dyDescent="0.3">
      <c r="L28625" s="18"/>
      <c r="M28625" s="18"/>
      <c r="N28625" s="18"/>
      <c r="O28625" s="18"/>
      <c r="Q28625" s="18"/>
      <c r="R28625" s="18"/>
      <c r="S28625" s="18"/>
      <c r="T28625" s="18"/>
      <c r="U28625" s="18"/>
      <c r="V28625" s="18"/>
      <c r="X28625" s="18"/>
      <c r="Y28625" s="18"/>
      <c r="Z28625" s="18"/>
      <c r="AA28625" s="18"/>
      <c r="AB28625" s="18"/>
      <c r="AC28625" s="18"/>
      <c r="AD28625" s="18"/>
    </row>
    <row r="28626" spans="12:30" x14ac:dyDescent="0.3">
      <c r="L28626" s="18"/>
      <c r="M28626" s="18"/>
      <c r="N28626" s="18"/>
      <c r="O28626" s="18"/>
      <c r="Q28626" s="18"/>
      <c r="R28626" s="18"/>
      <c r="S28626" s="18"/>
      <c r="T28626" s="18"/>
      <c r="U28626" s="18"/>
      <c r="V28626" s="18"/>
      <c r="X28626" s="18"/>
      <c r="Y28626" s="18"/>
      <c r="Z28626" s="18"/>
      <c r="AA28626" s="18"/>
      <c r="AB28626" s="18"/>
      <c r="AC28626" s="18"/>
      <c r="AD28626" s="18"/>
    </row>
    <row r="28627" spans="12:30" x14ac:dyDescent="0.3">
      <c r="L28627" s="18"/>
      <c r="M28627" s="18"/>
      <c r="N28627" s="18"/>
      <c r="O28627" s="18"/>
      <c r="Q28627" s="18"/>
      <c r="R28627" s="18"/>
      <c r="S28627" s="18"/>
      <c r="T28627" s="18"/>
      <c r="U28627" s="18"/>
      <c r="V28627" s="18"/>
      <c r="X28627" s="18"/>
      <c r="Y28627" s="18"/>
      <c r="Z28627" s="18"/>
      <c r="AA28627" s="18"/>
      <c r="AB28627" s="18"/>
      <c r="AC28627" s="18"/>
      <c r="AD28627" s="18"/>
    </row>
    <row r="28628" spans="12:30" x14ac:dyDescent="0.3">
      <c r="L28628" s="18"/>
      <c r="M28628" s="18"/>
      <c r="N28628" s="18"/>
      <c r="O28628" s="18"/>
      <c r="Q28628" s="18"/>
      <c r="R28628" s="18"/>
      <c r="S28628" s="18"/>
      <c r="T28628" s="18"/>
      <c r="U28628" s="18"/>
      <c r="V28628" s="18"/>
      <c r="X28628" s="18"/>
      <c r="Y28628" s="18"/>
      <c r="Z28628" s="18"/>
      <c r="AA28628" s="18"/>
      <c r="AB28628" s="18"/>
      <c r="AC28628" s="18"/>
      <c r="AD28628" s="18"/>
    </row>
    <row r="28629" spans="12:30" x14ac:dyDescent="0.3">
      <c r="L28629" s="18"/>
      <c r="M28629" s="18"/>
      <c r="N28629" s="18"/>
      <c r="O28629" s="18"/>
      <c r="Q28629" s="18"/>
      <c r="R28629" s="18"/>
      <c r="S28629" s="18"/>
      <c r="T28629" s="18"/>
      <c r="U28629" s="18"/>
      <c r="V28629" s="18"/>
      <c r="X28629" s="18"/>
      <c r="Y28629" s="18"/>
      <c r="Z28629" s="18"/>
      <c r="AA28629" s="18"/>
      <c r="AB28629" s="18"/>
      <c r="AC28629" s="18"/>
      <c r="AD28629" s="18"/>
    </row>
    <row r="28630" spans="12:30" x14ac:dyDescent="0.3">
      <c r="L28630" s="18"/>
      <c r="M28630" s="18"/>
      <c r="N28630" s="18"/>
      <c r="O28630" s="18"/>
      <c r="Q28630" s="18"/>
      <c r="R28630" s="18"/>
      <c r="S28630" s="18"/>
      <c r="T28630" s="18"/>
      <c r="U28630" s="18"/>
      <c r="V28630" s="18"/>
      <c r="X28630" s="18"/>
      <c r="Y28630" s="18"/>
      <c r="Z28630" s="18"/>
      <c r="AA28630" s="18"/>
      <c r="AB28630" s="18"/>
      <c r="AC28630" s="18"/>
      <c r="AD28630" s="18"/>
    </row>
    <row r="28631" spans="12:30" x14ac:dyDescent="0.3">
      <c r="L28631" s="18"/>
      <c r="M28631" s="18"/>
      <c r="N28631" s="18"/>
      <c r="O28631" s="18"/>
      <c r="Q28631" s="18"/>
      <c r="R28631" s="18"/>
      <c r="S28631" s="18"/>
      <c r="T28631" s="18"/>
      <c r="U28631" s="18"/>
      <c r="V28631" s="18"/>
      <c r="X28631" s="18"/>
      <c r="Y28631" s="18"/>
      <c r="Z28631" s="18"/>
      <c r="AA28631" s="18"/>
      <c r="AB28631" s="18"/>
      <c r="AC28631" s="18"/>
      <c r="AD28631" s="18"/>
    </row>
    <row r="28632" spans="12:30" x14ac:dyDescent="0.3">
      <c r="L28632" s="18"/>
      <c r="M28632" s="18"/>
      <c r="N28632" s="18"/>
      <c r="O28632" s="18"/>
      <c r="Q28632" s="18"/>
      <c r="R28632" s="18"/>
      <c r="S28632" s="18"/>
      <c r="T28632" s="18"/>
      <c r="U28632" s="18"/>
      <c r="V28632" s="18"/>
      <c r="X28632" s="18"/>
      <c r="Y28632" s="18"/>
      <c r="Z28632" s="18"/>
      <c r="AA28632" s="18"/>
      <c r="AB28632" s="18"/>
      <c r="AC28632" s="18"/>
      <c r="AD28632" s="18"/>
    </row>
    <row r="28633" spans="12:30" x14ac:dyDescent="0.3">
      <c r="L28633" s="18"/>
      <c r="M28633" s="18"/>
      <c r="N28633" s="18"/>
      <c r="O28633" s="18"/>
      <c r="Q28633" s="18"/>
      <c r="R28633" s="18"/>
      <c r="S28633" s="18"/>
      <c r="T28633" s="18"/>
      <c r="U28633" s="18"/>
      <c r="V28633" s="18"/>
      <c r="X28633" s="18"/>
      <c r="Y28633" s="18"/>
      <c r="Z28633" s="18"/>
      <c r="AA28633" s="18"/>
      <c r="AB28633" s="18"/>
      <c r="AC28633" s="18"/>
      <c r="AD28633" s="18"/>
    </row>
    <row r="28634" spans="12:30" x14ac:dyDescent="0.3">
      <c r="L28634" s="18"/>
      <c r="M28634" s="18"/>
      <c r="N28634" s="18"/>
      <c r="O28634" s="18"/>
      <c r="Q28634" s="18"/>
      <c r="R28634" s="18"/>
      <c r="S28634" s="18"/>
      <c r="T28634" s="18"/>
      <c r="U28634" s="18"/>
      <c r="V28634" s="18"/>
      <c r="X28634" s="18"/>
      <c r="Y28634" s="18"/>
      <c r="Z28634" s="18"/>
      <c r="AA28634" s="18"/>
      <c r="AB28634" s="18"/>
      <c r="AC28634" s="18"/>
      <c r="AD28634" s="18"/>
    </row>
    <row r="28635" spans="12:30" x14ac:dyDescent="0.3">
      <c r="L28635" s="18"/>
      <c r="M28635" s="18"/>
      <c r="N28635" s="18"/>
      <c r="O28635" s="18"/>
      <c r="Q28635" s="18"/>
      <c r="R28635" s="18"/>
      <c r="S28635" s="18"/>
      <c r="T28635" s="18"/>
      <c r="U28635" s="18"/>
      <c r="V28635" s="18"/>
      <c r="X28635" s="18"/>
      <c r="Y28635" s="18"/>
      <c r="Z28635" s="18"/>
      <c r="AA28635" s="18"/>
      <c r="AB28635" s="18"/>
      <c r="AC28635" s="18"/>
      <c r="AD28635" s="18"/>
    </row>
    <row r="28636" spans="12:30" x14ac:dyDescent="0.3">
      <c r="L28636" s="18"/>
      <c r="M28636" s="18"/>
      <c r="N28636" s="18"/>
      <c r="O28636" s="18"/>
      <c r="Q28636" s="18"/>
      <c r="R28636" s="18"/>
      <c r="S28636" s="18"/>
      <c r="T28636" s="18"/>
      <c r="U28636" s="18"/>
      <c r="V28636" s="18"/>
      <c r="X28636" s="18"/>
      <c r="Y28636" s="18"/>
      <c r="Z28636" s="18"/>
      <c r="AA28636" s="18"/>
      <c r="AB28636" s="18"/>
      <c r="AC28636" s="18"/>
      <c r="AD28636" s="18"/>
    </row>
    <row r="28637" spans="12:30" x14ac:dyDescent="0.3">
      <c r="L28637" s="18"/>
      <c r="M28637" s="18"/>
      <c r="N28637" s="18"/>
      <c r="O28637" s="18"/>
      <c r="Q28637" s="18"/>
      <c r="R28637" s="18"/>
      <c r="S28637" s="18"/>
      <c r="T28637" s="18"/>
      <c r="U28637" s="18"/>
      <c r="V28637" s="18"/>
      <c r="X28637" s="18"/>
      <c r="Y28637" s="18"/>
      <c r="Z28637" s="18"/>
      <c r="AA28637" s="18"/>
      <c r="AB28637" s="18"/>
      <c r="AC28637" s="18"/>
      <c r="AD28637" s="18"/>
    </row>
    <row r="28638" spans="12:30" x14ac:dyDescent="0.3">
      <c r="L28638" s="18"/>
      <c r="M28638" s="18"/>
      <c r="N28638" s="18"/>
      <c r="O28638" s="18"/>
      <c r="Q28638" s="18"/>
      <c r="R28638" s="18"/>
      <c r="S28638" s="18"/>
      <c r="T28638" s="18"/>
      <c r="U28638" s="18"/>
      <c r="V28638" s="18"/>
      <c r="X28638" s="18"/>
      <c r="Y28638" s="18"/>
      <c r="Z28638" s="18"/>
      <c r="AA28638" s="18"/>
      <c r="AB28638" s="18"/>
      <c r="AC28638" s="18"/>
      <c r="AD28638" s="18"/>
    </row>
    <row r="28639" spans="12:30" x14ac:dyDescent="0.3">
      <c r="L28639" s="18"/>
      <c r="M28639" s="18"/>
      <c r="N28639" s="18"/>
      <c r="O28639" s="18"/>
      <c r="Q28639" s="18"/>
      <c r="R28639" s="18"/>
      <c r="S28639" s="18"/>
      <c r="T28639" s="18"/>
      <c r="U28639" s="18"/>
      <c r="V28639" s="18"/>
      <c r="X28639" s="18"/>
      <c r="Y28639" s="18"/>
      <c r="Z28639" s="18"/>
      <c r="AA28639" s="18"/>
      <c r="AB28639" s="18"/>
      <c r="AC28639" s="18"/>
      <c r="AD28639" s="18"/>
    </row>
    <row r="28640" spans="12:30" x14ac:dyDescent="0.3">
      <c r="L28640" s="18"/>
      <c r="M28640" s="18"/>
      <c r="N28640" s="18"/>
      <c r="O28640" s="18"/>
      <c r="Q28640" s="18"/>
      <c r="R28640" s="18"/>
      <c r="S28640" s="18"/>
      <c r="T28640" s="18"/>
      <c r="U28640" s="18"/>
      <c r="V28640" s="18"/>
      <c r="X28640" s="18"/>
      <c r="Y28640" s="18"/>
      <c r="Z28640" s="18"/>
      <c r="AA28640" s="18"/>
      <c r="AB28640" s="18"/>
      <c r="AC28640" s="18"/>
      <c r="AD28640" s="18"/>
    </row>
    <row r="28641" spans="12:30" x14ac:dyDescent="0.3">
      <c r="L28641" s="18"/>
      <c r="M28641" s="18"/>
      <c r="N28641" s="18"/>
      <c r="O28641" s="18"/>
      <c r="Q28641" s="18"/>
      <c r="R28641" s="18"/>
      <c r="S28641" s="18"/>
      <c r="T28641" s="18"/>
      <c r="U28641" s="18"/>
      <c r="V28641" s="18"/>
      <c r="X28641" s="18"/>
      <c r="Y28641" s="18"/>
      <c r="Z28641" s="18"/>
      <c r="AA28641" s="18"/>
      <c r="AB28641" s="18"/>
      <c r="AC28641" s="18"/>
      <c r="AD28641" s="18"/>
    </row>
    <row r="28642" spans="12:30" x14ac:dyDescent="0.3">
      <c r="L28642" s="18"/>
      <c r="M28642" s="18"/>
      <c r="N28642" s="18"/>
      <c r="O28642" s="18"/>
      <c r="Q28642" s="18"/>
      <c r="R28642" s="18"/>
      <c r="S28642" s="18"/>
      <c r="T28642" s="18"/>
      <c r="U28642" s="18"/>
      <c r="V28642" s="18"/>
      <c r="X28642" s="18"/>
      <c r="Y28642" s="18"/>
      <c r="Z28642" s="18"/>
      <c r="AA28642" s="18"/>
      <c r="AB28642" s="18"/>
      <c r="AC28642" s="18"/>
      <c r="AD28642" s="18"/>
    </row>
    <row r="28643" spans="12:30" x14ac:dyDescent="0.3">
      <c r="L28643" s="18"/>
      <c r="M28643" s="18"/>
      <c r="N28643" s="18"/>
      <c r="O28643" s="18"/>
      <c r="Q28643" s="18"/>
      <c r="R28643" s="18"/>
      <c r="S28643" s="18"/>
      <c r="T28643" s="18"/>
      <c r="U28643" s="18"/>
      <c r="V28643" s="18"/>
      <c r="X28643" s="18"/>
      <c r="Y28643" s="18"/>
      <c r="Z28643" s="18"/>
      <c r="AA28643" s="18"/>
      <c r="AB28643" s="18"/>
      <c r="AC28643" s="18"/>
      <c r="AD28643" s="18"/>
    </row>
    <row r="28644" spans="12:30" x14ac:dyDescent="0.3">
      <c r="L28644" s="18"/>
      <c r="M28644" s="18"/>
      <c r="N28644" s="18"/>
      <c r="O28644" s="18"/>
      <c r="Q28644" s="18"/>
      <c r="R28644" s="18"/>
      <c r="S28644" s="18"/>
      <c r="T28644" s="18"/>
      <c r="U28644" s="18"/>
      <c r="V28644" s="18"/>
      <c r="X28644" s="18"/>
      <c r="Y28644" s="18"/>
      <c r="Z28644" s="18"/>
      <c r="AA28644" s="18"/>
      <c r="AB28644" s="18"/>
      <c r="AC28644" s="18"/>
      <c r="AD28644" s="18"/>
    </row>
    <row r="28645" spans="12:30" x14ac:dyDescent="0.3">
      <c r="L28645" s="18"/>
      <c r="M28645" s="18"/>
      <c r="N28645" s="18"/>
      <c r="O28645" s="18"/>
      <c r="Q28645" s="18"/>
      <c r="R28645" s="18"/>
      <c r="S28645" s="18"/>
      <c r="T28645" s="18"/>
      <c r="U28645" s="18"/>
      <c r="V28645" s="18"/>
      <c r="X28645" s="18"/>
      <c r="Y28645" s="18"/>
      <c r="Z28645" s="18"/>
      <c r="AA28645" s="18"/>
      <c r="AB28645" s="18"/>
      <c r="AC28645" s="18"/>
      <c r="AD28645" s="18"/>
    </row>
    <row r="28646" spans="12:30" x14ac:dyDescent="0.3">
      <c r="L28646" s="18"/>
      <c r="M28646" s="18"/>
      <c r="N28646" s="18"/>
      <c r="O28646" s="18"/>
      <c r="Q28646" s="18"/>
      <c r="R28646" s="18"/>
      <c r="S28646" s="18"/>
      <c r="T28646" s="18"/>
      <c r="U28646" s="18"/>
      <c r="V28646" s="18"/>
      <c r="X28646" s="18"/>
      <c r="Y28646" s="18"/>
      <c r="Z28646" s="18"/>
      <c r="AA28646" s="18"/>
      <c r="AB28646" s="18"/>
      <c r="AC28646" s="18"/>
      <c r="AD28646" s="18"/>
    </row>
    <row r="28647" spans="12:30" x14ac:dyDescent="0.3">
      <c r="L28647" s="18"/>
      <c r="M28647" s="18"/>
      <c r="N28647" s="18"/>
      <c r="O28647" s="18"/>
      <c r="Q28647" s="18"/>
      <c r="R28647" s="18"/>
      <c r="S28647" s="18"/>
      <c r="T28647" s="18"/>
      <c r="U28647" s="18"/>
      <c r="V28647" s="18"/>
      <c r="X28647" s="18"/>
      <c r="Y28647" s="18"/>
      <c r="Z28647" s="18"/>
      <c r="AA28647" s="18"/>
      <c r="AB28647" s="18"/>
      <c r="AC28647" s="18"/>
      <c r="AD28647" s="18"/>
    </row>
    <row r="28648" spans="12:30" x14ac:dyDescent="0.3">
      <c r="L28648" s="18"/>
      <c r="M28648" s="18"/>
      <c r="N28648" s="18"/>
      <c r="O28648" s="18"/>
      <c r="Q28648" s="18"/>
      <c r="R28648" s="18"/>
      <c r="S28648" s="18"/>
      <c r="T28648" s="18"/>
      <c r="U28648" s="18"/>
      <c r="V28648" s="18"/>
      <c r="X28648" s="18"/>
      <c r="Y28648" s="18"/>
      <c r="Z28648" s="18"/>
      <c r="AA28648" s="18"/>
      <c r="AB28648" s="18"/>
      <c r="AC28648" s="18"/>
      <c r="AD28648" s="18"/>
    </row>
    <row r="28649" spans="12:30" x14ac:dyDescent="0.3">
      <c r="L28649" s="18"/>
      <c r="M28649" s="18"/>
      <c r="N28649" s="18"/>
      <c r="O28649" s="18"/>
      <c r="Q28649" s="18"/>
      <c r="R28649" s="18"/>
      <c r="S28649" s="18"/>
      <c r="T28649" s="18"/>
      <c r="U28649" s="18"/>
      <c r="V28649" s="18"/>
      <c r="X28649" s="18"/>
      <c r="Y28649" s="18"/>
      <c r="Z28649" s="18"/>
      <c r="AA28649" s="18"/>
      <c r="AB28649" s="18"/>
      <c r="AC28649" s="18"/>
      <c r="AD28649" s="18"/>
    </row>
    <row r="28650" spans="12:30" x14ac:dyDescent="0.3">
      <c r="L28650" s="18"/>
      <c r="M28650" s="18"/>
      <c r="N28650" s="18"/>
      <c r="O28650" s="18"/>
      <c r="Q28650" s="18"/>
      <c r="R28650" s="18"/>
      <c r="S28650" s="18"/>
      <c r="T28650" s="18"/>
      <c r="U28650" s="18"/>
      <c r="V28650" s="18"/>
      <c r="X28650" s="18"/>
      <c r="Y28650" s="18"/>
      <c r="Z28650" s="18"/>
      <c r="AA28650" s="18"/>
      <c r="AB28650" s="18"/>
      <c r="AC28650" s="18"/>
      <c r="AD28650" s="18"/>
    </row>
    <row r="28651" spans="12:30" x14ac:dyDescent="0.3">
      <c r="L28651" s="18"/>
      <c r="M28651" s="18"/>
      <c r="N28651" s="18"/>
      <c r="O28651" s="18"/>
      <c r="Q28651" s="18"/>
      <c r="R28651" s="18"/>
      <c r="S28651" s="18"/>
      <c r="T28651" s="18"/>
      <c r="U28651" s="18"/>
      <c r="V28651" s="18"/>
      <c r="X28651" s="18"/>
      <c r="Y28651" s="18"/>
      <c r="Z28651" s="18"/>
      <c r="AA28651" s="18"/>
      <c r="AB28651" s="18"/>
      <c r="AC28651" s="18"/>
      <c r="AD28651" s="18"/>
    </row>
    <row r="28652" spans="12:30" x14ac:dyDescent="0.3">
      <c r="L28652" s="18"/>
      <c r="M28652" s="18"/>
      <c r="N28652" s="18"/>
      <c r="O28652" s="18"/>
      <c r="Q28652" s="18"/>
      <c r="R28652" s="18"/>
      <c r="S28652" s="18"/>
      <c r="T28652" s="18"/>
      <c r="U28652" s="18"/>
      <c r="V28652" s="18"/>
      <c r="X28652" s="18"/>
      <c r="Y28652" s="18"/>
      <c r="Z28652" s="18"/>
      <c r="AA28652" s="18"/>
      <c r="AB28652" s="18"/>
      <c r="AC28652" s="18"/>
      <c r="AD28652" s="18"/>
    </row>
    <row r="28653" spans="12:30" x14ac:dyDescent="0.3">
      <c r="L28653" s="18"/>
      <c r="M28653" s="18"/>
      <c r="N28653" s="18"/>
      <c r="O28653" s="18"/>
      <c r="Q28653" s="18"/>
      <c r="R28653" s="18"/>
      <c r="S28653" s="18"/>
      <c r="T28653" s="18"/>
      <c r="U28653" s="18"/>
      <c r="V28653" s="18"/>
      <c r="X28653" s="18"/>
      <c r="Y28653" s="18"/>
      <c r="Z28653" s="18"/>
      <c r="AA28653" s="18"/>
      <c r="AB28653" s="18"/>
      <c r="AC28653" s="18"/>
      <c r="AD28653" s="18"/>
    </row>
    <row r="28654" spans="12:30" x14ac:dyDescent="0.3">
      <c r="L28654" s="18"/>
      <c r="M28654" s="18"/>
      <c r="N28654" s="18"/>
      <c r="O28654" s="18"/>
      <c r="Q28654" s="18"/>
      <c r="R28654" s="18"/>
      <c r="S28654" s="18"/>
      <c r="T28654" s="18"/>
      <c r="U28654" s="18"/>
      <c r="V28654" s="18"/>
      <c r="X28654" s="18"/>
      <c r="Y28654" s="18"/>
      <c r="Z28654" s="18"/>
      <c r="AA28654" s="18"/>
      <c r="AB28654" s="18"/>
      <c r="AC28654" s="18"/>
      <c r="AD28654" s="18"/>
    </row>
    <row r="28655" spans="12:30" x14ac:dyDescent="0.3">
      <c r="L28655" s="18"/>
      <c r="M28655" s="18"/>
      <c r="N28655" s="18"/>
      <c r="O28655" s="18"/>
      <c r="Q28655" s="18"/>
      <c r="R28655" s="18"/>
      <c r="S28655" s="18"/>
      <c r="T28655" s="18"/>
      <c r="U28655" s="18"/>
      <c r="V28655" s="18"/>
      <c r="X28655" s="18"/>
      <c r="Y28655" s="18"/>
      <c r="Z28655" s="18"/>
      <c r="AA28655" s="18"/>
      <c r="AB28655" s="18"/>
      <c r="AC28655" s="18"/>
      <c r="AD28655" s="18"/>
    </row>
    <row r="28656" spans="12:30" x14ac:dyDescent="0.3">
      <c r="L28656" s="18"/>
      <c r="M28656" s="18"/>
      <c r="N28656" s="18"/>
      <c r="O28656" s="18"/>
      <c r="Q28656" s="18"/>
      <c r="R28656" s="18"/>
      <c r="S28656" s="18"/>
      <c r="T28656" s="18"/>
      <c r="U28656" s="18"/>
      <c r="V28656" s="18"/>
      <c r="X28656" s="18"/>
      <c r="Y28656" s="18"/>
      <c r="Z28656" s="18"/>
      <c r="AA28656" s="18"/>
      <c r="AB28656" s="18"/>
      <c r="AC28656" s="18"/>
      <c r="AD28656" s="18"/>
    </row>
    <row r="28657" spans="12:30" x14ac:dyDescent="0.3">
      <c r="L28657" s="18"/>
      <c r="M28657" s="18"/>
      <c r="N28657" s="18"/>
      <c r="O28657" s="18"/>
      <c r="Q28657" s="18"/>
      <c r="R28657" s="18"/>
      <c r="S28657" s="18"/>
      <c r="T28657" s="18"/>
      <c r="U28657" s="18"/>
      <c r="V28657" s="18"/>
      <c r="X28657" s="18"/>
      <c r="Y28657" s="18"/>
      <c r="Z28657" s="18"/>
      <c r="AA28657" s="18"/>
      <c r="AB28657" s="18"/>
      <c r="AC28657" s="18"/>
      <c r="AD28657" s="18"/>
    </row>
    <row r="28658" spans="12:30" x14ac:dyDescent="0.3">
      <c r="L28658" s="18"/>
      <c r="M28658" s="18"/>
      <c r="N28658" s="18"/>
      <c r="O28658" s="18"/>
      <c r="Q28658" s="18"/>
      <c r="R28658" s="18"/>
      <c r="S28658" s="18"/>
      <c r="T28658" s="18"/>
      <c r="U28658" s="18"/>
      <c r="V28658" s="18"/>
      <c r="X28658" s="18"/>
      <c r="Y28658" s="18"/>
      <c r="Z28658" s="18"/>
      <c r="AA28658" s="18"/>
      <c r="AB28658" s="18"/>
      <c r="AC28658" s="18"/>
      <c r="AD28658" s="18"/>
    </row>
    <row r="28659" spans="12:30" x14ac:dyDescent="0.3">
      <c r="L28659" s="18"/>
      <c r="M28659" s="18"/>
      <c r="N28659" s="18"/>
      <c r="O28659" s="18"/>
      <c r="Q28659" s="18"/>
      <c r="R28659" s="18"/>
      <c r="S28659" s="18"/>
      <c r="T28659" s="18"/>
      <c r="U28659" s="18"/>
      <c r="V28659" s="18"/>
      <c r="X28659" s="18"/>
      <c r="Y28659" s="18"/>
      <c r="Z28659" s="18"/>
      <c r="AA28659" s="18"/>
      <c r="AB28659" s="18"/>
      <c r="AC28659" s="18"/>
      <c r="AD28659" s="18"/>
    </row>
    <row r="28660" spans="12:30" x14ac:dyDescent="0.3">
      <c r="L28660" s="18"/>
      <c r="M28660" s="18"/>
      <c r="N28660" s="18"/>
      <c r="O28660" s="18"/>
      <c r="Q28660" s="18"/>
      <c r="R28660" s="18"/>
      <c r="S28660" s="18"/>
      <c r="T28660" s="18"/>
      <c r="U28660" s="18"/>
      <c r="V28660" s="18"/>
      <c r="X28660" s="18"/>
      <c r="Y28660" s="18"/>
      <c r="Z28660" s="18"/>
      <c r="AA28660" s="18"/>
      <c r="AB28660" s="18"/>
      <c r="AC28660" s="18"/>
      <c r="AD28660" s="18"/>
    </row>
    <row r="28661" spans="12:30" x14ac:dyDescent="0.3">
      <c r="L28661" s="18"/>
      <c r="M28661" s="18"/>
      <c r="N28661" s="18"/>
      <c r="O28661" s="18"/>
      <c r="Q28661" s="18"/>
      <c r="R28661" s="18"/>
      <c r="S28661" s="18"/>
      <c r="T28661" s="18"/>
      <c r="U28661" s="18"/>
      <c r="V28661" s="18"/>
      <c r="X28661" s="18"/>
      <c r="Y28661" s="18"/>
      <c r="Z28661" s="18"/>
      <c r="AA28661" s="18"/>
      <c r="AB28661" s="18"/>
      <c r="AC28661" s="18"/>
      <c r="AD28661" s="18"/>
    </row>
    <row r="28662" spans="12:30" x14ac:dyDescent="0.3">
      <c r="L28662" s="18"/>
      <c r="M28662" s="18"/>
      <c r="N28662" s="18"/>
      <c r="O28662" s="18"/>
      <c r="Q28662" s="18"/>
      <c r="R28662" s="18"/>
      <c r="S28662" s="18"/>
      <c r="T28662" s="18"/>
      <c r="U28662" s="18"/>
      <c r="V28662" s="18"/>
      <c r="X28662" s="18"/>
      <c r="Y28662" s="18"/>
      <c r="Z28662" s="18"/>
      <c r="AA28662" s="18"/>
      <c r="AB28662" s="18"/>
      <c r="AC28662" s="18"/>
      <c r="AD28662" s="18"/>
    </row>
    <row r="28663" spans="12:30" x14ac:dyDescent="0.3">
      <c r="L28663" s="18"/>
      <c r="M28663" s="18"/>
      <c r="N28663" s="18"/>
      <c r="O28663" s="18"/>
      <c r="Q28663" s="18"/>
      <c r="R28663" s="18"/>
      <c r="S28663" s="18"/>
      <c r="T28663" s="18"/>
      <c r="U28663" s="18"/>
      <c r="V28663" s="18"/>
      <c r="X28663" s="18"/>
      <c r="Y28663" s="18"/>
      <c r="Z28663" s="18"/>
      <c r="AA28663" s="18"/>
      <c r="AB28663" s="18"/>
      <c r="AC28663" s="18"/>
      <c r="AD28663" s="18"/>
    </row>
    <row r="28664" spans="12:30" x14ac:dyDescent="0.3">
      <c r="L28664" s="18"/>
      <c r="M28664" s="18"/>
      <c r="N28664" s="18"/>
      <c r="O28664" s="18"/>
      <c r="Q28664" s="18"/>
      <c r="R28664" s="18"/>
      <c r="S28664" s="18"/>
      <c r="T28664" s="18"/>
      <c r="U28664" s="18"/>
      <c r="V28664" s="18"/>
      <c r="X28664" s="18"/>
      <c r="Y28664" s="18"/>
      <c r="Z28664" s="18"/>
      <c r="AA28664" s="18"/>
      <c r="AB28664" s="18"/>
      <c r="AC28664" s="18"/>
      <c r="AD28664" s="18"/>
    </row>
    <row r="28665" spans="12:30" x14ac:dyDescent="0.3">
      <c r="L28665" s="18"/>
      <c r="M28665" s="18"/>
      <c r="N28665" s="18"/>
      <c r="O28665" s="18"/>
      <c r="Q28665" s="18"/>
      <c r="R28665" s="18"/>
      <c r="S28665" s="18"/>
      <c r="T28665" s="18"/>
      <c r="U28665" s="18"/>
      <c r="V28665" s="18"/>
      <c r="X28665" s="18"/>
      <c r="Y28665" s="18"/>
      <c r="Z28665" s="18"/>
      <c r="AA28665" s="18"/>
      <c r="AB28665" s="18"/>
      <c r="AC28665" s="18"/>
      <c r="AD28665" s="18"/>
    </row>
    <row r="28666" spans="12:30" x14ac:dyDescent="0.3">
      <c r="L28666" s="18"/>
      <c r="M28666" s="18"/>
      <c r="N28666" s="18"/>
      <c r="O28666" s="18"/>
      <c r="Q28666" s="18"/>
      <c r="R28666" s="18"/>
      <c r="S28666" s="18"/>
      <c r="T28666" s="18"/>
      <c r="U28666" s="18"/>
      <c r="V28666" s="18"/>
      <c r="X28666" s="18"/>
      <c r="Y28666" s="18"/>
      <c r="Z28666" s="18"/>
      <c r="AA28666" s="18"/>
      <c r="AB28666" s="18"/>
      <c r="AC28666" s="18"/>
      <c r="AD28666" s="18"/>
    </row>
    <row r="28667" spans="12:30" x14ac:dyDescent="0.3">
      <c r="L28667" s="18"/>
      <c r="M28667" s="18"/>
      <c r="N28667" s="18"/>
      <c r="O28667" s="18"/>
      <c r="Q28667" s="18"/>
      <c r="R28667" s="18"/>
      <c r="S28667" s="18"/>
      <c r="T28667" s="18"/>
      <c r="U28667" s="18"/>
      <c r="V28667" s="18"/>
      <c r="X28667" s="18"/>
      <c r="Y28667" s="18"/>
      <c r="Z28667" s="18"/>
      <c r="AA28667" s="18"/>
      <c r="AB28667" s="18"/>
      <c r="AC28667" s="18"/>
      <c r="AD28667" s="18"/>
    </row>
    <row r="28668" spans="12:30" x14ac:dyDescent="0.3">
      <c r="L28668" s="18"/>
      <c r="M28668" s="18"/>
      <c r="N28668" s="18"/>
      <c r="O28668" s="18"/>
      <c r="Q28668" s="18"/>
      <c r="R28668" s="18"/>
      <c r="S28668" s="18"/>
      <c r="T28668" s="18"/>
      <c r="U28668" s="18"/>
      <c r="V28668" s="18"/>
      <c r="X28668" s="18"/>
      <c r="Y28668" s="18"/>
      <c r="Z28668" s="18"/>
      <c r="AA28668" s="18"/>
      <c r="AB28668" s="18"/>
      <c r="AC28668" s="18"/>
      <c r="AD28668" s="18"/>
    </row>
    <row r="28669" spans="12:30" x14ac:dyDescent="0.3">
      <c r="L28669" s="18"/>
      <c r="M28669" s="18"/>
      <c r="N28669" s="18"/>
      <c r="O28669" s="18"/>
      <c r="Q28669" s="18"/>
      <c r="R28669" s="18"/>
      <c r="S28669" s="18"/>
      <c r="T28669" s="18"/>
      <c r="U28669" s="18"/>
      <c r="V28669" s="18"/>
      <c r="X28669" s="18"/>
      <c r="Y28669" s="18"/>
      <c r="Z28669" s="18"/>
      <c r="AA28669" s="18"/>
      <c r="AB28669" s="18"/>
      <c r="AC28669" s="18"/>
      <c r="AD28669" s="18"/>
    </row>
    <row r="28670" spans="12:30" x14ac:dyDescent="0.3">
      <c r="L28670" s="18"/>
      <c r="M28670" s="18"/>
      <c r="N28670" s="18"/>
      <c r="O28670" s="18"/>
      <c r="Q28670" s="18"/>
      <c r="R28670" s="18"/>
      <c r="S28670" s="18"/>
      <c r="T28670" s="18"/>
      <c r="U28670" s="18"/>
      <c r="V28670" s="18"/>
      <c r="X28670" s="18"/>
      <c r="Y28670" s="18"/>
      <c r="Z28670" s="18"/>
      <c r="AA28670" s="18"/>
      <c r="AB28670" s="18"/>
      <c r="AC28670" s="18"/>
      <c r="AD28670" s="18"/>
    </row>
    <row r="28671" spans="12:30" x14ac:dyDescent="0.3">
      <c r="L28671" s="18"/>
      <c r="M28671" s="18"/>
      <c r="N28671" s="18"/>
      <c r="O28671" s="18"/>
      <c r="Q28671" s="18"/>
      <c r="R28671" s="18"/>
      <c r="S28671" s="18"/>
      <c r="T28671" s="18"/>
      <c r="U28671" s="18"/>
      <c r="V28671" s="18"/>
      <c r="X28671" s="18"/>
      <c r="Y28671" s="18"/>
      <c r="Z28671" s="18"/>
      <c r="AA28671" s="18"/>
      <c r="AB28671" s="18"/>
      <c r="AC28671" s="18"/>
      <c r="AD28671" s="18"/>
    </row>
    <row r="28672" spans="12:30" x14ac:dyDescent="0.3">
      <c r="L28672" s="18"/>
      <c r="M28672" s="18"/>
      <c r="N28672" s="18"/>
      <c r="O28672" s="18"/>
      <c r="Q28672" s="18"/>
      <c r="R28672" s="18"/>
      <c r="S28672" s="18"/>
      <c r="T28672" s="18"/>
      <c r="U28672" s="18"/>
      <c r="V28672" s="18"/>
      <c r="X28672" s="18"/>
      <c r="Y28672" s="18"/>
      <c r="Z28672" s="18"/>
      <c r="AA28672" s="18"/>
      <c r="AB28672" s="18"/>
      <c r="AC28672" s="18"/>
      <c r="AD28672" s="18"/>
    </row>
    <row r="28673" spans="12:30" x14ac:dyDescent="0.3">
      <c r="L28673" s="18"/>
      <c r="M28673" s="18"/>
      <c r="N28673" s="18"/>
      <c r="O28673" s="18"/>
      <c r="Q28673" s="18"/>
      <c r="R28673" s="18"/>
      <c r="S28673" s="18"/>
      <c r="T28673" s="18"/>
      <c r="U28673" s="18"/>
      <c r="V28673" s="18"/>
      <c r="X28673" s="18"/>
      <c r="Y28673" s="18"/>
      <c r="Z28673" s="18"/>
      <c r="AA28673" s="18"/>
      <c r="AB28673" s="18"/>
      <c r="AC28673" s="18"/>
      <c r="AD28673" s="18"/>
    </row>
    <row r="28674" spans="12:30" x14ac:dyDescent="0.3">
      <c r="L28674" s="18"/>
      <c r="M28674" s="18"/>
      <c r="N28674" s="18"/>
      <c r="O28674" s="18"/>
      <c r="Q28674" s="18"/>
      <c r="R28674" s="18"/>
      <c r="S28674" s="18"/>
      <c r="T28674" s="18"/>
      <c r="U28674" s="18"/>
      <c r="V28674" s="18"/>
      <c r="X28674" s="18"/>
      <c r="Y28674" s="18"/>
      <c r="Z28674" s="18"/>
      <c r="AA28674" s="18"/>
      <c r="AB28674" s="18"/>
      <c r="AC28674" s="18"/>
      <c r="AD28674" s="18"/>
    </row>
    <row r="28675" spans="12:30" x14ac:dyDescent="0.3">
      <c r="L28675" s="18"/>
      <c r="M28675" s="18"/>
      <c r="N28675" s="18"/>
      <c r="O28675" s="18"/>
      <c r="Q28675" s="18"/>
      <c r="R28675" s="18"/>
      <c r="S28675" s="18"/>
      <c r="T28675" s="18"/>
      <c r="U28675" s="18"/>
      <c r="V28675" s="18"/>
      <c r="X28675" s="18"/>
      <c r="Y28675" s="18"/>
      <c r="Z28675" s="18"/>
      <c r="AA28675" s="18"/>
      <c r="AB28675" s="18"/>
      <c r="AC28675" s="18"/>
      <c r="AD28675" s="18"/>
    </row>
    <row r="28676" spans="12:30" x14ac:dyDescent="0.3">
      <c r="L28676" s="18"/>
      <c r="M28676" s="18"/>
      <c r="N28676" s="18"/>
      <c r="O28676" s="18"/>
      <c r="Q28676" s="18"/>
      <c r="R28676" s="18"/>
      <c r="S28676" s="18"/>
      <c r="T28676" s="18"/>
      <c r="U28676" s="18"/>
      <c r="V28676" s="18"/>
      <c r="X28676" s="18"/>
      <c r="Y28676" s="18"/>
      <c r="Z28676" s="18"/>
      <c r="AA28676" s="18"/>
      <c r="AB28676" s="18"/>
      <c r="AC28676" s="18"/>
      <c r="AD28676" s="18"/>
    </row>
    <row r="28677" spans="12:30" x14ac:dyDescent="0.3">
      <c r="L28677" s="18"/>
      <c r="M28677" s="18"/>
      <c r="N28677" s="18"/>
      <c r="O28677" s="18"/>
      <c r="Q28677" s="18"/>
      <c r="R28677" s="18"/>
      <c r="S28677" s="18"/>
      <c r="T28677" s="18"/>
      <c r="U28677" s="18"/>
      <c r="V28677" s="18"/>
      <c r="X28677" s="18"/>
      <c r="Y28677" s="18"/>
      <c r="Z28677" s="18"/>
      <c r="AA28677" s="18"/>
      <c r="AB28677" s="18"/>
      <c r="AC28677" s="18"/>
      <c r="AD28677" s="18"/>
    </row>
    <row r="28678" spans="12:30" x14ac:dyDescent="0.3">
      <c r="L28678" s="18"/>
      <c r="M28678" s="18"/>
      <c r="N28678" s="18"/>
      <c r="O28678" s="18"/>
      <c r="Q28678" s="18"/>
      <c r="R28678" s="18"/>
      <c r="S28678" s="18"/>
      <c r="T28678" s="18"/>
      <c r="U28678" s="18"/>
      <c r="V28678" s="18"/>
      <c r="X28678" s="18"/>
      <c r="Y28678" s="18"/>
      <c r="Z28678" s="18"/>
      <c r="AA28678" s="18"/>
      <c r="AB28678" s="18"/>
      <c r="AC28678" s="18"/>
      <c r="AD28678" s="18"/>
    </row>
    <row r="28679" spans="12:30" x14ac:dyDescent="0.3">
      <c r="L28679" s="18"/>
      <c r="M28679" s="18"/>
      <c r="N28679" s="18"/>
      <c r="O28679" s="18"/>
      <c r="Q28679" s="18"/>
      <c r="R28679" s="18"/>
      <c r="S28679" s="18"/>
      <c r="T28679" s="18"/>
      <c r="U28679" s="18"/>
      <c r="V28679" s="18"/>
      <c r="X28679" s="18"/>
      <c r="Y28679" s="18"/>
      <c r="Z28679" s="18"/>
      <c r="AA28679" s="18"/>
      <c r="AB28679" s="18"/>
      <c r="AC28679" s="18"/>
      <c r="AD28679" s="18"/>
    </row>
    <row r="28680" spans="12:30" x14ac:dyDescent="0.3">
      <c r="L28680" s="18"/>
      <c r="M28680" s="18"/>
      <c r="N28680" s="18"/>
      <c r="O28680" s="18"/>
      <c r="Q28680" s="18"/>
      <c r="R28680" s="18"/>
      <c r="S28680" s="18"/>
      <c r="T28680" s="18"/>
      <c r="U28680" s="18"/>
      <c r="V28680" s="18"/>
      <c r="X28680" s="18"/>
      <c r="Y28680" s="18"/>
      <c r="Z28680" s="18"/>
      <c r="AA28680" s="18"/>
      <c r="AB28680" s="18"/>
      <c r="AC28680" s="18"/>
      <c r="AD28680" s="18"/>
    </row>
    <row r="28681" spans="12:30" x14ac:dyDescent="0.3">
      <c r="L28681" s="18"/>
      <c r="M28681" s="18"/>
      <c r="N28681" s="18"/>
      <c r="O28681" s="18"/>
      <c r="Q28681" s="18"/>
      <c r="R28681" s="18"/>
      <c r="S28681" s="18"/>
      <c r="T28681" s="18"/>
      <c r="U28681" s="18"/>
      <c r="V28681" s="18"/>
      <c r="X28681" s="18"/>
      <c r="Y28681" s="18"/>
      <c r="Z28681" s="18"/>
      <c r="AA28681" s="18"/>
      <c r="AB28681" s="18"/>
      <c r="AC28681" s="18"/>
      <c r="AD28681" s="18"/>
    </row>
    <row r="28682" spans="12:30" x14ac:dyDescent="0.3">
      <c r="L28682" s="18"/>
      <c r="M28682" s="18"/>
      <c r="N28682" s="18"/>
      <c r="O28682" s="18"/>
      <c r="Q28682" s="18"/>
      <c r="R28682" s="18"/>
      <c r="S28682" s="18"/>
      <c r="T28682" s="18"/>
      <c r="U28682" s="18"/>
      <c r="V28682" s="18"/>
      <c r="X28682" s="18"/>
      <c r="Y28682" s="18"/>
      <c r="Z28682" s="18"/>
      <c r="AA28682" s="18"/>
      <c r="AB28682" s="18"/>
      <c r="AC28682" s="18"/>
      <c r="AD28682" s="18"/>
    </row>
    <row r="28683" spans="12:30" x14ac:dyDescent="0.3">
      <c r="L28683" s="18"/>
      <c r="M28683" s="18"/>
      <c r="N28683" s="18"/>
      <c r="O28683" s="18"/>
      <c r="Q28683" s="18"/>
      <c r="R28683" s="18"/>
      <c r="S28683" s="18"/>
      <c r="T28683" s="18"/>
      <c r="U28683" s="18"/>
      <c r="V28683" s="18"/>
      <c r="X28683" s="18"/>
      <c r="Y28683" s="18"/>
      <c r="Z28683" s="18"/>
      <c r="AA28683" s="18"/>
      <c r="AB28683" s="18"/>
      <c r="AC28683" s="18"/>
      <c r="AD28683" s="18"/>
    </row>
    <row r="28684" spans="12:30" x14ac:dyDescent="0.3">
      <c r="L28684" s="18"/>
      <c r="M28684" s="18"/>
      <c r="N28684" s="18"/>
      <c r="O28684" s="18"/>
      <c r="Q28684" s="18"/>
      <c r="R28684" s="18"/>
      <c r="S28684" s="18"/>
      <c r="T28684" s="18"/>
      <c r="U28684" s="18"/>
      <c r="V28684" s="18"/>
      <c r="X28684" s="18"/>
      <c r="Y28684" s="18"/>
      <c r="Z28684" s="18"/>
      <c r="AA28684" s="18"/>
      <c r="AB28684" s="18"/>
      <c r="AC28684" s="18"/>
      <c r="AD28684" s="18"/>
    </row>
    <row r="28685" spans="12:30" x14ac:dyDescent="0.3">
      <c r="L28685" s="18"/>
      <c r="M28685" s="18"/>
      <c r="N28685" s="18"/>
      <c r="O28685" s="18"/>
      <c r="Q28685" s="18"/>
      <c r="R28685" s="18"/>
      <c r="S28685" s="18"/>
      <c r="T28685" s="18"/>
      <c r="U28685" s="18"/>
      <c r="V28685" s="18"/>
      <c r="X28685" s="18"/>
      <c r="Y28685" s="18"/>
      <c r="Z28685" s="18"/>
      <c r="AA28685" s="18"/>
      <c r="AB28685" s="18"/>
      <c r="AC28685" s="18"/>
      <c r="AD28685" s="18"/>
    </row>
    <row r="28686" spans="12:30" x14ac:dyDescent="0.3">
      <c r="L28686" s="18"/>
      <c r="M28686" s="18"/>
      <c r="N28686" s="18"/>
      <c r="O28686" s="18"/>
      <c r="Q28686" s="18"/>
      <c r="R28686" s="18"/>
      <c r="S28686" s="18"/>
      <c r="T28686" s="18"/>
      <c r="U28686" s="18"/>
      <c r="V28686" s="18"/>
      <c r="X28686" s="18"/>
      <c r="Y28686" s="18"/>
      <c r="Z28686" s="18"/>
      <c r="AA28686" s="18"/>
      <c r="AB28686" s="18"/>
      <c r="AC28686" s="18"/>
      <c r="AD28686" s="18"/>
    </row>
    <row r="28687" spans="12:30" x14ac:dyDescent="0.3">
      <c r="L28687" s="18"/>
      <c r="M28687" s="18"/>
      <c r="N28687" s="18"/>
      <c r="O28687" s="18"/>
      <c r="Q28687" s="18"/>
      <c r="R28687" s="18"/>
      <c r="S28687" s="18"/>
      <c r="T28687" s="18"/>
      <c r="U28687" s="18"/>
      <c r="V28687" s="18"/>
      <c r="X28687" s="18"/>
      <c r="Y28687" s="18"/>
      <c r="Z28687" s="18"/>
      <c r="AA28687" s="18"/>
      <c r="AB28687" s="18"/>
      <c r="AC28687" s="18"/>
      <c r="AD28687" s="18"/>
    </row>
    <row r="28688" spans="12:30" x14ac:dyDescent="0.3">
      <c r="L28688" s="18"/>
      <c r="M28688" s="18"/>
      <c r="N28688" s="18"/>
      <c r="O28688" s="18"/>
      <c r="Q28688" s="18"/>
      <c r="R28688" s="18"/>
      <c r="S28688" s="18"/>
      <c r="T28688" s="18"/>
      <c r="U28688" s="18"/>
      <c r="V28688" s="18"/>
      <c r="X28688" s="18"/>
      <c r="Y28688" s="18"/>
      <c r="Z28688" s="18"/>
      <c r="AA28688" s="18"/>
      <c r="AB28688" s="18"/>
      <c r="AC28688" s="18"/>
      <c r="AD28688" s="18"/>
    </row>
    <row r="28689" spans="12:30" x14ac:dyDescent="0.3">
      <c r="L28689" s="18"/>
      <c r="M28689" s="18"/>
      <c r="N28689" s="18"/>
      <c r="O28689" s="18"/>
      <c r="Q28689" s="18"/>
      <c r="R28689" s="18"/>
      <c r="S28689" s="18"/>
      <c r="T28689" s="18"/>
      <c r="U28689" s="18"/>
      <c r="V28689" s="18"/>
      <c r="X28689" s="18"/>
      <c r="Y28689" s="18"/>
      <c r="Z28689" s="18"/>
      <c r="AA28689" s="18"/>
      <c r="AB28689" s="18"/>
      <c r="AC28689" s="18"/>
      <c r="AD28689" s="18"/>
    </row>
    <row r="28690" spans="12:30" x14ac:dyDescent="0.3">
      <c r="L28690" s="18"/>
      <c r="M28690" s="18"/>
      <c r="N28690" s="18"/>
      <c r="O28690" s="18"/>
      <c r="Q28690" s="18"/>
      <c r="R28690" s="18"/>
      <c r="S28690" s="18"/>
      <c r="T28690" s="18"/>
      <c r="U28690" s="18"/>
      <c r="V28690" s="18"/>
      <c r="X28690" s="18"/>
      <c r="Y28690" s="18"/>
      <c r="Z28690" s="18"/>
      <c r="AA28690" s="18"/>
      <c r="AB28690" s="18"/>
      <c r="AC28690" s="18"/>
      <c r="AD28690" s="18"/>
    </row>
    <row r="28691" spans="12:30" x14ac:dyDescent="0.3">
      <c r="L28691" s="18"/>
      <c r="M28691" s="18"/>
      <c r="N28691" s="18"/>
      <c r="O28691" s="18"/>
      <c r="Q28691" s="18"/>
      <c r="R28691" s="18"/>
      <c r="S28691" s="18"/>
      <c r="T28691" s="18"/>
      <c r="U28691" s="18"/>
      <c r="V28691" s="18"/>
      <c r="X28691" s="18"/>
      <c r="Y28691" s="18"/>
      <c r="Z28691" s="18"/>
      <c r="AA28691" s="18"/>
      <c r="AB28691" s="18"/>
      <c r="AC28691" s="18"/>
      <c r="AD28691" s="18"/>
    </row>
    <row r="28692" spans="12:30" x14ac:dyDescent="0.3">
      <c r="L28692" s="18"/>
      <c r="M28692" s="18"/>
      <c r="N28692" s="18"/>
      <c r="O28692" s="18"/>
      <c r="Q28692" s="18"/>
      <c r="R28692" s="18"/>
      <c r="S28692" s="18"/>
      <c r="T28692" s="18"/>
      <c r="U28692" s="18"/>
      <c r="V28692" s="18"/>
      <c r="X28692" s="18"/>
      <c r="Y28692" s="18"/>
      <c r="Z28692" s="18"/>
      <c r="AA28692" s="18"/>
      <c r="AB28692" s="18"/>
      <c r="AC28692" s="18"/>
      <c r="AD28692" s="18"/>
    </row>
    <row r="28693" spans="12:30" x14ac:dyDescent="0.3">
      <c r="L28693" s="18"/>
      <c r="M28693" s="18"/>
      <c r="N28693" s="18"/>
      <c r="O28693" s="18"/>
      <c r="Q28693" s="18"/>
      <c r="R28693" s="18"/>
      <c r="S28693" s="18"/>
      <c r="T28693" s="18"/>
      <c r="U28693" s="18"/>
      <c r="V28693" s="18"/>
      <c r="X28693" s="18"/>
      <c r="Y28693" s="18"/>
      <c r="Z28693" s="18"/>
      <c r="AA28693" s="18"/>
      <c r="AB28693" s="18"/>
      <c r="AC28693" s="18"/>
      <c r="AD28693" s="18"/>
    </row>
    <row r="28694" spans="12:30" x14ac:dyDescent="0.3">
      <c r="L28694" s="18"/>
      <c r="M28694" s="18"/>
      <c r="N28694" s="18"/>
      <c r="O28694" s="18"/>
      <c r="Q28694" s="18"/>
      <c r="R28694" s="18"/>
      <c r="S28694" s="18"/>
      <c r="T28694" s="18"/>
      <c r="U28694" s="18"/>
      <c r="V28694" s="18"/>
      <c r="X28694" s="18"/>
      <c r="Y28694" s="18"/>
      <c r="Z28694" s="18"/>
      <c r="AA28694" s="18"/>
      <c r="AB28694" s="18"/>
      <c r="AC28694" s="18"/>
      <c r="AD28694" s="18"/>
    </row>
    <row r="28695" spans="12:30" x14ac:dyDescent="0.3">
      <c r="L28695" s="18"/>
      <c r="M28695" s="18"/>
      <c r="N28695" s="18"/>
      <c r="O28695" s="18"/>
      <c r="Q28695" s="18"/>
      <c r="R28695" s="18"/>
      <c r="S28695" s="18"/>
      <c r="T28695" s="18"/>
      <c r="U28695" s="18"/>
      <c r="V28695" s="18"/>
      <c r="X28695" s="18"/>
      <c r="Y28695" s="18"/>
      <c r="Z28695" s="18"/>
      <c r="AA28695" s="18"/>
      <c r="AB28695" s="18"/>
      <c r="AC28695" s="18"/>
      <c r="AD28695" s="18"/>
    </row>
    <row r="28696" spans="12:30" x14ac:dyDescent="0.3">
      <c r="L28696" s="18"/>
      <c r="M28696" s="18"/>
      <c r="N28696" s="18"/>
      <c r="O28696" s="18"/>
      <c r="Q28696" s="18"/>
      <c r="R28696" s="18"/>
      <c r="S28696" s="18"/>
      <c r="T28696" s="18"/>
      <c r="U28696" s="18"/>
      <c r="V28696" s="18"/>
      <c r="X28696" s="18"/>
      <c r="Y28696" s="18"/>
      <c r="Z28696" s="18"/>
      <c r="AA28696" s="18"/>
      <c r="AB28696" s="18"/>
      <c r="AC28696" s="18"/>
      <c r="AD28696" s="18"/>
    </row>
    <row r="28697" spans="12:30" x14ac:dyDescent="0.3">
      <c r="L28697" s="18"/>
      <c r="M28697" s="18"/>
      <c r="N28697" s="18"/>
      <c r="O28697" s="18"/>
      <c r="Q28697" s="18"/>
      <c r="R28697" s="18"/>
      <c r="S28697" s="18"/>
      <c r="T28697" s="18"/>
      <c r="U28697" s="18"/>
      <c r="V28697" s="18"/>
      <c r="X28697" s="18"/>
      <c r="Y28697" s="18"/>
      <c r="Z28697" s="18"/>
      <c r="AA28697" s="18"/>
      <c r="AB28697" s="18"/>
      <c r="AC28697" s="18"/>
      <c r="AD28697" s="18"/>
    </row>
    <row r="28698" spans="12:30" x14ac:dyDescent="0.3">
      <c r="L28698" s="18"/>
      <c r="M28698" s="18"/>
      <c r="N28698" s="18"/>
      <c r="O28698" s="18"/>
      <c r="Q28698" s="18"/>
      <c r="R28698" s="18"/>
      <c r="S28698" s="18"/>
      <c r="T28698" s="18"/>
      <c r="U28698" s="18"/>
      <c r="V28698" s="18"/>
      <c r="X28698" s="18"/>
      <c r="Y28698" s="18"/>
      <c r="Z28698" s="18"/>
      <c r="AA28698" s="18"/>
      <c r="AB28698" s="18"/>
      <c r="AC28698" s="18"/>
      <c r="AD28698" s="18"/>
    </row>
    <row r="28699" spans="12:30" x14ac:dyDescent="0.3">
      <c r="L28699" s="18"/>
      <c r="M28699" s="18"/>
      <c r="N28699" s="18"/>
      <c r="O28699" s="18"/>
      <c r="Q28699" s="18"/>
      <c r="R28699" s="18"/>
      <c r="S28699" s="18"/>
      <c r="T28699" s="18"/>
      <c r="U28699" s="18"/>
      <c r="V28699" s="18"/>
      <c r="X28699" s="18"/>
      <c r="Y28699" s="18"/>
      <c r="Z28699" s="18"/>
      <c r="AA28699" s="18"/>
      <c r="AB28699" s="18"/>
      <c r="AC28699" s="18"/>
      <c r="AD28699" s="18"/>
    </row>
    <row r="28700" spans="12:30" x14ac:dyDescent="0.3">
      <c r="L28700" s="18"/>
      <c r="M28700" s="18"/>
      <c r="N28700" s="18"/>
      <c r="O28700" s="18"/>
      <c r="Q28700" s="18"/>
      <c r="R28700" s="18"/>
      <c r="S28700" s="18"/>
      <c r="T28700" s="18"/>
      <c r="U28700" s="18"/>
      <c r="V28700" s="18"/>
      <c r="X28700" s="18"/>
      <c r="Y28700" s="18"/>
      <c r="Z28700" s="18"/>
      <c r="AA28700" s="18"/>
      <c r="AB28700" s="18"/>
      <c r="AC28700" s="18"/>
      <c r="AD28700" s="18"/>
    </row>
    <row r="28701" spans="12:30" x14ac:dyDescent="0.3">
      <c r="L28701" s="18"/>
      <c r="M28701" s="18"/>
      <c r="N28701" s="18"/>
      <c r="O28701" s="18"/>
      <c r="Q28701" s="18"/>
      <c r="R28701" s="18"/>
      <c r="S28701" s="18"/>
      <c r="T28701" s="18"/>
      <c r="U28701" s="18"/>
      <c r="V28701" s="18"/>
      <c r="X28701" s="18"/>
      <c r="Y28701" s="18"/>
      <c r="Z28701" s="18"/>
      <c r="AA28701" s="18"/>
      <c r="AB28701" s="18"/>
      <c r="AC28701" s="18"/>
      <c r="AD28701" s="18"/>
    </row>
    <row r="28702" spans="12:30" x14ac:dyDescent="0.3">
      <c r="L28702" s="18"/>
      <c r="M28702" s="18"/>
      <c r="N28702" s="18"/>
      <c r="O28702" s="18"/>
      <c r="Q28702" s="18"/>
      <c r="R28702" s="18"/>
      <c r="S28702" s="18"/>
      <c r="T28702" s="18"/>
      <c r="U28702" s="18"/>
      <c r="V28702" s="18"/>
      <c r="X28702" s="18"/>
      <c r="Y28702" s="18"/>
      <c r="Z28702" s="18"/>
      <c r="AA28702" s="18"/>
      <c r="AB28702" s="18"/>
      <c r="AC28702" s="18"/>
      <c r="AD28702" s="18"/>
    </row>
    <row r="28703" spans="12:30" x14ac:dyDescent="0.3">
      <c r="L28703" s="18"/>
      <c r="M28703" s="18"/>
      <c r="N28703" s="18"/>
      <c r="O28703" s="18"/>
      <c r="Q28703" s="18"/>
      <c r="R28703" s="18"/>
      <c r="S28703" s="18"/>
      <c r="T28703" s="18"/>
      <c r="U28703" s="18"/>
      <c r="V28703" s="18"/>
      <c r="X28703" s="18"/>
      <c r="Y28703" s="18"/>
      <c r="Z28703" s="18"/>
      <c r="AA28703" s="18"/>
      <c r="AB28703" s="18"/>
      <c r="AC28703" s="18"/>
      <c r="AD28703" s="18"/>
    </row>
    <row r="28704" spans="12:30" x14ac:dyDescent="0.3">
      <c r="L28704" s="18"/>
      <c r="M28704" s="18"/>
      <c r="N28704" s="18"/>
      <c r="O28704" s="18"/>
      <c r="Q28704" s="18"/>
      <c r="R28704" s="18"/>
      <c r="S28704" s="18"/>
      <c r="T28704" s="18"/>
      <c r="U28704" s="18"/>
      <c r="V28704" s="18"/>
      <c r="X28704" s="18"/>
      <c r="Y28704" s="18"/>
      <c r="Z28704" s="18"/>
      <c r="AA28704" s="18"/>
      <c r="AB28704" s="18"/>
      <c r="AC28704" s="18"/>
      <c r="AD28704" s="18"/>
    </row>
    <row r="28705" spans="12:30" x14ac:dyDescent="0.3">
      <c r="L28705" s="18"/>
      <c r="M28705" s="18"/>
      <c r="N28705" s="18"/>
      <c r="O28705" s="18"/>
      <c r="Q28705" s="18"/>
      <c r="R28705" s="18"/>
      <c r="S28705" s="18"/>
      <c r="T28705" s="18"/>
      <c r="U28705" s="18"/>
      <c r="V28705" s="18"/>
      <c r="X28705" s="18"/>
      <c r="Y28705" s="18"/>
      <c r="Z28705" s="18"/>
      <c r="AA28705" s="18"/>
      <c r="AB28705" s="18"/>
      <c r="AC28705" s="18"/>
      <c r="AD28705" s="18"/>
    </row>
    <row r="28706" spans="12:30" x14ac:dyDescent="0.3">
      <c r="L28706" s="18"/>
      <c r="M28706" s="18"/>
      <c r="N28706" s="18"/>
      <c r="O28706" s="18"/>
      <c r="Q28706" s="18"/>
      <c r="R28706" s="18"/>
      <c r="S28706" s="18"/>
      <c r="T28706" s="18"/>
      <c r="U28706" s="18"/>
      <c r="V28706" s="18"/>
      <c r="X28706" s="18"/>
      <c r="Y28706" s="18"/>
      <c r="Z28706" s="18"/>
      <c r="AA28706" s="18"/>
      <c r="AB28706" s="18"/>
      <c r="AC28706" s="18"/>
      <c r="AD28706" s="18"/>
    </row>
    <row r="28707" spans="12:30" x14ac:dyDescent="0.3">
      <c r="L28707" s="18"/>
      <c r="M28707" s="18"/>
      <c r="N28707" s="18"/>
      <c r="O28707" s="18"/>
      <c r="Q28707" s="18"/>
      <c r="R28707" s="18"/>
      <c r="S28707" s="18"/>
      <c r="T28707" s="18"/>
      <c r="U28707" s="18"/>
      <c r="V28707" s="18"/>
      <c r="X28707" s="18"/>
      <c r="Y28707" s="18"/>
      <c r="Z28707" s="18"/>
      <c r="AA28707" s="18"/>
      <c r="AB28707" s="18"/>
      <c r="AC28707" s="18"/>
      <c r="AD28707" s="18"/>
    </row>
    <row r="28708" spans="12:30" x14ac:dyDescent="0.3">
      <c r="L28708" s="18"/>
      <c r="M28708" s="18"/>
      <c r="N28708" s="18"/>
      <c r="O28708" s="18"/>
      <c r="Q28708" s="18"/>
      <c r="R28708" s="18"/>
      <c r="S28708" s="18"/>
      <c r="T28708" s="18"/>
      <c r="U28708" s="18"/>
      <c r="V28708" s="18"/>
      <c r="X28708" s="18"/>
      <c r="Y28708" s="18"/>
      <c r="Z28708" s="18"/>
      <c r="AA28708" s="18"/>
      <c r="AB28708" s="18"/>
      <c r="AC28708" s="18"/>
      <c r="AD28708" s="18"/>
    </row>
    <row r="28709" spans="12:30" x14ac:dyDescent="0.3">
      <c r="L28709" s="18"/>
      <c r="M28709" s="18"/>
      <c r="N28709" s="18"/>
      <c r="O28709" s="18"/>
      <c r="Q28709" s="18"/>
      <c r="R28709" s="18"/>
      <c r="S28709" s="18"/>
      <c r="T28709" s="18"/>
      <c r="U28709" s="18"/>
      <c r="V28709" s="18"/>
      <c r="X28709" s="18"/>
      <c r="Y28709" s="18"/>
      <c r="Z28709" s="18"/>
      <c r="AA28709" s="18"/>
      <c r="AB28709" s="18"/>
      <c r="AC28709" s="18"/>
      <c r="AD28709" s="18"/>
    </row>
    <row r="28710" spans="12:30" x14ac:dyDescent="0.3">
      <c r="L28710" s="18"/>
      <c r="M28710" s="18"/>
      <c r="N28710" s="18"/>
      <c r="O28710" s="18"/>
      <c r="Q28710" s="18"/>
      <c r="R28710" s="18"/>
      <c r="S28710" s="18"/>
      <c r="T28710" s="18"/>
      <c r="U28710" s="18"/>
      <c r="V28710" s="18"/>
      <c r="X28710" s="18"/>
      <c r="Y28710" s="18"/>
      <c r="Z28710" s="18"/>
      <c r="AA28710" s="18"/>
      <c r="AB28710" s="18"/>
      <c r="AC28710" s="18"/>
      <c r="AD28710" s="18"/>
    </row>
    <row r="28711" spans="12:30" x14ac:dyDescent="0.3">
      <c r="L28711" s="18"/>
      <c r="M28711" s="18"/>
      <c r="N28711" s="18"/>
      <c r="O28711" s="18"/>
      <c r="Q28711" s="18"/>
      <c r="R28711" s="18"/>
      <c r="S28711" s="18"/>
      <c r="T28711" s="18"/>
      <c r="U28711" s="18"/>
      <c r="V28711" s="18"/>
      <c r="X28711" s="18"/>
      <c r="Y28711" s="18"/>
      <c r="Z28711" s="18"/>
      <c r="AA28711" s="18"/>
      <c r="AB28711" s="18"/>
      <c r="AC28711" s="18"/>
      <c r="AD28711" s="18"/>
    </row>
    <row r="28712" spans="12:30" x14ac:dyDescent="0.3">
      <c r="L28712" s="18"/>
      <c r="M28712" s="18"/>
      <c r="N28712" s="18"/>
      <c r="O28712" s="18"/>
      <c r="Q28712" s="18"/>
      <c r="R28712" s="18"/>
      <c r="S28712" s="18"/>
      <c r="T28712" s="18"/>
      <c r="U28712" s="18"/>
      <c r="V28712" s="18"/>
      <c r="X28712" s="18"/>
      <c r="Y28712" s="18"/>
      <c r="Z28712" s="18"/>
      <c r="AA28712" s="18"/>
      <c r="AB28712" s="18"/>
      <c r="AC28712" s="18"/>
      <c r="AD28712" s="18"/>
    </row>
    <row r="28713" spans="12:30" x14ac:dyDescent="0.3">
      <c r="L28713" s="18"/>
      <c r="M28713" s="18"/>
      <c r="N28713" s="18"/>
      <c r="O28713" s="18"/>
      <c r="Q28713" s="18"/>
      <c r="R28713" s="18"/>
      <c r="S28713" s="18"/>
      <c r="T28713" s="18"/>
      <c r="U28713" s="18"/>
      <c r="V28713" s="18"/>
      <c r="X28713" s="18"/>
      <c r="Y28713" s="18"/>
      <c r="Z28713" s="18"/>
      <c r="AA28713" s="18"/>
      <c r="AB28713" s="18"/>
      <c r="AC28713" s="18"/>
      <c r="AD28713" s="18"/>
    </row>
    <row r="28714" spans="12:30" x14ac:dyDescent="0.3">
      <c r="L28714" s="18"/>
      <c r="M28714" s="18"/>
      <c r="N28714" s="18"/>
      <c r="O28714" s="18"/>
      <c r="Q28714" s="18"/>
      <c r="R28714" s="18"/>
      <c r="S28714" s="18"/>
      <c r="T28714" s="18"/>
      <c r="U28714" s="18"/>
      <c r="V28714" s="18"/>
      <c r="X28714" s="18"/>
      <c r="Y28714" s="18"/>
      <c r="Z28714" s="18"/>
      <c r="AA28714" s="18"/>
      <c r="AB28714" s="18"/>
      <c r="AC28714" s="18"/>
      <c r="AD28714" s="18"/>
    </row>
    <row r="28715" spans="12:30" x14ac:dyDescent="0.3">
      <c r="L28715" s="18"/>
      <c r="M28715" s="18"/>
      <c r="N28715" s="18"/>
      <c r="O28715" s="18"/>
      <c r="Q28715" s="18"/>
      <c r="R28715" s="18"/>
      <c r="S28715" s="18"/>
      <c r="T28715" s="18"/>
      <c r="U28715" s="18"/>
      <c r="V28715" s="18"/>
      <c r="X28715" s="18"/>
      <c r="Y28715" s="18"/>
      <c r="Z28715" s="18"/>
      <c r="AA28715" s="18"/>
      <c r="AB28715" s="18"/>
      <c r="AC28715" s="18"/>
      <c r="AD28715" s="18"/>
    </row>
    <row r="28716" spans="12:30" x14ac:dyDescent="0.3">
      <c r="L28716" s="18"/>
      <c r="M28716" s="18"/>
      <c r="N28716" s="18"/>
      <c r="O28716" s="18"/>
      <c r="Q28716" s="18"/>
      <c r="R28716" s="18"/>
      <c r="S28716" s="18"/>
      <c r="T28716" s="18"/>
      <c r="U28716" s="18"/>
      <c r="V28716" s="18"/>
      <c r="X28716" s="18"/>
      <c r="Y28716" s="18"/>
      <c r="Z28716" s="18"/>
      <c r="AA28716" s="18"/>
      <c r="AB28716" s="18"/>
      <c r="AC28716" s="18"/>
      <c r="AD28716" s="18"/>
    </row>
    <row r="28717" spans="12:30" x14ac:dyDescent="0.3">
      <c r="L28717" s="18"/>
      <c r="M28717" s="18"/>
      <c r="N28717" s="18"/>
      <c r="O28717" s="18"/>
      <c r="Q28717" s="18"/>
      <c r="R28717" s="18"/>
      <c r="S28717" s="18"/>
      <c r="T28717" s="18"/>
      <c r="U28717" s="18"/>
      <c r="V28717" s="18"/>
      <c r="X28717" s="18"/>
      <c r="Y28717" s="18"/>
      <c r="Z28717" s="18"/>
      <c r="AA28717" s="18"/>
      <c r="AB28717" s="18"/>
      <c r="AC28717" s="18"/>
      <c r="AD28717" s="18"/>
    </row>
    <row r="28718" spans="12:30" x14ac:dyDescent="0.3">
      <c r="L28718" s="18"/>
      <c r="M28718" s="18"/>
      <c r="N28718" s="18"/>
      <c r="O28718" s="18"/>
      <c r="Q28718" s="18"/>
      <c r="R28718" s="18"/>
      <c r="S28718" s="18"/>
      <c r="T28718" s="18"/>
      <c r="U28718" s="18"/>
      <c r="V28718" s="18"/>
      <c r="X28718" s="18"/>
      <c r="Y28718" s="18"/>
      <c r="Z28718" s="18"/>
      <c r="AA28718" s="18"/>
      <c r="AB28718" s="18"/>
      <c r="AC28718" s="18"/>
      <c r="AD28718" s="18"/>
    </row>
    <row r="28719" spans="12:30" x14ac:dyDescent="0.3">
      <c r="L28719" s="18"/>
      <c r="M28719" s="18"/>
      <c r="N28719" s="18"/>
      <c r="O28719" s="18"/>
      <c r="Q28719" s="18"/>
      <c r="R28719" s="18"/>
      <c r="S28719" s="18"/>
      <c r="T28719" s="18"/>
      <c r="U28719" s="18"/>
      <c r="V28719" s="18"/>
      <c r="X28719" s="18"/>
      <c r="Y28719" s="18"/>
      <c r="Z28719" s="18"/>
      <c r="AA28719" s="18"/>
      <c r="AB28719" s="18"/>
      <c r="AC28719" s="18"/>
      <c r="AD28719" s="18"/>
    </row>
    <row r="28720" spans="12:30" x14ac:dyDescent="0.3">
      <c r="L28720" s="18"/>
      <c r="M28720" s="18"/>
      <c r="N28720" s="18"/>
      <c r="O28720" s="18"/>
      <c r="Q28720" s="18"/>
      <c r="R28720" s="18"/>
      <c r="S28720" s="18"/>
      <c r="T28720" s="18"/>
      <c r="U28720" s="18"/>
      <c r="V28720" s="18"/>
      <c r="X28720" s="18"/>
      <c r="Y28720" s="18"/>
      <c r="Z28720" s="18"/>
      <c r="AA28720" s="18"/>
      <c r="AB28720" s="18"/>
      <c r="AC28720" s="18"/>
      <c r="AD28720" s="18"/>
    </row>
    <row r="28721" spans="12:30" x14ac:dyDescent="0.3">
      <c r="L28721" s="18"/>
      <c r="M28721" s="18"/>
      <c r="N28721" s="18"/>
      <c r="O28721" s="18"/>
      <c r="Q28721" s="18"/>
      <c r="R28721" s="18"/>
      <c r="S28721" s="18"/>
      <c r="T28721" s="18"/>
      <c r="U28721" s="18"/>
      <c r="V28721" s="18"/>
      <c r="X28721" s="18"/>
      <c r="Y28721" s="18"/>
      <c r="Z28721" s="18"/>
      <c r="AA28721" s="18"/>
      <c r="AB28721" s="18"/>
      <c r="AC28721" s="18"/>
      <c r="AD28721" s="18"/>
    </row>
    <row r="28722" spans="12:30" x14ac:dyDescent="0.3">
      <c r="L28722" s="18"/>
      <c r="M28722" s="18"/>
      <c r="N28722" s="18"/>
      <c r="O28722" s="18"/>
      <c r="Q28722" s="18"/>
      <c r="R28722" s="18"/>
      <c r="S28722" s="18"/>
      <c r="T28722" s="18"/>
      <c r="U28722" s="18"/>
      <c r="V28722" s="18"/>
      <c r="X28722" s="18"/>
      <c r="Y28722" s="18"/>
      <c r="Z28722" s="18"/>
      <c r="AA28722" s="18"/>
      <c r="AB28722" s="18"/>
      <c r="AC28722" s="18"/>
      <c r="AD28722" s="18"/>
    </row>
    <row r="28723" spans="12:30" x14ac:dyDescent="0.3">
      <c r="L28723" s="18"/>
      <c r="M28723" s="18"/>
      <c r="N28723" s="18"/>
      <c r="O28723" s="18"/>
      <c r="Q28723" s="18"/>
      <c r="R28723" s="18"/>
      <c r="S28723" s="18"/>
      <c r="T28723" s="18"/>
      <c r="U28723" s="18"/>
      <c r="V28723" s="18"/>
      <c r="X28723" s="18"/>
      <c r="Y28723" s="18"/>
      <c r="Z28723" s="18"/>
      <c r="AA28723" s="18"/>
      <c r="AB28723" s="18"/>
      <c r="AC28723" s="18"/>
      <c r="AD28723" s="18"/>
    </row>
    <row r="28724" spans="12:30" x14ac:dyDescent="0.3">
      <c r="L28724" s="18"/>
      <c r="M28724" s="18"/>
      <c r="N28724" s="18"/>
      <c r="O28724" s="18"/>
      <c r="Q28724" s="18"/>
      <c r="R28724" s="18"/>
      <c r="S28724" s="18"/>
      <c r="T28724" s="18"/>
      <c r="U28724" s="18"/>
      <c r="V28724" s="18"/>
      <c r="X28724" s="18"/>
      <c r="Y28724" s="18"/>
      <c r="Z28724" s="18"/>
      <c r="AA28724" s="18"/>
      <c r="AB28724" s="18"/>
      <c r="AC28724" s="18"/>
      <c r="AD28724" s="18"/>
    </row>
    <row r="28725" spans="12:30" x14ac:dyDescent="0.3">
      <c r="L28725" s="18"/>
      <c r="M28725" s="18"/>
      <c r="N28725" s="18"/>
      <c r="O28725" s="18"/>
      <c r="Q28725" s="18"/>
      <c r="R28725" s="18"/>
      <c r="S28725" s="18"/>
      <c r="T28725" s="18"/>
      <c r="U28725" s="18"/>
      <c r="V28725" s="18"/>
      <c r="X28725" s="18"/>
      <c r="Y28725" s="18"/>
      <c r="Z28725" s="18"/>
      <c r="AA28725" s="18"/>
      <c r="AB28725" s="18"/>
      <c r="AC28725" s="18"/>
      <c r="AD28725" s="18"/>
    </row>
    <row r="28726" spans="12:30" x14ac:dyDescent="0.3">
      <c r="L28726" s="18"/>
      <c r="M28726" s="18"/>
      <c r="N28726" s="18"/>
      <c r="O28726" s="18"/>
      <c r="Q28726" s="18"/>
      <c r="R28726" s="18"/>
      <c r="S28726" s="18"/>
      <c r="T28726" s="18"/>
      <c r="U28726" s="18"/>
      <c r="V28726" s="18"/>
      <c r="X28726" s="18"/>
      <c r="Y28726" s="18"/>
      <c r="Z28726" s="18"/>
      <c r="AA28726" s="18"/>
      <c r="AB28726" s="18"/>
      <c r="AC28726" s="18"/>
      <c r="AD28726" s="18"/>
    </row>
    <row r="28727" spans="12:30" x14ac:dyDescent="0.3">
      <c r="L28727" s="18"/>
      <c r="M28727" s="18"/>
      <c r="N28727" s="18"/>
      <c r="O28727" s="18"/>
      <c r="Q28727" s="18"/>
      <c r="R28727" s="18"/>
      <c r="S28727" s="18"/>
      <c r="T28727" s="18"/>
      <c r="U28727" s="18"/>
      <c r="V28727" s="18"/>
      <c r="X28727" s="18"/>
      <c r="Y28727" s="18"/>
      <c r="Z28727" s="18"/>
      <c r="AA28727" s="18"/>
      <c r="AB28727" s="18"/>
      <c r="AC28727" s="18"/>
      <c r="AD28727" s="18"/>
    </row>
    <row r="28728" spans="12:30" x14ac:dyDescent="0.3">
      <c r="L28728" s="18"/>
      <c r="M28728" s="18"/>
      <c r="N28728" s="18"/>
      <c r="O28728" s="18"/>
      <c r="Q28728" s="18"/>
      <c r="R28728" s="18"/>
      <c r="S28728" s="18"/>
      <c r="T28728" s="18"/>
      <c r="U28728" s="18"/>
      <c r="V28728" s="18"/>
      <c r="X28728" s="18"/>
      <c r="Y28728" s="18"/>
      <c r="Z28728" s="18"/>
      <c r="AA28728" s="18"/>
      <c r="AB28728" s="18"/>
      <c r="AC28728" s="18"/>
      <c r="AD28728" s="18"/>
    </row>
    <row r="28729" spans="12:30" x14ac:dyDescent="0.3">
      <c r="L28729" s="18"/>
      <c r="M28729" s="18"/>
      <c r="N28729" s="18"/>
      <c r="O28729" s="18"/>
      <c r="Q28729" s="18"/>
      <c r="R28729" s="18"/>
      <c r="S28729" s="18"/>
      <c r="T28729" s="18"/>
      <c r="U28729" s="18"/>
      <c r="V28729" s="18"/>
      <c r="X28729" s="18"/>
      <c r="Y28729" s="18"/>
      <c r="Z28729" s="18"/>
      <c r="AA28729" s="18"/>
      <c r="AB28729" s="18"/>
      <c r="AC28729" s="18"/>
      <c r="AD28729" s="18"/>
    </row>
    <row r="28730" spans="12:30" x14ac:dyDescent="0.3">
      <c r="L28730" s="18"/>
      <c r="M28730" s="18"/>
      <c r="N28730" s="18"/>
      <c r="O28730" s="18"/>
      <c r="Q28730" s="18"/>
      <c r="R28730" s="18"/>
      <c r="S28730" s="18"/>
      <c r="T28730" s="18"/>
      <c r="U28730" s="18"/>
      <c r="V28730" s="18"/>
      <c r="X28730" s="18"/>
      <c r="Y28730" s="18"/>
      <c r="Z28730" s="18"/>
      <c r="AA28730" s="18"/>
      <c r="AB28730" s="18"/>
      <c r="AC28730" s="18"/>
      <c r="AD28730" s="18"/>
    </row>
    <row r="28731" spans="12:30" x14ac:dyDescent="0.3">
      <c r="L28731" s="18"/>
      <c r="M28731" s="18"/>
      <c r="N28731" s="18"/>
      <c r="O28731" s="18"/>
      <c r="Q28731" s="18"/>
      <c r="R28731" s="18"/>
      <c r="S28731" s="18"/>
      <c r="T28731" s="18"/>
      <c r="U28731" s="18"/>
      <c r="V28731" s="18"/>
      <c r="X28731" s="18"/>
      <c r="Y28731" s="18"/>
      <c r="Z28731" s="18"/>
      <c r="AA28731" s="18"/>
      <c r="AB28731" s="18"/>
      <c r="AC28731" s="18"/>
      <c r="AD28731" s="18"/>
    </row>
    <row r="28732" spans="12:30" x14ac:dyDescent="0.3">
      <c r="L28732" s="18"/>
      <c r="M28732" s="18"/>
      <c r="N28732" s="18"/>
      <c r="O28732" s="18"/>
      <c r="Q28732" s="18"/>
      <c r="R28732" s="18"/>
      <c r="S28732" s="18"/>
      <c r="T28732" s="18"/>
      <c r="U28732" s="18"/>
      <c r="V28732" s="18"/>
      <c r="X28732" s="18"/>
      <c r="Y28732" s="18"/>
      <c r="Z28732" s="18"/>
      <c r="AA28732" s="18"/>
      <c r="AB28732" s="18"/>
      <c r="AC28732" s="18"/>
      <c r="AD28732" s="18"/>
    </row>
    <row r="28733" spans="12:30" x14ac:dyDescent="0.3">
      <c r="L28733" s="18"/>
      <c r="M28733" s="18"/>
      <c r="N28733" s="18"/>
      <c r="O28733" s="18"/>
      <c r="Q28733" s="18"/>
      <c r="R28733" s="18"/>
      <c r="S28733" s="18"/>
      <c r="T28733" s="18"/>
      <c r="U28733" s="18"/>
      <c r="V28733" s="18"/>
      <c r="X28733" s="18"/>
      <c r="Y28733" s="18"/>
      <c r="Z28733" s="18"/>
      <c r="AA28733" s="18"/>
      <c r="AB28733" s="18"/>
      <c r="AC28733" s="18"/>
      <c r="AD28733" s="18"/>
    </row>
    <row r="28734" spans="12:30" x14ac:dyDescent="0.3">
      <c r="L28734" s="18"/>
      <c r="M28734" s="18"/>
      <c r="N28734" s="18"/>
      <c r="O28734" s="18"/>
      <c r="Q28734" s="18"/>
      <c r="R28734" s="18"/>
      <c r="S28734" s="18"/>
      <c r="T28734" s="18"/>
      <c r="U28734" s="18"/>
      <c r="V28734" s="18"/>
      <c r="X28734" s="18"/>
      <c r="Y28734" s="18"/>
      <c r="Z28734" s="18"/>
      <c r="AA28734" s="18"/>
      <c r="AB28734" s="18"/>
      <c r="AC28734" s="18"/>
      <c r="AD28734" s="18"/>
    </row>
    <row r="28735" spans="12:30" x14ac:dyDescent="0.3">
      <c r="L28735" s="18"/>
      <c r="M28735" s="18"/>
      <c r="N28735" s="18"/>
      <c r="O28735" s="18"/>
      <c r="Q28735" s="18"/>
      <c r="R28735" s="18"/>
      <c r="S28735" s="18"/>
      <c r="T28735" s="18"/>
      <c r="U28735" s="18"/>
      <c r="V28735" s="18"/>
      <c r="X28735" s="18"/>
      <c r="Y28735" s="18"/>
      <c r="Z28735" s="18"/>
      <c r="AA28735" s="18"/>
      <c r="AB28735" s="18"/>
      <c r="AC28735" s="18"/>
      <c r="AD28735" s="18"/>
    </row>
    <row r="28736" spans="12:30" x14ac:dyDescent="0.3">
      <c r="L28736" s="18"/>
      <c r="M28736" s="18"/>
      <c r="N28736" s="18"/>
      <c r="O28736" s="18"/>
      <c r="Q28736" s="18"/>
      <c r="R28736" s="18"/>
      <c r="S28736" s="18"/>
      <c r="T28736" s="18"/>
      <c r="U28736" s="18"/>
      <c r="V28736" s="18"/>
      <c r="X28736" s="18"/>
      <c r="Y28736" s="18"/>
      <c r="Z28736" s="18"/>
      <c r="AA28736" s="18"/>
      <c r="AB28736" s="18"/>
      <c r="AC28736" s="18"/>
      <c r="AD28736" s="18"/>
    </row>
    <row r="28737" spans="12:30" x14ac:dyDescent="0.3">
      <c r="L28737" s="18"/>
      <c r="M28737" s="18"/>
      <c r="N28737" s="18"/>
      <c r="O28737" s="18"/>
      <c r="Q28737" s="18"/>
      <c r="R28737" s="18"/>
      <c r="S28737" s="18"/>
      <c r="T28737" s="18"/>
      <c r="U28737" s="18"/>
      <c r="V28737" s="18"/>
      <c r="X28737" s="18"/>
      <c r="Y28737" s="18"/>
      <c r="Z28737" s="18"/>
      <c r="AA28737" s="18"/>
      <c r="AB28737" s="18"/>
      <c r="AC28737" s="18"/>
      <c r="AD28737" s="18"/>
    </row>
    <row r="28738" spans="12:30" x14ac:dyDescent="0.3">
      <c r="L28738" s="18"/>
      <c r="M28738" s="18"/>
      <c r="N28738" s="18"/>
      <c r="O28738" s="18"/>
      <c r="Q28738" s="18"/>
      <c r="R28738" s="18"/>
      <c r="S28738" s="18"/>
      <c r="T28738" s="18"/>
      <c r="U28738" s="18"/>
      <c r="V28738" s="18"/>
      <c r="X28738" s="18"/>
      <c r="Y28738" s="18"/>
      <c r="Z28738" s="18"/>
      <c r="AA28738" s="18"/>
      <c r="AB28738" s="18"/>
      <c r="AC28738" s="18"/>
      <c r="AD28738" s="18"/>
    </row>
    <row r="28739" spans="12:30" x14ac:dyDescent="0.3">
      <c r="L28739" s="18"/>
      <c r="M28739" s="18"/>
      <c r="N28739" s="18"/>
      <c r="O28739" s="18"/>
      <c r="Q28739" s="18"/>
      <c r="R28739" s="18"/>
      <c r="S28739" s="18"/>
      <c r="T28739" s="18"/>
      <c r="U28739" s="18"/>
      <c r="V28739" s="18"/>
      <c r="X28739" s="18"/>
      <c r="Y28739" s="18"/>
      <c r="Z28739" s="18"/>
      <c r="AA28739" s="18"/>
      <c r="AB28739" s="18"/>
      <c r="AC28739" s="18"/>
      <c r="AD28739" s="18"/>
    </row>
    <row r="28740" spans="12:30" x14ac:dyDescent="0.3">
      <c r="L28740" s="18"/>
      <c r="M28740" s="18"/>
      <c r="N28740" s="18"/>
      <c r="O28740" s="18"/>
      <c r="Q28740" s="18"/>
      <c r="R28740" s="18"/>
      <c r="S28740" s="18"/>
      <c r="T28740" s="18"/>
      <c r="U28740" s="18"/>
      <c r="V28740" s="18"/>
      <c r="X28740" s="18"/>
      <c r="Y28740" s="18"/>
      <c r="Z28740" s="18"/>
      <c r="AA28740" s="18"/>
      <c r="AB28740" s="18"/>
      <c r="AC28740" s="18"/>
      <c r="AD28740" s="18"/>
    </row>
    <row r="28741" spans="12:30" x14ac:dyDescent="0.3">
      <c r="L28741" s="18"/>
      <c r="M28741" s="18"/>
      <c r="N28741" s="18"/>
      <c r="O28741" s="18"/>
      <c r="Q28741" s="18"/>
      <c r="R28741" s="18"/>
      <c r="S28741" s="18"/>
      <c r="T28741" s="18"/>
      <c r="U28741" s="18"/>
      <c r="V28741" s="18"/>
      <c r="X28741" s="18"/>
      <c r="Y28741" s="18"/>
      <c r="Z28741" s="18"/>
      <c r="AA28741" s="18"/>
      <c r="AB28741" s="18"/>
      <c r="AC28741" s="18"/>
      <c r="AD28741" s="18"/>
    </row>
    <row r="28742" spans="12:30" x14ac:dyDescent="0.3">
      <c r="L28742" s="18"/>
      <c r="M28742" s="18"/>
      <c r="N28742" s="18"/>
      <c r="O28742" s="18"/>
      <c r="Q28742" s="18"/>
      <c r="R28742" s="18"/>
      <c r="S28742" s="18"/>
      <c r="T28742" s="18"/>
      <c r="U28742" s="18"/>
      <c r="V28742" s="18"/>
      <c r="X28742" s="18"/>
      <c r="Y28742" s="18"/>
      <c r="Z28742" s="18"/>
      <c r="AA28742" s="18"/>
      <c r="AB28742" s="18"/>
      <c r="AC28742" s="18"/>
      <c r="AD28742" s="18"/>
    </row>
    <row r="28743" spans="12:30" x14ac:dyDescent="0.3">
      <c r="L28743" s="18"/>
      <c r="M28743" s="18"/>
      <c r="N28743" s="18"/>
      <c r="O28743" s="18"/>
      <c r="Q28743" s="18"/>
      <c r="R28743" s="18"/>
      <c r="S28743" s="18"/>
      <c r="T28743" s="18"/>
      <c r="U28743" s="18"/>
      <c r="V28743" s="18"/>
      <c r="X28743" s="18"/>
      <c r="Y28743" s="18"/>
      <c r="Z28743" s="18"/>
      <c r="AA28743" s="18"/>
      <c r="AB28743" s="18"/>
      <c r="AC28743" s="18"/>
      <c r="AD28743" s="18"/>
    </row>
    <row r="28744" spans="12:30" x14ac:dyDescent="0.3">
      <c r="L28744" s="18"/>
      <c r="M28744" s="18"/>
      <c r="N28744" s="18"/>
      <c r="O28744" s="18"/>
      <c r="Q28744" s="18"/>
      <c r="R28744" s="18"/>
      <c r="S28744" s="18"/>
      <c r="T28744" s="18"/>
      <c r="U28744" s="18"/>
      <c r="V28744" s="18"/>
      <c r="X28744" s="18"/>
      <c r="Y28744" s="18"/>
      <c r="Z28744" s="18"/>
      <c r="AA28744" s="18"/>
      <c r="AB28744" s="18"/>
      <c r="AC28744" s="18"/>
      <c r="AD28744" s="18"/>
    </row>
    <row r="28745" spans="12:30" x14ac:dyDescent="0.3">
      <c r="L28745" s="18"/>
      <c r="M28745" s="18"/>
      <c r="N28745" s="18"/>
      <c r="O28745" s="18"/>
      <c r="Q28745" s="18"/>
      <c r="R28745" s="18"/>
      <c r="S28745" s="18"/>
      <c r="T28745" s="18"/>
      <c r="U28745" s="18"/>
      <c r="V28745" s="18"/>
      <c r="X28745" s="18"/>
      <c r="Y28745" s="18"/>
      <c r="Z28745" s="18"/>
      <c r="AA28745" s="18"/>
      <c r="AB28745" s="18"/>
      <c r="AC28745" s="18"/>
      <c r="AD28745" s="18"/>
    </row>
    <row r="28746" spans="12:30" x14ac:dyDescent="0.3">
      <c r="L28746" s="18"/>
      <c r="M28746" s="18"/>
      <c r="N28746" s="18"/>
      <c r="O28746" s="18"/>
      <c r="Q28746" s="18"/>
      <c r="R28746" s="18"/>
      <c r="S28746" s="18"/>
      <c r="T28746" s="18"/>
      <c r="U28746" s="18"/>
      <c r="V28746" s="18"/>
      <c r="X28746" s="18"/>
      <c r="Y28746" s="18"/>
      <c r="Z28746" s="18"/>
      <c r="AA28746" s="18"/>
      <c r="AB28746" s="18"/>
      <c r="AC28746" s="18"/>
      <c r="AD28746" s="18"/>
    </row>
    <row r="28747" spans="12:30" x14ac:dyDescent="0.3">
      <c r="L28747" s="18"/>
      <c r="M28747" s="18"/>
      <c r="N28747" s="18"/>
      <c r="O28747" s="18"/>
      <c r="Q28747" s="18"/>
      <c r="R28747" s="18"/>
      <c r="S28747" s="18"/>
      <c r="T28747" s="18"/>
      <c r="U28747" s="18"/>
      <c r="V28747" s="18"/>
      <c r="X28747" s="18"/>
      <c r="Y28747" s="18"/>
      <c r="Z28747" s="18"/>
      <c r="AA28747" s="18"/>
      <c r="AB28747" s="18"/>
      <c r="AC28747" s="18"/>
      <c r="AD28747" s="18"/>
    </row>
    <row r="28748" spans="12:30" x14ac:dyDescent="0.3">
      <c r="L28748" s="18"/>
      <c r="M28748" s="18"/>
      <c r="N28748" s="18"/>
      <c r="O28748" s="18"/>
      <c r="Q28748" s="18"/>
      <c r="R28748" s="18"/>
      <c r="S28748" s="18"/>
      <c r="T28748" s="18"/>
      <c r="U28748" s="18"/>
      <c r="V28748" s="18"/>
      <c r="X28748" s="18"/>
      <c r="Y28748" s="18"/>
      <c r="Z28748" s="18"/>
      <c r="AA28748" s="18"/>
      <c r="AB28748" s="18"/>
      <c r="AC28748" s="18"/>
      <c r="AD28748" s="18"/>
    </row>
    <row r="28749" spans="12:30" x14ac:dyDescent="0.3">
      <c r="L28749" s="18"/>
      <c r="M28749" s="18"/>
      <c r="N28749" s="18"/>
      <c r="O28749" s="18"/>
      <c r="Q28749" s="18"/>
      <c r="R28749" s="18"/>
      <c r="S28749" s="18"/>
      <c r="T28749" s="18"/>
      <c r="U28749" s="18"/>
      <c r="V28749" s="18"/>
      <c r="X28749" s="18"/>
      <c r="Y28749" s="18"/>
      <c r="Z28749" s="18"/>
      <c r="AA28749" s="18"/>
      <c r="AB28749" s="18"/>
      <c r="AC28749" s="18"/>
      <c r="AD28749" s="18"/>
    </row>
    <row r="28750" spans="12:30" x14ac:dyDescent="0.3">
      <c r="L28750" s="18"/>
      <c r="M28750" s="18"/>
      <c r="N28750" s="18"/>
      <c r="O28750" s="18"/>
      <c r="Q28750" s="18"/>
      <c r="R28750" s="18"/>
      <c r="S28750" s="18"/>
      <c r="T28750" s="18"/>
      <c r="U28750" s="18"/>
      <c r="V28750" s="18"/>
      <c r="X28750" s="18"/>
      <c r="Y28750" s="18"/>
      <c r="Z28750" s="18"/>
      <c r="AA28750" s="18"/>
      <c r="AB28750" s="18"/>
      <c r="AC28750" s="18"/>
      <c r="AD28750" s="18"/>
    </row>
    <row r="28751" spans="12:30" x14ac:dyDescent="0.3">
      <c r="L28751" s="18"/>
      <c r="M28751" s="18"/>
      <c r="N28751" s="18"/>
      <c r="O28751" s="18"/>
      <c r="Q28751" s="18"/>
      <c r="R28751" s="18"/>
      <c r="S28751" s="18"/>
      <c r="T28751" s="18"/>
      <c r="U28751" s="18"/>
      <c r="V28751" s="18"/>
      <c r="X28751" s="18"/>
      <c r="Y28751" s="18"/>
      <c r="Z28751" s="18"/>
      <c r="AA28751" s="18"/>
      <c r="AB28751" s="18"/>
      <c r="AC28751" s="18"/>
      <c r="AD28751" s="18"/>
    </row>
    <row r="28752" spans="12:30" x14ac:dyDescent="0.3">
      <c r="L28752" s="18"/>
      <c r="M28752" s="18"/>
      <c r="N28752" s="18"/>
      <c r="O28752" s="18"/>
      <c r="Q28752" s="18"/>
      <c r="R28752" s="18"/>
      <c r="S28752" s="18"/>
      <c r="T28752" s="18"/>
      <c r="U28752" s="18"/>
      <c r="V28752" s="18"/>
      <c r="X28752" s="18"/>
      <c r="Y28752" s="18"/>
      <c r="Z28752" s="18"/>
      <c r="AA28752" s="18"/>
      <c r="AB28752" s="18"/>
      <c r="AC28752" s="18"/>
      <c r="AD28752" s="18"/>
    </row>
    <row r="28753" spans="12:30" x14ac:dyDescent="0.3">
      <c r="L28753" s="18"/>
      <c r="M28753" s="18"/>
      <c r="N28753" s="18"/>
      <c r="O28753" s="18"/>
      <c r="Q28753" s="18"/>
      <c r="R28753" s="18"/>
      <c r="S28753" s="18"/>
      <c r="T28753" s="18"/>
      <c r="U28753" s="18"/>
      <c r="V28753" s="18"/>
      <c r="X28753" s="18"/>
      <c r="Y28753" s="18"/>
      <c r="Z28753" s="18"/>
      <c r="AA28753" s="18"/>
      <c r="AB28753" s="18"/>
      <c r="AC28753" s="18"/>
      <c r="AD28753" s="18"/>
    </row>
    <row r="28754" spans="12:30" x14ac:dyDescent="0.3">
      <c r="L28754" s="18"/>
      <c r="M28754" s="18"/>
      <c r="N28754" s="18"/>
      <c r="O28754" s="18"/>
      <c r="Q28754" s="18"/>
      <c r="R28754" s="18"/>
      <c r="S28754" s="18"/>
      <c r="T28754" s="18"/>
      <c r="U28754" s="18"/>
      <c r="V28754" s="18"/>
      <c r="X28754" s="18"/>
      <c r="Y28754" s="18"/>
      <c r="Z28754" s="18"/>
      <c r="AA28754" s="18"/>
      <c r="AB28754" s="18"/>
      <c r="AC28754" s="18"/>
      <c r="AD28754" s="18"/>
    </row>
    <row r="28755" spans="12:30" x14ac:dyDescent="0.3">
      <c r="L28755" s="18"/>
      <c r="M28755" s="18"/>
      <c r="N28755" s="18"/>
      <c r="O28755" s="18"/>
      <c r="Q28755" s="18"/>
      <c r="R28755" s="18"/>
      <c r="S28755" s="18"/>
      <c r="T28755" s="18"/>
      <c r="U28755" s="18"/>
      <c r="V28755" s="18"/>
      <c r="X28755" s="18"/>
      <c r="Y28755" s="18"/>
      <c r="Z28755" s="18"/>
      <c r="AA28755" s="18"/>
      <c r="AB28755" s="18"/>
      <c r="AC28755" s="18"/>
      <c r="AD28755" s="18"/>
    </row>
    <row r="28756" spans="12:30" x14ac:dyDescent="0.3">
      <c r="L28756" s="18"/>
      <c r="M28756" s="18"/>
      <c r="N28756" s="18"/>
      <c r="O28756" s="18"/>
      <c r="Q28756" s="18"/>
      <c r="R28756" s="18"/>
      <c r="S28756" s="18"/>
      <c r="T28756" s="18"/>
      <c r="U28756" s="18"/>
      <c r="V28756" s="18"/>
      <c r="X28756" s="18"/>
      <c r="Y28756" s="18"/>
      <c r="Z28756" s="18"/>
      <c r="AA28756" s="18"/>
      <c r="AB28756" s="18"/>
      <c r="AC28756" s="18"/>
      <c r="AD28756" s="18"/>
    </row>
    <row r="28757" spans="12:30" x14ac:dyDescent="0.3">
      <c r="L28757" s="18"/>
      <c r="M28757" s="18"/>
      <c r="N28757" s="18"/>
      <c r="O28757" s="18"/>
      <c r="Q28757" s="18"/>
      <c r="R28757" s="18"/>
      <c r="S28757" s="18"/>
      <c r="T28757" s="18"/>
      <c r="U28757" s="18"/>
      <c r="V28757" s="18"/>
      <c r="X28757" s="18"/>
      <c r="Y28757" s="18"/>
      <c r="Z28757" s="18"/>
      <c r="AA28757" s="18"/>
      <c r="AB28757" s="18"/>
      <c r="AC28757" s="18"/>
      <c r="AD28757" s="18"/>
    </row>
    <row r="28758" spans="12:30" x14ac:dyDescent="0.3">
      <c r="L28758" s="18"/>
      <c r="M28758" s="18"/>
      <c r="N28758" s="18"/>
      <c r="O28758" s="18"/>
      <c r="Q28758" s="18"/>
      <c r="R28758" s="18"/>
      <c r="S28758" s="18"/>
      <c r="T28758" s="18"/>
      <c r="U28758" s="18"/>
      <c r="V28758" s="18"/>
      <c r="X28758" s="18"/>
      <c r="Y28758" s="18"/>
      <c r="Z28758" s="18"/>
      <c r="AA28758" s="18"/>
      <c r="AB28758" s="18"/>
      <c r="AC28758" s="18"/>
      <c r="AD28758" s="18"/>
    </row>
    <row r="28759" spans="12:30" x14ac:dyDescent="0.3">
      <c r="L28759" s="18"/>
      <c r="M28759" s="18"/>
      <c r="N28759" s="18"/>
      <c r="O28759" s="18"/>
      <c r="Q28759" s="18"/>
      <c r="R28759" s="18"/>
      <c r="S28759" s="18"/>
      <c r="T28759" s="18"/>
      <c r="U28759" s="18"/>
      <c r="V28759" s="18"/>
      <c r="X28759" s="18"/>
      <c r="Y28759" s="18"/>
      <c r="Z28759" s="18"/>
      <c r="AA28759" s="18"/>
      <c r="AB28759" s="18"/>
      <c r="AC28759" s="18"/>
      <c r="AD28759" s="18"/>
    </row>
    <row r="28760" spans="12:30" x14ac:dyDescent="0.3">
      <c r="L28760" s="18"/>
      <c r="M28760" s="18"/>
      <c r="N28760" s="18"/>
      <c r="O28760" s="18"/>
      <c r="Q28760" s="18"/>
      <c r="R28760" s="18"/>
      <c r="S28760" s="18"/>
      <c r="T28760" s="18"/>
      <c r="U28760" s="18"/>
      <c r="V28760" s="18"/>
      <c r="X28760" s="18"/>
      <c r="Y28760" s="18"/>
      <c r="Z28760" s="18"/>
      <c r="AA28760" s="18"/>
      <c r="AB28760" s="18"/>
      <c r="AC28760" s="18"/>
      <c r="AD28760" s="18"/>
    </row>
    <row r="28761" spans="12:30" x14ac:dyDescent="0.3">
      <c r="L28761" s="18"/>
      <c r="M28761" s="18"/>
      <c r="N28761" s="18"/>
      <c r="O28761" s="18"/>
      <c r="Q28761" s="18"/>
      <c r="R28761" s="18"/>
      <c r="S28761" s="18"/>
      <c r="T28761" s="18"/>
      <c r="U28761" s="18"/>
      <c r="V28761" s="18"/>
      <c r="X28761" s="18"/>
      <c r="Y28761" s="18"/>
      <c r="Z28761" s="18"/>
      <c r="AA28761" s="18"/>
      <c r="AB28761" s="18"/>
      <c r="AC28761" s="18"/>
      <c r="AD28761" s="18"/>
    </row>
    <row r="28762" spans="12:30" x14ac:dyDescent="0.3">
      <c r="L28762" s="18"/>
      <c r="M28762" s="18"/>
      <c r="N28762" s="18"/>
      <c r="O28762" s="18"/>
      <c r="Q28762" s="18"/>
      <c r="R28762" s="18"/>
      <c r="S28762" s="18"/>
      <c r="T28762" s="18"/>
      <c r="U28762" s="18"/>
      <c r="V28762" s="18"/>
      <c r="X28762" s="18"/>
      <c r="Y28762" s="18"/>
      <c r="Z28762" s="18"/>
      <c r="AA28762" s="18"/>
      <c r="AB28762" s="18"/>
      <c r="AC28762" s="18"/>
      <c r="AD28762" s="18"/>
    </row>
    <row r="28763" spans="12:30" x14ac:dyDescent="0.3">
      <c r="L28763" s="18"/>
      <c r="M28763" s="18"/>
      <c r="N28763" s="18"/>
      <c r="O28763" s="18"/>
      <c r="Q28763" s="18"/>
      <c r="R28763" s="18"/>
      <c r="S28763" s="18"/>
      <c r="T28763" s="18"/>
      <c r="U28763" s="18"/>
      <c r="V28763" s="18"/>
      <c r="X28763" s="18"/>
      <c r="Y28763" s="18"/>
      <c r="Z28763" s="18"/>
      <c r="AA28763" s="18"/>
      <c r="AB28763" s="18"/>
      <c r="AC28763" s="18"/>
      <c r="AD28763" s="18"/>
    </row>
    <row r="28764" spans="12:30" x14ac:dyDescent="0.3">
      <c r="L28764" s="18"/>
      <c r="M28764" s="18"/>
      <c r="N28764" s="18"/>
      <c r="O28764" s="18"/>
      <c r="Q28764" s="18"/>
      <c r="R28764" s="18"/>
      <c r="S28764" s="18"/>
      <c r="T28764" s="18"/>
      <c r="U28764" s="18"/>
      <c r="V28764" s="18"/>
      <c r="X28764" s="18"/>
      <c r="Y28764" s="18"/>
      <c r="Z28764" s="18"/>
      <c r="AA28764" s="18"/>
      <c r="AB28764" s="18"/>
      <c r="AC28764" s="18"/>
      <c r="AD28764" s="18"/>
    </row>
    <row r="28765" spans="12:30" x14ac:dyDescent="0.3">
      <c r="L28765" s="18"/>
      <c r="M28765" s="18"/>
      <c r="N28765" s="18"/>
      <c r="O28765" s="18"/>
      <c r="Q28765" s="18"/>
      <c r="R28765" s="18"/>
      <c r="S28765" s="18"/>
      <c r="T28765" s="18"/>
      <c r="U28765" s="18"/>
      <c r="V28765" s="18"/>
      <c r="X28765" s="18"/>
      <c r="Y28765" s="18"/>
      <c r="Z28765" s="18"/>
      <c r="AA28765" s="18"/>
      <c r="AB28765" s="18"/>
      <c r="AC28765" s="18"/>
      <c r="AD28765" s="18"/>
    </row>
    <row r="28766" spans="12:30" x14ac:dyDescent="0.3">
      <c r="L28766" s="18"/>
      <c r="M28766" s="18"/>
      <c r="N28766" s="18"/>
      <c r="O28766" s="18"/>
      <c r="Q28766" s="18"/>
      <c r="R28766" s="18"/>
      <c r="S28766" s="18"/>
      <c r="T28766" s="18"/>
      <c r="U28766" s="18"/>
      <c r="V28766" s="18"/>
      <c r="X28766" s="18"/>
      <c r="Y28766" s="18"/>
      <c r="Z28766" s="18"/>
      <c r="AA28766" s="18"/>
      <c r="AB28766" s="18"/>
      <c r="AC28766" s="18"/>
      <c r="AD28766" s="18"/>
    </row>
    <row r="28767" spans="12:30" x14ac:dyDescent="0.3">
      <c r="L28767" s="18"/>
      <c r="M28767" s="18"/>
      <c r="N28767" s="18"/>
      <c r="O28767" s="18"/>
      <c r="Q28767" s="18"/>
      <c r="R28767" s="18"/>
      <c r="S28767" s="18"/>
      <c r="T28767" s="18"/>
      <c r="U28767" s="18"/>
      <c r="V28767" s="18"/>
      <c r="X28767" s="18"/>
      <c r="Y28767" s="18"/>
      <c r="Z28767" s="18"/>
      <c r="AA28767" s="18"/>
      <c r="AB28767" s="18"/>
      <c r="AC28767" s="18"/>
      <c r="AD28767" s="18"/>
    </row>
    <row r="28768" spans="12:30" x14ac:dyDescent="0.3">
      <c r="L28768" s="18"/>
      <c r="M28768" s="18"/>
      <c r="N28768" s="18"/>
      <c r="O28768" s="18"/>
      <c r="Q28768" s="18"/>
      <c r="R28768" s="18"/>
      <c r="S28768" s="18"/>
      <c r="T28768" s="18"/>
      <c r="U28768" s="18"/>
      <c r="V28768" s="18"/>
      <c r="X28768" s="18"/>
      <c r="Y28768" s="18"/>
      <c r="Z28768" s="18"/>
      <c r="AA28768" s="18"/>
      <c r="AB28768" s="18"/>
      <c r="AC28768" s="18"/>
      <c r="AD28768" s="18"/>
    </row>
    <row r="28769" spans="12:30" x14ac:dyDescent="0.3">
      <c r="L28769" s="18"/>
      <c r="M28769" s="18"/>
      <c r="N28769" s="18"/>
      <c r="O28769" s="18"/>
      <c r="Q28769" s="18"/>
      <c r="R28769" s="18"/>
      <c r="S28769" s="18"/>
      <c r="T28769" s="18"/>
      <c r="U28769" s="18"/>
      <c r="V28769" s="18"/>
      <c r="X28769" s="18"/>
      <c r="Y28769" s="18"/>
      <c r="Z28769" s="18"/>
      <c r="AA28769" s="18"/>
      <c r="AB28769" s="18"/>
      <c r="AC28769" s="18"/>
      <c r="AD28769" s="18"/>
    </row>
    <row r="28770" spans="12:30" x14ac:dyDescent="0.3">
      <c r="L28770" s="18"/>
      <c r="M28770" s="18"/>
      <c r="N28770" s="18"/>
      <c r="O28770" s="18"/>
      <c r="Q28770" s="18"/>
      <c r="R28770" s="18"/>
      <c r="S28770" s="18"/>
      <c r="T28770" s="18"/>
      <c r="U28770" s="18"/>
      <c r="V28770" s="18"/>
      <c r="X28770" s="18"/>
      <c r="Y28770" s="18"/>
      <c r="Z28770" s="18"/>
      <c r="AA28770" s="18"/>
      <c r="AB28770" s="18"/>
      <c r="AC28770" s="18"/>
      <c r="AD28770" s="18"/>
    </row>
    <row r="28771" spans="12:30" x14ac:dyDescent="0.3">
      <c r="L28771" s="18"/>
      <c r="M28771" s="18"/>
      <c r="N28771" s="18"/>
      <c r="O28771" s="18"/>
      <c r="Q28771" s="18"/>
      <c r="R28771" s="18"/>
      <c r="S28771" s="18"/>
      <c r="T28771" s="18"/>
      <c r="U28771" s="18"/>
      <c r="V28771" s="18"/>
      <c r="X28771" s="18"/>
      <c r="Y28771" s="18"/>
      <c r="Z28771" s="18"/>
      <c r="AA28771" s="18"/>
      <c r="AB28771" s="18"/>
      <c r="AC28771" s="18"/>
      <c r="AD28771" s="18"/>
    </row>
    <row r="28772" spans="12:30" x14ac:dyDescent="0.3">
      <c r="L28772" s="18"/>
      <c r="M28772" s="18"/>
      <c r="N28772" s="18"/>
      <c r="O28772" s="18"/>
      <c r="Q28772" s="18"/>
      <c r="R28772" s="18"/>
      <c r="S28772" s="18"/>
      <c r="T28772" s="18"/>
      <c r="U28772" s="18"/>
      <c r="V28772" s="18"/>
      <c r="X28772" s="18"/>
      <c r="Y28772" s="18"/>
      <c r="Z28772" s="18"/>
      <c r="AA28772" s="18"/>
      <c r="AB28772" s="18"/>
      <c r="AC28772" s="18"/>
      <c r="AD28772" s="18"/>
    </row>
    <row r="28773" spans="12:30" x14ac:dyDescent="0.3">
      <c r="L28773" s="18"/>
      <c r="M28773" s="18"/>
      <c r="N28773" s="18"/>
      <c r="O28773" s="18"/>
      <c r="Q28773" s="18"/>
      <c r="R28773" s="18"/>
      <c r="S28773" s="18"/>
      <c r="T28773" s="18"/>
      <c r="U28773" s="18"/>
      <c r="V28773" s="18"/>
      <c r="X28773" s="18"/>
      <c r="Y28773" s="18"/>
      <c r="Z28773" s="18"/>
      <c r="AA28773" s="18"/>
      <c r="AB28773" s="18"/>
      <c r="AC28773" s="18"/>
      <c r="AD28773" s="18"/>
    </row>
    <row r="28774" spans="12:30" x14ac:dyDescent="0.3">
      <c r="L28774" s="18"/>
      <c r="M28774" s="18"/>
      <c r="N28774" s="18"/>
      <c r="O28774" s="18"/>
      <c r="Q28774" s="18"/>
      <c r="R28774" s="18"/>
      <c r="S28774" s="18"/>
      <c r="T28774" s="18"/>
      <c r="U28774" s="18"/>
      <c r="V28774" s="18"/>
      <c r="X28774" s="18"/>
      <c r="Y28774" s="18"/>
      <c r="Z28774" s="18"/>
      <c r="AA28774" s="18"/>
      <c r="AB28774" s="18"/>
      <c r="AC28774" s="18"/>
      <c r="AD28774" s="18"/>
    </row>
    <row r="28775" spans="12:30" x14ac:dyDescent="0.3">
      <c r="L28775" s="18"/>
      <c r="M28775" s="18"/>
      <c r="N28775" s="18"/>
      <c r="O28775" s="18"/>
      <c r="Q28775" s="18"/>
      <c r="R28775" s="18"/>
      <c r="S28775" s="18"/>
      <c r="T28775" s="18"/>
      <c r="U28775" s="18"/>
      <c r="V28775" s="18"/>
      <c r="X28775" s="18"/>
      <c r="Y28775" s="18"/>
      <c r="Z28775" s="18"/>
      <c r="AA28775" s="18"/>
      <c r="AB28775" s="18"/>
      <c r="AC28775" s="18"/>
      <c r="AD28775" s="18"/>
    </row>
    <row r="28776" spans="12:30" x14ac:dyDescent="0.3">
      <c r="L28776" s="18"/>
      <c r="M28776" s="18"/>
      <c r="N28776" s="18"/>
      <c r="O28776" s="18"/>
      <c r="Q28776" s="18"/>
      <c r="R28776" s="18"/>
      <c r="S28776" s="18"/>
      <c r="T28776" s="18"/>
      <c r="U28776" s="18"/>
      <c r="V28776" s="18"/>
      <c r="X28776" s="18"/>
      <c r="Y28776" s="18"/>
      <c r="Z28776" s="18"/>
      <c r="AA28776" s="18"/>
      <c r="AB28776" s="18"/>
      <c r="AC28776" s="18"/>
      <c r="AD28776" s="18"/>
    </row>
    <row r="28777" spans="12:30" x14ac:dyDescent="0.3">
      <c r="L28777" s="18"/>
      <c r="M28777" s="18"/>
      <c r="N28777" s="18"/>
      <c r="O28777" s="18"/>
      <c r="Q28777" s="18"/>
      <c r="R28777" s="18"/>
      <c r="S28777" s="18"/>
      <c r="T28777" s="18"/>
      <c r="U28777" s="18"/>
      <c r="V28777" s="18"/>
      <c r="X28777" s="18"/>
      <c r="Y28777" s="18"/>
      <c r="Z28777" s="18"/>
      <c r="AA28777" s="18"/>
      <c r="AB28777" s="18"/>
      <c r="AC28777" s="18"/>
      <c r="AD28777" s="18"/>
    </row>
    <row r="28778" spans="12:30" x14ac:dyDescent="0.3">
      <c r="L28778" s="18"/>
      <c r="M28778" s="18"/>
      <c r="N28778" s="18"/>
      <c r="O28778" s="18"/>
      <c r="Q28778" s="18"/>
      <c r="R28778" s="18"/>
      <c r="S28778" s="18"/>
      <c r="T28778" s="18"/>
      <c r="U28778" s="18"/>
      <c r="V28778" s="18"/>
      <c r="X28778" s="18"/>
      <c r="Y28778" s="18"/>
      <c r="Z28778" s="18"/>
      <c r="AA28778" s="18"/>
      <c r="AB28778" s="18"/>
      <c r="AC28778" s="18"/>
      <c r="AD28778" s="18"/>
    </row>
    <row r="28779" spans="12:30" x14ac:dyDescent="0.3">
      <c r="L28779" s="18"/>
      <c r="M28779" s="18"/>
      <c r="N28779" s="18"/>
      <c r="O28779" s="18"/>
      <c r="Q28779" s="18"/>
      <c r="R28779" s="18"/>
      <c r="S28779" s="18"/>
      <c r="T28779" s="18"/>
      <c r="U28779" s="18"/>
      <c r="V28779" s="18"/>
      <c r="X28779" s="18"/>
      <c r="Y28779" s="18"/>
      <c r="Z28779" s="18"/>
      <c r="AA28779" s="18"/>
      <c r="AB28779" s="18"/>
      <c r="AC28779" s="18"/>
      <c r="AD28779" s="18"/>
    </row>
    <row r="28780" spans="12:30" x14ac:dyDescent="0.3">
      <c r="L28780" s="18"/>
      <c r="M28780" s="18"/>
      <c r="N28780" s="18"/>
      <c r="O28780" s="18"/>
      <c r="Q28780" s="18"/>
      <c r="R28780" s="18"/>
      <c r="S28780" s="18"/>
      <c r="T28780" s="18"/>
      <c r="U28780" s="18"/>
      <c r="V28780" s="18"/>
      <c r="X28780" s="18"/>
      <c r="Y28780" s="18"/>
      <c r="Z28780" s="18"/>
      <c r="AA28780" s="18"/>
      <c r="AB28780" s="18"/>
      <c r="AC28780" s="18"/>
      <c r="AD28780" s="18"/>
    </row>
    <row r="28781" spans="12:30" x14ac:dyDescent="0.3">
      <c r="L28781" s="18"/>
      <c r="M28781" s="18"/>
      <c r="N28781" s="18"/>
      <c r="O28781" s="18"/>
      <c r="Q28781" s="18"/>
      <c r="R28781" s="18"/>
      <c r="S28781" s="18"/>
      <c r="T28781" s="18"/>
      <c r="U28781" s="18"/>
      <c r="V28781" s="18"/>
      <c r="X28781" s="18"/>
      <c r="Y28781" s="18"/>
      <c r="Z28781" s="18"/>
      <c r="AA28781" s="18"/>
      <c r="AB28781" s="18"/>
      <c r="AC28781" s="18"/>
      <c r="AD28781" s="18"/>
    </row>
    <row r="28782" spans="12:30" x14ac:dyDescent="0.3">
      <c r="L28782" s="18"/>
      <c r="M28782" s="18"/>
      <c r="N28782" s="18"/>
      <c r="O28782" s="18"/>
      <c r="Q28782" s="18"/>
      <c r="R28782" s="18"/>
      <c r="S28782" s="18"/>
      <c r="T28782" s="18"/>
      <c r="U28782" s="18"/>
      <c r="V28782" s="18"/>
      <c r="X28782" s="18"/>
      <c r="Y28782" s="18"/>
      <c r="Z28782" s="18"/>
      <c r="AA28782" s="18"/>
      <c r="AB28782" s="18"/>
      <c r="AC28782" s="18"/>
      <c r="AD28782" s="18"/>
    </row>
    <row r="28783" spans="12:30" x14ac:dyDescent="0.3">
      <c r="L28783" s="18"/>
      <c r="M28783" s="18"/>
      <c r="N28783" s="18"/>
      <c r="O28783" s="18"/>
      <c r="Q28783" s="18"/>
      <c r="R28783" s="18"/>
      <c r="S28783" s="18"/>
      <c r="T28783" s="18"/>
      <c r="U28783" s="18"/>
      <c r="V28783" s="18"/>
      <c r="X28783" s="18"/>
      <c r="Y28783" s="18"/>
      <c r="Z28783" s="18"/>
      <c r="AA28783" s="18"/>
      <c r="AB28783" s="18"/>
      <c r="AC28783" s="18"/>
      <c r="AD28783" s="18"/>
    </row>
    <row r="28784" spans="12:30" x14ac:dyDescent="0.3">
      <c r="L28784" s="18"/>
      <c r="M28784" s="18"/>
      <c r="N28784" s="18"/>
      <c r="O28784" s="18"/>
      <c r="Q28784" s="18"/>
      <c r="R28784" s="18"/>
      <c r="S28784" s="18"/>
      <c r="T28784" s="18"/>
      <c r="U28784" s="18"/>
      <c r="V28784" s="18"/>
      <c r="X28784" s="18"/>
      <c r="Y28784" s="18"/>
      <c r="Z28784" s="18"/>
      <c r="AA28784" s="18"/>
      <c r="AB28784" s="18"/>
      <c r="AC28784" s="18"/>
      <c r="AD28784" s="18"/>
    </row>
    <row r="28785" spans="12:30" x14ac:dyDescent="0.3">
      <c r="L28785" s="18"/>
      <c r="M28785" s="18"/>
      <c r="N28785" s="18"/>
      <c r="O28785" s="18"/>
      <c r="Q28785" s="18"/>
      <c r="R28785" s="18"/>
      <c r="S28785" s="18"/>
      <c r="T28785" s="18"/>
      <c r="U28785" s="18"/>
      <c r="V28785" s="18"/>
      <c r="X28785" s="18"/>
      <c r="Y28785" s="18"/>
      <c r="Z28785" s="18"/>
      <c r="AA28785" s="18"/>
      <c r="AB28785" s="18"/>
      <c r="AC28785" s="18"/>
      <c r="AD28785" s="18"/>
    </row>
    <row r="28786" spans="12:30" x14ac:dyDescent="0.3">
      <c r="L28786" s="18"/>
      <c r="M28786" s="18"/>
      <c r="N28786" s="18"/>
      <c r="O28786" s="18"/>
      <c r="Q28786" s="18"/>
      <c r="R28786" s="18"/>
      <c r="S28786" s="18"/>
      <c r="T28786" s="18"/>
      <c r="U28786" s="18"/>
      <c r="V28786" s="18"/>
      <c r="X28786" s="18"/>
      <c r="Y28786" s="18"/>
      <c r="Z28786" s="18"/>
      <c r="AA28786" s="18"/>
      <c r="AB28786" s="18"/>
      <c r="AC28786" s="18"/>
      <c r="AD28786" s="18"/>
    </row>
    <row r="28787" spans="12:30" x14ac:dyDescent="0.3">
      <c r="L28787" s="18"/>
      <c r="M28787" s="18"/>
      <c r="N28787" s="18"/>
      <c r="O28787" s="18"/>
      <c r="Q28787" s="18"/>
      <c r="R28787" s="18"/>
      <c r="S28787" s="18"/>
      <c r="T28787" s="18"/>
      <c r="U28787" s="18"/>
      <c r="V28787" s="18"/>
      <c r="X28787" s="18"/>
      <c r="Y28787" s="18"/>
      <c r="Z28787" s="18"/>
      <c r="AA28787" s="18"/>
      <c r="AB28787" s="18"/>
      <c r="AC28787" s="18"/>
      <c r="AD28787" s="18"/>
    </row>
    <row r="28788" spans="12:30" x14ac:dyDescent="0.3">
      <c r="L28788" s="18"/>
      <c r="M28788" s="18"/>
      <c r="N28788" s="18"/>
      <c r="O28788" s="18"/>
      <c r="Q28788" s="18"/>
      <c r="R28788" s="18"/>
      <c r="S28788" s="18"/>
      <c r="T28788" s="18"/>
      <c r="U28788" s="18"/>
      <c r="V28788" s="18"/>
      <c r="X28788" s="18"/>
      <c r="Y28788" s="18"/>
      <c r="Z28788" s="18"/>
      <c r="AA28788" s="18"/>
      <c r="AB28788" s="18"/>
      <c r="AC28788" s="18"/>
      <c r="AD28788" s="18"/>
    </row>
    <row r="28789" spans="12:30" x14ac:dyDescent="0.3">
      <c r="L28789" s="18"/>
      <c r="M28789" s="18"/>
      <c r="N28789" s="18"/>
      <c r="O28789" s="18"/>
      <c r="Q28789" s="18"/>
      <c r="R28789" s="18"/>
      <c r="S28789" s="18"/>
      <c r="T28789" s="18"/>
      <c r="U28789" s="18"/>
      <c r="V28789" s="18"/>
      <c r="X28789" s="18"/>
      <c r="Y28789" s="18"/>
      <c r="Z28789" s="18"/>
      <c r="AA28789" s="18"/>
      <c r="AB28789" s="18"/>
      <c r="AC28789" s="18"/>
      <c r="AD28789" s="18"/>
    </row>
    <row r="28790" spans="12:30" x14ac:dyDescent="0.3">
      <c r="L28790" s="18"/>
      <c r="M28790" s="18"/>
      <c r="N28790" s="18"/>
      <c r="O28790" s="18"/>
      <c r="Q28790" s="18"/>
      <c r="R28790" s="18"/>
      <c r="S28790" s="18"/>
      <c r="T28790" s="18"/>
      <c r="U28790" s="18"/>
      <c r="V28790" s="18"/>
      <c r="X28790" s="18"/>
      <c r="Y28790" s="18"/>
      <c r="Z28790" s="18"/>
      <c r="AA28790" s="18"/>
      <c r="AB28790" s="18"/>
      <c r="AC28790" s="18"/>
      <c r="AD28790" s="18"/>
    </row>
    <row r="28791" spans="12:30" x14ac:dyDescent="0.3">
      <c r="L28791" s="18"/>
      <c r="M28791" s="18"/>
      <c r="N28791" s="18"/>
      <c r="O28791" s="18"/>
      <c r="Q28791" s="18"/>
      <c r="R28791" s="18"/>
      <c r="S28791" s="18"/>
      <c r="T28791" s="18"/>
      <c r="U28791" s="18"/>
      <c r="V28791" s="18"/>
      <c r="X28791" s="18"/>
      <c r="Y28791" s="18"/>
      <c r="Z28791" s="18"/>
      <c r="AA28791" s="18"/>
      <c r="AB28791" s="18"/>
      <c r="AC28791" s="18"/>
      <c r="AD28791" s="18"/>
    </row>
    <row r="28792" spans="12:30" x14ac:dyDescent="0.3">
      <c r="L28792" s="18"/>
      <c r="M28792" s="18"/>
      <c r="N28792" s="18"/>
      <c r="O28792" s="18"/>
      <c r="Q28792" s="18"/>
      <c r="R28792" s="18"/>
      <c r="S28792" s="18"/>
      <c r="T28792" s="18"/>
      <c r="U28792" s="18"/>
      <c r="V28792" s="18"/>
      <c r="X28792" s="18"/>
      <c r="Y28792" s="18"/>
      <c r="Z28792" s="18"/>
      <c r="AA28792" s="18"/>
      <c r="AB28792" s="18"/>
      <c r="AC28792" s="18"/>
      <c r="AD28792" s="18"/>
    </row>
    <row r="28793" spans="12:30" x14ac:dyDescent="0.3">
      <c r="L28793" s="18"/>
      <c r="M28793" s="18"/>
      <c r="N28793" s="18"/>
      <c r="O28793" s="18"/>
      <c r="Q28793" s="18"/>
      <c r="R28793" s="18"/>
      <c r="S28793" s="18"/>
      <c r="T28793" s="18"/>
      <c r="U28793" s="18"/>
      <c r="V28793" s="18"/>
      <c r="X28793" s="18"/>
      <c r="Y28793" s="18"/>
      <c r="Z28793" s="18"/>
      <c r="AA28793" s="18"/>
      <c r="AB28793" s="18"/>
      <c r="AC28793" s="18"/>
      <c r="AD28793" s="18"/>
    </row>
    <row r="28794" spans="12:30" x14ac:dyDescent="0.3">
      <c r="L28794" s="18"/>
      <c r="M28794" s="18"/>
      <c r="N28794" s="18"/>
      <c r="O28794" s="18"/>
      <c r="Q28794" s="18"/>
      <c r="R28794" s="18"/>
      <c r="S28794" s="18"/>
      <c r="T28794" s="18"/>
      <c r="U28794" s="18"/>
      <c r="V28794" s="18"/>
      <c r="X28794" s="18"/>
      <c r="Y28794" s="18"/>
      <c r="Z28794" s="18"/>
      <c r="AA28794" s="18"/>
      <c r="AB28794" s="18"/>
      <c r="AC28794" s="18"/>
      <c r="AD28794" s="18"/>
    </row>
    <row r="28795" spans="12:30" x14ac:dyDescent="0.3">
      <c r="L28795" s="18"/>
      <c r="M28795" s="18"/>
      <c r="N28795" s="18"/>
      <c r="O28795" s="18"/>
      <c r="Q28795" s="18"/>
      <c r="R28795" s="18"/>
      <c r="S28795" s="18"/>
      <c r="T28795" s="18"/>
      <c r="U28795" s="18"/>
      <c r="V28795" s="18"/>
      <c r="X28795" s="18"/>
      <c r="Y28795" s="18"/>
      <c r="Z28795" s="18"/>
      <c r="AA28795" s="18"/>
      <c r="AB28795" s="18"/>
      <c r="AC28795" s="18"/>
      <c r="AD28795" s="18"/>
    </row>
    <row r="28796" spans="12:30" x14ac:dyDescent="0.3">
      <c r="L28796" s="18"/>
      <c r="M28796" s="18"/>
      <c r="N28796" s="18"/>
      <c r="O28796" s="18"/>
      <c r="Q28796" s="18"/>
      <c r="R28796" s="18"/>
      <c r="S28796" s="18"/>
      <c r="T28796" s="18"/>
      <c r="U28796" s="18"/>
      <c r="V28796" s="18"/>
      <c r="X28796" s="18"/>
      <c r="Y28796" s="18"/>
      <c r="Z28796" s="18"/>
      <c r="AA28796" s="18"/>
      <c r="AB28796" s="18"/>
      <c r="AC28796" s="18"/>
      <c r="AD28796" s="18"/>
    </row>
    <row r="28797" spans="12:30" x14ac:dyDescent="0.3">
      <c r="L28797" s="18"/>
      <c r="M28797" s="18"/>
      <c r="N28797" s="18"/>
      <c r="O28797" s="18"/>
      <c r="Q28797" s="18"/>
      <c r="R28797" s="18"/>
      <c r="S28797" s="18"/>
      <c r="T28797" s="18"/>
      <c r="U28797" s="18"/>
      <c r="V28797" s="18"/>
      <c r="X28797" s="18"/>
      <c r="Y28797" s="18"/>
      <c r="Z28797" s="18"/>
      <c r="AA28797" s="18"/>
      <c r="AB28797" s="18"/>
      <c r="AC28797" s="18"/>
      <c r="AD28797" s="18"/>
    </row>
    <row r="28798" spans="12:30" x14ac:dyDescent="0.3">
      <c r="L28798" s="18"/>
      <c r="M28798" s="18"/>
      <c r="N28798" s="18"/>
      <c r="O28798" s="18"/>
      <c r="Q28798" s="18"/>
      <c r="R28798" s="18"/>
      <c r="S28798" s="18"/>
      <c r="T28798" s="18"/>
      <c r="U28798" s="18"/>
      <c r="V28798" s="18"/>
      <c r="X28798" s="18"/>
      <c r="Y28798" s="18"/>
      <c r="Z28798" s="18"/>
      <c r="AA28798" s="18"/>
      <c r="AB28798" s="18"/>
      <c r="AC28798" s="18"/>
      <c r="AD28798" s="18"/>
    </row>
    <row r="28799" spans="12:30" x14ac:dyDescent="0.3">
      <c r="L28799" s="18"/>
      <c r="M28799" s="18"/>
      <c r="N28799" s="18"/>
      <c r="O28799" s="18"/>
      <c r="Q28799" s="18"/>
      <c r="R28799" s="18"/>
      <c r="S28799" s="18"/>
      <c r="T28799" s="18"/>
      <c r="U28799" s="18"/>
      <c r="V28799" s="18"/>
      <c r="X28799" s="18"/>
      <c r="Y28799" s="18"/>
      <c r="Z28799" s="18"/>
      <c r="AA28799" s="18"/>
      <c r="AB28799" s="18"/>
      <c r="AC28799" s="18"/>
      <c r="AD28799" s="18"/>
    </row>
    <row r="28800" spans="12:30" x14ac:dyDescent="0.3">
      <c r="L28800" s="18"/>
      <c r="M28800" s="18"/>
      <c r="N28800" s="18"/>
      <c r="O28800" s="18"/>
      <c r="Q28800" s="18"/>
      <c r="R28800" s="18"/>
      <c r="S28800" s="18"/>
      <c r="T28800" s="18"/>
      <c r="U28800" s="18"/>
      <c r="V28800" s="18"/>
      <c r="X28800" s="18"/>
      <c r="Y28800" s="18"/>
      <c r="Z28800" s="18"/>
      <c r="AA28800" s="18"/>
      <c r="AB28800" s="18"/>
      <c r="AC28800" s="18"/>
      <c r="AD28800" s="18"/>
    </row>
    <row r="28801" spans="12:30" x14ac:dyDescent="0.3">
      <c r="L28801" s="18"/>
      <c r="M28801" s="18"/>
      <c r="N28801" s="18"/>
      <c r="O28801" s="18"/>
      <c r="Q28801" s="18"/>
      <c r="R28801" s="18"/>
      <c r="S28801" s="18"/>
      <c r="T28801" s="18"/>
      <c r="U28801" s="18"/>
      <c r="V28801" s="18"/>
      <c r="X28801" s="18"/>
      <c r="Y28801" s="18"/>
      <c r="Z28801" s="18"/>
      <c r="AA28801" s="18"/>
      <c r="AB28801" s="18"/>
      <c r="AC28801" s="18"/>
      <c r="AD28801" s="18"/>
    </row>
    <row r="28802" spans="12:30" x14ac:dyDescent="0.3">
      <c r="L28802" s="18"/>
      <c r="M28802" s="18"/>
      <c r="N28802" s="18"/>
      <c r="O28802" s="18"/>
      <c r="Q28802" s="18"/>
      <c r="R28802" s="18"/>
      <c r="S28802" s="18"/>
      <c r="T28802" s="18"/>
      <c r="U28802" s="18"/>
      <c r="V28802" s="18"/>
      <c r="X28802" s="18"/>
      <c r="Y28802" s="18"/>
      <c r="Z28802" s="18"/>
      <c r="AA28802" s="18"/>
      <c r="AB28802" s="18"/>
      <c r="AC28802" s="18"/>
      <c r="AD28802" s="18"/>
    </row>
    <row r="28803" spans="12:30" x14ac:dyDescent="0.3">
      <c r="L28803" s="18"/>
      <c r="M28803" s="18"/>
      <c r="N28803" s="18"/>
      <c r="O28803" s="18"/>
      <c r="Q28803" s="18"/>
      <c r="R28803" s="18"/>
      <c r="S28803" s="18"/>
      <c r="T28803" s="18"/>
      <c r="U28803" s="18"/>
      <c r="V28803" s="18"/>
      <c r="X28803" s="18"/>
      <c r="Y28803" s="18"/>
      <c r="Z28803" s="18"/>
      <c r="AA28803" s="18"/>
      <c r="AB28803" s="18"/>
      <c r="AC28803" s="18"/>
      <c r="AD28803" s="18"/>
    </row>
    <row r="28804" spans="12:30" x14ac:dyDescent="0.3">
      <c r="L28804" s="18"/>
      <c r="M28804" s="18"/>
      <c r="N28804" s="18"/>
      <c r="O28804" s="18"/>
      <c r="Q28804" s="18"/>
      <c r="R28804" s="18"/>
      <c r="S28804" s="18"/>
      <c r="T28804" s="18"/>
      <c r="U28804" s="18"/>
      <c r="V28804" s="18"/>
      <c r="X28804" s="18"/>
      <c r="Y28804" s="18"/>
      <c r="Z28804" s="18"/>
      <c r="AA28804" s="18"/>
      <c r="AB28804" s="18"/>
      <c r="AC28804" s="18"/>
      <c r="AD28804" s="18"/>
    </row>
    <row r="28805" spans="12:30" x14ac:dyDescent="0.3">
      <c r="L28805" s="18"/>
      <c r="M28805" s="18"/>
      <c r="N28805" s="18"/>
      <c r="O28805" s="18"/>
      <c r="Q28805" s="18"/>
      <c r="R28805" s="18"/>
      <c r="S28805" s="18"/>
      <c r="T28805" s="18"/>
      <c r="U28805" s="18"/>
      <c r="V28805" s="18"/>
      <c r="X28805" s="18"/>
      <c r="Y28805" s="18"/>
      <c r="Z28805" s="18"/>
      <c r="AA28805" s="18"/>
      <c r="AB28805" s="18"/>
      <c r="AC28805" s="18"/>
      <c r="AD28805" s="18"/>
    </row>
    <row r="28806" spans="12:30" x14ac:dyDescent="0.3">
      <c r="L28806" s="18"/>
      <c r="M28806" s="18"/>
      <c r="N28806" s="18"/>
      <c r="O28806" s="18"/>
      <c r="Q28806" s="18"/>
      <c r="R28806" s="18"/>
      <c r="S28806" s="18"/>
      <c r="T28806" s="18"/>
      <c r="U28806" s="18"/>
      <c r="V28806" s="18"/>
      <c r="X28806" s="18"/>
      <c r="Y28806" s="18"/>
      <c r="Z28806" s="18"/>
      <c r="AA28806" s="18"/>
      <c r="AB28806" s="18"/>
      <c r="AC28806" s="18"/>
      <c r="AD28806" s="18"/>
    </row>
    <row r="28807" spans="12:30" x14ac:dyDescent="0.3">
      <c r="L28807" s="18"/>
      <c r="M28807" s="18"/>
      <c r="N28807" s="18"/>
      <c r="O28807" s="18"/>
      <c r="Q28807" s="18"/>
      <c r="R28807" s="18"/>
      <c r="S28807" s="18"/>
      <c r="T28807" s="18"/>
      <c r="U28807" s="18"/>
      <c r="V28807" s="18"/>
      <c r="X28807" s="18"/>
      <c r="Y28807" s="18"/>
      <c r="Z28807" s="18"/>
      <c r="AA28807" s="18"/>
      <c r="AB28807" s="18"/>
      <c r="AC28807" s="18"/>
      <c r="AD28807" s="18"/>
    </row>
    <row r="28808" spans="12:30" x14ac:dyDescent="0.3">
      <c r="L28808" s="18"/>
      <c r="M28808" s="18"/>
      <c r="N28808" s="18"/>
      <c r="O28808" s="18"/>
      <c r="Q28808" s="18"/>
      <c r="R28808" s="18"/>
      <c r="S28808" s="18"/>
      <c r="T28808" s="18"/>
      <c r="U28808" s="18"/>
      <c r="V28808" s="18"/>
      <c r="X28808" s="18"/>
      <c r="Y28808" s="18"/>
      <c r="Z28808" s="18"/>
      <c r="AA28808" s="18"/>
      <c r="AB28808" s="18"/>
      <c r="AC28808" s="18"/>
      <c r="AD28808" s="18"/>
    </row>
    <row r="28809" spans="12:30" x14ac:dyDescent="0.3">
      <c r="L28809" s="18"/>
      <c r="M28809" s="18"/>
      <c r="N28809" s="18"/>
      <c r="O28809" s="18"/>
      <c r="Q28809" s="18"/>
      <c r="R28809" s="18"/>
      <c r="S28809" s="18"/>
      <c r="T28809" s="18"/>
      <c r="U28809" s="18"/>
      <c r="V28809" s="18"/>
      <c r="X28809" s="18"/>
      <c r="Y28809" s="18"/>
      <c r="Z28809" s="18"/>
      <c r="AA28809" s="18"/>
      <c r="AB28809" s="18"/>
      <c r="AC28809" s="18"/>
      <c r="AD28809" s="18"/>
    </row>
    <row r="28810" spans="12:30" x14ac:dyDescent="0.3">
      <c r="L28810" s="18"/>
      <c r="M28810" s="18"/>
      <c r="N28810" s="18"/>
      <c r="O28810" s="18"/>
      <c r="Q28810" s="18"/>
      <c r="R28810" s="18"/>
      <c r="S28810" s="18"/>
      <c r="T28810" s="18"/>
      <c r="U28810" s="18"/>
      <c r="V28810" s="18"/>
      <c r="X28810" s="18"/>
      <c r="Y28810" s="18"/>
      <c r="Z28810" s="18"/>
      <c r="AA28810" s="18"/>
      <c r="AB28810" s="18"/>
      <c r="AC28810" s="18"/>
      <c r="AD28810" s="18"/>
    </row>
    <row r="28811" spans="12:30" x14ac:dyDescent="0.3">
      <c r="L28811" s="18"/>
      <c r="M28811" s="18"/>
      <c r="N28811" s="18"/>
      <c r="O28811" s="18"/>
      <c r="Q28811" s="18"/>
      <c r="R28811" s="18"/>
      <c r="S28811" s="18"/>
      <c r="T28811" s="18"/>
      <c r="U28811" s="18"/>
      <c r="V28811" s="18"/>
      <c r="X28811" s="18"/>
      <c r="Y28811" s="18"/>
      <c r="Z28811" s="18"/>
      <c r="AA28811" s="18"/>
      <c r="AB28811" s="18"/>
      <c r="AC28811" s="18"/>
      <c r="AD28811" s="18"/>
    </row>
    <row r="28812" spans="12:30" x14ac:dyDescent="0.3">
      <c r="L28812" s="18"/>
      <c r="M28812" s="18"/>
      <c r="N28812" s="18"/>
      <c r="O28812" s="18"/>
      <c r="Q28812" s="18"/>
      <c r="R28812" s="18"/>
      <c r="S28812" s="18"/>
      <c r="T28812" s="18"/>
      <c r="U28812" s="18"/>
      <c r="V28812" s="18"/>
      <c r="X28812" s="18"/>
      <c r="Y28812" s="18"/>
      <c r="Z28812" s="18"/>
      <c r="AA28812" s="18"/>
      <c r="AB28812" s="18"/>
      <c r="AC28812" s="18"/>
      <c r="AD28812" s="18"/>
    </row>
    <row r="28813" spans="12:30" x14ac:dyDescent="0.3">
      <c r="L28813" s="18"/>
      <c r="M28813" s="18"/>
      <c r="N28813" s="18"/>
      <c r="O28813" s="18"/>
      <c r="Q28813" s="18"/>
      <c r="R28813" s="18"/>
      <c r="S28813" s="18"/>
      <c r="T28813" s="18"/>
      <c r="U28813" s="18"/>
      <c r="V28813" s="18"/>
      <c r="X28813" s="18"/>
      <c r="Y28813" s="18"/>
      <c r="Z28813" s="18"/>
      <c r="AA28813" s="18"/>
      <c r="AB28813" s="18"/>
      <c r="AC28813" s="18"/>
      <c r="AD28813" s="18"/>
    </row>
    <row r="28814" spans="12:30" x14ac:dyDescent="0.3">
      <c r="L28814" s="18"/>
      <c r="M28814" s="18"/>
      <c r="N28814" s="18"/>
      <c r="O28814" s="18"/>
      <c r="Q28814" s="18"/>
      <c r="R28814" s="18"/>
      <c r="S28814" s="18"/>
      <c r="T28814" s="18"/>
      <c r="U28814" s="18"/>
      <c r="V28814" s="18"/>
      <c r="X28814" s="18"/>
      <c r="Y28814" s="18"/>
      <c r="Z28814" s="18"/>
      <c r="AA28814" s="18"/>
      <c r="AB28814" s="18"/>
      <c r="AC28814" s="18"/>
      <c r="AD28814" s="18"/>
    </row>
    <row r="28815" spans="12:30" x14ac:dyDescent="0.3">
      <c r="L28815" s="18"/>
      <c r="M28815" s="18"/>
      <c r="N28815" s="18"/>
      <c r="O28815" s="18"/>
      <c r="Q28815" s="18"/>
      <c r="R28815" s="18"/>
      <c r="S28815" s="18"/>
      <c r="T28815" s="18"/>
      <c r="U28815" s="18"/>
      <c r="V28815" s="18"/>
      <c r="X28815" s="18"/>
      <c r="Y28815" s="18"/>
      <c r="Z28815" s="18"/>
      <c r="AA28815" s="18"/>
      <c r="AB28815" s="18"/>
      <c r="AC28815" s="18"/>
      <c r="AD28815" s="18"/>
    </row>
    <row r="28816" spans="12:30" x14ac:dyDescent="0.3">
      <c r="L28816" s="18"/>
      <c r="M28816" s="18"/>
      <c r="N28816" s="18"/>
      <c r="O28816" s="18"/>
      <c r="Q28816" s="18"/>
      <c r="R28816" s="18"/>
      <c r="S28816" s="18"/>
      <c r="T28816" s="18"/>
      <c r="U28816" s="18"/>
      <c r="V28816" s="18"/>
      <c r="X28816" s="18"/>
      <c r="Y28816" s="18"/>
      <c r="Z28816" s="18"/>
      <c r="AA28816" s="18"/>
      <c r="AB28816" s="18"/>
      <c r="AC28816" s="18"/>
      <c r="AD28816" s="18"/>
    </row>
    <row r="28817" spans="12:30" x14ac:dyDescent="0.3">
      <c r="L28817" s="18"/>
      <c r="M28817" s="18"/>
      <c r="N28817" s="18"/>
      <c r="O28817" s="18"/>
      <c r="Q28817" s="18"/>
      <c r="R28817" s="18"/>
      <c r="S28817" s="18"/>
      <c r="T28817" s="18"/>
      <c r="U28817" s="18"/>
      <c r="V28817" s="18"/>
      <c r="X28817" s="18"/>
      <c r="Y28817" s="18"/>
      <c r="Z28817" s="18"/>
      <c r="AA28817" s="18"/>
      <c r="AB28817" s="18"/>
      <c r="AC28817" s="18"/>
      <c r="AD28817" s="18"/>
    </row>
    <row r="28818" spans="12:30" x14ac:dyDescent="0.3">
      <c r="L28818" s="18"/>
      <c r="M28818" s="18"/>
      <c r="N28818" s="18"/>
      <c r="O28818" s="18"/>
      <c r="Q28818" s="18"/>
      <c r="R28818" s="18"/>
      <c r="S28818" s="18"/>
      <c r="T28818" s="18"/>
      <c r="U28818" s="18"/>
      <c r="V28818" s="18"/>
      <c r="X28818" s="18"/>
      <c r="Y28818" s="18"/>
      <c r="Z28818" s="18"/>
      <c r="AA28818" s="18"/>
      <c r="AB28818" s="18"/>
      <c r="AC28818" s="18"/>
      <c r="AD28818" s="18"/>
    </row>
    <row r="28819" spans="12:30" x14ac:dyDescent="0.3">
      <c r="L28819" s="18"/>
      <c r="M28819" s="18"/>
      <c r="N28819" s="18"/>
      <c r="O28819" s="18"/>
      <c r="Q28819" s="18"/>
      <c r="R28819" s="18"/>
      <c r="S28819" s="18"/>
      <c r="T28819" s="18"/>
      <c r="U28819" s="18"/>
      <c r="V28819" s="18"/>
      <c r="X28819" s="18"/>
      <c r="Y28819" s="18"/>
      <c r="Z28819" s="18"/>
      <c r="AA28819" s="18"/>
      <c r="AB28819" s="18"/>
      <c r="AC28819" s="18"/>
      <c r="AD28819" s="18"/>
    </row>
    <row r="28820" spans="12:30" x14ac:dyDescent="0.3">
      <c r="L28820" s="18"/>
      <c r="M28820" s="18"/>
      <c r="N28820" s="18"/>
      <c r="O28820" s="18"/>
      <c r="Q28820" s="18"/>
      <c r="R28820" s="18"/>
      <c r="S28820" s="18"/>
      <c r="T28820" s="18"/>
      <c r="U28820" s="18"/>
      <c r="V28820" s="18"/>
      <c r="X28820" s="18"/>
      <c r="Y28820" s="18"/>
      <c r="Z28820" s="18"/>
      <c r="AA28820" s="18"/>
      <c r="AB28820" s="18"/>
      <c r="AC28820" s="18"/>
      <c r="AD28820" s="18"/>
    </row>
    <row r="28821" spans="12:30" x14ac:dyDescent="0.3">
      <c r="L28821" s="18"/>
      <c r="M28821" s="18"/>
      <c r="N28821" s="18"/>
      <c r="O28821" s="18"/>
      <c r="Q28821" s="18"/>
      <c r="R28821" s="18"/>
      <c r="S28821" s="18"/>
      <c r="T28821" s="18"/>
      <c r="U28821" s="18"/>
      <c r="V28821" s="18"/>
      <c r="X28821" s="18"/>
      <c r="Y28821" s="18"/>
      <c r="Z28821" s="18"/>
      <c r="AA28821" s="18"/>
      <c r="AB28821" s="18"/>
      <c r="AC28821" s="18"/>
      <c r="AD28821" s="18"/>
    </row>
    <row r="28822" spans="12:30" x14ac:dyDescent="0.3">
      <c r="L28822" s="18"/>
      <c r="M28822" s="18"/>
      <c r="N28822" s="18"/>
      <c r="O28822" s="18"/>
      <c r="Q28822" s="18"/>
      <c r="R28822" s="18"/>
      <c r="S28822" s="18"/>
      <c r="T28822" s="18"/>
      <c r="U28822" s="18"/>
      <c r="V28822" s="18"/>
      <c r="X28822" s="18"/>
      <c r="Y28822" s="18"/>
      <c r="Z28822" s="18"/>
      <c r="AA28822" s="18"/>
      <c r="AB28822" s="18"/>
      <c r="AC28822" s="18"/>
      <c r="AD28822" s="18"/>
    </row>
    <row r="28823" spans="12:30" x14ac:dyDescent="0.3">
      <c r="L28823" s="18"/>
      <c r="M28823" s="18"/>
      <c r="N28823" s="18"/>
      <c r="O28823" s="18"/>
      <c r="Q28823" s="18"/>
      <c r="R28823" s="18"/>
      <c r="S28823" s="18"/>
      <c r="T28823" s="18"/>
      <c r="U28823" s="18"/>
      <c r="V28823" s="18"/>
      <c r="X28823" s="18"/>
      <c r="Y28823" s="18"/>
      <c r="Z28823" s="18"/>
      <c r="AA28823" s="18"/>
      <c r="AB28823" s="18"/>
      <c r="AC28823" s="18"/>
      <c r="AD28823" s="18"/>
    </row>
    <row r="28824" spans="12:30" x14ac:dyDescent="0.3">
      <c r="L28824" s="18"/>
      <c r="M28824" s="18"/>
      <c r="N28824" s="18"/>
      <c r="O28824" s="18"/>
      <c r="Q28824" s="18"/>
      <c r="R28824" s="18"/>
      <c r="S28824" s="18"/>
      <c r="T28824" s="18"/>
      <c r="U28824" s="18"/>
      <c r="V28824" s="18"/>
      <c r="X28824" s="18"/>
      <c r="Y28824" s="18"/>
      <c r="Z28824" s="18"/>
      <c r="AA28824" s="18"/>
      <c r="AB28824" s="18"/>
      <c r="AC28824" s="18"/>
      <c r="AD28824" s="18"/>
    </row>
    <row r="28825" spans="12:30" x14ac:dyDescent="0.3">
      <c r="L28825" s="18"/>
      <c r="M28825" s="18"/>
      <c r="N28825" s="18"/>
      <c r="O28825" s="18"/>
      <c r="Q28825" s="18"/>
      <c r="R28825" s="18"/>
      <c r="S28825" s="18"/>
      <c r="T28825" s="18"/>
      <c r="U28825" s="18"/>
      <c r="V28825" s="18"/>
      <c r="X28825" s="18"/>
      <c r="Y28825" s="18"/>
      <c r="Z28825" s="18"/>
      <c r="AA28825" s="18"/>
      <c r="AB28825" s="18"/>
      <c r="AC28825" s="18"/>
      <c r="AD28825" s="18"/>
    </row>
    <row r="28826" spans="12:30" x14ac:dyDescent="0.3">
      <c r="L28826" s="18"/>
      <c r="M28826" s="18"/>
      <c r="N28826" s="18"/>
      <c r="O28826" s="18"/>
      <c r="Q28826" s="18"/>
      <c r="R28826" s="18"/>
      <c r="S28826" s="18"/>
      <c r="T28826" s="18"/>
      <c r="U28826" s="18"/>
      <c r="V28826" s="18"/>
      <c r="X28826" s="18"/>
      <c r="Y28826" s="18"/>
      <c r="Z28826" s="18"/>
      <c r="AA28826" s="18"/>
      <c r="AB28826" s="18"/>
      <c r="AC28826" s="18"/>
      <c r="AD28826" s="18"/>
    </row>
    <row r="28827" spans="12:30" x14ac:dyDescent="0.3">
      <c r="L28827" s="18"/>
      <c r="M28827" s="18"/>
      <c r="N28827" s="18"/>
      <c r="O28827" s="18"/>
      <c r="Q28827" s="18"/>
      <c r="R28827" s="18"/>
      <c r="S28827" s="18"/>
      <c r="T28827" s="18"/>
      <c r="U28827" s="18"/>
      <c r="V28827" s="18"/>
      <c r="X28827" s="18"/>
      <c r="Y28827" s="18"/>
      <c r="Z28827" s="18"/>
      <c r="AA28827" s="18"/>
      <c r="AB28827" s="18"/>
      <c r="AC28827" s="18"/>
      <c r="AD28827" s="18"/>
    </row>
    <row r="28828" spans="12:30" x14ac:dyDescent="0.3">
      <c r="L28828" s="18"/>
      <c r="M28828" s="18"/>
      <c r="N28828" s="18"/>
      <c r="O28828" s="18"/>
      <c r="Q28828" s="18"/>
      <c r="R28828" s="18"/>
      <c r="S28828" s="18"/>
      <c r="T28828" s="18"/>
      <c r="U28828" s="18"/>
      <c r="V28828" s="18"/>
      <c r="X28828" s="18"/>
      <c r="Y28828" s="18"/>
      <c r="Z28828" s="18"/>
      <c r="AA28828" s="18"/>
      <c r="AB28828" s="18"/>
      <c r="AC28828" s="18"/>
      <c r="AD28828" s="18"/>
    </row>
    <row r="28829" spans="12:30" x14ac:dyDescent="0.3">
      <c r="L28829" s="18"/>
      <c r="M28829" s="18"/>
      <c r="N28829" s="18"/>
      <c r="O28829" s="18"/>
      <c r="Q28829" s="18"/>
      <c r="R28829" s="18"/>
      <c r="S28829" s="18"/>
      <c r="T28829" s="18"/>
      <c r="U28829" s="18"/>
      <c r="V28829" s="18"/>
      <c r="X28829" s="18"/>
      <c r="Y28829" s="18"/>
      <c r="Z28829" s="18"/>
      <c r="AA28829" s="18"/>
      <c r="AB28829" s="18"/>
      <c r="AC28829" s="18"/>
      <c r="AD28829" s="18"/>
    </row>
    <row r="28830" spans="12:30" x14ac:dyDescent="0.3">
      <c r="L28830" s="18"/>
      <c r="M28830" s="18"/>
      <c r="N28830" s="18"/>
      <c r="O28830" s="18"/>
      <c r="Q28830" s="18"/>
      <c r="R28830" s="18"/>
      <c r="S28830" s="18"/>
      <c r="T28830" s="18"/>
      <c r="U28830" s="18"/>
      <c r="V28830" s="18"/>
      <c r="X28830" s="18"/>
      <c r="Y28830" s="18"/>
      <c r="Z28830" s="18"/>
      <c r="AA28830" s="18"/>
      <c r="AB28830" s="18"/>
      <c r="AC28830" s="18"/>
      <c r="AD28830" s="18"/>
    </row>
    <row r="28831" spans="12:30" x14ac:dyDescent="0.3">
      <c r="L28831" s="18"/>
      <c r="M28831" s="18"/>
      <c r="N28831" s="18"/>
      <c r="O28831" s="18"/>
      <c r="Q28831" s="18"/>
      <c r="R28831" s="18"/>
      <c r="S28831" s="18"/>
      <c r="T28831" s="18"/>
      <c r="U28831" s="18"/>
      <c r="V28831" s="18"/>
      <c r="X28831" s="18"/>
      <c r="Y28831" s="18"/>
      <c r="Z28831" s="18"/>
      <c r="AA28831" s="18"/>
      <c r="AB28831" s="18"/>
      <c r="AC28831" s="18"/>
      <c r="AD28831" s="18"/>
    </row>
    <row r="28832" spans="12:30" x14ac:dyDescent="0.3">
      <c r="L28832" s="18"/>
      <c r="M28832" s="18"/>
      <c r="N28832" s="18"/>
      <c r="O28832" s="18"/>
      <c r="Q28832" s="18"/>
      <c r="R28832" s="18"/>
      <c r="S28832" s="18"/>
      <c r="T28832" s="18"/>
      <c r="U28832" s="18"/>
      <c r="V28832" s="18"/>
      <c r="X28832" s="18"/>
      <c r="Y28832" s="18"/>
      <c r="Z28832" s="18"/>
      <c r="AA28832" s="18"/>
      <c r="AB28832" s="18"/>
      <c r="AC28832" s="18"/>
      <c r="AD28832" s="18"/>
    </row>
    <row r="28833" spans="12:30" x14ac:dyDescent="0.3">
      <c r="L28833" s="18"/>
      <c r="M28833" s="18"/>
      <c r="N28833" s="18"/>
      <c r="O28833" s="18"/>
      <c r="Q28833" s="18"/>
      <c r="R28833" s="18"/>
      <c r="S28833" s="18"/>
      <c r="T28833" s="18"/>
      <c r="U28833" s="18"/>
      <c r="V28833" s="18"/>
      <c r="X28833" s="18"/>
      <c r="Y28833" s="18"/>
      <c r="Z28833" s="18"/>
      <c r="AA28833" s="18"/>
      <c r="AB28833" s="18"/>
      <c r="AC28833" s="18"/>
      <c r="AD28833" s="18"/>
    </row>
    <row r="28834" spans="12:30" x14ac:dyDescent="0.3">
      <c r="L28834" s="18"/>
      <c r="M28834" s="18"/>
      <c r="N28834" s="18"/>
      <c r="O28834" s="18"/>
      <c r="Q28834" s="18"/>
      <c r="R28834" s="18"/>
      <c r="S28834" s="18"/>
      <c r="T28834" s="18"/>
      <c r="U28834" s="18"/>
      <c r="V28834" s="18"/>
      <c r="X28834" s="18"/>
      <c r="Y28834" s="18"/>
      <c r="Z28834" s="18"/>
      <c r="AA28834" s="18"/>
      <c r="AB28834" s="18"/>
      <c r="AC28834" s="18"/>
      <c r="AD28834" s="18"/>
    </row>
    <row r="28835" spans="12:30" x14ac:dyDescent="0.3">
      <c r="L28835" s="18"/>
      <c r="M28835" s="18"/>
      <c r="N28835" s="18"/>
      <c r="O28835" s="18"/>
      <c r="Q28835" s="18"/>
      <c r="R28835" s="18"/>
      <c r="S28835" s="18"/>
      <c r="T28835" s="18"/>
      <c r="U28835" s="18"/>
      <c r="V28835" s="18"/>
      <c r="X28835" s="18"/>
      <c r="Y28835" s="18"/>
      <c r="Z28835" s="18"/>
      <c r="AA28835" s="18"/>
      <c r="AB28835" s="18"/>
      <c r="AC28835" s="18"/>
      <c r="AD28835" s="18"/>
    </row>
    <row r="28836" spans="12:30" x14ac:dyDescent="0.3">
      <c r="L28836" s="18"/>
      <c r="M28836" s="18"/>
      <c r="N28836" s="18"/>
      <c r="O28836" s="18"/>
      <c r="Q28836" s="18"/>
      <c r="R28836" s="18"/>
      <c r="S28836" s="18"/>
      <c r="T28836" s="18"/>
      <c r="U28836" s="18"/>
      <c r="V28836" s="18"/>
      <c r="X28836" s="18"/>
      <c r="Y28836" s="18"/>
      <c r="Z28836" s="18"/>
      <c r="AA28836" s="18"/>
      <c r="AB28836" s="18"/>
      <c r="AC28836" s="18"/>
      <c r="AD28836" s="18"/>
    </row>
    <row r="28837" spans="12:30" x14ac:dyDescent="0.3">
      <c r="L28837" s="18"/>
      <c r="M28837" s="18"/>
      <c r="N28837" s="18"/>
      <c r="O28837" s="18"/>
      <c r="Q28837" s="18"/>
      <c r="R28837" s="18"/>
      <c r="S28837" s="18"/>
      <c r="T28837" s="18"/>
      <c r="U28837" s="18"/>
      <c r="V28837" s="18"/>
      <c r="X28837" s="18"/>
      <c r="Y28837" s="18"/>
      <c r="Z28837" s="18"/>
      <c r="AA28837" s="18"/>
      <c r="AB28837" s="18"/>
      <c r="AC28837" s="18"/>
      <c r="AD28837" s="18"/>
    </row>
    <row r="28838" spans="12:30" x14ac:dyDescent="0.3">
      <c r="L28838" s="18"/>
      <c r="M28838" s="18"/>
      <c r="N28838" s="18"/>
      <c r="O28838" s="18"/>
      <c r="Q28838" s="18"/>
      <c r="R28838" s="18"/>
      <c r="S28838" s="18"/>
      <c r="T28838" s="18"/>
      <c r="U28838" s="18"/>
      <c r="V28838" s="18"/>
      <c r="X28838" s="18"/>
      <c r="Y28838" s="18"/>
      <c r="Z28838" s="18"/>
      <c r="AA28838" s="18"/>
      <c r="AB28838" s="18"/>
      <c r="AC28838" s="18"/>
      <c r="AD28838" s="18"/>
    </row>
    <row r="28839" spans="12:30" x14ac:dyDescent="0.3">
      <c r="L28839" s="18"/>
      <c r="M28839" s="18"/>
      <c r="N28839" s="18"/>
      <c r="O28839" s="18"/>
      <c r="Q28839" s="18"/>
      <c r="R28839" s="18"/>
      <c r="S28839" s="18"/>
      <c r="T28839" s="18"/>
      <c r="U28839" s="18"/>
      <c r="V28839" s="18"/>
      <c r="X28839" s="18"/>
      <c r="Y28839" s="18"/>
      <c r="Z28839" s="18"/>
      <c r="AA28839" s="18"/>
      <c r="AB28839" s="18"/>
      <c r="AC28839" s="18"/>
      <c r="AD28839" s="18"/>
    </row>
    <row r="28840" spans="12:30" x14ac:dyDescent="0.3">
      <c r="L28840" s="18"/>
      <c r="M28840" s="18"/>
      <c r="N28840" s="18"/>
      <c r="O28840" s="18"/>
      <c r="Q28840" s="18"/>
      <c r="R28840" s="18"/>
      <c r="S28840" s="18"/>
      <c r="T28840" s="18"/>
      <c r="U28840" s="18"/>
      <c r="V28840" s="18"/>
      <c r="X28840" s="18"/>
      <c r="Y28840" s="18"/>
      <c r="Z28840" s="18"/>
      <c r="AA28840" s="18"/>
      <c r="AB28840" s="18"/>
      <c r="AC28840" s="18"/>
      <c r="AD28840" s="18"/>
    </row>
    <row r="28841" spans="12:30" x14ac:dyDescent="0.3">
      <c r="L28841" s="18"/>
      <c r="M28841" s="18"/>
      <c r="N28841" s="18"/>
      <c r="O28841" s="18"/>
      <c r="Q28841" s="18"/>
      <c r="R28841" s="18"/>
      <c r="S28841" s="18"/>
      <c r="T28841" s="18"/>
      <c r="U28841" s="18"/>
      <c r="V28841" s="18"/>
      <c r="X28841" s="18"/>
      <c r="Y28841" s="18"/>
      <c r="Z28841" s="18"/>
      <c r="AA28841" s="18"/>
      <c r="AB28841" s="18"/>
      <c r="AC28841" s="18"/>
      <c r="AD28841" s="18"/>
    </row>
    <row r="28842" spans="12:30" x14ac:dyDescent="0.3">
      <c r="L28842" s="18"/>
      <c r="M28842" s="18"/>
      <c r="N28842" s="18"/>
      <c r="O28842" s="18"/>
      <c r="Q28842" s="18"/>
      <c r="R28842" s="18"/>
      <c r="S28842" s="18"/>
      <c r="T28842" s="18"/>
      <c r="U28842" s="18"/>
      <c r="V28842" s="18"/>
      <c r="X28842" s="18"/>
      <c r="Y28842" s="18"/>
      <c r="Z28842" s="18"/>
      <c r="AA28842" s="18"/>
      <c r="AB28842" s="18"/>
      <c r="AC28842" s="18"/>
      <c r="AD28842" s="18"/>
    </row>
    <row r="28843" spans="12:30" x14ac:dyDescent="0.3">
      <c r="L28843" s="18"/>
      <c r="M28843" s="18"/>
      <c r="N28843" s="18"/>
      <c r="O28843" s="18"/>
      <c r="Q28843" s="18"/>
      <c r="R28843" s="18"/>
      <c r="S28843" s="18"/>
      <c r="T28843" s="18"/>
      <c r="U28843" s="18"/>
      <c r="V28843" s="18"/>
      <c r="X28843" s="18"/>
      <c r="Y28843" s="18"/>
      <c r="Z28843" s="18"/>
      <c r="AA28843" s="18"/>
      <c r="AB28843" s="18"/>
      <c r="AC28843" s="18"/>
      <c r="AD28843" s="18"/>
    </row>
    <row r="28844" spans="12:30" x14ac:dyDescent="0.3">
      <c r="L28844" s="18"/>
      <c r="M28844" s="18"/>
      <c r="N28844" s="18"/>
      <c r="O28844" s="18"/>
      <c r="Q28844" s="18"/>
      <c r="R28844" s="18"/>
      <c r="S28844" s="18"/>
      <c r="T28844" s="18"/>
      <c r="U28844" s="18"/>
      <c r="V28844" s="18"/>
      <c r="X28844" s="18"/>
      <c r="Y28844" s="18"/>
      <c r="Z28844" s="18"/>
      <c r="AA28844" s="18"/>
      <c r="AB28844" s="18"/>
      <c r="AC28844" s="18"/>
      <c r="AD28844" s="18"/>
    </row>
    <row r="28845" spans="12:30" x14ac:dyDescent="0.3">
      <c r="L28845" s="18"/>
      <c r="M28845" s="18"/>
      <c r="N28845" s="18"/>
      <c r="O28845" s="18"/>
      <c r="Q28845" s="18"/>
      <c r="R28845" s="18"/>
      <c r="S28845" s="18"/>
      <c r="T28845" s="18"/>
      <c r="U28845" s="18"/>
      <c r="V28845" s="18"/>
      <c r="X28845" s="18"/>
      <c r="Y28845" s="18"/>
      <c r="Z28845" s="18"/>
      <c r="AA28845" s="18"/>
      <c r="AB28845" s="18"/>
      <c r="AC28845" s="18"/>
      <c r="AD28845" s="18"/>
    </row>
    <row r="28846" spans="12:30" x14ac:dyDescent="0.3">
      <c r="L28846" s="18"/>
      <c r="M28846" s="18"/>
      <c r="N28846" s="18"/>
      <c r="O28846" s="18"/>
      <c r="Q28846" s="18"/>
      <c r="R28846" s="18"/>
      <c r="S28846" s="18"/>
      <c r="T28846" s="18"/>
      <c r="U28846" s="18"/>
      <c r="V28846" s="18"/>
      <c r="X28846" s="18"/>
      <c r="Y28846" s="18"/>
      <c r="Z28846" s="18"/>
      <c r="AA28846" s="18"/>
      <c r="AB28846" s="18"/>
      <c r="AC28846" s="18"/>
      <c r="AD28846" s="18"/>
    </row>
    <row r="28847" spans="12:30" x14ac:dyDescent="0.3">
      <c r="L28847" s="18"/>
      <c r="M28847" s="18"/>
      <c r="N28847" s="18"/>
      <c r="O28847" s="18"/>
      <c r="Q28847" s="18"/>
      <c r="R28847" s="18"/>
      <c r="S28847" s="18"/>
      <c r="T28847" s="18"/>
      <c r="U28847" s="18"/>
      <c r="V28847" s="18"/>
      <c r="X28847" s="18"/>
      <c r="Y28847" s="18"/>
      <c r="Z28847" s="18"/>
      <c r="AA28847" s="18"/>
      <c r="AB28847" s="18"/>
      <c r="AC28847" s="18"/>
      <c r="AD28847" s="18"/>
    </row>
    <row r="28848" spans="12:30" x14ac:dyDescent="0.3">
      <c r="L28848" s="18"/>
      <c r="M28848" s="18"/>
      <c r="N28848" s="18"/>
      <c r="O28848" s="18"/>
      <c r="Q28848" s="18"/>
      <c r="R28848" s="18"/>
      <c r="S28848" s="18"/>
      <c r="T28848" s="18"/>
      <c r="U28848" s="18"/>
      <c r="V28848" s="18"/>
      <c r="X28848" s="18"/>
      <c r="Y28848" s="18"/>
      <c r="Z28848" s="18"/>
      <c r="AA28848" s="18"/>
      <c r="AB28848" s="18"/>
      <c r="AC28848" s="18"/>
      <c r="AD28848" s="18"/>
    </row>
    <row r="28849" spans="12:30" x14ac:dyDescent="0.3">
      <c r="L28849" s="18"/>
      <c r="M28849" s="18"/>
      <c r="N28849" s="18"/>
      <c r="O28849" s="18"/>
      <c r="Q28849" s="18"/>
      <c r="R28849" s="18"/>
      <c r="S28849" s="18"/>
      <c r="T28849" s="18"/>
      <c r="U28849" s="18"/>
      <c r="V28849" s="18"/>
      <c r="X28849" s="18"/>
      <c r="Y28849" s="18"/>
      <c r="Z28849" s="18"/>
      <c r="AA28849" s="18"/>
      <c r="AB28849" s="18"/>
      <c r="AC28849" s="18"/>
      <c r="AD28849" s="18"/>
    </row>
    <row r="28850" spans="12:30" x14ac:dyDescent="0.3">
      <c r="L28850" s="18"/>
      <c r="M28850" s="18"/>
      <c r="N28850" s="18"/>
      <c r="O28850" s="18"/>
      <c r="Q28850" s="18"/>
      <c r="R28850" s="18"/>
      <c r="S28850" s="18"/>
      <c r="T28850" s="18"/>
      <c r="U28850" s="18"/>
      <c r="V28850" s="18"/>
      <c r="X28850" s="18"/>
      <c r="Y28850" s="18"/>
      <c r="Z28850" s="18"/>
      <c r="AA28850" s="18"/>
      <c r="AB28850" s="18"/>
      <c r="AC28850" s="18"/>
      <c r="AD28850" s="18"/>
    </row>
    <row r="28851" spans="12:30" x14ac:dyDescent="0.3">
      <c r="L28851" s="18"/>
      <c r="M28851" s="18"/>
      <c r="N28851" s="18"/>
      <c r="O28851" s="18"/>
      <c r="Q28851" s="18"/>
      <c r="R28851" s="18"/>
      <c r="S28851" s="18"/>
      <c r="T28851" s="18"/>
      <c r="U28851" s="18"/>
      <c r="V28851" s="18"/>
      <c r="X28851" s="18"/>
      <c r="Y28851" s="18"/>
      <c r="Z28851" s="18"/>
      <c r="AA28851" s="18"/>
      <c r="AB28851" s="18"/>
      <c r="AC28851" s="18"/>
      <c r="AD28851" s="18"/>
    </row>
    <row r="28852" spans="12:30" x14ac:dyDescent="0.3">
      <c r="L28852" s="18"/>
      <c r="M28852" s="18"/>
      <c r="N28852" s="18"/>
      <c r="O28852" s="18"/>
      <c r="Q28852" s="18"/>
      <c r="R28852" s="18"/>
      <c r="S28852" s="18"/>
      <c r="T28852" s="18"/>
      <c r="U28852" s="18"/>
      <c r="V28852" s="18"/>
      <c r="X28852" s="18"/>
      <c r="Y28852" s="18"/>
      <c r="Z28852" s="18"/>
      <c r="AA28852" s="18"/>
      <c r="AB28852" s="18"/>
      <c r="AC28852" s="18"/>
      <c r="AD28852" s="18"/>
    </row>
    <row r="28853" spans="12:30" x14ac:dyDescent="0.3">
      <c r="L28853" s="18"/>
      <c r="M28853" s="18"/>
      <c r="N28853" s="18"/>
      <c r="O28853" s="18"/>
      <c r="Q28853" s="18"/>
      <c r="R28853" s="18"/>
      <c r="S28853" s="18"/>
      <c r="T28853" s="18"/>
      <c r="U28853" s="18"/>
      <c r="V28853" s="18"/>
      <c r="X28853" s="18"/>
      <c r="Y28853" s="18"/>
      <c r="Z28853" s="18"/>
      <c r="AA28853" s="18"/>
      <c r="AB28853" s="18"/>
      <c r="AC28853" s="18"/>
      <c r="AD28853" s="18"/>
    </row>
    <row r="28854" spans="12:30" x14ac:dyDescent="0.3">
      <c r="L28854" s="18"/>
      <c r="M28854" s="18"/>
      <c r="N28854" s="18"/>
      <c r="O28854" s="18"/>
      <c r="Q28854" s="18"/>
      <c r="R28854" s="18"/>
      <c r="S28854" s="18"/>
      <c r="T28854" s="18"/>
      <c r="U28854" s="18"/>
      <c r="V28854" s="18"/>
      <c r="X28854" s="18"/>
      <c r="Y28854" s="18"/>
      <c r="Z28854" s="18"/>
      <c r="AA28854" s="18"/>
      <c r="AB28854" s="18"/>
      <c r="AC28854" s="18"/>
      <c r="AD28854" s="18"/>
    </row>
    <row r="28855" spans="12:30" x14ac:dyDescent="0.3">
      <c r="L28855" s="18"/>
      <c r="M28855" s="18"/>
      <c r="N28855" s="18"/>
      <c r="O28855" s="18"/>
      <c r="Q28855" s="18"/>
      <c r="R28855" s="18"/>
      <c r="S28855" s="18"/>
      <c r="T28855" s="18"/>
      <c r="U28855" s="18"/>
      <c r="V28855" s="18"/>
      <c r="X28855" s="18"/>
      <c r="Y28855" s="18"/>
      <c r="Z28855" s="18"/>
      <c r="AA28855" s="18"/>
      <c r="AB28855" s="18"/>
      <c r="AC28855" s="18"/>
      <c r="AD28855" s="18"/>
    </row>
    <row r="28856" spans="12:30" x14ac:dyDescent="0.3">
      <c r="L28856" s="18"/>
      <c r="M28856" s="18"/>
      <c r="N28856" s="18"/>
      <c r="O28856" s="18"/>
      <c r="Q28856" s="18"/>
      <c r="R28856" s="18"/>
      <c r="S28856" s="18"/>
      <c r="T28856" s="18"/>
      <c r="U28856" s="18"/>
      <c r="V28856" s="18"/>
      <c r="X28856" s="18"/>
      <c r="Y28856" s="18"/>
      <c r="Z28856" s="18"/>
      <c r="AA28856" s="18"/>
      <c r="AB28856" s="18"/>
      <c r="AC28856" s="18"/>
      <c r="AD28856" s="18"/>
    </row>
    <row r="28857" spans="12:30" x14ac:dyDescent="0.3">
      <c r="L28857" s="18"/>
      <c r="M28857" s="18"/>
      <c r="N28857" s="18"/>
      <c r="O28857" s="18"/>
      <c r="Q28857" s="18"/>
      <c r="R28857" s="18"/>
      <c r="S28857" s="18"/>
      <c r="T28857" s="18"/>
      <c r="U28857" s="18"/>
      <c r="V28857" s="18"/>
      <c r="X28857" s="18"/>
      <c r="Y28857" s="18"/>
      <c r="Z28857" s="18"/>
      <c r="AA28857" s="18"/>
      <c r="AB28857" s="18"/>
      <c r="AC28857" s="18"/>
      <c r="AD28857" s="18"/>
    </row>
    <row r="28858" spans="12:30" x14ac:dyDescent="0.3">
      <c r="L28858" s="18"/>
      <c r="M28858" s="18"/>
      <c r="N28858" s="18"/>
      <c r="O28858" s="18"/>
      <c r="Q28858" s="18"/>
      <c r="R28858" s="18"/>
      <c r="S28858" s="18"/>
      <c r="T28858" s="18"/>
      <c r="U28858" s="18"/>
      <c r="V28858" s="18"/>
      <c r="X28858" s="18"/>
      <c r="Y28858" s="18"/>
      <c r="Z28858" s="18"/>
      <c r="AA28858" s="18"/>
      <c r="AB28858" s="18"/>
      <c r="AC28858" s="18"/>
      <c r="AD28858" s="18"/>
    </row>
    <row r="28859" spans="12:30" x14ac:dyDescent="0.3">
      <c r="L28859" s="18"/>
      <c r="M28859" s="18"/>
      <c r="N28859" s="18"/>
      <c r="O28859" s="18"/>
      <c r="Q28859" s="18"/>
      <c r="R28859" s="18"/>
      <c r="S28859" s="18"/>
      <c r="T28859" s="18"/>
      <c r="U28859" s="18"/>
      <c r="V28859" s="18"/>
      <c r="X28859" s="18"/>
      <c r="Y28859" s="18"/>
      <c r="Z28859" s="18"/>
      <c r="AA28859" s="18"/>
      <c r="AB28859" s="18"/>
      <c r="AC28859" s="18"/>
      <c r="AD28859" s="18"/>
    </row>
    <row r="28860" spans="12:30" x14ac:dyDescent="0.3">
      <c r="L28860" s="18"/>
      <c r="M28860" s="18"/>
      <c r="N28860" s="18"/>
      <c r="O28860" s="18"/>
      <c r="Q28860" s="18"/>
      <c r="R28860" s="18"/>
      <c r="S28860" s="18"/>
      <c r="T28860" s="18"/>
      <c r="U28860" s="18"/>
      <c r="V28860" s="18"/>
      <c r="X28860" s="18"/>
      <c r="Y28860" s="18"/>
      <c r="Z28860" s="18"/>
      <c r="AA28860" s="18"/>
      <c r="AB28860" s="18"/>
      <c r="AC28860" s="18"/>
      <c r="AD28860" s="18"/>
    </row>
    <row r="28861" spans="12:30" x14ac:dyDescent="0.3">
      <c r="L28861" s="18"/>
      <c r="M28861" s="18"/>
      <c r="N28861" s="18"/>
      <c r="O28861" s="18"/>
      <c r="Q28861" s="18"/>
      <c r="R28861" s="18"/>
      <c r="S28861" s="18"/>
      <c r="T28861" s="18"/>
      <c r="U28861" s="18"/>
      <c r="V28861" s="18"/>
      <c r="X28861" s="18"/>
      <c r="Y28861" s="18"/>
      <c r="Z28861" s="18"/>
      <c r="AA28861" s="18"/>
      <c r="AB28861" s="18"/>
      <c r="AC28861" s="18"/>
      <c r="AD28861" s="18"/>
    </row>
    <row r="28862" spans="12:30" x14ac:dyDescent="0.3">
      <c r="L28862" s="18"/>
      <c r="M28862" s="18"/>
      <c r="N28862" s="18"/>
      <c r="O28862" s="18"/>
      <c r="Q28862" s="18"/>
      <c r="R28862" s="18"/>
      <c r="S28862" s="18"/>
      <c r="T28862" s="18"/>
      <c r="U28862" s="18"/>
      <c r="V28862" s="18"/>
      <c r="X28862" s="18"/>
      <c r="Y28862" s="18"/>
      <c r="Z28862" s="18"/>
      <c r="AA28862" s="18"/>
      <c r="AB28862" s="18"/>
      <c r="AC28862" s="18"/>
      <c r="AD28862" s="18"/>
    </row>
    <row r="28863" spans="12:30" x14ac:dyDescent="0.3">
      <c r="L28863" s="18"/>
      <c r="M28863" s="18"/>
      <c r="N28863" s="18"/>
      <c r="O28863" s="18"/>
      <c r="Q28863" s="18"/>
      <c r="R28863" s="18"/>
      <c r="S28863" s="18"/>
      <c r="T28863" s="18"/>
      <c r="U28863" s="18"/>
      <c r="V28863" s="18"/>
      <c r="X28863" s="18"/>
      <c r="Y28863" s="18"/>
      <c r="Z28863" s="18"/>
      <c r="AA28863" s="18"/>
      <c r="AB28863" s="18"/>
      <c r="AC28863" s="18"/>
      <c r="AD28863" s="18"/>
    </row>
    <row r="28864" spans="12:30" x14ac:dyDescent="0.3">
      <c r="L28864" s="18"/>
      <c r="M28864" s="18"/>
      <c r="N28864" s="18"/>
      <c r="O28864" s="18"/>
      <c r="Q28864" s="18"/>
      <c r="R28864" s="18"/>
      <c r="S28864" s="18"/>
      <c r="T28864" s="18"/>
      <c r="U28864" s="18"/>
      <c r="V28864" s="18"/>
      <c r="X28864" s="18"/>
      <c r="Y28864" s="18"/>
      <c r="Z28864" s="18"/>
      <c r="AA28864" s="18"/>
      <c r="AB28864" s="18"/>
      <c r="AC28864" s="18"/>
      <c r="AD28864" s="18"/>
    </row>
    <row r="28865" spans="12:30" x14ac:dyDescent="0.3">
      <c r="L28865" s="18"/>
      <c r="M28865" s="18"/>
      <c r="N28865" s="18"/>
      <c r="O28865" s="18"/>
      <c r="Q28865" s="18"/>
      <c r="R28865" s="18"/>
      <c r="S28865" s="18"/>
      <c r="T28865" s="18"/>
      <c r="U28865" s="18"/>
      <c r="V28865" s="18"/>
      <c r="X28865" s="18"/>
      <c r="Y28865" s="18"/>
      <c r="Z28865" s="18"/>
      <c r="AA28865" s="18"/>
      <c r="AB28865" s="18"/>
      <c r="AC28865" s="18"/>
      <c r="AD28865" s="18"/>
    </row>
    <row r="28866" spans="12:30" x14ac:dyDescent="0.3">
      <c r="L28866" s="18"/>
      <c r="M28866" s="18"/>
      <c r="N28866" s="18"/>
      <c r="O28866" s="18"/>
      <c r="Q28866" s="18"/>
      <c r="R28866" s="18"/>
      <c r="S28866" s="18"/>
      <c r="T28866" s="18"/>
      <c r="U28866" s="18"/>
      <c r="V28866" s="18"/>
      <c r="X28866" s="18"/>
      <c r="Y28866" s="18"/>
      <c r="Z28866" s="18"/>
      <c r="AA28866" s="18"/>
      <c r="AB28866" s="18"/>
      <c r="AC28866" s="18"/>
      <c r="AD28866" s="18"/>
    </row>
    <row r="28867" spans="12:30" x14ac:dyDescent="0.3">
      <c r="L28867" s="18"/>
      <c r="M28867" s="18"/>
      <c r="N28867" s="18"/>
      <c r="O28867" s="18"/>
      <c r="Q28867" s="18"/>
      <c r="R28867" s="18"/>
      <c r="S28867" s="18"/>
      <c r="T28867" s="18"/>
      <c r="U28867" s="18"/>
      <c r="V28867" s="18"/>
      <c r="X28867" s="18"/>
      <c r="Y28867" s="18"/>
      <c r="Z28867" s="18"/>
      <c r="AA28867" s="18"/>
      <c r="AB28867" s="18"/>
      <c r="AC28867" s="18"/>
      <c r="AD28867" s="18"/>
    </row>
    <row r="28868" spans="12:30" x14ac:dyDescent="0.3">
      <c r="L28868" s="18"/>
      <c r="M28868" s="18"/>
      <c r="N28868" s="18"/>
      <c r="O28868" s="18"/>
      <c r="Q28868" s="18"/>
      <c r="R28868" s="18"/>
      <c r="S28868" s="18"/>
      <c r="T28868" s="18"/>
      <c r="U28868" s="18"/>
      <c r="V28868" s="18"/>
      <c r="X28868" s="18"/>
      <c r="Y28868" s="18"/>
      <c r="Z28868" s="18"/>
      <c r="AA28868" s="18"/>
      <c r="AB28868" s="18"/>
      <c r="AC28868" s="18"/>
      <c r="AD28868" s="18"/>
    </row>
    <row r="28869" spans="12:30" x14ac:dyDescent="0.3">
      <c r="L28869" s="18"/>
      <c r="M28869" s="18"/>
      <c r="N28869" s="18"/>
      <c r="O28869" s="18"/>
      <c r="Q28869" s="18"/>
      <c r="R28869" s="18"/>
      <c r="S28869" s="18"/>
      <c r="T28869" s="18"/>
      <c r="U28869" s="18"/>
      <c r="V28869" s="18"/>
      <c r="X28869" s="18"/>
      <c r="Y28869" s="18"/>
      <c r="Z28869" s="18"/>
      <c r="AA28869" s="18"/>
      <c r="AB28869" s="18"/>
      <c r="AC28869" s="18"/>
      <c r="AD28869" s="18"/>
    </row>
    <row r="28870" spans="12:30" x14ac:dyDescent="0.3">
      <c r="L28870" s="18"/>
      <c r="M28870" s="18"/>
      <c r="N28870" s="18"/>
      <c r="O28870" s="18"/>
      <c r="Q28870" s="18"/>
      <c r="R28870" s="18"/>
      <c r="S28870" s="18"/>
      <c r="T28870" s="18"/>
      <c r="U28870" s="18"/>
      <c r="V28870" s="18"/>
      <c r="X28870" s="18"/>
      <c r="Y28870" s="18"/>
      <c r="Z28870" s="18"/>
      <c r="AA28870" s="18"/>
      <c r="AB28870" s="18"/>
      <c r="AC28870" s="18"/>
      <c r="AD28870" s="18"/>
    </row>
    <row r="28871" spans="12:30" x14ac:dyDescent="0.3">
      <c r="L28871" s="18"/>
      <c r="M28871" s="18"/>
      <c r="N28871" s="18"/>
      <c r="O28871" s="18"/>
      <c r="Q28871" s="18"/>
      <c r="R28871" s="18"/>
      <c r="S28871" s="18"/>
      <c r="T28871" s="18"/>
      <c r="U28871" s="18"/>
      <c r="V28871" s="18"/>
      <c r="X28871" s="18"/>
      <c r="Y28871" s="18"/>
      <c r="Z28871" s="18"/>
      <c r="AA28871" s="18"/>
      <c r="AB28871" s="18"/>
      <c r="AC28871" s="18"/>
      <c r="AD28871" s="18"/>
    </row>
    <row r="28872" spans="12:30" x14ac:dyDescent="0.3">
      <c r="L28872" s="18"/>
      <c r="M28872" s="18"/>
      <c r="N28872" s="18"/>
      <c r="O28872" s="18"/>
      <c r="Q28872" s="18"/>
      <c r="R28872" s="18"/>
      <c r="S28872" s="18"/>
      <c r="T28872" s="18"/>
      <c r="U28872" s="18"/>
      <c r="V28872" s="18"/>
      <c r="X28872" s="18"/>
      <c r="Y28872" s="18"/>
      <c r="Z28872" s="18"/>
      <c r="AA28872" s="18"/>
      <c r="AB28872" s="18"/>
      <c r="AC28872" s="18"/>
      <c r="AD28872" s="18"/>
    </row>
    <row r="28873" spans="12:30" x14ac:dyDescent="0.3">
      <c r="L28873" s="18"/>
      <c r="M28873" s="18"/>
      <c r="N28873" s="18"/>
      <c r="O28873" s="18"/>
      <c r="Q28873" s="18"/>
      <c r="R28873" s="18"/>
      <c r="S28873" s="18"/>
      <c r="T28873" s="18"/>
      <c r="U28873" s="18"/>
      <c r="V28873" s="18"/>
      <c r="X28873" s="18"/>
      <c r="Y28873" s="18"/>
      <c r="Z28873" s="18"/>
      <c r="AA28873" s="18"/>
      <c r="AB28873" s="18"/>
      <c r="AC28873" s="18"/>
      <c r="AD28873" s="18"/>
    </row>
    <row r="28874" spans="12:30" x14ac:dyDescent="0.3">
      <c r="L28874" s="18"/>
      <c r="M28874" s="18"/>
      <c r="N28874" s="18"/>
      <c r="O28874" s="18"/>
      <c r="Q28874" s="18"/>
      <c r="R28874" s="18"/>
      <c r="S28874" s="18"/>
      <c r="T28874" s="18"/>
      <c r="U28874" s="18"/>
      <c r="V28874" s="18"/>
      <c r="X28874" s="18"/>
      <c r="Y28874" s="18"/>
      <c r="Z28874" s="18"/>
      <c r="AA28874" s="18"/>
      <c r="AB28874" s="18"/>
      <c r="AC28874" s="18"/>
      <c r="AD28874" s="18"/>
    </row>
    <row r="28875" spans="12:30" x14ac:dyDescent="0.3">
      <c r="L28875" s="18"/>
      <c r="M28875" s="18"/>
      <c r="N28875" s="18"/>
      <c r="O28875" s="18"/>
      <c r="Q28875" s="18"/>
      <c r="R28875" s="18"/>
      <c r="S28875" s="18"/>
      <c r="T28875" s="18"/>
      <c r="U28875" s="18"/>
      <c r="V28875" s="18"/>
      <c r="X28875" s="18"/>
      <c r="Y28875" s="18"/>
      <c r="Z28875" s="18"/>
      <c r="AA28875" s="18"/>
      <c r="AB28875" s="18"/>
      <c r="AC28875" s="18"/>
      <c r="AD28875" s="18"/>
    </row>
    <row r="28876" spans="12:30" x14ac:dyDescent="0.3">
      <c r="L28876" s="18"/>
      <c r="M28876" s="18"/>
      <c r="N28876" s="18"/>
      <c r="O28876" s="18"/>
      <c r="Q28876" s="18"/>
      <c r="R28876" s="18"/>
      <c r="S28876" s="18"/>
      <c r="T28876" s="18"/>
      <c r="U28876" s="18"/>
      <c r="V28876" s="18"/>
      <c r="X28876" s="18"/>
      <c r="Y28876" s="18"/>
      <c r="Z28876" s="18"/>
      <c r="AA28876" s="18"/>
      <c r="AB28876" s="18"/>
      <c r="AC28876" s="18"/>
      <c r="AD28876" s="18"/>
    </row>
    <row r="28877" spans="12:30" x14ac:dyDescent="0.3">
      <c r="L28877" s="18"/>
      <c r="M28877" s="18"/>
      <c r="N28877" s="18"/>
      <c r="O28877" s="18"/>
      <c r="Q28877" s="18"/>
      <c r="R28877" s="18"/>
      <c r="S28877" s="18"/>
      <c r="T28877" s="18"/>
      <c r="U28877" s="18"/>
      <c r="V28877" s="18"/>
      <c r="X28877" s="18"/>
      <c r="Y28877" s="18"/>
      <c r="Z28877" s="18"/>
      <c r="AA28877" s="18"/>
      <c r="AB28877" s="18"/>
      <c r="AC28877" s="18"/>
      <c r="AD28877" s="18"/>
    </row>
    <row r="28878" spans="12:30" x14ac:dyDescent="0.3">
      <c r="L28878" s="18"/>
      <c r="M28878" s="18"/>
      <c r="N28878" s="18"/>
      <c r="O28878" s="18"/>
      <c r="Q28878" s="18"/>
      <c r="R28878" s="18"/>
      <c r="S28878" s="18"/>
      <c r="T28878" s="18"/>
      <c r="U28878" s="18"/>
      <c r="V28878" s="18"/>
      <c r="X28878" s="18"/>
      <c r="Y28878" s="18"/>
      <c r="Z28878" s="18"/>
      <c r="AA28878" s="18"/>
      <c r="AB28878" s="18"/>
      <c r="AC28878" s="18"/>
      <c r="AD28878" s="18"/>
    </row>
    <row r="28879" spans="12:30" x14ac:dyDescent="0.3">
      <c r="L28879" s="18"/>
      <c r="M28879" s="18"/>
      <c r="N28879" s="18"/>
      <c r="O28879" s="18"/>
      <c r="Q28879" s="18"/>
      <c r="R28879" s="18"/>
      <c r="S28879" s="18"/>
      <c r="T28879" s="18"/>
      <c r="U28879" s="18"/>
      <c r="V28879" s="18"/>
      <c r="X28879" s="18"/>
      <c r="Y28879" s="18"/>
      <c r="Z28879" s="18"/>
      <c r="AA28879" s="18"/>
      <c r="AB28879" s="18"/>
      <c r="AC28879" s="18"/>
      <c r="AD28879" s="18"/>
    </row>
    <row r="28880" spans="12:30" x14ac:dyDescent="0.3">
      <c r="L28880" s="18"/>
      <c r="M28880" s="18"/>
      <c r="N28880" s="18"/>
      <c r="O28880" s="18"/>
      <c r="Q28880" s="18"/>
      <c r="R28880" s="18"/>
      <c r="S28880" s="18"/>
      <c r="T28880" s="18"/>
      <c r="U28880" s="18"/>
      <c r="V28880" s="18"/>
      <c r="X28880" s="18"/>
      <c r="Y28880" s="18"/>
      <c r="Z28880" s="18"/>
      <c r="AA28880" s="18"/>
      <c r="AB28880" s="18"/>
      <c r="AC28880" s="18"/>
      <c r="AD28880" s="18"/>
    </row>
    <row r="28881" spans="12:30" x14ac:dyDescent="0.3">
      <c r="L28881" s="18"/>
      <c r="M28881" s="18"/>
      <c r="N28881" s="18"/>
      <c r="O28881" s="18"/>
      <c r="Q28881" s="18"/>
      <c r="R28881" s="18"/>
      <c r="S28881" s="18"/>
      <c r="T28881" s="18"/>
      <c r="U28881" s="18"/>
      <c r="V28881" s="18"/>
      <c r="X28881" s="18"/>
      <c r="Y28881" s="18"/>
      <c r="Z28881" s="18"/>
      <c r="AA28881" s="18"/>
      <c r="AB28881" s="18"/>
      <c r="AC28881" s="18"/>
      <c r="AD28881" s="18"/>
    </row>
    <row r="28882" spans="12:30" x14ac:dyDescent="0.3">
      <c r="L28882" s="18"/>
      <c r="M28882" s="18"/>
      <c r="N28882" s="18"/>
      <c r="O28882" s="18"/>
      <c r="Q28882" s="18"/>
      <c r="R28882" s="18"/>
      <c r="S28882" s="18"/>
      <c r="T28882" s="18"/>
      <c r="U28882" s="18"/>
      <c r="V28882" s="18"/>
      <c r="X28882" s="18"/>
      <c r="Y28882" s="18"/>
      <c r="Z28882" s="18"/>
      <c r="AA28882" s="18"/>
      <c r="AB28882" s="18"/>
      <c r="AC28882" s="18"/>
      <c r="AD28882" s="18"/>
    </row>
    <row r="28883" spans="12:30" x14ac:dyDescent="0.3">
      <c r="L28883" s="18"/>
      <c r="M28883" s="18"/>
      <c r="N28883" s="18"/>
      <c r="O28883" s="18"/>
      <c r="Q28883" s="18"/>
      <c r="R28883" s="18"/>
      <c r="S28883" s="18"/>
      <c r="T28883" s="18"/>
      <c r="U28883" s="18"/>
      <c r="V28883" s="18"/>
      <c r="X28883" s="18"/>
      <c r="Y28883" s="18"/>
      <c r="Z28883" s="18"/>
      <c r="AA28883" s="18"/>
      <c r="AB28883" s="18"/>
      <c r="AC28883" s="18"/>
      <c r="AD28883" s="18"/>
    </row>
    <row r="28884" spans="12:30" x14ac:dyDescent="0.3">
      <c r="L28884" s="18"/>
      <c r="M28884" s="18"/>
      <c r="N28884" s="18"/>
      <c r="O28884" s="18"/>
      <c r="Q28884" s="18"/>
      <c r="R28884" s="18"/>
      <c r="S28884" s="18"/>
      <c r="T28884" s="18"/>
      <c r="U28884" s="18"/>
      <c r="V28884" s="18"/>
      <c r="X28884" s="18"/>
      <c r="Y28884" s="18"/>
      <c r="Z28884" s="18"/>
      <c r="AA28884" s="18"/>
      <c r="AB28884" s="18"/>
      <c r="AC28884" s="18"/>
      <c r="AD28884" s="18"/>
    </row>
    <row r="28885" spans="12:30" x14ac:dyDescent="0.3">
      <c r="L28885" s="18"/>
      <c r="M28885" s="18"/>
      <c r="N28885" s="18"/>
      <c r="O28885" s="18"/>
      <c r="Q28885" s="18"/>
      <c r="R28885" s="18"/>
      <c r="S28885" s="18"/>
      <c r="T28885" s="18"/>
      <c r="U28885" s="18"/>
      <c r="V28885" s="18"/>
      <c r="X28885" s="18"/>
      <c r="Y28885" s="18"/>
      <c r="Z28885" s="18"/>
      <c r="AA28885" s="18"/>
      <c r="AB28885" s="18"/>
      <c r="AC28885" s="18"/>
      <c r="AD28885" s="18"/>
    </row>
    <row r="28886" spans="12:30" x14ac:dyDescent="0.3">
      <c r="L28886" s="18"/>
      <c r="M28886" s="18"/>
      <c r="N28886" s="18"/>
      <c r="O28886" s="18"/>
      <c r="Q28886" s="18"/>
      <c r="R28886" s="18"/>
      <c r="S28886" s="18"/>
      <c r="T28886" s="18"/>
      <c r="U28886" s="18"/>
      <c r="V28886" s="18"/>
      <c r="X28886" s="18"/>
      <c r="Y28886" s="18"/>
      <c r="Z28886" s="18"/>
      <c r="AA28886" s="18"/>
      <c r="AB28886" s="18"/>
      <c r="AC28886" s="18"/>
      <c r="AD28886" s="18"/>
    </row>
    <row r="28887" spans="12:30" x14ac:dyDescent="0.3">
      <c r="L28887" s="18"/>
      <c r="M28887" s="18"/>
      <c r="N28887" s="18"/>
      <c r="O28887" s="18"/>
      <c r="Q28887" s="18"/>
      <c r="R28887" s="18"/>
      <c r="S28887" s="18"/>
      <c r="T28887" s="18"/>
      <c r="U28887" s="18"/>
      <c r="V28887" s="18"/>
      <c r="X28887" s="18"/>
      <c r="Y28887" s="18"/>
      <c r="Z28887" s="18"/>
      <c r="AA28887" s="18"/>
      <c r="AB28887" s="18"/>
      <c r="AC28887" s="18"/>
      <c r="AD28887" s="18"/>
    </row>
    <row r="28888" spans="12:30" x14ac:dyDescent="0.3">
      <c r="L28888" s="18"/>
      <c r="M28888" s="18"/>
      <c r="N28888" s="18"/>
      <c r="O28888" s="18"/>
      <c r="Q28888" s="18"/>
      <c r="R28888" s="18"/>
      <c r="S28888" s="18"/>
      <c r="T28888" s="18"/>
      <c r="U28888" s="18"/>
      <c r="V28888" s="18"/>
      <c r="X28888" s="18"/>
      <c r="Y28888" s="18"/>
      <c r="Z28888" s="18"/>
      <c r="AA28888" s="18"/>
      <c r="AB28888" s="18"/>
      <c r="AC28888" s="18"/>
      <c r="AD28888" s="18"/>
    </row>
    <row r="28889" spans="12:30" x14ac:dyDescent="0.3">
      <c r="L28889" s="18"/>
      <c r="M28889" s="18"/>
      <c r="N28889" s="18"/>
      <c r="O28889" s="18"/>
      <c r="Q28889" s="18"/>
      <c r="R28889" s="18"/>
      <c r="S28889" s="18"/>
      <c r="T28889" s="18"/>
      <c r="U28889" s="18"/>
      <c r="V28889" s="18"/>
      <c r="X28889" s="18"/>
      <c r="Y28889" s="18"/>
      <c r="Z28889" s="18"/>
      <c r="AA28889" s="18"/>
      <c r="AB28889" s="18"/>
      <c r="AC28889" s="18"/>
      <c r="AD28889" s="18"/>
    </row>
    <row r="28890" spans="12:30" x14ac:dyDescent="0.3">
      <c r="L28890" s="18"/>
      <c r="M28890" s="18"/>
      <c r="N28890" s="18"/>
      <c r="O28890" s="18"/>
      <c r="Q28890" s="18"/>
      <c r="R28890" s="18"/>
      <c r="S28890" s="18"/>
      <c r="T28890" s="18"/>
      <c r="U28890" s="18"/>
      <c r="V28890" s="18"/>
      <c r="X28890" s="18"/>
      <c r="Y28890" s="18"/>
      <c r="Z28890" s="18"/>
      <c r="AA28890" s="18"/>
      <c r="AB28890" s="18"/>
      <c r="AC28890" s="18"/>
      <c r="AD28890" s="18"/>
    </row>
    <row r="28891" spans="12:30" x14ac:dyDescent="0.3">
      <c r="L28891" s="18"/>
      <c r="M28891" s="18"/>
      <c r="N28891" s="18"/>
      <c r="O28891" s="18"/>
      <c r="Q28891" s="18"/>
      <c r="R28891" s="18"/>
      <c r="S28891" s="18"/>
      <c r="T28891" s="18"/>
      <c r="U28891" s="18"/>
      <c r="V28891" s="18"/>
      <c r="X28891" s="18"/>
      <c r="Y28891" s="18"/>
      <c r="Z28891" s="18"/>
      <c r="AA28891" s="18"/>
      <c r="AB28891" s="18"/>
      <c r="AC28891" s="18"/>
      <c r="AD28891" s="18"/>
    </row>
    <row r="28892" spans="12:30" x14ac:dyDescent="0.3">
      <c r="L28892" s="18"/>
      <c r="M28892" s="18"/>
      <c r="N28892" s="18"/>
      <c r="O28892" s="18"/>
      <c r="Q28892" s="18"/>
      <c r="R28892" s="18"/>
      <c r="S28892" s="18"/>
      <c r="T28892" s="18"/>
      <c r="U28892" s="18"/>
      <c r="V28892" s="18"/>
      <c r="X28892" s="18"/>
      <c r="Y28892" s="18"/>
      <c r="Z28892" s="18"/>
      <c r="AA28892" s="18"/>
      <c r="AB28892" s="18"/>
      <c r="AC28892" s="18"/>
      <c r="AD28892" s="18"/>
    </row>
    <row r="28893" spans="12:30" x14ac:dyDescent="0.3">
      <c r="L28893" s="18"/>
      <c r="M28893" s="18"/>
      <c r="N28893" s="18"/>
      <c r="O28893" s="18"/>
      <c r="Q28893" s="18"/>
      <c r="R28893" s="18"/>
      <c r="S28893" s="18"/>
      <c r="T28893" s="18"/>
      <c r="U28893" s="18"/>
      <c r="V28893" s="18"/>
      <c r="X28893" s="18"/>
      <c r="Y28893" s="18"/>
      <c r="Z28893" s="18"/>
      <c r="AA28893" s="18"/>
      <c r="AB28893" s="18"/>
      <c r="AC28893" s="18"/>
      <c r="AD28893" s="18"/>
    </row>
    <row r="28894" spans="12:30" x14ac:dyDescent="0.3">
      <c r="L28894" s="18"/>
      <c r="M28894" s="18"/>
      <c r="N28894" s="18"/>
      <c r="O28894" s="18"/>
      <c r="Q28894" s="18"/>
      <c r="R28894" s="18"/>
      <c r="S28894" s="18"/>
      <c r="T28894" s="18"/>
      <c r="U28894" s="18"/>
      <c r="V28894" s="18"/>
      <c r="X28894" s="18"/>
      <c r="Y28894" s="18"/>
      <c r="Z28894" s="18"/>
      <c r="AA28894" s="18"/>
      <c r="AB28894" s="18"/>
      <c r="AC28894" s="18"/>
      <c r="AD28894" s="18"/>
    </row>
    <row r="28895" spans="12:30" x14ac:dyDescent="0.3">
      <c r="L28895" s="18"/>
      <c r="M28895" s="18"/>
      <c r="N28895" s="18"/>
      <c r="O28895" s="18"/>
      <c r="Q28895" s="18"/>
      <c r="R28895" s="18"/>
      <c r="S28895" s="18"/>
      <c r="T28895" s="18"/>
      <c r="U28895" s="18"/>
      <c r="V28895" s="18"/>
      <c r="X28895" s="18"/>
      <c r="Y28895" s="18"/>
      <c r="Z28895" s="18"/>
      <c r="AA28895" s="18"/>
      <c r="AB28895" s="18"/>
      <c r="AC28895" s="18"/>
      <c r="AD28895" s="18"/>
    </row>
    <row r="28896" spans="12:30" x14ac:dyDescent="0.3">
      <c r="L28896" s="18"/>
      <c r="M28896" s="18"/>
      <c r="N28896" s="18"/>
      <c r="O28896" s="18"/>
      <c r="Q28896" s="18"/>
      <c r="R28896" s="18"/>
      <c r="S28896" s="18"/>
      <c r="T28896" s="18"/>
      <c r="U28896" s="18"/>
      <c r="V28896" s="18"/>
      <c r="X28896" s="18"/>
      <c r="Y28896" s="18"/>
      <c r="Z28896" s="18"/>
      <c r="AA28896" s="18"/>
      <c r="AB28896" s="18"/>
      <c r="AC28896" s="18"/>
      <c r="AD28896" s="18"/>
    </row>
    <row r="28897" spans="12:30" x14ac:dyDescent="0.3">
      <c r="L28897" s="18"/>
      <c r="M28897" s="18"/>
      <c r="N28897" s="18"/>
      <c r="O28897" s="18"/>
      <c r="Q28897" s="18"/>
      <c r="R28897" s="18"/>
      <c r="S28897" s="18"/>
      <c r="T28897" s="18"/>
      <c r="U28897" s="18"/>
      <c r="V28897" s="18"/>
      <c r="X28897" s="18"/>
      <c r="Y28897" s="18"/>
      <c r="Z28897" s="18"/>
      <c r="AA28897" s="18"/>
      <c r="AB28897" s="18"/>
      <c r="AC28897" s="18"/>
      <c r="AD28897" s="18"/>
    </row>
    <row r="28898" spans="12:30" x14ac:dyDescent="0.3">
      <c r="L28898" s="18"/>
      <c r="M28898" s="18"/>
      <c r="N28898" s="18"/>
      <c r="O28898" s="18"/>
      <c r="Q28898" s="18"/>
      <c r="R28898" s="18"/>
      <c r="S28898" s="18"/>
      <c r="T28898" s="18"/>
      <c r="U28898" s="18"/>
      <c r="V28898" s="18"/>
      <c r="X28898" s="18"/>
      <c r="Y28898" s="18"/>
      <c r="Z28898" s="18"/>
      <c r="AA28898" s="18"/>
      <c r="AB28898" s="18"/>
      <c r="AC28898" s="18"/>
      <c r="AD28898" s="18"/>
    </row>
    <row r="28899" spans="12:30" x14ac:dyDescent="0.3">
      <c r="L28899" s="18"/>
      <c r="M28899" s="18"/>
      <c r="N28899" s="18"/>
      <c r="O28899" s="18"/>
      <c r="Q28899" s="18"/>
      <c r="R28899" s="18"/>
      <c r="S28899" s="18"/>
      <c r="T28899" s="18"/>
      <c r="U28899" s="18"/>
      <c r="V28899" s="18"/>
      <c r="X28899" s="18"/>
      <c r="Y28899" s="18"/>
      <c r="Z28899" s="18"/>
      <c r="AA28899" s="18"/>
      <c r="AB28899" s="18"/>
      <c r="AC28899" s="18"/>
      <c r="AD28899" s="18"/>
    </row>
    <row r="28900" spans="12:30" x14ac:dyDescent="0.3">
      <c r="L28900" s="18"/>
      <c r="M28900" s="18"/>
      <c r="N28900" s="18"/>
      <c r="O28900" s="18"/>
      <c r="Q28900" s="18"/>
      <c r="R28900" s="18"/>
      <c r="S28900" s="18"/>
      <c r="T28900" s="18"/>
      <c r="U28900" s="18"/>
      <c r="V28900" s="18"/>
      <c r="X28900" s="18"/>
      <c r="Y28900" s="18"/>
      <c r="Z28900" s="18"/>
      <c r="AA28900" s="18"/>
      <c r="AB28900" s="18"/>
      <c r="AC28900" s="18"/>
      <c r="AD28900" s="18"/>
    </row>
    <row r="28901" spans="12:30" x14ac:dyDescent="0.3">
      <c r="L28901" s="18"/>
      <c r="M28901" s="18"/>
      <c r="N28901" s="18"/>
      <c r="O28901" s="18"/>
      <c r="Q28901" s="18"/>
      <c r="R28901" s="18"/>
      <c r="S28901" s="18"/>
      <c r="T28901" s="18"/>
      <c r="U28901" s="18"/>
      <c r="V28901" s="18"/>
      <c r="X28901" s="18"/>
      <c r="Y28901" s="18"/>
      <c r="Z28901" s="18"/>
      <c r="AA28901" s="18"/>
      <c r="AB28901" s="18"/>
      <c r="AC28901" s="18"/>
      <c r="AD28901" s="18"/>
    </row>
    <row r="28902" spans="12:30" x14ac:dyDescent="0.3">
      <c r="L28902" s="18"/>
      <c r="M28902" s="18"/>
      <c r="N28902" s="18"/>
      <c r="O28902" s="18"/>
      <c r="Q28902" s="18"/>
      <c r="R28902" s="18"/>
      <c r="S28902" s="18"/>
      <c r="T28902" s="18"/>
      <c r="U28902" s="18"/>
      <c r="V28902" s="18"/>
      <c r="X28902" s="18"/>
      <c r="Y28902" s="18"/>
      <c r="Z28902" s="18"/>
      <c r="AA28902" s="18"/>
      <c r="AB28902" s="18"/>
      <c r="AC28902" s="18"/>
      <c r="AD28902" s="18"/>
    </row>
    <row r="28903" spans="12:30" x14ac:dyDescent="0.3">
      <c r="L28903" s="18"/>
      <c r="M28903" s="18"/>
      <c r="N28903" s="18"/>
      <c r="O28903" s="18"/>
      <c r="Q28903" s="18"/>
      <c r="R28903" s="18"/>
      <c r="S28903" s="18"/>
      <c r="T28903" s="18"/>
      <c r="U28903" s="18"/>
      <c r="V28903" s="18"/>
      <c r="X28903" s="18"/>
      <c r="Y28903" s="18"/>
      <c r="Z28903" s="18"/>
      <c r="AA28903" s="18"/>
      <c r="AB28903" s="18"/>
      <c r="AC28903" s="18"/>
      <c r="AD28903" s="18"/>
    </row>
    <row r="28904" spans="12:30" x14ac:dyDescent="0.3">
      <c r="L28904" s="18"/>
      <c r="M28904" s="18"/>
      <c r="N28904" s="18"/>
      <c r="O28904" s="18"/>
      <c r="Q28904" s="18"/>
      <c r="R28904" s="18"/>
      <c r="S28904" s="18"/>
      <c r="T28904" s="18"/>
      <c r="U28904" s="18"/>
      <c r="V28904" s="18"/>
      <c r="X28904" s="18"/>
      <c r="Y28904" s="18"/>
      <c r="Z28904" s="18"/>
      <c r="AA28904" s="18"/>
      <c r="AB28904" s="18"/>
      <c r="AC28904" s="18"/>
      <c r="AD28904" s="18"/>
    </row>
    <row r="28905" spans="12:30" x14ac:dyDescent="0.3">
      <c r="L28905" s="18"/>
      <c r="M28905" s="18"/>
      <c r="N28905" s="18"/>
      <c r="O28905" s="18"/>
      <c r="Q28905" s="18"/>
      <c r="R28905" s="18"/>
      <c r="S28905" s="18"/>
      <c r="T28905" s="18"/>
      <c r="U28905" s="18"/>
      <c r="V28905" s="18"/>
      <c r="X28905" s="18"/>
      <c r="Y28905" s="18"/>
      <c r="Z28905" s="18"/>
      <c r="AA28905" s="18"/>
      <c r="AB28905" s="18"/>
      <c r="AC28905" s="18"/>
      <c r="AD28905" s="18"/>
    </row>
    <row r="28906" spans="12:30" x14ac:dyDescent="0.3">
      <c r="L28906" s="18"/>
      <c r="M28906" s="18"/>
      <c r="N28906" s="18"/>
      <c r="O28906" s="18"/>
      <c r="Q28906" s="18"/>
      <c r="R28906" s="18"/>
      <c r="S28906" s="18"/>
      <c r="T28906" s="18"/>
      <c r="U28906" s="18"/>
      <c r="V28906" s="18"/>
      <c r="X28906" s="18"/>
      <c r="Y28906" s="18"/>
      <c r="Z28906" s="18"/>
      <c r="AA28906" s="18"/>
      <c r="AB28906" s="18"/>
      <c r="AC28906" s="18"/>
      <c r="AD28906" s="18"/>
    </row>
    <row r="28907" spans="12:30" x14ac:dyDescent="0.3">
      <c r="L28907" s="18"/>
      <c r="M28907" s="18"/>
      <c r="N28907" s="18"/>
      <c r="O28907" s="18"/>
      <c r="Q28907" s="18"/>
      <c r="R28907" s="18"/>
      <c r="S28907" s="18"/>
      <c r="T28907" s="18"/>
      <c r="U28907" s="18"/>
      <c r="V28907" s="18"/>
      <c r="X28907" s="18"/>
      <c r="Y28907" s="18"/>
      <c r="Z28907" s="18"/>
      <c r="AA28907" s="18"/>
      <c r="AB28907" s="18"/>
      <c r="AC28907" s="18"/>
      <c r="AD28907" s="18"/>
    </row>
    <row r="28908" spans="12:30" x14ac:dyDescent="0.3">
      <c r="L28908" s="18"/>
      <c r="M28908" s="18"/>
      <c r="N28908" s="18"/>
      <c r="O28908" s="18"/>
      <c r="Q28908" s="18"/>
      <c r="R28908" s="18"/>
      <c r="S28908" s="18"/>
      <c r="T28908" s="18"/>
      <c r="U28908" s="18"/>
      <c r="V28908" s="18"/>
      <c r="X28908" s="18"/>
      <c r="Y28908" s="18"/>
      <c r="Z28908" s="18"/>
      <c r="AA28908" s="18"/>
      <c r="AB28908" s="18"/>
      <c r="AC28908" s="18"/>
      <c r="AD28908" s="18"/>
    </row>
    <row r="28909" spans="12:30" x14ac:dyDescent="0.3">
      <c r="L28909" s="18"/>
      <c r="M28909" s="18"/>
      <c r="N28909" s="18"/>
      <c r="O28909" s="18"/>
      <c r="Q28909" s="18"/>
      <c r="R28909" s="18"/>
      <c r="S28909" s="18"/>
      <c r="T28909" s="18"/>
      <c r="U28909" s="18"/>
      <c r="V28909" s="18"/>
      <c r="X28909" s="18"/>
      <c r="Y28909" s="18"/>
      <c r="Z28909" s="18"/>
      <c r="AA28909" s="18"/>
      <c r="AB28909" s="18"/>
      <c r="AC28909" s="18"/>
      <c r="AD28909" s="18"/>
    </row>
    <row r="28910" spans="12:30" x14ac:dyDescent="0.3">
      <c r="L28910" s="18"/>
      <c r="M28910" s="18"/>
      <c r="N28910" s="18"/>
      <c r="O28910" s="18"/>
      <c r="Q28910" s="18"/>
      <c r="R28910" s="18"/>
      <c r="S28910" s="18"/>
      <c r="T28910" s="18"/>
      <c r="U28910" s="18"/>
      <c r="V28910" s="18"/>
      <c r="X28910" s="18"/>
      <c r="Y28910" s="18"/>
      <c r="Z28910" s="18"/>
      <c r="AA28910" s="18"/>
      <c r="AB28910" s="18"/>
      <c r="AC28910" s="18"/>
      <c r="AD28910" s="18"/>
    </row>
    <row r="28911" spans="12:30" x14ac:dyDescent="0.3">
      <c r="L28911" s="18"/>
      <c r="M28911" s="18"/>
      <c r="N28911" s="18"/>
      <c r="O28911" s="18"/>
      <c r="Q28911" s="18"/>
      <c r="R28911" s="18"/>
      <c r="S28911" s="18"/>
      <c r="T28911" s="18"/>
      <c r="U28911" s="18"/>
      <c r="V28911" s="18"/>
      <c r="X28911" s="18"/>
      <c r="Y28911" s="18"/>
      <c r="Z28911" s="18"/>
      <c r="AA28911" s="18"/>
      <c r="AB28911" s="18"/>
      <c r="AC28911" s="18"/>
      <c r="AD28911" s="18"/>
    </row>
    <row r="28912" spans="12:30" x14ac:dyDescent="0.3">
      <c r="L28912" s="18"/>
      <c r="M28912" s="18"/>
      <c r="N28912" s="18"/>
      <c r="O28912" s="18"/>
      <c r="Q28912" s="18"/>
      <c r="R28912" s="18"/>
      <c r="S28912" s="18"/>
      <c r="T28912" s="18"/>
      <c r="U28912" s="18"/>
      <c r="V28912" s="18"/>
      <c r="X28912" s="18"/>
      <c r="Y28912" s="18"/>
      <c r="Z28912" s="18"/>
      <c r="AA28912" s="18"/>
      <c r="AB28912" s="18"/>
      <c r="AC28912" s="18"/>
      <c r="AD28912" s="18"/>
    </row>
    <row r="28913" spans="12:30" x14ac:dyDescent="0.3">
      <c r="L28913" s="18"/>
      <c r="M28913" s="18"/>
      <c r="N28913" s="18"/>
      <c r="O28913" s="18"/>
      <c r="Q28913" s="18"/>
      <c r="R28913" s="18"/>
      <c r="S28913" s="18"/>
      <c r="T28913" s="18"/>
      <c r="U28913" s="18"/>
      <c r="V28913" s="18"/>
      <c r="X28913" s="18"/>
      <c r="Y28913" s="18"/>
      <c r="Z28913" s="18"/>
      <c r="AA28913" s="18"/>
      <c r="AB28913" s="18"/>
      <c r="AC28913" s="18"/>
      <c r="AD28913" s="18"/>
    </row>
    <row r="28914" spans="12:30" x14ac:dyDescent="0.3">
      <c r="L28914" s="18"/>
      <c r="M28914" s="18"/>
      <c r="N28914" s="18"/>
      <c r="O28914" s="18"/>
      <c r="Q28914" s="18"/>
      <c r="R28914" s="18"/>
      <c r="S28914" s="18"/>
      <c r="T28914" s="18"/>
      <c r="U28914" s="18"/>
      <c r="V28914" s="18"/>
      <c r="X28914" s="18"/>
      <c r="Y28914" s="18"/>
      <c r="Z28914" s="18"/>
      <c r="AA28914" s="18"/>
      <c r="AB28914" s="18"/>
      <c r="AC28914" s="18"/>
      <c r="AD28914" s="18"/>
    </row>
    <row r="28915" spans="12:30" x14ac:dyDescent="0.3">
      <c r="L28915" s="18"/>
      <c r="M28915" s="18"/>
      <c r="N28915" s="18"/>
      <c r="O28915" s="18"/>
      <c r="Q28915" s="18"/>
      <c r="R28915" s="18"/>
      <c r="S28915" s="18"/>
      <c r="T28915" s="18"/>
      <c r="U28915" s="18"/>
      <c r="V28915" s="18"/>
      <c r="X28915" s="18"/>
      <c r="Y28915" s="18"/>
      <c r="Z28915" s="18"/>
      <c r="AA28915" s="18"/>
      <c r="AB28915" s="18"/>
      <c r="AC28915" s="18"/>
      <c r="AD28915" s="18"/>
    </row>
    <row r="28916" spans="12:30" x14ac:dyDescent="0.3">
      <c r="L28916" s="18"/>
      <c r="M28916" s="18"/>
      <c r="N28916" s="18"/>
      <c r="O28916" s="18"/>
      <c r="Q28916" s="18"/>
      <c r="R28916" s="18"/>
      <c r="S28916" s="18"/>
      <c r="T28916" s="18"/>
      <c r="U28916" s="18"/>
      <c r="V28916" s="18"/>
      <c r="X28916" s="18"/>
      <c r="Y28916" s="18"/>
      <c r="Z28916" s="18"/>
      <c r="AA28916" s="18"/>
      <c r="AB28916" s="18"/>
      <c r="AC28916" s="18"/>
      <c r="AD28916" s="18"/>
    </row>
    <row r="28917" spans="12:30" x14ac:dyDescent="0.3">
      <c r="L28917" s="18"/>
      <c r="M28917" s="18"/>
      <c r="N28917" s="18"/>
      <c r="O28917" s="18"/>
      <c r="Q28917" s="18"/>
      <c r="R28917" s="18"/>
      <c r="S28917" s="18"/>
      <c r="T28917" s="18"/>
      <c r="U28917" s="18"/>
      <c r="V28917" s="18"/>
      <c r="X28917" s="18"/>
      <c r="Y28917" s="18"/>
      <c r="Z28917" s="18"/>
      <c r="AA28917" s="18"/>
      <c r="AB28917" s="18"/>
      <c r="AC28917" s="18"/>
      <c r="AD28917" s="18"/>
    </row>
    <row r="28918" spans="12:30" x14ac:dyDescent="0.3">
      <c r="L28918" s="18"/>
      <c r="M28918" s="18"/>
      <c r="N28918" s="18"/>
      <c r="O28918" s="18"/>
      <c r="Q28918" s="18"/>
      <c r="R28918" s="18"/>
      <c r="S28918" s="18"/>
      <c r="T28918" s="18"/>
      <c r="U28918" s="18"/>
      <c r="V28918" s="18"/>
      <c r="X28918" s="18"/>
      <c r="Y28918" s="18"/>
      <c r="Z28918" s="18"/>
      <c r="AA28918" s="18"/>
      <c r="AB28918" s="18"/>
      <c r="AC28918" s="18"/>
      <c r="AD28918" s="18"/>
    </row>
    <row r="28919" spans="12:30" x14ac:dyDescent="0.3">
      <c r="L28919" s="18"/>
      <c r="M28919" s="18"/>
      <c r="N28919" s="18"/>
      <c r="O28919" s="18"/>
      <c r="Q28919" s="18"/>
      <c r="R28919" s="18"/>
      <c r="S28919" s="18"/>
      <c r="T28919" s="18"/>
      <c r="U28919" s="18"/>
      <c r="V28919" s="18"/>
      <c r="X28919" s="18"/>
      <c r="Y28919" s="18"/>
      <c r="Z28919" s="18"/>
      <c r="AA28919" s="18"/>
      <c r="AB28919" s="18"/>
      <c r="AC28919" s="18"/>
      <c r="AD28919" s="18"/>
    </row>
    <row r="28920" spans="12:30" x14ac:dyDescent="0.3">
      <c r="L28920" s="18"/>
      <c r="M28920" s="18"/>
      <c r="N28920" s="18"/>
      <c r="O28920" s="18"/>
      <c r="Q28920" s="18"/>
      <c r="R28920" s="18"/>
      <c r="S28920" s="18"/>
      <c r="T28920" s="18"/>
      <c r="U28920" s="18"/>
      <c r="V28920" s="18"/>
      <c r="X28920" s="18"/>
      <c r="Y28920" s="18"/>
      <c r="Z28920" s="18"/>
      <c r="AA28920" s="18"/>
      <c r="AB28920" s="18"/>
      <c r="AC28920" s="18"/>
      <c r="AD28920" s="18"/>
    </row>
    <row r="28921" spans="12:30" x14ac:dyDescent="0.3">
      <c r="L28921" s="18"/>
      <c r="M28921" s="18"/>
      <c r="N28921" s="18"/>
      <c r="O28921" s="18"/>
      <c r="Q28921" s="18"/>
      <c r="R28921" s="18"/>
      <c r="S28921" s="18"/>
      <c r="T28921" s="18"/>
      <c r="U28921" s="18"/>
      <c r="V28921" s="18"/>
      <c r="X28921" s="18"/>
      <c r="Y28921" s="18"/>
      <c r="Z28921" s="18"/>
      <c r="AA28921" s="18"/>
      <c r="AB28921" s="18"/>
      <c r="AC28921" s="18"/>
      <c r="AD28921" s="18"/>
    </row>
    <row r="28922" spans="12:30" x14ac:dyDescent="0.3">
      <c r="L28922" s="18"/>
      <c r="M28922" s="18"/>
      <c r="N28922" s="18"/>
      <c r="O28922" s="18"/>
      <c r="Q28922" s="18"/>
      <c r="R28922" s="18"/>
      <c r="S28922" s="18"/>
      <c r="T28922" s="18"/>
      <c r="U28922" s="18"/>
      <c r="V28922" s="18"/>
      <c r="X28922" s="18"/>
      <c r="Y28922" s="18"/>
      <c r="Z28922" s="18"/>
      <c r="AA28922" s="18"/>
      <c r="AB28922" s="18"/>
      <c r="AC28922" s="18"/>
      <c r="AD28922" s="18"/>
    </row>
    <row r="28923" spans="12:30" x14ac:dyDescent="0.3">
      <c r="L28923" s="18"/>
      <c r="M28923" s="18"/>
      <c r="N28923" s="18"/>
      <c r="O28923" s="18"/>
      <c r="Q28923" s="18"/>
      <c r="R28923" s="18"/>
      <c r="S28923" s="18"/>
      <c r="T28923" s="18"/>
      <c r="U28923" s="18"/>
      <c r="V28923" s="18"/>
      <c r="X28923" s="18"/>
      <c r="Y28923" s="18"/>
      <c r="Z28923" s="18"/>
      <c r="AA28923" s="18"/>
      <c r="AB28923" s="18"/>
      <c r="AC28923" s="18"/>
      <c r="AD28923" s="18"/>
    </row>
    <row r="28924" spans="12:30" x14ac:dyDescent="0.3">
      <c r="L28924" s="18"/>
      <c r="M28924" s="18"/>
      <c r="N28924" s="18"/>
      <c r="O28924" s="18"/>
      <c r="Q28924" s="18"/>
      <c r="R28924" s="18"/>
      <c r="S28924" s="18"/>
      <c r="T28924" s="18"/>
      <c r="U28924" s="18"/>
      <c r="V28924" s="18"/>
      <c r="X28924" s="18"/>
      <c r="Y28924" s="18"/>
      <c r="Z28924" s="18"/>
      <c r="AA28924" s="18"/>
      <c r="AB28924" s="18"/>
      <c r="AC28924" s="18"/>
      <c r="AD28924" s="18"/>
    </row>
    <row r="28925" spans="12:30" x14ac:dyDescent="0.3">
      <c r="L28925" s="18"/>
      <c r="M28925" s="18"/>
      <c r="N28925" s="18"/>
      <c r="O28925" s="18"/>
      <c r="Q28925" s="18"/>
      <c r="R28925" s="18"/>
      <c r="S28925" s="18"/>
      <c r="T28925" s="18"/>
      <c r="U28925" s="18"/>
      <c r="V28925" s="18"/>
      <c r="X28925" s="18"/>
      <c r="Y28925" s="18"/>
      <c r="Z28925" s="18"/>
      <c r="AA28925" s="18"/>
      <c r="AB28925" s="18"/>
      <c r="AC28925" s="18"/>
      <c r="AD28925" s="18"/>
    </row>
    <row r="28926" spans="12:30" x14ac:dyDescent="0.3">
      <c r="L28926" s="18"/>
      <c r="M28926" s="18"/>
      <c r="N28926" s="18"/>
      <c r="O28926" s="18"/>
      <c r="Q28926" s="18"/>
      <c r="R28926" s="18"/>
      <c r="S28926" s="18"/>
      <c r="T28926" s="18"/>
      <c r="U28926" s="18"/>
      <c r="V28926" s="18"/>
      <c r="X28926" s="18"/>
      <c r="Y28926" s="18"/>
      <c r="Z28926" s="18"/>
      <c r="AA28926" s="18"/>
      <c r="AB28926" s="18"/>
      <c r="AC28926" s="18"/>
      <c r="AD28926" s="18"/>
    </row>
    <row r="28927" spans="12:30" x14ac:dyDescent="0.3">
      <c r="L28927" s="18"/>
      <c r="M28927" s="18"/>
      <c r="N28927" s="18"/>
      <c r="O28927" s="18"/>
      <c r="Q28927" s="18"/>
      <c r="R28927" s="18"/>
      <c r="S28927" s="18"/>
      <c r="T28927" s="18"/>
      <c r="U28927" s="18"/>
      <c r="V28927" s="18"/>
      <c r="X28927" s="18"/>
      <c r="Y28927" s="18"/>
      <c r="Z28927" s="18"/>
      <c r="AA28927" s="18"/>
      <c r="AB28927" s="18"/>
      <c r="AC28927" s="18"/>
      <c r="AD28927" s="18"/>
    </row>
    <row r="28928" spans="12:30" x14ac:dyDescent="0.3">
      <c r="L28928" s="18"/>
      <c r="M28928" s="18"/>
      <c r="N28928" s="18"/>
      <c r="O28928" s="18"/>
      <c r="Q28928" s="18"/>
      <c r="R28928" s="18"/>
      <c r="S28928" s="18"/>
      <c r="T28928" s="18"/>
      <c r="U28928" s="18"/>
      <c r="V28928" s="18"/>
      <c r="X28928" s="18"/>
      <c r="Y28928" s="18"/>
      <c r="Z28928" s="18"/>
      <c r="AA28928" s="18"/>
      <c r="AB28928" s="18"/>
      <c r="AC28928" s="18"/>
      <c r="AD28928" s="18"/>
    </row>
    <row r="28929" spans="12:30" x14ac:dyDescent="0.3">
      <c r="L28929" s="18"/>
      <c r="M28929" s="18"/>
      <c r="N28929" s="18"/>
      <c r="O28929" s="18"/>
      <c r="Q28929" s="18"/>
      <c r="R28929" s="18"/>
      <c r="S28929" s="18"/>
      <c r="T28929" s="18"/>
      <c r="U28929" s="18"/>
      <c r="V28929" s="18"/>
      <c r="X28929" s="18"/>
      <c r="Y28929" s="18"/>
      <c r="Z28929" s="18"/>
      <c r="AA28929" s="18"/>
      <c r="AB28929" s="18"/>
      <c r="AC28929" s="18"/>
      <c r="AD28929" s="18"/>
    </row>
    <row r="28930" spans="12:30" x14ac:dyDescent="0.3">
      <c r="L28930" s="18"/>
      <c r="M28930" s="18"/>
      <c r="N28930" s="18"/>
      <c r="O28930" s="18"/>
      <c r="Q28930" s="18"/>
      <c r="R28930" s="18"/>
      <c r="S28930" s="18"/>
      <c r="T28930" s="18"/>
      <c r="U28930" s="18"/>
      <c r="V28930" s="18"/>
      <c r="X28930" s="18"/>
      <c r="Y28930" s="18"/>
      <c r="Z28930" s="18"/>
      <c r="AA28930" s="18"/>
      <c r="AB28930" s="18"/>
      <c r="AC28930" s="18"/>
      <c r="AD28930" s="18"/>
    </row>
    <row r="28931" spans="12:30" x14ac:dyDescent="0.3">
      <c r="L28931" s="18"/>
      <c r="M28931" s="18"/>
      <c r="N28931" s="18"/>
      <c r="O28931" s="18"/>
      <c r="Q28931" s="18"/>
      <c r="R28931" s="18"/>
      <c r="S28931" s="18"/>
      <c r="T28931" s="18"/>
      <c r="U28931" s="18"/>
      <c r="V28931" s="18"/>
      <c r="X28931" s="18"/>
      <c r="Y28931" s="18"/>
      <c r="Z28931" s="18"/>
      <c r="AA28931" s="18"/>
      <c r="AB28931" s="18"/>
      <c r="AC28931" s="18"/>
      <c r="AD28931" s="18"/>
    </row>
    <row r="28932" spans="12:30" x14ac:dyDescent="0.3">
      <c r="L28932" s="18"/>
      <c r="M28932" s="18"/>
      <c r="N28932" s="18"/>
      <c r="O28932" s="18"/>
      <c r="Q28932" s="18"/>
      <c r="R28932" s="18"/>
      <c r="S28932" s="18"/>
      <c r="T28932" s="18"/>
      <c r="U28932" s="18"/>
      <c r="V28932" s="18"/>
      <c r="X28932" s="18"/>
      <c r="Y28932" s="18"/>
      <c r="Z28932" s="18"/>
      <c r="AA28932" s="18"/>
      <c r="AB28932" s="18"/>
      <c r="AC28932" s="18"/>
      <c r="AD28932" s="18"/>
    </row>
    <row r="28933" spans="12:30" x14ac:dyDescent="0.3">
      <c r="L28933" s="18"/>
      <c r="M28933" s="18"/>
      <c r="N28933" s="18"/>
      <c r="O28933" s="18"/>
      <c r="Q28933" s="18"/>
      <c r="R28933" s="18"/>
      <c r="S28933" s="18"/>
      <c r="T28933" s="18"/>
      <c r="U28933" s="18"/>
      <c r="V28933" s="18"/>
      <c r="X28933" s="18"/>
      <c r="Y28933" s="18"/>
      <c r="Z28933" s="18"/>
      <c r="AA28933" s="18"/>
      <c r="AB28933" s="18"/>
      <c r="AC28933" s="18"/>
      <c r="AD28933" s="18"/>
    </row>
    <row r="28934" spans="12:30" x14ac:dyDescent="0.3">
      <c r="L28934" s="18"/>
      <c r="M28934" s="18"/>
      <c r="N28934" s="18"/>
      <c r="O28934" s="18"/>
      <c r="Q28934" s="18"/>
      <c r="R28934" s="18"/>
      <c r="S28934" s="18"/>
      <c r="T28934" s="18"/>
      <c r="U28934" s="18"/>
      <c r="V28934" s="18"/>
      <c r="X28934" s="18"/>
      <c r="Y28934" s="18"/>
      <c r="Z28934" s="18"/>
      <c r="AA28934" s="18"/>
      <c r="AB28934" s="18"/>
      <c r="AC28934" s="18"/>
      <c r="AD28934" s="18"/>
    </row>
    <row r="28935" spans="12:30" x14ac:dyDescent="0.3">
      <c r="L28935" s="18"/>
      <c r="M28935" s="18"/>
      <c r="N28935" s="18"/>
      <c r="O28935" s="18"/>
      <c r="Q28935" s="18"/>
      <c r="R28935" s="18"/>
      <c r="S28935" s="18"/>
      <c r="T28935" s="18"/>
      <c r="U28935" s="18"/>
      <c r="V28935" s="18"/>
      <c r="X28935" s="18"/>
      <c r="Y28935" s="18"/>
      <c r="Z28935" s="18"/>
      <c r="AA28935" s="18"/>
      <c r="AB28935" s="18"/>
      <c r="AC28935" s="18"/>
      <c r="AD28935" s="18"/>
    </row>
    <row r="28936" spans="12:30" x14ac:dyDescent="0.3">
      <c r="L28936" s="18"/>
      <c r="M28936" s="18"/>
      <c r="N28936" s="18"/>
      <c r="O28936" s="18"/>
      <c r="Q28936" s="18"/>
      <c r="R28936" s="18"/>
      <c r="S28936" s="18"/>
      <c r="T28936" s="18"/>
      <c r="U28936" s="18"/>
      <c r="V28936" s="18"/>
      <c r="X28936" s="18"/>
      <c r="Y28936" s="18"/>
      <c r="Z28936" s="18"/>
      <c r="AA28936" s="18"/>
      <c r="AB28936" s="18"/>
      <c r="AC28936" s="18"/>
      <c r="AD28936" s="18"/>
    </row>
    <row r="28937" spans="12:30" x14ac:dyDescent="0.3">
      <c r="L28937" s="18"/>
      <c r="M28937" s="18"/>
      <c r="N28937" s="18"/>
      <c r="O28937" s="18"/>
      <c r="Q28937" s="18"/>
      <c r="R28937" s="18"/>
      <c r="S28937" s="18"/>
      <c r="T28937" s="18"/>
      <c r="U28937" s="18"/>
      <c r="V28937" s="18"/>
      <c r="X28937" s="18"/>
      <c r="Y28937" s="18"/>
      <c r="Z28937" s="18"/>
      <c r="AA28937" s="18"/>
      <c r="AB28937" s="18"/>
      <c r="AC28937" s="18"/>
      <c r="AD28937" s="18"/>
    </row>
    <row r="28938" spans="12:30" x14ac:dyDescent="0.3">
      <c r="L28938" s="18"/>
      <c r="M28938" s="18"/>
      <c r="N28938" s="18"/>
      <c r="O28938" s="18"/>
      <c r="Q28938" s="18"/>
      <c r="R28938" s="18"/>
      <c r="S28938" s="18"/>
      <c r="T28938" s="18"/>
      <c r="U28938" s="18"/>
      <c r="V28938" s="18"/>
      <c r="X28938" s="18"/>
      <c r="Y28938" s="18"/>
      <c r="Z28938" s="18"/>
      <c r="AA28938" s="18"/>
      <c r="AB28938" s="18"/>
      <c r="AC28938" s="18"/>
      <c r="AD28938" s="18"/>
    </row>
    <row r="28939" spans="12:30" x14ac:dyDescent="0.3">
      <c r="L28939" s="18"/>
      <c r="M28939" s="18"/>
      <c r="N28939" s="18"/>
      <c r="O28939" s="18"/>
      <c r="Q28939" s="18"/>
      <c r="R28939" s="18"/>
      <c r="S28939" s="18"/>
      <c r="T28939" s="18"/>
      <c r="U28939" s="18"/>
      <c r="V28939" s="18"/>
      <c r="X28939" s="18"/>
      <c r="Y28939" s="18"/>
      <c r="Z28939" s="18"/>
      <c r="AA28939" s="18"/>
      <c r="AB28939" s="18"/>
      <c r="AC28939" s="18"/>
      <c r="AD28939" s="18"/>
    </row>
    <row r="28940" spans="12:30" x14ac:dyDescent="0.3">
      <c r="L28940" s="18"/>
      <c r="M28940" s="18"/>
      <c r="N28940" s="18"/>
      <c r="O28940" s="18"/>
      <c r="Q28940" s="18"/>
      <c r="R28940" s="18"/>
      <c r="S28940" s="18"/>
      <c r="T28940" s="18"/>
      <c r="U28940" s="18"/>
      <c r="V28940" s="18"/>
      <c r="X28940" s="18"/>
      <c r="Y28940" s="18"/>
      <c r="Z28940" s="18"/>
      <c r="AA28940" s="18"/>
      <c r="AB28940" s="18"/>
      <c r="AC28940" s="18"/>
      <c r="AD28940" s="18"/>
    </row>
    <row r="28941" spans="12:30" x14ac:dyDescent="0.3">
      <c r="L28941" s="18"/>
      <c r="M28941" s="18"/>
      <c r="N28941" s="18"/>
      <c r="O28941" s="18"/>
      <c r="Q28941" s="18"/>
      <c r="R28941" s="18"/>
      <c r="S28941" s="18"/>
      <c r="T28941" s="18"/>
      <c r="U28941" s="18"/>
      <c r="V28941" s="18"/>
      <c r="X28941" s="18"/>
      <c r="Y28941" s="18"/>
      <c r="Z28941" s="18"/>
      <c r="AA28941" s="18"/>
      <c r="AB28941" s="18"/>
      <c r="AC28941" s="18"/>
      <c r="AD28941" s="18"/>
    </row>
    <row r="28942" spans="12:30" x14ac:dyDescent="0.3">
      <c r="L28942" s="18"/>
      <c r="M28942" s="18"/>
      <c r="N28942" s="18"/>
      <c r="O28942" s="18"/>
      <c r="Q28942" s="18"/>
      <c r="R28942" s="18"/>
      <c r="S28942" s="18"/>
      <c r="T28942" s="18"/>
      <c r="U28942" s="18"/>
      <c r="V28942" s="18"/>
      <c r="X28942" s="18"/>
      <c r="Y28942" s="18"/>
      <c r="Z28942" s="18"/>
      <c r="AA28942" s="18"/>
      <c r="AB28942" s="18"/>
      <c r="AC28942" s="18"/>
      <c r="AD28942" s="18"/>
    </row>
    <row r="28943" spans="12:30" x14ac:dyDescent="0.3">
      <c r="L28943" s="18"/>
      <c r="M28943" s="18"/>
      <c r="N28943" s="18"/>
      <c r="O28943" s="18"/>
      <c r="Q28943" s="18"/>
      <c r="R28943" s="18"/>
      <c r="S28943" s="18"/>
      <c r="T28943" s="18"/>
      <c r="U28943" s="18"/>
      <c r="V28943" s="18"/>
      <c r="X28943" s="18"/>
      <c r="Y28943" s="18"/>
      <c r="Z28943" s="18"/>
      <c r="AA28943" s="18"/>
      <c r="AB28943" s="18"/>
      <c r="AC28943" s="18"/>
      <c r="AD28943" s="18"/>
    </row>
    <row r="28944" spans="12:30" x14ac:dyDescent="0.3">
      <c r="L28944" s="18"/>
      <c r="M28944" s="18"/>
      <c r="N28944" s="18"/>
      <c r="O28944" s="18"/>
      <c r="Q28944" s="18"/>
      <c r="R28944" s="18"/>
      <c r="S28944" s="18"/>
      <c r="T28944" s="18"/>
      <c r="U28944" s="18"/>
      <c r="V28944" s="18"/>
      <c r="X28944" s="18"/>
      <c r="Y28944" s="18"/>
      <c r="Z28944" s="18"/>
      <c r="AA28944" s="18"/>
      <c r="AB28944" s="18"/>
      <c r="AC28944" s="18"/>
      <c r="AD28944" s="18"/>
    </row>
    <row r="28945" spans="12:30" x14ac:dyDescent="0.3">
      <c r="L28945" s="18"/>
      <c r="M28945" s="18"/>
      <c r="N28945" s="18"/>
      <c r="O28945" s="18"/>
      <c r="Q28945" s="18"/>
      <c r="R28945" s="18"/>
      <c r="S28945" s="18"/>
      <c r="T28945" s="18"/>
      <c r="U28945" s="18"/>
      <c r="V28945" s="18"/>
      <c r="X28945" s="18"/>
      <c r="Y28945" s="18"/>
      <c r="Z28945" s="18"/>
      <c r="AA28945" s="18"/>
      <c r="AB28945" s="18"/>
      <c r="AC28945" s="18"/>
      <c r="AD28945" s="18"/>
    </row>
    <row r="28946" spans="12:30" x14ac:dyDescent="0.3">
      <c r="L28946" s="18"/>
      <c r="M28946" s="18"/>
      <c r="N28946" s="18"/>
      <c r="O28946" s="18"/>
      <c r="Q28946" s="18"/>
      <c r="R28946" s="18"/>
      <c r="S28946" s="18"/>
      <c r="T28946" s="18"/>
      <c r="U28946" s="18"/>
      <c r="V28946" s="18"/>
      <c r="X28946" s="18"/>
      <c r="Y28946" s="18"/>
      <c r="Z28946" s="18"/>
      <c r="AA28946" s="18"/>
      <c r="AB28946" s="18"/>
      <c r="AC28946" s="18"/>
      <c r="AD28946" s="18"/>
    </row>
    <row r="28947" spans="12:30" x14ac:dyDescent="0.3">
      <c r="L28947" s="18"/>
      <c r="M28947" s="18"/>
      <c r="N28947" s="18"/>
      <c r="O28947" s="18"/>
      <c r="Q28947" s="18"/>
      <c r="R28947" s="18"/>
      <c r="S28947" s="18"/>
      <c r="T28947" s="18"/>
      <c r="U28947" s="18"/>
      <c r="V28947" s="18"/>
      <c r="X28947" s="18"/>
      <c r="Y28947" s="18"/>
      <c r="Z28947" s="18"/>
      <c r="AA28947" s="18"/>
      <c r="AB28947" s="18"/>
      <c r="AC28947" s="18"/>
      <c r="AD28947" s="18"/>
    </row>
    <row r="28948" spans="12:30" x14ac:dyDescent="0.3">
      <c r="L28948" s="18"/>
      <c r="M28948" s="18"/>
      <c r="N28948" s="18"/>
      <c r="O28948" s="18"/>
      <c r="Q28948" s="18"/>
      <c r="R28948" s="18"/>
      <c r="S28948" s="18"/>
      <c r="T28948" s="18"/>
      <c r="U28948" s="18"/>
      <c r="V28948" s="18"/>
      <c r="X28948" s="18"/>
      <c r="Y28948" s="18"/>
      <c r="Z28948" s="18"/>
      <c r="AA28948" s="18"/>
      <c r="AB28948" s="18"/>
      <c r="AC28948" s="18"/>
      <c r="AD28948" s="18"/>
    </row>
    <row r="28949" spans="12:30" x14ac:dyDescent="0.3">
      <c r="L28949" s="18"/>
      <c r="M28949" s="18"/>
      <c r="N28949" s="18"/>
      <c r="O28949" s="18"/>
      <c r="Q28949" s="18"/>
      <c r="R28949" s="18"/>
      <c r="S28949" s="18"/>
      <c r="T28949" s="18"/>
      <c r="U28949" s="18"/>
      <c r="V28949" s="18"/>
      <c r="X28949" s="18"/>
      <c r="Y28949" s="18"/>
      <c r="Z28949" s="18"/>
      <c r="AA28949" s="18"/>
      <c r="AB28949" s="18"/>
      <c r="AC28949" s="18"/>
      <c r="AD28949" s="18"/>
    </row>
    <row r="28950" spans="12:30" x14ac:dyDescent="0.3">
      <c r="L28950" s="18"/>
      <c r="M28950" s="18"/>
      <c r="N28950" s="18"/>
      <c r="O28950" s="18"/>
      <c r="Q28950" s="18"/>
      <c r="R28950" s="18"/>
      <c r="S28950" s="18"/>
      <c r="T28950" s="18"/>
      <c r="U28950" s="18"/>
      <c r="V28950" s="18"/>
      <c r="X28950" s="18"/>
      <c r="Y28950" s="18"/>
      <c r="Z28950" s="18"/>
      <c r="AA28950" s="18"/>
      <c r="AB28950" s="18"/>
      <c r="AC28950" s="18"/>
      <c r="AD28950" s="18"/>
    </row>
    <row r="28951" spans="12:30" x14ac:dyDescent="0.3">
      <c r="L28951" s="18"/>
      <c r="M28951" s="18"/>
      <c r="N28951" s="18"/>
      <c r="O28951" s="18"/>
      <c r="Q28951" s="18"/>
      <c r="R28951" s="18"/>
      <c r="S28951" s="18"/>
      <c r="T28951" s="18"/>
      <c r="U28951" s="18"/>
      <c r="V28951" s="18"/>
      <c r="X28951" s="18"/>
      <c r="Y28951" s="18"/>
      <c r="Z28951" s="18"/>
      <c r="AA28951" s="18"/>
      <c r="AB28951" s="18"/>
      <c r="AC28951" s="18"/>
      <c r="AD28951" s="18"/>
    </row>
    <row r="28952" spans="12:30" x14ac:dyDescent="0.3">
      <c r="L28952" s="18"/>
      <c r="M28952" s="18"/>
      <c r="N28952" s="18"/>
      <c r="O28952" s="18"/>
      <c r="Q28952" s="18"/>
      <c r="R28952" s="18"/>
      <c r="S28952" s="18"/>
      <c r="T28952" s="18"/>
      <c r="U28952" s="18"/>
      <c r="V28952" s="18"/>
      <c r="X28952" s="18"/>
      <c r="Y28952" s="18"/>
      <c r="Z28952" s="18"/>
      <c r="AA28952" s="18"/>
      <c r="AB28952" s="18"/>
      <c r="AC28952" s="18"/>
      <c r="AD28952" s="18"/>
    </row>
    <row r="28953" spans="12:30" x14ac:dyDescent="0.3">
      <c r="L28953" s="18"/>
      <c r="M28953" s="18"/>
      <c r="N28953" s="18"/>
      <c r="O28953" s="18"/>
      <c r="Q28953" s="18"/>
      <c r="R28953" s="18"/>
      <c r="S28953" s="18"/>
      <c r="T28953" s="18"/>
      <c r="U28953" s="18"/>
      <c r="V28953" s="18"/>
      <c r="X28953" s="18"/>
      <c r="Y28953" s="18"/>
      <c r="Z28953" s="18"/>
      <c r="AA28953" s="18"/>
      <c r="AB28953" s="18"/>
      <c r="AC28953" s="18"/>
      <c r="AD28953" s="18"/>
    </row>
    <row r="28954" spans="12:30" x14ac:dyDescent="0.3">
      <c r="L28954" s="18"/>
      <c r="M28954" s="18"/>
      <c r="N28954" s="18"/>
      <c r="O28954" s="18"/>
      <c r="Q28954" s="18"/>
      <c r="R28954" s="18"/>
      <c r="S28954" s="18"/>
      <c r="T28954" s="18"/>
      <c r="U28954" s="18"/>
      <c r="V28954" s="18"/>
      <c r="X28954" s="18"/>
      <c r="Y28954" s="18"/>
      <c r="Z28954" s="18"/>
      <c r="AA28954" s="18"/>
      <c r="AB28954" s="18"/>
      <c r="AC28954" s="18"/>
      <c r="AD28954" s="18"/>
    </row>
    <row r="28955" spans="12:30" x14ac:dyDescent="0.3">
      <c r="L28955" s="18"/>
      <c r="M28955" s="18"/>
      <c r="N28955" s="18"/>
      <c r="O28955" s="18"/>
      <c r="Q28955" s="18"/>
      <c r="R28955" s="18"/>
      <c r="S28955" s="18"/>
      <c r="T28955" s="18"/>
      <c r="U28955" s="18"/>
      <c r="V28955" s="18"/>
      <c r="X28955" s="18"/>
      <c r="Y28955" s="18"/>
      <c r="Z28955" s="18"/>
      <c r="AA28955" s="18"/>
      <c r="AB28955" s="18"/>
      <c r="AC28955" s="18"/>
      <c r="AD28955" s="18"/>
    </row>
    <row r="28956" spans="12:30" x14ac:dyDescent="0.3">
      <c r="L28956" s="18"/>
      <c r="M28956" s="18"/>
      <c r="N28956" s="18"/>
      <c r="O28956" s="18"/>
      <c r="Q28956" s="18"/>
      <c r="R28956" s="18"/>
      <c r="S28956" s="18"/>
      <c r="T28956" s="18"/>
      <c r="U28956" s="18"/>
      <c r="V28956" s="18"/>
      <c r="X28956" s="18"/>
      <c r="Y28956" s="18"/>
      <c r="Z28956" s="18"/>
      <c r="AA28956" s="18"/>
      <c r="AB28956" s="18"/>
      <c r="AC28956" s="18"/>
      <c r="AD28956" s="18"/>
    </row>
    <row r="28957" spans="12:30" x14ac:dyDescent="0.3">
      <c r="L28957" s="18"/>
      <c r="M28957" s="18"/>
      <c r="N28957" s="18"/>
      <c r="O28957" s="18"/>
      <c r="Q28957" s="18"/>
      <c r="R28957" s="18"/>
      <c r="S28957" s="18"/>
      <c r="T28957" s="18"/>
      <c r="U28957" s="18"/>
      <c r="V28957" s="18"/>
      <c r="X28957" s="18"/>
      <c r="Y28957" s="18"/>
      <c r="Z28957" s="18"/>
      <c r="AA28957" s="18"/>
      <c r="AB28957" s="18"/>
      <c r="AC28957" s="18"/>
      <c r="AD28957" s="18"/>
    </row>
    <row r="28958" spans="12:30" x14ac:dyDescent="0.3">
      <c r="L28958" s="18"/>
      <c r="M28958" s="18"/>
      <c r="N28958" s="18"/>
      <c r="O28958" s="18"/>
      <c r="Q28958" s="18"/>
      <c r="R28958" s="18"/>
      <c r="S28958" s="18"/>
      <c r="T28958" s="18"/>
      <c r="U28958" s="18"/>
      <c r="V28958" s="18"/>
      <c r="X28958" s="18"/>
      <c r="Y28958" s="18"/>
      <c r="Z28958" s="18"/>
      <c r="AA28958" s="18"/>
      <c r="AB28958" s="18"/>
      <c r="AC28958" s="18"/>
      <c r="AD28958" s="18"/>
    </row>
    <row r="28959" spans="12:30" x14ac:dyDescent="0.3">
      <c r="L28959" s="18"/>
      <c r="M28959" s="18"/>
      <c r="N28959" s="18"/>
      <c r="O28959" s="18"/>
      <c r="Q28959" s="18"/>
      <c r="R28959" s="18"/>
      <c r="S28959" s="18"/>
      <c r="T28959" s="18"/>
      <c r="U28959" s="18"/>
      <c r="V28959" s="18"/>
      <c r="X28959" s="18"/>
      <c r="Y28959" s="18"/>
      <c r="Z28959" s="18"/>
      <c r="AA28959" s="18"/>
      <c r="AB28959" s="18"/>
      <c r="AC28959" s="18"/>
      <c r="AD28959" s="18"/>
    </row>
    <row r="28960" spans="12:30" x14ac:dyDescent="0.3">
      <c r="L28960" s="18"/>
      <c r="M28960" s="18"/>
      <c r="N28960" s="18"/>
      <c r="O28960" s="18"/>
      <c r="Q28960" s="18"/>
      <c r="R28960" s="18"/>
      <c r="S28960" s="18"/>
      <c r="T28960" s="18"/>
      <c r="U28960" s="18"/>
      <c r="V28960" s="18"/>
      <c r="X28960" s="18"/>
      <c r="Y28960" s="18"/>
      <c r="Z28960" s="18"/>
      <c r="AA28960" s="18"/>
      <c r="AB28960" s="18"/>
      <c r="AC28960" s="18"/>
      <c r="AD28960" s="18"/>
    </row>
    <row r="28961" spans="12:30" x14ac:dyDescent="0.3">
      <c r="L28961" s="18"/>
      <c r="M28961" s="18"/>
      <c r="N28961" s="18"/>
      <c r="O28961" s="18"/>
      <c r="Q28961" s="18"/>
      <c r="R28961" s="18"/>
      <c r="S28961" s="18"/>
      <c r="T28961" s="18"/>
      <c r="U28961" s="18"/>
      <c r="V28961" s="18"/>
      <c r="X28961" s="18"/>
      <c r="Y28961" s="18"/>
      <c r="Z28961" s="18"/>
      <c r="AA28961" s="18"/>
      <c r="AB28961" s="18"/>
      <c r="AC28961" s="18"/>
      <c r="AD28961" s="18"/>
    </row>
    <row r="28962" spans="12:30" x14ac:dyDescent="0.3">
      <c r="L28962" s="18"/>
      <c r="M28962" s="18"/>
      <c r="N28962" s="18"/>
      <c r="O28962" s="18"/>
      <c r="Q28962" s="18"/>
      <c r="R28962" s="18"/>
      <c r="S28962" s="18"/>
      <c r="T28962" s="18"/>
      <c r="U28962" s="18"/>
      <c r="V28962" s="18"/>
      <c r="X28962" s="18"/>
      <c r="Y28962" s="18"/>
      <c r="Z28962" s="18"/>
      <c r="AA28962" s="18"/>
      <c r="AB28962" s="18"/>
      <c r="AC28962" s="18"/>
      <c r="AD28962" s="18"/>
    </row>
    <row r="28963" spans="12:30" x14ac:dyDescent="0.3">
      <c r="L28963" s="18"/>
      <c r="M28963" s="18"/>
      <c r="N28963" s="18"/>
      <c r="O28963" s="18"/>
      <c r="Q28963" s="18"/>
      <c r="R28963" s="18"/>
      <c r="S28963" s="18"/>
      <c r="T28963" s="18"/>
      <c r="U28963" s="18"/>
      <c r="V28963" s="18"/>
      <c r="X28963" s="18"/>
      <c r="Y28963" s="18"/>
      <c r="Z28963" s="18"/>
      <c r="AA28963" s="18"/>
      <c r="AB28963" s="18"/>
      <c r="AC28963" s="18"/>
      <c r="AD28963" s="18"/>
    </row>
    <row r="28964" spans="12:30" x14ac:dyDescent="0.3">
      <c r="L28964" s="18"/>
      <c r="M28964" s="18"/>
      <c r="N28964" s="18"/>
      <c r="O28964" s="18"/>
      <c r="Q28964" s="18"/>
      <c r="R28964" s="18"/>
      <c r="S28964" s="18"/>
      <c r="T28964" s="18"/>
      <c r="U28964" s="18"/>
      <c r="V28964" s="18"/>
      <c r="X28964" s="18"/>
      <c r="Y28964" s="18"/>
      <c r="Z28964" s="18"/>
      <c r="AA28964" s="18"/>
      <c r="AB28964" s="18"/>
      <c r="AC28964" s="18"/>
      <c r="AD28964" s="18"/>
    </row>
    <row r="28965" spans="12:30" x14ac:dyDescent="0.3">
      <c r="L28965" s="18"/>
      <c r="M28965" s="18"/>
      <c r="N28965" s="18"/>
      <c r="O28965" s="18"/>
      <c r="Q28965" s="18"/>
      <c r="R28965" s="18"/>
      <c r="S28965" s="18"/>
      <c r="T28965" s="18"/>
      <c r="U28965" s="18"/>
      <c r="V28965" s="18"/>
      <c r="X28965" s="18"/>
      <c r="Y28965" s="18"/>
      <c r="Z28965" s="18"/>
      <c r="AA28965" s="18"/>
      <c r="AB28965" s="18"/>
      <c r="AC28965" s="18"/>
      <c r="AD28965" s="18"/>
    </row>
    <row r="28966" spans="12:30" x14ac:dyDescent="0.3">
      <c r="L28966" s="18"/>
      <c r="M28966" s="18"/>
      <c r="N28966" s="18"/>
      <c r="O28966" s="18"/>
      <c r="Q28966" s="18"/>
      <c r="R28966" s="18"/>
      <c r="S28966" s="18"/>
      <c r="T28966" s="18"/>
      <c r="U28966" s="18"/>
      <c r="V28966" s="18"/>
      <c r="X28966" s="18"/>
      <c r="Y28966" s="18"/>
      <c r="Z28966" s="18"/>
      <c r="AA28966" s="18"/>
      <c r="AB28966" s="18"/>
      <c r="AC28966" s="18"/>
      <c r="AD28966" s="18"/>
    </row>
    <row r="28967" spans="12:30" x14ac:dyDescent="0.3">
      <c r="L28967" s="18"/>
      <c r="M28967" s="18"/>
      <c r="N28967" s="18"/>
      <c r="O28967" s="18"/>
      <c r="Q28967" s="18"/>
      <c r="R28967" s="18"/>
      <c r="S28967" s="18"/>
      <c r="T28967" s="18"/>
      <c r="U28967" s="18"/>
      <c r="V28967" s="18"/>
      <c r="X28967" s="18"/>
      <c r="Y28967" s="18"/>
      <c r="Z28967" s="18"/>
      <c r="AA28967" s="18"/>
      <c r="AB28967" s="18"/>
      <c r="AC28967" s="18"/>
      <c r="AD28967" s="18"/>
    </row>
    <row r="28968" spans="12:30" x14ac:dyDescent="0.3">
      <c r="L28968" s="18"/>
      <c r="M28968" s="18"/>
      <c r="N28968" s="18"/>
      <c r="O28968" s="18"/>
      <c r="Q28968" s="18"/>
      <c r="R28968" s="18"/>
      <c r="S28968" s="18"/>
      <c r="T28968" s="18"/>
      <c r="U28968" s="18"/>
      <c r="V28968" s="18"/>
      <c r="X28968" s="18"/>
      <c r="Y28968" s="18"/>
      <c r="Z28968" s="18"/>
      <c r="AA28968" s="18"/>
      <c r="AB28968" s="18"/>
      <c r="AC28968" s="18"/>
      <c r="AD28968" s="18"/>
    </row>
    <row r="28969" spans="12:30" x14ac:dyDescent="0.3">
      <c r="L28969" s="18"/>
      <c r="M28969" s="18"/>
      <c r="N28969" s="18"/>
      <c r="O28969" s="18"/>
      <c r="Q28969" s="18"/>
      <c r="R28969" s="18"/>
      <c r="S28969" s="18"/>
      <c r="T28969" s="18"/>
      <c r="U28969" s="18"/>
      <c r="V28969" s="18"/>
      <c r="X28969" s="18"/>
      <c r="Y28969" s="18"/>
      <c r="Z28969" s="18"/>
      <c r="AA28969" s="18"/>
      <c r="AB28969" s="18"/>
      <c r="AC28969" s="18"/>
      <c r="AD28969" s="18"/>
    </row>
    <row r="28970" spans="12:30" x14ac:dyDescent="0.3">
      <c r="L28970" s="18"/>
      <c r="M28970" s="18"/>
      <c r="N28970" s="18"/>
      <c r="O28970" s="18"/>
      <c r="Q28970" s="18"/>
      <c r="R28970" s="18"/>
      <c r="S28970" s="18"/>
      <c r="T28970" s="18"/>
      <c r="U28970" s="18"/>
      <c r="V28970" s="18"/>
      <c r="X28970" s="18"/>
      <c r="Y28970" s="18"/>
      <c r="Z28970" s="18"/>
      <c r="AA28970" s="18"/>
      <c r="AB28970" s="18"/>
      <c r="AC28970" s="18"/>
      <c r="AD28970" s="18"/>
    </row>
    <row r="28971" spans="12:30" x14ac:dyDescent="0.3">
      <c r="L28971" s="18"/>
      <c r="M28971" s="18"/>
      <c r="N28971" s="18"/>
      <c r="O28971" s="18"/>
      <c r="Q28971" s="18"/>
      <c r="R28971" s="18"/>
      <c r="S28971" s="18"/>
      <c r="T28971" s="18"/>
      <c r="U28971" s="18"/>
      <c r="V28971" s="18"/>
      <c r="X28971" s="18"/>
      <c r="Y28971" s="18"/>
      <c r="Z28971" s="18"/>
      <c r="AA28971" s="18"/>
      <c r="AB28971" s="18"/>
      <c r="AC28971" s="18"/>
      <c r="AD28971" s="18"/>
    </row>
    <row r="28972" spans="12:30" x14ac:dyDescent="0.3">
      <c r="L28972" s="18"/>
      <c r="M28972" s="18"/>
      <c r="N28972" s="18"/>
      <c r="O28972" s="18"/>
      <c r="Q28972" s="18"/>
      <c r="R28972" s="18"/>
      <c r="S28972" s="18"/>
      <c r="T28972" s="18"/>
      <c r="U28972" s="18"/>
      <c r="V28972" s="18"/>
      <c r="X28972" s="18"/>
      <c r="Y28972" s="18"/>
      <c r="Z28972" s="18"/>
      <c r="AA28972" s="18"/>
      <c r="AB28972" s="18"/>
      <c r="AC28972" s="18"/>
      <c r="AD28972" s="18"/>
    </row>
    <row r="28973" spans="12:30" x14ac:dyDescent="0.3">
      <c r="L28973" s="18"/>
      <c r="M28973" s="18"/>
      <c r="N28973" s="18"/>
      <c r="O28973" s="18"/>
      <c r="Q28973" s="18"/>
      <c r="R28973" s="18"/>
      <c r="S28973" s="18"/>
      <c r="T28973" s="18"/>
      <c r="U28973" s="18"/>
      <c r="V28973" s="18"/>
      <c r="X28973" s="18"/>
      <c r="Y28973" s="18"/>
      <c r="Z28973" s="18"/>
      <c r="AA28973" s="18"/>
      <c r="AB28973" s="18"/>
      <c r="AC28973" s="18"/>
      <c r="AD28973" s="18"/>
    </row>
    <row r="28974" spans="12:30" x14ac:dyDescent="0.3">
      <c r="L28974" s="18"/>
      <c r="M28974" s="18"/>
      <c r="N28974" s="18"/>
      <c r="O28974" s="18"/>
      <c r="Q28974" s="18"/>
      <c r="R28974" s="18"/>
      <c r="S28974" s="18"/>
      <c r="T28974" s="18"/>
      <c r="U28974" s="18"/>
      <c r="V28974" s="18"/>
      <c r="X28974" s="18"/>
      <c r="Y28974" s="18"/>
      <c r="Z28974" s="18"/>
      <c r="AA28974" s="18"/>
      <c r="AB28974" s="18"/>
      <c r="AC28974" s="18"/>
      <c r="AD28974" s="18"/>
    </row>
    <row r="28975" spans="12:30" x14ac:dyDescent="0.3">
      <c r="L28975" s="18"/>
      <c r="M28975" s="18"/>
      <c r="N28975" s="18"/>
      <c r="O28975" s="18"/>
      <c r="Q28975" s="18"/>
      <c r="R28975" s="18"/>
      <c r="S28975" s="18"/>
      <c r="T28975" s="18"/>
      <c r="U28975" s="18"/>
      <c r="V28975" s="18"/>
      <c r="X28975" s="18"/>
      <c r="Y28975" s="18"/>
      <c r="Z28975" s="18"/>
      <c r="AA28975" s="18"/>
      <c r="AB28975" s="18"/>
      <c r="AC28975" s="18"/>
      <c r="AD28975" s="18"/>
    </row>
    <row r="28976" spans="12:30" x14ac:dyDescent="0.3">
      <c r="L28976" s="18"/>
      <c r="M28976" s="18"/>
      <c r="N28976" s="18"/>
      <c r="O28976" s="18"/>
      <c r="Q28976" s="18"/>
      <c r="R28976" s="18"/>
      <c r="S28976" s="18"/>
      <c r="T28976" s="18"/>
      <c r="U28976" s="18"/>
      <c r="V28976" s="18"/>
      <c r="X28976" s="18"/>
      <c r="Y28976" s="18"/>
      <c r="Z28976" s="18"/>
      <c r="AA28976" s="18"/>
      <c r="AB28976" s="18"/>
      <c r="AC28976" s="18"/>
      <c r="AD28976" s="18"/>
    </row>
    <row r="28977" spans="12:30" x14ac:dyDescent="0.3">
      <c r="L28977" s="18"/>
      <c r="M28977" s="18"/>
      <c r="N28977" s="18"/>
      <c r="O28977" s="18"/>
      <c r="Q28977" s="18"/>
      <c r="R28977" s="18"/>
      <c r="S28977" s="18"/>
      <c r="T28977" s="18"/>
      <c r="U28977" s="18"/>
      <c r="V28977" s="18"/>
      <c r="X28977" s="18"/>
      <c r="Y28977" s="18"/>
      <c r="Z28977" s="18"/>
      <c r="AA28977" s="18"/>
      <c r="AB28977" s="18"/>
      <c r="AC28977" s="18"/>
      <c r="AD28977" s="18"/>
    </row>
    <row r="28978" spans="12:30" x14ac:dyDescent="0.3">
      <c r="L28978" s="18"/>
      <c r="M28978" s="18"/>
      <c r="N28978" s="18"/>
      <c r="O28978" s="18"/>
      <c r="Q28978" s="18"/>
      <c r="R28978" s="18"/>
      <c r="S28978" s="18"/>
      <c r="T28978" s="18"/>
      <c r="U28978" s="18"/>
      <c r="V28978" s="18"/>
      <c r="X28978" s="18"/>
      <c r="Y28978" s="18"/>
      <c r="Z28978" s="18"/>
      <c r="AA28978" s="18"/>
      <c r="AB28978" s="18"/>
      <c r="AC28978" s="18"/>
      <c r="AD28978" s="18"/>
    </row>
    <row r="28979" spans="12:30" x14ac:dyDescent="0.3">
      <c r="L28979" s="18"/>
      <c r="M28979" s="18"/>
      <c r="N28979" s="18"/>
      <c r="O28979" s="18"/>
      <c r="Q28979" s="18"/>
      <c r="R28979" s="18"/>
      <c r="S28979" s="18"/>
      <c r="T28979" s="18"/>
      <c r="U28979" s="18"/>
      <c r="V28979" s="18"/>
      <c r="X28979" s="18"/>
      <c r="Y28979" s="18"/>
      <c r="Z28979" s="18"/>
      <c r="AA28979" s="18"/>
      <c r="AB28979" s="18"/>
      <c r="AC28979" s="18"/>
      <c r="AD28979" s="18"/>
    </row>
    <row r="28980" spans="12:30" x14ac:dyDescent="0.3">
      <c r="L28980" s="18"/>
      <c r="M28980" s="18"/>
      <c r="N28980" s="18"/>
      <c r="O28980" s="18"/>
      <c r="Q28980" s="18"/>
      <c r="R28980" s="18"/>
      <c r="S28980" s="18"/>
      <c r="T28980" s="18"/>
      <c r="U28980" s="18"/>
      <c r="V28980" s="18"/>
      <c r="X28980" s="18"/>
      <c r="Y28980" s="18"/>
      <c r="Z28980" s="18"/>
      <c r="AA28980" s="18"/>
      <c r="AB28980" s="18"/>
      <c r="AC28980" s="18"/>
      <c r="AD28980" s="18"/>
    </row>
    <row r="28981" spans="12:30" x14ac:dyDescent="0.3">
      <c r="L28981" s="18"/>
      <c r="M28981" s="18"/>
      <c r="N28981" s="18"/>
      <c r="O28981" s="18"/>
      <c r="Q28981" s="18"/>
      <c r="R28981" s="18"/>
      <c r="S28981" s="18"/>
      <c r="T28981" s="18"/>
      <c r="U28981" s="18"/>
      <c r="V28981" s="18"/>
      <c r="X28981" s="18"/>
      <c r="Y28981" s="18"/>
      <c r="Z28981" s="18"/>
      <c r="AA28981" s="18"/>
      <c r="AB28981" s="18"/>
      <c r="AC28981" s="18"/>
      <c r="AD28981" s="18"/>
    </row>
    <row r="28982" spans="12:30" x14ac:dyDescent="0.3">
      <c r="L28982" s="18"/>
      <c r="M28982" s="18"/>
      <c r="N28982" s="18"/>
      <c r="O28982" s="18"/>
      <c r="Q28982" s="18"/>
      <c r="R28982" s="18"/>
      <c r="S28982" s="18"/>
      <c r="T28982" s="18"/>
      <c r="U28982" s="18"/>
      <c r="V28982" s="18"/>
      <c r="X28982" s="18"/>
      <c r="Y28982" s="18"/>
      <c r="Z28982" s="18"/>
      <c r="AA28982" s="18"/>
      <c r="AB28982" s="18"/>
      <c r="AC28982" s="18"/>
      <c r="AD28982" s="18"/>
    </row>
    <row r="28983" spans="12:30" x14ac:dyDescent="0.3">
      <c r="L28983" s="18"/>
      <c r="M28983" s="18"/>
      <c r="N28983" s="18"/>
      <c r="O28983" s="18"/>
      <c r="Q28983" s="18"/>
      <c r="R28983" s="18"/>
      <c r="S28983" s="18"/>
      <c r="T28983" s="18"/>
      <c r="U28983" s="18"/>
      <c r="V28983" s="18"/>
      <c r="X28983" s="18"/>
      <c r="Y28983" s="18"/>
      <c r="Z28983" s="18"/>
      <c r="AA28983" s="18"/>
      <c r="AB28983" s="18"/>
      <c r="AC28983" s="18"/>
      <c r="AD28983" s="18"/>
    </row>
    <row r="28984" spans="12:30" x14ac:dyDescent="0.3">
      <c r="L28984" s="18"/>
      <c r="M28984" s="18"/>
      <c r="N28984" s="18"/>
      <c r="O28984" s="18"/>
      <c r="Q28984" s="18"/>
      <c r="R28984" s="18"/>
      <c r="S28984" s="18"/>
      <c r="T28984" s="18"/>
      <c r="U28984" s="18"/>
      <c r="V28984" s="18"/>
      <c r="X28984" s="18"/>
      <c r="Y28984" s="18"/>
      <c r="Z28984" s="18"/>
      <c r="AA28984" s="18"/>
      <c r="AB28984" s="18"/>
      <c r="AC28984" s="18"/>
      <c r="AD28984" s="18"/>
    </row>
    <row r="28985" spans="12:30" x14ac:dyDescent="0.3">
      <c r="L28985" s="18"/>
      <c r="M28985" s="18"/>
      <c r="N28985" s="18"/>
      <c r="O28985" s="18"/>
      <c r="Q28985" s="18"/>
      <c r="R28985" s="18"/>
      <c r="S28985" s="18"/>
      <c r="T28985" s="18"/>
      <c r="U28985" s="18"/>
      <c r="V28985" s="18"/>
      <c r="X28985" s="18"/>
      <c r="Y28985" s="18"/>
      <c r="Z28985" s="18"/>
      <c r="AA28985" s="18"/>
      <c r="AB28985" s="18"/>
      <c r="AC28985" s="18"/>
      <c r="AD28985" s="18"/>
    </row>
    <row r="28986" spans="12:30" x14ac:dyDescent="0.3">
      <c r="L28986" s="18"/>
      <c r="M28986" s="18"/>
      <c r="N28986" s="18"/>
      <c r="O28986" s="18"/>
      <c r="Q28986" s="18"/>
      <c r="R28986" s="18"/>
      <c r="S28986" s="18"/>
      <c r="T28986" s="18"/>
      <c r="U28986" s="18"/>
      <c r="V28986" s="18"/>
      <c r="X28986" s="18"/>
      <c r="Y28986" s="18"/>
      <c r="Z28986" s="18"/>
      <c r="AA28986" s="18"/>
      <c r="AB28986" s="18"/>
      <c r="AC28986" s="18"/>
      <c r="AD28986" s="18"/>
    </row>
    <row r="28987" spans="12:30" x14ac:dyDescent="0.3">
      <c r="L28987" s="18"/>
      <c r="M28987" s="18"/>
      <c r="N28987" s="18"/>
      <c r="O28987" s="18"/>
      <c r="Q28987" s="18"/>
      <c r="R28987" s="18"/>
      <c r="S28987" s="18"/>
      <c r="T28987" s="18"/>
      <c r="U28987" s="18"/>
      <c r="V28987" s="18"/>
      <c r="X28987" s="18"/>
      <c r="Y28987" s="18"/>
      <c r="Z28987" s="18"/>
      <c r="AA28987" s="18"/>
      <c r="AB28987" s="18"/>
      <c r="AC28987" s="18"/>
      <c r="AD28987" s="18"/>
    </row>
    <row r="28988" spans="12:30" x14ac:dyDescent="0.3">
      <c r="L28988" s="18"/>
      <c r="M28988" s="18"/>
      <c r="N28988" s="18"/>
      <c r="O28988" s="18"/>
      <c r="Q28988" s="18"/>
      <c r="R28988" s="18"/>
      <c r="S28988" s="18"/>
      <c r="T28988" s="18"/>
      <c r="U28988" s="18"/>
      <c r="V28988" s="18"/>
      <c r="X28988" s="18"/>
      <c r="Y28988" s="18"/>
      <c r="Z28988" s="18"/>
      <c r="AA28988" s="18"/>
      <c r="AB28988" s="18"/>
      <c r="AC28988" s="18"/>
      <c r="AD28988" s="18"/>
    </row>
    <row r="28989" spans="12:30" x14ac:dyDescent="0.3">
      <c r="L28989" s="18"/>
      <c r="M28989" s="18"/>
      <c r="N28989" s="18"/>
      <c r="O28989" s="18"/>
      <c r="Q28989" s="18"/>
      <c r="R28989" s="18"/>
      <c r="S28989" s="18"/>
      <c r="T28989" s="18"/>
      <c r="U28989" s="18"/>
      <c r="V28989" s="18"/>
      <c r="X28989" s="18"/>
      <c r="Y28989" s="18"/>
      <c r="Z28989" s="18"/>
      <c r="AA28989" s="18"/>
      <c r="AB28989" s="18"/>
      <c r="AC28989" s="18"/>
      <c r="AD28989" s="18"/>
    </row>
    <row r="28990" spans="12:30" x14ac:dyDescent="0.3">
      <c r="L28990" s="18"/>
      <c r="M28990" s="18"/>
      <c r="N28990" s="18"/>
      <c r="O28990" s="18"/>
      <c r="Q28990" s="18"/>
      <c r="R28990" s="18"/>
      <c r="S28990" s="18"/>
      <c r="T28990" s="18"/>
      <c r="U28990" s="18"/>
      <c r="V28990" s="18"/>
      <c r="X28990" s="18"/>
      <c r="Y28990" s="18"/>
      <c r="Z28990" s="18"/>
      <c r="AA28990" s="18"/>
      <c r="AB28990" s="18"/>
      <c r="AC28990" s="18"/>
      <c r="AD28990" s="18"/>
    </row>
    <row r="28991" spans="12:30" x14ac:dyDescent="0.3">
      <c r="L28991" s="18"/>
      <c r="M28991" s="18"/>
      <c r="N28991" s="18"/>
      <c r="O28991" s="18"/>
      <c r="Q28991" s="18"/>
      <c r="R28991" s="18"/>
      <c r="S28991" s="18"/>
      <c r="T28991" s="18"/>
      <c r="U28991" s="18"/>
      <c r="V28991" s="18"/>
      <c r="X28991" s="18"/>
      <c r="Y28991" s="18"/>
      <c r="Z28991" s="18"/>
      <c r="AA28991" s="18"/>
      <c r="AB28991" s="18"/>
      <c r="AC28991" s="18"/>
      <c r="AD28991" s="18"/>
    </row>
    <row r="28992" spans="12:30" x14ac:dyDescent="0.3">
      <c r="L28992" s="18"/>
      <c r="M28992" s="18"/>
      <c r="N28992" s="18"/>
      <c r="O28992" s="18"/>
      <c r="Q28992" s="18"/>
      <c r="R28992" s="18"/>
      <c r="S28992" s="18"/>
      <c r="T28992" s="18"/>
      <c r="U28992" s="18"/>
      <c r="V28992" s="18"/>
      <c r="X28992" s="18"/>
      <c r="Y28992" s="18"/>
      <c r="Z28992" s="18"/>
      <c r="AA28992" s="18"/>
      <c r="AB28992" s="18"/>
      <c r="AC28992" s="18"/>
      <c r="AD28992" s="18"/>
    </row>
    <row r="28993" spans="12:30" x14ac:dyDescent="0.3">
      <c r="L28993" s="18"/>
      <c r="M28993" s="18"/>
      <c r="N28993" s="18"/>
      <c r="O28993" s="18"/>
      <c r="Q28993" s="18"/>
      <c r="R28993" s="18"/>
      <c r="S28993" s="18"/>
      <c r="T28993" s="18"/>
      <c r="U28993" s="18"/>
      <c r="V28993" s="18"/>
      <c r="X28993" s="18"/>
      <c r="Y28993" s="18"/>
      <c r="Z28993" s="18"/>
      <c r="AA28993" s="18"/>
      <c r="AB28993" s="18"/>
      <c r="AC28993" s="18"/>
      <c r="AD28993" s="18"/>
    </row>
    <row r="28994" spans="12:30" x14ac:dyDescent="0.3">
      <c r="L28994" s="18"/>
      <c r="M28994" s="18"/>
      <c r="N28994" s="18"/>
      <c r="O28994" s="18"/>
      <c r="Q28994" s="18"/>
      <c r="R28994" s="18"/>
      <c r="S28994" s="18"/>
      <c r="T28994" s="18"/>
      <c r="U28994" s="18"/>
      <c r="V28994" s="18"/>
      <c r="X28994" s="18"/>
      <c r="Y28994" s="18"/>
      <c r="Z28994" s="18"/>
      <c r="AA28994" s="18"/>
      <c r="AB28994" s="18"/>
      <c r="AC28994" s="18"/>
      <c r="AD28994" s="18"/>
    </row>
    <row r="28995" spans="12:30" x14ac:dyDescent="0.3">
      <c r="L28995" s="18"/>
      <c r="M28995" s="18"/>
      <c r="N28995" s="18"/>
      <c r="O28995" s="18"/>
      <c r="Q28995" s="18"/>
      <c r="R28995" s="18"/>
      <c r="S28995" s="18"/>
      <c r="T28995" s="18"/>
      <c r="U28995" s="18"/>
      <c r="V28995" s="18"/>
      <c r="X28995" s="18"/>
      <c r="Y28995" s="18"/>
      <c r="Z28995" s="18"/>
      <c r="AA28995" s="18"/>
      <c r="AB28995" s="18"/>
      <c r="AC28995" s="18"/>
      <c r="AD28995" s="18"/>
    </row>
    <row r="28996" spans="12:30" x14ac:dyDescent="0.3">
      <c r="L28996" s="18"/>
      <c r="M28996" s="18"/>
      <c r="N28996" s="18"/>
      <c r="O28996" s="18"/>
      <c r="Q28996" s="18"/>
      <c r="R28996" s="18"/>
      <c r="S28996" s="18"/>
      <c r="T28996" s="18"/>
      <c r="U28996" s="18"/>
      <c r="V28996" s="18"/>
      <c r="X28996" s="18"/>
      <c r="Y28996" s="18"/>
      <c r="Z28996" s="18"/>
      <c r="AA28996" s="18"/>
      <c r="AB28996" s="18"/>
      <c r="AC28996" s="18"/>
      <c r="AD28996" s="18"/>
    </row>
    <row r="28997" spans="12:30" x14ac:dyDescent="0.3">
      <c r="L28997" s="18"/>
      <c r="M28997" s="18"/>
      <c r="N28997" s="18"/>
      <c r="O28997" s="18"/>
      <c r="Q28997" s="18"/>
      <c r="R28997" s="18"/>
      <c r="S28997" s="18"/>
      <c r="T28997" s="18"/>
      <c r="U28997" s="18"/>
      <c r="V28997" s="18"/>
      <c r="X28997" s="18"/>
      <c r="Y28997" s="18"/>
      <c r="Z28997" s="18"/>
      <c r="AA28997" s="18"/>
      <c r="AB28997" s="18"/>
      <c r="AC28997" s="18"/>
      <c r="AD28997" s="18"/>
    </row>
    <row r="28998" spans="12:30" x14ac:dyDescent="0.3">
      <c r="L28998" s="18"/>
      <c r="M28998" s="18"/>
      <c r="N28998" s="18"/>
      <c r="O28998" s="18"/>
      <c r="Q28998" s="18"/>
      <c r="R28998" s="18"/>
      <c r="S28998" s="18"/>
      <c r="T28998" s="18"/>
      <c r="U28998" s="18"/>
      <c r="V28998" s="18"/>
      <c r="X28998" s="18"/>
      <c r="Y28998" s="18"/>
      <c r="Z28998" s="18"/>
      <c r="AA28998" s="18"/>
      <c r="AB28998" s="18"/>
      <c r="AC28998" s="18"/>
      <c r="AD28998" s="18"/>
    </row>
    <row r="28999" spans="12:30" x14ac:dyDescent="0.3">
      <c r="L28999" s="18"/>
      <c r="M28999" s="18"/>
      <c r="N28999" s="18"/>
      <c r="O28999" s="18"/>
      <c r="Q28999" s="18"/>
      <c r="R28999" s="18"/>
      <c r="S28999" s="18"/>
      <c r="T28999" s="18"/>
      <c r="U28999" s="18"/>
      <c r="V28999" s="18"/>
      <c r="X28999" s="18"/>
      <c r="Y28999" s="18"/>
      <c r="Z28999" s="18"/>
      <c r="AA28999" s="18"/>
      <c r="AB28999" s="18"/>
      <c r="AC28999" s="18"/>
      <c r="AD28999" s="18"/>
    </row>
    <row r="29000" spans="12:30" x14ac:dyDescent="0.3">
      <c r="L29000" s="18"/>
      <c r="M29000" s="18"/>
      <c r="N29000" s="18"/>
      <c r="O29000" s="18"/>
      <c r="Q29000" s="18"/>
      <c r="R29000" s="18"/>
      <c r="S29000" s="18"/>
      <c r="T29000" s="18"/>
      <c r="U29000" s="18"/>
      <c r="V29000" s="18"/>
      <c r="X29000" s="18"/>
      <c r="Y29000" s="18"/>
      <c r="Z29000" s="18"/>
      <c r="AA29000" s="18"/>
      <c r="AB29000" s="18"/>
      <c r="AC29000" s="18"/>
      <c r="AD29000" s="18"/>
    </row>
    <row r="29001" spans="12:30" x14ac:dyDescent="0.3">
      <c r="L29001" s="18"/>
      <c r="M29001" s="18"/>
      <c r="N29001" s="18"/>
      <c r="O29001" s="18"/>
      <c r="Q29001" s="18"/>
      <c r="R29001" s="18"/>
      <c r="S29001" s="18"/>
      <c r="T29001" s="18"/>
      <c r="U29001" s="18"/>
      <c r="V29001" s="18"/>
      <c r="X29001" s="18"/>
      <c r="Y29001" s="18"/>
      <c r="Z29001" s="18"/>
      <c r="AA29001" s="18"/>
      <c r="AB29001" s="18"/>
      <c r="AC29001" s="18"/>
      <c r="AD29001" s="18"/>
    </row>
    <row r="29002" spans="12:30" x14ac:dyDescent="0.3">
      <c r="L29002" s="18"/>
      <c r="M29002" s="18"/>
      <c r="N29002" s="18"/>
      <c r="O29002" s="18"/>
      <c r="Q29002" s="18"/>
      <c r="R29002" s="18"/>
      <c r="S29002" s="18"/>
      <c r="T29002" s="18"/>
      <c r="U29002" s="18"/>
      <c r="V29002" s="18"/>
      <c r="X29002" s="18"/>
      <c r="Y29002" s="18"/>
      <c r="Z29002" s="18"/>
      <c r="AA29002" s="18"/>
      <c r="AB29002" s="18"/>
      <c r="AC29002" s="18"/>
      <c r="AD29002" s="18"/>
    </row>
    <row r="29003" spans="12:30" x14ac:dyDescent="0.3">
      <c r="L29003" s="18"/>
      <c r="M29003" s="18"/>
      <c r="N29003" s="18"/>
      <c r="O29003" s="18"/>
      <c r="Q29003" s="18"/>
      <c r="R29003" s="18"/>
      <c r="S29003" s="18"/>
      <c r="T29003" s="18"/>
      <c r="U29003" s="18"/>
      <c r="V29003" s="18"/>
      <c r="X29003" s="18"/>
      <c r="Y29003" s="18"/>
      <c r="Z29003" s="18"/>
      <c r="AA29003" s="18"/>
      <c r="AB29003" s="18"/>
      <c r="AC29003" s="18"/>
      <c r="AD29003" s="18"/>
    </row>
    <row r="29004" spans="12:30" x14ac:dyDescent="0.3">
      <c r="L29004" s="18"/>
      <c r="M29004" s="18"/>
      <c r="N29004" s="18"/>
      <c r="O29004" s="18"/>
      <c r="Q29004" s="18"/>
      <c r="R29004" s="18"/>
      <c r="S29004" s="18"/>
      <c r="T29004" s="18"/>
      <c r="U29004" s="18"/>
      <c r="V29004" s="18"/>
      <c r="X29004" s="18"/>
      <c r="Y29004" s="18"/>
      <c r="Z29004" s="18"/>
      <c r="AA29004" s="18"/>
      <c r="AB29004" s="18"/>
      <c r="AC29004" s="18"/>
      <c r="AD29004" s="18"/>
    </row>
    <row r="29005" spans="12:30" x14ac:dyDescent="0.3">
      <c r="L29005" s="18"/>
      <c r="M29005" s="18"/>
      <c r="N29005" s="18"/>
      <c r="O29005" s="18"/>
      <c r="Q29005" s="18"/>
      <c r="R29005" s="18"/>
      <c r="S29005" s="18"/>
      <c r="T29005" s="18"/>
      <c r="U29005" s="18"/>
      <c r="V29005" s="18"/>
      <c r="X29005" s="18"/>
      <c r="Y29005" s="18"/>
      <c r="Z29005" s="18"/>
      <c r="AA29005" s="18"/>
      <c r="AB29005" s="18"/>
      <c r="AC29005" s="18"/>
      <c r="AD29005" s="18"/>
    </row>
    <row r="29006" spans="12:30" x14ac:dyDescent="0.3">
      <c r="L29006" s="18"/>
      <c r="M29006" s="18"/>
      <c r="N29006" s="18"/>
      <c r="O29006" s="18"/>
      <c r="Q29006" s="18"/>
      <c r="R29006" s="18"/>
      <c r="S29006" s="18"/>
      <c r="T29006" s="18"/>
      <c r="U29006" s="18"/>
      <c r="V29006" s="18"/>
      <c r="X29006" s="18"/>
      <c r="Y29006" s="18"/>
      <c r="Z29006" s="18"/>
      <c r="AA29006" s="18"/>
      <c r="AB29006" s="18"/>
      <c r="AC29006" s="18"/>
      <c r="AD29006" s="18"/>
    </row>
    <row r="29007" spans="12:30" x14ac:dyDescent="0.3">
      <c r="L29007" s="18"/>
      <c r="M29007" s="18"/>
      <c r="N29007" s="18"/>
      <c r="O29007" s="18"/>
      <c r="Q29007" s="18"/>
      <c r="R29007" s="18"/>
      <c r="S29007" s="18"/>
      <c r="T29007" s="18"/>
      <c r="U29007" s="18"/>
      <c r="V29007" s="18"/>
      <c r="X29007" s="18"/>
      <c r="Y29007" s="18"/>
      <c r="Z29007" s="18"/>
      <c r="AA29007" s="18"/>
      <c r="AB29007" s="18"/>
      <c r="AC29007" s="18"/>
      <c r="AD29007" s="18"/>
    </row>
    <row r="29008" spans="12:30" x14ac:dyDescent="0.3">
      <c r="L29008" s="18"/>
      <c r="M29008" s="18"/>
      <c r="N29008" s="18"/>
      <c r="O29008" s="18"/>
      <c r="Q29008" s="18"/>
      <c r="R29008" s="18"/>
      <c r="S29008" s="18"/>
      <c r="T29008" s="18"/>
      <c r="U29008" s="18"/>
      <c r="V29008" s="18"/>
      <c r="X29008" s="18"/>
      <c r="Y29008" s="18"/>
      <c r="Z29008" s="18"/>
      <c r="AA29008" s="18"/>
      <c r="AB29008" s="18"/>
      <c r="AC29008" s="18"/>
      <c r="AD29008" s="18"/>
    </row>
    <row r="29009" spans="12:30" x14ac:dyDescent="0.3">
      <c r="L29009" s="18"/>
      <c r="M29009" s="18"/>
      <c r="N29009" s="18"/>
      <c r="O29009" s="18"/>
      <c r="Q29009" s="18"/>
      <c r="R29009" s="18"/>
      <c r="S29009" s="18"/>
      <c r="T29009" s="18"/>
      <c r="U29009" s="18"/>
      <c r="V29009" s="18"/>
      <c r="X29009" s="18"/>
      <c r="Y29009" s="18"/>
      <c r="Z29009" s="18"/>
      <c r="AA29009" s="18"/>
      <c r="AB29009" s="18"/>
      <c r="AC29009" s="18"/>
      <c r="AD29009" s="18"/>
    </row>
    <row r="29010" spans="12:30" x14ac:dyDescent="0.3">
      <c r="L29010" s="18"/>
      <c r="M29010" s="18"/>
      <c r="N29010" s="18"/>
      <c r="O29010" s="18"/>
      <c r="Q29010" s="18"/>
      <c r="R29010" s="18"/>
      <c r="S29010" s="18"/>
      <c r="T29010" s="18"/>
      <c r="U29010" s="18"/>
      <c r="V29010" s="18"/>
      <c r="X29010" s="18"/>
      <c r="Y29010" s="18"/>
      <c r="Z29010" s="18"/>
      <c r="AA29010" s="18"/>
      <c r="AB29010" s="18"/>
      <c r="AC29010" s="18"/>
      <c r="AD29010" s="18"/>
    </row>
    <row r="29011" spans="12:30" x14ac:dyDescent="0.3">
      <c r="L29011" s="18"/>
      <c r="M29011" s="18"/>
      <c r="N29011" s="18"/>
      <c r="O29011" s="18"/>
      <c r="Q29011" s="18"/>
      <c r="R29011" s="18"/>
      <c r="S29011" s="18"/>
      <c r="T29011" s="18"/>
      <c r="U29011" s="18"/>
      <c r="V29011" s="18"/>
      <c r="X29011" s="18"/>
      <c r="Y29011" s="18"/>
      <c r="Z29011" s="18"/>
      <c r="AA29011" s="18"/>
      <c r="AB29011" s="18"/>
      <c r="AC29011" s="18"/>
      <c r="AD29011" s="18"/>
    </row>
    <row r="29012" spans="12:30" x14ac:dyDescent="0.3">
      <c r="L29012" s="18"/>
      <c r="M29012" s="18"/>
      <c r="N29012" s="18"/>
      <c r="O29012" s="18"/>
      <c r="Q29012" s="18"/>
      <c r="R29012" s="18"/>
      <c r="S29012" s="18"/>
      <c r="T29012" s="18"/>
      <c r="U29012" s="18"/>
      <c r="V29012" s="18"/>
      <c r="X29012" s="18"/>
      <c r="Y29012" s="18"/>
      <c r="Z29012" s="18"/>
      <c r="AA29012" s="18"/>
      <c r="AB29012" s="18"/>
      <c r="AC29012" s="18"/>
      <c r="AD29012" s="18"/>
    </row>
    <row r="29013" spans="12:30" x14ac:dyDescent="0.3">
      <c r="L29013" s="18"/>
      <c r="M29013" s="18"/>
      <c r="N29013" s="18"/>
      <c r="O29013" s="18"/>
      <c r="Q29013" s="18"/>
      <c r="R29013" s="18"/>
      <c r="S29013" s="18"/>
      <c r="T29013" s="18"/>
      <c r="U29013" s="18"/>
      <c r="V29013" s="18"/>
      <c r="X29013" s="18"/>
      <c r="Y29013" s="18"/>
      <c r="Z29013" s="18"/>
      <c r="AA29013" s="18"/>
      <c r="AB29013" s="18"/>
      <c r="AC29013" s="18"/>
      <c r="AD29013" s="18"/>
    </row>
    <row r="29014" spans="12:30" x14ac:dyDescent="0.3">
      <c r="L29014" s="18"/>
      <c r="M29014" s="18"/>
      <c r="N29014" s="18"/>
      <c r="O29014" s="18"/>
      <c r="Q29014" s="18"/>
      <c r="R29014" s="18"/>
      <c r="S29014" s="18"/>
      <c r="T29014" s="18"/>
      <c r="U29014" s="18"/>
      <c r="V29014" s="18"/>
      <c r="X29014" s="18"/>
      <c r="Y29014" s="18"/>
      <c r="Z29014" s="18"/>
      <c r="AA29014" s="18"/>
      <c r="AB29014" s="18"/>
      <c r="AC29014" s="18"/>
      <c r="AD29014" s="18"/>
    </row>
    <row r="29015" spans="12:30" x14ac:dyDescent="0.3">
      <c r="L29015" s="18"/>
      <c r="M29015" s="18"/>
      <c r="N29015" s="18"/>
      <c r="O29015" s="18"/>
      <c r="Q29015" s="18"/>
      <c r="R29015" s="18"/>
      <c r="S29015" s="18"/>
      <c r="T29015" s="18"/>
      <c r="U29015" s="18"/>
      <c r="V29015" s="18"/>
      <c r="X29015" s="18"/>
      <c r="Y29015" s="18"/>
      <c r="Z29015" s="18"/>
      <c r="AA29015" s="18"/>
      <c r="AB29015" s="18"/>
      <c r="AC29015" s="18"/>
      <c r="AD29015" s="18"/>
    </row>
    <row r="29016" spans="12:30" x14ac:dyDescent="0.3">
      <c r="L29016" s="18"/>
      <c r="M29016" s="18"/>
      <c r="N29016" s="18"/>
      <c r="O29016" s="18"/>
      <c r="Q29016" s="18"/>
      <c r="R29016" s="18"/>
      <c r="S29016" s="18"/>
      <c r="T29016" s="18"/>
      <c r="U29016" s="18"/>
      <c r="V29016" s="18"/>
      <c r="X29016" s="18"/>
      <c r="Y29016" s="18"/>
      <c r="Z29016" s="18"/>
      <c r="AA29016" s="18"/>
      <c r="AB29016" s="18"/>
      <c r="AC29016" s="18"/>
      <c r="AD29016" s="18"/>
    </row>
    <row r="29017" spans="12:30" x14ac:dyDescent="0.3">
      <c r="L29017" s="18"/>
      <c r="M29017" s="18"/>
      <c r="N29017" s="18"/>
      <c r="O29017" s="18"/>
      <c r="Q29017" s="18"/>
      <c r="R29017" s="18"/>
      <c r="S29017" s="18"/>
      <c r="T29017" s="18"/>
      <c r="U29017" s="18"/>
      <c r="V29017" s="18"/>
      <c r="X29017" s="18"/>
      <c r="Y29017" s="18"/>
      <c r="Z29017" s="18"/>
      <c r="AA29017" s="18"/>
      <c r="AB29017" s="18"/>
      <c r="AC29017" s="18"/>
      <c r="AD29017" s="18"/>
    </row>
    <row r="29018" spans="12:30" x14ac:dyDescent="0.3">
      <c r="L29018" s="18"/>
      <c r="M29018" s="18"/>
      <c r="N29018" s="18"/>
      <c r="O29018" s="18"/>
      <c r="Q29018" s="18"/>
      <c r="R29018" s="18"/>
      <c r="S29018" s="18"/>
      <c r="T29018" s="18"/>
      <c r="U29018" s="18"/>
      <c r="V29018" s="18"/>
      <c r="X29018" s="18"/>
      <c r="Y29018" s="18"/>
      <c r="Z29018" s="18"/>
      <c r="AA29018" s="18"/>
      <c r="AB29018" s="18"/>
      <c r="AC29018" s="18"/>
      <c r="AD29018" s="18"/>
    </row>
    <row r="29019" spans="12:30" x14ac:dyDescent="0.3">
      <c r="L29019" s="18"/>
      <c r="M29019" s="18"/>
      <c r="N29019" s="18"/>
      <c r="O29019" s="18"/>
      <c r="Q29019" s="18"/>
      <c r="R29019" s="18"/>
      <c r="S29019" s="18"/>
      <c r="T29019" s="18"/>
      <c r="U29019" s="18"/>
      <c r="V29019" s="18"/>
      <c r="X29019" s="18"/>
      <c r="Y29019" s="18"/>
      <c r="Z29019" s="18"/>
      <c r="AA29019" s="18"/>
      <c r="AB29019" s="18"/>
      <c r="AC29019" s="18"/>
      <c r="AD29019" s="18"/>
    </row>
    <row r="29020" spans="12:30" x14ac:dyDescent="0.3">
      <c r="L29020" s="18"/>
      <c r="M29020" s="18"/>
      <c r="N29020" s="18"/>
      <c r="O29020" s="18"/>
      <c r="Q29020" s="18"/>
      <c r="R29020" s="18"/>
      <c r="S29020" s="18"/>
      <c r="T29020" s="18"/>
      <c r="U29020" s="18"/>
      <c r="V29020" s="18"/>
      <c r="X29020" s="18"/>
      <c r="Y29020" s="18"/>
      <c r="Z29020" s="18"/>
      <c r="AA29020" s="18"/>
      <c r="AB29020" s="18"/>
      <c r="AC29020" s="18"/>
      <c r="AD29020" s="18"/>
    </row>
    <row r="29021" spans="12:30" x14ac:dyDescent="0.3">
      <c r="L29021" s="18"/>
      <c r="M29021" s="18"/>
      <c r="N29021" s="18"/>
      <c r="O29021" s="18"/>
      <c r="Q29021" s="18"/>
      <c r="R29021" s="18"/>
      <c r="S29021" s="18"/>
      <c r="T29021" s="18"/>
      <c r="U29021" s="18"/>
      <c r="V29021" s="18"/>
      <c r="X29021" s="18"/>
      <c r="Y29021" s="18"/>
      <c r="Z29021" s="18"/>
      <c r="AA29021" s="18"/>
      <c r="AB29021" s="18"/>
      <c r="AC29021" s="18"/>
      <c r="AD29021" s="18"/>
    </row>
    <row r="29022" spans="12:30" x14ac:dyDescent="0.3">
      <c r="L29022" s="18"/>
      <c r="M29022" s="18"/>
      <c r="N29022" s="18"/>
      <c r="O29022" s="18"/>
      <c r="Q29022" s="18"/>
      <c r="R29022" s="18"/>
      <c r="S29022" s="18"/>
      <c r="T29022" s="18"/>
      <c r="U29022" s="18"/>
      <c r="V29022" s="18"/>
      <c r="X29022" s="18"/>
      <c r="Y29022" s="18"/>
      <c r="Z29022" s="18"/>
      <c r="AA29022" s="18"/>
      <c r="AB29022" s="18"/>
      <c r="AC29022" s="18"/>
      <c r="AD29022" s="18"/>
    </row>
    <row r="29023" spans="12:30" x14ac:dyDescent="0.3">
      <c r="L29023" s="18"/>
      <c r="M29023" s="18"/>
      <c r="N29023" s="18"/>
      <c r="O29023" s="18"/>
      <c r="Q29023" s="18"/>
      <c r="R29023" s="18"/>
      <c r="S29023" s="18"/>
      <c r="T29023" s="18"/>
      <c r="U29023" s="18"/>
      <c r="V29023" s="18"/>
      <c r="X29023" s="18"/>
      <c r="Y29023" s="18"/>
      <c r="Z29023" s="18"/>
      <c r="AA29023" s="18"/>
      <c r="AB29023" s="18"/>
      <c r="AC29023" s="18"/>
      <c r="AD29023" s="18"/>
    </row>
    <row r="29024" spans="12:30" x14ac:dyDescent="0.3">
      <c r="L29024" s="18"/>
      <c r="M29024" s="18"/>
      <c r="N29024" s="18"/>
      <c r="O29024" s="18"/>
      <c r="Q29024" s="18"/>
      <c r="R29024" s="18"/>
      <c r="S29024" s="18"/>
      <c r="T29024" s="18"/>
      <c r="U29024" s="18"/>
      <c r="V29024" s="18"/>
      <c r="X29024" s="18"/>
      <c r="Y29024" s="18"/>
      <c r="Z29024" s="18"/>
      <c r="AA29024" s="18"/>
      <c r="AB29024" s="18"/>
      <c r="AC29024" s="18"/>
      <c r="AD29024" s="18"/>
    </row>
    <row r="29025" spans="12:30" x14ac:dyDescent="0.3">
      <c r="L29025" s="18"/>
      <c r="M29025" s="18"/>
      <c r="N29025" s="18"/>
      <c r="O29025" s="18"/>
      <c r="Q29025" s="18"/>
      <c r="R29025" s="18"/>
      <c r="S29025" s="18"/>
      <c r="T29025" s="18"/>
      <c r="U29025" s="18"/>
      <c r="V29025" s="18"/>
      <c r="X29025" s="18"/>
      <c r="Y29025" s="18"/>
      <c r="Z29025" s="18"/>
      <c r="AA29025" s="18"/>
      <c r="AB29025" s="18"/>
      <c r="AC29025" s="18"/>
      <c r="AD29025" s="18"/>
    </row>
    <row r="29026" spans="12:30" x14ac:dyDescent="0.3">
      <c r="L29026" s="18"/>
      <c r="M29026" s="18"/>
      <c r="N29026" s="18"/>
      <c r="O29026" s="18"/>
      <c r="Q29026" s="18"/>
      <c r="R29026" s="18"/>
      <c r="S29026" s="18"/>
      <c r="T29026" s="18"/>
      <c r="U29026" s="18"/>
      <c r="V29026" s="18"/>
      <c r="X29026" s="18"/>
      <c r="Y29026" s="18"/>
      <c r="Z29026" s="18"/>
      <c r="AA29026" s="18"/>
      <c r="AB29026" s="18"/>
      <c r="AC29026" s="18"/>
      <c r="AD29026" s="18"/>
    </row>
    <row r="29027" spans="12:30" x14ac:dyDescent="0.3">
      <c r="L29027" s="18"/>
      <c r="M29027" s="18"/>
      <c r="N29027" s="18"/>
      <c r="O29027" s="18"/>
      <c r="Q29027" s="18"/>
      <c r="R29027" s="18"/>
      <c r="S29027" s="18"/>
      <c r="T29027" s="18"/>
      <c r="U29027" s="18"/>
      <c r="V29027" s="18"/>
      <c r="X29027" s="18"/>
      <c r="Y29027" s="18"/>
      <c r="Z29027" s="18"/>
      <c r="AA29027" s="18"/>
      <c r="AB29027" s="18"/>
      <c r="AC29027" s="18"/>
      <c r="AD29027" s="18"/>
    </row>
    <row r="29028" spans="12:30" x14ac:dyDescent="0.3">
      <c r="L29028" s="18"/>
      <c r="M29028" s="18"/>
      <c r="N29028" s="18"/>
      <c r="O29028" s="18"/>
      <c r="Q29028" s="18"/>
      <c r="R29028" s="18"/>
      <c r="S29028" s="18"/>
      <c r="T29028" s="18"/>
      <c r="U29028" s="18"/>
      <c r="V29028" s="18"/>
      <c r="X29028" s="18"/>
      <c r="Y29028" s="18"/>
      <c r="Z29028" s="18"/>
      <c r="AA29028" s="18"/>
      <c r="AB29028" s="18"/>
      <c r="AC29028" s="18"/>
      <c r="AD29028" s="18"/>
    </row>
    <row r="29029" spans="12:30" x14ac:dyDescent="0.3">
      <c r="L29029" s="18"/>
      <c r="M29029" s="18"/>
      <c r="N29029" s="18"/>
      <c r="O29029" s="18"/>
      <c r="Q29029" s="18"/>
      <c r="R29029" s="18"/>
      <c r="S29029" s="18"/>
      <c r="T29029" s="18"/>
      <c r="U29029" s="18"/>
      <c r="V29029" s="18"/>
      <c r="X29029" s="18"/>
      <c r="Y29029" s="18"/>
      <c r="Z29029" s="18"/>
      <c r="AA29029" s="18"/>
      <c r="AB29029" s="18"/>
      <c r="AC29029" s="18"/>
      <c r="AD29029" s="18"/>
    </row>
    <row r="29030" spans="12:30" x14ac:dyDescent="0.3">
      <c r="L29030" s="18"/>
      <c r="M29030" s="18"/>
      <c r="N29030" s="18"/>
      <c r="O29030" s="18"/>
      <c r="Q29030" s="18"/>
      <c r="R29030" s="18"/>
      <c r="S29030" s="18"/>
      <c r="T29030" s="18"/>
      <c r="U29030" s="18"/>
      <c r="V29030" s="18"/>
      <c r="X29030" s="18"/>
      <c r="Y29030" s="18"/>
      <c r="Z29030" s="18"/>
      <c r="AA29030" s="18"/>
      <c r="AB29030" s="18"/>
      <c r="AC29030" s="18"/>
      <c r="AD29030" s="18"/>
    </row>
    <row r="29031" spans="12:30" x14ac:dyDescent="0.3">
      <c r="L29031" s="18"/>
      <c r="M29031" s="18"/>
      <c r="N29031" s="18"/>
      <c r="O29031" s="18"/>
      <c r="Q29031" s="18"/>
      <c r="R29031" s="18"/>
      <c r="S29031" s="18"/>
      <c r="T29031" s="18"/>
      <c r="U29031" s="18"/>
      <c r="V29031" s="18"/>
      <c r="X29031" s="18"/>
      <c r="Y29031" s="18"/>
      <c r="Z29031" s="18"/>
      <c r="AA29031" s="18"/>
      <c r="AB29031" s="18"/>
      <c r="AC29031" s="18"/>
      <c r="AD29031" s="18"/>
    </row>
    <row r="29032" spans="12:30" x14ac:dyDescent="0.3">
      <c r="L29032" s="18"/>
      <c r="M29032" s="18"/>
      <c r="N29032" s="18"/>
      <c r="O29032" s="18"/>
      <c r="Q29032" s="18"/>
      <c r="R29032" s="18"/>
      <c r="S29032" s="18"/>
      <c r="T29032" s="18"/>
      <c r="U29032" s="18"/>
      <c r="V29032" s="18"/>
      <c r="X29032" s="18"/>
      <c r="Y29032" s="18"/>
      <c r="Z29032" s="18"/>
      <c r="AA29032" s="18"/>
      <c r="AB29032" s="18"/>
      <c r="AC29032" s="18"/>
      <c r="AD29032" s="18"/>
    </row>
    <row r="29033" spans="12:30" x14ac:dyDescent="0.3">
      <c r="L29033" s="18"/>
      <c r="M29033" s="18"/>
      <c r="N29033" s="18"/>
      <c r="O29033" s="18"/>
      <c r="Q29033" s="18"/>
      <c r="R29033" s="18"/>
      <c r="S29033" s="18"/>
      <c r="T29033" s="18"/>
      <c r="U29033" s="18"/>
      <c r="V29033" s="18"/>
      <c r="X29033" s="18"/>
      <c r="Y29033" s="18"/>
      <c r="Z29033" s="18"/>
      <c r="AA29033" s="18"/>
      <c r="AB29033" s="18"/>
      <c r="AC29033" s="18"/>
      <c r="AD29033" s="18"/>
    </row>
    <row r="29034" spans="12:30" x14ac:dyDescent="0.3">
      <c r="L29034" s="18"/>
      <c r="M29034" s="18"/>
      <c r="N29034" s="18"/>
      <c r="O29034" s="18"/>
      <c r="Q29034" s="18"/>
      <c r="R29034" s="18"/>
      <c r="S29034" s="18"/>
      <c r="T29034" s="18"/>
      <c r="U29034" s="18"/>
      <c r="V29034" s="18"/>
      <c r="X29034" s="18"/>
      <c r="Y29034" s="18"/>
      <c r="Z29034" s="18"/>
      <c r="AA29034" s="18"/>
      <c r="AB29034" s="18"/>
      <c r="AC29034" s="18"/>
      <c r="AD29034" s="18"/>
    </row>
    <row r="29035" spans="12:30" x14ac:dyDescent="0.3">
      <c r="L29035" s="18"/>
      <c r="M29035" s="18"/>
      <c r="N29035" s="18"/>
      <c r="O29035" s="18"/>
      <c r="Q29035" s="18"/>
      <c r="R29035" s="18"/>
      <c r="S29035" s="18"/>
      <c r="T29035" s="18"/>
      <c r="U29035" s="18"/>
      <c r="V29035" s="18"/>
      <c r="X29035" s="18"/>
      <c r="Y29035" s="18"/>
      <c r="Z29035" s="18"/>
      <c r="AA29035" s="18"/>
      <c r="AB29035" s="18"/>
      <c r="AC29035" s="18"/>
      <c r="AD29035" s="18"/>
    </row>
    <row r="29036" spans="12:30" x14ac:dyDescent="0.3">
      <c r="L29036" s="18"/>
      <c r="M29036" s="18"/>
      <c r="N29036" s="18"/>
      <c r="O29036" s="18"/>
      <c r="Q29036" s="18"/>
      <c r="R29036" s="18"/>
      <c r="S29036" s="18"/>
      <c r="T29036" s="18"/>
      <c r="U29036" s="18"/>
      <c r="V29036" s="18"/>
      <c r="X29036" s="18"/>
      <c r="Y29036" s="18"/>
      <c r="Z29036" s="18"/>
      <c r="AA29036" s="18"/>
      <c r="AB29036" s="18"/>
      <c r="AC29036" s="18"/>
      <c r="AD29036" s="18"/>
    </row>
    <row r="29037" spans="12:30" x14ac:dyDescent="0.3">
      <c r="L29037" s="18"/>
      <c r="M29037" s="18"/>
      <c r="N29037" s="18"/>
      <c r="O29037" s="18"/>
      <c r="Q29037" s="18"/>
      <c r="R29037" s="18"/>
      <c r="S29037" s="18"/>
      <c r="T29037" s="18"/>
      <c r="U29037" s="18"/>
      <c r="V29037" s="18"/>
      <c r="X29037" s="18"/>
      <c r="Y29037" s="18"/>
      <c r="Z29037" s="18"/>
      <c r="AA29037" s="18"/>
      <c r="AB29037" s="18"/>
      <c r="AC29037" s="18"/>
      <c r="AD29037" s="18"/>
    </row>
    <row r="29038" spans="12:30" x14ac:dyDescent="0.3">
      <c r="L29038" s="18"/>
      <c r="M29038" s="18"/>
      <c r="N29038" s="18"/>
      <c r="O29038" s="18"/>
      <c r="Q29038" s="18"/>
      <c r="R29038" s="18"/>
      <c r="S29038" s="18"/>
      <c r="T29038" s="18"/>
      <c r="U29038" s="18"/>
      <c r="V29038" s="18"/>
      <c r="X29038" s="18"/>
      <c r="Y29038" s="18"/>
      <c r="Z29038" s="18"/>
      <c r="AA29038" s="18"/>
      <c r="AB29038" s="18"/>
      <c r="AC29038" s="18"/>
      <c r="AD29038" s="18"/>
    </row>
    <row r="29039" spans="12:30" x14ac:dyDescent="0.3">
      <c r="L29039" s="18"/>
      <c r="M29039" s="18"/>
      <c r="N29039" s="18"/>
      <c r="O29039" s="18"/>
      <c r="Q29039" s="18"/>
      <c r="R29039" s="18"/>
      <c r="S29039" s="18"/>
      <c r="T29039" s="18"/>
      <c r="U29039" s="18"/>
      <c r="V29039" s="18"/>
      <c r="X29039" s="18"/>
      <c r="Y29039" s="18"/>
      <c r="Z29039" s="18"/>
      <c r="AA29039" s="18"/>
      <c r="AB29039" s="18"/>
      <c r="AC29039" s="18"/>
      <c r="AD29039" s="18"/>
    </row>
    <row r="29040" spans="12:30" x14ac:dyDescent="0.3">
      <c r="L29040" s="18"/>
      <c r="M29040" s="18"/>
      <c r="N29040" s="18"/>
      <c r="O29040" s="18"/>
      <c r="Q29040" s="18"/>
      <c r="R29040" s="18"/>
      <c r="S29040" s="18"/>
      <c r="T29040" s="18"/>
      <c r="U29040" s="18"/>
      <c r="V29040" s="18"/>
      <c r="X29040" s="18"/>
      <c r="Y29040" s="18"/>
      <c r="Z29040" s="18"/>
      <c r="AA29040" s="18"/>
      <c r="AB29040" s="18"/>
      <c r="AC29040" s="18"/>
      <c r="AD29040" s="18"/>
    </row>
    <row r="29041" spans="12:30" x14ac:dyDescent="0.3">
      <c r="L29041" s="18"/>
      <c r="M29041" s="18"/>
      <c r="N29041" s="18"/>
      <c r="O29041" s="18"/>
      <c r="Q29041" s="18"/>
      <c r="R29041" s="18"/>
      <c r="S29041" s="18"/>
      <c r="T29041" s="18"/>
      <c r="U29041" s="18"/>
      <c r="V29041" s="18"/>
      <c r="X29041" s="18"/>
      <c r="Y29041" s="18"/>
      <c r="Z29041" s="18"/>
      <c r="AA29041" s="18"/>
      <c r="AB29041" s="18"/>
      <c r="AC29041" s="18"/>
      <c r="AD29041" s="18"/>
    </row>
    <row r="29042" spans="12:30" x14ac:dyDescent="0.3">
      <c r="L29042" s="18"/>
      <c r="M29042" s="18"/>
      <c r="N29042" s="18"/>
      <c r="O29042" s="18"/>
      <c r="Q29042" s="18"/>
      <c r="R29042" s="18"/>
      <c r="S29042" s="18"/>
      <c r="T29042" s="18"/>
      <c r="U29042" s="18"/>
      <c r="V29042" s="18"/>
      <c r="X29042" s="18"/>
      <c r="Y29042" s="18"/>
      <c r="Z29042" s="18"/>
      <c r="AA29042" s="18"/>
      <c r="AB29042" s="18"/>
      <c r="AC29042" s="18"/>
      <c r="AD29042" s="18"/>
    </row>
    <row r="29043" spans="12:30" x14ac:dyDescent="0.3">
      <c r="L29043" s="18"/>
      <c r="M29043" s="18"/>
      <c r="N29043" s="18"/>
      <c r="O29043" s="18"/>
      <c r="Q29043" s="18"/>
      <c r="R29043" s="18"/>
      <c r="S29043" s="18"/>
      <c r="T29043" s="18"/>
      <c r="U29043" s="18"/>
      <c r="V29043" s="18"/>
      <c r="X29043" s="18"/>
      <c r="Y29043" s="18"/>
      <c r="Z29043" s="18"/>
      <c r="AA29043" s="18"/>
      <c r="AB29043" s="18"/>
      <c r="AC29043" s="18"/>
      <c r="AD29043" s="18"/>
    </row>
    <row r="29044" spans="12:30" x14ac:dyDescent="0.3">
      <c r="L29044" s="18"/>
      <c r="M29044" s="18"/>
      <c r="N29044" s="18"/>
      <c r="O29044" s="18"/>
      <c r="Q29044" s="18"/>
      <c r="R29044" s="18"/>
      <c r="S29044" s="18"/>
      <c r="T29044" s="18"/>
      <c r="U29044" s="18"/>
      <c r="V29044" s="18"/>
      <c r="X29044" s="18"/>
      <c r="Y29044" s="18"/>
      <c r="Z29044" s="18"/>
      <c r="AA29044" s="18"/>
      <c r="AB29044" s="18"/>
      <c r="AC29044" s="18"/>
      <c r="AD29044" s="18"/>
    </row>
    <row r="29045" spans="12:30" x14ac:dyDescent="0.3">
      <c r="L29045" s="18"/>
      <c r="M29045" s="18"/>
      <c r="N29045" s="18"/>
      <c r="O29045" s="18"/>
      <c r="Q29045" s="18"/>
      <c r="R29045" s="18"/>
      <c r="S29045" s="18"/>
      <c r="T29045" s="18"/>
      <c r="U29045" s="18"/>
      <c r="V29045" s="18"/>
      <c r="X29045" s="18"/>
      <c r="Y29045" s="18"/>
      <c r="Z29045" s="18"/>
      <c r="AA29045" s="18"/>
      <c r="AB29045" s="18"/>
      <c r="AC29045" s="18"/>
      <c r="AD29045" s="18"/>
    </row>
    <row r="29046" spans="12:30" x14ac:dyDescent="0.3">
      <c r="L29046" s="18"/>
      <c r="M29046" s="18"/>
      <c r="N29046" s="18"/>
      <c r="O29046" s="18"/>
      <c r="Q29046" s="18"/>
      <c r="R29046" s="18"/>
      <c r="S29046" s="18"/>
      <c r="T29046" s="18"/>
      <c r="U29046" s="18"/>
      <c r="V29046" s="18"/>
      <c r="X29046" s="18"/>
      <c r="Y29046" s="18"/>
      <c r="Z29046" s="18"/>
      <c r="AA29046" s="18"/>
      <c r="AB29046" s="18"/>
      <c r="AC29046" s="18"/>
      <c r="AD29046" s="18"/>
    </row>
    <row r="29047" spans="12:30" x14ac:dyDescent="0.3">
      <c r="L29047" s="18"/>
      <c r="M29047" s="18"/>
      <c r="N29047" s="18"/>
      <c r="O29047" s="18"/>
      <c r="Q29047" s="18"/>
      <c r="R29047" s="18"/>
      <c r="S29047" s="18"/>
      <c r="T29047" s="18"/>
      <c r="U29047" s="18"/>
      <c r="V29047" s="18"/>
      <c r="X29047" s="18"/>
      <c r="Y29047" s="18"/>
      <c r="Z29047" s="18"/>
      <c r="AA29047" s="18"/>
      <c r="AB29047" s="18"/>
      <c r="AC29047" s="18"/>
      <c r="AD29047" s="18"/>
    </row>
    <row r="29048" spans="12:30" x14ac:dyDescent="0.3">
      <c r="L29048" s="18"/>
      <c r="M29048" s="18"/>
      <c r="N29048" s="18"/>
      <c r="O29048" s="18"/>
      <c r="Q29048" s="18"/>
      <c r="R29048" s="18"/>
      <c r="S29048" s="18"/>
      <c r="T29048" s="18"/>
      <c r="U29048" s="18"/>
      <c r="V29048" s="18"/>
      <c r="X29048" s="18"/>
      <c r="Y29048" s="18"/>
      <c r="Z29048" s="18"/>
      <c r="AA29048" s="18"/>
      <c r="AB29048" s="18"/>
      <c r="AC29048" s="18"/>
      <c r="AD29048" s="18"/>
    </row>
    <row r="29049" spans="12:30" x14ac:dyDescent="0.3">
      <c r="L29049" s="18"/>
      <c r="M29049" s="18"/>
      <c r="N29049" s="18"/>
      <c r="O29049" s="18"/>
      <c r="Q29049" s="18"/>
      <c r="R29049" s="18"/>
      <c r="S29049" s="18"/>
      <c r="T29049" s="18"/>
      <c r="U29049" s="18"/>
      <c r="V29049" s="18"/>
      <c r="X29049" s="18"/>
      <c r="Y29049" s="18"/>
      <c r="Z29049" s="18"/>
      <c r="AA29049" s="18"/>
      <c r="AB29049" s="18"/>
      <c r="AC29049" s="18"/>
      <c r="AD29049" s="18"/>
    </row>
    <row r="29050" spans="12:30" x14ac:dyDescent="0.3">
      <c r="L29050" s="18"/>
      <c r="M29050" s="18"/>
      <c r="N29050" s="18"/>
      <c r="O29050" s="18"/>
      <c r="Q29050" s="18"/>
      <c r="R29050" s="18"/>
      <c r="S29050" s="18"/>
      <c r="T29050" s="18"/>
      <c r="U29050" s="18"/>
      <c r="V29050" s="18"/>
      <c r="X29050" s="18"/>
      <c r="Y29050" s="18"/>
      <c r="Z29050" s="18"/>
      <c r="AA29050" s="18"/>
      <c r="AB29050" s="18"/>
      <c r="AC29050" s="18"/>
      <c r="AD29050" s="18"/>
    </row>
    <row r="29051" spans="12:30" x14ac:dyDescent="0.3">
      <c r="L29051" s="18"/>
      <c r="M29051" s="18"/>
      <c r="N29051" s="18"/>
      <c r="O29051" s="18"/>
      <c r="Q29051" s="18"/>
      <c r="R29051" s="18"/>
      <c r="S29051" s="18"/>
      <c r="T29051" s="18"/>
      <c r="U29051" s="18"/>
      <c r="V29051" s="18"/>
      <c r="X29051" s="18"/>
      <c r="Y29051" s="18"/>
      <c r="Z29051" s="18"/>
      <c r="AA29051" s="18"/>
      <c r="AB29051" s="18"/>
      <c r="AC29051" s="18"/>
      <c r="AD29051" s="18"/>
    </row>
    <row r="29052" spans="12:30" x14ac:dyDescent="0.3">
      <c r="L29052" s="18"/>
      <c r="M29052" s="18"/>
      <c r="N29052" s="18"/>
      <c r="O29052" s="18"/>
      <c r="Q29052" s="18"/>
      <c r="R29052" s="18"/>
      <c r="S29052" s="18"/>
      <c r="T29052" s="18"/>
      <c r="U29052" s="18"/>
      <c r="V29052" s="18"/>
      <c r="X29052" s="18"/>
      <c r="Y29052" s="18"/>
      <c r="Z29052" s="18"/>
      <c r="AA29052" s="18"/>
      <c r="AB29052" s="18"/>
      <c r="AC29052" s="18"/>
      <c r="AD29052" s="18"/>
    </row>
    <row r="29053" spans="12:30" x14ac:dyDescent="0.3">
      <c r="L29053" s="18"/>
      <c r="M29053" s="18"/>
      <c r="N29053" s="18"/>
      <c r="O29053" s="18"/>
      <c r="Q29053" s="18"/>
      <c r="R29053" s="18"/>
      <c r="S29053" s="18"/>
      <c r="T29053" s="18"/>
      <c r="U29053" s="18"/>
      <c r="V29053" s="18"/>
      <c r="X29053" s="18"/>
      <c r="Y29053" s="18"/>
      <c r="Z29053" s="18"/>
      <c r="AA29053" s="18"/>
      <c r="AB29053" s="18"/>
      <c r="AC29053" s="18"/>
      <c r="AD29053" s="18"/>
    </row>
    <row r="29054" spans="12:30" x14ac:dyDescent="0.3">
      <c r="L29054" s="18"/>
      <c r="M29054" s="18"/>
      <c r="N29054" s="18"/>
      <c r="O29054" s="18"/>
      <c r="Q29054" s="18"/>
      <c r="R29054" s="18"/>
      <c r="S29054" s="18"/>
      <c r="T29054" s="18"/>
      <c r="U29054" s="18"/>
      <c r="V29054" s="18"/>
      <c r="X29054" s="18"/>
      <c r="Y29054" s="18"/>
      <c r="Z29054" s="18"/>
      <c r="AA29054" s="18"/>
      <c r="AB29054" s="18"/>
      <c r="AC29054" s="18"/>
      <c r="AD29054" s="18"/>
    </row>
    <row r="29055" spans="12:30" x14ac:dyDescent="0.3">
      <c r="L29055" s="18"/>
      <c r="M29055" s="18"/>
      <c r="N29055" s="18"/>
      <c r="O29055" s="18"/>
      <c r="Q29055" s="18"/>
      <c r="R29055" s="18"/>
      <c r="S29055" s="18"/>
      <c r="T29055" s="18"/>
      <c r="U29055" s="18"/>
      <c r="V29055" s="18"/>
      <c r="X29055" s="18"/>
      <c r="Y29055" s="18"/>
      <c r="Z29055" s="18"/>
      <c r="AA29055" s="18"/>
      <c r="AB29055" s="18"/>
      <c r="AC29055" s="18"/>
      <c r="AD29055" s="18"/>
    </row>
    <row r="29056" spans="12:30" x14ac:dyDescent="0.3">
      <c r="L29056" s="18"/>
      <c r="M29056" s="18"/>
      <c r="N29056" s="18"/>
      <c r="O29056" s="18"/>
      <c r="Q29056" s="18"/>
      <c r="R29056" s="18"/>
      <c r="S29056" s="18"/>
      <c r="T29056" s="18"/>
      <c r="U29056" s="18"/>
      <c r="V29056" s="18"/>
      <c r="X29056" s="18"/>
      <c r="Y29056" s="18"/>
      <c r="Z29056" s="18"/>
      <c r="AA29056" s="18"/>
      <c r="AB29056" s="18"/>
      <c r="AC29056" s="18"/>
      <c r="AD29056" s="18"/>
    </row>
    <row r="29057" spans="12:30" x14ac:dyDescent="0.3">
      <c r="L29057" s="18"/>
      <c r="M29057" s="18"/>
      <c r="N29057" s="18"/>
      <c r="O29057" s="18"/>
      <c r="Q29057" s="18"/>
      <c r="R29057" s="18"/>
      <c r="S29057" s="18"/>
      <c r="T29057" s="18"/>
      <c r="U29057" s="18"/>
      <c r="V29057" s="18"/>
      <c r="X29057" s="18"/>
      <c r="Y29057" s="18"/>
      <c r="Z29057" s="18"/>
      <c r="AA29057" s="18"/>
      <c r="AB29057" s="18"/>
      <c r="AC29057" s="18"/>
      <c r="AD29057" s="18"/>
    </row>
    <row r="29058" spans="12:30" x14ac:dyDescent="0.3">
      <c r="L29058" s="18"/>
      <c r="M29058" s="18"/>
      <c r="N29058" s="18"/>
      <c r="O29058" s="18"/>
      <c r="Q29058" s="18"/>
      <c r="R29058" s="18"/>
      <c r="S29058" s="18"/>
      <c r="T29058" s="18"/>
      <c r="U29058" s="18"/>
      <c r="V29058" s="18"/>
      <c r="X29058" s="18"/>
      <c r="Y29058" s="18"/>
      <c r="Z29058" s="18"/>
      <c r="AA29058" s="18"/>
      <c r="AB29058" s="18"/>
      <c r="AC29058" s="18"/>
      <c r="AD29058" s="18"/>
    </row>
    <row r="29059" spans="12:30" x14ac:dyDescent="0.3">
      <c r="L29059" s="18"/>
      <c r="M29059" s="18"/>
      <c r="N29059" s="18"/>
      <c r="O29059" s="18"/>
      <c r="Q29059" s="18"/>
      <c r="R29059" s="18"/>
      <c r="S29059" s="18"/>
      <c r="T29059" s="18"/>
      <c r="U29059" s="18"/>
      <c r="V29059" s="18"/>
      <c r="X29059" s="18"/>
      <c r="Y29059" s="18"/>
      <c r="Z29059" s="18"/>
      <c r="AA29059" s="18"/>
      <c r="AB29059" s="18"/>
      <c r="AC29059" s="18"/>
      <c r="AD29059" s="18"/>
    </row>
    <row r="29060" spans="12:30" x14ac:dyDescent="0.3">
      <c r="L29060" s="18"/>
      <c r="M29060" s="18"/>
      <c r="N29060" s="18"/>
      <c r="O29060" s="18"/>
      <c r="Q29060" s="18"/>
      <c r="R29060" s="18"/>
      <c r="S29060" s="18"/>
      <c r="T29060" s="18"/>
      <c r="U29060" s="18"/>
      <c r="V29060" s="18"/>
      <c r="X29060" s="18"/>
      <c r="Y29060" s="18"/>
      <c r="Z29060" s="18"/>
      <c r="AA29060" s="18"/>
      <c r="AB29060" s="18"/>
      <c r="AC29060" s="18"/>
      <c r="AD29060" s="18"/>
    </row>
    <row r="29061" spans="12:30" x14ac:dyDescent="0.3">
      <c r="L29061" s="18"/>
      <c r="M29061" s="18"/>
      <c r="N29061" s="18"/>
      <c r="O29061" s="18"/>
      <c r="Q29061" s="18"/>
      <c r="R29061" s="18"/>
      <c r="S29061" s="18"/>
      <c r="T29061" s="18"/>
      <c r="U29061" s="18"/>
      <c r="V29061" s="18"/>
      <c r="X29061" s="18"/>
      <c r="Y29061" s="18"/>
      <c r="Z29061" s="18"/>
      <c r="AA29061" s="18"/>
      <c r="AB29061" s="18"/>
      <c r="AC29061" s="18"/>
      <c r="AD29061" s="18"/>
    </row>
    <row r="29062" spans="12:30" x14ac:dyDescent="0.3">
      <c r="L29062" s="18"/>
      <c r="M29062" s="18"/>
      <c r="N29062" s="18"/>
      <c r="O29062" s="18"/>
      <c r="Q29062" s="18"/>
      <c r="R29062" s="18"/>
      <c r="S29062" s="18"/>
      <c r="T29062" s="18"/>
      <c r="U29062" s="18"/>
      <c r="V29062" s="18"/>
      <c r="X29062" s="18"/>
      <c r="Y29062" s="18"/>
      <c r="Z29062" s="18"/>
      <c r="AA29062" s="18"/>
      <c r="AB29062" s="18"/>
      <c r="AC29062" s="18"/>
      <c r="AD29062" s="18"/>
    </row>
    <row r="29063" spans="12:30" x14ac:dyDescent="0.3">
      <c r="L29063" s="18"/>
      <c r="M29063" s="18"/>
      <c r="N29063" s="18"/>
      <c r="O29063" s="18"/>
      <c r="Q29063" s="18"/>
      <c r="R29063" s="18"/>
      <c r="S29063" s="18"/>
      <c r="T29063" s="18"/>
      <c r="U29063" s="18"/>
      <c r="V29063" s="18"/>
      <c r="X29063" s="18"/>
      <c r="Y29063" s="18"/>
      <c r="Z29063" s="18"/>
      <c r="AA29063" s="18"/>
      <c r="AB29063" s="18"/>
      <c r="AC29063" s="18"/>
      <c r="AD29063" s="18"/>
    </row>
    <row r="29064" spans="12:30" x14ac:dyDescent="0.3">
      <c r="L29064" s="18"/>
      <c r="M29064" s="18"/>
      <c r="N29064" s="18"/>
      <c r="O29064" s="18"/>
      <c r="Q29064" s="18"/>
      <c r="R29064" s="18"/>
      <c r="S29064" s="18"/>
      <c r="T29064" s="18"/>
      <c r="U29064" s="18"/>
      <c r="V29064" s="18"/>
      <c r="X29064" s="18"/>
      <c r="Y29064" s="18"/>
      <c r="Z29064" s="18"/>
      <c r="AA29064" s="18"/>
      <c r="AB29064" s="18"/>
      <c r="AC29064" s="18"/>
      <c r="AD29064" s="18"/>
    </row>
    <row r="29065" spans="12:30" x14ac:dyDescent="0.3">
      <c r="L29065" s="18"/>
      <c r="M29065" s="18"/>
      <c r="N29065" s="18"/>
      <c r="O29065" s="18"/>
      <c r="Q29065" s="18"/>
      <c r="R29065" s="18"/>
      <c r="S29065" s="18"/>
      <c r="T29065" s="18"/>
      <c r="U29065" s="18"/>
      <c r="V29065" s="18"/>
      <c r="X29065" s="18"/>
      <c r="Y29065" s="18"/>
      <c r="Z29065" s="18"/>
      <c r="AA29065" s="18"/>
      <c r="AB29065" s="18"/>
      <c r="AC29065" s="18"/>
      <c r="AD29065" s="18"/>
    </row>
    <row r="29066" spans="12:30" x14ac:dyDescent="0.3">
      <c r="L29066" s="18"/>
      <c r="M29066" s="18"/>
      <c r="N29066" s="18"/>
      <c r="O29066" s="18"/>
      <c r="Q29066" s="18"/>
      <c r="R29066" s="18"/>
      <c r="S29066" s="18"/>
      <c r="T29066" s="18"/>
      <c r="U29066" s="18"/>
      <c r="V29066" s="18"/>
      <c r="X29066" s="18"/>
      <c r="Y29066" s="18"/>
      <c r="Z29066" s="18"/>
      <c r="AA29066" s="18"/>
      <c r="AB29066" s="18"/>
      <c r="AC29066" s="18"/>
      <c r="AD29066" s="18"/>
    </row>
    <row r="29067" spans="12:30" x14ac:dyDescent="0.3">
      <c r="L29067" s="18"/>
      <c r="M29067" s="18"/>
      <c r="N29067" s="18"/>
      <c r="O29067" s="18"/>
      <c r="Q29067" s="18"/>
      <c r="R29067" s="18"/>
      <c r="S29067" s="18"/>
      <c r="T29067" s="18"/>
      <c r="U29067" s="18"/>
      <c r="V29067" s="18"/>
      <c r="X29067" s="18"/>
      <c r="Y29067" s="18"/>
      <c r="Z29067" s="18"/>
      <c r="AA29067" s="18"/>
      <c r="AB29067" s="18"/>
      <c r="AC29067" s="18"/>
      <c r="AD29067" s="18"/>
    </row>
    <row r="29068" spans="12:30" x14ac:dyDescent="0.3">
      <c r="L29068" s="18"/>
      <c r="M29068" s="18"/>
      <c r="N29068" s="18"/>
      <c r="O29068" s="18"/>
      <c r="Q29068" s="18"/>
      <c r="R29068" s="18"/>
      <c r="S29068" s="18"/>
      <c r="T29068" s="18"/>
      <c r="U29068" s="18"/>
      <c r="V29068" s="18"/>
      <c r="X29068" s="18"/>
      <c r="Y29068" s="18"/>
      <c r="Z29068" s="18"/>
      <c r="AA29068" s="18"/>
      <c r="AB29068" s="18"/>
      <c r="AC29068" s="18"/>
      <c r="AD29068" s="18"/>
    </row>
    <row r="29069" spans="12:30" x14ac:dyDescent="0.3">
      <c r="L29069" s="18"/>
      <c r="M29069" s="18"/>
      <c r="N29069" s="18"/>
      <c r="O29069" s="18"/>
      <c r="Q29069" s="18"/>
      <c r="R29069" s="18"/>
      <c r="S29069" s="18"/>
      <c r="T29069" s="18"/>
      <c r="U29069" s="18"/>
      <c r="V29069" s="18"/>
      <c r="X29069" s="18"/>
      <c r="Y29069" s="18"/>
      <c r="Z29069" s="18"/>
      <c r="AA29069" s="18"/>
      <c r="AB29069" s="18"/>
      <c r="AC29069" s="18"/>
      <c r="AD29069" s="18"/>
    </row>
    <row r="29070" spans="12:30" x14ac:dyDescent="0.3">
      <c r="L29070" s="18"/>
      <c r="M29070" s="18"/>
      <c r="N29070" s="18"/>
      <c r="O29070" s="18"/>
      <c r="Q29070" s="18"/>
      <c r="R29070" s="18"/>
      <c r="S29070" s="18"/>
      <c r="T29070" s="18"/>
      <c r="U29070" s="18"/>
      <c r="V29070" s="18"/>
      <c r="X29070" s="18"/>
      <c r="Y29070" s="18"/>
      <c r="Z29070" s="18"/>
      <c r="AA29070" s="18"/>
      <c r="AB29070" s="18"/>
      <c r="AC29070" s="18"/>
      <c r="AD29070" s="18"/>
    </row>
    <row r="29071" spans="12:30" x14ac:dyDescent="0.3">
      <c r="L29071" s="18"/>
      <c r="M29071" s="18"/>
      <c r="N29071" s="18"/>
      <c r="O29071" s="18"/>
      <c r="Q29071" s="18"/>
      <c r="R29071" s="18"/>
      <c r="S29071" s="18"/>
      <c r="T29071" s="18"/>
      <c r="U29071" s="18"/>
      <c r="V29071" s="18"/>
      <c r="X29071" s="18"/>
      <c r="Y29071" s="18"/>
      <c r="Z29071" s="18"/>
      <c r="AA29071" s="18"/>
      <c r="AB29071" s="18"/>
      <c r="AC29071" s="18"/>
      <c r="AD29071" s="18"/>
    </row>
    <row r="29072" spans="12:30" x14ac:dyDescent="0.3">
      <c r="L29072" s="18"/>
      <c r="M29072" s="18"/>
      <c r="N29072" s="18"/>
      <c r="O29072" s="18"/>
      <c r="Q29072" s="18"/>
      <c r="R29072" s="18"/>
      <c r="S29072" s="18"/>
      <c r="T29072" s="18"/>
      <c r="U29072" s="18"/>
      <c r="V29072" s="18"/>
      <c r="X29072" s="18"/>
      <c r="Y29072" s="18"/>
      <c r="Z29072" s="18"/>
      <c r="AA29072" s="18"/>
      <c r="AB29072" s="18"/>
      <c r="AC29072" s="18"/>
      <c r="AD29072" s="18"/>
    </row>
    <row r="29073" spans="12:30" x14ac:dyDescent="0.3">
      <c r="L29073" s="18"/>
      <c r="M29073" s="18"/>
      <c r="N29073" s="18"/>
      <c r="O29073" s="18"/>
      <c r="Q29073" s="18"/>
      <c r="R29073" s="18"/>
      <c r="S29073" s="18"/>
      <c r="T29073" s="18"/>
      <c r="U29073" s="18"/>
      <c r="V29073" s="18"/>
      <c r="X29073" s="18"/>
      <c r="Y29073" s="18"/>
      <c r="Z29073" s="18"/>
      <c r="AA29073" s="18"/>
      <c r="AB29073" s="18"/>
      <c r="AC29073" s="18"/>
      <c r="AD29073" s="18"/>
    </row>
    <row r="29074" spans="12:30" x14ac:dyDescent="0.3">
      <c r="L29074" s="18"/>
      <c r="M29074" s="18"/>
      <c r="N29074" s="18"/>
      <c r="O29074" s="18"/>
      <c r="Q29074" s="18"/>
      <c r="R29074" s="18"/>
      <c r="S29074" s="18"/>
      <c r="T29074" s="18"/>
      <c r="U29074" s="18"/>
      <c r="V29074" s="18"/>
      <c r="X29074" s="18"/>
      <c r="Y29074" s="18"/>
      <c r="Z29074" s="18"/>
      <c r="AA29074" s="18"/>
      <c r="AB29074" s="18"/>
      <c r="AC29074" s="18"/>
      <c r="AD29074" s="18"/>
    </row>
    <row r="29075" spans="12:30" x14ac:dyDescent="0.3">
      <c r="L29075" s="18"/>
      <c r="M29075" s="18"/>
      <c r="N29075" s="18"/>
      <c r="O29075" s="18"/>
      <c r="Q29075" s="18"/>
      <c r="R29075" s="18"/>
      <c r="S29075" s="18"/>
      <c r="T29075" s="18"/>
      <c r="U29075" s="18"/>
      <c r="V29075" s="18"/>
      <c r="X29075" s="18"/>
      <c r="Y29075" s="18"/>
      <c r="Z29075" s="18"/>
      <c r="AA29075" s="18"/>
      <c r="AB29075" s="18"/>
      <c r="AC29075" s="18"/>
      <c r="AD29075" s="18"/>
    </row>
    <row r="29076" spans="12:30" x14ac:dyDescent="0.3">
      <c r="L29076" s="18"/>
      <c r="M29076" s="18"/>
      <c r="N29076" s="18"/>
      <c r="O29076" s="18"/>
      <c r="Q29076" s="18"/>
      <c r="R29076" s="18"/>
      <c r="S29076" s="18"/>
      <c r="T29076" s="18"/>
      <c r="U29076" s="18"/>
      <c r="V29076" s="18"/>
      <c r="X29076" s="18"/>
      <c r="Y29076" s="18"/>
      <c r="Z29076" s="18"/>
      <c r="AA29076" s="18"/>
      <c r="AB29076" s="18"/>
      <c r="AC29076" s="18"/>
      <c r="AD29076" s="18"/>
    </row>
    <row r="29077" spans="12:30" x14ac:dyDescent="0.3">
      <c r="L29077" s="18"/>
      <c r="M29077" s="18"/>
      <c r="N29077" s="18"/>
      <c r="O29077" s="18"/>
      <c r="Q29077" s="18"/>
      <c r="R29077" s="18"/>
      <c r="S29077" s="18"/>
      <c r="T29077" s="18"/>
      <c r="U29077" s="18"/>
      <c r="V29077" s="18"/>
      <c r="X29077" s="18"/>
      <c r="Y29077" s="18"/>
      <c r="Z29077" s="18"/>
      <c r="AA29077" s="18"/>
      <c r="AB29077" s="18"/>
      <c r="AC29077" s="18"/>
      <c r="AD29077" s="18"/>
    </row>
    <row r="29078" spans="12:30" x14ac:dyDescent="0.3">
      <c r="L29078" s="18"/>
      <c r="M29078" s="18"/>
      <c r="N29078" s="18"/>
      <c r="O29078" s="18"/>
      <c r="Q29078" s="18"/>
      <c r="R29078" s="18"/>
      <c r="S29078" s="18"/>
      <c r="T29078" s="18"/>
      <c r="U29078" s="18"/>
      <c r="V29078" s="18"/>
      <c r="X29078" s="18"/>
      <c r="Y29078" s="18"/>
      <c r="Z29078" s="18"/>
      <c r="AA29078" s="18"/>
      <c r="AB29078" s="18"/>
      <c r="AC29078" s="18"/>
      <c r="AD29078" s="18"/>
    </row>
    <row r="29079" spans="12:30" x14ac:dyDescent="0.3">
      <c r="L29079" s="18"/>
      <c r="M29079" s="18"/>
      <c r="N29079" s="18"/>
      <c r="O29079" s="18"/>
      <c r="Q29079" s="18"/>
      <c r="R29079" s="18"/>
      <c r="S29079" s="18"/>
      <c r="T29079" s="18"/>
      <c r="U29079" s="18"/>
      <c r="V29079" s="18"/>
      <c r="X29079" s="18"/>
      <c r="Y29079" s="18"/>
      <c r="Z29079" s="18"/>
      <c r="AA29079" s="18"/>
      <c r="AB29079" s="18"/>
      <c r="AC29079" s="18"/>
      <c r="AD29079" s="18"/>
    </row>
    <row r="29080" spans="12:30" x14ac:dyDescent="0.3">
      <c r="L29080" s="18"/>
      <c r="M29080" s="18"/>
      <c r="N29080" s="18"/>
      <c r="O29080" s="18"/>
      <c r="Q29080" s="18"/>
      <c r="R29080" s="18"/>
      <c r="S29080" s="18"/>
      <c r="T29080" s="18"/>
      <c r="U29080" s="18"/>
      <c r="V29080" s="18"/>
      <c r="X29080" s="18"/>
      <c r="Y29080" s="18"/>
      <c r="Z29080" s="18"/>
      <c r="AA29080" s="18"/>
      <c r="AB29080" s="18"/>
      <c r="AC29080" s="18"/>
      <c r="AD29080" s="18"/>
    </row>
    <row r="29081" spans="12:30" x14ac:dyDescent="0.3">
      <c r="L29081" s="18"/>
      <c r="M29081" s="18"/>
      <c r="N29081" s="18"/>
      <c r="O29081" s="18"/>
      <c r="Q29081" s="18"/>
      <c r="R29081" s="18"/>
      <c r="S29081" s="18"/>
      <c r="T29081" s="18"/>
      <c r="U29081" s="18"/>
      <c r="V29081" s="18"/>
      <c r="X29081" s="18"/>
      <c r="Y29081" s="18"/>
      <c r="Z29081" s="18"/>
      <c r="AA29081" s="18"/>
      <c r="AB29081" s="18"/>
      <c r="AC29081" s="18"/>
      <c r="AD29081" s="18"/>
    </row>
    <row r="29082" spans="12:30" x14ac:dyDescent="0.3">
      <c r="L29082" s="18"/>
      <c r="M29082" s="18"/>
      <c r="N29082" s="18"/>
      <c r="O29082" s="18"/>
      <c r="Q29082" s="18"/>
      <c r="R29082" s="18"/>
      <c r="S29082" s="18"/>
      <c r="T29082" s="18"/>
      <c r="U29082" s="18"/>
      <c r="V29082" s="18"/>
      <c r="X29082" s="18"/>
      <c r="Y29082" s="18"/>
      <c r="Z29082" s="18"/>
      <c r="AA29082" s="18"/>
      <c r="AB29082" s="18"/>
      <c r="AC29082" s="18"/>
      <c r="AD29082" s="18"/>
    </row>
    <row r="29083" spans="12:30" x14ac:dyDescent="0.3">
      <c r="L29083" s="18"/>
      <c r="M29083" s="18"/>
      <c r="N29083" s="18"/>
      <c r="O29083" s="18"/>
      <c r="Q29083" s="18"/>
      <c r="R29083" s="18"/>
      <c r="S29083" s="18"/>
      <c r="T29083" s="18"/>
      <c r="U29083" s="18"/>
      <c r="V29083" s="18"/>
      <c r="X29083" s="18"/>
      <c r="Y29083" s="18"/>
      <c r="Z29083" s="18"/>
      <c r="AA29083" s="18"/>
      <c r="AB29083" s="18"/>
      <c r="AC29083" s="18"/>
      <c r="AD29083" s="18"/>
    </row>
    <row r="29084" spans="12:30" x14ac:dyDescent="0.3">
      <c r="L29084" s="18"/>
      <c r="M29084" s="18"/>
      <c r="N29084" s="18"/>
      <c r="O29084" s="18"/>
      <c r="Q29084" s="18"/>
      <c r="R29084" s="18"/>
      <c r="S29084" s="18"/>
      <c r="T29084" s="18"/>
      <c r="U29084" s="18"/>
      <c r="V29084" s="18"/>
      <c r="X29084" s="18"/>
      <c r="Y29084" s="18"/>
      <c r="Z29084" s="18"/>
      <c r="AA29084" s="18"/>
      <c r="AB29084" s="18"/>
      <c r="AC29084" s="18"/>
      <c r="AD29084" s="18"/>
    </row>
    <row r="29085" spans="12:30" x14ac:dyDescent="0.3">
      <c r="L29085" s="18"/>
      <c r="M29085" s="18"/>
      <c r="N29085" s="18"/>
      <c r="O29085" s="18"/>
      <c r="Q29085" s="18"/>
      <c r="R29085" s="18"/>
      <c r="S29085" s="18"/>
      <c r="T29085" s="18"/>
      <c r="U29085" s="18"/>
      <c r="V29085" s="18"/>
      <c r="X29085" s="18"/>
      <c r="Y29085" s="18"/>
      <c r="Z29085" s="18"/>
      <c r="AA29085" s="18"/>
      <c r="AB29085" s="18"/>
      <c r="AC29085" s="18"/>
      <c r="AD29085" s="18"/>
    </row>
    <row r="29086" spans="12:30" x14ac:dyDescent="0.3">
      <c r="L29086" s="18"/>
      <c r="M29086" s="18"/>
      <c r="N29086" s="18"/>
      <c r="O29086" s="18"/>
      <c r="Q29086" s="18"/>
      <c r="R29086" s="18"/>
      <c r="S29086" s="18"/>
      <c r="T29086" s="18"/>
      <c r="U29086" s="18"/>
      <c r="V29086" s="18"/>
      <c r="X29086" s="18"/>
      <c r="Y29086" s="18"/>
      <c r="Z29086" s="18"/>
      <c r="AA29086" s="18"/>
      <c r="AB29086" s="18"/>
      <c r="AC29086" s="18"/>
      <c r="AD29086" s="18"/>
    </row>
    <row r="29087" spans="12:30" x14ac:dyDescent="0.3">
      <c r="L29087" s="18"/>
      <c r="M29087" s="18"/>
      <c r="N29087" s="18"/>
      <c r="O29087" s="18"/>
      <c r="Q29087" s="18"/>
      <c r="R29087" s="18"/>
      <c r="S29087" s="18"/>
      <c r="T29087" s="18"/>
      <c r="U29087" s="18"/>
      <c r="V29087" s="18"/>
      <c r="X29087" s="18"/>
      <c r="Y29087" s="18"/>
      <c r="Z29087" s="18"/>
      <c r="AA29087" s="18"/>
      <c r="AB29087" s="18"/>
      <c r="AC29087" s="18"/>
      <c r="AD29087" s="18"/>
    </row>
    <row r="29088" spans="12:30" x14ac:dyDescent="0.3">
      <c r="L29088" s="18"/>
      <c r="M29088" s="18"/>
      <c r="N29088" s="18"/>
      <c r="O29088" s="18"/>
      <c r="Q29088" s="18"/>
      <c r="R29088" s="18"/>
      <c r="S29088" s="18"/>
      <c r="T29088" s="18"/>
      <c r="U29088" s="18"/>
      <c r="V29088" s="18"/>
      <c r="X29088" s="18"/>
      <c r="Y29088" s="18"/>
      <c r="Z29088" s="18"/>
      <c r="AA29088" s="18"/>
      <c r="AB29088" s="18"/>
      <c r="AC29088" s="18"/>
      <c r="AD29088" s="18"/>
    </row>
    <row r="29089" spans="12:30" x14ac:dyDescent="0.3">
      <c r="L29089" s="18"/>
      <c r="M29089" s="18"/>
      <c r="N29089" s="18"/>
      <c r="O29089" s="18"/>
      <c r="Q29089" s="18"/>
      <c r="R29089" s="18"/>
      <c r="S29089" s="18"/>
      <c r="T29089" s="18"/>
      <c r="U29089" s="18"/>
      <c r="V29089" s="18"/>
      <c r="X29089" s="18"/>
      <c r="Y29089" s="18"/>
      <c r="Z29089" s="18"/>
      <c r="AA29089" s="18"/>
      <c r="AB29089" s="18"/>
      <c r="AC29089" s="18"/>
      <c r="AD29089" s="18"/>
    </row>
    <row r="29090" spans="12:30" x14ac:dyDescent="0.3">
      <c r="L29090" s="18"/>
      <c r="M29090" s="18"/>
      <c r="N29090" s="18"/>
      <c r="O29090" s="18"/>
      <c r="Q29090" s="18"/>
      <c r="R29090" s="18"/>
      <c r="S29090" s="18"/>
      <c r="T29090" s="18"/>
      <c r="U29090" s="18"/>
      <c r="V29090" s="18"/>
      <c r="X29090" s="18"/>
      <c r="Y29090" s="18"/>
      <c r="Z29090" s="18"/>
      <c r="AA29090" s="18"/>
      <c r="AB29090" s="18"/>
      <c r="AC29090" s="18"/>
      <c r="AD29090" s="18"/>
    </row>
    <row r="29091" spans="12:30" x14ac:dyDescent="0.3">
      <c r="L29091" s="18"/>
      <c r="M29091" s="18"/>
      <c r="N29091" s="18"/>
      <c r="O29091" s="18"/>
      <c r="Q29091" s="18"/>
      <c r="R29091" s="18"/>
      <c r="S29091" s="18"/>
      <c r="T29091" s="18"/>
      <c r="U29091" s="18"/>
      <c r="V29091" s="18"/>
      <c r="X29091" s="18"/>
      <c r="Y29091" s="18"/>
      <c r="Z29091" s="18"/>
      <c r="AA29091" s="18"/>
      <c r="AB29091" s="18"/>
      <c r="AC29091" s="18"/>
      <c r="AD29091" s="18"/>
    </row>
    <row r="29092" spans="12:30" x14ac:dyDescent="0.3">
      <c r="L29092" s="18"/>
      <c r="M29092" s="18"/>
      <c r="N29092" s="18"/>
      <c r="O29092" s="18"/>
      <c r="Q29092" s="18"/>
      <c r="R29092" s="18"/>
      <c r="S29092" s="18"/>
      <c r="T29092" s="18"/>
      <c r="U29092" s="18"/>
      <c r="V29092" s="18"/>
      <c r="X29092" s="18"/>
      <c r="Y29092" s="18"/>
      <c r="Z29092" s="18"/>
      <c r="AA29092" s="18"/>
      <c r="AB29092" s="18"/>
      <c r="AC29092" s="18"/>
      <c r="AD29092" s="18"/>
    </row>
    <row r="29093" spans="12:30" x14ac:dyDescent="0.3">
      <c r="L29093" s="18"/>
      <c r="M29093" s="18"/>
      <c r="N29093" s="18"/>
      <c r="O29093" s="18"/>
      <c r="Q29093" s="18"/>
      <c r="R29093" s="18"/>
      <c r="S29093" s="18"/>
      <c r="T29093" s="18"/>
      <c r="U29093" s="18"/>
      <c r="V29093" s="18"/>
      <c r="X29093" s="18"/>
      <c r="Y29093" s="18"/>
      <c r="Z29093" s="18"/>
      <c r="AA29093" s="18"/>
      <c r="AB29093" s="18"/>
      <c r="AC29093" s="18"/>
      <c r="AD29093" s="18"/>
    </row>
    <row r="29094" spans="12:30" x14ac:dyDescent="0.3">
      <c r="L29094" s="18"/>
      <c r="M29094" s="18"/>
      <c r="N29094" s="18"/>
      <c r="O29094" s="18"/>
      <c r="Q29094" s="18"/>
      <c r="R29094" s="18"/>
      <c r="S29094" s="18"/>
      <c r="T29094" s="18"/>
      <c r="U29094" s="18"/>
      <c r="V29094" s="18"/>
      <c r="X29094" s="18"/>
      <c r="Y29094" s="18"/>
      <c r="Z29094" s="18"/>
      <c r="AA29094" s="18"/>
      <c r="AB29094" s="18"/>
      <c r="AC29094" s="18"/>
      <c r="AD29094" s="18"/>
    </row>
    <row r="29095" spans="12:30" x14ac:dyDescent="0.3">
      <c r="L29095" s="18"/>
      <c r="M29095" s="18"/>
      <c r="N29095" s="18"/>
      <c r="O29095" s="18"/>
      <c r="Q29095" s="18"/>
      <c r="R29095" s="18"/>
      <c r="S29095" s="18"/>
      <c r="T29095" s="18"/>
      <c r="U29095" s="18"/>
      <c r="V29095" s="18"/>
      <c r="X29095" s="18"/>
      <c r="Y29095" s="18"/>
      <c r="Z29095" s="18"/>
      <c r="AA29095" s="18"/>
      <c r="AB29095" s="18"/>
      <c r="AC29095" s="18"/>
      <c r="AD29095" s="18"/>
    </row>
    <row r="29096" spans="12:30" x14ac:dyDescent="0.3">
      <c r="L29096" s="18"/>
      <c r="M29096" s="18"/>
      <c r="N29096" s="18"/>
      <c r="O29096" s="18"/>
      <c r="Q29096" s="18"/>
      <c r="R29096" s="18"/>
      <c r="S29096" s="18"/>
      <c r="T29096" s="18"/>
      <c r="U29096" s="18"/>
      <c r="V29096" s="18"/>
      <c r="X29096" s="18"/>
      <c r="Y29096" s="18"/>
      <c r="Z29096" s="18"/>
      <c r="AA29096" s="18"/>
      <c r="AB29096" s="18"/>
      <c r="AC29096" s="18"/>
      <c r="AD29096" s="18"/>
    </row>
    <row r="29097" spans="12:30" x14ac:dyDescent="0.3">
      <c r="L29097" s="18"/>
      <c r="M29097" s="18"/>
      <c r="N29097" s="18"/>
      <c r="O29097" s="18"/>
      <c r="Q29097" s="18"/>
      <c r="R29097" s="18"/>
      <c r="S29097" s="18"/>
      <c r="T29097" s="18"/>
      <c r="U29097" s="18"/>
      <c r="V29097" s="18"/>
      <c r="X29097" s="18"/>
      <c r="Y29097" s="18"/>
      <c r="Z29097" s="18"/>
      <c r="AA29097" s="18"/>
      <c r="AB29097" s="18"/>
      <c r="AC29097" s="18"/>
      <c r="AD29097" s="18"/>
    </row>
    <row r="29098" spans="12:30" x14ac:dyDescent="0.3">
      <c r="L29098" s="18"/>
      <c r="M29098" s="18"/>
      <c r="N29098" s="18"/>
      <c r="O29098" s="18"/>
      <c r="Q29098" s="18"/>
      <c r="R29098" s="18"/>
      <c r="S29098" s="18"/>
      <c r="T29098" s="18"/>
      <c r="U29098" s="18"/>
      <c r="V29098" s="18"/>
      <c r="X29098" s="18"/>
      <c r="Y29098" s="18"/>
      <c r="Z29098" s="18"/>
      <c r="AA29098" s="18"/>
      <c r="AB29098" s="18"/>
      <c r="AC29098" s="18"/>
      <c r="AD29098" s="18"/>
    </row>
    <row r="29099" spans="12:30" x14ac:dyDescent="0.3">
      <c r="L29099" s="18"/>
      <c r="M29099" s="18"/>
      <c r="N29099" s="18"/>
      <c r="O29099" s="18"/>
      <c r="Q29099" s="18"/>
      <c r="R29099" s="18"/>
      <c r="S29099" s="18"/>
      <c r="T29099" s="18"/>
      <c r="U29099" s="18"/>
      <c r="V29099" s="18"/>
      <c r="X29099" s="18"/>
      <c r="Y29099" s="18"/>
      <c r="Z29099" s="18"/>
      <c r="AA29099" s="18"/>
      <c r="AB29099" s="18"/>
      <c r="AC29099" s="18"/>
      <c r="AD29099" s="18"/>
    </row>
    <row r="29100" spans="12:30" x14ac:dyDescent="0.3">
      <c r="L29100" s="18"/>
      <c r="M29100" s="18"/>
      <c r="N29100" s="18"/>
      <c r="O29100" s="18"/>
      <c r="Q29100" s="18"/>
      <c r="R29100" s="18"/>
      <c r="S29100" s="18"/>
      <c r="T29100" s="18"/>
      <c r="U29100" s="18"/>
      <c r="V29100" s="18"/>
      <c r="X29100" s="18"/>
      <c r="Y29100" s="18"/>
      <c r="Z29100" s="18"/>
      <c r="AA29100" s="18"/>
      <c r="AB29100" s="18"/>
      <c r="AC29100" s="18"/>
      <c r="AD29100" s="18"/>
    </row>
    <row r="29101" spans="12:30" x14ac:dyDescent="0.3">
      <c r="L29101" s="18"/>
      <c r="M29101" s="18"/>
      <c r="N29101" s="18"/>
      <c r="O29101" s="18"/>
      <c r="Q29101" s="18"/>
      <c r="R29101" s="18"/>
      <c r="S29101" s="18"/>
      <c r="T29101" s="18"/>
      <c r="U29101" s="18"/>
      <c r="V29101" s="18"/>
      <c r="X29101" s="18"/>
      <c r="Y29101" s="18"/>
      <c r="Z29101" s="18"/>
      <c r="AA29101" s="18"/>
      <c r="AB29101" s="18"/>
      <c r="AC29101" s="18"/>
      <c r="AD29101" s="18"/>
    </row>
    <row r="29102" spans="12:30" x14ac:dyDescent="0.3">
      <c r="L29102" s="18"/>
      <c r="M29102" s="18"/>
      <c r="N29102" s="18"/>
      <c r="O29102" s="18"/>
      <c r="Q29102" s="18"/>
      <c r="R29102" s="18"/>
      <c r="S29102" s="18"/>
      <c r="T29102" s="18"/>
      <c r="U29102" s="18"/>
      <c r="V29102" s="18"/>
      <c r="X29102" s="18"/>
      <c r="Y29102" s="18"/>
      <c r="Z29102" s="18"/>
      <c r="AA29102" s="18"/>
      <c r="AB29102" s="18"/>
      <c r="AC29102" s="18"/>
      <c r="AD29102" s="18"/>
    </row>
    <row r="29103" spans="12:30" x14ac:dyDescent="0.3">
      <c r="L29103" s="18"/>
      <c r="M29103" s="18"/>
      <c r="N29103" s="18"/>
      <c r="O29103" s="18"/>
      <c r="Q29103" s="18"/>
      <c r="R29103" s="18"/>
      <c r="S29103" s="18"/>
      <c r="T29103" s="18"/>
      <c r="U29103" s="18"/>
      <c r="V29103" s="18"/>
      <c r="X29103" s="18"/>
      <c r="Y29103" s="18"/>
      <c r="Z29103" s="18"/>
      <c r="AA29103" s="18"/>
      <c r="AB29103" s="18"/>
      <c r="AC29103" s="18"/>
      <c r="AD29103" s="18"/>
    </row>
    <row r="29104" spans="12:30" x14ac:dyDescent="0.3">
      <c r="L29104" s="18"/>
      <c r="M29104" s="18"/>
      <c r="N29104" s="18"/>
      <c r="O29104" s="18"/>
      <c r="Q29104" s="18"/>
      <c r="R29104" s="18"/>
      <c r="S29104" s="18"/>
      <c r="T29104" s="18"/>
      <c r="U29104" s="18"/>
      <c r="V29104" s="18"/>
      <c r="X29104" s="18"/>
      <c r="Y29104" s="18"/>
      <c r="Z29104" s="18"/>
      <c r="AA29104" s="18"/>
      <c r="AB29104" s="18"/>
      <c r="AC29104" s="18"/>
      <c r="AD29104" s="18"/>
    </row>
    <row r="29105" spans="12:30" x14ac:dyDescent="0.3">
      <c r="L29105" s="18"/>
      <c r="M29105" s="18"/>
      <c r="N29105" s="18"/>
      <c r="O29105" s="18"/>
      <c r="Q29105" s="18"/>
      <c r="R29105" s="18"/>
      <c r="S29105" s="18"/>
      <c r="T29105" s="18"/>
      <c r="U29105" s="18"/>
      <c r="V29105" s="18"/>
      <c r="X29105" s="18"/>
      <c r="Y29105" s="18"/>
      <c r="Z29105" s="18"/>
      <c r="AA29105" s="18"/>
      <c r="AB29105" s="18"/>
      <c r="AC29105" s="18"/>
      <c r="AD29105" s="18"/>
    </row>
    <row r="29106" spans="12:30" x14ac:dyDescent="0.3">
      <c r="L29106" s="18"/>
      <c r="M29106" s="18"/>
      <c r="N29106" s="18"/>
      <c r="O29106" s="18"/>
      <c r="Q29106" s="18"/>
      <c r="R29106" s="18"/>
      <c r="S29106" s="18"/>
      <c r="T29106" s="18"/>
      <c r="U29106" s="18"/>
      <c r="V29106" s="18"/>
      <c r="X29106" s="18"/>
      <c r="Y29106" s="18"/>
      <c r="Z29106" s="18"/>
      <c r="AA29106" s="18"/>
      <c r="AB29106" s="18"/>
      <c r="AC29106" s="18"/>
      <c r="AD29106" s="18"/>
    </row>
    <row r="29107" spans="12:30" x14ac:dyDescent="0.3">
      <c r="L29107" s="18"/>
      <c r="M29107" s="18"/>
      <c r="N29107" s="18"/>
      <c r="O29107" s="18"/>
      <c r="Q29107" s="18"/>
      <c r="R29107" s="18"/>
      <c r="S29107" s="18"/>
      <c r="T29107" s="18"/>
      <c r="U29107" s="18"/>
      <c r="V29107" s="18"/>
      <c r="X29107" s="18"/>
      <c r="Y29107" s="18"/>
      <c r="Z29107" s="18"/>
      <c r="AA29107" s="18"/>
      <c r="AB29107" s="18"/>
      <c r="AC29107" s="18"/>
      <c r="AD29107" s="18"/>
    </row>
    <row r="29108" spans="12:30" x14ac:dyDescent="0.3">
      <c r="L29108" s="18"/>
      <c r="M29108" s="18"/>
      <c r="N29108" s="18"/>
      <c r="O29108" s="18"/>
      <c r="Q29108" s="18"/>
      <c r="R29108" s="18"/>
      <c r="S29108" s="18"/>
      <c r="T29108" s="18"/>
      <c r="U29108" s="18"/>
      <c r="V29108" s="18"/>
      <c r="X29108" s="18"/>
      <c r="Y29108" s="18"/>
      <c r="Z29108" s="18"/>
      <c r="AA29108" s="18"/>
      <c r="AB29108" s="18"/>
      <c r="AC29108" s="18"/>
      <c r="AD29108" s="18"/>
    </row>
    <row r="29109" spans="12:30" x14ac:dyDescent="0.3">
      <c r="L29109" s="18"/>
      <c r="M29109" s="18"/>
      <c r="N29109" s="18"/>
      <c r="O29109" s="18"/>
      <c r="Q29109" s="18"/>
      <c r="R29109" s="18"/>
      <c r="S29109" s="18"/>
      <c r="T29109" s="18"/>
      <c r="U29109" s="18"/>
      <c r="V29109" s="18"/>
      <c r="X29109" s="18"/>
      <c r="Y29109" s="18"/>
      <c r="Z29109" s="18"/>
      <c r="AA29109" s="18"/>
      <c r="AB29109" s="18"/>
      <c r="AC29109" s="18"/>
      <c r="AD29109" s="18"/>
    </row>
    <row r="29110" spans="12:30" x14ac:dyDescent="0.3">
      <c r="L29110" s="18"/>
      <c r="M29110" s="18"/>
      <c r="N29110" s="18"/>
      <c r="O29110" s="18"/>
      <c r="Q29110" s="18"/>
      <c r="R29110" s="18"/>
      <c r="S29110" s="18"/>
      <c r="T29110" s="18"/>
      <c r="U29110" s="18"/>
      <c r="V29110" s="18"/>
      <c r="X29110" s="18"/>
      <c r="Y29110" s="18"/>
      <c r="Z29110" s="18"/>
      <c r="AA29110" s="18"/>
      <c r="AB29110" s="18"/>
      <c r="AC29110" s="18"/>
      <c r="AD29110" s="18"/>
    </row>
    <row r="29111" spans="12:30" x14ac:dyDescent="0.3">
      <c r="L29111" s="18"/>
      <c r="M29111" s="18"/>
      <c r="N29111" s="18"/>
      <c r="O29111" s="18"/>
      <c r="Q29111" s="18"/>
      <c r="R29111" s="18"/>
      <c r="S29111" s="18"/>
      <c r="T29111" s="18"/>
      <c r="U29111" s="18"/>
      <c r="V29111" s="18"/>
      <c r="X29111" s="18"/>
      <c r="Y29111" s="18"/>
      <c r="Z29111" s="18"/>
      <c r="AA29111" s="18"/>
      <c r="AB29111" s="18"/>
      <c r="AC29111" s="18"/>
      <c r="AD29111" s="18"/>
    </row>
    <row r="29112" spans="12:30" x14ac:dyDescent="0.3">
      <c r="L29112" s="18"/>
      <c r="M29112" s="18"/>
      <c r="N29112" s="18"/>
      <c r="O29112" s="18"/>
      <c r="Q29112" s="18"/>
      <c r="R29112" s="18"/>
      <c r="S29112" s="18"/>
      <c r="T29112" s="18"/>
      <c r="U29112" s="18"/>
      <c r="V29112" s="18"/>
      <c r="X29112" s="18"/>
      <c r="Y29112" s="18"/>
      <c r="Z29112" s="18"/>
      <c r="AA29112" s="18"/>
      <c r="AB29112" s="18"/>
      <c r="AC29112" s="18"/>
      <c r="AD29112" s="18"/>
    </row>
    <row r="29113" spans="12:30" x14ac:dyDescent="0.3">
      <c r="L29113" s="18"/>
      <c r="M29113" s="18"/>
      <c r="N29113" s="18"/>
      <c r="O29113" s="18"/>
      <c r="Q29113" s="18"/>
      <c r="R29113" s="18"/>
      <c r="S29113" s="18"/>
      <c r="T29113" s="18"/>
      <c r="U29113" s="18"/>
      <c r="V29113" s="18"/>
      <c r="X29113" s="18"/>
      <c r="Y29113" s="18"/>
      <c r="Z29113" s="18"/>
      <c r="AA29113" s="18"/>
      <c r="AB29113" s="18"/>
      <c r="AC29113" s="18"/>
      <c r="AD29113" s="18"/>
    </row>
    <row r="29114" spans="12:30" x14ac:dyDescent="0.3">
      <c r="L29114" s="18"/>
      <c r="M29114" s="18"/>
      <c r="N29114" s="18"/>
      <c r="O29114" s="18"/>
      <c r="Q29114" s="18"/>
      <c r="R29114" s="18"/>
      <c r="S29114" s="18"/>
      <c r="T29114" s="18"/>
      <c r="U29114" s="18"/>
      <c r="V29114" s="18"/>
      <c r="X29114" s="18"/>
      <c r="Y29114" s="18"/>
      <c r="Z29114" s="18"/>
      <c r="AA29114" s="18"/>
      <c r="AB29114" s="18"/>
      <c r="AC29114" s="18"/>
      <c r="AD29114" s="18"/>
    </row>
    <row r="29115" spans="12:30" x14ac:dyDescent="0.3">
      <c r="L29115" s="18"/>
      <c r="M29115" s="18"/>
      <c r="N29115" s="18"/>
      <c r="O29115" s="18"/>
      <c r="Q29115" s="18"/>
      <c r="R29115" s="18"/>
      <c r="S29115" s="18"/>
      <c r="T29115" s="18"/>
      <c r="U29115" s="18"/>
      <c r="V29115" s="18"/>
      <c r="X29115" s="18"/>
      <c r="Y29115" s="18"/>
      <c r="Z29115" s="18"/>
      <c r="AA29115" s="18"/>
      <c r="AB29115" s="18"/>
      <c r="AC29115" s="18"/>
      <c r="AD29115" s="18"/>
    </row>
    <row r="29116" spans="12:30" x14ac:dyDescent="0.3">
      <c r="L29116" s="18"/>
      <c r="M29116" s="18"/>
      <c r="N29116" s="18"/>
      <c r="O29116" s="18"/>
      <c r="Q29116" s="18"/>
      <c r="R29116" s="18"/>
      <c r="S29116" s="18"/>
      <c r="T29116" s="18"/>
      <c r="U29116" s="18"/>
      <c r="V29116" s="18"/>
      <c r="X29116" s="18"/>
      <c r="Y29116" s="18"/>
      <c r="Z29116" s="18"/>
      <c r="AA29116" s="18"/>
      <c r="AB29116" s="18"/>
      <c r="AC29116" s="18"/>
      <c r="AD29116" s="18"/>
    </row>
    <row r="29117" spans="12:30" x14ac:dyDescent="0.3">
      <c r="L29117" s="18"/>
      <c r="M29117" s="18"/>
      <c r="N29117" s="18"/>
      <c r="O29117" s="18"/>
      <c r="Q29117" s="18"/>
      <c r="R29117" s="18"/>
      <c r="S29117" s="18"/>
      <c r="T29117" s="18"/>
      <c r="U29117" s="18"/>
      <c r="V29117" s="18"/>
      <c r="X29117" s="18"/>
      <c r="Y29117" s="18"/>
      <c r="Z29117" s="18"/>
      <c r="AA29117" s="18"/>
      <c r="AB29117" s="18"/>
      <c r="AC29117" s="18"/>
      <c r="AD29117" s="18"/>
    </row>
    <row r="29118" spans="12:30" x14ac:dyDescent="0.3">
      <c r="L29118" s="18"/>
      <c r="M29118" s="18"/>
      <c r="N29118" s="18"/>
      <c r="O29118" s="18"/>
      <c r="Q29118" s="18"/>
      <c r="R29118" s="18"/>
      <c r="S29118" s="18"/>
      <c r="T29118" s="18"/>
      <c r="U29118" s="18"/>
      <c r="V29118" s="18"/>
      <c r="X29118" s="18"/>
      <c r="Y29118" s="18"/>
      <c r="Z29118" s="18"/>
      <c r="AA29118" s="18"/>
      <c r="AB29118" s="18"/>
      <c r="AC29118" s="18"/>
      <c r="AD29118" s="18"/>
    </row>
    <row r="29119" spans="12:30" x14ac:dyDescent="0.3">
      <c r="L29119" s="18"/>
      <c r="M29119" s="18"/>
      <c r="N29119" s="18"/>
      <c r="O29119" s="18"/>
      <c r="Q29119" s="18"/>
      <c r="R29119" s="18"/>
      <c r="S29119" s="18"/>
      <c r="T29119" s="18"/>
      <c r="U29119" s="18"/>
      <c r="V29119" s="18"/>
      <c r="X29119" s="18"/>
      <c r="Y29119" s="18"/>
      <c r="Z29119" s="18"/>
      <c r="AA29119" s="18"/>
      <c r="AB29119" s="18"/>
      <c r="AC29119" s="18"/>
      <c r="AD29119" s="18"/>
    </row>
    <row r="29120" spans="12:30" x14ac:dyDescent="0.3">
      <c r="L29120" s="18"/>
      <c r="M29120" s="18"/>
      <c r="N29120" s="18"/>
      <c r="O29120" s="18"/>
      <c r="Q29120" s="18"/>
      <c r="R29120" s="18"/>
      <c r="S29120" s="18"/>
      <c r="T29120" s="18"/>
      <c r="U29120" s="18"/>
      <c r="V29120" s="18"/>
      <c r="X29120" s="18"/>
      <c r="Y29120" s="18"/>
      <c r="Z29120" s="18"/>
      <c r="AA29120" s="18"/>
      <c r="AB29120" s="18"/>
      <c r="AC29120" s="18"/>
      <c r="AD29120" s="18"/>
    </row>
    <row r="29121" spans="12:30" x14ac:dyDescent="0.3">
      <c r="L29121" s="18"/>
      <c r="M29121" s="18"/>
      <c r="N29121" s="18"/>
      <c r="O29121" s="18"/>
      <c r="Q29121" s="18"/>
      <c r="R29121" s="18"/>
      <c r="S29121" s="18"/>
      <c r="T29121" s="18"/>
      <c r="U29121" s="18"/>
      <c r="V29121" s="18"/>
      <c r="X29121" s="18"/>
      <c r="Y29121" s="18"/>
      <c r="Z29121" s="18"/>
      <c r="AA29121" s="18"/>
      <c r="AB29121" s="18"/>
      <c r="AC29121" s="18"/>
      <c r="AD29121" s="18"/>
    </row>
    <row r="29122" spans="12:30" x14ac:dyDescent="0.3">
      <c r="L29122" s="18"/>
      <c r="M29122" s="18"/>
      <c r="N29122" s="18"/>
      <c r="O29122" s="18"/>
      <c r="Q29122" s="18"/>
      <c r="R29122" s="18"/>
      <c r="S29122" s="18"/>
      <c r="T29122" s="18"/>
      <c r="U29122" s="18"/>
      <c r="V29122" s="18"/>
      <c r="X29122" s="18"/>
      <c r="Y29122" s="18"/>
      <c r="Z29122" s="18"/>
      <c r="AA29122" s="18"/>
      <c r="AB29122" s="18"/>
      <c r="AC29122" s="18"/>
      <c r="AD29122" s="18"/>
    </row>
    <row r="29123" spans="12:30" x14ac:dyDescent="0.3">
      <c r="L29123" s="18"/>
      <c r="M29123" s="18"/>
      <c r="N29123" s="18"/>
      <c r="O29123" s="18"/>
      <c r="Q29123" s="18"/>
      <c r="R29123" s="18"/>
      <c r="S29123" s="18"/>
      <c r="T29123" s="18"/>
      <c r="U29123" s="18"/>
      <c r="V29123" s="18"/>
      <c r="X29123" s="18"/>
      <c r="Y29123" s="18"/>
      <c r="Z29123" s="18"/>
      <c r="AA29123" s="18"/>
      <c r="AB29123" s="18"/>
      <c r="AC29123" s="18"/>
      <c r="AD29123" s="18"/>
    </row>
    <row r="29124" spans="12:30" x14ac:dyDescent="0.3">
      <c r="L29124" s="18"/>
      <c r="M29124" s="18"/>
      <c r="N29124" s="18"/>
      <c r="O29124" s="18"/>
      <c r="Q29124" s="18"/>
      <c r="R29124" s="18"/>
      <c r="S29124" s="18"/>
      <c r="T29124" s="18"/>
      <c r="U29124" s="18"/>
      <c r="V29124" s="18"/>
      <c r="X29124" s="18"/>
      <c r="Y29124" s="18"/>
      <c r="Z29124" s="18"/>
      <c r="AA29124" s="18"/>
      <c r="AB29124" s="18"/>
      <c r="AC29124" s="18"/>
      <c r="AD29124" s="18"/>
    </row>
    <row r="29125" spans="12:30" x14ac:dyDescent="0.3">
      <c r="L29125" s="18"/>
      <c r="M29125" s="18"/>
      <c r="N29125" s="18"/>
      <c r="O29125" s="18"/>
      <c r="Q29125" s="18"/>
      <c r="R29125" s="18"/>
      <c r="S29125" s="18"/>
      <c r="T29125" s="18"/>
      <c r="U29125" s="18"/>
      <c r="V29125" s="18"/>
      <c r="X29125" s="18"/>
      <c r="Y29125" s="18"/>
      <c r="Z29125" s="18"/>
      <c r="AA29125" s="18"/>
      <c r="AB29125" s="18"/>
      <c r="AC29125" s="18"/>
      <c r="AD29125" s="18"/>
    </row>
    <row r="29126" spans="12:30" x14ac:dyDescent="0.3">
      <c r="L29126" s="18"/>
      <c r="M29126" s="18"/>
      <c r="N29126" s="18"/>
      <c r="O29126" s="18"/>
      <c r="Q29126" s="18"/>
      <c r="R29126" s="18"/>
      <c r="S29126" s="18"/>
      <c r="T29126" s="18"/>
      <c r="U29126" s="18"/>
      <c r="V29126" s="18"/>
      <c r="X29126" s="18"/>
      <c r="Y29126" s="18"/>
      <c r="Z29126" s="18"/>
      <c r="AA29126" s="18"/>
      <c r="AB29126" s="18"/>
      <c r="AC29126" s="18"/>
      <c r="AD29126" s="18"/>
    </row>
    <row r="29127" spans="12:30" x14ac:dyDescent="0.3">
      <c r="L29127" s="18"/>
      <c r="M29127" s="18"/>
      <c r="N29127" s="18"/>
      <c r="O29127" s="18"/>
      <c r="Q29127" s="18"/>
      <c r="R29127" s="18"/>
      <c r="S29127" s="18"/>
      <c r="T29127" s="18"/>
      <c r="U29127" s="18"/>
      <c r="V29127" s="18"/>
      <c r="X29127" s="18"/>
      <c r="Y29127" s="18"/>
      <c r="Z29127" s="18"/>
      <c r="AA29127" s="18"/>
      <c r="AB29127" s="18"/>
      <c r="AC29127" s="18"/>
      <c r="AD29127" s="18"/>
    </row>
    <row r="29128" spans="12:30" x14ac:dyDescent="0.3">
      <c r="L29128" s="18"/>
      <c r="M29128" s="18"/>
      <c r="N29128" s="18"/>
      <c r="O29128" s="18"/>
      <c r="Q29128" s="18"/>
      <c r="R29128" s="18"/>
      <c r="S29128" s="18"/>
      <c r="T29128" s="18"/>
      <c r="U29128" s="18"/>
      <c r="V29128" s="18"/>
      <c r="X29128" s="18"/>
      <c r="Y29128" s="18"/>
      <c r="Z29128" s="18"/>
      <c r="AA29128" s="18"/>
      <c r="AB29128" s="18"/>
      <c r="AC29128" s="18"/>
      <c r="AD29128" s="18"/>
    </row>
    <row r="29129" spans="12:30" x14ac:dyDescent="0.3">
      <c r="L29129" s="18"/>
      <c r="M29129" s="18"/>
      <c r="N29129" s="18"/>
      <c r="O29129" s="18"/>
      <c r="Q29129" s="18"/>
      <c r="R29129" s="18"/>
      <c r="S29129" s="18"/>
      <c r="T29129" s="18"/>
      <c r="U29129" s="18"/>
      <c r="V29129" s="18"/>
      <c r="X29129" s="18"/>
      <c r="Y29129" s="18"/>
      <c r="Z29129" s="18"/>
      <c r="AA29129" s="18"/>
      <c r="AB29129" s="18"/>
      <c r="AC29129" s="18"/>
      <c r="AD29129" s="18"/>
    </row>
    <row r="29130" spans="12:30" x14ac:dyDescent="0.3">
      <c r="L29130" s="18"/>
      <c r="M29130" s="18"/>
      <c r="N29130" s="18"/>
      <c r="O29130" s="18"/>
      <c r="Q29130" s="18"/>
      <c r="R29130" s="18"/>
      <c r="S29130" s="18"/>
      <c r="T29130" s="18"/>
      <c r="U29130" s="18"/>
      <c r="V29130" s="18"/>
      <c r="X29130" s="18"/>
      <c r="Y29130" s="18"/>
      <c r="Z29130" s="18"/>
      <c r="AA29130" s="18"/>
      <c r="AB29130" s="18"/>
      <c r="AC29130" s="18"/>
      <c r="AD29130" s="18"/>
    </row>
    <row r="29131" spans="12:30" x14ac:dyDescent="0.3">
      <c r="L29131" s="18"/>
      <c r="M29131" s="18"/>
      <c r="N29131" s="18"/>
      <c r="O29131" s="18"/>
      <c r="Q29131" s="18"/>
      <c r="R29131" s="18"/>
      <c r="S29131" s="18"/>
      <c r="T29131" s="18"/>
      <c r="U29131" s="18"/>
      <c r="V29131" s="18"/>
      <c r="X29131" s="18"/>
      <c r="Y29131" s="18"/>
      <c r="Z29131" s="18"/>
      <c r="AA29131" s="18"/>
      <c r="AB29131" s="18"/>
      <c r="AC29131" s="18"/>
      <c r="AD29131" s="18"/>
    </row>
    <row r="29132" spans="12:30" x14ac:dyDescent="0.3">
      <c r="L29132" s="18"/>
      <c r="M29132" s="18"/>
      <c r="N29132" s="18"/>
      <c r="O29132" s="18"/>
      <c r="Q29132" s="18"/>
      <c r="R29132" s="18"/>
      <c r="S29132" s="18"/>
      <c r="T29132" s="18"/>
      <c r="U29132" s="18"/>
      <c r="V29132" s="18"/>
      <c r="X29132" s="18"/>
      <c r="Y29132" s="18"/>
      <c r="Z29132" s="18"/>
      <c r="AA29132" s="18"/>
      <c r="AB29132" s="18"/>
      <c r="AC29132" s="18"/>
      <c r="AD29132" s="18"/>
    </row>
    <row r="29133" spans="12:30" x14ac:dyDescent="0.3">
      <c r="L29133" s="18"/>
      <c r="M29133" s="18"/>
      <c r="N29133" s="18"/>
      <c r="O29133" s="18"/>
      <c r="Q29133" s="18"/>
      <c r="R29133" s="18"/>
      <c r="S29133" s="18"/>
      <c r="T29133" s="18"/>
      <c r="U29133" s="18"/>
      <c r="V29133" s="18"/>
      <c r="X29133" s="18"/>
      <c r="Y29133" s="18"/>
      <c r="Z29133" s="18"/>
      <c r="AA29133" s="18"/>
      <c r="AB29133" s="18"/>
      <c r="AC29133" s="18"/>
      <c r="AD29133" s="18"/>
    </row>
    <row r="29134" spans="12:30" x14ac:dyDescent="0.3">
      <c r="L29134" s="18"/>
      <c r="M29134" s="18"/>
      <c r="N29134" s="18"/>
      <c r="O29134" s="18"/>
      <c r="Q29134" s="18"/>
      <c r="R29134" s="18"/>
      <c r="S29134" s="18"/>
      <c r="T29134" s="18"/>
      <c r="U29134" s="18"/>
      <c r="V29134" s="18"/>
      <c r="X29134" s="18"/>
      <c r="Y29134" s="18"/>
      <c r="Z29134" s="18"/>
      <c r="AA29134" s="18"/>
      <c r="AB29134" s="18"/>
      <c r="AC29134" s="18"/>
      <c r="AD29134" s="18"/>
    </row>
    <row r="29135" spans="12:30" x14ac:dyDescent="0.3">
      <c r="L29135" s="18"/>
      <c r="M29135" s="18"/>
      <c r="N29135" s="18"/>
      <c r="O29135" s="18"/>
      <c r="Q29135" s="18"/>
      <c r="R29135" s="18"/>
      <c r="S29135" s="18"/>
      <c r="T29135" s="18"/>
      <c r="U29135" s="18"/>
      <c r="V29135" s="18"/>
      <c r="X29135" s="18"/>
      <c r="Y29135" s="18"/>
      <c r="Z29135" s="18"/>
      <c r="AA29135" s="18"/>
      <c r="AB29135" s="18"/>
      <c r="AC29135" s="18"/>
      <c r="AD29135" s="18"/>
    </row>
    <row r="29136" spans="12:30" x14ac:dyDescent="0.3">
      <c r="L29136" s="18"/>
      <c r="M29136" s="18"/>
      <c r="N29136" s="18"/>
      <c r="O29136" s="18"/>
      <c r="Q29136" s="18"/>
      <c r="R29136" s="18"/>
      <c r="S29136" s="18"/>
      <c r="T29136" s="18"/>
      <c r="U29136" s="18"/>
      <c r="V29136" s="18"/>
      <c r="X29136" s="18"/>
      <c r="Y29136" s="18"/>
      <c r="Z29136" s="18"/>
      <c r="AA29136" s="18"/>
      <c r="AB29136" s="18"/>
      <c r="AC29136" s="18"/>
      <c r="AD29136" s="18"/>
    </row>
    <row r="29137" spans="12:30" x14ac:dyDescent="0.3">
      <c r="L29137" s="18"/>
      <c r="M29137" s="18"/>
      <c r="N29137" s="18"/>
      <c r="O29137" s="18"/>
      <c r="Q29137" s="18"/>
      <c r="R29137" s="18"/>
      <c r="S29137" s="18"/>
      <c r="T29137" s="18"/>
      <c r="U29137" s="18"/>
      <c r="V29137" s="18"/>
      <c r="X29137" s="18"/>
      <c r="Y29137" s="18"/>
      <c r="Z29137" s="18"/>
      <c r="AA29137" s="18"/>
      <c r="AB29137" s="18"/>
      <c r="AC29137" s="18"/>
      <c r="AD29137" s="18"/>
    </row>
    <row r="29138" spans="12:30" x14ac:dyDescent="0.3">
      <c r="L29138" s="18"/>
      <c r="M29138" s="18"/>
      <c r="N29138" s="18"/>
      <c r="O29138" s="18"/>
      <c r="Q29138" s="18"/>
      <c r="R29138" s="18"/>
      <c r="S29138" s="18"/>
      <c r="T29138" s="18"/>
      <c r="U29138" s="18"/>
      <c r="V29138" s="18"/>
      <c r="X29138" s="18"/>
      <c r="Y29138" s="18"/>
      <c r="Z29138" s="18"/>
      <c r="AA29138" s="18"/>
      <c r="AB29138" s="18"/>
      <c r="AC29138" s="18"/>
      <c r="AD29138" s="18"/>
    </row>
    <row r="29139" spans="12:30" x14ac:dyDescent="0.3">
      <c r="L29139" s="18"/>
      <c r="M29139" s="18"/>
      <c r="N29139" s="18"/>
      <c r="O29139" s="18"/>
      <c r="Q29139" s="18"/>
      <c r="R29139" s="18"/>
      <c r="S29139" s="18"/>
      <c r="T29139" s="18"/>
      <c r="U29139" s="18"/>
      <c r="V29139" s="18"/>
      <c r="X29139" s="18"/>
      <c r="Y29139" s="18"/>
      <c r="Z29139" s="18"/>
      <c r="AA29139" s="18"/>
      <c r="AB29139" s="18"/>
      <c r="AC29139" s="18"/>
      <c r="AD29139" s="18"/>
    </row>
    <row r="29140" spans="12:30" x14ac:dyDescent="0.3">
      <c r="L29140" s="18"/>
      <c r="M29140" s="18"/>
      <c r="N29140" s="18"/>
      <c r="O29140" s="18"/>
      <c r="Q29140" s="18"/>
      <c r="R29140" s="18"/>
      <c r="S29140" s="18"/>
      <c r="T29140" s="18"/>
      <c r="U29140" s="18"/>
      <c r="V29140" s="18"/>
      <c r="X29140" s="18"/>
      <c r="Y29140" s="18"/>
      <c r="Z29140" s="18"/>
      <c r="AA29140" s="18"/>
      <c r="AB29140" s="18"/>
      <c r="AC29140" s="18"/>
      <c r="AD29140" s="18"/>
    </row>
    <row r="29141" spans="12:30" x14ac:dyDescent="0.3">
      <c r="L29141" s="18"/>
      <c r="M29141" s="18"/>
      <c r="N29141" s="18"/>
      <c r="O29141" s="18"/>
      <c r="Q29141" s="18"/>
      <c r="R29141" s="18"/>
      <c r="S29141" s="18"/>
      <c r="T29141" s="18"/>
      <c r="U29141" s="18"/>
      <c r="V29141" s="18"/>
      <c r="X29141" s="18"/>
      <c r="Y29141" s="18"/>
      <c r="Z29141" s="18"/>
      <c r="AA29141" s="18"/>
      <c r="AB29141" s="18"/>
      <c r="AC29141" s="18"/>
      <c r="AD29141" s="18"/>
    </row>
    <row r="29142" spans="12:30" x14ac:dyDescent="0.3">
      <c r="L29142" s="18"/>
      <c r="M29142" s="18"/>
      <c r="N29142" s="18"/>
      <c r="O29142" s="18"/>
      <c r="Q29142" s="18"/>
      <c r="R29142" s="18"/>
      <c r="S29142" s="18"/>
      <c r="T29142" s="18"/>
      <c r="U29142" s="18"/>
      <c r="V29142" s="18"/>
      <c r="X29142" s="18"/>
      <c r="Y29142" s="18"/>
      <c r="Z29142" s="18"/>
      <c r="AA29142" s="18"/>
      <c r="AB29142" s="18"/>
      <c r="AC29142" s="18"/>
      <c r="AD29142" s="18"/>
    </row>
    <row r="29143" spans="12:30" x14ac:dyDescent="0.3">
      <c r="L29143" s="18"/>
      <c r="M29143" s="18"/>
      <c r="N29143" s="18"/>
      <c r="O29143" s="18"/>
      <c r="Q29143" s="18"/>
      <c r="R29143" s="18"/>
      <c r="S29143" s="18"/>
      <c r="T29143" s="18"/>
      <c r="U29143" s="18"/>
      <c r="V29143" s="18"/>
      <c r="X29143" s="18"/>
      <c r="Y29143" s="18"/>
      <c r="Z29143" s="18"/>
      <c r="AA29143" s="18"/>
      <c r="AB29143" s="18"/>
      <c r="AC29143" s="18"/>
      <c r="AD29143" s="18"/>
    </row>
    <row r="29144" spans="12:30" x14ac:dyDescent="0.3">
      <c r="L29144" s="18"/>
      <c r="M29144" s="18"/>
      <c r="N29144" s="18"/>
      <c r="O29144" s="18"/>
      <c r="Q29144" s="18"/>
      <c r="R29144" s="18"/>
      <c r="S29144" s="18"/>
      <c r="T29144" s="18"/>
      <c r="U29144" s="18"/>
      <c r="V29144" s="18"/>
      <c r="X29144" s="18"/>
      <c r="Y29144" s="18"/>
      <c r="Z29144" s="18"/>
      <c r="AA29144" s="18"/>
      <c r="AB29144" s="18"/>
      <c r="AC29144" s="18"/>
      <c r="AD29144" s="18"/>
    </row>
    <row r="29145" spans="12:30" x14ac:dyDescent="0.3">
      <c r="L29145" s="18"/>
      <c r="M29145" s="18"/>
      <c r="N29145" s="18"/>
      <c r="O29145" s="18"/>
      <c r="Q29145" s="18"/>
      <c r="R29145" s="18"/>
      <c r="S29145" s="18"/>
      <c r="T29145" s="18"/>
      <c r="U29145" s="18"/>
      <c r="V29145" s="18"/>
      <c r="X29145" s="18"/>
      <c r="Y29145" s="18"/>
      <c r="Z29145" s="18"/>
      <c r="AA29145" s="18"/>
      <c r="AB29145" s="18"/>
      <c r="AC29145" s="18"/>
      <c r="AD29145" s="18"/>
    </row>
    <row r="29146" spans="12:30" x14ac:dyDescent="0.3">
      <c r="L29146" s="18"/>
      <c r="M29146" s="18"/>
      <c r="N29146" s="18"/>
      <c r="O29146" s="18"/>
      <c r="Q29146" s="18"/>
      <c r="R29146" s="18"/>
      <c r="S29146" s="18"/>
      <c r="T29146" s="18"/>
      <c r="U29146" s="18"/>
      <c r="V29146" s="18"/>
      <c r="X29146" s="18"/>
      <c r="Y29146" s="18"/>
      <c r="Z29146" s="18"/>
      <c r="AA29146" s="18"/>
      <c r="AB29146" s="18"/>
      <c r="AC29146" s="18"/>
      <c r="AD29146" s="18"/>
    </row>
    <row r="29147" spans="12:30" x14ac:dyDescent="0.3">
      <c r="L29147" s="18"/>
      <c r="M29147" s="18"/>
      <c r="N29147" s="18"/>
      <c r="O29147" s="18"/>
      <c r="Q29147" s="18"/>
      <c r="R29147" s="18"/>
      <c r="S29147" s="18"/>
      <c r="T29147" s="18"/>
      <c r="U29147" s="18"/>
      <c r="V29147" s="18"/>
      <c r="X29147" s="18"/>
      <c r="Y29147" s="18"/>
      <c r="Z29147" s="18"/>
      <c r="AA29147" s="18"/>
      <c r="AB29147" s="18"/>
      <c r="AC29147" s="18"/>
      <c r="AD29147" s="18"/>
    </row>
    <row r="29148" spans="12:30" x14ac:dyDescent="0.3">
      <c r="L29148" s="18"/>
      <c r="M29148" s="18"/>
      <c r="N29148" s="18"/>
      <c r="O29148" s="18"/>
      <c r="Q29148" s="18"/>
      <c r="R29148" s="18"/>
      <c r="S29148" s="18"/>
      <c r="T29148" s="18"/>
      <c r="U29148" s="18"/>
      <c r="V29148" s="18"/>
      <c r="X29148" s="18"/>
      <c r="Y29148" s="18"/>
      <c r="Z29148" s="18"/>
      <c r="AA29148" s="18"/>
      <c r="AB29148" s="18"/>
      <c r="AC29148" s="18"/>
      <c r="AD29148" s="18"/>
    </row>
    <row r="29149" spans="12:30" x14ac:dyDescent="0.3">
      <c r="L29149" s="18"/>
      <c r="M29149" s="18"/>
      <c r="N29149" s="18"/>
      <c r="O29149" s="18"/>
      <c r="Q29149" s="18"/>
      <c r="R29149" s="18"/>
      <c r="S29149" s="18"/>
      <c r="T29149" s="18"/>
      <c r="U29149" s="18"/>
      <c r="V29149" s="18"/>
      <c r="X29149" s="18"/>
      <c r="Y29149" s="18"/>
      <c r="Z29149" s="18"/>
      <c r="AA29149" s="18"/>
      <c r="AB29149" s="18"/>
      <c r="AC29149" s="18"/>
      <c r="AD29149" s="18"/>
    </row>
    <row r="29150" spans="12:30" x14ac:dyDescent="0.3">
      <c r="L29150" s="18"/>
      <c r="M29150" s="18"/>
      <c r="N29150" s="18"/>
      <c r="O29150" s="18"/>
      <c r="Q29150" s="18"/>
      <c r="R29150" s="18"/>
      <c r="S29150" s="18"/>
      <c r="T29150" s="18"/>
      <c r="U29150" s="18"/>
      <c r="V29150" s="18"/>
      <c r="X29150" s="18"/>
      <c r="Y29150" s="18"/>
      <c r="Z29150" s="18"/>
      <c r="AA29150" s="18"/>
      <c r="AB29150" s="18"/>
      <c r="AC29150" s="18"/>
      <c r="AD29150" s="18"/>
    </row>
    <row r="29151" spans="12:30" x14ac:dyDescent="0.3">
      <c r="L29151" s="18"/>
      <c r="M29151" s="18"/>
      <c r="N29151" s="18"/>
      <c r="O29151" s="18"/>
      <c r="Q29151" s="18"/>
      <c r="R29151" s="18"/>
      <c r="S29151" s="18"/>
      <c r="T29151" s="18"/>
      <c r="U29151" s="18"/>
      <c r="V29151" s="18"/>
      <c r="X29151" s="18"/>
      <c r="Y29151" s="18"/>
      <c r="Z29151" s="18"/>
      <c r="AA29151" s="18"/>
      <c r="AB29151" s="18"/>
      <c r="AC29151" s="18"/>
      <c r="AD29151" s="18"/>
    </row>
    <row r="29152" spans="12:30" x14ac:dyDescent="0.3">
      <c r="L29152" s="18"/>
      <c r="M29152" s="18"/>
      <c r="N29152" s="18"/>
      <c r="O29152" s="18"/>
      <c r="Q29152" s="18"/>
      <c r="R29152" s="18"/>
      <c r="S29152" s="18"/>
      <c r="T29152" s="18"/>
      <c r="U29152" s="18"/>
      <c r="V29152" s="18"/>
      <c r="X29152" s="18"/>
      <c r="Y29152" s="18"/>
      <c r="Z29152" s="18"/>
      <c r="AA29152" s="18"/>
      <c r="AB29152" s="18"/>
      <c r="AC29152" s="18"/>
      <c r="AD29152" s="18"/>
    </row>
    <row r="29153" spans="12:30" x14ac:dyDescent="0.3">
      <c r="L29153" s="18"/>
      <c r="M29153" s="18"/>
      <c r="N29153" s="18"/>
      <c r="O29153" s="18"/>
      <c r="Q29153" s="18"/>
      <c r="R29153" s="18"/>
      <c r="S29153" s="18"/>
      <c r="T29153" s="18"/>
      <c r="U29153" s="18"/>
      <c r="V29153" s="18"/>
      <c r="X29153" s="18"/>
      <c r="Y29153" s="18"/>
      <c r="Z29153" s="18"/>
      <c r="AA29153" s="18"/>
      <c r="AB29153" s="18"/>
      <c r="AC29153" s="18"/>
      <c r="AD29153" s="18"/>
    </row>
    <row r="29154" spans="12:30" x14ac:dyDescent="0.3">
      <c r="L29154" s="18"/>
      <c r="M29154" s="18"/>
      <c r="N29154" s="18"/>
      <c r="O29154" s="18"/>
      <c r="Q29154" s="18"/>
      <c r="R29154" s="18"/>
      <c r="S29154" s="18"/>
      <c r="T29154" s="18"/>
      <c r="U29154" s="18"/>
      <c r="V29154" s="18"/>
      <c r="X29154" s="18"/>
      <c r="Y29154" s="18"/>
      <c r="Z29154" s="18"/>
      <c r="AA29154" s="18"/>
      <c r="AB29154" s="18"/>
      <c r="AC29154" s="18"/>
      <c r="AD29154" s="18"/>
    </row>
    <row r="29155" spans="12:30" x14ac:dyDescent="0.3">
      <c r="L29155" s="18"/>
      <c r="M29155" s="18"/>
      <c r="N29155" s="18"/>
      <c r="O29155" s="18"/>
      <c r="Q29155" s="18"/>
      <c r="R29155" s="18"/>
      <c r="S29155" s="18"/>
      <c r="T29155" s="18"/>
      <c r="U29155" s="18"/>
      <c r="V29155" s="18"/>
      <c r="X29155" s="18"/>
      <c r="Y29155" s="18"/>
      <c r="Z29155" s="18"/>
      <c r="AA29155" s="18"/>
      <c r="AB29155" s="18"/>
      <c r="AC29155" s="18"/>
      <c r="AD29155" s="18"/>
    </row>
    <row r="29156" spans="12:30" x14ac:dyDescent="0.3">
      <c r="L29156" s="18"/>
      <c r="M29156" s="18"/>
      <c r="N29156" s="18"/>
      <c r="O29156" s="18"/>
      <c r="Q29156" s="18"/>
      <c r="R29156" s="18"/>
      <c r="S29156" s="18"/>
      <c r="T29156" s="18"/>
      <c r="U29156" s="18"/>
      <c r="V29156" s="18"/>
      <c r="X29156" s="18"/>
      <c r="Y29156" s="18"/>
      <c r="Z29156" s="18"/>
      <c r="AA29156" s="18"/>
      <c r="AB29156" s="18"/>
      <c r="AC29156" s="18"/>
      <c r="AD29156" s="18"/>
    </row>
    <row r="29157" spans="12:30" x14ac:dyDescent="0.3">
      <c r="L29157" s="18"/>
      <c r="M29157" s="18"/>
      <c r="N29157" s="18"/>
      <c r="O29157" s="18"/>
      <c r="Q29157" s="18"/>
      <c r="R29157" s="18"/>
      <c r="S29157" s="18"/>
      <c r="T29157" s="18"/>
      <c r="U29157" s="18"/>
      <c r="V29157" s="18"/>
      <c r="X29157" s="18"/>
      <c r="Y29157" s="18"/>
      <c r="Z29157" s="18"/>
      <c r="AA29157" s="18"/>
      <c r="AB29157" s="18"/>
      <c r="AC29157" s="18"/>
      <c r="AD29157" s="18"/>
    </row>
    <row r="29158" spans="12:30" x14ac:dyDescent="0.3">
      <c r="L29158" s="18"/>
      <c r="M29158" s="18"/>
      <c r="N29158" s="18"/>
      <c r="O29158" s="18"/>
      <c r="Q29158" s="18"/>
      <c r="R29158" s="18"/>
      <c r="S29158" s="18"/>
      <c r="T29158" s="18"/>
      <c r="U29158" s="18"/>
      <c r="V29158" s="18"/>
      <c r="X29158" s="18"/>
      <c r="Y29158" s="18"/>
      <c r="Z29158" s="18"/>
      <c r="AA29158" s="18"/>
      <c r="AB29158" s="18"/>
      <c r="AC29158" s="18"/>
      <c r="AD29158" s="18"/>
    </row>
    <row r="29159" spans="12:30" x14ac:dyDescent="0.3">
      <c r="L29159" s="18"/>
      <c r="M29159" s="18"/>
      <c r="N29159" s="18"/>
      <c r="O29159" s="18"/>
      <c r="Q29159" s="18"/>
      <c r="R29159" s="18"/>
      <c r="S29159" s="18"/>
      <c r="T29159" s="18"/>
      <c r="U29159" s="18"/>
      <c r="V29159" s="18"/>
      <c r="X29159" s="18"/>
      <c r="Y29159" s="18"/>
      <c r="Z29159" s="18"/>
      <c r="AA29159" s="18"/>
      <c r="AB29159" s="18"/>
      <c r="AC29159" s="18"/>
      <c r="AD29159" s="18"/>
    </row>
    <row r="29160" spans="12:30" x14ac:dyDescent="0.3">
      <c r="L29160" s="18"/>
      <c r="M29160" s="18"/>
      <c r="N29160" s="18"/>
      <c r="O29160" s="18"/>
      <c r="Q29160" s="18"/>
      <c r="R29160" s="18"/>
      <c r="S29160" s="18"/>
      <c r="T29160" s="18"/>
      <c r="U29160" s="18"/>
      <c r="V29160" s="18"/>
      <c r="X29160" s="18"/>
      <c r="Y29160" s="18"/>
      <c r="Z29160" s="18"/>
      <c r="AA29160" s="18"/>
      <c r="AB29160" s="18"/>
      <c r="AC29160" s="18"/>
      <c r="AD29160" s="18"/>
    </row>
    <row r="29161" spans="12:30" x14ac:dyDescent="0.3">
      <c r="L29161" s="18"/>
      <c r="M29161" s="18"/>
      <c r="N29161" s="18"/>
      <c r="O29161" s="18"/>
      <c r="Q29161" s="18"/>
      <c r="R29161" s="18"/>
      <c r="S29161" s="18"/>
      <c r="T29161" s="18"/>
      <c r="U29161" s="18"/>
      <c r="V29161" s="18"/>
      <c r="X29161" s="18"/>
      <c r="Y29161" s="18"/>
      <c r="Z29161" s="18"/>
      <c r="AA29161" s="18"/>
      <c r="AB29161" s="18"/>
      <c r="AC29161" s="18"/>
      <c r="AD29161" s="18"/>
    </row>
    <row r="29162" spans="12:30" x14ac:dyDescent="0.3">
      <c r="L29162" s="18"/>
      <c r="M29162" s="18"/>
      <c r="N29162" s="18"/>
      <c r="O29162" s="18"/>
      <c r="Q29162" s="18"/>
      <c r="R29162" s="18"/>
      <c r="S29162" s="18"/>
      <c r="T29162" s="18"/>
      <c r="U29162" s="18"/>
      <c r="V29162" s="18"/>
      <c r="X29162" s="18"/>
      <c r="Y29162" s="18"/>
      <c r="Z29162" s="18"/>
      <c r="AA29162" s="18"/>
      <c r="AB29162" s="18"/>
      <c r="AC29162" s="18"/>
      <c r="AD29162" s="18"/>
    </row>
    <row r="29163" spans="12:30" x14ac:dyDescent="0.3">
      <c r="L29163" s="18"/>
      <c r="M29163" s="18"/>
      <c r="N29163" s="18"/>
      <c r="O29163" s="18"/>
      <c r="Q29163" s="18"/>
      <c r="R29163" s="18"/>
      <c r="S29163" s="18"/>
      <c r="T29163" s="18"/>
      <c r="U29163" s="18"/>
      <c r="V29163" s="18"/>
      <c r="X29163" s="18"/>
      <c r="Y29163" s="18"/>
      <c r="Z29163" s="18"/>
      <c r="AA29163" s="18"/>
      <c r="AB29163" s="18"/>
      <c r="AC29163" s="18"/>
      <c r="AD29163" s="18"/>
    </row>
    <row r="29164" spans="12:30" x14ac:dyDescent="0.3">
      <c r="L29164" s="18"/>
      <c r="M29164" s="18"/>
      <c r="N29164" s="18"/>
      <c r="O29164" s="18"/>
      <c r="Q29164" s="18"/>
      <c r="R29164" s="18"/>
      <c r="S29164" s="18"/>
      <c r="T29164" s="18"/>
      <c r="U29164" s="18"/>
      <c r="V29164" s="18"/>
      <c r="X29164" s="18"/>
      <c r="Y29164" s="18"/>
      <c r="Z29164" s="18"/>
      <c r="AA29164" s="18"/>
      <c r="AB29164" s="18"/>
      <c r="AC29164" s="18"/>
      <c r="AD29164" s="18"/>
    </row>
    <row r="29165" spans="12:30" x14ac:dyDescent="0.3">
      <c r="L29165" s="18"/>
      <c r="M29165" s="18"/>
      <c r="N29165" s="18"/>
      <c r="O29165" s="18"/>
      <c r="Q29165" s="18"/>
      <c r="R29165" s="18"/>
      <c r="S29165" s="18"/>
      <c r="T29165" s="18"/>
      <c r="U29165" s="18"/>
      <c r="V29165" s="18"/>
      <c r="X29165" s="18"/>
      <c r="Y29165" s="18"/>
      <c r="Z29165" s="18"/>
      <c r="AA29165" s="18"/>
      <c r="AB29165" s="18"/>
      <c r="AC29165" s="18"/>
      <c r="AD29165" s="18"/>
    </row>
    <row r="29166" spans="12:30" x14ac:dyDescent="0.3">
      <c r="L29166" s="18"/>
      <c r="M29166" s="18"/>
      <c r="N29166" s="18"/>
      <c r="O29166" s="18"/>
      <c r="Q29166" s="18"/>
      <c r="R29166" s="18"/>
      <c r="S29166" s="18"/>
      <c r="T29166" s="18"/>
      <c r="U29166" s="18"/>
      <c r="V29166" s="18"/>
      <c r="X29166" s="18"/>
      <c r="Y29166" s="18"/>
      <c r="Z29166" s="18"/>
      <c r="AA29166" s="18"/>
      <c r="AB29166" s="18"/>
      <c r="AC29166" s="18"/>
      <c r="AD29166" s="18"/>
    </row>
    <row r="29167" spans="12:30" x14ac:dyDescent="0.3">
      <c r="L29167" s="18"/>
      <c r="M29167" s="18"/>
      <c r="N29167" s="18"/>
      <c r="O29167" s="18"/>
      <c r="Q29167" s="18"/>
      <c r="R29167" s="18"/>
      <c r="S29167" s="18"/>
      <c r="T29167" s="18"/>
      <c r="U29167" s="18"/>
      <c r="V29167" s="18"/>
      <c r="X29167" s="18"/>
      <c r="Y29167" s="18"/>
      <c r="Z29167" s="18"/>
      <c r="AA29167" s="18"/>
      <c r="AB29167" s="18"/>
      <c r="AC29167" s="18"/>
      <c r="AD29167" s="18"/>
    </row>
    <row r="29168" spans="12:30" x14ac:dyDescent="0.3">
      <c r="L29168" s="18"/>
      <c r="M29168" s="18"/>
      <c r="N29168" s="18"/>
      <c r="O29168" s="18"/>
      <c r="Q29168" s="18"/>
      <c r="R29168" s="18"/>
      <c r="S29168" s="18"/>
      <c r="T29168" s="18"/>
      <c r="U29168" s="18"/>
      <c r="V29168" s="18"/>
      <c r="X29168" s="18"/>
      <c r="Y29168" s="18"/>
      <c r="Z29168" s="18"/>
      <c r="AA29168" s="18"/>
      <c r="AB29168" s="18"/>
      <c r="AC29168" s="18"/>
      <c r="AD29168" s="18"/>
    </row>
    <row r="29169" spans="12:30" x14ac:dyDescent="0.3">
      <c r="L29169" s="18"/>
      <c r="M29169" s="18"/>
      <c r="N29169" s="18"/>
      <c r="O29169" s="18"/>
      <c r="Q29169" s="18"/>
      <c r="R29169" s="18"/>
      <c r="S29169" s="18"/>
      <c r="T29169" s="18"/>
      <c r="U29169" s="18"/>
      <c r="V29169" s="18"/>
      <c r="X29169" s="18"/>
      <c r="Y29169" s="18"/>
      <c r="Z29169" s="18"/>
      <c r="AA29169" s="18"/>
      <c r="AB29169" s="18"/>
      <c r="AC29169" s="18"/>
      <c r="AD29169" s="18"/>
    </row>
    <row r="29170" spans="12:30" x14ac:dyDescent="0.3">
      <c r="L29170" s="18"/>
      <c r="M29170" s="18"/>
      <c r="N29170" s="18"/>
      <c r="O29170" s="18"/>
      <c r="Q29170" s="18"/>
      <c r="R29170" s="18"/>
      <c r="S29170" s="18"/>
      <c r="T29170" s="18"/>
      <c r="U29170" s="18"/>
      <c r="V29170" s="18"/>
      <c r="X29170" s="18"/>
      <c r="Y29170" s="18"/>
      <c r="Z29170" s="18"/>
      <c r="AA29170" s="18"/>
      <c r="AB29170" s="18"/>
      <c r="AC29170" s="18"/>
      <c r="AD29170" s="18"/>
    </row>
    <row r="29171" spans="12:30" x14ac:dyDescent="0.3">
      <c r="L29171" s="18"/>
      <c r="M29171" s="18"/>
      <c r="N29171" s="18"/>
      <c r="O29171" s="18"/>
      <c r="Q29171" s="18"/>
      <c r="R29171" s="18"/>
      <c r="S29171" s="18"/>
      <c r="T29171" s="18"/>
      <c r="U29171" s="18"/>
      <c r="V29171" s="18"/>
      <c r="X29171" s="18"/>
      <c r="Y29171" s="18"/>
      <c r="Z29171" s="18"/>
      <c r="AA29171" s="18"/>
      <c r="AB29171" s="18"/>
      <c r="AC29171" s="18"/>
      <c r="AD29171" s="18"/>
    </row>
    <row r="29172" spans="12:30" x14ac:dyDescent="0.3">
      <c r="L29172" s="18"/>
      <c r="M29172" s="18"/>
      <c r="N29172" s="18"/>
      <c r="O29172" s="18"/>
      <c r="Q29172" s="18"/>
      <c r="R29172" s="18"/>
      <c r="S29172" s="18"/>
      <c r="T29172" s="18"/>
      <c r="U29172" s="18"/>
      <c r="V29172" s="18"/>
      <c r="X29172" s="18"/>
      <c r="Y29172" s="18"/>
      <c r="Z29172" s="18"/>
      <c r="AA29172" s="18"/>
      <c r="AB29172" s="18"/>
      <c r="AC29172" s="18"/>
      <c r="AD29172" s="18"/>
    </row>
    <row r="29173" spans="12:30" x14ac:dyDescent="0.3">
      <c r="L29173" s="18"/>
      <c r="M29173" s="18"/>
      <c r="N29173" s="18"/>
      <c r="O29173" s="18"/>
      <c r="Q29173" s="18"/>
      <c r="R29173" s="18"/>
      <c r="S29173" s="18"/>
      <c r="T29173" s="18"/>
      <c r="U29173" s="18"/>
      <c r="V29173" s="18"/>
      <c r="X29173" s="18"/>
      <c r="Y29173" s="18"/>
      <c r="Z29173" s="18"/>
      <c r="AA29173" s="18"/>
      <c r="AB29173" s="18"/>
      <c r="AC29173" s="18"/>
      <c r="AD29173" s="18"/>
    </row>
    <row r="29174" spans="12:30" x14ac:dyDescent="0.3">
      <c r="L29174" s="18"/>
      <c r="M29174" s="18"/>
      <c r="N29174" s="18"/>
      <c r="O29174" s="18"/>
      <c r="Q29174" s="18"/>
      <c r="R29174" s="18"/>
      <c r="S29174" s="18"/>
      <c r="T29174" s="18"/>
      <c r="U29174" s="18"/>
      <c r="V29174" s="18"/>
      <c r="X29174" s="18"/>
      <c r="Y29174" s="18"/>
      <c r="Z29174" s="18"/>
      <c r="AA29174" s="18"/>
      <c r="AB29174" s="18"/>
      <c r="AC29174" s="18"/>
      <c r="AD29174" s="18"/>
    </row>
    <row r="29175" spans="12:30" x14ac:dyDescent="0.3">
      <c r="L29175" s="18"/>
      <c r="M29175" s="18"/>
      <c r="N29175" s="18"/>
      <c r="O29175" s="18"/>
      <c r="Q29175" s="18"/>
      <c r="R29175" s="18"/>
      <c r="S29175" s="18"/>
      <c r="T29175" s="18"/>
      <c r="U29175" s="18"/>
      <c r="V29175" s="18"/>
      <c r="X29175" s="18"/>
      <c r="Y29175" s="18"/>
      <c r="Z29175" s="18"/>
      <c r="AA29175" s="18"/>
      <c r="AB29175" s="18"/>
      <c r="AC29175" s="18"/>
      <c r="AD29175" s="18"/>
    </row>
    <row r="29176" spans="12:30" x14ac:dyDescent="0.3">
      <c r="L29176" s="18"/>
      <c r="M29176" s="18"/>
      <c r="N29176" s="18"/>
      <c r="O29176" s="18"/>
      <c r="Q29176" s="18"/>
      <c r="R29176" s="18"/>
      <c r="S29176" s="18"/>
      <c r="T29176" s="18"/>
      <c r="U29176" s="18"/>
      <c r="V29176" s="18"/>
      <c r="X29176" s="18"/>
      <c r="Y29176" s="18"/>
      <c r="Z29176" s="18"/>
      <c r="AA29176" s="18"/>
      <c r="AB29176" s="18"/>
      <c r="AC29176" s="18"/>
      <c r="AD29176" s="18"/>
    </row>
    <row r="29177" spans="12:30" x14ac:dyDescent="0.3">
      <c r="L29177" s="18"/>
      <c r="M29177" s="18"/>
      <c r="N29177" s="18"/>
      <c r="O29177" s="18"/>
      <c r="Q29177" s="18"/>
      <c r="R29177" s="18"/>
      <c r="S29177" s="18"/>
      <c r="T29177" s="18"/>
      <c r="U29177" s="18"/>
      <c r="V29177" s="18"/>
      <c r="X29177" s="18"/>
      <c r="Y29177" s="18"/>
      <c r="Z29177" s="18"/>
      <c r="AA29177" s="18"/>
      <c r="AB29177" s="18"/>
      <c r="AC29177" s="18"/>
      <c r="AD29177" s="18"/>
    </row>
    <row r="29178" spans="12:30" x14ac:dyDescent="0.3">
      <c r="L29178" s="18"/>
      <c r="M29178" s="18"/>
      <c r="N29178" s="18"/>
      <c r="O29178" s="18"/>
      <c r="Q29178" s="18"/>
      <c r="R29178" s="18"/>
      <c r="S29178" s="18"/>
      <c r="T29178" s="18"/>
      <c r="U29178" s="18"/>
      <c r="V29178" s="18"/>
      <c r="X29178" s="18"/>
      <c r="Y29178" s="18"/>
      <c r="Z29178" s="18"/>
      <c r="AA29178" s="18"/>
      <c r="AB29178" s="18"/>
      <c r="AC29178" s="18"/>
      <c r="AD29178" s="18"/>
    </row>
    <row r="29179" spans="12:30" x14ac:dyDescent="0.3">
      <c r="L29179" s="18"/>
      <c r="M29179" s="18"/>
      <c r="N29179" s="18"/>
      <c r="O29179" s="18"/>
      <c r="Q29179" s="18"/>
      <c r="R29179" s="18"/>
      <c r="S29179" s="18"/>
      <c r="T29179" s="18"/>
      <c r="U29179" s="18"/>
      <c r="V29179" s="18"/>
      <c r="X29179" s="18"/>
      <c r="Y29179" s="18"/>
      <c r="Z29179" s="18"/>
      <c r="AA29179" s="18"/>
      <c r="AB29179" s="18"/>
      <c r="AC29179" s="18"/>
      <c r="AD29179" s="18"/>
    </row>
    <row r="29180" spans="12:30" x14ac:dyDescent="0.3">
      <c r="L29180" s="18"/>
      <c r="M29180" s="18"/>
      <c r="N29180" s="18"/>
      <c r="O29180" s="18"/>
      <c r="Q29180" s="18"/>
      <c r="R29180" s="18"/>
      <c r="S29180" s="18"/>
      <c r="T29180" s="18"/>
      <c r="U29180" s="18"/>
      <c r="V29180" s="18"/>
      <c r="X29180" s="18"/>
      <c r="Y29180" s="18"/>
      <c r="Z29180" s="18"/>
      <c r="AA29180" s="18"/>
      <c r="AB29180" s="18"/>
      <c r="AC29180" s="18"/>
      <c r="AD29180" s="18"/>
    </row>
    <row r="29181" spans="12:30" x14ac:dyDescent="0.3">
      <c r="L29181" s="18"/>
      <c r="M29181" s="18"/>
      <c r="N29181" s="18"/>
      <c r="O29181" s="18"/>
      <c r="Q29181" s="18"/>
      <c r="R29181" s="18"/>
      <c r="S29181" s="18"/>
      <c r="T29181" s="18"/>
      <c r="U29181" s="18"/>
      <c r="V29181" s="18"/>
      <c r="X29181" s="18"/>
      <c r="Y29181" s="18"/>
      <c r="Z29181" s="18"/>
      <c r="AA29181" s="18"/>
      <c r="AB29181" s="18"/>
      <c r="AC29181" s="18"/>
      <c r="AD29181" s="18"/>
    </row>
    <row r="29182" spans="12:30" x14ac:dyDescent="0.3">
      <c r="L29182" s="18"/>
      <c r="M29182" s="18"/>
      <c r="N29182" s="18"/>
      <c r="O29182" s="18"/>
      <c r="Q29182" s="18"/>
      <c r="R29182" s="18"/>
      <c r="S29182" s="18"/>
      <c r="T29182" s="18"/>
      <c r="U29182" s="18"/>
      <c r="V29182" s="18"/>
      <c r="X29182" s="18"/>
      <c r="Y29182" s="18"/>
      <c r="Z29182" s="18"/>
      <c r="AA29182" s="18"/>
      <c r="AB29182" s="18"/>
      <c r="AC29182" s="18"/>
      <c r="AD29182" s="18"/>
    </row>
    <row r="29183" spans="12:30" x14ac:dyDescent="0.3">
      <c r="L29183" s="18"/>
      <c r="M29183" s="18"/>
      <c r="N29183" s="18"/>
      <c r="O29183" s="18"/>
      <c r="Q29183" s="18"/>
      <c r="R29183" s="18"/>
      <c r="S29183" s="18"/>
      <c r="T29183" s="18"/>
      <c r="U29183" s="18"/>
      <c r="V29183" s="18"/>
      <c r="X29183" s="18"/>
      <c r="Y29183" s="18"/>
      <c r="Z29183" s="18"/>
      <c r="AA29183" s="18"/>
      <c r="AB29183" s="18"/>
      <c r="AC29183" s="18"/>
      <c r="AD29183" s="18"/>
    </row>
    <row r="29184" spans="12:30" x14ac:dyDescent="0.3">
      <c r="L29184" s="18"/>
      <c r="M29184" s="18"/>
      <c r="N29184" s="18"/>
      <c r="O29184" s="18"/>
      <c r="Q29184" s="18"/>
      <c r="R29184" s="18"/>
      <c r="S29184" s="18"/>
      <c r="T29184" s="18"/>
      <c r="U29184" s="18"/>
      <c r="V29184" s="18"/>
      <c r="X29184" s="18"/>
      <c r="Y29184" s="18"/>
      <c r="Z29184" s="18"/>
      <c r="AA29184" s="18"/>
      <c r="AB29184" s="18"/>
      <c r="AC29184" s="18"/>
      <c r="AD29184" s="18"/>
    </row>
    <row r="29185" spans="12:30" x14ac:dyDescent="0.3">
      <c r="L29185" s="18"/>
      <c r="M29185" s="18"/>
      <c r="N29185" s="18"/>
      <c r="O29185" s="18"/>
      <c r="Q29185" s="18"/>
      <c r="R29185" s="18"/>
      <c r="S29185" s="18"/>
      <c r="T29185" s="18"/>
      <c r="U29185" s="18"/>
      <c r="V29185" s="18"/>
      <c r="X29185" s="18"/>
      <c r="Y29185" s="18"/>
      <c r="Z29185" s="18"/>
      <c r="AA29185" s="18"/>
      <c r="AB29185" s="18"/>
      <c r="AC29185" s="18"/>
      <c r="AD29185" s="18"/>
    </row>
    <row r="29186" spans="12:30" x14ac:dyDescent="0.3">
      <c r="L29186" s="18"/>
      <c r="M29186" s="18"/>
      <c r="N29186" s="18"/>
      <c r="O29186" s="18"/>
      <c r="Q29186" s="18"/>
      <c r="R29186" s="18"/>
      <c r="S29186" s="18"/>
      <c r="T29186" s="18"/>
      <c r="U29186" s="18"/>
      <c r="V29186" s="18"/>
      <c r="X29186" s="18"/>
      <c r="Y29186" s="18"/>
      <c r="Z29186" s="18"/>
      <c r="AA29186" s="18"/>
      <c r="AB29186" s="18"/>
      <c r="AC29186" s="18"/>
      <c r="AD29186" s="18"/>
    </row>
    <row r="29187" spans="12:30" x14ac:dyDescent="0.3">
      <c r="L29187" s="18"/>
      <c r="M29187" s="18"/>
      <c r="N29187" s="18"/>
      <c r="O29187" s="18"/>
      <c r="Q29187" s="18"/>
      <c r="R29187" s="18"/>
      <c r="S29187" s="18"/>
      <c r="T29187" s="18"/>
      <c r="U29187" s="18"/>
      <c r="V29187" s="18"/>
      <c r="X29187" s="18"/>
      <c r="Y29187" s="18"/>
      <c r="Z29187" s="18"/>
      <c r="AA29187" s="18"/>
      <c r="AB29187" s="18"/>
      <c r="AC29187" s="18"/>
      <c r="AD29187" s="18"/>
    </row>
    <row r="29188" spans="12:30" x14ac:dyDescent="0.3">
      <c r="L29188" s="18"/>
      <c r="M29188" s="18"/>
      <c r="N29188" s="18"/>
      <c r="O29188" s="18"/>
      <c r="Q29188" s="18"/>
      <c r="R29188" s="18"/>
      <c r="S29188" s="18"/>
      <c r="T29188" s="18"/>
      <c r="U29188" s="18"/>
      <c r="V29188" s="18"/>
      <c r="X29188" s="18"/>
      <c r="Y29188" s="18"/>
      <c r="Z29188" s="18"/>
      <c r="AA29188" s="18"/>
      <c r="AB29188" s="18"/>
      <c r="AC29188" s="18"/>
      <c r="AD29188" s="18"/>
    </row>
    <row r="29189" spans="12:30" x14ac:dyDescent="0.3">
      <c r="L29189" s="18"/>
      <c r="M29189" s="18"/>
      <c r="N29189" s="18"/>
      <c r="O29189" s="18"/>
      <c r="Q29189" s="18"/>
      <c r="R29189" s="18"/>
      <c r="S29189" s="18"/>
      <c r="T29189" s="18"/>
      <c r="U29189" s="18"/>
      <c r="V29189" s="18"/>
      <c r="X29189" s="18"/>
      <c r="Y29189" s="18"/>
      <c r="Z29189" s="18"/>
      <c r="AA29189" s="18"/>
      <c r="AB29189" s="18"/>
      <c r="AC29189" s="18"/>
      <c r="AD29189" s="18"/>
    </row>
    <row r="29190" spans="12:30" x14ac:dyDescent="0.3">
      <c r="L29190" s="18"/>
      <c r="M29190" s="18"/>
      <c r="N29190" s="18"/>
      <c r="O29190" s="18"/>
      <c r="Q29190" s="18"/>
      <c r="R29190" s="18"/>
      <c r="S29190" s="18"/>
      <c r="T29190" s="18"/>
      <c r="U29190" s="18"/>
      <c r="V29190" s="18"/>
      <c r="X29190" s="18"/>
      <c r="Y29190" s="18"/>
      <c r="Z29190" s="18"/>
      <c r="AA29190" s="18"/>
      <c r="AB29190" s="18"/>
      <c r="AC29190" s="18"/>
      <c r="AD29190" s="18"/>
    </row>
    <row r="29191" spans="12:30" x14ac:dyDescent="0.3">
      <c r="L29191" s="18"/>
      <c r="M29191" s="18"/>
      <c r="N29191" s="18"/>
      <c r="O29191" s="18"/>
      <c r="Q29191" s="18"/>
      <c r="R29191" s="18"/>
      <c r="S29191" s="18"/>
      <c r="T29191" s="18"/>
      <c r="U29191" s="18"/>
      <c r="V29191" s="18"/>
      <c r="X29191" s="18"/>
      <c r="Y29191" s="18"/>
      <c r="Z29191" s="18"/>
      <c r="AA29191" s="18"/>
      <c r="AB29191" s="18"/>
      <c r="AC29191" s="18"/>
      <c r="AD29191" s="18"/>
    </row>
    <row r="29192" spans="12:30" x14ac:dyDescent="0.3">
      <c r="L29192" s="18"/>
      <c r="M29192" s="18"/>
      <c r="N29192" s="18"/>
      <c r="O29192" s="18"/>
      <c r="Q29192" s="18"/>
      <c r="R29192" s="18"/>
      <c r="S29192" s="18"/>
      <c r="T29192" s="18"/>
      <c r="U29192" s="18"/>
      <c r="V29192" s="18"/>
      <c r="X29192" s="18"/>
      <c r="Y29192" s="18"/>
      <c r="Z29192" s="18"/>
      <c r="AA29192" s="18"/>
      <c r="AB29192" s="18"/>
      <c r="AC29192" s="18"/>
      <c r="AD29192" s="18"/>
    </row>
    <row r="29193" spans="12:30" x14ac:dyDescent="0.3">
      <c r="L29193" s="18"/>
      <c r="M29193" s="18"/>
      <c r="N29193" s="18"/>
      <c r="O29193" s="18"/>
      <c r="Q29193" s="18"/>
      <c r="R29193" s="18"/>
      <c r="S29193" s="18"/>
      <c r="T29193" s="18"/>
      <c r="U29193" s="18"/>
      <c r="V29193" s="18"/>
      <c r="X29193" s="18"/>
      <c r="Y29193" s="18"/>
      <c r="Z29193" s="18"/>
      <c r="AA29193" s="18"/>
      <c r="AB29193" s="18"/>
      <c r="AC29193" s="18"/>
      <c r="AD29193" s="18"/>
    </row>
    <row r="29194" spans="12:30" x14ac:dyDescent="0.3">
      <c r="L29194" s="18"/>
      <c r="M29194" s="18"/>
      <c r="N29194" s="18"/>
      <c r="O29194" s="18"/>
      <c r="Q29194" s="18"/>
      <c r="R29194" s="18"/>
      <c r="S29194" s="18"/>
      <c r="T29194" s="18"/>
      <c r="U29194" s="18"/>
      <c r="V29194" s="18"/>
      <c r="X29194" s="18"/>
      <c r="Y29194" s="18"/>
      <c r="Z29194" s="18"/>
      <c r="AA29194" s="18"/>
      <c r="AB29194" s="18"/>
      <c r="AC29194" s="18"/>
      <c r="AD29194" s="18"/>
    </row>
    <row r="29195" spans="12:30" x14ac:dyDescent="0.3">
      <c r="L29195" s="18"/>
      <c r="M29195" s="18"/>
      <c r="N29195" s="18"/>
      <c r="O29195" s="18"/>
      <c r="Q29195" s="18"/>
      <c r="R29195" s="18"/>
      <c r="S29195" s="18"/>
      <c r="T29195" s="18"/>
      <c r="U29195" s="18"/>
      <c r="V29195" s="18"/>
      <c r="X29195" s="18"/>
      <c r="Y29195" s="18"/>
      <c r="Z29195" s="18"/>
      <c r="AA29195" s="18"/>
      <c r="AB29195" s="18"/>
      <c r="AC29195" s="18"/>
      <c r="AD29195" s="18"/>
    </row>
    <row r="29196" spans="12:30" x14ac:dyDescent="0.3">
      <c r="L29196" s="18"/>
      <c r="M29196" s="18"/>
      <c r="N29196" s="18"/>
      <c r="O29196" s="18"/>
      <c r="Q29196" s="18"/>
      <c r="R29196" s="18"/>
      <c r="S29196" s="18"/>
      <c r="T29196" s="18"/>
      <c r="U29196" s="18"/>
      <c r="V29196" s="18"/>
      <c r="X29196" s="18"/>
      <c r="Y29196" s="18"/>
      <c r="Z29196" s="18"/>
      <c r="AA29196" s="18"/>
      <c r="AB29196" s="18"/>
      <c r="AC29196" s="18"/>
      <c r="AD29196" s="18"/>
    </row>
    <row r="29197" spans="12:30" x14ac:dyDescent="0.3">
      <c r="L29197" s="18"/>
      <c r="M29197" s="18"/>
      <c r="N29197" s="18"/>
      <c r="O29197" s="18"/>
      <c r="Q29197" s="18"/>
      <c r="R29197" s="18"/>
      <c r="S29197" s="18"/>
      <c r="T29197" s="18"/>
      <c r="U29197" s="18"/>
      <c r="V29197" s="18"/>
      <c r="X29197" s="18"/>
      <c r="Y29197" s="18"/>
      <c r="Z29197" s="18"/>
      <c r="AA29197" s="18"/>
      <c r="AB29197" s="18"/>
      <c r="AC29197" s="18"/>
      <c r="AD29197" s="18"/>
    </row>
    <row r="29198" spans="12:30" x14ac:dyDescent="0.3">
      <c r="L29198" s="18"/>
      <c r="M29198" s="18"/>
      <c r="N29198" s="18"/>
      <c r="O29198" s="18"/>
      <c r="Q29198" s="18"/>
      <c r="R29198" s="18"/>
      <c r="S29198" s="18"/>
      <c r="T29198" s="18"/>
      <c r="U29198" s="18"/>
      <c r="V29198" s="18"/>
      <c r="X29198" s="18"/>
      <c r="Y29198" s="18"/>
      <c r="Z29198" s="18"/>
      <c r="AA29198" s="18"/>
      <c r="AB29198" s="18"/>
      <c r="AC29198" s="18"/>
      <c r="AD29198" s="18"/>
    </row>
    <row r="29199" spans="12:30" x14ac:dyDescent="0.3">
      <c r="L29199" s="18"/>
      <c r="M29199" s="18"/>
      <c r="N29199" s="18"/>
      <c r="O29199" s="18"/>
      <c r="Q29199" s="18"/>
      <c r="R29199" s="18"/>
      <c r="S29199" s="18"/>
      <c r="T29199" s="18"/>
      <c r="U29199" s="18"/>
      <c r="V29199" s="18"/>
      <c r="X29199" s="18"/>
      <c r="Y29199" s="18"/>
      <c r="Z29199" s="18"/>
      <c r="AA29199" s="18"/>
      <c r="AB29199" s="18"/>
      <c r="AC29199" s="18"/>
      <c r="AD29199" s="18"/>
    </row>
    <row r="29200" spans="12:30" x14ac:dyDescent="0.3">
      <c r="L29200" s="18"/>
      <c r="M29200" s="18"/>
      <c r="N29200" s="18"/>
      <c r="O29200" s="18"/>
      <c r="Q29200" s="18"/>
      <c r="R29200" s="18"/>
      <c r="S29200" s="18"/>
      <c r="T29200" s="18"/>
      <c r="U29200" s="18"/>
      <c r="V29200" s="18"/>
      <c r="X29200" s="18"/>
      <c r="Y29200" s="18"/>
      <c r="Z29200" s="18"/>
      <c r="AA29200" s="18"/>
      <c r="AB29200" s="18"/>
      <c r="AC29200" s="18"/>
      <c r="AD29200" s="18"/>
    </row>
    <row r="29201" spans="12:30" x14ac:dyDescent="0.3">
      <c r="L29201" s="18"/>
      <c r="M29201" s="18"/>
      <c r="N29201" s="18"/>
      <c r="O29201" s="18"/>
      <c r="Q29201" s="18"/>
      <c r="R29201" s="18"/>
      <c r="S29201" s="18"/>
      <c r="T29201" s="18"/>
      <c r="U29201" s="18"/>
      <c r="V29201" s="18"/>
      <c r="X29201" s="18"/>
      <c r="Y29201" s="18"/>
      <c r="Z29201" s="18"/>
      <c r="AA29201" s="18"/>
      <c r="AB29201" s="18"/>
      <c r="AC29201" s="18"/>
      <c r="AD29201" s="18"/>
    </row>
    <row r="29202" spans="12:30" x14ac:dyDescent="0.3">
      <c r="L29202" s="18"/>
      <c r="M29202" s="18"/>
      <c r="N29202" s="18"/>
      <c r="O29202" s="18"/>
      <c r="Q29202" s="18"/>
      <c r="R29202" s="18"/>
      <c r="S29202" s="18"/>
      <c r="T29202" s="18"/>
      <c r="U29202" s="18"/>
      <c r="V29202" s="18"/>
      <c r="X29202" s="18"/>
      <c r="Y29202" s="18"/>
      <c r="Z29202" s="18"/>
      <c r="AA29202" s="18"/>
      <c r="AB29202" s="18"/>
      <c r="AC29202" s="18"/>
      <c r="AD29202" s="18"/>
    </row>
    <row r="29203" spans="12:30" x14ac:dyDescent="0.3">
      <c r="L29203" s="18"/>
      <c r="M29203" s="18"/>
      <c r="N29203" s="18"/>
      <c r="O29203" s="18"/>
      <c r="Q29203" s="18"/>
      <c r="R29203" s="18"/>
      <c r="S29203" s="18"/>
      <c r="T29203" s="18"/>
      <c r="U29203" s="18"/>
      <c r="V29203" s="18"/>
      <c r="X29203" s="18"/>
      <c r="Y29203" s="18"/>
      <c r="Z29203" s="18"/>
      <c r="AA29203" s="18"/>
      <c r="AB29203" s="18"/>
      <c r="AC29203" s="18"/>
      <c r="AD29203" s="18"/>
    </row>
    <row r="29204" spans="12:30" x14ac:dyDescent="0.3">
      <c r="L29204" s="18"/>
      <c r="M29204" s="18"/>
      <c r="N29204" s="18"/>
      <c r="O29204" s="18"/>
      <c r="Q29204" s="18"/>
      <c r="R29204" s="18"/>
      <c r="S29204" s="18"/>
      <c r="T29204" s="18"/>
      <c r="U29204" s="18"/>
      <c r="V29204" s="18"/>
      <c r="X29204" s="18"/>
      <c r="Y29204" s="18"/>
      <c r="Z29204" s="18"/>
      <c r="AA29204" s="18"/>
      <c r="AB29204" s="18"/>
      <c r="AC29204" s="18"/>
      <c r="AD29204" s="18"/>
    </row>
    <row r="29205" spans="12:30" x14ac:dyDescent="0.3">
      <c r="L29205" s="18"/>
      <c r="M29205" s="18"/>
      <c r="N29205" s="18"/>
      <c r="O29205" s="18"/>
      <c r="Q29205" s="18"/>
      <c r="R29205" s="18"/>
      <c r="S29205" s="18"/>
      <c r="T29205" s="18"/>
      <c r="U29205" s="18"/>
      <c r="V29205" s="18"/>
      <c r="X29205" s="18"/>
      <c r="Y29205" s="18"/>
      <c r="Z29205" s="18"/>
      <c r="AA29205" s="18"/>
      <c r="AB29205" s="18"/>
      <c r="AC29205" s="18"/>
      <c r="AD29205" s="18"/>
    </row>
    <row r="29206" spans="12:30" x14ac:dyDescent="0.3">
      <c r="L29206" s="18"/>
      <c r="M29206" s="18"/>
      <c r="N29206" s="18"/>
      <c r="O29206" s="18"/>
      <c r="Q29206" s="18"/>
      <c r="R29206" s="18"/>
      <c r="S29206" s="18"/>
      <c r="T29206" s="18"/>
      <c r="U29206" s="18"/>
      <c r="V29206" s="18"/>
      <c r="X29206" s="18"/>
      <c r="Y29206" s="18"/>
      <c r="Z29206" s="18"/>
      <c r="AA29206" s="18"/>
      <c r="AB29206" s="18"/>
      <c r="AC29206" s="18"/>
      <c r="AD29206" s="18"/>
    </row>
    <row r="29207" spans="12:30" x14ac:dyDescent="0.3">
      <c r="L29207" s="18"/>
      <c r="M29207" s="18"/>
      <c r="N29207" s="18"/>
      <c r="O29207" s="18"/>
      <c r="Q29207" s="18"/>
      <c r="R29207" s="18"/>
      <c r="S29207" s="18"/>
      <c r="T29207" s="18"/>
      <c r="U29207" s="18"/>
      <c r="V29207" s="18"/>
      <c r="X29207" s="18"/>
      <c r="Y29207" s="18"/>
      <c r="Z29207" s="18"/>
      <c r="AA29207" s="18"/>
      <c r="AB29207" s="18"/>
      <c r="AC29207" s="18"/>
      <c r="AD29207" s="18"/>
    </row>
    <row r="29208" spans="12:30" x14ac:dyDescent="0.3">
      <c r="L29208" s="18"/>
      <c r="M29208" s="18"/>
      <c r="N29208" s="18"/>
      <c r="O29208" s="18"/>
      <c r="Q29208" s="18"/>
      <c r="R29208" s="18"/>
      <c r="S29208" s="18"/>
      <c r="T29208" s="18"/>
      <c r="U29208" s="18"/>
      <c r="V29208" s="18"/>
      <c r="X29208" s="18"/>
      <c r="Y29208" s="18"/>
      <c r="Z29208" s="18"/>
      <c r="AA29208" s="18"/>
      <c r="AB29208" s="18"/>
      <c r="AC29208" s="18"/>
      <c r="AD29208" s="18"/>
    </row>
    <row r="29209" spans="12:30" x14ac:dyDescent="0.3">
      <c r="L29209" s="18"/>
      <c r="M29209" s="18"/>
      <c r="N29209" s="18"/>
      <c r="O29209" s="18"/>
      <c r="Q29209" s="18"/>
      <c r="R29209" s="18"/>
      <c r="S29209" s="18"/>
      <c r="T29209" s="18"/>
      <c r="U29209" s="18"/>
      <c r="V29209" s="18"/>
      <c r="X29209" s="18"/>
      <c r="Y29209" s="18"/>
      <c r="Z29209" s="18"/>
      <c r="AA29209" s="18"/>
      <c r="AB29209" s="18"/>
      <c r="AC29209" s="18"/>
      <c r="AD29209" s="18"/>
    </row>
    <row r="29210" spans="12:30" x14ac:dyDescent="0.3">
      <c r="L29210" s="18"/>
      <c r="M29210" s="18"/>
      <c r="N29210" s="18"/>
      <c r="O29210" s="18"/>
      <c r="Q29210" s="18"/>
      <c r="R29210" s="18"/>
      <c r="S29210" s="18"/>
      <c r="T29210" s="18"/>
      <c r="U29210" s="18"/>
      <c r="V29210" s="18"/>
      <c r="X29210" s="18"/>
      <c r="Y29210" s="18"/>
      <c r="Z29210" s="18"/>
      <c r="AA29210" s="18"/>
      <c r="AB29210" s="18"/>
      <c r="AC29210" s="18"/>
      <c r="AD29210" s="18"/>
    </row>
    <row r="29211" spans="12:30" x14ac:dyDescent="0.3">
      <c r="L29211" s="18"/>
      <c r="M29211" s="18"/>
      <c r="N29211" s="18"/>
      <c r="O29211" s="18"/>
      <c r="Q29211" s="18"/>
      <c r="R29211" s="18"/>
      <c r="S29211" s="18"/>
      <c r="T29211" s="18"/>
      <c r="U29211" s="18"/>
      <c r="V29211" s="18"/>
      <c r="X29211" s="18"/>
      <c r="Y29211" s="18"/>
      <c r="Z29211" s="18"/>
      <c r="AA29211" s="18"/>
      <c r="AB29211" s="18"/>
      <c r="AC29211" s="18"/>
      <c r="AD29211" s="18"/>
    </row>
    <row r="29212" spans="12:30" x14ac:dyDescent="0.3">
      <c r="L29212" s="18"/>
      <c r="M29212" s="18"/>
      <c r="N29212" s="18"/>
      <c r="O29212" s="18"/>
      <c r="Q29212" s="18"/>
      <c r="R29212" s="18"/>
      <c r="S29212" s="18"/>
      <c r="T29212" s="18"/>
      <c r="U29212" s="18"/>
      <c r="V29212" s="18"/>
      <c r="X29212" s="18"/>
      <c r="Y29212" s="18"/>
      <c r="Z29212" s="18"/>
      <c r="AA29212" s="18"/>
      <c r="AB29212" s="18"/>
      <c r="AC29212" s="18"/>
      <c r="AD29212" s="18"/>
    </row>
    <row r="29213" spans="12:30" x14ac:dyDescent="0.3">
      <c r="L29213" s="18"/>
      <c r="M29213" s="18"/>
      <c r="N29213" s="18"/>
      <c r="O29213" s="18"/>
      <c r="Q29213" s="18"/>
      <c r="R29213" s="18"/>
      <c r="S29213" s="18"/>
      <c r="T29213" s="18"/>
      <c r="U29213" s="18"/>
      <c r="V29213" s="18"/>
      <c r="X29213" s="18"/>
      <c r="Y29213" s="18"/>
      <c r="Z29213" s="18"/>
      <c r="AA29213" s="18"/>
      <c r="AB29213" s="18"/>
      <c r="AC29213" s="18"/>
      <c r="AD29213" s="18"/>
    </row>
    <row r="29214" spans="12:30" x14ac:dyDescent="0.3">
      <c r="L29214" s="18"/>
      <c r="M29214" s="18"/>
      <c r="N29214" s="18"/>
      <c r="O29214" s="18"/>
      <c r="Q29214" s="18"/>
      <c r="R29214" s="18"/>
      <c r="S29214" s="18"/>
      <c r="T29214" s="18"/>
      <c r="U29214" s="18"/>
      <c r="V29214" s="18"/>
      <c r="X29214" s="18"/>
      <c r="Y29214" s="18"/>
      <c r="Z29214" s="18"/>
      <c r="AA29214" s="18"/>
      <c r="AB29214" s="18"/>
      <c r="AC29214" s="18"/>
      <c r="AD29214" s="18"/>
    </row>
    <row r="29215" spans="12:30" x14ac:dyDescent="0.3">
      <c r="L29215" s="18"/>
      <c r="M29215" s="18"/>
      <c r="N29215" s="18"/>
      <c r="O29215" s="18"/>
      <c r="Q29215" s="18"/>
      <c r="R29215" s="18"/>
      <c r="S29215" s="18"/>
      <c r="T29215" s="18"/>
      <c r="U29215" s="18"/>
      <c r="V29215" s="18"/>
      <c r="X29215" s="18"/>
      <c r="Y29215" s="18"/>
      <c r="Z29215" s="18"/>
      <c r="AA29215" s="18"/>
      <c r="AB29215" s="18"/>
      <c r="AC29215" s="18"/>
      <c r="AD29215" s="18"/>
    </row>
    <row r="29216" spans="12:30" x14ac:dyDescent="0.3">
      <c r="L29216" s="18"/>
      <c r="M29216" s="18"/>
      <c r="N29216" s="18"/>
      <c r="O29216" s="18"/>
      <c r="Q29216" s="18"/>
      <c r="R29216" s="18"/>
      <c r="S29216" s="18"/>
      <c r="T29216" s="18"/>
      <c r="U29216" s="18"/>
      <c r="V29216" s="18"/>
      <c r="X29216" s="18"/>
      <c r="Y29216" s="18"/>
      <c r="Z29216" s="18"/>
      <c r="AA29216" s="18"/>
      <c r="AB29216" s="18"/>
      <c r="AC29216" s="18"/>
      <c r="AD29216" s="18"/>
    </row>
    <row r="29217" spans="12:30" x14ac:dyDescent="0.3">
      <c r="L29217" s="18"/>
      <c r="M29217" s="18"/>
      <c r="N29217" s="18"/>
      <c r="O29217" s="18"/>
      <c r="Q29217" s="18"/>
      <c r="R29217" s="18"/>
      <c r="S29217" s="18"/>
      <c r="T29217" s="18"/>
      <c r="U29217" s="18"/>
      <c r="V29217" s="18"/>
      <c r="X29217" s="18"/>
      <c r="Y29217" s="18"/>
      <c r="Z29217" s="18"/>
      <c r="AA29217" s="18"/>
      <c r="AB29217" s="18"/>
      <c r="AC29217" s="18"/>
      <c r="AD29217" s="18"/>
    </row>
    <row r="29218" spans="12:30" x14ac:dyDescent="0.3">
      <c r="L29218" s="18"/>
      <c r="M29218" s="18"/>
      <c r="N29218" s="18"/>
      <c r="O29218" s="18"/>
      <c r="Q29218" s="18"/>
      <c r="R29218" s="18"/>
      <c r="S29218" s="18"/>
      <c r="T29218" s="18"/>
      <c r="U29218" s="18"/>
      <c r="V29218" s="18"/>
      <c r="X29218" s="18"/>
      <c r="Y29218" s="18"/>
      <c r="Z29218" s="18"/>
      <c r="AA29218" s="18"/>
      <c r="AB29218" s="18"/>
      <c r="AC29218" s="18"/>
      <c r="AD29218" s="18"/>
    </row>
    <row r="29219" spans="12:30" x14ac:dyDescent="0.3">
      <c r="L29219" s="18"/>
      <c r="M29219" s="18"/>
      <c r="N29219" s="18"/>
      <c r="O29219" s="18"/>
      <c r="Q29219" s="18"/>
      <c r="R29219" s="18"/>
      <c r="S29219" s="18"/>
      <c r="T29219" s="18"/>
      <c r="U29219" s="18"/>
      <c r="V29219" s="18"/>
      <c r="X29219" s="18"/>
      <c r="Y29219" s="18"/>
      <c r="Z29219" s="18"/>
      <c r="AA29219" s="18"/>
      <c r="AB29219" s="18"/>
      <c r="AC29219" s="18"/>
      <c r="AD29219" s="18"/>
    </row>
    <row r="29220" spans="12:30" x14ac:dyDescent="0.3">
      <c r="L29220" s="18"/>
      <c r="M29220" s="18"/>
      <c r="N29220" s="18"/>
      <c r="O29220" s="18"/>
      <c r="Q29220" s="18"/>
      <c r="R29220" s="18"/>
      <c r="S29220" s="18"/>
      <c r="T29220" s="18"/>
      <c r="U29220" s="18"/>
      <c r="V29220" s="18"/>
      <c r="X29220" s="18"/>
      <c r="Y29220" s="18"/>
      <c r="Z29220" s="18"/>
      <c r="AA29220" s="18"/>
      <c r="AB29220" s="18"/>
      <c r="AC29220" s="18"/>
      <c r="AD29220" s="18"/>
    </row>
    <row r="29221" spans="12:30" x14ac:dyDescent="0.3">
      <c r="L29221" s="18"/>
      <c r="M29221" s="18"/>
      <c r="N29221" s="18"/>
      <c r="O29221" s="18"/>
      <c r="Q29221" s="18"/>
      <c r="R29221" s="18"/>
      <c r="S29221" s="18"/>
      <c r="T29221" s="18"/>
      <c r="U29221" s="18"/>
      <c r="V29221" s="18"/>
      <c r="X29221" s="18"/>
      <c r="Y29221" s="18"/>
      <c r="Z29221" s="18"/>
      <c r="AA29221" s="18"/>
      <c r="AB29221" s="18"/>
      <c r="AC29221" s="18"/>
      <c r="AD29221" s="18"/>
    </row>
    <row r="29222" spans="12:30" x14ac:dyDescent="0.3">
      <c r="L29222" s="18"/>
      <c r="M29222" s="18"/>
      <c r="N29222" s="18"/>
      <c r="O29222" s="18"/>
      <c r="Q29222" s="18"/>
      <c r="R29222" s="18"/>
      <c r="S29222" s="18"/>
      <c r="T29222" s="18"/>
      <c r="U29222" s="18"/>
      <c r="V29222" s="18"/>
      <c r="X29222" s="18"/>
      <c r="Y29222" s="18"/>
      <c r="Z29222" s="18"/>
      <c r="AA29222" s="18"/>
      <c r="AB29222" s="18"/>
      <c r="AC29222" s="18"/>
      <c r="AD29222" s="18"/>
    </row>
    <row r="29223" spans="12:30" x14ac:dyDescent="0.3">
      <c r="L29223" s="18"/>
      <c r="M29223" s="18"/>
      <c r="N29223" s="18"/>
      <c r="O29223" s="18"/>
      <c r="Q29223" s="18"/>
      <c r="R29223" s="18"/>
      <c r="S29223" s="18"/>
      <c r="T29223" s="18"/>
      <c r="U29223" s="18"/>
      <c r="V29223" s="18"/>
      <c r="X29223" s="18"/>
      <c r="Y29223" s="18"/>
      <c r="Z29223" s="18"/>
      <c r="AA29223" s="18"/>
      <c r="AB29223" s="18"/>
      <c r="AC29223" s="18"/>
      <c r="AD29223" s="18"/>
    </row>
    <row r="29224" spans="12:30" x14ac:dyDescent="0.3">
      <c r="L29224" s="18"/>
      <c r="M29224" s="18"/>
      <c r="N29224" s="18"/>
      <c r="O29224" s="18"/>
      <c r="Q29224" s="18"/>
      <c r="R29224" s="18"/>
      <c r="S29224" s="18"/>
      <c r="T29224" s="18"/>
      <c r="U29224" s="18"/>
      <c r="V29224" s="18"/>
      <c r="X29224" s="18"/>
      <c r="Y29224" s="18"/>
      <c r="Z29224" s="18"/>
      <c r="AA29224" s="18"/>
      <c r="AB29224" s="18"/>
      <c r="AC29224" s="18"/>
      <c r="AD29224" s="18"/>
    </row>
    <row r="29225" spans="12:30" x14ac:dyDescent="0.3">
      <c r="L29225" s="18"/>
      <c r="M29225" s="18"/>
      <c r="N29225" s="18"/>
      <c r="O29225" s="18"/>
      <c r="Q29225" s="18"/>
      <c r="R29225" s="18"/>
      <c r="S29225" s="18"/>
      <c r="T29225" s="18"/>
      <c r="U29225" s="18"/>
      <c r="V29225" s="18"/>
      <c r="X29225" s="18"/>
      <c r="Y29225" s="18"/>
      <c r="Z29225" s="18"/>
      <c r="AA29225" s="18"/>
      <c r="AB29225" s="18"/>
      <c r="AC29225" s="18"/>
      <c r="AD29225" s="18"/>
    </row>
    <row r="29226" spans="12:30" x14ac:dyDescent="0.3">
      <c r="L29226" s="18"/>
      <c r="M29226" s="18"/>
      <c r="N29226" s="18"/>
      <c r="O29226" s="18"/>
      <c r="Q29226" s="18"/>
      <c r="R29226" s="18"/>
      <c r="S29226" s="18"/>
      <c r="T29226" s="18"/>
      <c r="U29226" s="18"/>
      <c r="V29226" s="18"/>
      <c r="X29226" s="18"/>
      <c r="Y29226" s="18"/>
      <c r="Z29226" s="18"/>
      <c r="AA29226" s="18"/>
      <c r="AB29226" s="18"/>
      <c r="AC29226" s="18"/>
      <c r="AD29226" s="18"/>
    </row>
    <row r="29227" spans="12:30" x14ac:dyDescent="0.3">
      <c r="L29227" s="18"/>
      <c r="M29227" s="18"/>
      <c r="N29227" s="18"/>
      <c r="O29227" s="18"/>
      <c r="Q29227" s="18"/>
      <c r="R29227" s="18"/>
      <c r="S29227" s="18"/>
      <c r="T29227" s="18"/>
      <c r="U29227" s="18"/>
      <c r="V29227" s="18"/>
      <c r="X29227" s="18"/>
      <c r="Y29227" s="18"/>
      <c r="Z29227" s="18"/>
      <c r="AA29227" s="18"/>
      <c r="AB29227" s="18"/>
      <c r="AC29227" s="18"/>
      <c r="AD29227" s="18"/>
    </row>
    <row r="29228" spans="12:30" x14ac:dyDescent="0.3">
      <c r="L29228" s="18"/>
      <c r="M29228" s="18"/>
      <c r="N29228" s="18"/>
      <c r="O29228" s="18"/>
      <c r="Q29228" s="18"/>
      <c r="R29228" s="18"/>
      <c r="S29228" s="18"/>
      <c r="T29228" s="18"/>
      <c r="U29228" s="18"/>
      <c r="V29228" s="18"/>
      <c r="X29228" s="18"/>
      <c r="Y29228" s="18"/>
      <c r="Z29228" s="18"/>
      <c r="AA29228" s="18"/>
      <c r="AB29228" s="18"/>
      <c r="AC29228" s="18"/>
      <c r="AD29228" s="18"/>
    </row>
    <row r="29229" spans="12:30" x14ac:dyDescent="0.3">
      <c r="L29229" s="18"/>
      <c r="M29229" s="18"/>
      <c r="N29229" s="18"/>
      <c r="O29229" s="18"/>
      <c r="Q29229" s="18"/>
      <c r="R29229" s="18"/>
      <c r="S29229" s="18"/>
      <c r="T29229" s="18"/>
      <c r="U29229" s="18"/>
      <c r="V29229" s="18"/>
      <c r="X29229" s="18"/>
      <c r="Y29229" s="18"/>
      <c r="Z29229" s="18"/>
      <c r="AA29229" s="18"/>
      <c r="AB29229" s="18"/>
      <c r="AC29229" s="18"/>
      <c r="AD29229" s="18"/>
    </row>
    <row r="29230" spans="12:30" x14ac:dyDescent="0.3">
      <c r="L29230" s="18"/>
      <c r="M29230" s="18"/>
      <c r="N29230" s="18"/>
      <c r="O29230" s="18"/>
      <c r="Q29230" s="18"/>
      <c r="R29230" s="18"/>
      <c r="S29230" s="18"/>
      <c r="T29230" s="18"/>
      <c r="U29230" s="18"/>
      <c r="V29230" s="18"/>
      <c r="X29230" s="18"/>
      <c r="Y29230" s="18"/>
      <c r="Z29230" s="18"/>
      <c r="AA29230" s="18"/>
      <c r="AB29230" s="18"/>
      <c r="AC29230" s="18"/>
      <c r="AD29230" s="18"/>
    </row>
    <row r="29231" spans="12:30" x14ac:dyDescent="0.3">
      <c r="L29231" s="18"/>
      <c r="M29231" s="18"/>
      <c r="N29231" s="18"/>
      <c r="O29231" s="18"/>
      <c r="Q29231" s="18"/>
      <c r="R29231" s="18"/>
      <c r="S29231" s="18"/>
      <c r="T29231" s="18"/>
      <c r="U29231" s="18"/>
      <c r="V29231" s="18"/>
      <c r="X29231" s="18"/>
      <c r="Y29231" s="18"/>
      <c r="Z29231" s="18"/>
      <c r="AA29231" s="18"/>
      <c r="AB29231" s="18"/>
      <c r="AC29231" s="18"/>
      <c r="AD29231" s="18"/>
    </row>
    <row r="29232" spans="12:30" x14ac:dyDescent="0.3">
      <c r="L29232" s="18"/>
      <c r="M29232" s="18"/>
      <c r="N29232" s="18"/>
      <c r="O29232" s="18"/>
      <c r="Q29232" s="18"/>
      <c r="R29232" s="18"/>
      <c r="S29232" s="18"/>
      <c r="T29232" s="18"/>
      <c r="U29232" s="18"/>
      <c r="V29232" s="18"/>
      <c r="X29232" s="18"/>
      <c r="Y29232" s="18"/>
      <c r="Z29232" s="18"/>
      <c r="AA29232" s="18"/>
      <c r="AB29232" s="18"/>
      <c r="AC29232" s="18"/>
      <c r="AD29232" s="18"/>
    </row>
    <row r="29233" spans="12:30" x14ac:dyDescent="0.3">
      <c r="L29233" s="18"/>
      <c r="M29233" s="18"/>
      <c r="N29233" s="18"/>
      <c r="O29233" s="18"/>
      <c r="Q29233" s="18"/>
      <c r="R29233" s="18"/>
      <c r="S29233" s="18"/>
      <c r="T29233" s="18"/>
      <c r="U29233" s="18"/>
      <c r="V29233" s="18"/>
      <c r="X29233" s="18"/>
      <c r="Y29233" s="18"/>
      <c r="Z29233" s="18"/>
      <c r="AA29233" s="18"/>
      <c r="AB29233" s="18"/>
      <c r="AC29233" s="18"/>
      <c r="AD29233" s="18"/>
    </row>
    <row r="29234" spans="12:30" x14ac:dyDescent="0.3">
      <c r="L29234" s="18"/>
      <c r="M29234" s="18"/>
      <c r="N29234" s="18"/>
      <c r="O29234" s="18"/>
      <c r="Q29234" s="18"/>
      <c r="R29234" s="18"/>
      <c r="S29234" s="18"/>
      <c r="T29234" s="18"/>
      <c r="U29234" s="18"/>
      <c r="V29234" s="18"/>
      <c r="X29234" s="18"/>
      <c r="Y29234" s="18"/>
      <c r="Z29234" s="18"/>
      <c r="AA29234" s="18"/>
      <c r="AB29234" s="18"/>
      <c r="AC29234" s="18"/>
      <c r="AD29234" s="18"/>
    </row>
    <row r="29235" spans="12:30" x14ac:dyDescent="0.3">
      <c r="L29235" s="18"/>
      <c r="M29235" s="18"/>
      <c r="N29235" s="18"/>
      <c r="O29235" s="18"/>
      <c r="Q29235" s="18"/>
      <c r="R29235" s="18"/>
      <c r="S29235" s="18"/>
      <c r="T29235" s="18"/>
      <c r="U29235" s="18"/>
      <c r="V29235" s="18"/>
      <c r="X29235" s="18"/>
      <c r="Y29235" s="18"/>
      <c r="Z29235" s="18"/>
      <c r="AA29235" s="18"/>
      <c r="AB29235" s="18"/>
      <c r="AC29235" s="18"/>
      <c r="AD29235" s="18"/>
    </row>
    <row r="29236" spans="12:30" x14ac:dyDescent="0.3">
      <c r="L29236" s="18"/>
      <c r="M29236" s="18"/>
      <c r="N29236" s="18"/>
      <c r="O29236" s="18"/>
      <c r="Q29236" s="18"/>
      <c r="R29236" s="18"/>
      <c r="S29236" s="18"/>
      <c r="T29236" s="18"/>
      <c r="U29236" s="18"/>
      <c r="V29236" s="18"/>
      <c r="X29236" s="18"/>
      <c r="Y29236" s="18"/>
      <c r="Z29236" s="18"/>
      <c r="AA29236" s="18"/>
      <c r="AB29236" s="18"/>
      <c r="AC29236" s="18"/>
      <c r="AD29236" s="18"/>
    </row>
    <row r="29237" spans="12:30" x14ac:dyDescent="0.3">
      <c r="L29237" s="18"/>
      <c r="M29237" s="18"/>
      <c r="N29237" s="18"/>
      <c r="O29237" s="18"/>
      <c r="Q29237" s="18"/>
      <c r="R29237" s="18"/>
      <c r="S29237" s="18"/>
      <c r="T29237" s="18"/>
      <c r="U29237" s="18"/>
      <c r="V29237" s="18"/>
      <c r="X29237" s="18"/>
      <c r="Y29237" s="18"/>
      <c r="Z29237" s="18"/>
      <c r="AA29237" s="18"/>
      <c r="AB29237" s="18"/>
      <c r="AC29237" s="18"/>
      <c r="AD29237" s="18"/>
    </row>
    <row r="29238" spans="12:30" x14ac:dyDescent="0.3">
      <c r="L29238" s="18"/>
      <c r="M29238" s="18"/>
      <c r="N29238" s="18"/>
      <c r="O29238" s="18"/>
      <c r="Q29238" s="18"/>
      <c r="R29238" s="18"/>
      <c r="S29238" s="18"/>
      <c r="T29238" s="18"/>
      <c r="U29238" s="18"/>
      <c r="V29238" s="18"/>
      <c r="X29238" s="18"/>
      <c r="Y29238" s="18"/>
      <c r="Z29238" s="18"/>
      <c r="AA29238" s="18"/>
      <c r="AB29238" s="18"/>
      <c r="AC29238" s="18"/>
      <c r="AD29238" s="18"/>
    </row>
    <row r="29239" spans="12:30" x14ac:dyDescent="0.3">
      <c r="L29239" s="18"/>
      <c r="M29239" s="18"/>
      <c r="N29239" s="18"/>
      <c r="O29239" s="18"/>
      <c r="Q29239" s="18"/>
      <c r="R29239" s="18"/>
      <c r="S29239" s="18"/>
      <c r="T29239" s="18"/>
      <c r="U29239" s="18"/>
      <c r="V29239" s="18"/>
      <c r="X29239" s="18"/>
      <c r="Y29239" s="18"/>
      <c r="Z29239" s="18"/>
      <c r="AA29239" s="18"/>
      <c r="AB29239" s="18"/>
      <c r="AC29239" s="18"/>
      <c r="AD29239" s="18"/>
    </row>
    <row r="29240" spans="12:30" x14ac:dyDescent="0.3">
      <c r="L29240" s="18"/>
      <c r="M29240" s="18"/>
      <c r="N29240" s="18"/>
      <c r="O29240" s="18"/>
      <c r="Q29240" s="18"/>
      <c r="R29240" s="18"/>
      <c r="S29240" s="18"/>
      <c r="T29240" s="18"/>
      <c r="U29240" s="18"/>
      <c r="V29240" s="18"/>
      <c r="X29240" s="18"/>
      <c r="Y29240" s="18"/>
      <c r="Z29240" s="18"/>
      <c r="AA29240" s="18"/>
      <c r="AB29240" s="18"/>
      <c r="AC29240" s="18"/>
      <c r="AD29240" s="18"/>
    </row>
    <row r="29241" spans="12:30" x14ac:dyDescent="0.3">
      <c r="L29241" s="18"/>
      <c r="M29241" s="18"/>
      <c r="N29241" s="18"/>
      <c r="O29241" s="18"/>
      <c r="Q29241" s="18"/>
      <c r="R29241" s="18"/>
      <c r="S29241" s="18"/>
      <c r="T29241" s="18"/>
      <c r="U29241" s="18"/>
      <c r="V29241" s="18"/>
      <c r="X29241" s="18"/>
      <c r="Y29241" s="18"/>
      <c r="Z29241" s="18"/>
      <c r="AA29241" s="18"/>
      <c r="AB29241" s="18"/>
      <c r="AC29241" s="18"/>
      <c r="AD29241" s="18"/>
    </row>
    <row r="29242" spans="12:30" x14ac:dyDescent="0.3">
      <c r="L29242" s="18"/>
      <c r="M29242" s="18"/>
      <c r="N29242" s="18"/>
      <c r="O29242" s="18"/>
      <c r="Q29242" s="18"/>
      <c r="R29242" s="18"/>
      <c r="S29242" s="18"/>
      <c r="T29242" s="18"/>
      <c r="U29242" s="18"/>
      <c r="V29242" s="18"/>
      <c r="X29242" s="18"/>
      <c r="Y29242" s="18"/>
      <c r="Z29242" s="18"/>
      <c r="AA29242" s="18"/>
      <c r="AB29242" s="18"/>
      <c r="AC29242" s="18"/>
      <c r="AD29242" s="18"/>
    </row>
    <row r="29243" spans="12:30" x14ac:dyDescent="0.3">
      <c r="L29243" s="18"/>
      <c r="M29243" s="18"/>
      <c r="N29243" s="18"/>
      <c r="O29243" s="18"/>
      <c r="Q29243" s="18"/>
      <c r="R29243" s="18"/>
      <c r="S29243" s="18"/>
      <c r="T29243" s="18"/>
      <c r="U29243" s="18"/>
      <c r="V29243" s="18"/>
      <c r="X29243" s="18"/>
      <c r="Y29243" s="18"/>
      <c r="Z29243" s="18"/>
      <c r="AA29243" s="18"/>
      <c r="AB29243" s="18"/>
      <c r="AC29243" s="18"/>
      <c r="AD29243" s="18"/>
    </row>
    <row r="29244" spans="12:30" x14ac:dyDescent="0.3">
      <c r="L29244" s="18"/>
      <c r="M29244" s="18"/>
      <c r="N29244" s="18"/>
      <c r="O29244" s="18"/>
      <c r="Q29244" s="18"/>
      <c r="R29244" s="18"/>
      <c r="S29244" s="18"/>
      <c r="T29244" s="18"/>
      <c r="U29244" s="18"/>
      <c r="V29244" s="18"/>
      <c r="X29244" s="18"/>
      <c r="Y29244" s="18"/>
      <c r="Z29244" s="18"/>
      <c r="AA29244" s="18"/>
      <c r="AB29244" s="18"/>
      <c r="AC29244" s="18"/>
      <c r="AD29244" s="18"/>
    </row>
    <row r="29245" spans="12:30" x14ac:dyDescent="0.3">
      <c r="L29245" s="18"/>
      <c r="M29245" s="18"/>
      <c r="N29245" s="18"/>
      <c r="O29245" s="18"/>
      <c r="Q29245" s="18"/>
      <c r="R29245" s="18"/>
      <c r="S29245" s="18"/>
      <c r="T29245" s="18"/>
      <c r="U29245" s="18"/>
      <c r="V29245" s="18"/>
      <c r="X29245" s="18"/>
      <c r="Y29245" s="18"/>
      <c r="Z29245" s="18"/>
      <c r="AA29245" s="18"/>
      <c r="AB29245" s="18"/>
      <c r="AC29245" s="18"/>
      <c r="AD29245" s="18"/>
    </row>
    <row r="29246" spans="12:30" x14ac:dyDescent="0.3">
      <c r="L29246" s="18"/>
      <c r="M29246" s="18"/>
      <c r="N29246" s="18"/>
      <c r="O29246" s="18"/>
      <c r="Q29246" s="18"/>
      <c r="R29246" s="18"/>
      <c r="S29246" s="18"/>
      <c r="T29246" s="18"/>
      <c r="U29246" s="18"/>
      <c r="V29246" s="18"/>
      <c r="X29246" s="18"/>
      <c r="Y29246" s="18"/>
      <c r="Z29246" s="18"/>
      <c r="AA29246" s="18"/>
      <c r="AB29246" s="18"/>
      <c r="AC29246" s="18"/>
      <c r="AD29246" s="18"/>
    </row>
    <row r="29247" spans="12:30" x14ac:dyDescent="0.3">
      <c r="L29247" s="18"/>
      <c r="M29247" s="18"/>
      <c r="N29247" s="18"/>
      <c r="O29247" s="18"/>
      <c r="Q29247" s="18"/>
      <c r="R29247" s="18"/>
      <c r="S29247" s="18"/>
      <c r="T29247" s="18"/>
      <c r="U29247" s="18"/>
      <c r="V29247" s="18"/>
      <c r="X29247" s="18"/>
      <c r="Y29247" s="18"/>
      <c r="Z29247" s="18"/>
      <c r="AA29247" s="18"/>
      <c r="AB29247" s="18"/>
      <c r="AC29247" s="18"/>
      <c r="AD29247" s="18"/>
    </row>
    <row r="29248" spans="12:30" x14ac:dyDescent="0.3">
      <c r="L29248" s="18"/>
      <c r="M29248" s="18"/>
      <c r="N29248" s="18"/>
      <c r="O29248" s="18"/>
      <c r="Q29248" s="18"/>
      <c r="R29248" s="18"/>
      <c r="S29248" s="18"/>
      <c r="T29248" s="18"/>
      <c r="U29248" s="18"/>
      <c r="V29248" s="18"/>
      <c r="X29248" s="18"/>
      <c r="Y29248" s="18"/>
      <c r="Z29248" s="18"/>
      <c r="AA29248" s="18"/>
      <c r="AB29248" s="18"/>
      <c r="AC29248" s="18"/>
      <c r="AD29248" s="18"/>
    </row>
    <row r="29249" spans="12:30" x14ac:dyDescent="0.3">
      <c r="L29249" s="18"/>
      <c r="M29249" s="18"/>
      <c r="N29249" s="18"/>
      <c r="O29249" s="18"/>
      <c r="Q29249" s="18"/>
      <c r="R29249" s="18"/>
      <c r="S29249" s="18"/>
      <c r="T29249" s="18"/>
      <c r="U29249" s="18"/>
      <c r="V29249" s="18"/>
      <c r="X29249" s="18"/>
      <c r="Y29249" s="18"/>
      <c r="Z29249" s="18"/>
      <c r="AA29249" s="18"/>
      <c r="AB29249" s="18"/>
      <c r="AC29249" s="18"/>
      <c r="AD29249" s="18"/>
    </row>
    <row r="29250" spans="12:30" x14ac:dyDescent="0.3">
      <c r="L29250" s="18"/>
      <c r="M29250" s="18"/>
      <c r="N29250" s="18"/>
      <c r="O29250" s="18"/>
      <c r="Q29250" s="18"/>
      <c r="R29250" s="18"/>
      <c r="S29250" s="18"/>
      <c r="T29250" s="18"/>
      <c r="U29250" s="18"/>
      <c r="V29250" s="18"/>
      <c r="X29250" s="18"/>
      <c r="Y29250" s="18"/>
      <c r="Z29250" s="18"/>
      <c r="AA29250" s="18"/>
      <c r="AB29250" s="18"/>
      <c r="AC29250" s="18"/>
      <c r="AD29250" s="18"/>
    </row>
    <row r="29251" spans="12:30" x14ac:dyDescent="0.3">
      <c r="L29251" s="18"/>
      <c r="M29251" s="18"/>
      <c r="N29251" s="18"/>
      <c r="O29251" s="18"/>
      <c r="Q29251" s="18"/>
      <c r="R29251" s="18"/>
      <c r="S29251" s="18"/>
      <c r="T29251" s="18"/>
      <c r="U29251" s="18"/>
      <c r="V29251" s="18"/>
      <c r="X29251" s="18"/>
      <c r="Y29251" s="18"/>
      <c r="Z29251" s="18"/>
      <c r="AA29251" s="18"/>
      <c r="AB29251" s="18"/>
      <c r="AC29251" s="18"/>
      <c r="AD29251" s="18"/>
    </row>
    <row r="29252" spans="12:30" x14ac:dyDescent="0.3">
      <c r="L29252" s="18"/>
      <c r="M29252" s="18"/>
      <c r="N29252" s="18"/>
      <c r="O29252" s="18"/>
      <c r="Q29252" s="18"/>
      <c r="R29252" s="18"/>
      <c r="S29252" s="18"/>
      <c r="T29252" s="18"/>
      <c r="U29252" s="18"/>
      <c r="V29252" s="18"/>
      <c r="X29252" s="18"/>
      <c r="Y29252" s="18"/>
      <c r="Z29252" s="18"/>
      <c r="AA29252" s="18"/>
      <c r="AB29252" s="18"/>
      <c r="AC29252" s="18"/>
      <c r="AD29252" s="18"/>
    </row>
    <row r="29253" spans="12:30" x14ac:dyDescent="0.3">
      <c r="L29253" s="18"/>
      <c r="M29253" s="18"/>
      <c r="N29253" s="18"/>
      <c r="O29253" s="18"/>
      <c r="Q29253" s="18"/>
      <c r="R29253" s="18"/>
      <c r="S29253" s="18"/>
      <c r="T29253" s="18"/>
      <c r="U29253" s="18"/>
      <c r="V29253" s="18"/>
      <c r="X29253" s="18"/>
      <c r="Y29253" s="18"/>
      <c r="Z29253" s="18"/>
      <c r="AA29253" s="18"/>
      <c r="AB29253" s="18"/>
      <c r="AC29253" s="18"/>
      <c r="AD29253" s="18"/>
    </row>
    <row r="29254" spans="12:30" x14ac:dyDescent="0.3">
      <c r="L29254" s="18"/>
      <c r="M29254" s="18"/>
      <c r="N29254" s="18"/>
      <c r="O29254" s="18"/>
      <c r="Q29254" s="18"/>
      <c r="R29254" s="18"/>
      <c r="S29254" s="18"/>
      <c r="T29254" s="18"/>
      <c r="U29254" s="18"/>
      <c r="V29254" s="18"/>
      <c r="X29254" s="18"/>
      <c r="Y29254" s="18"/>
      <c r="Z29254" s="18"/>
      <c r="AA29254" s="18"/>
      <c r="AB29254" s="18"/>
      <c r="AC29254" s="18"/>
      <c r="AD29254" s="18"/>
    </row>
    <row r="29255" spans="12:30" x14ac:dyDescent="0.3">
      <c r="L29255" s="18"/>
      <c r="M29255" s="18"/>
      <c r="N29255" s="18"/>
      <c r="O29255" s="18"/>
      <c r="Q29255" s="18"/>
      <c r="R29255" s="18"/>
      <c r="S29255" s="18"/>
      <c r="T29255" s="18"/>
      <c r="U29255" s="18"/>
      <c r="V29255" s="18"/>
      <c r="X29255" s="18"/>
      <c r="Y29255" s="18"/>
      <c r="Z29255" s="18"/>
      <c r="AA29255" s="18"/>
      <c r="AB29255" s="18"/>
      <c r="AC29255" s="18"/>
      <c r="AD29255" s="18"/>
    </row>
    <row r="29256" spans="12:30" x14ac:dyDescent="0.3">
      <c r="L29256" s="18"/>
      <c r="M29256" s="18"/>
      <c r="N29256" s="18"/>
      <c r="O29256" s="18"/>
      <c r="Q29256" s="18"/>
      <c r="R29256" s="18"/>
      <c r="S29256" s="18"/>
      <c r="T29256" s="18"/>
      <c r="U29256" s="18"/>
      <c r="V29256" s="18"/>
      <c r="X29256" s="18"/>
      <c r="Y29256" s="18"/>
      <c r="Z29256" s="18"/>
      <c r="AA29256" s="18"/>
      <c r="AB29256" s="18"/>
      <c r="AC29256" s="18"/>
      <c r="AD29256" s="18"/>
    </row>
    <row r="29257" spans="12:30" x14ac:dyDescent="0.3">
      <c r="L29257" s="18"/>
      <c r="M29257" s="18"/>
      <c r="N29257" s="18"/>
      <c r="O29257" s="18"/>
      <c r="Q29257" s="18"/>
      <c r="R29257" s="18"/>
      <c r="S29257" s="18"/>
      <c r="T29257" s="18"/>
      <c r="U29257" s="18"/>
      <c r="V29257" s="18"/>
      <c r="X29257" s="18"/>
      <c r="Y29257" s="18"/>
      <c r="Z29257" s="18"/>
      <c r="AA29257" s="18"/>
      <c r="AB29257" s="18"/>
      <c r="AC29257" s="18"/>
      <c r="AD29257" s="18"/>
    </row>
    <row r="29258" spans="12:30" x14ac:dyDescent="0.3">
      <c r="L29258" s="18"/>
      <c r="M29258" s="18"/>
      <c r="N29258" s="18"/>
      <c r="O29258" s="18"/>
      <c r="Q29258" s="18"/>
      <c r="R29258" s="18"/>
      <c r="S29258" s="18"/>
      <c r="T29258" s="18"/>
      <c r="U29258" s="18"/>
      <c r="V29258" s="18"/>
      <c r="X29258" s="18"/>
      <c r="Y29258" s="18"/>
      <c r="Z29258" s="18"/>
      <c r="AA29258" s="18"/>
      <c r="AB29258" s="18"/>
      <c r="AC29258" s="18"/>
      <c r="AD29258" s="18"/>
    </row>
    <row r="29259" spans="12:30" x14ac:dyDescent="0.3">
      <c r="L29259" s="18"/>
      <c r="M29259" s="18"/>
      <c r="N29259" s="18"/>
      <c r="O29259" s="18"/>
      <c r="Q29259" s="18"/>
      <c r="R29259" s="18"/>
      <c r="S29259" s="18"/>
      <c r="T29259" s="18"/>
      <c r="U29259" s="18"/>
      <c r="V29259" s="18"/>
      <c r="X29259" s="18"/>
      <c r="Y29259" s="18"/>
      <c r="Z29259" s="18"/>
      <c r="AA29259" s="18"/>
      <c r="AB29259" s="18"/>
      <c r="AC29259" s="18"/>
      <c r="AD29259" s="18"/>
    </row>
    <row r="29260" spans="12:30" x14ac:dyDescent="0.3">
      <c r="L29260" s="18"/>
      <c r="M29260" s="18"/>
      <c r="N29260" s="18"/>
      <c r="O29260" s="18"/>
      <c r="Q29260" s="18"/>
      <c r="R29260" s="18"/>
      <c r="S29260" s="18"/>
      <c r="T29260" s="18"/>
      <c r="U29260" s="18"/>
      <c r="V29260" s="18"/>
      <c r="X29260" s="18"/>
      <c r="Y29260" s="18"/>
      <c r="Z29260" s="18"/>
      <c r="AA29260" s="18"/>
      <c r="AB29260" s="18"/>
      <c r="AC29260" s="18"/>
      <c r="AD29260" s="18"/>
    </row>
    <row r="29261" spans="12:30" x14ac:dyDescent="0.3">
      <c r="L29261" s="18"/>
      <c r="M29261" s="18"/>
      <c r="N29261" s="18"/>
      <c r="O29261" s="18"/>
      <c r="Q29261" s="18"/>
      <c r="R29261" s="18"/>
      <c r="S29261" s="18"/>
      <c r="T29261" s="18"/>
      <c r="U29261" s="18"/>
      <c r="V29261" s="18"/>
      <c r="X29261" s="18"/>
      <c r="Y29261" s="18"/>
      <c r="Z29261" s="18"/>
      <c r="AA29261" s="18"/>
      <c r="AB29261" s="18"/>
      <c r="AC29261" s="18"/>
      <c r="AD29261" s="18"/>
    </row>
    <row r="29262" spans="12:30" x14ac:dyDescent="0.3">
      <c r="L29262" s="18"/>
      <c r="M29262" s="18"/>
      <c r="N29262" s="18"/>
      <c r="O29262" s="18"/>
      <c r="Q29262" s="18"/>
      <c r="R29262" s="18"/>
      <c r="S29262" s="18"/>
      <c r="T29262" s="18"/>
      <c r="U29262" s="18"/>
      <c r="V29262" s="18"/>
      <c r="X29262" s="18"/>
      <c r="Y29262" s="18"/>
      <c r="Z29262" s="18"/>
      <c r="AA29262" s="18"/>
      <c r="AB29262" s="18"/>
      <c r="AC29262" s="18"/>
      <c r="AD29262" s="18"/>
    </row>
    <row r="29263" spans="12:30" x14ac:dyDescent="0.3">
      <c r="L29263" s="18"/>
      <c r="M29263" s="18"/>
      <c r="N29263" s="18"/>
      <c r="O29263" s="18"/>
      <c r="Q29263" s="18"/>
      <c r="R29263" s="18"/>
      <c r="S29263" s="18"/>
      <c r="T29263" s="18"/>
      <c r="U29263" s="18"/>
      <c r="V29263" s="18"/>
      <c r="X29263" s="18"/>
      <c r="Y29263" s="18"/>
      <c r="Z29263" s="18"/>
      <c r="AA29263" s="18"/>
      <c r="AB29263" s="18"/>
      <c r="AC29263" s="18"/>
      <c r="AD29263" s="18"/>
    </row>
    <row r="29264" spans="12:30" x14ac:dyDescent="0.3">
      <c r="L29264" s="18"/>
      <c r="M29264" s="18"/>
      <c r="N29264" s="18"/>
      <c r="O29264" s="18"/>
      <c r="Q29264" s="18"/>
      <c r="R29264" s="18"/>
      <c r="S29264" s="18"/>
      <c r="T29264" s="18"/>
      <c r="U29264" s="18"/>
      <c r="V29264" s="18"/>
      <c r="X29264" s="18"/>
      <c r="Y29264" s="18"/>
      <c r="Z29264" s="18"/>
      <c r="AA29264" s="18"/>
      <c r="AB29264" s="18"/>
      <c r="AC29264" s="18"/>
      <c r="AD29264" s="18"/>
    </row>
    <row r="29265" spans="12:30" x14ac:dyDescent="0.3">
      <c r="L29265" s="18"/>
      <c r="M29265" s="18"/>
      <c r="N29265" s="18"/>
      <c r="O29265" s="18"/>
      <c r="Q29265" s="18"/>
      <c r="R29265" s="18"/>
      <c r="S29265" s="18"/>
      <c r="T29265" s="18"/>
      <c r="U29265" s="18"/>
      <c r="V29265" s="18"/>
      <c r="X29265" s="18"/>
      <c r="Y29265" s="18"/>
      <c r="Z29265" s="18"/>
      <c r="AA29265" s="18"/>
      <c r="AB29265" s="18"/>
      <c r="AC29265" s="18"/>
      <c r="AD29265" s="18"/>
    </row>
    <row r="29266" spans="12:30" x14ac:dyDescent="0.3">
      <c r="L29266" s="18"/>
      <c r="M29266" s="18"/>
      <c r="N29266" s="18"/>
      <c r="O29266" s="18"/>
      <c r="Q29266" s="18"/>
      <c r="R29266" s="18"/>
      <c r="S29266" s="18"/>
      <c r="T29266" s="18"/>
      <c r="U29266" s="18"/>
      <c r="V29266" s="18"/>
      <c r="X29266" s="18"/>
      <c r="Y29266" s="18"/>
      <c r="Z29266" s="18"/>
      <c r="AA29266" s="18"/>
      <c r="AB29266" s="18"/>
      <c r="AC29266" s="18"/>
      <c r="AD29266" s="18"/>
    </row>
    <row r="29267" spans="12:30" x14ac:dyDescent="0.3">
      <c r="L29267" s="18"/>
      <c r="M29267" s="18"/>
      <c r="N29267" s="18"/>
      <c r="O29267" s="18"/>
      <c r="Q29267" s="18"/>
      <c r="R29267" s="18"/>
      <c r="S29267" s="18"/>
      <c r="T29267" s="18"/>
      <c r="U29267" s="18"/>
      <c r="V29267" s="18"/>
      <c r="X29267" s="18"/>
      <c r="Y29267" s="18"/>
      <c r="Z29267" s="18"/>
      <c r="AA29267" s="18"/>
      <c r="AB29267" s="18"/>
      <c r="AC29267" s="18"/>
      <c r="AD29267" s="18"/>
    </row>
    <row r="29268" spans="12:30" x14ac:dyDescent="0.3">
      <c r="L29268" s="18"/>
      <c r="M29268" s="18"/>
      <c r="N29268" s="18"/>
      <c r="O29268" s="18"/>
      <c r="Q29268" s="18"/>
      <c r="R29268" s="18"/>
      <c r="S29268" s="18"/>
      <c r="T29268" s="18"/>
      <c r="U29268" s="18"/>
      <c r="V29268" s="18"/>
      <c r="X29268" s="18"/>
      <c r="Y29268" s="18"/>
      <c r="Z29268" s="18"/>
      <c r="AA29268" s="18"/>
      <c r="AB29268" s="18"/>
      <c r="AC29268" s="18"/>
      <c r="AD29268" s="18"/>
    </row>
    <row r="29269" spans="12:30" x14ac:dyDescent="0.3">
      <c r="L29269" s="18"/>
      <c r="M29269" s="18"/>
      <c r="N29269" s="18"/>
      <c r="O29269" s="18"/>
      <c r="Q29269" s="18"/>
      <c r="R29269" s="18"/>
      <c r="S29269" s="18"/>
      <c r="T29269" s="18"/>
      <c r="U29269" s="18"/>
      <c r="V29269" s="18"/>
      <c r="X29269" s="18"/>
      <c r="Y29269" s="18"/>
      <c r="Z29269" s="18"/>
      <c r="AA29269" s="18"/>
      <c r="AB29269" s="18"/>
      <c r="AC29269" s="18"/>
      <c r="AD29269" s="18"/>
    </row>
    <row r="29270" spans="12:30" x14ac:dyDescent="0.3">
      <c r="L29270" s="18"/>
      <c r="M29270" s="18"/>
      <c r="N29270" s="18"/>
      <c r="O29270" s="18"/>
      <c r="Q29270" s="18"/>
      <c r="R29270" s="18"/>
      <c r="S29270" s="18"/>
      <c r="T29270" s="18"/>
      <c r="U29270" s="18"/>
      <c r="V29270" s="18"/>
      <c r="X29270" s="18"/>
      <c r="Y29270" s="18"/>
      <c r="Z29270" s="18"/>
      <c r="AA29270" s="18"/>
      <c r="AB29270" s="18"/>
      <c r="AC29270" s="18"/>
      <c r="AD29270" s="18"/>
    </row>
    <row r="29271" spans="12:30" x14ac:dyDescent="0.3">
      <c r="L29271" s="18"/>
      <c r="M29271" s="18"/>
      <c r="N29271" s="18"/>
      <c r="O29271" s="18"/>
      <c r="Q29271" s="18"/>
      <c r="R29271" s="18"/>
      <c r="S29271" s="18"/>
      <c r="T29271" s="18"/>
      <c r="U29271" s="18"/>
      <c r="V29271" s="18"/>
      <c r="X29271" s="18"/>
      <c r="Y29271" s="18"/>
      <c r="Z29271" s="18"/>
      <c r="AA29271" s="18"/>
      <c r="AB29271" s="18"/>
      <c r="AC29271" s="18"/>
      <c r="AD29271" s="18"/>
    </row>
    <row r="29272" spans="12:30" x14ac:dyDescent="0.3">
      <c r="L29272" s="18"/>
      <c r="M29272" s="18"/>
      <c r="N29272" s="18"/>
      <c r="O29272" s="18"/>
      <c r="Q29272" s="18"/>
      <c r="R29272" s="18"/>
      <c r="S29272" s="18"/>
      <c r="T29272" s="18"/>
      <c r="U29272" s="18"/>
      <c r="V29272" s="18"/>
      <c r="X29272" s="18"/>
      <c r="Y29272" s="18"/>
      <c r="Z29272" s="18"/>
      <c r="AA29272" s="18"/>
      <c r="AB29272" s="18"/>
      <c r="AC29272" s="18"/>
      <c r="AD29272" s="18"/>
    </row>
    <row r="29273" spans="12:30" x14ac:dyDescent="0.3">
      <c r="L29273" s="18"/>
      <c r="M29273" s="18"/>
      <c r="N29273" s="18"/>
      <c r="O29273" s="18"/>
      <c r="Q29273" s="18"/>
      <c r="R29273" s="18"/>
      <c r="S29273" s="18"/>
      <c r="T29273" s="18"/>
      <c r="U29273" s="18"/>
      <c r="V29273" s="18"/>
      <c r="X29273" s="18"/>
      <c r="Y29273" s="18"/>
      <c r="Z29273" s="18"/>
      <c r="AA29273" s="18"/>
      <c r="AB29273" s="18"/>
      <c r="AC29273" s="18"/>
      <c r="AD29273" s="18"/>
    </row>
    <row r="29274" spans="12:30" x14ac:dyDescent="0.3">
      <c r="L29274" s="18"/>
      <c r="M29274" s="18"/>
      <c r="N29274" s="18"/>
      <c r="O29274" s="18"/>
      <c r="Q29274" s="18"/>
      <c r="R29274" s="18"/>
      <c r="S29274" s="18"/>
      <c r="T29274" s="18"/>
      <c r="U29274" s="18"/>
      <c r="V29274" s="18"/>
      <c r="X29274" s="18"/>
      <c r="Y29274" s="18"/>
      <c r="Z29274" s="18"/>
      <c r="AA29274" s="18"/>
      <c r="AB29274" s="18"/>
      <c r="AC29274" s="18"/>
      <c r="AD29274" s="18"/>
    </row>
    <row r="29275" spans="12:30" x14ac:dyDescent="0.3">
      <c r="L29275" s="18"/>
      <c r="M29275" s="18"/>
      <c r="N29275" s="18"/>
      <c r="O29275" s="18"/>
      <c r="Q29275" s="18"/>
      <c r="R29275" s="18"/>
      <c r="S29275" s="18"/>
      <c r="T29275" s="18"/>
      <c r="U29275" s="18"/>
      <c r="V29275" s="18"/>
      <c r="X29275" s="18"/>
      <c r="Y29275" s="18"/>
      <c r="Z29275" s="18"/>
      <c r="AA29275" s="18"/>
      <c r="AB29275" s="18"/>
      <c r="AC29275" s="18"/>
      <c r="AD29275" s="18"/>
    </row>
    <row r="29276" spans="12:30" x14ac:dyDescent="0.3">
      <c r="L29276" s="18"/>
      <c r="M29276" s="18"/>
      <c r="N29276" s="18"/>
      <c r="O29276" s="18"/>
      <c r="Q29276" s="18"/>
      <c r="R29276" s="18"/>
      <c r="S29276" s="18"/>
      <c r="T29276" s="18"/>
      <c r="U29276" s="18"/>
      <c r="V29276" s="18"/>
      <c r="X29276" s="18"/>
      <c r="Y29276" s="18"/>
      <c r="Z29276" s="18"/>
      <c r="AA29276" s="18"/>
      <c r="AB29276" s="18"/>
      <c r="AC29276" s="18"/>
      <c r="AD29276" s="18"/>
    </row>
    <row r="29277" spans="12:30" x14ac:dyDescent="0.3">
      <c r="L29277" s="18"/>
      <c r="M29277" s="18"/>
      <c r="N29277" s="18"/>
      <c r="O29277" s="18"/>
      <c r="Q29277" s="18"/>
      <c r="R29277" s="18"/>
      <c r="S29277" s="18"/>
      <c r="T29277" s="18"/>
      <c r="U29277" s="18"/>
      <c r="V29277" s="18"/>
      <c r="X29277" s="18"/>
      <c r="Y29277" s="18"/>
      <c r="Z29277" s="18"/>
      <c r="AA29277" s="18"/>
      <c r="AB29277" s="18"/>
      <c r="AC29277" s="18"/>
      <c r="AD29277" s="18"/>
    </row>
    <row r="29278" spans="12:30" x14ac:dyDescent="0.3">
      <c r="L29278" s="18"/>
      <c r="M29278" s="18"/>
      <c r="N29278" s="18"/>
      <c r="O29278" s="18"/>
      <c r="Q29278" s="18"/>
      <c r="R29278" s="18"/>
      <c r="S29278" s="18"/>
      <c r="T29278" s="18"/>
      <c r="U29278" s="18"/>
      <c r="V29278" s="18"/>
      <c r="X29278" s="18"/>
      <c r="Y29278" s="18"/>
      <c r="Z29278" s="18"/>
      <c r="AA29278" s="18"/>
      <c r="AB29278" s="18"/>
      <c r="AC29278" s="18"/>
      <c r="AD29278" s="18"/>
    </row>
    <row r="29279" spans="12:30" x14ac:dyDescent="0.3">
      <c r="L29279" s="18"/>
      <c r="M29279" s="18"/>
      <c r="N29279" s="18"/>
      <c r="O29279" s="18"/>
      <c r="Q29279" s="18"/>
      <c r="R29279" s="18"/>
      <c r="S29279" s="18"/>
      <c r="T29279" s="18"/>
      <c r="U29279" s="18"/>
      <c r="V29279" s="18"/>
      <c r="X29279" s="18"/>
      <c r="Y29279" s="18"/>
      <c r="Z29279" s="18"/>
      <c r="AA29279" s="18"/>
      <c r="AB29279" s="18"/>
      <c r="AC29279" s="18"/>
      <c r="AD29279" s="18"/>
    </row>
    <row r="29280" spans="12:30" x14ac:dyDescent="0.3">
      <c r="L29280" s="18"/>
      <c r="M29280" s="18"/>
      <c r="N29280" s="18"/>
      <c r="O29280" s="18"/>
      <c r="Q29280" s="18"/>
      <c r="R29280" s="18"/>
      <c r="S29280" s="18"/>
      <c r="T29280" s="18"/>
      <c r="U29280" s="18"/>
      <c r="V29280" s="18"/>
      <c r="X29280" s="18"/>
      <c r="Y29280" s="18"/>
      <c r="Z29280" s="18"/>
      <c r="AA29280" s="18"/>
      <c r="AB29280" s="18"/>
      <c r="AC29280" s="18"/>
      <c r="AD29280" s="18"/>
    </row>
    <row r="29281" spans="12:30" x14ac:dyDescent="0.3">
      <c r="L29281" s="18"/>
      <c r="M29281" s="18"/>
      <c r="N29281" s="18"/>
      <c r="O29281" s="18"/>
      <c r="Q29281" s="18"/>
      <c r="R29281" s="18"/>
      <c r="S29281" s="18"/>
      <c r="T29281" s="18"/>
      <c r="U29281" s="18"/>
      <c r="V29281" s="18"/>
      <c r="X29281" s="18"/>
      <c r="Y29281" s="18"/>
      <c r="Z29281" s="18"/>
      <c r="AA29281" s="18"/>
      <c r="AB29281" s="18"/>
      <c r="AC29281" s="18"/>
      <c r="AD29281" s="18"/>
    </row>
    <row r="29282" spans="12:30" x14ac:dyDescent="0.3">
      <c r="L29282" s="18"/>
      <c r="M29282" s="18"/>
      <c r="N29282" s="18"/>
      <c r="O29282" s="18"/>
      <c r="Q29282" s="18"/>
      <c r="R29282" s="18"/>
      <c r="S29282" s="18"/>
      <c r="T29282" s="18"/>
      <c r="U29282" s="18"/>
      <c r="V29282" s="18"/>
      <c r="X29282" s="18"/>
      <c r="Y29282" s="18"/>
      <c r="Z29282" s="18"/>
      <c r="AA29282" s="18"/>
      <c r="AB29282" s="18"/>
      <c r="AC29282" s="18"/>
      <c r="AD29282" s="18"/>
    </row>
    <row r="29283" spans="12:30" x14ac:dyDescent="0.3">
      <c r="L29283" s="18"/>
      <c r="M29283" s="18"/>
      <c r="N29283" s="18"/>
      <c r="O29283" s="18"/>
      <c r="Q29283" s="18"/>
      <c r="R29283" s="18"/>
      <c r="S29283" s="18"/>
      <c r="T29283" s="18"/>
      <c r="U29283" s="18"/>
      <c r="V29283" s="18"/>
      <c r="X29283" s="18"/>
      <c r="Y29283" s="18"/>
      <c r="Z29283" s="18"/>
      <c r="AA29283" s="18"/>
      <c r="AB29283" s="18"/>
      <c r="AC29283" s="18"/>
      <c r="AD29283" s="18"/>
    </row>
    <row r="29284" spans="12:30" x14ac:dyDescent="0.3">
      <c r="L29284" s="18"/>
      <c r="M29284" s="18"/>
      <c r="N29284" s="18"/>
      <c r="O29284" s="18"/>
      <c r="Q29284" s="18"/>
      <c r="R29284" s="18"/>
      <c r="S29284" s="18"/>
      <c r="T29284" s="18"/>
      <c r="U29284" s="18"/>
      <c r="V29284" s="18"/>
      <c r="X29284" s="18"/>
      <c r="Y29284" s="18"/>
      <c r="Z29284" s="18"/>
      <c r="AA29284" s="18"/>
      <c r="AB29284" s="18"/>
      <c r="AC29284" s="18"/>
      <c r="AD29284" s="18"/>
    </row>
    <row r="29285" spans="12:30" x14ac:dyDescent="0.3">
      <c r="L29285" s="18"/>
      <c r="M29285" s="18"/>
      <c r="N29285" s="18"/>
      <c r="O29285" s="18"/>
      <c r="Q29285" s="18"/>
      <c r="R29285" s="18"/>
      <c r="S29285" s="18"/>
      <c r="T29285" s="18"/>
      <c r="U29285" s="18"/>
      <c r="V29285" s="18"/>
      <c r="X29285" s="18"/>
      <c r="Y29285" s="18"/>
      <c r="Z29285" s="18"/>
      <c r="AA29285" s="18"/>
      <c r="AB29285" s="18"/>
      <c r="AC29285" s="18"/>
      <c r="AD29285" s="18"/>
    </row>
    <row r="29286" spans="12:30" x14ac:dyDescent="0.3">
      <c r="L29286" s="18"/>
      <c r="M29286" s="18"/>
      <c r="N29286" s="18"/>
      <c r="O29286" s="18"/>
      <c r="Q29286" s="18"/>
      <c r="R29286" s="18"/>
      <c r="S29286" s="18"/>
      <c r="T29286" s="18"/>
      <c r="U29286" s="18"/>
      <c r="V29286" s="18"/>
      <c r="X29286" s="18"/>
      <c r="Y29286" s="18"/>
      <c r="Z29286" s="18"/>
      <c r="AA29286" s="18"/>
      <c r="AB29286" s="18"/>
      <c r="AC29286" s="18"/>
      <c r="AD29286" s="18"/>
    </row>
    <row r="29287" spans="12:30" x14ac:dyDescent="0.3">
      <c r="L29287" s="18"/>
      <c r="M29287" s="18"/>
      <c r="N29287" s="18"/>
      <c r="O29287" s="18"/>
      <c r="Q29287" s="18"/>
      <c r="R29287" s="18"/>
      <c r="S29287" s="18"/>
      <c r="T29287" s="18"/>
      <c r="U29287" s="18"/>
      <c r="V29287" s="18"/>
      <c r="X29287" s="18"/>
      <c r="Y29287" s="18"/>
      <c r="Z29287" s="18"/>
      <c r="AA29287" s="18"/>
      <c r="AB29287" s="18"/>
      <c r="AC29287" s="18"/>
      <c r="AD29287" s="18"/>
    </row>
    <row r="29288" spans="12:30" x14ac:dyDescent="0.3">
      <c r="L29288" s="18"/>
      <c r="M29288" s="18"/>
      <c r="N29288" s="18"/>
      <c r="O29288" s="18"/>
      <c r="Q29288" s="18"/>
      <c r="R29288" s="18"/>
      <c r="S29288" s="18"/>
      <c r="T29288" s="18"/>
      <c r="U29288" s="18"/>
      <c r="V29288" s="18"/>
      <c r="X29288" s="18"/>
      <c r="Y29288" s="18"/>
      <c r="Z29288" s="18"/>
      <c r="AA29288" s="18"/>
      <c r="AB29288" s="18"/>
      <c r="AC29288" s="18"/>
      <c r="AD29288" s="18"/>
    </row>
    <row r="29289" spans="12:30" x14ac:dyDescent="0.3">
      <c r="L29289" s="18"/>
      <c r="M29289" s="18"/>
      <c r="N29289" s="18"/>
      <c r="O29289" s="18"/>
      <c r="Q29289" s="18"/>
      <c r="R29289" s="18"/>
      <c r="S29289" s="18"/>
      <c r="T29289" s="18"/>
      <c r="U29289" s="18"/>
      <c r="V29289" s="18"/>
      <c r="X29289" s="18"/>
      <c r="Y29289" s="18"/>
      <c r="Z29289" s="18"/>
      <c r="AA29289" s="18"/>
      <c r="AB29289" s="18"/>
      <c r="AC29289" s="18"/>
      <c r="AD29289" s="18"/>
    </row>
    <row r="29290" spans="12:30" x14ac:dyDescent="0.3">
      <c r="L29290" s="18"/>
      <c r="M29290" s="18"/>
      <c r="N29290" s="18"/>
      <c r="O29290" s="18"/>
      <c r="Q29290" s="18"/>
      <c r="R29290" s="18"/>
      <c r="S29290" s="18"/>
      <c r="T29290" s="18"/>
      <c r="U29290" s="18"/>
      <c r="V29290" s="18"/>
      <c r="X29290" s="18"/>
      <c r="Y29290" s="18"/>
      <c r="Z29290" s="18"/>
      <c r="AA29290" s="18"/>
      <c r="AB29290" s="18"/>
      <c r="AC29290" s="18"/>
      <c r="AD29290" s="18"/>
    </row>
    <row r="29291" spans="12:30" x14ac:dyDescent="0.3">
      <c r="L29291" s="18"/>
      <c r="M29291" s="18"/>
      <c r="N29291" s="18"/>
      <c r="O29291" s="18"/>
      <c r="Q29291" s="18"/>
      <c r="R29291" s="18"/>
      <c r="S29291" s="18"/>
      <c r="T29291" s="18"/>
      <c r="U29291" s="18"/>
      <c r="V29291" s="18"/>
      <c r="X29291" s="18"/>
      <c r="Y29291" s="18"/>
      <c r="Z29291" s="18"/>
      <c r="AA29291" s="18"/>
      <c r="AB29291" s="18"/>
      <c r="AC29291" s="18"/>
      <c r="AD29291" s="18"/>
    </row>
    <row r="29292" spans="12:30" x14ac:dyDescent="0.3">
      <c r="L29292" s="18"/>
      <c r="M29292" s="18"/>
      <c r="N29292" s="18"/>
      <c r="O29292" s="18"/>
      <c r="Q29292" s="18"/>
      <c r="R29292" s="18"/>
      <c r="S29292" s="18"/>
      <c r="T29292" s="18"/>
      <c r="U29292" s="18"/>
      <c r="V29292" s="18"/>
      <c r="X29292" s="18"/>
      <c r="Y29292" s="18"/>
      <c r="Z29292" s="18"/>
      <c r="AA29292" s="18"/>
      <c r="AB29292" s="18"/>
      <c r="AC29292" s="18"/>
      <c r="AD29292" s="18"/>
    </row>
    <row r="29293" spans="12:30" x14ac:dyDescent="0.3">
      <c r="L29293" s="18"/>
      <c r="M29293" s="18"/>
      <c r="N29293" s="18"/>
      <c r="O29293" s="18"/>
      <c r="Q29293" s="18"/>
      <c r="R29293" s="18"/>
      <c r="S29293" s="18"/>
      <c r="T29293" s="18"/>
      <c r="U29293" s="18"/>
      <c r="V29293" s="18"/>
      <c r="X29293" s="18"/>
      <c r="Y29293" s="18"/>
      <c r="Z29293" s="18"/>
      <c r="AA29293" s="18"/>
      <c r="AB29293" s="18"/>
      <c r="AC29293" s="18"/>
      <c r="AD29293" s="18"/>
    </row>
    <row r="29294" spans="12:30" x14ac:dyDescent="0.3">
      <c r="L29294" s="18"/>
      <c r="M29294" s="18"/>
      <c r="N29294" s="18"/>
      <c r="O29294" s="18"/>
      <c r="Q29294" s="18"/>
      <c r="R29294" s="18"/>
      <c r="S29294" s="18"/>
      <c r="T29294" s="18"/>
      <c r="U29294" s="18"/>
      <c r="V29294" s="18"/>
      <c r="X29294" s="18"/>
      <c r="Y29294" s="18"/>
      <c r="Z29294" s="18"/>
      <c r="AA29294" s="18"/>
      <c r="AB29294" s="18"/>
      <c r="AC29294" s="18"/>
      <c r="AD29294" s="18"/>
    </row>
    <row r="29295" spans="12:30" x14ac:dyDescent="0.3">
      <c r="L29295" s="18"/>
      <c r="M29295" s="18"/>
      <c r="N29295" s="18"/>
      <c r="O29295" s="18"/>
      <c r="Q29295" s="18"/>
      <c r="R29295" s="18"/>
      <c r="S29295" s="18"/>
      <c r="T29295" s="18"/>
      <c r="U29295" s="18"/>
      <c r="V29295" s="18"/>
      <c r="X29295" s="18"/>
      <c r="Y29295" s="18"/>
      <c r="Z29295" s="18"/>
      <c r="AA29295" s="18"/>
      <c r="AB29295" s="18"/>
      <c r="AC29295" s="18"/>
      <c r="AD29295" s="18"/>
    </row>
    <row r="29296" spans="12:30" x14ac:dyDescent="0.3">
      <c r="L29296" s="18"/>
      <c r="M29296" s="18"/>
      <c r="N29296" s="18"/>
      <c r="O29296" s="18"/>
      <c r="Q29296" s="18"/>
      <c r="R29296" s="18"/>
      <c r="S29296" s="18"/>
      <c r="T29296" s="18"/>
      <c r="U29296" s="18"/>
      <c r="V29296" s="18"/>
      <c r="X29296" s="18"/>
      <c r="Y29296" s="18"/>
      <c r="Z29296" s="18"/>
      <c r="AA29296" s="18"/>
      <c r="AB29296" s="18"/>
      <c r="AC29296" s="18"/>
      <c r="AD29296" s="18"/>
    </row>
    <row r="29297" spans="12:30" x14ac:dyDescent="0.3">
      <c r="L29297" s="18"/>
      <c r="M29297" s="18"/>
      <c r="N29297" s="18"/>
      <c r="O29297" s="18"/>
      <c r="Q29297" s="18"/>
      <c r="R29297" s="18"/>
      <c r="S29297" s="18"/>
      <c r="T29297" s="18"/>
      <c r="U29297" s="18"/>
      <c r="V29297" s="18"/>
      <c r="X29297" s="18"/>
      <c r="Y29297" s="18"/>
      <c r="Z29297" s="18"/>
      <c r="AA29297" s="18"/>
      <c r="AB29297" s="18"/>
      <c r="AC29297" s="18"/>
      <c r="AD29297" s="18"/>
    </row>
    <row r="29298" spans="12:30" x14ac:dyDescent="0.3">
      <c r="L29298" s="18"/>
      <c r="M29298" s="18"/>
      <c r="N29298" s="18"/>
      <c r="O29298" s="18"/>
      <c r="Q29298" s="18"/>
      <c r="R29298" s="18"/>
      <c r="S29298" s="18"/>
      <c r="T29298" s="18"/>
      <c r="U29298" s="18"/>
      <c r="V29298" s="18"/>
      <c r="X29298" s="18"/>
      <c r="Y29298" s="18"/>
      <c r="Z29298" s="18"/>
      <c r="AA29298" s="18"/>
      <c r="AB29298" s="18"/>
      <c r="AC29298" s="18"/>
      <c r="AD29298" s="18"/>
    </row>
    <row r="29299" spans="12:30" x14ac:dyDescent="0.3">
      <c r="L29299" s="18"/>
      <c r="M29299" s="18"/>
      <c r="N29299" s="18"/>
      <c r="O29299" s="18"/>
      <c r="Q29299" s="18"/>
      <c r="R29299" s="18"/>
      <c r="S29299" s="18"/>
      <c r="T29299" s="18"/>
      <c r="U29299" s="18"/>
      <c r="V29299" s="18"/>
      <c r="X29299" s="18"/>
      <c r="Y29299" s="18"/>
      <c r="Z29299" s="18"/>
      <c r="AA29299" s="18"/>
      <c r="AB29299" s="18"/>
      <c r="AC29299" s="18"/>
      <c r="AD29299" s="18"/>
    </row>
    <row r="29300" spans="12:30" x14ac:dyDescent="0.3">
      <c r="L29300" s="18"/>
      <c r="M29300" s="18"/>
      <c r="N29300" s="18"/>
      <c r="O29300" s="18"/>
      <c r="Q29300" s="18"/>
      <c r="R29300" s="18"/>
      <c r="S29300" s="18"/>
      <c r="T29300" s="18"/>
      <c r="U29300" s="18"/>
      <c r="V29300" s="18"/>
      <c r="X29300" s="18"/>
      <c r="Y29300" s="18"/>
      <c r="Z29300" s="18"/>
      <c r="AA29300" s="18"/>
      <c r="AB29300" s="18"/>
      <c r="AC29300" s="18"/>
      <c r="AD29300" s="18"/>
    </row>
    <row r="29301" spans="12:30" x14ac:dyDescent="0.3">
      <c r="L29301" s="18"/>
      <c r="M29301" s="18"/>
      <c r="N29301" s="18"/>
      <c r="O29301" s="18"/>
      <c r="Q29301" s="18"/>
      <c r="R29301" s="18"/>
      <c r="S29301" s="18"/>
      <c r="T29301" s="18"/>
      <c r="U29301" s="18"/>
      <c r="V29301" s="18"/>
      <c r="X29301" s="18"/>
      <c r="Y29301" s="18"/>
      <c r="Z29301" s="18"/>
      <c r="AA29301" s="18"/>
      <c r="AB29301" s="18"/>
      <c r="AC29301" s="18"/>
      <c r="AD29301" s="18"/>
    </row>
    <row r="29302" spans="12:30" x14ac:dyDescent="0.3">
      <c r="L29302" s="18"/>
      <c r="M29302" s="18"/>
      <c r="N29302" s="18"/>
      <c r="O29302" s="18"/>
      <c r="Q29302" s="18"/>
      <c r="R29302" s="18"/>
      <c r="S29302" s="18"/>
      <c r="T29302" s="18"/>
      <c r="U29302" s="18"/>
      <c r="V29302" s="18"/>
      <c r="X29302" s="18"/>
      <c r="Y29302" s="18"/>
      <c r="Z29302" s="18"/>
      <c r="AA29302" s="18"/>
      <c r="AB29302" s="18"/>
      <c r="AC29302" s="18"/>
      <c r="AD29302" s="18"/>
    </row>
    <row r="29303" spans="12:30" x14ac:dyDescent="0.3">
      <c r="L29303" s="18"/>
      <c r="M29303" s="18"/>
      <c r="N29303" s="18"/>
      <c r="O29303" s="18"/>
      <c r="Q29303" s="18"/>
      <c r="R29303" s="18"/>
      <c r="S29303" s="18"/>
      <c r="T29303" s="18"/>
      <c r="U29303" s="18"/>
      <c r="V29303" s="18"/>
      <c r="X29303" s="18"/>
      <c r="Y29303" s="18"/>
      <c r="Z29303" s="18"/>
      <c r="AA29303" s="18"/>
      <c r="AB29303" s="18"/>
      <c r="AC29303" s="18"/>
      <c r="AD29303" s="18"/>
    </row>
    <row r="29304" spans="12:30" x14ac:dyDescent="0.3">
      <c r="L29304" s="18"/>
      <c r="M29304" s="18"/>
      <c r="N29304" s="18"/>
      <c r="O29304" s="18"/>
      <c r="Q29304" s="18"/>
      <c r="R29304" s="18"/>
      <c r="S29304" s="18"/>
      <c r="T29304" s="18"/>
      <c r="U29304" s="18"/>
      <c r="V29304" s="18"/>
      <c r="X29304" s="18"/>
      <c r="Y29304" s="18"/>
      <c r="Z29304" s="18"/>
      <c r="AA29304" s="18"/>
      <c r="AB29304" s="18"/>
      <c r="AC29304" s="18"/>
      <c r="AD29304" s="18"/>
    </row>
    <row r="29305" spans="12:30" x14ac:dyDescent="0.3">
      <c r="L29305" s="18"/>
      <c r="M29305" s="18"/>
      <c r="N29305" s="18"/>
      <c r="O29305" s="18"/>
      <c r="Q29305" s="18"/>
      <c r="R29305" s="18"/>
      <c r="S29305" s="18"/>
      <c r="T29305" s="18"/>
      <c r="U29305" s="18"/>
      <c r="V29305" s="18"/>
      <c r="X29305" s="18"/>
      <c r="Y29305" s="18"/>
      <c r="Z29305" s="18"/>
      <c r="AA29305" s="18"/>
      <c r="AB29305" s="18"/>
      <c r="AC29305" s="18"/>
      <c r="AD29305" s="18"/>
    </row>
    <row r="29306" spans="12:30" x14ac:dyDescent="0.3">
      <c r="L29306" s="18"/>
      <c r="M29306" s="18"/>
      <c r="N29306" s="18"/>
      <c r="O29306" s="18"/>
      <c r="Q29306" s="18"/>
      <c r="R29306" s="18"/>
      <c r="S29306" s="18"/>
      <c r="T29306" s="18"/>
      <c r="U29306" s="18"/>
      <c r="V29306" s="18"/>
      <c r="X29306" s="18"/>
      <c r="Y29306" s="18"/>
      <c r="Z29306" s="18"/>
      <c r="AA29306" s="18"/>
      <c r="AB29306" s="18"/>
      <c r="AC29306" s="18"/>
      <c r="AD29306" s="18"/>
    </row>
    <row r="29307" spans="12:30" x14ac:dyDescent="0.3">
      <c r="L29307" s="18"/>
      <c r="M29307" s="18"/>
      <c r="N29307" s="18"/>
      <c r="O29307" s="18"/>
      <c r="Q29307" s="18"/>
      <c r="R29307" s="18"/>
      <c r="S29307" s="18"/>
      <c r="T29307" s="18"/>
      <c r="U29307" s="18"/>
      <c r="V29307" s="18"/>
      <c r="X29307" s="18"/>
      <c r="Y29307" s="18"/>
      <c r="Z29307" s="18"/>
      <c r="AA29307" s="18"/>
      <c r="AB29307" s="18"/>
      <c r="AC29307" s="18"/>
      <c r="AD29307" s="18"/>
    </row>
    <row r="29308" spans="12:30" x14ac:dyDescent="0.3">
      <c r="L29308" s="18"/>
      <c r="M29308" s="18"/>
      <c r="N29308" s="18"/>
      <c r="O29308" s="18"/>
      <c r="Q29308" s="18"/>
      <c r="R29308" s="18"/>
      <c r="S29308" s="18"/>
      <c r="T29308" s="18"/>
      <c r="U29308" s="18"/>
      <c r="V29308" s="18"/>
      <c r="X29308" s="18"/>
      <c r="Y29308" s="18"/>
      <c r="Z29308" s="18"/>
      <c r="AA29308" s="18"/>
      <c r="AB29308" s="18"/>
      <c r="AC29308" s="18"/>
      <c r="AD29308" s="18"/>
    </row>
    <row r="29309" spans="12:30" x14ac:dyDescent="0.3">
      <c r="L29309" s="18"/>
      <c r="M29309" s="18"/>
      <c r="N29309" s="18"/>
      <c r="O29309" s="18"/>
      <c r="Q29309" s="18"/>
      <c r="R29309" s="18"/>
      <c r="S29309" s="18"/>
      <c r="T29309" s="18"/>
      <c r="U29309" s="18"/>
      <c r="V29309" s="18"/>
      <c r="X29309" s="18"/>
      <c r="Y29309" s="18"/>
      <c r="Z29309" s="18"/>
      <c r="AA29309" s="18"/>
      <c r="AB29309" s="18"/>
      <c r="AC29309" s="18"/>
      <c r="AD29309" s="18"/>
    </row>
    <row r="29310" spans="12:30" x14ac:dyDescent="0.3">
      <c r="L29310" s="18"/>
      <c r="M29310" s="18"/>
      <c r="N29310" s="18"/>
      <c r="O29310" s="18"/>
      <c r="Q29310" s="18"/>
      <c r="R29310" s="18"/>
      <c r="S29310" s="18"/>
      <c r="T29310" s="18"/>
      <c r="U29310" s="18"/>
      <c r="V29310" s="18"/>
      <c r="X29310" s="18"/>
      <c r="Y29310" s="18"/>
      <c r="Z29310" s="18"/>
      <c r="AA29310" s="18"/>
      <c r="AB29310" s="18"/>
      <c r="AC29310" s="18"/>
      <c r="AD29310" s="18"/>
    </row>
    <row r="29311" spans="12:30" x14ac:dyDescent="0.3">
      <c r="L29311" s="18"/>
      <c r="M29311" s="18"/>
      <c r="N29311" s="18"/>
      <c r="O29311" s="18"/>
      <c r="Q29311" s="18"/>
      <c r="R29311" s="18"/>
      <c r="S29311" s="18"/>
      <c r="T29311" s="18"/>
      <c r="U29311" s="18"/>
      <c r="V29311" s="18"/>
      <c r="X29311" s="18"/>
      <c r="Y29311" s="18"/>
      <c r="Z29311" s="18"/>
      <c r="AA29311" s="18"/>
      <c r="AB29311" s="18"/>
      <c r="AC29311" s="18"/>
      <c r="AD29311" s="18"/>
    </row>
    <row r="29312" spans="12:30" x14ac:dyDescent="0.3">
      <c r="L29312" s="18"/>
      <c r="M29312" s="18"/>
      <c r="N29312" s="18"/>
      <c r="O29312" s="18"/>
      <c r="Q29312" s="18"/>
      <c r="R29312" s="18"/>
      <c r="S29312" s="18"/>
      <c r="T29312" s="18"/>
      <c r="U29312" s="18"/>
      <c r="V29312" s="18"/>
      <c r="X29312" s="18"/>
      <c r="Y29312" s="18"/>
      <c r="Z29312" s="18"/>
      <c r="AA29312" s="18"/>
      <c r="AB29312" s="18"/>
      <c r="AC29312" s="18"/>
      <c r="AD29312" s="18"/>
    </row>
    <row r="29313" spans="12:30" x14ac:dyDescent="0.3">
      <c r="L29313" s="18"/>
      <c r="M29313" s="18"/>
      <c r="N29313" s="18"/>
      <c r="O29313" s="18"/>
      <c r="Q29313" s="18"/>
      <c r="R29313" s="18"/>
      <c r="S29313" s="18"/>
      <c r="T29313" s="18"/>
      <c r="U29313" s="18"/>
      <c r="V29313" s="18"/>
      <c r="X29313" s="18"/>
      <c r="Y29313" s="18"/>
      <c r="Z29313" s="18"/>
      <c r="AA29313" s="18"/>
      <c r="AB29313" s="18"/>
      <c r="AC29313" s="18"/>
      <c r="AD29313" s="18"/>
    </row>
    <row r="29314" spans="12:30" x14ac:dyDescent="0.3">
      <c r="L29314" s="18"/>
      <c r="M29314" s="18"/>
      <c r="N29314" s="18"/>
      <c r="O29314" s="18"/>
      <c r="Q29314" s="18"/>
      <c r="R29314" s="18"/>
      <c r="S29314" s="18"/>
      <c r="T29314" s="18"/>
      <c r="U29314" s="18"/>
      <c r="V29314" s="18"/>
      <c r="X29314" s="18"/>
      <c r="Y29314" s="18"/>
      <c r="Z29314" s="18"/>
      <c r="AA29314" s="18"/>
      <c r="AB29314" s="18"/>
      <c r="AC29314" s="18"/>
      <c r="AD29314" s="18"/>
    </row>
    <row r="29315" spans="12:30" x14ac:dyDescent="0.3">
      <c r="L29315" s="18"/>
      <c r="M29315" s="18"/>
      <c r="N29315" s="18"/>
      <c r="O29315" s="18"/>
      <c r="Q29315" s="18"/>
      <c r="R29315" s="18"/>
      <c r="S29315" s="18"/>
      <c r="T29315" s="18"/>
      <c r="U29315" s="18"/>
      <c r="V29315" s="18"/>
      <c r="X29315" s="18"/>
      <c r="Y29315" s="18"/>
      <c r="Z29315" s="18"/>
      <c r="AA29315" s="18"/>
      <c r="AB29315" s="18"/>
      <c r="AC29315" s="18"/>
      <c r="AD29315" s="18"/>
    </row>
    <row r="29316" spans="12:30" x14ac:dyDescent="0.3">
      <c r="L29316" s="18"/>
      <c r="M29316" s="18"/>
      <c r="N29316" s="18"/>
      <c r="O29316" s="18"/>
      <c r="Q29316" s="18"/>
      <c r="R29316" s="18"/>
      <c r="S29316" s="18"/>
      <c r="T29316" s="18"/>
      <c r="U29316" s="18"/>
      <c r="V29316" s="18"/>
      <c r="X29316" s="18"/>
      <c r="Y29316" s="18"/>
      <c r="Z29316" s="18"/>
      <c r="AA29316" s="18"/>
      <c r="AB29316" s="18"/>
      <c r="AC29316" s="18"/>
      <c r="AD29316" s="18"/>
    </row>
    <row r="29317" spans="12:30" x14ac:dyDescent="0.3">
      <c r="L29317" s="18"/>
      <c r="M29317" s="18"/>
      <c r="N29317" s="18"/>
      <c r="O29317" s="18"/>
      <c r="Q29317" s="18"/>
      <c r="R29317" s="18"/>
      <c r="S29317" s="18"/>
      <c r="T29317" s="18"/>
      <c r="U29317" s="18"/>
      <c r="V29317" s="18"/>
      <c r="X29317" s="18"/>
      <c r="Y29317" s="18"/>
      <c r="Z29317" s="18"/>
      <c r="AA29317" s="18"/>
      <c r="AB29317" s="18"/>
      <c r="AC29317" s="18"/>
      <c r="AD29317" s="18"/>
    </row>
    <row r="29318" spans="12:30" x14ac:dyDescent="0.3">
      <c r="L29318" s="18"/>
      <c r="M29318" s="18"/>
      <c r="N29318" s="18"/>
      <c r="O29318" s="18"/>
      <c r="Q29318" s="18"/>
      <c r="R29318" s="18"/>
      <c r="S29318" s="18"/>
      <c r="T29318" s="18"/>
      <c r="U29318" s="18"/>
      <c r="V29318" s="18"/>
      <c r="X29318" s="18"/>
      <c r="Y29318" s="18"/>
      <c r="Z29318" s="18"/>
      <c r="AA29318" s="18"/>
      <c r="AB29318" s="18"/>
      <c r="AC29318" s="18"/>
      <c r="AD29318" s="18"/>
    </row>
    <row r="29319" spans="12:30" x14ac:dyDescent="0.3">
      <c r="L29319" s="18"/>
      <c r="M29319" s="18"/>
      <c r="N29319" s="18"/>
      <c r="O29319" s="18"/>
      <c r="Q29319" s="18"/>
      <c r="R29319" s="18"/>
      <c r="S29319" s="18"/>
      <c r="T29319" s="18"/>
      <c r="U29319" s="18"/>
      <c r="V29319" s="18"/>
      <c r="X29319" s="18"/>
      <c r="Y29319" s="18"/>
      <c r="Z29319" s="18"/>
      <c r="AA29319" s="18"/>
      <c r="AB29319" s="18"/>
      <c r="AC29319" s="18"/>
      <c r="AD29319" s="18"/>
    </row>
    <row r="29320" spans="12:30" x14ac:dyDescent="0.3">
      <c r="L29320" s="18"/>
      <c r="M29320" s="18"/>
      <c r="N29320" s="18"/>
      <c r="O29320" s="18"/>
      <c r="Q29320" s="18"/>
      <c r="R29320" s="18"/>
      <c r="S29320" s="18"/>
      <c r="T29320" s="18"/>
      <c r="U29320" s="18"/>
      <c r="V29320" s="18"/>
      <c r="X29320" s="18"/>
      <c r="Y29320" s="18"/>
      <c r="Z29320" s="18"/>
      <c r="AA29320" s="18"/>
      <c r="AB29320" s="18"/>
      <c r="AC29320" s="18"/>
      <c r="AD29320" s="18"/>
    </row>
    <row r="29321" spans="12:30" x14ac:dyDescent="0.3">
      <c r="L29321" s="18"/>
      <c r="M29321" s="18"/>
      <c r="N29321" s="18"/>
      <c r="O29321" s="18"/>
      <c r="Q29321" s="18"/>
      <c r="R29321" s="18"/>
      <c r="S29321" s="18"/>
      <c r="T29321" s="18"/>
      <c r="U29321" s="18"/>
      <c r="V29321" s="18"/>
      <c r="X29321" s="18"/>
      <c r="Y29321" s="18"/>
      <c r="Z29321" s="18"/>
      <c r="AA29321" s="18"/>
      <c r="AB29321" s="18"/>
      <c r="AC29321" s="18"/>
      <c r="AD29321" s="18"/>
    </row>
    <row r="29322" spans="12:30" x14ac:dyDescent="0.3">
      <c r="L29322" s="18"/>
      <c r="M29322" s="18"/>
      <c r="N29322" s="18"/>
      <c r="O29322" s="18"/>
      <c r="Q29322" s="18"/>
      <c r="R29322" s="18"/>
      <c r="S29322" s="18"/>
      <c r="T29322" s="18"/>
      <c r="U29322" s="18"/>
      <c r="V29322" s="18"/>
      <c r="X29322" s="18"/>
      <c r="Y29322" s="18"/>
      <c r="Z29322" s="18"/>
      <c r="AA29322" s="18"/>
      <c r="AB29322" s="18"/>
      <c r="AC29322" s="18"/>
      <c r="AD29322" s="18"/>
    </row>
    <row r="29323" spans="12:30" x14ac:dyDescent="0.3">
      <c r="L29323" s="18"/>
      <c r="M29323" s="18"/>
      <c r="N29323" s="18"/>
      <c r="O29323" s="18"/>
      <c r="Q29323" s="18"/>
      <c r="R29323" s="18"/>
      <c r="S29323" s="18"/>
      <c r="T29323" s="18"/>
      <c r="U29323" s="18"/>
      <c r="V29323" s="18"/>
      <c r="X29323" s="18"/>
      <c r="Y29323" s="18"/>
      <c r="Z29323" s="18"/>
      <c r="AA29323" s="18"/>
      <c r="AB29323" s="18"/>
      <c r="AC29323" s="18"/>
      <c r="AD29323" s="18"/>
    </row>
    <row r="29324" spans="12:30" x14ac:dyDescent="0.3">
      <c r="L29324" s="18"/>
      <c r="M29324" s="18"/>
      <c r="N29324" s="18"/>
      <c r="O29324" s="18"/>
      <c r="Q29324" s="18"/>
      <c r="R29324" s="18"/>
      <c r="S29324" s="18"/>
      <c r="T29324" s="18"/>
      <c r="U29324" s="18"/>
      <c r="V29324" s="18"/>
      <c r="X29324" s="18"/>
      <c r="Y29324" s="18"/>
      <c r="Z29324" s="18"/>
      <c r="AA29324" s="18"/>
      <c r="AB29324" s="18"/>
      <c r="AC29324" s="18"/>
      <c r="AD29324" s="18"/>
    </row>
    <row r="29325" spans="12:30" x14ac:dyDescent="0.3">
      <c r="L29325" s="18"/>
      <c r="M29325" s="18"/>
      <c r="N29325" s="18"/>
      <c r="O29325" s="18"/>
      <c r="Q29325" s="18"/>
      <c r="R29325" s="18"/>
      <c r="S29325" s="18"/>
      <c r="T29325" s="18"/>
      <c r="U29325" s="18"/>
      <c r="V29325" s="18"/>
      <c r="X29325" s="18"/>
      <c r="Y29325" s="18"/>
      <c r="Z29325" s="18"/>
      <c r="AA29325" s="18"/>
      <c r="AB29325" s="18"/>
      <c r="AC29325" s="18"/>
      <c r="AD29325" s="18"/>
    </row>
    <row r="29326" spans="12:30" x14ac:dyDescent="0.3">
      <c r="L29326" s="18"/>
      <c r="M29326" s="18"/>
      <c r="N29326" s="18"/>
      <c r="O29326" s="18"/>
      <c r="Q29326" s="18"/>
      <c r="R29326" s="18"/>
      <c r="S29326" s="18"/>
      <c r="T29326" s="18"/>
      <c r="U29326" s="18"/>
      <c r="V29326" s="18"/>
      <c r="X29326" s="18"/>
      <c r="Y29326" s="18"/>
      <c r="Z29326" s="18"/>
      <c r="AA29326" s="18"/>
      <c r="AB29326" s="18"/>
      <c r="AC29326" s="18"/>
      <c r="AD29326" s="18"/>
    </row>
    <row r="29327" spans="12:30" x14ac:dyDescent="0.3">
      <c r="L29327" s="18"/>
      <c r="M29327" s="18"/>
      <c r="N29327" s="18"/>
      <c r="O29327" s="18"/>
      <c r="Q29327" s="18"/>
      <c r="R29327" s="18"/>
      <c r="S29327" s="18"/>
      <c r="T29327" s="18"/>
      <c r="U29327" s="18"/>
      <c r="V29327" s="18"/>
      <c r="X29327" s="18"/>
      <c r="Y29327" s="18"/>
      <c r="Z29327" s="18"/>
      <c r="AA29327" s="18"/>
      <c r="AB29327" s="18"/>
      <c r="AC29327" s="18"/>
      <c r="AD29327" s="18"/>
    </row>
    <row r="29328" spans="12:30" x14ac:dyDescent="0.3">
      <c r="L29328" s="18"/>
      <c r="M29328" s="18"/>
      <c r="N29328" s="18"/>
      <c r="O29328" s="18"/>
      <c r="Q29328" s="18"/>
      <c r="R29328" s="18"/>
      <c r="S29328" s="18"/>
      <c r="T29328" s="18"/>
      <c r="U29328" s="18"/>
      <c r="V29328" s="18"/>
      <c r="X29328" s="18"/>
      <c r="Y29328" s="18"/>
      <c r="Z29328" s="18"/>
      <c r="AA29328" s="18"/>
      <c r="AB29328" s="18"/>
      <c r="AC29328" s="18"/>
      <c r="AD29328" s="18"/>
    </row>
    <row r="29329" spans="12:30" x14ac:dyDescent="0.3">
      <c r="L29329" s="18"/>
      <c r="M29329" s="18"/>
      <c r="N29329" s="18"/>
      <c r="O29329" s="18"/>
      <c r="Q29329" s="18"/>
      <c r="R29329" s="18"/>
      <c r="S29329" s="18"/>
      <c r="T29329" s="18"/>
      <c r="U29329" s="18"/>
      <c r="V29329" s="18"/>
      <c r="X29329" s="18"/>
      <c r="Y29329" s="18"/>
      <c r="Z29329" s="18"/>
      <c r="AA29329" s="18"/>
      <c r="AB29329" s="18"/>
      <c r="AC29329" s="18"/>
      <c r="AD29329" s="18"/>
    </row>
    <row r="29330" spans="12:30" x14ac:dyDescent="0.3">
      <c r="L29330" s="18"/>
      <c r="M29330" s="18"/>
      <c r="N29330" s="18"/>
      <c r="O29330" s="18"/>
      <c r="Q29330" s="18"/>
      <c r="R29330" s="18"/>
      <c r="S29330" s="18"/>
      <c r="T29330" s="18"/>
      <c r="U29330" s="18"/>
      <c r="V29330" s="18"/>
      <c r="X29330" s="18"/>
      <c r="Y29330" s="18"/>
      <c r="Z29330" s="18"/>
      <c r="AA29330" s="18"/>
      <c r="AB29330" s="18"/>
      <c r="AC29330" s="18"/>
      <c r="AD29330" s="18"/>
    </row>
    <row r="29331" spans="12:30" x14ac:dyDescent="0.3">
      <c r="L29331" s="18"/>
      <c r="M29331" s="18"/>
      <c r="N29331" s="18"/>
      <c r="O29331" s="18"/>
      <c r="Q29331" s="18"/>
      <c r="R29331" s="18"/>
      <c r="S29331" s="18"/>
      <c r="T29331" s="18"/>
      <c r="U29331" s="18"/>
      <c r="V29331" s="18"/>
      <c r="X29331" s="18"/>
      <c r="Y29331" s="18"/>
      <c r="Z29331" s="18"/>
      <c r="AA29331" s="18"/>
      <c r="AB29331" s="18"/>
      <c r="AC29331" s="18"/>
      <c r="AD29331" s="18"/>
    </row>
    <row r="29332" spans="12:30" x14ac:dyDescent="0.3">
      <c r="L29332" s="18"/>
      <c r="M29332" s="18"/>
      <c r="N29332" s="18"/>
      <c r="O29332" s="18"/>
      <c r="Q29332" s="18"/>
      <c r="R29332" s="18"/>
      <c r="S29332" s="18"/>
      <c r="T29332" s="18"/>
      <c r="U29332" s="18"/>
      <c r="V29332" s="18"/>
      <c r="X29332" s="18"/>
      <c r="Y29332" s="18"/>
      <c r="Z29332" s="18"/>
      <c r="AA29332" s="18"/>
      <c r="AB29332" s="18"/>
      <c r="AC29332" s="18"/>
      <c r="AD29332" s="18"/>
    </row>
    <row r="29333" spans="12:30" x14ac:dyDescent="0.3">
      <c r="L29333" s="18"/>
      <c r="M29333" s="18"/>
      <c r="N29333" s="18"/>
      <c r="O29333" s="18"/>
      <c r="Q29333" s="18"/>
      <c r="R29333" s="18"/>
      <c r="S29333" s="18"/>
      <c r="T29333" s="18"/>
      <c r="U29333" s="18"/>
      <c r="V29333" s="18"/>
      <c r="X29333" s="18"/>
      <c r="Y29333" s="18"/>
      <c r="Z29333" s="18"/>
      <c r="AA29333" s="18"/>
      <c r="AB29333" s="18"/>
      <c r="AC29333" s="18"/>
      <c r="AD29333" s="18"/>
    </row>
    <row r="29334" spans="12:30" x14ac:dyDescent="0.3">
      <c r="L29334" s="18"/>
      <c r="M29334" s="18"/>
      <c r="N29334" s="18"/>
      <c r="O29334" s="18"/>
      <c r="Q29334" s="18"/>
      <c r="R29334" s="18"/>
      <c r="S29334" s="18"/>
      <c r="T29334" s="18"/>
      <c r="U29334" s="18"/>
      <c r="V29334" s="18"/>
      <c r="X29334" s="18"/>
      <c r="Y29334" s="18"/>
      <c r="Z29334" s="18"/>
      <c r="AA29334" s="18"/>
      <c r="AB29334" s="18"/>
      <c r="AC29334" s="18"/>
      <c r="AD29334" s="18"/>
    </row>
    <row r="29335" spans="12:30" x14ac:dyDescent="0.3">
      <c r="L29335" s="18"/>
      <c r="M29335" s="18"/>
      <c r="N29335" s="18"/>
      <c r="O29335" s="18"/>
      <c r="Q29335" s="18"/>
      <c r="R29335" s="18"/>
      <c r="S29335" s="18"/>
      <c r="T29335" s="18"/>
      <c r="U29335" s="18"/>
      <c r="V29335" s="18"/>
      <c r="X29335" s="18"/>
      <c r="Y29335" s="18"/>
      <c r="Z29335" s="18"/>
      <c r="AA29335" s="18"/>
      <c r="AB29335" s="18"/>
      <c r="AC29335" s="18"/>
      <c r="AD29335" s="18"/>
    </row>
    <row r="29336" spans="12:30" x14ac:dyDescent="0.3">
      <c r="L29336" s="18"/>
      <c r="M29336" s="18"/>
      <c r="N29336" s="18"/>
      <c r="O29336" s="18"/>
      <c r="Q29336" s="18"/>
      <c r="R29336" s="18"/>
      <c r="S29336" s="18"/>
      <c r="T29336" s="18"/>
      <c r="U29336" s="18"/>
      <c r="V29336" s="18"/>
      <c r="X29336" s="18"/>
      <c r="Y29336" s="18"/>
      <c r="Z29336" s="18"/>
      <c r="AA29336" s="18"/>
      <c r="AB29336" s="18"/>
      <c r="AC29336" s="18"/>
      <c r="AD29336" s="18"/>
    </row>
    <row r="29337" spans="12:30" x14ac:dyDescent="0.3">
      <c r="L29337" s="18"/>
      <c r="M29337" s="18"/>
      <c r="N29337" s="18"/>
      <c r="O29337" s="18"/>
      <c r="Q29337" s="18"/>
      <c r="R29337" s="18"/>
      <c r="S29337" s="18"/>
      <c r="T29337" s="18"/>
      <c r="U29337" s="18"/>
      <c r="V29337" s="18"/>
      <c r="X29337" s="18"/>
      <c r="Y29337" s="18"/>
      <c r="Z29337" s="18"/>
      <c r="AA29337" s="18"/>
      <c r="AB29337" s="18"/>
      <c r="AC29337" s="18"/>
      <c r="AD29337" s="18"/>
    </row>
    <row r="29338" spans="12:30" x14ac:dyDescent="0.3">
      <c r="L29338" s="18"/>
      <c r="M29338" s="18"/>
      <c r="N29338" s="18"/>
      <c r="O29338" s="18"/>
      <c r="Q29338" s="18"/>
      <c r="R29338" s="18"/>
      <c r="S29338" s="18"/>
      <c r="T29338" s="18"/>
      <c r="U29338" s="18"/>
      <c r="V29338" s="18"/>
      <c r="X29338" s="18"/>
      <c r="Y29338" s="18"/>
      <c r="Z29338" s="18"/>
      <c r="AA29338" s="18"/>
      <c r="AB29338" s="18"/>
      <c r="AC29338" s="18"/>
      <c r="AD29338" s="18"/>
    </row>
    <row r="29339" spans="12:30" x14ac:dyDescent="0.3">
      <c r="L29339" s="18"/>
      <c r="M29339" s="18"/>
      <c r="N29339" s="18"/>
      <c r="O29339" s="18"/>
      <c r="Q29339" s="18"/>
      <c r="R29339" s="18"/>
      <c r="S29339" s="18"/>
      <c r="T29339" s="18"/>
      <c r="U29339" s="18"/>
      <c r="V29339" s="18"/>
      <c r="X29339" s="18"/>
      <c r="Y29339" s="18"/>
      <c r="Z29339" s="18"/>
      <c r="AA29339" s="18"/>
      <c r="AB29339" s="18"/>
      <c r="AC29339" s="18"/>
      <c r="AD29339" s="18"/>
    </row>
    <row r="29340" spans="12:30" x14ac:dyDescent="0.3">
      <c r="L29340" s="18"/>
      <c r="M29340" s="18"/>
      <c r="N29340" s="18"/>
      <c r="O29340" s="18"/>
      <c r="Q29340" s="18"/>
      <c r="R29340" s="18"/>
      <c r="S29340" s="18"/>
      <c r="T29340" s="18"/>
      <c r="U29340" s="18"/>
      <c r="V29340" s="18"/>
      <c r="X29340" s="18"/>
      <c r="Y29340" s="18"/>
      <c r="Z29340" s="18"/>
      <c r="AA29340" s="18"/>
      <c r="AB29340" s="18"/>
      <c r="AC29340" s="18"/>
      <c r="AD29340" s="18"/>
    </row>
    <row r="29341" spans="12:30" x14ac:dyDescent="0.3">
      <c r="L29341" s="18"/>
      <c r="M29341" s="18"/>
      <c r="N29341" s="18"/>
      <c r="O29341" s="18"/>
      <c r="Q29341" s="18"/>
      <c r="R29341" s="18"/>
      <c r="S29341" s="18"/>
      <c r="T29341" s="18"/>
      <c r="U29341" s="18"/>
      <c r="V29341" s="18"/>
      <c r="X29341" s="18"/>
      <c r="Y29341" s="18"/>
      <c r="Z29341" s="18"/>
      <c r="AA29341" s="18"/>
      <c r="AB29341" s="18"/>
      <c r="AC29341" s="18"/>
      <c r="AD29341" s="18"/>
    </row>
    <row r="29342" spans="12:30" x14ac:dyDescent="0.3">
      <c r="L29342" s="18"/>
      <c r="M29342" s="18"/>
      <c r="N29342" s="18"/>
      <c r="O29342" s="18"/>
      <c r="Q29342" s="18"/>
      <c r="R29342" s="18"/>
      <c r="S29342" s="18"/>
      <c r="T29342" s="18"/>
      <c r="U29342" s="18"/>
      <c r="V29342" s="18"/>
      <c r="X29342" s="18"/>
      <c r="Y29342" s="18"/>
      <c r="Z29342" s="18"/>
      <c r="AA29342" s="18"/>
      <c r="AB29342" s="18"/>
      <c r="AC29342" s="18"/>
      <c r="AD29342" s="18"/>
    </row>
    <row r="29343" spans="12:30" x14ac:dyDescent="0.3">
      <c r="L29343" s="18"/>
      <c r="M29343" s="18"/>
      <c r="N29343" s="18"/>
      <c r="O29343" s="18"/>
      <c r="Q29343" s="18"/>
      <c r="R29343" s="18"/>
      <c r="S29343" s="18"/>
      <c r="T29343" s="18"/>
      <c r="U29343" s="18"/>
      <c r="V29343" s="18"/>
      <c r="X29343" s="18"/>
      <c r="Y29343" s="18"/>
      <c r="Z29343" s="18"/>
      <c r="AA29343" s="18"/>
      <c r="AB29343" s="18"/>
      <c r="AC29343" s="18"/>
      <c r="AD29343" s="18"/>
    </row>
    <row r="29344" spans="12:30" x14ac:dyDescent="0.3">
      <c r="L29344" s="18"/>
      <c r="M29344" s="18"/>
      <c r="N29344" s="18"/>
      <c r="O29344" s="18"/>
      <c r="Q29344" s="18"/>
      <c r="R29344" s="18"/>
      <c r="S29344" s="18"/>
      <c r="T29344" s="18"/>
      <c r="U29344" s="18"/>
      <c r="V29344" s="18"/>
      <c r="X29344" s="18"/>
      <c r="Y29344" s="18"/>
      <c r="Z29344" s="18"/>
      <c r="AA29344" s="18"/>
      <c r="AB29344" s="18"/>
      <c r="AC29344" s="18"/>
      <c r="AD29344" s="18"/>
    </row>
    <row r="29345" spans="12:30" x14ac:dyDescent="0.3">
      <c r="L29345" s="18"/>
      <c r="M29345" s="18"/>
      <c r="N29345" s="18"/>
      <c r="O29345" s="18"/>
      <c r="Q29345" s="18"/>
      <c r="R29345" s="18"/>
      <c r="S29345" s="18"/>
      <c r="T29345" s="18"/>
      <c r="U29345" s="18"/>
      <c r="V29345" s="18"/>
      <c r="X29345" s="18"/>
      <c r="Y29345" s="18"/>
      <c r="Z29345" s="18"/>
      <c r="AA29345" s="18"/>
      <c r="AB29345" s="18"/>
      <c r="AC29345" s="18"/>
      <c r="AD29345" s="18"/>
    </row>
    <row r="29346" spans="12:30" x14ac:dyDescent="0.3">
      <c r="L29346" s="18"/>
      <c r="M29346" s="18"/>
      <c r="N29346" s="18"/>
      <c r="O29346" s="18"/>
      <c r="Q29346" s="18"/>
      <c r="R29346" s="18"/>
      <c r="S29346" s="18"/>
      <c r="T29346" s="18"/>
      <c r="U29346" s="18"/>
      <c r="V29346" s="18"/>
      <c r="X29346" s="18"/>
      <c r="Y29346" s="18"/>
      <c r="Z29346" s="18"/>
      <c r="AA29346" s="18"/>
      <c r="AB29346" s="18"/>
      <c r="AC29346" s="18"/>
      <c r="AD29346" s="18"/>
    </row>
    <row r="29347" spans="12:30" x14ac:dyDescent="0.3">
      <c r="L29347" s="18"/>
      <c r="M29347" s="18"/>
      <c r="N29347" s="18"/>
      <c r="O29347" s="18"/>
      <c r="Q29347" s="18"/>
      <c r="R29347" s="18"/>
      <c r="S29347" s="18"/>
      <c r="T29347" s="18"/>
      <c r="U29347" s="18"/>
      <c r="V29347" s="18"/>
      <c r="X29347" s="18"/>
      <c r="Y29347" s="18"/>
      <c r="Z29347" s="18"/>
      <c r="AA29347" s="18"/>
      <c r="AB29347" s="18"/>
      <c r="AC29347" s="18"/>
      <c r="AD29347" s="18"/>
    </row>
    <row r="29348" spans="12:30" x14ac:dyDescent="0.3">
      <c r="L29348" s="18"/>
      <c r="M29348" s="18"/>
      <c r="N29348" s="18"/>
      <c r="O29348" s="18"/>
      <c r="Q29348" s="18"/>
      <c r="R29348" s="18"/>
      <c r="S29348" s="18"/>
      <c r="T29348" s="18"/>
      <c r="U29348" s="18"/>
      <c r="V29348" s="18"/>
      <c r="X29348" s="18"/>
      <c r="Y29348" s="18"/>
      <c r="Z29348" s="18"/>
      <c r="AA29348" s="18"/>
      <c r="AB29348" s="18"/>
      <c r="AC29348" s="18"/>
      <c r="AD29348" s="18"/>
    </row>
    <row r="29349" spans="12:30" x14ac:dyDescent="0.3">
      <c r="L29349" s="18"/>
      <c r="M29349" s="18"/>
      <c r="N29349" s="18"/>
      <c r="O29349" s="18"/>
      <c r="Q29349" s="18"/>
      <c r="R29349" s="18"/>
      <c r="S29349" s="18"/>
      <c r="T29349" s="18"/>
      <c r="U29349" s="18"/>
      <c r="V29349" s="18"/>
      <c r="X29349" s="18"/>
      <c r="Y29349" s="18"/>
      <c r="Z29349" s="18"/>
      <c r="AA29349" s="18"/>
      <c r="AB29349" s="18"/>
      <c r="AC29349" s="18"/>
      <c r="AD29349" s="18"/>
    </row>
    <row r="29350" spans="12:30" x14ac:dyDescent="0.3">
      <c r="L29350" s="18"/>
      <c r="M29350" s="18"/>
      <c r="N29350" s="18"/>
      <c r="O29350" s="18"/>
      <c r="Q29350" s="18"/>
      <c r="R29350" s="18"/>
      <c r="S29350" s="18"/>
      <c r="T29350" s="18"/>
      <c r="U29350" s="18"/>
      <c r="V29350" s="18"/>
      <c r="X29350" s="18"/>
      <c r="Y29350" s="18"/>
      <c r="Z29350" s="18"/>
      <c r="AA29350" s="18"/>
      <c r="AB29350" s="18"/>
      <c r="AC29350" s="18"/>
      <c r="AD29350" s="18"/>
    </row>
    <row r="29351" spans="12:30" x14ac:dyDescent="0.3">
      <c r="L29351" s="18"/>
      <c r="M29351" s="18"/>
      <c r="N29351" s="18"/>
      <c r="O29351" s="18"/>
      <c r="Q29351" s="18"/>
      <c r="R29351" s="18"/>
      <c r="S29351" s="18"/>
      <c r="T29351" s="18"/>
      <c r="U29351" s="18"/>
      <c r="V29351" s="18"/>
      <c r="X29351" s="18"/>
      <c r="Y29351" s="18"/>
      <c r="Z29351" s="18"/>
      <c r="AA29351" s="18"/>
      <c r="AB29351" s="18"/>
      <c r="AC29351" s="18"/>
      <c r="AD29351" s="18"/>
    </row>
    <row r="29352" spans="12:30" x14ac:dyDescent="0.3">
      <c r="L29352" s="18"/>
      <c r="M29352" s="18"/>
      <c r="N29352" s="18"/>
      <c r="O29352" s="18"/>
      <c r="Q29352" s="18"/>
      <c r="R29352" s="18"/>
      <c r="S29352" s="18"/>
      <c r="T29352" s="18"/>
      <c r="U29352" s="18"/>
      <c r="V29352" s="18"/>
      <c r="X29352" s="18"/>
      <c r="Y29352" s="18"/>
      <c r="Z29352" s="18"/>
      <c r="AA29352" s="18"/>
      <c r="AB29352" s="18"/>
      <c r="AC29352" s="18"/>
      <c r="AD29352" s="18"/>
    </row>
    <row r="29353" spans="12:30" x14ac:dyDescent="0.3">
      <c r="L29353" s="18"/>
      <c r="M29353" s="18"/>
      <c r="N29353" s="18"/>
      <c r="O29353" s="18"/>
      <c r="Q29353" s="18"/>
      <c r="R29353" s="18"/>
      <c r="S29353" s="18"/>
      <c r="T29353" s="18"/>
      <c r="U29353" s="18"/>
      <c r="V29353" s="18"/>
      <c r="X29353" s="18"/>
      <c r="Y29353" s="18"/>
      <c r="Z29353" s="18"/>
      <c r="AA29353" s="18"/>
      <c r="AB29353" s="18"/>
      <c r="AC29353" s="18"/>
      <c r="AD29353" s="18"/>
    </row>
    <row r="29354" spans="12:30" x14ac:dyDescent="0.3">
      <c r="L29354" s="18"/>
      <c r="M29354" s="18"/>
      <c r="N29354" s="18"/>
      <c r="O29354" s="18"/>
      <c r="Q29354" s="18"/>
      <c r="R29354" s="18"/>
      <c r="S29354" s="18"/>
      <c r="T29354" s="18"/>
      <c r="U29354" s="18"/>
      <c r="V29354" s="18"/>
      <c r="X29354" s="18"/>
      <c r="Y29354" s="18"/>
      <c r="Z29354" s="18"/>
      <c r="AA29354" s="18"/>
      <c r="AB29354" s="18"/>
      <c r="AC29354" s="18"/>
      <c r="AD29354" s="18"/>
    </row>
    <row r="29355" spans="12:30" x14ac:dyDescent="0.3">
      <c r="L29355" s="18"/>
      <c r="M29355" s="18"/>
      <c r="N29355" s="18"/>
      <c r="O29355" s="18"/>
      <c r="Q29355" s="18"/>
      <c r="R29355" s="18"/>
      <c r="S29355" s="18"/>
      <c r="T29355" s="18"/>
      <c r="U29355" s="18"/>
      <c r="V29355" s="18"/>
      <c r="X29355" s="18"/>
      <c r="Y29355" s="18"/>
      <c r="Z29355" s="18"/>
      <c r="AA29355" s="18"/>
      <c r="AB29355" s="18"/>
      <c r="AC29355" s="18"/>
      <c r="AD29355" s="18"/>
    </row>
    <row r="29356" spans="12:30" x14ac:dyDescent="0.3">
      <c r="L29356" s="18"/>
      <c r="M29356" s="18"/>
      <c r="N29356" s="18"/>
      <c r="O29356" s="18"/>
      <c r="Q29356" s="18"/>
      <c r="R29356" s="18"/>
      <c r="S29356" s="18"/>
      <c r="T29356" s="18"/>
      <c r="U29356" s="18"/>
      <c r="V29356" s="18"/>
      <c r="X29356" s="18"/>
      <c r="Y29356" s="18"/>
      <c r="Z29356" s="18"/>
      <c r="AA29356" s="18"/>
      <c r="AB29356" s="18"/>
      <c r="AC29356" s="18"/>
      <c r="AD29356" s="18"/>
    </row>
    <row r="29357" spans="12:30" x14ac:dyDescent="0.3">
      <c r="L29357" s="18"/>
      <c r="M29357" s="18"/>
      <c r="N29357" s="18"/>
      <c r="O29357" s="18"/>
      <c r="Q29357" s="18"/>
      <c r="R29357" s="18"/>
      <c r="S29357" s="18"/>
      <c r="T29357" s="18"/>
      <c r="U29357" s="18"/>
      <c r="V29357" s="18"/>
      <c r="X29357" s="18"/>
      <c r="Y29357" s="18"/>
      <c r="Z29357" s="18"/>
      <c r="AA29357" s="18"/>
      <c r="AB29357" s="18"/>
      <c r="AC29357" s="18"/>
      <c r="AD29357" s="18"/>
    </row>
    <row r="29358" spans="12:30" x14ac:dyDescent="0.3">
      <c r="L29358" s="18"/>
      <c r="M29358" s="18"/>
      <c r="N29358" s="18"/>
      <c r="O29358" s="18"/>
      <c r="Q29358" s="18"/>
      <c r="R29358" s="18"/>
      <c r="S29358" s="18"/>
      <c r="T29358" s="18"/>
      <c r="U29358" s="18"/>
      <c r="V29358" s="18"/>
      <c r="X29358" s="18"/>
      <c r="Y29358" s="18"/>
      <c r="Z29358" s="18"/>
      <c r="AA29358" s="18"/>
      <c r="AB29358" s="18"/>
      <c r="AC29358" s="18"/>
      <c r="AD29358" s="18"/>
    </row>
    <row r="29359" spans="12:30" x14ac:dyDescent="0.3">
      <c r="L29359" s="18"/>
      <c r="M29359" s="18"/>
      <c r="N29359" s="18"/>
      <c r="O29359" s="18"/>
      <c r="Q29359" s="18"/>
      <c r="R29359" s="18"/>
      <c r="S29359" s="18"/>
      <c r="T29359" s="18"/>
      <c r="U29359" s="18"/>
      <c r="V29359" s="18"/>
      <c r="X29359" s="18"/>
      <c r="Y29359" s="18"/>
      <c r="Z29359" s="18"/>
      <c r="AA29359" s="18"/>
      <c r="AB29359" s="18"/>
      <c r="AC29359" s="18"/>
      <c r="AD29359" s="18"/>
    </row>
    <row r="29360" spans="12:30" x14ac:dyDescent="0.3">
      <c r="L29360" s="18"/>
      <c r="M29360" s="18"/>
      <c r="N29360" s="18"/>
      <c r="O29360" s="18"/>
      <c r="Q29360" s="18"/>
      <c r="R29360" s="18"/>
      <c r="S29360" s="18"/>
      <c r="T29360" s="18"/>
      <c r="U29360" s="18"/>
      <c r="V29360" s="18"/>
      <c r="X29360" s="18"/>
      <c r="Y29360" s="18"/>
      <c r="Z29360" s="18"/>
      <c r="AA29360" s="18"/>
      <c r="AB29360" s="18"/>
      <c r="AC29360" s="18"/>
      <c r="AD29360" s="18"/>
    </row>
    <row r="29361" spans="12:30" x14ac:dyDescent="0.3">
      <c r="L29361" s="18"/>
      <c r="M29361" s="18"/>
      <c r="N29361" s="18"/>
      <c r="O29361" s="18"/>
      <c r="Q29361" s="18"/>
      <c r="R29361" s="18"/>
      <c r="S29361" s="18"/>
      <c r="T29361" s="18"/>
      <c r="U29361" s="18"/>
      <c r="V29361" s="18"/>
      <c r="X29361" s="18"/>
      <c r="Y29361" s="18"/>
      <c r="Z29361" s="18"/>
      <c r="AA29361" s="18"/>
      <c r="AB29361" s="18"/>
      <c r="AC29361" s="18"/>
      <c r="AD29361" s="18"/>
    </row>
    <row r="29362" spans="12:30" x14ac:dyDescent="0.3">
      <c r="L29362" s="18"/>
      <c r="M29362" s="18"/>
      <c r="N29362" s="18"/>
      <c r="O29362" s="18"/>
      <c r="Q29362" s="18"/>
      <c r="R29362" s="18"/>
      <c r="S29362" s="18"/>
      <c r="T29362" s="18"/>
      <c r="U29362" s="18"/>
      <c r="V29362" s="18"/>
      <c r="X29362" s="18"/>
      <c r="Y29362" s="18"/>
      <c r="Z29362" s="18"/>
      <c r="AA29362" s="18"/>
      <c r="AB29362" s="18"/>
      <c r="AC29362" s="18"/>
      <c r="AD29362" s="18"/>
    </row>
    <row r="29363" spans="12:30" x14ac:dyDescent="0.3">
      <c r="L29363" s="18"/>
      <c r="M29363" s="18"/>
      <c r="N29363" s="18"/>
      <c r="O29363" s="18"/>
      <c r="Q29363" s="18"/>
      <c r="R29363" s="18"/>
      <c r="S29363" s="18"/>
      <c r="T29363" s="18"/>
      <c r="U29363" s="18"/>
      <c r="V29363" s="18"/>
      <c r="X29363" s="18"/>
      <c r="Y29363" s="18"/>
      <c r="Z29363" s="18"/>
      <c r="AA29363" s="18"/>
      <c r="AB29363" s="18"/>
      <c r="AC29363" s="18"/>
      <c r="AD29363" s="18"/>
    </row>
    <row r="29364" spans="12:30" x14ac:dyDescent="0.3">
      <c r="L29364" s="18"/>
      <c r="M29364" s="18"/>
      <c r="N29364" s="18"/>
      <c r="O29364" s="18"/>
      <c r="Q29364" s="18"/>
      <c r="R29364" s="18"/>
      <c r="S29364" s="18"/>
      <c r="T29364" s="18"/>
      <c r="U29364" s="18"/>
      <c r="V29364" s="18"/>
      <c r="X29364" s="18"/>
      <c r="Y29364" s="18"/>
      <c r="Z29364" s="18"/>
      <c r="AA29364" s="18"/>
      <c r="AB29364" s="18"/>
      <c r="AC29364" s="18"/>
      <c r="AD29364" s="18"/>
    </row>
    <row r="29365" spans="12:30" x14ac:dyDescent="0.3">
      <c r="L29365" s="18"/>
      <c r="M29365" s="18"/>
      <c r="N29365" s="18"/>
      <c r="O29365" s="18"/>
      <c r="Q29365" s="18"/>
      <c r="R29365" s="18"/>
      <c r="S29365" s="18"/>
      <c r="T29365" s="18"/>
      <c r="U29365" s="18"/>
      <c r="V29365" s="18"/>
      <c r="X29365" s="18"/>
      <c r="Y29365" s="18"/>
      <c r="Z29365" s="18"/>
      <c r="AA29365" s="18"/>
      <c r="AB29365" s="18"/>
      <c r="AC29365" s="18"/>
      <c r="AD29365" s="18"/>
    </row>
    <row r="29366" spans="12:30" x14ac:dyDescent="0.3">
      <c r="L29366" s="18"/>
      <c r="M29366" s="18"/>
      <c r="N29366" s="18"/>
      <c r="O29366" s="18"/>
      <c r="Q29366" s="18"/>
      <c r="R29366" s="18"/>
      <c r="S29366" s="18"/>
      <c r="T29366" s="18"/>
      <c r="U29366" s="18"/>
      <c r="V29366" s="18"/>
      <c r="X29366" s="18"/>
      <c r="Y29366" s="18"/>
      <c r="Z29366" s="18"/>
      <c r="AA29366" s="18"/>
      <c r="AB29366" s="18"/>
      <c r="AC29366" s="18"/>
      <c r="AD29366" s="18"/>
    </row>
    <row r="29367" spans="12:30" x14ac:dyDescent="0.3">
      <c r="L29367" s="18"/>
      <c r="M29367" s="18"/>
      <c r="N29367" s="18"/>
      <c r="O29367" s="18"/>
      <c r="Q29367" s="18"/>
      <c r="R29367" s="18"/>
      <c r="S29367" s="18"/>
      <c r="T29367" s="18"/>
      <c r="U29367" s="18"/>
      <c r="V29367" s="18"/>
      <c r="X29367" s="18"/>
      <c r="Y29367" s="18"/>
      <c r="Z29367" s="18"/>
      <c r="AA29367" s="18"/>
      <c r="AB29367" s="18"/>
      <c r="AC29367" s="18"/>
      <c r="AD29367" s="18"/>
    </row>
    <row r="29368" spans="12:30" x14ac:dyDescent="0.3">
      <c r="L29368" s="18"/>
      <c r="M29368" s="18"/>
      <c r="N29368" s="18"/>
      <c r="O29368" s="18"/>
      <c r="Q29368" s="18"/>
      <c r="R29368" s="18"/>
      <c r="S29368" s="18"/>
      <c r="T29368" s="18"/>
      <c r="U29368" s="18"/>
      <c r="V29368" s="18"/>
      <c r="X29368" s="18"/>
      <c r="Y29368" s="18"/>
      <c r="Z29368" s="18"/>
      <c r="AA29368" s="18"/>
      <c r="AB29368" s="18"/>
      <c r="AC29368" s="18"/>
      <c r="AD29368" s="18"/>
    </row>
    <row r="29369" spans="12:30" x14ac:dyDescent="0.3">
      <c r="L29369" s="18"/>
      <c r="M29369" s="18"/>
      <c r="N29369" s="18"/>
      <c r="O29369" s="18"/>
      <c r="Q29369" s="18"/>
      <c r="R29369" s="18"/>
      <c r="S29369" s="18"/>
      <c r="T29369" s="18"/>
      <c r="U29369" s="18"/>
      <c r="V29369" s="18"/>
      <c r="X29369" s="18"/>
      <c r="Y29369" s="18"/>
      <c r="Z29369" s="18"/>
      <c r="AA29369" s="18"/>
      <c r="AB29369" s="18"/>
      <c r="AC29369" s="18"/>
      <c r="AD29369" s="18"/>
    </row>
    <row r="29370" spans="12:30" x14ac:dyDescent="0.3">
      <c r="L29370" s="18"/>
      <c r="M29370" s="18"/>
      <c r="N29370" s="18"/>
      <c r="O29370" s="18"/>
      <c r="Q29370" s="18"/>
      <c r="R29370" s="18"/>
      <c r="S29370" s="18"/>
      <c r="T29370" s="18"/>
      <c r="U29370" s="18"/>
      <c r="V29370" s="18"/>
      <c r="X29370" s="18"/>
      <c r="Y29370" s="18"/>
      <c r="Z29370" s="18"/>
      <c r="AA29370" s="18"/>
      <c r="AB29370" s="18"/>
      <c r="AC29370" s="18"/>
      <c r="AD29370" s="18"/>
    </row>
    <row r="29371" spans="12:30" x14ac:dyDescent="0.3">
      <c r="L29371" s="18"/>
      <c r="M29371" s="18"/>
      <c r="N29371" s="18"/>
      <c r="O29371" s="18"/>
      <c r="Q29371" s="18"/>
      <c r="R29371" s="18"/>
      <c r="S29371" s="18"/>
      <c r="T29371" s="18"/>
      <c r="U29371" s="18"/>
      <c r="V29371" s="18"/>
      <c r="X29371" s="18"/>
      <c r="Y29371" s="18"/>
      <c r="Z29371" s="18"/>
      <c r="AA29371" s="18"/>
      <c r="AB29371" s="18"/>
      <c r="AC29371" s="18"/>
      <c r="AD29371" s="18"/>
    </row>
    <row r="29372" spans="12:30" x14ac:dyDescent="0.3">
      <c r="L29372" s="18"/>
      <c r="M29372" s="18"/>
      <c r="N29372" s="18"/>
      <c r="O29372" s="18"/>
      <c r="Q29372" s="18"/>
      <c r="R29372" s="18"/>
      <c r="S29372" s="18"/>
      <c r="T29372" s="18"/>
      <c r="U29372" s="18"/>
      <c r="V29372" s="18"/>
      <c r="X29372" s="18"/>
      <c r="Y29372" s="18"/>
      <c r="Z29372" s="18"/>
      <c r="AA29372" s="18"/>
      <c r="AB29372" s="18"/>
      <c r="AC29372" s="18"/>
      <c r="AD29372" s="18"/>
    </row>
    <row r="29373" spans="12:30" x14ac:dyDescent="0.3">
      <c r="L29373" s="18"/>
      <c r="M29373" s="18"/>
      <c r="N29373" s="18"/>
      <c r="O29373" s="18"/>
      <c r="Q29373" s="18"/>
      <c r="R29373" s="18"/>
      <c r="S29373" s="18"/>
      <c r="T29373" s="18"/>
      <c r="U29373" s="18"/>
      <c r="V29373" s="18"/>
      <c r="X29373" s="18"/>
      <c r="Y29373" s="18"/>
      <c r="Z29373" s="18"/>
      <c r="AA29373" s="18"/>
      <c r="AB29373" s="18"/>
      <c r="AC29373" s="18"/>
      <c r="AD29373" s="18"/>
    </row>
    <row r="29374" spans="12:30" x14ac:dyDescent="0.3">
      <c r="L29374" s="18"/>
      <c r="M29374" s="18"/>
      <c r="N29374" s="18"/>
      <c r="O29374" s="18"/>
      <c r="Q29374" s="18"/>
      <c r="R29374" s="18"/>
      <c r="S29374" s="18"/>
      <c r="T29374" s="18"/>
      <c r="U29374" s="18"/>
      <c r="V29374" s="18"/>
      <c r="X29374" s="18"/>
      <c r="Y29374" s="18"/>
      <c r="Z29374" s="18"/>
      <c r="AA29374" s="18"/>
      <c r="AB29374" s="18"/>
      <c r="AC29374" s="18"/>
      <c r="AD29374" s="18"/>
    </row>
    <row r="29375" spans="12:30" x14ac:dyDescent="0.3">
      <c r="L29375" s="18"/>
      <c r="M29375" s="18"/>
      <c r="N29375" s="18"/>
      <c r="O29375" s="18"/>
      <c r="Q29375" s="18"/>
      <c r="R29375" s="18"/>
      <c r="S29375" s="18"/>
      <c r="T29375" s="18"/>
      <c r="U29375" s="18"/>
      <c r="V29375" s="18"/>
      <c r="X29375" s="18"/>
      <c r="Y29375" s="18"/>
      <c r="Z29375" s="18"/>
      <c r="AA29375" s="18"/>
      <c r="AB29375" s="18"/>
      <c r="AC29375" s="18"/>
      <c r="AD29375" s="18"/>
    </row>
    <row r="29376" spans="12:30" x14ac:dyDescent="0.3">
      <c r="L29376" s="18"/>
      <c r="M29376" s="18"/>
      <c r="N29376" s="18"/>
      <c r="O29376" s="18"/>
      <c r="Q29376" s="18"/>
      <c r="R29376" s="18"/>
      <c r="S29376" s="18"/>
      <c r="T29376" s="18"/>
      <c r="U29376" s="18"/>
      <c r="V29376" s="18"/>
      <c r="X29376" s="18"/>
      <c r="Y29376" s="18"/>
      <c r="Z29376" s="18"/>
      <c r="AA29376" s="18"/>
      <c r="AB29376" s="18"/>
      <c r="AC29376" s="18"/>
      <c r="AD29376" s="18"/>
    </row>
    <row r="29377" spans="12:30" x14ac:dyDescent="0.3">
      <c r="L29377" s="18"/>
      <c r="M29377" s="18"/>
      <c r="N29377" s="18"/>
      <c r="O29377" s="18"/>
      <c r="Q29377" s="18"/>
      <c r="R29377" s="18"/>
      <c r="S29377" s="18"/>
      <c r="T29377" s="18"/>
      <c r="U29377" s="18"/>
      <c r="V29377" s="18"/>
      <c r="X29377" s="18"/>
      <c r="Y29377" s="18"/>
      <c r="Z29377" s="18"/>
      <c r="AA29377" s="18"/>
      <c r="AB29377" s="18"/>
      <c r="AC29377" s="18"/>
      <c r="AD29377" s="18"/>
    </row>
    <row r="29378" spans="12:30" x14ac:dyDescent="0.3">
      <c r="L29378" s="18"/>
      <c r="M29378" s="18"/>
      <c r="N29378" s="18"/>
      <c r="O29378" s="18"/>
      <c r="Q29378" s="18"/>
      <c r="R29378" s="18"/>
      <c r="S29378" s="18"/>
      <c r="T29378" s="18"/>
      <c r="U29378" s="18"/>
      <c r="V29378" s="18"/>
      <c r="X29378" s="18"/>
      <c r="Y29378" s="18"/>
      <c r="Z29378" s="18"/>
      <c r="AA29378" s="18"/>
      <c r="AB29378" s="18"/>
      <c r="AC29378" s="18"/>
      <c r="AD29378" s="18"/>
    </row>
    <row r="29379" spans="12:30" x14ac:dyDescent="0.3">
      <c r="L29379" s="18"/>
      <c r="M29379" s="18"/>
      <c r="N29379" s="18"/>
      <c r="O29379" s="18"/>
      <c r="Q29379" s="18"/>
      <c r="R29379" s="18"/>
      <c r="S29379" s="18"/>
      <c r="T29379" s="18"/>
      <c r="U29379" s="18"/>
      <c r="V29379" s="18"/>
      <c r="X29379" s="18"/>
      <c r="Y29379" s="18"/>
      <c r="Z29379" s="18"/>
      <c r="AA29379" s="18"/>
      <c r="AB29379" s="18"/>
      <c r="AC29379" s="18"/>
      <c r="AD29379" s="18"/>
    </row>
    <row r="29380" spans="12:30" x14ac:dyDescent="0.3">
      <c r="L29380" s="18"/>
      <c r="M29380" s="18"/>
      <c r="N29380" s="18"/>
      <c r="O29380" s="18"/>
      <c r="Q29380" s="18"/>
      <c r="R29380" s="18"/>
      <c r="S29380" s="18"/>
      <c r="T29380" s="18"/>
      <c r="U29380" s="18"/>
      <c r="V29380" s="18"/>
      <c r="X29380" s="18"/>
      <c r="Y29380" s="18"/>
      <c r="Z29380" s="18"/>
      <c r="AA29380" s="18"/>
      <c r="AB29380" s="18"/>
      <c r="AC29380" s="18"/>
      <c r="AD29380" s="18"/>
    </row>
    <row r="29381" spans="12:30" x14ac:dyDescent="0.3">
      <c r="L29381" s="18"/>
      <c r="M29381" s="18"/>
      <c r="N29381" s="18"/>
      <c r="O29381" s="18"/>
      <c r="Q29381" s="18"/>
      <c r="R29381" s="18"/>
      <c r="S29381" s="18"/>
      <c r="T29381" s="18"/>
      <c r="U29381" s="18"/>
      <c r="V29381" s="18"/>
      <c r="X29381" s="18"/>
      <c r="Y29381" s="18"/>
      <c r="Z29381" s="18"/>
      <c r="AA29381" s="18"/>
      <c r="AB29381" s="18"/>
      <c r="AC29381" s="18"/>
      <c r="AD29381" s="18"/>
    </row>
    <row r="29382" spans="12:30" x14ac:dyDescent="0.3">
      <c r="L29382" s="18"/>
      <c r="M29382" s="18"/>
      <c r="N29382" s="18"/>
      <c r="O29382" s="18"/>
      <c r="Q29382" s="18"/>
      <c r="R29382" s="18"/>
      <c r="S29382" s="18"/>
      <c r="T29382" s="18"/>
      <c r="U29382" s="18"/>
      <c r="V29382" s="18"/>
      <c r="X29382" s="18"/>
      <c r="Y29382" s="18"/>
      <c r="Z29382" s="18"/>
      <c r="AA29382" s="18"/>
      <c r="AB29382" s="18"/>
      <c r="AC29382" s="18"/>
      <c r="AD29382" s="18"/>
    </row>
    <row r="29383" spans="12:30" x14ac:dyDescent="0.3">
      <c r="L29383" s="18"/>
      <c r="M29383" s="18"/>
      <c r="N29383" s="18"/>
      <c r="O29383" s="18"/>
      <c r="Q29383" s="18"/>
      <c r="R29383" s="18"/>
      <c r="S29383" s="18"/>
      <c r="T29383" s="18"/>
      <c r="U29383" s="18"/>
      <c r="V29383" s="18"/>
      <c r="X29383" s="18"/>
      <c r="Y29383" s="18"/>
      <c r="Z29383" s="18"/>
      <c r="AA29383" s="18"/>
      <c r="AB29383" s="18"/>
      <c r="AC29383" s="18"/>
      <c r="AD29383" s="18"/>
    </row>
    <row r="29384" spans="12:30" x14ac:dyDescent="0.3">
      <c r="L29384" s="18"/>
      <c r="M29384" s="18"/>
      <c r="N29384" s="18"/>
      <c r="O29384" s="18"/>
      <c r="Q29384" s="18"/>
      <c r="R29384" s="18"/>
      <c r="S29384" s="18"/>
      <c r="T29384" s="18"/>
      <c r="U29384" s="18"/>
      <c r="V29384" s="18"/>
      <c r="X29384" s="18"/>
      <c r="Y29384" s="18"/>
      <c r="Z29384" s="18"/>
      <c r="AA29384" s="18"/>
      <c r="AB29384" s="18"/>
      <c r="AC29384" s="18"/>
      <c r="AD29384" s="18"/>
    </row>
    <row r="29385" spans="12:30" x14ac:dyDescent="0.3">
      <c r="L29385" s="18"/>
      <c r="M29385" s="18"/>
      <c r="N29385" s="18"/>
      <c r="O29385" s="18"/>
      <c r="Q29385" s="18"/>
      <c r="R29385" s="18"/>
      <c r="S29385" s="18"/>
      <c r="T29385" s="18"/>
      <c r="U29385" s="18"/>
      <c r="V29385" s="18"/>
      <c r="X29385" s="18"/>
      <c r="Y29385" s="18"/>
      <c r="Z29385" s="18"/>
      <c r="AA29385" s="18"/>
      <c r="AB29385" s="18"/>
      <c r="AC29385" s="18"/>
      <c r="AD29385" s="18"/>
    </row>
    <row r="29386" spans="12:30" x14ac:dyDescent="0.3">
      <c r="L29386" s="18"/>
      <c r="M29386" s="18"/>
      <c r="N29386" s="18"/>
      <c r="O29386" s="18"/>
      <c r="Q29386" s="18"/>
      <c r="R29386" s="18"/>
      <c r="S29386" s="18"/>
      <c r="T29386" s="18"/>
      <c r="U29386" s="18"/>
      <c r="V29386" s="18"/>
      <c r="X29386" s="18"/>
      <c r="Y29386" s="18"/>
      <c r="Z29386" s="18"/>
      <c r="AA29386" s="18"/>
      <c r="AB29386" s="18"/>
      <c r="AC29386" s="18"/>
      <c r="AD29386" s="18"/>
    </row>
    <row r="29387" spans="12:30" x14ac:dyDescent="0.3">
      <c r="L29387" s="18"/>
      <c r="M29387" s="18"/>
      <c r="N29387" s="18"/>
      <c r="O29387" s="18"/>
      <c r="Q29387" s="18"/>
      <c r="R29387" s="18"/>
      <c r="S29387" s="18"/>
      <c r="T29387" s="18"/>
      <c r="U29387" s="18"/>
      <c r="V29387" s="18"/>
      <c r="X29387" s="18"/>
      <c r="Y29387" s="18"/>
      <c r="Z29387" s="18"/>
      <c r="AA29387" s="18"/>
      <c r="AB29387" s="18"/>
      <c r="AC29387" s="18"/>
      <c r="AD29387" s="18"/>
    </row>
    <row r="29388" spans="12:30" x14ac:dyDescent="0.3">
      <c r="L29388" s="18"/>
      <c r="M29388" s="18"/>
      <c r="N29388" s="18"/>
      <c r="O29388" s="18"/>
      <c r="Q29388" s="18"/>
      <c r="R29388" s="18"/>
      <c r="S29388" s="18"/>
      <c r="T29388" s="18"/>
      <c r="U29388" s="18"/>
      <c r="V29388" s="18"/>
      <c r="X29388" s="18"/>
      <c r="Y29388" s="18"/>
      <c r="Z29388" s="18"/>
      <c r="AA29388" s="18"/>
      <c r="AB29388" s="18"/>
      <c r="AC29388" s="18"/>
      <c r="AD29388" s="18"/>
    </row>
    <row r="29389" spans="12:30" x14ac:dyDescent="0.3">
      <c r="L29389" s="18"/>
      <c r="M29389" s="18"/>
      <c r="N29389" s="18"/>
      <c r="O29389" s="18"/>
      <c r="Q29389" s="18"/>
      <c r="R29389" s="18"/>
      <c r="S29389" s="18"/>
      <c r="T29389" s="18"/>
      <c r="U29389" s="18"/>
      <c r="V29389" s="18"/>
      <c r="X29389" s="18"/>
      <c r="Y29389" s="18"/>
      <c r="Z29389" s="18"/>
      <c r="AA29389" s="18"/>
      <c r="AB29389" s="18"/>
      <c r="AC29389" s="18"/>
      <c r="AD29389" s="18"/>
    </row>
    <row r="29390" spans="12:30" x14ac:dyDescent="0.3">
      <c r="L29390" s="18"/>
      <c r="M29390" s="18"/>
      <c r="N29390" s="18"/>
      <c r="O29390" s="18"/>
      <c r="Q29390" s="18"/>
      <c r="R29390" s="18"/>
      <c r="S29390" s="18"/>
      <c r="T29390" s="18"/>
      <c r="U29390" s="18"/>
      <c r="V29390" s="18"/>
      <c r="X29390" s="18"/>
      <c r="Y29390" s="18"/>
      <c r="Z29390" s="18"/>
      <c r="AA29390" s="18"/>
      <c r="AB29390" s="18"/>
      <c r="AC29390" s="18"/>
      <c r="AD29390" s="18"/>
    </row>
    <row r="29391" spans="12:30" x14ac:dyDescent="0.3">
      <c r="L29391" s="18"/>
      <c r="M29391" s="18"/>
      <c r="N29391" s="18"/>
      <c r="O29391" s="18"/>
      <c r="Q29391" s="18"/>
      <c r="R29391" s="18"/>
      <c r="S29391" s="18"/>
      <c r="T29391" s="18"/>
      <c r="U29391" s="18"/>
      <c r="V29391" s="18"/>
      <c r="X29391" s="18"/>
      <c r="Y29391" s="18"/>
      <c r="Z29391" s="18"/>
      <c r="AA29391" s="18"/>
      <c r="AB29391" s="18"/>
      <c r="AC29391" s="18"/>
      <c r="AD29391" s="18"/>
    </row>
    <row r="29392" spans="12:30" x14ac:dyDescent="0.3">
      <c r="L29392" s="18"/>
      <c r="M29392" s="18"/>
      <c r="N29392" s="18"/>
      <c r="O29392" s="18"/>
      <c r="Q29392" s="18"/>
      <c r="R29392" s="18"/>
      <c r="S29392" s="18"/>
      <c r="T29392" s="18"/>
      <c r="U29392" s="18"/>
      <c r="V29392" s="18"/>
      <c r="X29392" s="18"/>
      <c r="Y29392" s="18"/>
      <c r="Z29392" s="18"/>
      <c r="AA29392" s="18"/>
      <c r="AB29392" s="18"/>
      <c r="AC29392" s="18"/>
      <c r="AD29392" s="18"/>
    </row>
    <row r="29393" spans="12:30" x14ac:dyDescent="0.3">
      <c r="L29393" s="18"/>
      <c r="M29393" s="18"/>
      <c r="N29393" s="18"/>
      <c r="O29393" s="18"/>
      <c r="Q29393" s="18"/>
      <c r="R29393" s="18"/>
      <c r="S29393" s="18"/>
      <c r="T29393" s="18"/>
      <c r="U29393" s="18"/>
      <c r="V29393" s="18"/>
      <c r="X29393" s="18"/>
      <c r="Y29393" s="18"/>
      <c r="Z29393" s="18"/>
      <c r="AA29393" s="18"/>
      <c r="AB29393" s="18"/>
      <c r="AC29393" s="18"/>
      <c r="AD29393" s="18"/>
    </row>
    <row r="29394" spans="12:30" x14ac:dyDescent="0.3">
      <c r="L29394" s="18"/>
      <c r="M29394" s="18"/>
      <c r="N29394" s="18"/>
      <c r="O29394" s="18"/>
      <c r="Q29394" s="18"/>
      <c r="R29394" s="18"/>
      <c r="S29394" s="18"/>
      <c r="T29394" s="18"/>
      <c r="U29394" s="18"/>
      <c r="V29394" s="18"/>
      <c r="X29394" s="18"/>
      <c r="Y29394" s="18"/>
      <c r="Z29394" s="18"/>
      <c r="AA29394" s="18"/>
      <c r="AB29394" s="18"/>
      <c r="AC29394" s="18"/>
      <c r="AD29394" s="18"/>
    </row>
    <row r="29395" spans="12:30" x14ac:dyDescent="0.3">
      <c r="L29395" s="18"/>
      <c r="M29395" s="18"/>
      <c r="N29395" s="18"/>
      <c r="O29395" s="18"/>
      <c r="Q29395" s="18"/>
      <c r="R29395" s="18"/>
      <c r="S29395" s="18"/>
      <c r="T29395" s="18"/>
      <c r="U29395" s="18"/>
      <c r="V29395" s="18"/>
      <c r="X29395" s="18"/>
      <c r="Y29395" s="18"/>
      <c r="Z29395" s="18"/>
      <c r="AA29395" s="18"/>
      <c r="AB29395" s="18"/>
      <c r="AC29395" s="18"/>
      <c r="AD29395" s="18"/>
    </row>
    <row r="29396" spans="12:30" x14ac:dyDescent="0.3">
      <c r="L29396" s="18"/>
      <c r="M29396" s="18"/>
      <c r="N29396" s="18"/>
      <c r="O29396" s="18"/>
      <c r="Q29396" s="18"/>
      <c r="R29396" s="18"/>
      <c r="S29396" s="18"/>
      <c r="T29396" s="18"/>
      <c r="U29396" s="18"/>
      <c r="V29396" s="18"/>
      <c r="X29396" s="18"/>
      <c r="Y29396" s="18"/>
      <c r="Z29396" s="18"/>
      <c r="AA29396" s="18"/>
      <c r="AB29396" s="18"/>
      <c r="AC29396" s="18"/>
      <c r="AD29396" s="18"/>
    </row>
    <row r="29397" spans="12:30" x14ac:dyDescent="0.3">
      <c r="L29397" s="18"/>
      <c r="M29397" s="18"/>
      <c r="N29397" s="18"/>
      <c r="O29397" s="18"/>
      <c r="Q29397" s="18"/>
      <c r="R29397" s="18"/>
      <c r="S29397" s="18"/>
      <c r="T29397" s="18"/>
      <c r="U29397" s="18"/>
      <c r="V29397" s="18"/>
      <c r="X29397" s="18"/>
      <c r="Y29397" s="18"/>
      <c r="Z29397" s="18"/>
      <c r="AA29397" s="18"/>
      <c r="AB29397" s="18"/>
      <c r="AC29397" s="18"/>
      <c r="AD29397" s="18"/>
    </row>
    <row r="29398" spans="12:30" x14ac:dyDescent="0.3">
      <c r="L29398" s="18"/>
      <c r="M29398" s="18"/>
      <c r="N29398" s="18"/>
      <c r="O29398" s="18"/>
      <c r="Q29398" s="18"/>
      <c r="R29398" s="18"/>
      <c r="S29398" s="18"/>
      <c r="T29398" s="18"/>
      <c r="U29398" s="18"/>
      <c r="V29398" s="18"/>
      <c r="X29398" s="18"/>
      <c r="Y29398" s="18"/>
      <c r="Z29398" s="18"/>
      <c r="AA29398" s="18"/>
      <c r="AB29398" s="18"/>
      <c r="AC29398" s="18"/>
      <c r="AD29398" s="18"/>
    </row>
    <row r="29399" spans="12:30" x14ac:dyDescent="0.3">
      <c r="L29399" s="18"/>
      <c r="M29399" s="18"/>
      <c r="N29399" s="18"/>
      <c r="O29399" s="18"/>
      <c r="Q29399" s="18"/>
      <c r="R29399" s="18"/>
      <c r="S29399" s="18"/>
      <c r="T29399" s="18"/>
      <c r="U29399" s="18"/>
      <c r="V29399" s="18"/>
      <c r="X29399" s="18"/>
      <c r="Y29399" s="18"/>
      <c r="Z29399" s="18"/>
      <c r="AA29399" s="18"/>
      <c r="AB29399" s="18"/>
      <c r="AC29399" s="18"/>
      <c r="AD29399" s="18"/>
    </row>
    <row r="29400" spans="12:30" x14ac:dyDescent="0.3">
      <c r="L29400" s="18"/>
      <c r="M29400" s="18"/>
      <c r="N29400" s="18"/>
      <c r="O29400" s="18"/>
      <c r="Q29400" s="18"/>
      <c r="R29400" s="18"/>
      <c r="S29400" s="18"/>
      <c r="T29400" s="18"/>
      <c r="U29400" s="18"/>
      <c r="V29400" s="18"/>
      <c r="X29400" s="18"/>
      <c r="Y29400" s="18"/>
      <c r="Z29400" s="18"/>
      <c r="AA29400" s="18"/>
      <c r="AB29400" s="18"/>
      <c r="AC29400" s="18"/>
      <c r="AD29400" s="18"/>
    </row>
    <row r="29401" spans="12:30" x14ac:dyDescent="0.3">
      <c r="L29401" s="18"/>
      <c r="M29401" s="18"/>
      <c r="N29401" s="18"/>
      <c r="O29401" s="18"/>
      <c r="Q29401" s="18"/>
      <c r="R29401" s="18"/>
      <c r="S29401" s="18"/>
      <c r="T29401" s="18"/>
      <c r="U29401" s="18"/>
      <c r="V29401" s="18"/>
      <c r="X29401" s="18"/>
      <c r="Y29401" s="18"/>
      <c r="Z29401" s="18"/>
      <c r="AA29401" s="18"/>
      <c r="AB29401" s="18"/>
      <c r="AC29401" s="18"/>
      <c r="AD29401" s="18"/>
    </row>
    <row r="29402" spans="12:30" x14ac:dyDescent="0.3">
      <c r="L29402" s="18"/>
      <c r="M29402" s="18"/>
      <c r="N29402" s="18"/>
      <c r="O29402" s="18"/>
      <c r="Q29402" s="18"/>
      <c r="R29402" s="18"/>
      <c r="S29402" s="18"/>
      <c r="T29402" s="18"/>
      <c r="U29402" s="18"/>
      <c r="V29402" s="18"/>
      <c r="X29402" s="18"/>
      <c r="Y29402" s="18"/>
      <c r="Z29402" s="18"/>
      <c r="AA29402" s="18"/>
      <c r="AB29402" s="18"/>
      <c r="AC29402" s="18"/>
      <c r="AD29402" s="18"/>
    </row>
    <row r="29403" spans="12:30" x14ac:dyDescent="0.3">
      <c r="L29403" s="18"/>
      <c r="M29403" s="18"/>
      <c r="N29403" s="18"/>
      <c r="O29403" s="18"/>
      <c r="Q29403" s="18"/>
      <c r="R29403" s="18"/>
      <c r="S29403" s="18"/>
      <c r="T29403" s="18"/>
      <c r="U29403" s="18"/>
      <c r="V29403" s="18"/>
      <c r="X29403" s="18"/>
      <c r="Y29403" s="18"/>
      <c r="Z29403" s="18"/>
      <c r="AA29403" s="18"/>
      <c r="AB29403" s="18"/>
      <c r="AC29403" s="18"/>
      <c r="AD29403" s="18"/>
    </row>
    <row r="29404" spans="12:30" x14ac:dyDescent="0.3">
      <c r="L29404" s="18"/>
      <c r="M29404" s="18"/>
      <c r="N29404" s="18"/>
      <c r="O29404" s="18"/>
      <c r="Q29404" s="18"/>
      <c r="R29404" s="18"/>
      <c r="S29404" s="18"/>
      <c r="T29404" s="18"/>
      <c r="U29404" s="18"/>
      <c r="V29404" s="18"/>
      <c r="X29404" s="18"/>
      <c r="Y29404" s="18"/>
      <c r="Z29404" s="18"/>
      <c r="AA29404" s="18"/>
      <c r="AB29404" s="18"/>
      <c r="AC29404" s="18"/>
      <c r="AD29404" s="18"/>
    </row>
    <row r="29405" spans="12:30" x14ac:dyDescent="0.3">
      <c r="L29405" s="18"/>
      <c r="M29405" s="18"/>
      <c r="N29405" s="18"/>
      <c r="O29405" s="18"/>
      <c r="Q29405" s="18"/>
      <c r="R29405" s="18"/>
      <c r="S29405" s="18"/>
      <c r="T29405" s="18"/>
      <c r="U29405" s="18"/>
      <c r="V29405" s="18"/>
      <c r="X29405" s="18"/>
      <c r="Y29405" s="18"/>
      <c r="Z29405" s="18"/>
      <c r="AA29405" s="18"/>
      <c r="AB29405" s="18"/>
      <c r="AC29405" s="18"/>
      <c r="AD29405" s="18"/>
    </row>
    <row r="29406" spans="12:30" x14ac:dyDescent="0.3">
      <c r="L29406" s="18"/>
      <c r="M29406" s="18"/>
      <c r="N29406" s="18"/>
      <c r="O29406" s="18"/>
      <c r="Q29406" s="18"/>
      <c r="R29406" s="18"/>
      <c r="S29406" s="18"/>
      <c r="T29406" s="18"/>
      <c r="U29406" s="18"/>
      <c r="V29406" s="18"/>
      <c r="X29406" s="18"/>
      <c r="Y29406" s="18"/>
      <c r="Z29406" s="18"/>
      <c r="AA29406" s="18"/>
      <c r="AB29406" s="18"/>
      <c r="AC29406" s="18"/>
      <c r="AD29406" s="18"/>
    </row>
    <row r="29407" spans="12:30" x14ac:dyDescent="0.3">
      <c r="L29407" s="18"/>
      <c r="M29407" s="18"/>
      <c r="N29407" s="18"/>
      <c r="O29407" s="18"/>
      <c r="Q29407" s="18"/>
      <c r="R29407" s="18"/>
      <c r="S29407" s="18"/>
      <c r="T29407" s="18"/>
      <c r="U29407" s="18"/>
      <c r="V29407" s="18"/>
      <c r="X29407" s="18"/>
      <c r="Y29407" s="18"/>
      <c r="Z29407" s="18"/>
      <c r="AA29407" s="18"/>
      <c r="AB29407" s="18"/>
      <c r="AC29407" s="18"/>
      <c r="AD29407" s="18"/>
    </row>
    <row r="29408" spans="12:30" x14ac:dyDescent="0.3">
      <c r="L29408" s="18"/>
      <c r="M29408" s="18"/>
      <c r="N29408" s="18"/>
      <c r="O29408" s="18"/>
      <c r="Q29408" s="18"/>
      <c r="R29408" s="18"/>
      <c r="S29408" s="18"/>
      <c r="T29408" s="18"/>
      <c r="U29408" s="18"/>
      <c r="V29408" s="18"/>
      <c r="X29408" s="18"/>
      <c r="Y29408" s="18"/>
      <c r="Z29408" s="18"/>
      <c r="AA29408" s="18"/>
      <c r="AB29408" s="18"/>
      <c r="AC29408" s="18"/>
      <c r="AD29408" s="18"/>
    </row>
    <row r="29409" spans="12:30" x14ac:dyDescent="0.3">
      <c r="L29409" s="18"/>
      <c r="M29409" s="18"/>
      <c r="N29409" s="18"/>
      <c r="O29409" s="18"/>
      <c r="Q29409" s="18"/>
      <c r="R29409" s="18"/>
      <c r="S29409" s="18"/>
      <c r="T29409" s="18"/>
      <c r="U29409" s="18"/>
      <c r="V29409" s="18"/>
      <c r="X29409" s="18"/>
      <c r="Y29409" s="18"/>
      <c r="Z29409" s="18"/>
      <c r="AA29409" s="18"/>
      <c r="AB29409" s="18"/>
      <c r="AC29409" s="18"/>
      <c r="AD29409" s="18"/>
    </row>
    <row r="29410" spans="12:30" x14ac:dyDescent="0.3">
      <c r="L29410" s="18"/>
      <c r="M29410" s="18"/>
      <c r="N29410" s="18"/>
      <c r="O29410" s="18"/>
      <c r="Q29410" s="18"/>
      <c r="R29410" s="18"/>
      <c r="S29410" s="18"/>
      <c r="T29410" s="18"/>
      <c r="U29410" s="18"/>
      <c r="V29410" s="18"/>
      <c r="X29410" s="18"/>
      <c r="Y29410" s="18"/>
      <c r="Z29410" s="18"/>
      <c r="AA29410" s="18"/>
      <c r="AB29410" s="18"/>
      <c r="AC29410" s="18"/>
      <c r="AD29410" s="18"/>
    </row>
    <row r="29411" spans="12:30" x14ac:dyDescent="0.3">
      <c r="L29411" s="18"/>
      <c r="M29411" s="18"/>
      <c r="N29411" s="18"/>
      <c r="O29411" s="18"/>
      <c r="Q29411" s="18"/>
      <c r="R29411" s="18"/>
      <c r="S29411" s="18"/>
      <c r="T29411" s="18"/>
      <c r="U29411" s="18"/>
      <c r="V29411" s="18"/>
      <c r="X29411" s="18"/>
      <c r="Y29411" s="18"/>
      <c r="Z29411" s="18"/>
      <c r="AA29411" s="18"/>
      <c r="AB29411" s="18"/>
      <c r="AC29411" s="18"/>
      <c r="AD29411" s="18"/>
    </row>
    <row r="29412" spans="12:30" x14ac:dyDescent="0.3">
      <c r="L29412" s="18"/>
      <c r="M29412" s="18"/>
      <c r="N29412" s="18"/>
      <c r="O29412" s="18"/>
      <c r="Q29412" s="18"/>
      <c r="R29412" s="18"/>
      <c r="S29412" s="18"/>
      <c r="T29412" s="18"/>
      <c r="U29412" s="18"/>
      <c r="V29412" s="18"/>
      <c r="X29412" s="18"/>
      <c r="Y29412" s="18"/>
      <c r="Z29412" s="18"/>
      <c r="AA29412" s="18"/>
      <c r="AB29412" s="18"/>
      <c r="AC29412" s="18"/>
      <c r="AD29412" s="18"/>
    </row>
    <row r="29413" spans="12:30" x14ac:dyDescent="0.3">
      <c r="L29413" s="18"/>
      <c r="M29413" s="18"/>
      <c r="N29413" s="18"/>
      <c r="O29413" s="18"/>
      <c r="Q29413" s="18"/>
      <c r="R29413" s="18"/>
      <c r="S29413" s="18"/>
      <c r="T29413" s="18"/>
      <c r="U29413" s="18"/>
      <c r="V29413" s="18"/>
      <c r="X29413" s="18"/>
      <c r="Y29413" s="18"/>
      <c r="Z29413" s="18"/>
      <c r="AA29413" s="18"/>
      <c r="AB29413" s="18"/>
      <c r="AC29413" s="18"/>
      <c r="AD29413" s="18"/>
    </row>
    <row r="29414" spans="12:30" x14ac:dyDescent="0.3">
      <c r="L29414" s="18"/>
      <c r="M29414" s="18"/>
      <c r="N29414" s="18"/>
      <c r="O29414" s="18"/>
      <c r="Q29414" s="18"/>
      <c r="R29414" s="18"/>
      <c r="S29414" s="18"/>
      <c r="T29414" s="18"/>
      <c r="U29414" s="18"/>
      <c r="V29414" s="18"/>
      <c r="X29414" s="18"/>
      <c r="Y29414" s="18"/>
      <c r="Z29414" s="18"/>
      <c r="AA29414" s="18"/>
      <c r="AB29414" s="18"/>
      <c r="AC29414" s="18"/>
      <c r="AD29414" s="18"/>
    </row>
    <row r="29415" spans="12:30" x14ac:dyDescent="0.3">
      <c r="L29415" s="18"/>
      <c r="M29415" s="18"/>
      <c r="N29415" s="18"/>
      <c r="O29415" s="18"/>
      <c r="Q29415" s="18"/>
      <c r="R29415" s="18"/>
      <c r="S29415" s="18"/>
      <c r="T29415" s="18"/>
      <c r="U29415" s="18"/>
      <c r="V29415" s="18"/>
      <c r="X29415" s="18"/>
      <c r="Y29415" s="18"/>
      <c r="Z29415" s="18"/>
      <c r="AA29415" s="18"/>
      <c r="AB29415" s="18"/>
      <c r="AC29415" s="18"/>
      <c r="AD29415" s="18"/>
    </row>
    <row r="29416" spans="12:30" x14ac:dyDescent="0.3">
      <c r="L29416" s="18"/>
      <c r="M29416" s="18"/>
      <c r="N29416" s="18"/>
      <c r="O29416" s="18"/>
      <c r="Q29416" s="18"/>
      <c r="R29416" s="18"/>
      <c r="S29416" s="18"/>
      <c r="T29416" s="18"/>
      <c r="U29416" s="18"/>
      <c r="V29416" s="18"/>
      <c r="X29416" s="18"/>
      <c r="Y29416" s="18"/>
      <c r="Z29416" s="18"/>
      <c r="AA29416" s="18"/>
      <c r="AB29416" s="18"/>
      <c r="AC29416" s="18"/>
      <c r="AD29416" s="18"/>
    </row>
    <row r="29417" spans="12:30" x14ac:dyDescent="0.3">
      <c r="L29417" s="18"/>
      <c r="M29417" s="18"/>
      <c r="N29417" s="18"/>
      <c r="O29417" s="18"/>
      <c r="Q29417" s="18"/>
      <c r="R29417" s="18"/>
      <c r="S29417" s="18"/>
      <c r="T29417" s="18"/>
      <c r="U29417" s="18"/>
      <c r="V29417" s="18"/>
      <c r="X29417" s="18"/>
      <c r="Y29417" s="18"/>
      <c r="Z29417" s="18"/>
      <c r="AA29417" s="18"/>
      <c r="AB29417" s="18"/>
      <c r="AC29417" s="18"/>
      <c r="AD29417" s="18"/>
    </row>
    <row r="29418" spans="12:30" x14ac:dyDescent="0.3">
      <c r="L29418" s="18"/>
      <c r="M29418" s="18"/>
      <c r="N29418" s="18"/>
      <c r="O29418" s="18"/>
      <c r="Q29418" s="18"/>
      <c r="R29418" s="18"/>
      <c r="S29418" s="18"/>
      <c r="T29418" s="18"/>
      <c r="U29418" s="18"/>
      <c r="V29418" s="18"/>
      <c r="X29418" s="18"/>
      <c r="Y29418" s="18"/>
      <c r="Z29418" s="18"/>
      <c r="AA29418" s="18"/>
      <c r="AB29418" s="18"/>
      <c r="AC29418" s="18"/>
      <c r="AD29418" s="18"/>
    </row>
    <row r="29419" spans="12:30" x14ac:dyDescent="0.3">
      <c r="L29419" s="18"/>
      <c r="M29419" s="18"/>
      <c r="N29419" s="18"/>
      <c r="O29419" s="18"/>
      <c r="Q29419" s="18"/>
      <c r="R29419" s="18"/>
      <c r="S29419" s="18"/>
      <c r="T29419" s="18"/>
      <c r="U29419" s="18"/>
      <c r="V29419" s="18"/>
      <c r="X29419" s="18"/>
      <c r="Y29419" s="18"/>
      <c r="Z29419" s="18"/>
      <c r="AA29419" s="18"/>
      <c r="AB29419" s="18"/>
      <c r="AC29419" s="18"/>
      <c r="AD29419" s="18"/>
    </row>
    <row r="29420" spans="12:30" x14ac:dyDescent="0.3">
      <c r="L29420" s="18"/>
      <c r="M29420" s="18"/>
      <c r="N29420" s="18"/>
      <c r="O29420" s="18"/>
      <c r="Q29420" s="18"/>
      <c r="R29420" s="18"/>
      <c r="S29420" s="18"/>
      <c r="T29420" s="18"/>
      <c r="U29420" s="18"/>
      <c r="V29420" s="18"/>
      <c r="X29420" s="18"/>
      <c r="Y29420" s="18"/>
      <c r="Z29420" s="18"/>
      <c r="AA29420" s="18"/>
      <c r="AB29420" s="18"/>
      <c r="AC29420" s="18"/>
      <c r="AD29420" s="18"/>
    </row>
    <row r="29421" spans="12:30" x14ac:dyDescent="0.3">
      <c r="L29421" s="18"/>
      <c r="M29421" s="18"/>
      <c r="N29421" s="18"/>
      <c r="O29421" s="18"/>
      <c r="Q29421" s="18"/>
      <c r="R29421" s="18"/>
      <c r="S29421" s="18"/>
      <c r="T29421" s="18"/>
      <c r="U29421" s="18"/>
      <c r="V29421" s="18"/>
      <c r="X29421" s="18"/>
      <c r="Y29421" s="18"/>
      <c r="Z29421" s="18"/>
      <c r="AA29421" s="18"/>
      <c r="AB29421" s="18"/>
      <c r="AC29421" s="18"/>
      <c r="AD29421" s="18"/>
    </row>
    <row r="29422" spans="12:30" x14ac:dyDescent="0.3">
      <c r="L29422" s="18"/>
      <c r="M29422" s="18"/>
      <c r="N29422" s="18"/>
      <c r="O29422" s="18"/>
      <c r="Q29422" s="18"/>
      <c r="R29422" s="18"/>
      <c r="S29422" s="18"/>
      <c r="T29422" s="18"/>
      <c r="U29422" s="18"/>
      <c r="V29422" s="18"/>
      <c r="X29422" s="18"/>
      <c r="Y29422" s="18"/>
      <c r="Z29422" s="18"/>
      <c r="AA29422" s="18"/>
      <c r="AB29422" s="18"/>
      <c r="AC29422" s="18"/>
      <c r="AD29422" s="18"/>
    </row>
    <row r="29423" spans="12:30" x14ac:dyDescent="0.3">
      <c r="L29423" s="18"/>
      <c r="M29423" s="18"/>
      <c r="N29423" s="18"/>
      <c r="O29423" s="18"/>
      <c r="Q29423" s="18"/>
      <c r="R29423" s="18"/>
      <c r="S29423" s="18"/>
      <c r="T29423" s="18"/>
      <c r="U29423" s="18"/>
      <c r="V29423" s="18"/>
      <c r="X29423" s="18"/>
      <c r="Y29423" s="18"/>
      <c r="Z29423" s="18"/>
      <c r="AA29423" s="18"/>
      <c r="AB29423" s="18"/>
      <c r="AC29423" s="18"/>
      <c r="AD29423" s="18"/>
    </row>
    <row r="29424" spans="12:30" x14ac:dyDescent="0.3">
      <c r="L29424" s="18"/>
      <c r="M29424" s="18"/>
      <c r="N29424" s="18"/>
      <c r="O29424" s="18"/>
      <c r="Q29424" s="18"/>
      <c r="R29424" s="18"/>
      <c r="S29424" s="18"/>
      <c r="T29424" s="18"/>
      <c r="U29424" s="18"/>
      <c r="V29424" s="18"/>
      <c r="X29424" s="18"/>
      <c r="Y29424" s="18"/>
      <c r="Z29424" s="18"/>
      <c r="AA29424" s="18"/>
      <c r="AB29424" s="18"/>
      <c r="AC29424" s="18"/>
      <c r="AD29424" s="18"/>
    </row>
    <row r="29425" spans="12:30" x14ac:dyDescent="0.3">
      <c r="L29425" s="18"/>
      <c r="M29425" s="18"/>
      <c r="N29425" s="18"/>
      <c r="O29425" s="18"/>
      <c r="Q29425" s="18"/>
      <c r="R29425" s="18"/>
      <c r="S29425" s="18"/>
      <c r="T29425" s="18"/>
      <c r="U29425" s="18"/>
      <c r="V29425" s="18"/>
      <c r="X29425" s="18"/>
      <c r="Y29425" s="18"/>
      <c r="Z29425" s="18"/>
      <c r="AA29425" s="18"/>
      <c r="AB29425" s="18"/>
      <c r="AC29425" s="18"/>
      <c r="AD29425" s="18"/>
    </row>
    <row r="29426" spans="12:30" x14ac:dyDescent="0.3">
      <c r="L29426" s="18"/>
      <c r="M29426" s="18"/>
      <c r="N29426" s="18"/>
      <c r="O29426" s="18"/>
      <c r="Q29426" s="18"/>
      <c r="R29426" s="18"/>
      <c r="S29426" s="18"/>
      <c r="T29426" s="18"/>
      <c r="U29426" s="18"/>
      <c r="V29426" s="18"/>
      <c r="X29426" s="18"/>
      <c r="Y29426" s="18"/>
      <c r="Z29426" s="18"/>
      <c r="AA29426" s="18"/>
      <c r="AB29426" s="18"/>
      <c r="AC29426" s="18"/>
      <c r="AD29426" s="18"/>
    </row>
    <row r="29427" spans="12:30" x14ac:dyDescent="0.3">
      <c r="L29427" s="18"/>
      <c r="M29427" s="18"/>
      <c r="N29427" s="18"/>
      <c r="O29427" s="18"/>
      <c r="Q29427" s="18"/>
      <c r="R29427" s="18"/>
      <c r="S29427" s="18"/>
      <c r="T29427" s="18"/>
      <c r="U29427" s="18"/>
      <c r="V29427" s="18"/>
      <c r="X29427" s="18"/>
      <c r="Y29427" s="18"/>
      <c r="Z29427" s="18"/>
      <c r="AA29427" s="18"/>
      <c r="AB29427" s="18"/>
      <c r="AC29427" s="18"/>
      <c r="AD29427" s="18"/>
    </row>
    <row r="29428" spans="12:30" x14ac:dyDescent="0.3">
      <c r="L29428" s="18"/>
      <c r="M29428" s="18"/>
      <c r="N29428" s="18"/>
      <c r="O29428" s="18"/>
      <c r="Q29428" s="18"/>
      <c r="R29428" s="18"/>
      <c r="S29428" s="18"/>
      <c r="T29428" s="18"/>
      <c r="U29428" s="18"/>
      <c r="V29428" s="18"/>
      <c r="X29428" s="18"/>
      <c r="Y29428" s="18"/>
      <c r="Z29428" s="18"/>
      <c r="AA29428" s="18"/>
      <c r="AB29428" s="18"/>
      <c r="AC29428" s="18"/>
      <c r="AD29428" s="18"/>
    </row>
    <row r="29429" spans="12:30" x14ac:dyDescent="0.3">
      <c r="L29429" s="18"/>
      <c r="M29429" s="18"/>
      <c r="N29429" s="18"/>
      <c r="O29429" s="18"/>
      <c r="Q29429" s="18"/>
      <c r="R29429" s="18"/>
      <c r="S29429" s="18"/>
      <c r="T29429" s="18"/>
      <c r="U29429" s="18"/>
      <c r="V29429" s="18"/>
      <c r="X29429" s="18"/>
      <c r="Y29429" s="18"/>
      <c r="Z29429" s="18"/>
      <c r="AA29429" s="18"/>
      <c r="AB29429" s="18"/>
      <c r="AC29429" s="18"/>
      <c r="AD29429" s="18"/>
    </row>
    <row r="29430" spans="12:30" x14ac:dyDescent="0.3">
      <c r="L29430" s="18"/>
      <c r="M29430" s="18"/>
      <c r="N29430" s="18"/>
      <c r="O29430" s="18"/>
      <c r="Q29430" s="18"/>
      <c r="R29430" s="18"/>
      <c r="S29430" s="18"/>
      <c r="T29430" s="18"/>
      <c r="U29430" s="18"/>
      <c r="V29430" s="18"/>
      <c r="X29430" s="18"/>
      <c r="Y29430" s="18"/>
      <c r="Z29430" s="18"/>
      <c r="AA29430" s="18"/>
      <c r="AB29430" s="18"/>
      <c r="AC29430" s="18"/>
      <c r="AD29430" s="18"/>
    </row>
    <row r="29431" spans="12:30" x14ac:dyDescent="0.3">
      <c r="L29431" s="18"/>
      <c r="M29431" s="18"/>
      <c r="N29431" s="18"/>
      <c r="O29431" s="18"/>
      <c r="Q29431" s="18"/>
      <c r="R29431" s="18"/>
      <c r="S29431" s="18"/>
      <c r="T29431" s="18"/>
      <c r="U29431" s="18"/>
      <c r="V29431" s="18"/>
      <c r="X29431" s="18"/>
      <c r="Y29431" s="18"/>
      <c r="Z29431" s="18"/>
      <c r="AA29431" s="18"/>
      <c r="AB29431" s="18"/>
      <c r="AC29431" s="18"/>
      <c r="AD29431" s="18"/>
    </row>
    <row r="29432" spans="12:30" x14ac:dyDescent="0.3">
      <c r="L29432" s="18"/>
      <c r="M29432" s="18"/>
      <c r="N29432" s="18"/>
      <c r="O29432" s="18"/>
      <c r="Q29432" s="18"/>
      <c r="R29432" s="18"/>
      <c r="S29432" s="18"/>
      <c r="T29432" s="18"/>
      <c r="U29432" s="18"/>
      <c r="V29432" s="18"/>
      <c r="X29432" s="18"/>
      <c r="Y29432" s="18"/>
      <c r="Z29432" s="18"/>
      <c r="AA29432" s="18"/>
      <c r="AB29432" s="18"/>
      <c r="AC29432" s="18"/>
      <c r="AD29432" s="18"/>
    </row>
    <row r="29433" spans="12:30" x14ac:dyDescent="0.3">
      <c r="L29433" s="18"/>
      <c r="M29433" s="18"/>
      <c r="N29433" s="18"/>
      <c r="O29433" s="18"/>
      <c r="Q29433" s="18"/>
      <c r="R29433" s="18"/>
      <c r="S29433" s="18"/>
      <c r="T29433" s="18"/>
      <c r="U29433" s="18"/>
      <c r="V29433" s="18"/>
      <c r="X29433" s="18"/>
      <c r="Y29433" s="18"/>
      <c r="Z29433" s="18"/>
      <c r="AA29433" s="18"/>
      <c r="AB29433" s="18"/>
      <c r="AC29433" s="18"/>
      <c r="AD29433" s="18"/>
    </row>
    <row r="29434" spans="12:30" x14ac:dyDescent="0.3">
      <c r="L29434" s="18"/>
      <c r="M29434" s="18"/>
      <c r="N29434" s="18"/>
      <c r="O29434" s="18"/>
      <c r="Q29434" s="18"/>
      <c r="R29434" s="18"/>
      <c r="S29434" s="18"/>
      <c r="T29434" s="18"/>
      <c r="U29434" s="18"/>
      <c r="V29434" s="18"/>
      <c r="X29434" s="18"/>
      <c r="Y29434" s="18"/>
      <c r="Z29434" s="18"/>
      <c r="AA29434" s="18"/>
      <c r="AB29434" s="18"/>
      <c r="AC29434" s="18"/>
      <c r="AD29434" s="18"/>
    </row>
    <row r="29435" spans="12:30" x14ac:dyDescent="0.3">
      <c r="L29435" s="18"/>
      <c r="M29435" s="18"/>
      <c r="N29435" s="18"/>
      <c r="O29435" s="18"/>
      <c r="Q29435" s="18"/>
      <c r="R29435" s="18"/>
      <c r="S29435" s="18"/>
      <c r="T29435" s="18"/>
      <c r="U29435" s="18"/>
      <c r="V29435" s="18"/>
      <c r="X29435" s="18"/>
      <c r="Y29435" s="18"/>
      <c r="Z29435" s="18"/>
      <c r="AA29435" s="18"/>
      <c r="AB29435" s="18"/>
      <c r="AC29435" s="18"/>
      <c r="AD29435" s="18"/>
    </row>
    <row r="29436" spans="12:30" x14ac:dyDescent="0.3">
      <c r="L29436" s="18"/>
      <c r="M29436" s="18"/>
      <c r="N29436" s="18"/>
      <c r="O29436" s="18"/>
      <c r="Q29436" s="18"/>
      <c r="R29436" s="18"/>
      <c r="S29436" s="18"/>
      <c r="T29436" s="18"/>
      <c r="U29436" s="18"/>
      <c r="V29436" s="18"/>
      <c r="X29436" s="18"/>
      <c r="Y29436" s="18"/>
      <c r="Z29436" s="18"/>
      <c r="AA29436" s="18"/>
      <c r="AB29436" s="18"/>
      <c r="AC29436" s="18"/>
      <c r="AD29436" s="18"/>
    </row>
    <row r="29437" spans="12:30" x14ac:dyDescent="0.3">
      <c r="L29437" s="18"/>
      <c r="M29437" s="18"/>
      <c r="N29437" s="18"/>
      <c r="O29437" s="18"/>
      <c r="Q29437" s="18"/>
      <c r="R29437" s="18"/>
      <c r="S29437" s="18"/>
      <c r="T29437" s="18"/>
      <c r="U29437" s="18"/>
      <c r="V29437" s="18"/>
      <c r="X29437" s="18"/>
      <c r="Y29437" s="18"/>
      <c r="Z29437" s="18"/>
      <c r="AA29437" s="18"/>
      <c r="AB29437" s="18"/>
      <c r="AC29437" s="18"/>
      <c r="AD29437" s="18"/>
    </row>
    <row r="29438" spans="12:30" x14ac:dyDescent="0.3">
      <c r="L29438" s="18"/>
      <c r="M29438" s="18"/>
      <c r="N29438" s="18"/>
      <c r="O29438" s="18"/>
      <c r="Q29438" s="18"/>
      <c r="R29438" s="18"/>
      <c r="S29438" s="18"/>
      <c r="T29438" s="18"/>
      <c r="U29438" s="18"/>
      <c r="V29438" s="18"/>
      <c r="X29438" s="18"/>
      <c r="Y29438" s="18"/>
      <c r="Z29438" s="18"/>
      <c r="AA29438" s="18"/>
      <c r="AB29438" s="18"/>
      <c r="AC29438" s="18"/>
      <c r="AD29438" s="18"/>
    </row>
    <row r="29439" spans="12:30" x14ac:dyDescent="0.3">
      <c r="L29439" s="18"/>
      <c r="M29439" s="18"/>
      <c r="N29439" s="18"/>
      <c r="O29439" s="18"/>
      <c r="Q29439" s="18"/>
      <c r="R29439" s="18"/>
      <c r="S29439" s="18"/>
      <c r="T29439" s="18"/>
      <c r="U29439" s="18"/>
      <c r="V29439" s="18"/>
      <c r="X29439" s="18"/>
      <c r="Y29439" s="18"/>
      <c r="Z29439" s="18"/>
      <c r="AA29439" s="18"/>
      <c r="AB29439" s="18"/>
      <c r="AC29439" s="18"/>
      <c r="AD29439" s="18"/>
    </row>
    <row r="29440" spans="12:30" x14ac:dyDescent="0.3">
      <c r="L29440" s="18"/>
      <c r="M29440" s="18"/>
      <c r="N29440" s="18"/>
      <c r="O29440" s="18"/>
      <c r="Q29440" s="18"/>
      <c r="R29440" s="18"/>
      <c r="S29440" s="18"/>
      <c r="T29440" s="18"/>
      <c r="U29440" s="18"/>
      <c r="V29440" s="18"/>
      <c r="X29440" s="18"/>
      <c r="Y29440" s="18"/>
      <c r="Z29440" s="18"/>
      <c r="AA29440" s="18"/>
      <c r="AB29440" s="18"/>
      <c r="AC29440" s="18"/>
      <c r="AD29440" s="18"/>
    </row>
    <row r="29441" spans="12:30" x14ac:dyDescent="0.3">
      <c r="L29441" s="18"/>
      <c r="M29441" s="18"/>
      <c r="N29441" s="18"/>
      <c r="O29441" s="18"/>
      <c r="Q29441" s="18"/>
      <c r="R29441" s="18"/>
      <c r="S29441" s="18"/>
      <c r="T29441" s="18"/>
      <c r="U29441" s="18"/>
      <c r="V29441" s="18"/>
      <c r="X29441" s="18"/>
      <c r="Y29441" s="18"/>
      <c r="Z29441" s="18"/>
      <c r="AA29441" s="18"/>
      <c r="AB29441" s="18"/>
      <c r="AC29441" s="18"/>
      <c r="AD29441" s="18"/>
    </row>
    <row r="29442" spans="12:30" x14ac:dyDescent="0.3">
      <c r="L29442" s="18"/>
      <c r="M29442" s="18"/>
      <c r="N29442" s="18"/>
      <c r="O29442" s="18"/>
      <c r="Q29442" s="18"/>
      <c r="R29442" s="18"/>
      <c r="S29442" s="18"/>
      <c r="T29442" s="18"/>
      <c r="U29442" s="18"/>
      <c r="V29442" s="18"/>
      <c r="X29442" s="18"/>
      <c r="Y29442" s="18"/>
      <c r="Z29442" s="18"/>
      <c r="AA29442" s="18"/>
      <c r="AB29442" s="18"/>
      <c r="AC29442" s="18"/>
      <c r="AD29442" s="18"/>
    </row>
    <row r="29443" spans="12:30" x14ac:dyDescent="0.3">
      <c r="L29443" s="18"/>
      <c r="M29443" s="18"/>
      <c r="N29443" s="18"/>
      <c r="O29443" s="18"/>
      <c r="Q29443" s="18"/>
      <c r="R29443" s="18"/>
      <c r="S29443" s="18"/>
      <c r="T29443" s="18"/>
      <c r="U29443" s="18"/>
      <c r="V29443" s="18"/>
      <c r="X29443" s="18"/>
      <c r="Y29443" s="18"/>
      <c r="Z29443" s="18"/>
      <c r="AA29443" s="18"/>
      <c r="AB29443" s="18"/>
      <c r="AC29443" s="18"/>
      <c r="AD29443" s="18"/>
    </row>
    <row r="29444" spans="12:30" x14ac:dyDescent="0.3">
      <c r="L29444" s="18"/>
      <c r="M29444" s="18"/>
      <c r="N29444" s="18"/>
      <c r="O29444" s="18"/>
      <c r="Q29444" s="18"/>
      <c r="R29444" s="18"/>
      <c r="S29444" s="18"/>
      <c r="T29444" s="18"/>
      <c r="U29444" s="18"/>
      <c r="V29444" s="18"/>
      <c r="X29444" s="18"/>
      <c r="Y29444" s="18"/>
      <c r="Z29444" s="18"/>
      <c r="AA29444" s="18"/>
      <c r="AB29444" s="18"/>
      <c r="AC29444" s="18"/>
      <c r="AD29444" s="18"/>
    </row>
    <row r="29445" spans="12:30" x14ac:dyDescent="0.3">
      <c r="L29445" s="18"/>
      <c r="M29445" s="18"/>
      <c r="N29445" s="18"/>
      <c r="O29445" s="18"/>
      <c r="Q29445" s="18"/>
      <c r="R29445" s="18"/>
      <c r="S29445" s="18"/>
      <c r="T29445" s="18"/>
      <c r="U29445" s="18"/>
      <c r="V29445" s="18"/>
      <c r="X29445" s="18"/>
      <c r="Y29445" s="18"/>
      <c r="Z29445" s="18"/>
      <c r="AA29445" s="18"/>
      <c r="AB29445" s="18"/>
      <c r="AC29445" s="18"/>
      <c r="AD29445" s="18"/>
    </row>
    <row r="29446" spans="12:30" x14ac:dyDescent="0.3">
      <c r="L29446" s="18"/>
      <c r="M29446" s="18"/>
      <c r="N29446" s="18"/>
      <c r="O29446" s="18"/>
      <c r="Q29446" s="18"/>
      <c r="R29446" s="18"/>
      <c r="S29446" s="18"/>
      <c r="T29446" s="18"/>
      <c r="U29446" s="18"/>
      <c r="V29446" s="18"/>
      <c r="X29446" s="18"/>
      <c r="Y29446" s="18"/>
      <c r="Z29446" s="18"/>
      <c r="AA29446" s="18"/>
      <c r="AB29446" s="18"/>
      <c r="AC29446" s="18"/>
      <c r="AD29446" s="18"/>
    </row>
    <row r="29447" spans="12:30" x14ac:dyDescent="0.3">
      <c r="L29447" s="18"/>
      <c r="M29447" s="18"/>
      <c r="N29447" s="18"/>
      <c r="O29447" s="18"/>
      <c r="Q29447" s="18"/>
      <c r="R29447" s="18"/>
      <c r="S29447" s="18"/>
      <c r="T29447" s="18"/>
      <c r="U29447" s="18"/>
      <c r="V29447" s="18"/>
      <c r="X29447" s="18"/>
      <c r="Y29447" s="18"/>
      <c r="Z29447" s="18"/>
      <c r="AA29447" s="18"/>
      <c r="AB29447" s="18"/>
      <c r="AC29447" s="18"/>
      <c r="AD29447" s="18"/>
    </row>
    <row r="29448" spans="12:30" x14ac:dyDescent="0.3">
      <c r="L29448" s="18"/>
      <c r="M29448" s="18"/>
      <c r="N29448" s="18"/>
      <c r="O29448" s="18"/>
      <c r="Q29448" s="18"/>
      <c r="R29448" s="18"/>
      <c r="S29448" s="18"/>
      <c r="T29448" s="18"/>
      <c r="U29448" s="18"/>
      <c r="V29448" s="18"/>
      <c r="X29448" s="18"/>
      <c r="Y29448" s="18"/>
      <c r="Z29448" s="18"/>
      <c r="AA29448" s="18"/>
      <c r="AB29448" s="18"/>
      <c r="AC29448" s="18"/>
      <c r="AD29448" s="18"/>
    </row>
    <row r="29449" spans="12:30" x14ac:dyDescent="0.3">
      <c r="L29449" s="18"/>
      <c r="M29449" s="18"/>
      <c r="N29449" s="18"/>
      <c r="O29449" s="18"/>
      <c r="Q29449" s="18"/>
      <c r="R29449" s="18"/>
      <c r="S29449" s="18"/>
      <c r="T29449" s="18"/>
      <c r="U29449" s="18"/>
      <c r="V29449" s="18"/>
      <c r="X29449" s="18"/>
      <c r="Y29449" s="18"/>
      <c r="Z29449" s="18"/>
      <c r="AA29449" s="18"/>
      <c r="AB29449" s="18"/>
      <c r="AC29449" s="18"/>
      <c r="AD29449" s="18"/>
    </row>
    <row r="29450" spans="12:30" x14ac:dyDescent="0.3">
      <c r="L29450" s="18"/>
      <c r="M29450" s="18"/>
      <c r="N29450" s="18"/>
      <c r="O29450" s="18"/>
      <c r="Q29450" s="18"/>
      <c r="R29450" s="18"/>
      <c r="S29450" s="18"/>
      <c r="T29450" s="18"/>
      <c r="U29450" s="18"/>
      <c r="V29450" s="18"/>
      <c r="X29450" s="18"/>
      <c r="Y29450" s="18"/>
      <c r="Z29450" s="18"/>
      <c r="AA29450" s="18"/>
      <c r="AB29450" s="18"/>
      <c r="AC29450" s="18"/>
      <c r="AD29450" s="18"/>
    </row>
    <row r="29451" spans="12:30" x14ac:dyDescent="0.3">
      <c r="L29451" s="18"/>
      <c r="M29451" s="18"/>
      <c r="N29451" s="18"/>
      <c r="O29451" s="18"/>
      <c r="Q29451" s="18"/>
      <c r="R29451" s="18"/>
      <c r="S29451" s="18"/>
      <c r="T29451" s="18"/>
      <c r="U29451" s="18"/>
      <c r="V29451" s="18"/>
      <c r="X29451" s="18"/>
      <c r="Y29451" s="18"/>
      <c r="Z29451" s="18"/>
      <c r="AA29451" s="18"/>
      <c r="AB29451" s="18"/>
      <c r="AC29451" s="18"/>
      <c r="AD29451" s="18"/>
    </row>
    <row r="29452" spans="12:30" x14ac:dyDescent="0.3">
      <c r="L29452" s="18"/>
      <c r="M29452" s="18"/>
      <c r="N29452" s="18"/>
      <c r="O29452" s="18"/>
      <c r="Q29452" s="18"/>
      <c r="R29452" s="18"/>
      <c r="S29452" s="18"/>
      <c r="T29452" s="18"/>
      <c r="U29452" s="18"/>
      <c r="V29452" s="18"/>
      <c r="X29452" s="18"/>
      <c r="Y29452" s="18"/>
      <c r="Z29452" s="18"/>
      <c r="AA29452" s="18"/>
      <c r="AB29452" s="18"/>
      <c r="AC29452" s="18"/>
      <c r="AD29452" s="18"/>
    </row>
    <row r="29453" spans="12:30" x14ac:dyDescent="0.3">
      <c r="L29453" s="18"/>
      <c r="M29453" s="18"/>
      <c r="N29453" s="18"/>
      <c r="O29453" s="18"/>
      <c r="Q29453" s="18"/>
      <c r="R29453" s="18"/>
      <c r="S29453" s="18"/>
      <c r="T29453" s="18"/>
      <c r="U29453" s="18"/>
      <c r="V29453" s="18"/>
      <c r="X29453" s="18"/>
      <c r="Y29453" s="18"/>
      <c r="Z29453" s="18"/>
      <c r="AA29453" s="18"/>
      <c r="AB29453" s="18"/>
      <c r="AC29453" s="18"/>
      <c r="AD29453" s="18"/>
    </row>
    <row r="29454" spans="12:30" x14ac:dyDescent="0.3">
      <c r="L29454" s="18"/>
      <c r="M29454" s="18"/>
      <c r="N29454" s="18"/>
      <c r="O29454" s="18"/>
      <c r="Q29454" s="18"/>
      <c r="R29454" s="18"/>
      <c r="S29454" s="18"/>
      <c r="T29454" s="18"/>
      <c r="U29454" s="18"/>
      <c r="V29454" s="18"/>
      <c r="X29454" s="18"/>
      <c r="Y29454" s="18"/>
      <c r="Z29454" s="18"/>
      <c r="AA29454" s="18"/>
      <c r="AB29454" s="18"/>
      <c r="AC29454" s="18"/>
      <c r="AD29454" s="18"/>
    </row>
    <row r="29455" spans="12:30" x14ac:dyDescent="0.3">
      <c r="L29455" s="18"/>
      <c r="M29455" s="18"/>
      <c r="N29455" s="18"/>
      <c r="O29455" s="18"/>
      <c r="Q29455" s="18"/>
      <c r="R29455" s="18"/>
      <c r="S29455" s="18"/>
      <c r="T29455" s="18"/>
      <c r="U29455" s="18"/>
      <c r="V29455" s="18"/>
      <c r="X29455" s="18"/>
      <c r="Y29455" s="18"/>
      <c r="Z29455" s="18"/>
      <c r="AA29455" s="18"/>
      <c r="AB29455" s="18"/>
      <c r="AC29455" s="18"/>
      <c r="AD29455" s="18"/>
    </row>
    <row r="29456" spans="12:30" x14ac:dyDescent="0.3">
      <c r="L29456" s="18"/>
      <c r="M29456" s="18"/>
      <c r="N29456" s="18"/>
      <c r="O29456" s="18"/>
      <c r="Q29456" s="18"/>
      <c r="R29456" s="18"/>
      <c r="S29456" s="18"/>
      <c r="T29456" s="18"/>
      <c r="U29456" s="18"/>
      <c r="V29456" s="18"/>
      <c r="X29456" s="18"/>
      <c r="Y29456" s="18"/>
      <c r="Z29456" s="18"/>
      <c r="AA29456" s="18"/>
      <c r="AB29456" s="18"/>
      <c r="AC29456" s="18"/>
      <c r="AD29456" s="18"/>
    </row>
    <row r="29457" spans="12:30" x14ac:dyDescent="0.3">
      <c r="L29457" s="18"/>
      <c r="M29457" s="18"/>
      <c r="N29457" s="18"/>
      <c r="O29457" s="18"/>
      <c r="Q29457" s="18"/>
      <c r="R29457" s="18"/>
      <c r="S29457" s="18"/>
      <c r="T29457" s="18"/>
      <c r="U29457" s="18"/>
      <c r="V29457" s="18"/>
      <c r="X29457" s="18"/>
      <c r="Y29457" s="18"/>
      <c r="Z29457" s="18"/>
      <c r="AA29457" s="18"/>
      <c r="AB29457" s="18"/>
      <c r="AC29457" s="18"/>
      <c r="AD29457" s="18"/>
    </row>
    <row r="29458" spans="12:30" x14ac:dyDescent="0.3">
      <c r="L29458" s="18"/>
      <c r="M29458" s="18"/>
      <c r="N29458" s="18"/>
      <c r="O29458" s="18"/>
      <c r="Q29458" s="18"/>
      <c r="R29458" s="18"/>
      <c r="S29458" s="18"/>
      <c r="T29458" s="18"/>
      <c r="U29458" s="18"/>
      <c r="V29458" s="18"/>
      <c r="X29458" s="18"/>
      <c r="Y29458" s="18"/>
      <c r="Z29458" s="18"/>
      <c r="AA29458" s="18"/>
      <c r="AB29458" s="18"/>
      <c r="AC29458" s="18"/>
      <c r="AD29458" s="18"/>
    </row>
    <row r="29459" spans="12:30" x14ac:dyDescent="0.3">
      <c r="L29459" s="18"/>
      <c r="M29459" s="18"/>
      <c r="N29459" s="18"/>
      <c r="O29459" s="18"/>
      <c r="Q29459" s="18"/>
      <c r="R29459" s="18"/>
      <c r="S29459" s="18"/>
      <c r="T29459" s="18"/>
      <c r="U29459" s="18"/>
      <c r="V29459" s="18"/>
      <c r="X29459" s="18"/>
      <c r="Y29459" s="18"/>
      <c r="Z29459" s="18"/>
      <c r="AA29459" s="18"/>
      <c r="AB29459" s="18"/>
      <c r="AC29459" s="18"/>
      <c r="AD29459" s="18"/>
    </row>
    <row r="29460" spans="12:30" x14ac:dyDescent="0.3">
      <c r="L29460" s="18"/>
      <c r="M29460" s="18"/>
      <c r="N29460" s="18"/>
      <c r="O29460" s="18"/>
      <c r="Q29460" s="18"/>
      <c r="R29460" s="18"/>
      <c r="S29460" s="18"/>
      <c r="T29460" s="18"/>
      <c r="U29460" s="18"/>
      <c r="V29460" s="18"/>
      <c r="X29460" s="18"/>
      <c r="Y29460" s="18"/>
      <c r="Z29460" s="18"/>
      <c r="AA29460" s="18"/>
      <c r="AB29460" s="18"/>
      <c r="AC29460" s="18"/>
      <c r="AD29460" s="18"/>
    </row>
    <row r="29461" spans="12:30" x14ac:dyDescent="0.3">
      <c r="L29461" s="18"/>
      <c r="M29461" s="18"/>
      <c r="N29461" s="18"/>
      <c r="O29461" s="18"/>
      <c r="Q29461" s="18"/>
      <c r="R29461" s="18"/>
      <c r="S29461" s="18"/>
      <c r="T29461" s="18"/>
      <c r="U29461" s="18"/>
      <c r="V29461" s="18"/>
      <c r="X29461" s="18"/>
      <c r="Y29461" s="18"/>
      <c r="Z29461" s="18"/>
      <c r="AA29461" s="18"/>
      <c r="AB29461" s="18"/>
      <c r="AC29461" s="18"/>
      <c r="AD29461" s="18"/>
    </row>
    <row r="29462" spans="12:30" x14ac:dyDescent="0.3">
      <c r="L29462" s="18"/>
      <c r="M29462" s="18"/>
      <c r="N29462" s="18"/>
      <c r="O29462" s="18"/>
      <c r="Q29462" s="18"/>
      <c r="R29462" s="18"/>
      <c r="S29462" s="18"/>
      <c r="T29462" s="18"/>
      <c r="U29462" s="18"/>
      <c r="V29462" s="18"/>
      <c r="X29462" s="18"/>
      <c r="Y29462" s="18"/>
      <c r="Z29462" s="18"/>
      <c r="AA29462" s="18"/>
      <c r="AB29462" s="18"/>
      <c r="AC29462" s="18"/>
      <c r="AD29462" s="18"/>
    </row>
    <row r="29463" spans="12:30" x14ac:dyDescent="0.3">
      <c r="L29463" s="18"/>
      <c r="M29463" s="18"/>
      <c r="N29463" s="18"/>
      <c r="O29463" s="18"/>
      <c r="Q29463" s="18"/>
      <c r="R29463" s="18"/>
      <c r="S29463" s="18"/>
      <c r="T29463" s="18"/>
      <c r="U29463" s="18"/>
      <c r="V29463" s="18"/>
      <c r="X29463" s="18"/>
      <c r="Y29463" s="18"/>
      <c r="Z29463" s="18"/>
      <c r="AA29463" s="18"/>
      <c r="AB29463" s="18"/>
      <c r="AC29463" s="18"/>
      <c r="AD29463" s="18"/>
    </row>
    <row r="29464" spans="12:30" x14ac:dyDescent="0.3">
      <c r="L29464" s="18"/>
      <c r="M29464" s="18"/>
      <c r="N29464" s="18"/>
      <c r="O29464" s="18"/>
      <c r="Q29464" s="18"/>
      <c r="R29464" s="18"/>
      <c r="S29464" s="18"/>
      <c r="T29464" s="18"/>
      <c r="U29464" s="18"/>
      <c r="V29464" s="18"/>
      <c r="X29464" s="18"/>
      <c r="Y29464" s="18"/>
      <c r="Z29464" s="18"/>
      <c r="AA29464" s="18"/>
      <c r="AB29464" s="18"/>
      <c r="AC29464" s="18"/>
      <c r="AD29464" s="18"/>
    </row>
    <row r="29465" spans="12:30" x14ac:dyDescent="0.3">
      <c r="L29465" s="18"/>
      <c r="M29465" s="18"/>
      <c r="N29465" s="18"/>
      <c r="O29465" s="18"/>
      <c r="Q29465" s="18"/>
      <c r="R29465" s="18"/>
      <c r="S29465" s="18"/>
      <c r="T29465" s="18"/>
      <c r="U29465" s="18"/>
      <c r="V29465" s="18"/>
      <c r="X29465" s="18"/>
      <c r="Y29465" s="18"/>
      <c r="Z29465" s="18"/>
      <c r="AA29465" s="18"/>
      <c r="AB29465" s="18"/>
      <c r="AC29465" s="18"/>
      <c r="AD29465" s="18"/>
    </row>
    <row r="29466" spans="12:30" x14ac:dyDescent="0.3">
      <c r="L29466" s="18"/>
      <c r="M29466" s="18"/>
      <c r="N29466" s="18"/>
      <c r="O29466" s="18"/>
      <c r="Q29466" s="18"/>
      <c r="R29466" s="18"/>
      <c r="S29466" s="18"/>
      <c r="T29466" s="18"/>
      <c r="U29466" s="18"/>
      <c r="V29466" s="18"/>
      <c r="X29466" s="18"/>
      <c r="Y29466" s="18"/>
      <c r="Z29466" s="18"/>
      <c r="AA29466" s="18"/>
      <c r="AB29466" s="18"/>
      <c r="AC29466" s="18"/>
      <c r="AD29466" s="18"/>
    </row>
    <row r="29467" spans="12:30" x14ac:dyDescent="0.3">
      <c r="L29467" s="18"/>
      <c r="M29467" s="18"/>
      <c r="N29467" s="18"/>
      <c r="O29467" s="18"/>
      <c r="Q29467" s="18"/>
      <c r="R29467" s="18"/>
      <c r="S29467" s="18"/>
      <c r="T29467" s="18"/>
      <c r="U29467" s="18"/>
      <c r="V29467" s="18"/>
      <c r="X29467" s="18"/>
      <c r="Y29467" s="18"/>
      <c r="Z29467" s="18"/>
      <c r="AA29467" s="18"/>
      <c r="AB29467" s="18"/>
      <c r="AC29467" s="18"/>
      <c r="AD29467" s="18"/>
    </row>
    <row r="29468" spans="12:30" x14ac:dyDescent="0.3">
      <c r="L29468" s="18"/>
      <c r="M29468" s="18"/>
      <c r="N29468" s="18"/>
      <c r="O29468" s="18"/>
      <c r="Q29468" s="18"/>
      <c r="R29468" s="18"/>
      <c r="S29468" s="18"/>
      <c r="T29468" s="18"/>
      <c r="U29468" s="18"/>
      <c r="V29468" s="18"/>
      <c r="X29468" s="18"/>
      <c r="Y29468" s="18"/>
      <c r="Z29468" s="18"/>
      <c r="AA29468" s="18"/>
      <c r="AB29468" s="18"/>
      <c r="AC29468" s="18"/>
      <c r="AD29468" s="18"/>
    </row>
    <row r="29469" spans="12:30" x14ac:dyDescent="0.3">
      <c r="L29469" s="18"/>
      <c r="M29469" s="18"/>
      <c r="N29469" s="18"/>
      <c r="O29469" s="18"/>
      <c r="Q29469" s="18"/>
      <c r="R29469" s="18"/>
      <c r="S29469" s="18"/>
      <c r="T29469" s="18"/>
      <c r="U29469" s="18"/>
      <c r="V29469" s="18"/>
      <c r="X29469" s="18"/>
      <c r="Y29469" s="18"/>
      <c r="Z29469" s="18"/>
      <c r="AA29469" s="18"/>
      <c r="AB29469" s="18"/>
      <c r="AC29469" s="18"/>
      <c r="AD29469" s="18"/>
    </row>
    <row r="29470" spans="12:30" x14ac:dyDescent="0.3">
      <c r="L29470" s="18"/>
      <c r="M29470" s="18"/>
      <c r="N29470" s="18"/>
      <c r="O29470" s="18"/>
      <c r="Q29470" s="18"/>
      <c r="R29470" s="18"/>
      <c r="S29470" s="18"/>
      <c r="T29470" s="18"/>
      <c r="U29470" s="18"/>
      <c r="V29470" s="18"/>
      <c r="X29470" s="18"/>
      <c r="Y29470" s="18"/>
      <c r="Z29470" s="18"/>
      <c r="AA29470" s="18"/>
      <c r="AB29470" s="18"/>
      <c r="AC29470" s="18"/>
      <c r="AD29470" s="18"/>
    </row>
    <row r="29471" spans="12:30" x14ac:dyDescent="0.3">
      <c r="L29471" s="18"/>
      <c r="M29471" s="18"/>
      <c r="N29471" s="18"/>
      <c r="O29471" s="18"/>
      <c r="Q29471" s="18"/>
      <c r="R29471" s="18"/>
      <c r="S29471" s="18"/>
      <c r="T29471" s="18"/>
      <c r="U29471" s="18"/>
      <c r="V29471" s="18"/>
      <c r="X29471" s="18"/>
      <c r="Y29471" s="18"/>
      <c r="Z29471" s="18"/>
      <c r="AA29471" s="18"/>
      <c r="AB29471" s="18"/>
      <c r="AC29471" s="18"/>
      <c r="AD29471" s="18"/>
    </row>
    <row r="29472" spans="12:30" x14ac:dyDescent="0.3">
      <c r="L29472" s="18"/>
      <c r="M29472" s="18"/>
      <c r="N29472" s="18"/>
      <c r="O29472" s="18"/>
      <c r="Q29472" s="18"/>
      <c r="R29472" s="18"/>
      <c r="S29472" s="18"/>
      <c r="T29472" s="18"/>
      <c r="U29472" s="18"/>
      <c r="V29472" s="18"/>
      <c r="X29472" s="18"/>
      <c r="Y29472" s="18"/>
      <c r="Z29472" s="18"/>
      <c r="AA29472" s="18"/>
      <c r="AB29472" s="18"/>
      <c r="AC29472" s="18"/>
      <c r="AD29472" s="18"/>
    </row>
    <row r="29473" spans="12:30" x14ac:dyDescent="0.3">
      <c r="L29473" s="18"/>
      <c r="M29473" s="18"/>
      <c r="N29473" s="18"/>
      <c r="O29473" s="18"/>
      <c r="Q29473" s="18"/>
      <c r="R29473" s="18"/>
      <c r="S29473" s="18"/>
      <c r="T29473" s="18"/>
      <c r="U29473" s="18"/>
      <c r="V29473" s="18"/>
      <c r="X29473" s="18"/>
      <c r="Y29473" s="18"/>
      <c r="Z29473" s="18"/>
      <c r="AA29473" s="18"/>
      <c r="AB29473" s="18"/>
      <c r="AC29473" s="18"/>
      <c r="AD29473" s="18"/>
    </row>
    <row r="29474" spans="12:30" x14ac:dyDescent="0.3">
      <c r="L29474" s="18"/>
      <c r="M29474" s="18"/>
      <c r="N29474" s="18"/>
      <c r="O29474" s="18"/>
      <c r="Q29474" s="18"/>
      <c r="R29474" s="18"/>
      <c r="S29474" s="18"/>
      <c r="T29474" s="18"/>
      <c r="U29474" s="18"/>
      <c r="V29474" s="18"/>
      <c r="X29474" s="18"/>
      <c r="Y29474" s="18"/>
      <c r="Z29474" s="18"/>
      <c r="AA29474" s="18"/>
      <c r="AB29474" s="18"/>
      <c r="AC29474" s="18"/>
      <c r="AD29474" s="18"/>
    </row>
    <row r="29475" spans="12:30" x14ac:dyDescent="0.3">
      <c r="L29475" s="18"/>
      <c r="M29475" s="18"/>
      <c r="N29475" s="18"/>
      <c r="O29475" s="18"/>
      <c r="Q29475" s="18"/>
      <c r="R29475" s="18"/>
      <c r="S29475" s="18"/>
      <c r="T29475" s="18"/>
      <c r="U29475" s="18"/>
      <c r="V29475" s="18"/>
      <c r="X29475" s="18"/>
      <c r="Y29475" s="18"/>
      <c r="Z29475" s="18"/>
      <c r="AA29475" s="18"/>
      <c r="AB29475" s="18"/>
      <c r="AC29475" s="18"/>
      <c r="AD29475" s="18"/>
    </row>
    <row r="29476" spans="12:30" x14ac:dyDescent="0.3">
      <c r="L29476" s="18"/>
      <c r="M29476" s="18"/>
      <c r="N29476" s="18"/>
      <c r="O29476" s="18"/>
      <c r="Q29476" s="18"/>
      <c r="R29476" s="18"/>
      <c r="S29476" s="18"/>
      <c r="T29476" s="18"/>
      <c r="U29476" s="18"/>
      <c r="V29476" s="18"/>
      <c r="X29476" s="18"/>
      <c r="Y29476" s="18"/>
      <c r="Z29476" s="18"/>
      <c r="AA29476" s="18"/>
      <c r="AB29476" s="18"/>
      <c r="AC29476" s="18"/>
      <c r="AD29476" s="18"/>
    </row>
    <row r="29477" spans="12:30" x14ac:dyDescent="0.3">
      <c r="L29477" s="18"/>
      <c r="M29477" s="18"/>
      <c r="N29477" s="18"/>
      <c r="O29477" s="18"/>
      <c r="Q29477" s="18"/>
      <c r="R29477" s="18"/>
      <c r="S29477" s="18"/>
      <c r="T29477" s="18"/>
      <c r="U29477" s="18"/>
      <c r="V29477" s="18"/>
      <c r="X29477" s="18"/>
      <c r="Y29477" s="18"/>
      <c r="Z29477" s="18"/>
      <c r="AA29477" s="18"/>
      <c r="AB29477" s="18"/>
      <c r="AC29477" s="18"/>
      <c r="AD29477" s="18"/>
    </row>
    <row r="29478" spans="12:30" x14ac:dyDescent="0.3">
      <c r="L29478" s="18"/>
      <c r="M29478" s="18"/>
      <c r="N29478" s="18"/>
      <c r="O29478" s="18"/>
      <c r="Q29478" s="18"/>
      <c r="R29478" s="18"/>
      <c r="S29478" s="18"/>
      <c r="T29478" s="18"/>
      <c r="U29478" s="18"/>
      <c r="V29478" s="18"/>
      <c r="X29478" s="18"/>
      <c r="Y29478" s="18"/>
      <c r="Z29478" s="18"/>
      <c r="AA29478" s="18"/>
      <c r="AB29478" s="18"/>
      <c r="AC29478" s="18"/>
      <c r="AD29478" s="18"/>
    </row>
    <row r="29479" spans="12:30" x14ac:dyDescent="0.3">
      <c r="L29479" s="18"/>
      <c r="M29479" s="18"/>
      <c r="N29479" s="18"/>
      <c r="O29479" s="18"/>
      <c r="Q29479" s="18"/>
      <c r="R29479" s="18"/>
      <c r="S29479" s="18"/>
      <c r="T29479" s="18"/>
      <c r="U29479" s="18"/>
      <c r="V29479" s="18"/>
      <c r="X29479" s="18"/>
      <c r="Y29479" s="18"/>
      <c r="Z29479" s="18"/>
      <c r="AA29479" s="18"/>
      <c r="AB29479" s="18"/>
      <c r="AC29479" s="18"/>
      <c r="AD29479" s="18"/>
    </row>
    <row r="29480" spans="12:30" x14ac:dyDescent="0.3">
      <c r="L29480" s="18"/>
      <c r="M29480" s="18"/>
      <c r="N29480" s="18"/>
      <c r="O29480" s="18"/>
      <c r="Q29480" s="18"/>
      <c r="R29480" s="18"/>
      <c r="S29480" s="18"/>
      <c r="T29480" s="18"/>
      <c r="U29480" s="18"/>
      <c r="V29480" s="18"/>
      <c r="X29480" s="18"/>
      <c r="Y29480" s="18"/>
      <c r="Z29480" s="18"/>
      <c r="AA29480" s="18"/>
      <c r="AB29480" s="18"/>
      <c r="AC29480" s="18"/>
      <c r="AD29480" s="18"/>
    </row>
    <row r="29481" spans="12:30" x14ac:dyDescent="0.3">
      <c r="L29481" s="18"/>
      <c r="M29481" s="18"/>
      <c r="N29481" s="18"/>
      <c r="O29481" s="18"/>
      <c r="Q29481" s="18"/>
      <c r="R29481" s="18"/>
      <c r="S29481" s="18"/>
      <c r="T29481" s="18"/>
      <c r="U29481" s="18"/>
      <c r="V29481" s="18"/>
      <c r="X29481" s="18"/>
      <c r="Y29481" s="18"/>
      <c r="Z29481" s="18"/>
      <c r="AA29481" s="18"/>
      <c r="AB29481" s="18"/>
      <c r="AC29481" s="18"/>
      <c r="AD29481" s="18"/>
    </row>
    <row r="29482" spans="12:30" x14ac:dyDescent="0.3">
      <c r="L29482" s="18"/>
      <c r="M29482" s="18"/>
      <c r="N29482" s="18"/>
      <c r="O29482" s="18"/>
      <c r="Q29482" s="18"/>
      <c r="R29482" s="18"/>
      <c r="S29482" s="18"/>
      <c r="T29482" s="18"/>
      <c r="U29482" s="18"/>
      <c r="V29482" s="18"/>
      <c r="X29482" s="18"/>
      <c r="Y29482" s="18"/>
      <c r="Z29482" s="18"/>
      <c r="AA29482" s="18"/>
      <c r="AB29482" s="18"/>
      <c r="AC29482" s="18"/>
      <c r="AD29482" s="18"/>
    </row>
    <row r="29483" spans="12:30" x14ac:dyDescent="0.3">
      <c r="L29483" s="18"/>
      <c r="M29483" s="18"/>
      <c r="N29483" s="18"/>
      <c r="O29483" s="18"/>
      <c r="Q29483" s="18"/>
      <c r="R29483" s="18"/>
      <c r="S29483" s="18"/>
      <c r="T29483" s="18"/>
      <c r="U29483" s="18"/>
      <c r="V29483" s="18"/>
      <c r="X29483" s="18"/>
      <c r="Y29483" s="18"/>
      <c r="Z29483" s="18"/>
      <c r="AA29483" s="18"/>
      <c r="AB29483" s="18"/>
      <c r="AC29483" s="18"/>
      <c r="AD29483" s="18"/>
    </row>
    <row r="29484" spans="12:30" x14ac:dyDescent="0.3">
      <c r="L29484" s="18"/>
      <c r="M29484" s="18"/>
      <c r="N29484" s="18"/>
      <c r="O29484" s="18"/>
      <c r="Q29484" s="18"/>
      <c r="R29484" s="18"/>
      <c r="S29484" s="18"/>
      <c r="T29484" s="18"/>
      <c r="U29484" s="18"/>
      <c r="V29484" s="18"/>
      <c r="X29484" s="18"/>
      <c r="Y29484" s="18"/>
      <c r="Z29484" s="18"/>
      <c r="AA29484" s="18"/>
      <c r="AB29484" s="18"/>
      <c r="AC29484" s="18"/>
      <c r="AD29484" s="18"/>
    </row>
    <row r="29485" spans="12:30" x14ac:dyDescent="0.3">
      <c r="L29485" s="18"/>
      <c r="M29485" s="18"/>
      <c r="N29485" s="18"/>
      <c r="O29485" s="18"/>
      <c r="Q29485" s="18"/>
      <c r="R29485" s="18"/>
      <c r="S29485" s="18"/>
      <c r="T29485" s="18"/>
      <c r="U29485" s="18"/>
      <c r="V29485" s="18"/>
      <c r="X29485" s="18"/>
      <c r="Y29485" s="18"/>
      <c r="Z29485" s="18"/>
      <c r="AA29485" s="18"/>
      <c r="AB29485" s="18"/>
      <c r="AC29485" s="18"/>
      <c r="AD29485" s="18"/>
    </row>
    <row r="29486" spans="12:30" x14ac:dyDescent="0.3">
      <c r="L29486" s="18"/>
      <c r="M29486" s="18"/>
      <c r="N29486" s="18"/>
      <c r="O29486" s="18"/>
      <c r="Q29486" s="18"/>
      <c r="R29486" s="18"/>
      <c r="S29486" s="18"/>
      <c r="T29486" s="18"/>
      <c r="U29486" s="18"/>
      <c r="V29486" s="18"/>
      <c r="X29486" s="18"/>
      <c r="Y29486" s="18"/>
      <c r="Z29486" s="18"/>
      <c r="AA29486" s="18"/>
      <c r="AB29486" s="18"/>
      <c r="AC29486" s="18"/>
      <c r="AD29486" s="18"/>
    </row>
    <row r="29487" spans="12:30" x14ac:dyDescent="0.3">
      <c r="L29487" s="18"/>
      <c r="M29487" s="18"/>
      <c r="N29487" s="18"/>
      <c r="O29487" s="18"/>
      <c r="Q29487" s="18"/>
      <c r="R29487" s="18"/>
      <c r="S29487" s="18"/>
      <c r="T29487" s="18"/>
      <c r="U29487" s="18"/>
      <c r="V29487" s="18"/>
      <c r="X29487" s="18"/>
      <c r="Y29487" s="18"/>
      <c r="Z29487" s="18"/>
      <c r="AA29487" s="18"/>
      <c r="AB29487" s="18"/>
      <c r="AC29487" s="18"/>
      <c r="AD29487" s="18"/>
    </row>
    <row r="29488" spans="12:30" x14ac:dyDescent="0.3">
      <c r="L29488" s="18"/>
      <c r="M29488" s="18"/>
      <c r="N29488" s="18"/>
      <c r="O29488" s="18"/>
      <c r="Q29488" s="18"/>
      <c r="R29488" s="18"/>
      <c r="S29488" s="18"/>
      <c r="T29488" s="18"/>
      <c r="U29488" s="18"/>
      <c r="V29488" s="18"/>
      <c r="X29488" s="18"/>
      <c r="Y29488" s="18"/>
      <c r="Z29488" s="18"/>
      <c r="AA29488" s="18"/>
      <c r="AB29488" s="18"/>
      <c r="AC29488" s="18"/>
      <c r="AD29488" s="18"/>
    </row>
    <row r="29489" spans="12:30" x14ac:dyDescent="0.3">
      <c r="L29489" s="18"/>
      <c r="M29489" s="18"/>
      <c r="N29489" s="18"/>
      <c r="O29489" s="18"/>
      <c r="Q29489" s="18"/>
      <c r="R29489" s="18"/>
      <c r="S29489" s="18"/>
      <c r="T29489" s="18"/>
      <c r="U29489" s="18"/>
      <c r="V29489" s="18"/>
      <c r="X29489" s="18"/>
      <c r="Y29489" s="18"/>
      <c r="Z29489" s="18"/>
      <c r="AA29489" s="18"/>
      <c r="AB29489" s="18"/>
      <c r="AC29489" s="18"/>
      <c r="AD29489" s="18"/>
    </row>
    <row r="29490" spans="12:30" x14ac:dyDescent="0.3">
      <c r="L29490" s="18"/>
      <c r="M29490" s="18"/>
      <c r="N29490" s="18"/>
      <c r="O29490" s="18"/>
      <c r="Q29490" s="18"/>
      <c r="R29490" s="18"/>
      <c r="S29490" s="18"/>
      <c r="T29490" s="18"/>
      <c r="U29490" s="18"/>
      <c r="V29490" s="18"/>
      <c r="X29490" s="18"/>
      <c r="Y29490" s="18"/>
      <c r="Z29490" s="18"/>
      <c r="AA29490" s="18"/>
      <c r="AB29490" s="18"/>
      <c r="AC29490" s="18"/>
      <c r="AD29490" s="18"/>
    </row>
    <row r="29491" spans="12:30" x14ac:dyDescent="0.3">
      <c r="L29491" s="18"/>
      <c r="M29491" s="18"/>
      <c r="N29491" s="18"/>
      <c r="O29491" s="18"/>
      <c r="Q29491" s="18"/>
      <c r="R29491" s="18"/>
      <c r="S29491" s="18"/>
      <c r="T29491" s="18"/>
      <c r="U29491" s="18"/>
      <c r="V29491" s="18"/>
      <c r="X29491" s="18"/>
      <c r="Y29491" s="18"/>
      <c r="Z29491" s="18"/>
      <c r="AA29491" s="18"/>
      <c r="AB29491" s="18"/>
      <c r="AC29491" s="18"/>
      <c r="AD29491" s="18"/>
    </row>
    <row r="29492" spans="12:30" x14ac:dyDescent="0.3">
      <c r="L29492" s="18"/>
      <c r="M29492" s="18"/>
      <c r="N29492" s="18"/>
      <c r="O29492" s="18"/>
      <c r="Q29492" s="18"/>
      <c r="R29492" s="18"/>
      <c r="S29492" s="18"/>
      <c r="T29492" s="18"/>
      <c r="U29492" s="18"/>
      <c r="V29492" s="18"/>
      <c r="X29492" s="18"/>
      <c r="Y29492" s="18"/>
      <c r="Z29492" s="18"/>
      <c r="AA29492" s="18"/>
      <c r="AB29492" s="18"/>
      <c r="AC29492" s="18"/>
      <c r="AD29492" s="18"/>
    </row>
    <row r="29493" spans="12:30" x14ac:dyDescent="0.3">
      <c r="L29493" s="18"/>
      <c r="M29493" s="18"/>
      <c r="N29493" s="18"/>
      <c r="O29493" s="18"/>
      <c r="Q29493" s="18"/>
      <c r="R29493" s="18"/>
      <c r="S29493" s="18"/>
      <c r="T29493" s="18"/>
      <c r="U29493" s="18"/>
      <c r="V29493" s="18"/>
      <c r="X29493" s="18"/>
      <c r="Y29493" s="18"/>
      <c r="Z29493" s="18"/>
      <c r="AA29493" s="18"/>
      <c r="AB29493" s="18"/>
      <c r="AC29493" s="18"/>
      <c r="AD29493" s="18"/>
    </row>
    <row r="29494" spans="12:30" x14ac:dyDescent="0.3">
      <c r="L29494" s="18"/>
      <c r="M29494" s="18"/>
      <c r="N29494" s="18"/>
      <c r="O29494" s="18"/>
      <c r="Q29494" s="18"/>
      <c r="R29494" s="18"/>
      <c r="S29494" s="18"/>
      <c r="T29494" s="18"/>
      <c r="U29494" s="18"/>
      <c r="V29494" s="18"/>
      <c r="X29494" s="18"/>
      <c r="Y29494" s="18"/>
      <c r="Z29494" s="18"/>
      <c r="AA29494" s="18"/>
      <c r="AB29494" s="18"/>
      <c r="AC29494" s="18"/>
      <c r="AD29494" s="18"/>
    </row>
    <row r="29495" spans="12:30" x14ac:dyDescent="0.3">
      <c r="L29495" s="18"/>
      <c r="M29495" s="18"/>
      <c r="N29495" s="18"/>
      <c r="O29495" s="18"/>
      <c r="Q29495" s="18"/>
      <c r="R29495" s="18"/>
      <c r="S29495" s="18"/>
      <c r="T29495" s="18"/>
      <c r="U29495" s="18"/>
      <c r="V29495" s="18"/>
      <c r="X29495" s="18"/>
      <c r="Y29495" s="18"/>
      <c r="Z29495" s="18"/>
      <c r="AA29495" s="18"/>
      <c r="AB29495" s="18"/>
      <c r="AC29495" s="18"/>
      <c r="AD29495" s="18"/>
    </row>
    <row r="29496" spans="12:30" x14ac:dyDescent="0.3">
      <c r="L29496" s="18"/>
      <c r="M29496" s="18"/>
      <c r="N29496" s="18"/>
      <c r="O29496" s="18"/>
      <c r="Q29496" s="18"/>
      <c r="R29496" s="18"/>
      <c r="S29496" s="18"/>
      <c r="T29496" s="18"/>
      <c r="U29496" s="18"/>
      <c r="V29496" s="18"/>
      <c r="X29496" s="18"/>
      <c r="Y29496" s="18"/>
      <c r="Z29496" s="18"/>
      <c r="AA29496" s="18"/>
      <c r="AB29496" s="18"/>
      <c r="AC29496" s="18"/>
      <c r="AD29496" s="18"/>
    </row>
    <row r="29497" spans="12:30" x14ac:dyDescent="0.3">
      <c r="L29497" s="18"/>
      <c r="M29497" s="18"/>
      <c r="N29497" s="18"/>
      <c r="O29497" s="18"/>
      <c r="Q29497" s="18"/>
      <c r="R29497" s="18"/>
      <c r="S29497" s="18"/>
      <c r="T29497" s="18"/>
      <c r="U29497" s="18"/>
      <c r="V29497" s="18"/>
      <c r="X29497" s="18"/>
      <c r="Y29497" s="18"/>
      <c r="Z29497" s="18"/>
      <c r="AA29497" s="18"/>
      <c r="AB29497" s="18"/>
      <c r="AC29497" s="18"/>
      <c r="AD29497" s="18"/>
    </row>
    <row r="29498" spans="12:30" x14ac:dyDescent="0.3">
      <c r="L29498" s="18"/>
      <c r="M29498" s="18"/>
      <c r="N29498" s="18"/>
      <c r="O29498" s="18"/>
      <c r="Q29498" s="18"/>
      <c r="R29498" s="18"/>
      <c r="S29498" s="18"/>
      <c r="T29498" s="18"/>
      <c r="U29498" s="18"/>
      <c r="V29498" s="18"/>
      <c r="X29498" s="18"/>
      <c r="Y29498" s="18"/>
      <c r="Z29498" s="18"/>
      <c r="AA29498" s="18"/>
      <c r="AB29498" s="18"/>
      <c r="AC29498" s="18"/>
      <c r="AD29498" s="18"/>
    </row>
    <row r="29499" spans="12:30" x14ac:dyDescent="0.3">
      <c r="L29499" s="18"/>
      <c r="M29499" s="18"/>
      <c r="N29499" s="18"/>
      <c r="O29499" s="18"/>
      <c r="Q29499" s="18"/>
      <c r="R29499" s="18"/>
      <c r="S29499" s="18"/>
      <c r="T29499" s="18"/>
      <c r="U29499" s="18"/>
      <c r="V29499" s="18"/>
      <c r="X29499" s="18"/>
      <c r="Y29499" s="18"/>
      <c r="Z29499" s="18"/>
      <c r="AA29499" s="18"/>
      <c r="AB29499" s="18"/>
      <c r="AC29499" s="18"/>
      <c r="AD29499" s="18"/>
    </row>
    <row r="29500" spans="12:30" x14ac:dyDescent="0.3">
      <c r="L29500" s="18"/>
      <c r="M29500" s="18"/>
      <c r="N29500" s="18"/>
      <c r="O29500" s="18"/>
      <c r="Q29500" s="18"/>
      <c r="R29500" s="18"/>
      <c r="S29500" s="18"/>
      <c r="T29500" s="18"/>
      <c r="U29500" s="18"/>
      <c r="V29500" s="18"/>
      <c r="X29500" s="18"/>
      <c r="Y29500" s="18"/>
      <c r="Z29500" s="18"/>
      <c r="AA29500" s="18"/>
      <c r="AB29500" s="18"/>
      <c r="AC29500" s="18"/>
      <c r="AD29500" s="18"/>
    </row>
    <row r="29501" spans="12:30" x14ac:dyDescent="0.3">
      <c r="L29501" s="18"/>
      <c r="M29501" s="18"/>
      <c r="N29501" s="18"/>
      <c r="O29501" s="18"/>
      <c r="Q29501" s="18"/>
      <c r="R29501" s="18"/>
      <c r="S29501" s="18"/>
      <c r="T29501" s="18"/>
      <c r="U29501" s="18"/>
      <c r="V29501" s="18"/>
      <c r="X29501" s="18"/>
      <c r="Y29501" s="18"/>
      <c r="Z29501" s="18"/>
      <c r="AA29501" s="18"/>
      <c r="AB29501" s="18"/>
      <c r="AC29501" s="18"/>
      <c r="AD29501" s="18"/>
    </row>
    <row r="29502" spans="12:30" x14ac:dyDescent="0.3">
      <c r="L29502" s="18"/>
      <c r="M29502" s="18"/>
      <c r="N29502" s="18"/>
      <c r="O29502" s="18"/>
      <c r="Q29502" s="18"/>
      <c r="R29502" s="18"/>
      <c r="S29502" s="18"/>
      <c r="T29502" s="18"/>
      <c r="U29502" s="18"/>
      <c r="V29502" s="18"/>
      <c r="X29502" s="18"/>
      <c r="Y29502" s="18"/>
      <c r="Z29502" s="18"/>
      <c r="AA29502" s="18"/>
      <c r="AB29502" s="18"/>
      <c r="AC29502" s="18"/>
      <c r="AD29502" s="18"/>
    </row>
    <row r="29503" spans="12:30" x14ac:dyDescent="0.3">
      <c r="L29503" s="18"/>
      <c r="M29503" s="18"/>
      <c r="N29503" s="18"/>
      <c r="O29503" s="18"/>
      <c r="Q29503" s="18"/>
      <c r="R29503" s="18"/>
      <c r="S29503" s="18"/>
      <c r="T29503" s="18"/>
      <c r="U29503" s="18"/>
      <c r="V29503" s="18"/>
      <c r="X29503" s="18"/>
      <c r="Y29503" s="18"/>
      <c r="Z29503" s="18"/>
      <c r="AA29503" s="18"/>
      <c r="AB29503" s="18"/>
      <c r="AC29503" s="18"/>
      <c r="AD29503" s="18"/>
    </row>
    <row r="29504" spans="12:30" x14ac:dyDescent="0.3">
      <c r="L29504" s="18"/>
      <c r="M29504" s="18"/>
      <c r="N29504" s="18"/>
      <c r="O29504" s="18"/>
      <c r="Q29504" s="18"/>
      <c r="R29504" s="18"/>
      <c r="S29504" s="18"/>
      <c r="T29504" s="18"/>
      <c r="U29504" s="18"/>
      <c r="V29504" s="18"/>
      <c r="X29504" s="18"/>
      <c r="Y29504" s="18"/>
      <c r="Z29504" s="18"/>
      <c r="AA29504" s="18"/>
      <c r="AB29504" s="18"/>
      <c r="AC29504" s="18"/>
      <c r="AD29504" s="18"/>
    </row>
    <row r="29505" spans="12:30" x14ac:dyDescent="0.3">
      <c r="L29505" s="18"/>
      <c r="M29505" s="18"/>
      <c r="N29505" s="18"/>
      <c r="O29505" s="18"/>
      <c r="Q29505" s="18"/>
      <c r="R29505" s="18"/>
      <c r="S29505" s="18"/>
      <c r="T29505" s="18"/>
      <c r="U29505" s="18"/>
      <c r="V29505" s="18"/>
      <c r="X29505" s="18"/>
      <c r="Y29505" s="18"/>
      <c r="Z29505" s="18"/>
      <c r="AA29505" s="18"/>
      <c r="AB29505" s="18"/>
      <c r="AC29505" s="18"/>
      <c r="AD29505" s="18"/>
    </row>
    <row r="29506" spans="12:30" x14ac:dyDescent="0.3">
      <c r="L29506" s="18"/>
      <c r="M29506" s="18"/>
      <c r="N29506" s="18"/>
      <c r="O29506" s="18"/>
      <c r="Q29506" s="18"/>
      <c r="R29506" s="18"/>
      <c r="S29506" s="18"/>
      <c r="T29506" s="18"/>
      <c r="U29506" s="18"/>
      <c r="V29506" s="18"/>
      <c r="X29506" s="18"/>
      <c r="Y29506" s="18"/>
      <c r="Z29506" s="18"/>
      <c r="AA29506" s="18"/>
      <c r="AB29506" s="18"/>
      <c r="AC29506" s="18"/>
      <c r="AD29506" s="18"/>
    </row>
    <row r="29507" spans="12:30" x14ac:dyDescent="0.3">
      <c r="L29507" s="18"/>
      <c r="M29507" s="18"/>
      <c r="N29507" s="18"/>
      <c r="O29507" s="18"/>
      <c r="Q29507" s="18"/>
      <c r="R29507" s="18"/>
      <c r="S29507" s="18"/>
      <c r="T29507" s="18"/>
      <c r="U29507" s="18"/>
      <c r="V29507" s="18"/>
      <c r="X29507" s="18"/>
      <c r="Y29507" s="18"/>
      <c r="Z29507" s="18"/>
      <c r="AA29507" s="18"/>
      <c r="AB29507" s="18"/>
      <c r="AC29507" s="18"/>
      <c r="AD29507" s="18"/>
    </row>
    <row r="29508" spans="12:30" x14ac:dyDescent="0.3">
      <c r="L29508" s="18"/>
      <c r="M29508" s="18"/>
      <c r="N29508" s="18"/>
      <c r="O29508" s="18"/>
      <c r="Q29508" s="18"/>
      <c r="R29508" s="18"/>
      <c r="S29508" s="18"/>
      <c r="T29508" s="18"/>
      <c r="U29508" s="18"/>
      <c r="V29508" s="18"/>
      <c r="X29508" s="18"/>
      <c r="Y29508" s="18"/>
      <c r="Z29508" s="18"/>
      <c r="AA29508" s="18"/>
      <c r="AB29508" s="18"/>
      <c r="AC29508" s="18"/>
      <c r="AD29508" s="18"/>
    </row>
    <row r="29509" spans="12:30" x14ac:dyDescent="0.3">
      <c r="L29509" s="18"/>
      <c r="M29509" s="18"/>
      <c r="N29509" s="18"/>
      <c r="O29509" s="18"/>
      <c r="Q29509" s="18"/>
      <c r="R29509" s="18"/>
      <c r="S29509" s="18"/>
      <c r="T29509" s="18"/>
      <c r="U29509" s="18"/>
      <c r="V29509" s="18"/>
      <c r="X29509" s="18"/>
      <c r="Y29509" s="18"/>
      <c r="Z29509" s="18"/>
      <c r="AA29509" s="18"/>
      <c r="AB29509" s="18"/>
      <c r="AC29509" s="18"/>
      <c r="AD29509" s="18"/>
    </row>
    <row r="29510" spans="12:30" x14ac:dyDescent="0.3">
      <c r="L29510" s="18"/>
      <c r="M29510" s="18"/>
      <c r="N29510" s="18"/>
      <c r="O29510" s="18"/>
      <c r="Q29510" s="18"/>
      <c r="R29510" s="18"/>
      <c r="S29510" s="18"/>
      <c r="T29510" s="18"/>
      <c r="U29510" s="18"/>
      <c r="V29510" s="18"/>
      <c r="X29510" s="18"/>
      <c r="Y29510" s="18"/>
      <c r="Z29510" s="18"/>
      <c r="AA29510" s="18"/>
      <c r="AB29510" s="18"/>
      <c r="AC29510" s="18"/>
      <c r="AD29510" s="18"/>
    </row>
    <row r="29511" spans="12:30" x14ac:dyDescent="0.3">
      <c r="L29511" s="18"/>
      <c r="M29511" s="18"/>
      <c r="N29511" s="18"/>
      <c r="O29511" s="18"/>
      <c r="Q29511" s="18"/>
      <c r="R29511" s="18"/>
      <c r="S29511" s="18"/>
      <c r="T29511" s="18"/>
      <c r="U29511" s="18"/>
      <c r="V29511" s="18"/>
      <c r="X29511" s="18"/>
      <c r="Y29511" s="18"/>
      <c r="Z29511" s="18"/>
      <c r="AA29511" s="18"/>
      <c r="AB29511" s="18"/>
      <c r="AC29511" s="18"/>
      <c r="AD29511" s="18"/>
    </row>
    <row r="29512" spans="12:30" x14ac:dyDescent="0.3">
      <c r="L29512" s="18"/>
      <c r="M29512" s="18"/>
      <c r="N29512" s="18"/>
      <c r="O29512" s="18"/>
      <c r="Q29512" s="18"/>
      <c r="R29512" s="18"/>
      <c r="S29512" s="18"/>
      <c r="T29512" s="18"/>
      <c r="U29512" s="18"/>
      <c r="V29512" s="18"/>
      <c r="X29512" s="18"/>
      <c r="Y29512" s="18"/>
      <c r="Z29512" s="18"/>
      <c r="AA29512" s="18"/>
      <c r="AB29512" s="18"/>
      <c r="AC29512" s="18"/>
      <c r="AD29512" s="18"/>
    </row>
    <row r="29513" spans="12:30" x14ac:dyDescent="0.3">
      <c r="L29513" s="18"/>
      <c r="M29513" s="18"/>
      <c r="N29513" s="18"/>
      <c r="O29513" s="18"/>
      <c r="Q29513" s="18"/>
      <c r="R29513" s="18"/>
      <c r="S29513" s="18"/>
      <c r="T29513" s="18"/>
      <c r="U29513" s="18"/>
      <c r="V29513" s="18"/>
      <c r="X29513" s="18"/>
      <c r="Y29513" s="18"/>
      <c r="Z29513" s="18"/>
      <c r="AA29513" s="18"/>
      <c r="AB29513" s="18"/>
      <c r="AC29513" s="18"/>
      <c r="AD29513" s="18"/>
    </row>
    <row r="29514" spans="12:30" x14ac:dyDescent="0.3">
      <c r="L29514" s="18"/>
      <c r="M29514" s="18"/>
      <c r="N29514" s="18"/>
      <c r="O29514" s="18"/>
      <c r="Q29514" s="18"/>
      <c r="R29514" s="18"/>
      <c r="S29514" s="18"/>
      <c r="T29514" s="18"/>
      <c r="U29514" s="18"/>
      <c r="V29514" s="18"/>
      <c r="X29514" s="18"/>
      <c r="Y29514" s="18"/>
      <c r="Z29514" s="18"/>
      <c r="AA29514" s="18"/>
      <c r="AB29514" s="18"/>
      <c r="AC29514" s="18"/>
      <c r="AD29514" s="18"/>
    </row>
    <row r="29515" spans="12:30" x14ac:dyDescent="0.3">
      <c r="L29515" s="18"/>
      <c r="M29515" s="18"/>
      <c r="N29515" s="18"/>
      <c r="O29515" s="18"/>
      <c r="Q29515" s="18"/>
      <c r="R29515" s="18"/>
      <c r="S29515" s="18"/>
      <c r="T29515" s="18"/>
      <c r="U29515" s="18"/>
      <c r="V29515" s="18"/>
      <c r="X29515" s="18"/>
      <c r="Y29515" s="18"/>
      <c r="Z29515" s="18"/>
      <c r="AA29515" s="18"/>
      <c r="AB29515" s="18"/>
      <c r="AC29515" s="18"/>
      <c r="AD29515" s="18"/>
    </row>
    <row r="29516" spans="12:30" x14ac:dyDescent="0.3">
      <c r="L29516" s="18"/>
      <c r="M29516" s="18"/>
      <c r="N29516" s="18"/>
      <c r="O29516" s="18"/>
      <c r="Q29516" s="18"/>
      <c r="R29516" s="18"/>
      <c r="S29516" s="18"/>
      <c r="T29516" s="18"/>
      <c r="U29516" s="18"/>
      <c r="V29516" s="18"/>
      <c r="X29516" s="18"/>
      <c r="Y29516" s="18"/>
      <c r="Z29516" s="18"/>
      <c r="AA29516" s="18"/>
      <c r="AB29516" s="18"/>
      <c r="AC29516" s="18"/>
      <c r="AD29516" s="18"/>
    </row>
    <row r="29517" spans="12:30" x14ac:dyDescent="0.3">
      <c r="L29517" s="18"/>
      <c r="M29517" s="18"/>
      <c r="N29517" s="18"/>
      <c r="O29517" s="18"/>
      <c r="Q29517" s="18"/>
      <c r="R29517" s="18"/>
      <c r="S29517" s="18"/>
      <c r="T29517" s="18"/>
      <c r="U29517" s="18"/>
      <c r="V29517" s="18"/>
      <c r="X29517" s="18"/>
      <c r="Y29517" s="18"/>
      <c r="Z29517" s="18"/>
      <c r="AA29517" s="18"/>
      <c r="AB29517" s="18"/>
      <c r="AC29517" s="18"/>
      <c r="AD29517" s="18"/>
    </row>
    <row r="29518" spans="12:30" x14ac:dyDescent="0.3">
      <c r="L29518" s="18"/>
      <c r="M29518" s="18"/>
      <c r="N29518" s="18"/>
      <c r="O29518" s="18"/>
      <c r="Q29518" s="18"/>
      <c r="R29518" s="18"/>
      <c r="S29518" s="18"/>
      <c r="T29518" s="18"/>
      <c r="U29518" s="18"/>
      <c r="V29518" s="18"/>
      <c r="X29518" s="18"/>
      <c r="Y29518" s="18"/>
      <c r="Z29518" s="18"/>
      <c r="AA29518" s="18"/>
      <c r="AB29518" s="18"/>
      <c r="AC29518" s="18"/>
      <c r="AD29518" s="18"/>
    </row>
    <row r="29519" spans="12:30" x14ac:dyDescent="0.3">
      <c r="L29519" s="18"/>
      <c r="M29519" s="18"/>
      <c r="N29519" s="18"/>
      <c r="O29519" s="18"/>
      <c r="Q29519" s="18"/>
      <c r="R29519" s="18"/>
      <c r="S29519" s="18"/>
      <c r="T29519" s="18"/>
      <c r="U29519" s="18"/>
      <c r="V29519" s="18"/>
      <c r="X29519" s="18"/>
      <c r="Y29519" s="18"/>
      <c r="Z29519" s="18"/>
      <c r="AA29519" s="18"/>
      <c r="AB29519" s="18"/>
      <c r="AC29519" s="18"/>
      <c r="AD29519" s="18"/>
    </row>
    <row r="29520" spans="12:30" x14ac:dyDescent="0.3">
      <c r="L29520" s="18"/>
      <c r="M29520" s="18"/>
      <c r="N29520" s="18"/>
      <c r="O29520" s="18"/>
      <c r="Q29520" s="18"/>
      <c r="R29520" s="18"/>
      <c r="S29520" s="18"/>
      <c r="T29520" s="18"/>
      <c r="U29520" s="18"/>
      <c r="V29520" s="18"/>
      <c r="X29520" s="18"/>
      <c r="Y29520" s="18"/>
      <c r="Z29520" s="18"/>
      <c r="AA29520" s="18"/>
      <c r="AB29520" s="18"/>
      <c r="AC29520" s="18"/>
      <c r="AD29520" s="18"/>
    </row>
    <row r="29521" spans="12:30" x14ac:dyDescent="0.3">
      <c r="L29521" s="18"/>
      <c r="M29521" s="18"/>
      <c r="N29521" s="18"/>
      <c r="O29521" s="18"/>
      <c r="Q29521" s="18"/>
      <c r="R29521" s="18"/>
      <c r="S29521" s="18"/>
      <c r="T29521" s="18"/>
      <c r="U29521" s="18"/>
      <c r="V29521" s="18"/>
      <c r="X29521" s="18"/>
      <c r="Y29521" s="18"/>
      <c r="Z29521" s="18"/>
      <c r="AA29521" s="18"/>
      <c r="AB29521" s="18"/>
      <c r="AC29521" s="18"/>
      <c r="AD29521" s="18"/>
    </row>
    <row r="29522" spans="12:30" x14ac:dyDescent="0.3">
      <c r="L29522" s="18"/>
      <c r="M29522" s="18"/>
      <c r="N29522" s="18"/>
      <c r="O29522" s="18"/>
      <c r="Q29522" s="18"/>
      <c r="R29522" s="18"/>
      <c r="S29522" s="18"/>
      <c r="T29522" s="18"/>
      <c r="U29522" s="18"/>
      <c r="V29522" s="18"/>
      <c r="X29522" s="18"/>
      <c r="Y29522" s="18"/>
      <c r="Z29522" s="18"/>
      <c r="AA29522" s="18"/>
      <c r="AB29522" s="18"/>
      <c r="AC29522" s="18"/>
      <c r="AD29522" s="18"/>
    </row>
    <row r="29523" spans="12:30" x14ac:dyDescent="0.3">
      <c r="L29523" s="18"/>
      <c r="M29523" s="18"/>
      <c r="N29523" s="18"/>
      <c r="O29523" s="18"/>
      <c r="Q29523" s="18"/>
      <c r="R29523" s="18"/>
      <c r="S29523" s="18"/>
      <c r="T29523" s="18"/>
      <c r="U29523" s="18"/>
      <c r="V29523" s="18"/>
      <c r="X29523" s="18"/>
      <c r="Y29523" s="18"/>
      <c r="Z29523" s="18"/>
      <c r="AA29523" s="18"/>
      <c r="AB29523" s="18"/>
      <c r="AC29523" s="18"/>
      <c r="AD29523" s="18"/>
    </row>
    <row r="29524" spans="12:30" x14ac:dyDescent="0.3">
      <c r="L29524" s="18"/>
      <c r="M29524" s="18"/>
      <c r="N29524" s="18"/>
      <c r="O29524" s="18"/>
      <c r="Q29524" s="18"/>
      <c r="R29524" s="18"/>
      <c r="S29524" s="18"/>
      <c r="T29524" s="18"/>
      <c r="U29524" s="18"/>
      <c r="V29524" s="18"/>
      <c r="X29524" s="18"/>
      <c r="Y29524" s="18"/>
      <c r="Z29524" s="18"/>
      <c r="AA29524" s="18"/>
      <c r="AB29524" s="18"/>
      <c r="AC29524" s="18"/>
      <c r="AD29524" s="18"/>
    </row>
    <row r="29525" spans="12:30" x14ac:dyDescent="0.3">
      <c r="L29525" s="18"/>
      <c r="M29525" s="18"/>
      <c r="N29525" s="18"/>
      <c r="O29525" s="18"/>
      <c r="Q29525" s="18"/>
      <c r="R29525" s="18"/>
      <c r="S29525" s="18"/>
      <c r="T29525" s="18"/>
      <c r="U29525" s="18"/>
      <c r="V29525" s="18"/>
      <c r="X29525" s="18"/>
      <c r="Y29525" s="18"/>
      <c r="Z29525" s="18"/>
      <c r="AA29525" s="18"/>
      <c r="AB29525" s="18"/>
      <c r="AC29525" s="18"/>
      <c r="AD29525" s="18"/>
    </row>
    <row r="29526" spans="12:30" x14ac:dyDescent="0.3">
      <c r="L29526" s="18"/>
      <c r="M29526" s="18"/>
      <c r="N29526" s="18"/>
      <c r="O29526" s="18"/>
      <c r="Q29526" s="18"/>
      <c r="R29526" s="18"/>
      <c r="S29526" s="18"/>
      <c r="T29526" s="18"/>
      <c r="U29526" s="18"/>
      <c r="V29526" s="18"/>
      <c r="X29526" s="18"/>
      <c r="Y29526" s="18"/>
      <c r="Z29526" s="18"/>
      <c r="AA29526" s="18"/>
      <c r="AB29526" s="18"/>
      <c r="AC29526" s="18"/>
      <c r="AD29526" s="18"/>
    </row>
    <row r="29527" spans="12:30" x14ac:dyDescent="0.3">
      <c r="L29527" s="18"/>
      <c r="M29527" s="18"/>
      <c r="N29527" s="18"/>
      <c r="O29527" s="18"/>
      <c r="Q29527" s="18"/>
      <c r="R29527" s="18"/>
      <c r="S29527" s="18"/>
      <c r="T29527" s="18"/>
      <c r="U29527" s="18"/>
      <c r="V29527" s="18"/>
      <c r="X29527" s="18"/>
      <c r="Y29527" s="18"/>
      <c r="Z29527" s="18"/>
      <c r="AA29527" s="18"/>
      <c r="AB29527" s="18"/>
      <c r="AC29527" s="18"/>
      <c r="AD29527" s="18"/>
    </row>
    <row r="29528" spans="12:30" x14ac:dyDescent="0.3">
      <c r="L29528" s="18"/>
      <c r="M29528" s="18"/>
      <c r="N29528" s="18"/>
      <c r="O29528" s="18"/>
      <c r="Q29528" s="18"/>
      <c r="R29528" s="18"/>
      <c r="S29528" s="18"/>
      <c r="T29528" s="18"/>
      <c r="U29528" s="18"/>
      <c r="V29528" s="18"/>
      <c r="X29528" s="18"/>
      <c r="Y29528" s="18"/>
      <c r="Z29528" s="18"/>
      <c r="AA29528" s="18"/>
      <c r="AB29528" s="18"/>
      <c r="AC29528" s="18"/>
      <c r="AD29528" s="18"/>
    </row>
    <row r="29529" spans="12:30" x14ac:dyDescent="0.3">
      <c r="L29529" s="18"/>
      <c r="M29529" s="18"/>
      <c r="N29529" s="18"/>
      <c r="O29529" s="18"/>
      <c r="Q29529" s="18"/>
      <c r="R29529" s="18"/>
      <c r="S29529" s="18"/>
      <c r="T29529" s="18"/>
      <c r="U29529" s="18"/>
      <c r="V29529" s="18"/>
      <c r="X29529" s="18"/>
      <c r="Y29529" s="18"/>
      <c r="Z29529" s="18"/>
      <c r="AA29529" s="18"/>
      <c r="AB29529" s="18"/>
      <c r="AC29529" s="18"/>
      <c r="AD29529" s="18"/>
    </row>
    <row r="29530" spans="12:30" x14ac:dyDescent="0.3">
      <c r="L29530" s="18"/>
      <c r="M29530" s="18"/>
      <c r="N29530" s="18"/>
      <c r="O29530" s="18"/>
      <c r="Q29530" s="18"/>
      <c r="R29530" s="18"/>
      <c r="S29530" s="18"/>
      <c r="T29530" s="18"/>
      <c r="U29530" s="18"/>
      <c r="V29530" s="18"/>
      <c r="X29530" s="18"/>
      <c r="Y29530" s="18"/>
      <c r="Z29530" s="18"/>
      <c r="AA29530" s="18"/>
      <c r="AB29530" s="18"/>
      <c r="AC29530" s="18"/>
      <c r="AD29530" s="18"/>
    </row>
    <row r="29531" spans="12:30" x14ac:dyDescent="0.3">
      <c r="L29531" s="18"/>
      <c r="M29531" s="18"/>
      <c r="N29531" s="18"/>
      <c r="O29531" s="18"/>
      <c r="Q29531" s="18"/>
      <c r="R29531" s="18"/>
      <c r="S29531" s="18"/>
      <c r="T29531" s="18"/>
      <c r="U29531" s="18"/>
      <c r="V29531" s="18"/>
      <c r="X29531" s="18"/>
      <c r="Y29531" s="18"/>
      <c r="Z29531" s="18"/>
      <c r="AA29531" s="18"/>
      <c r="AB29531" s="18"/>
      <c r="AC29531" s="18"/>
      <c r="AD29531" s="18"/>
    </row>
    <row r="29532" spans="12:30" x14ac:dyDescent="0.3">
      <c r="L29532" s="18"/>
      <c r="M29532" s="18"/>
      <c r="N29532" s="18"/>
      <c r="O29532" s="18"/>
      <c r="Q29532" s="18"/>
      <c r="R29532" s="18"/>
      <c r="S29532" s="18"/>
      <c r="T29532" s="18"/>
      <c r="U29532" s="18"/>
      <c r="V29532" s="18"/>
      <c r="X29532" s="18"/>
      <c r="Y29532" s="18"/>
      <c r="Z29532" s="18"/>
      <c r="AA29532" s="18"/>
      <c r="AB29532" s="18"/>
      <c r="AC29532" s="18"/>
      <c r="AD29532" s="18"/>
    </row>
    <row r="29533" spans="12:30" x14ac:dyDescent="0.3">
      <c r="L29533" s="18"/>
      <c r="M29533" s="18"/>
      <c r="N29533" s="18"/>
      <c r="O29533" s="18"/>
      <c r="Q29533" s="18"/>
      <c r="R29533" s="18"/>
      <c r="S29533" s="18"/>
      <c r="T29533" s="18"/>
      <c r="U29533" s="18"/>
      <c r="V29533" s="18"/>
      <c r="X29533" s="18"/>
      <c r="Y29533" s="18"/>
      <c r="Z29533" s="18"/>
      <c r="AA29533" s="18"/>
      <c r="AB29533" s="18"/>
      <c r="AC29533" s="18"/>
      <c r="AD29533" s="18"/>
    </row>
    <row r="29534" spans="12:30" x14ac:dyDescent="0.3">
      <c r="L29534" s="18"/>
      <c r="M29534" s="18"/>
      <c r="N29534" s="18"/>
      <c r="O29534" s="18"/>
      <c r="Q29534" s="18"/>
      <c r="R29534" s="18"/>
      <c r="S29534" s="18"/>
      <c r="T29534" s="18"/>
      <c r="U29534" s="18"/>
      <c r="V29534" s="18"/>
      <c r="X29534" s="18"/>
      <c r="Y29534" s="18"/>
      <c r="Z29534" s="18"/>
      <c r="AA29534" s="18"/>
      <c r="AB29534" s="18"/>
      <c r="AC29534" s="18"/>
      <c r="AD29534" s="18"/>
    </row>
    <row r="29535" spans="12:30" x14ac:dyDescent="0.3">
      <c r="L29535" s="18"/>
      <c r="M29535" s="18"/>
      <c r="N29535" s="18"/>
      <c r="O29535" s="18"/>
      <c r="Q29535" s="18"/>
      <c r="R29535" s="18"/>
      <c r="S29535" s="18"/>
      <c r="T29535" s="18"/>
      <c r="U29535" s="18"/>
      <c r="V29535" s="18"/>
      <c r="X29535" s="18"/>
      <c r="Y29535" s="18"/>
      <c r="Z29535" s="18"/>
      <c r="AA29535" s="18"/>
      <c r="AB29535" s="18"/>
      <c r="AC29535" s="18"/>
      <c r="AD29535" s="18"/>
    </row>
    <row r="29536" spans="12:30" x14ac:dyDescent="0.3">
      <c r="L29536" s="18"/>
      <c r="M29536" s="18"/>
      <c r="N29536" s="18"/>
      <c r="O29536" s="18"/>
      <c r="Q29536" s="18"/>
      <c r="R29536" s="18"/>
      <c r="S29536" s="18"/>
      <c r="T29536" s="18"/>
      <c r="U29536" s="18"/>
      <c r="V29536" s="18"/>
      <c r="X29536" s="18"/>
      <c r="Y29536" s="18"/>
      <c r="Z29536" s="18"/>
      <c r="AA29536" s="18"/>
      <c r="AB29536" s="18"/>
      <c r="AC29536" s="18"/>
      <c r="AD29536" s="18"/>
    </row>
    <row r="29537" spans="12:30" x14ac:dyDescent="0.3">
      <c r="L29537" s="18"/>
      <c r="M29537" s="18"/>
      <c r="N29537" s="18"/>
      <c r="O29537" s="18"/>
      <c r="Q29537" s="18"/>
      <c r="R29537" s="18"/>
      <c r="S29537" s="18"/>
      <c r="T29537" s="18"/>
      <c r="U29537" s="18"/>
      <c r="V29537" s="18"/>
      <c r="X29537" s="18"/>
      <c r="Y29537" s="18"/>
      <c r="Z29537" s="18"/>
      <c r="AA29537" s="18"/>
      <c r="AB29537" s="18"/>
      <c r="AC29537" s="18"/>
      <c r="AD29537" s="18"/>
    </row>
    <row r="29538" spans="12:30" x14ac:dyDescent="0.3">
      <c r="L29538" s="18"/>
      <c r="M29538" s="18"/>
      <c r="N29538" s="18"/>
      <c r="O29538" s="18"/>
      <c r="Q29538" s="18"/>
      <c r="R29538" s="18"/>
      <c r="S29538" s="18"/>
      <c r="T29538" s="18"/>
      <c r="U29538" s="18"/>
      <c r="V29538" s="18"/>
      <c r="X29538" s="18"/>
      <c r="Y29538" s="18"/>
      <c r="Z29538" s="18"/>
      <c r="AA29538" s="18"/>
      <c r="AB29538" s="18"/>
      <c r="AC29538" s="18"/>
      <c r="AD29538" s="18"/>
    </row>
    <row r="29539" spans="12:30" x14ac:dyDescent="0.3">
      <c r="L29539" s="18"/>
      <c r="M29539" s="18"/>
      <c r="N29539" s="18"/>
      <c r="O29539" s="18"/>
      <c r="Q29539" s="18"/>
      <c r="R29539" s="18"/>
      <c r="S29539" s="18"/>
      <c r="T29539" s="18"/>
      <c r="U29539" s="18"/>
      <c r="V29539" s="18"/>
      <c r="X29539" s="18"/>
      <c r="Y29539" s="18"/>
      <c r="Z29539" s="18"/>
      <c r="AA29539" s="18"/>
      <c r="AB29539" s="18"/>
      <c r="AC29539" s="18"/>
      <c r="AD29539" s="18"/>
    </row>
    <row r="29540" spans="12:30" x14ac:dyDescent="0.3">
      <c r="L29540" s="18"/>
      <c r="M29540" s="18"/>
      <c r="N29540" s="18"/>
      <c r="O29540" s="18"/>
      <c r="Q29540" s="18"/>
      <c r="R29540" s="18"/>
      <c r="S29540" s="18"/>
      <c r="T29540" s="18"/>
      <c r="U29540" s="18"/>
      <c r="V29540" s="18"/>
      <c r="X29540" s="18"/>
      <c r="Y29540" s="18"/>
      <c r="Z29540" s="18"/>
      <c r="AA29540" s="18"/>
      <c r="AB29540" s="18"/>
      <c r="AC29540" s="18"/>
      <c r="AD29540" s="18"/>
    </row>
    <row r="29541" spans="12:30" x14ac:dyDescent="0.3">
      <c r="L29541" s="18"/>
      <c r="M29541" s="18"/>
      <c r="N29541" s="18"/>
      <c r="O29541" s="18"/>
      <c r="Q29541" s="18"/>
      <c r="R29541" s="18"/>
      <c r="S29541" s="18"/>
      <c r="T29541" s="18"/>
      <c r="U29541" s="18"/>
      <c r="V29541" s="18"/>
      <c r="X29541" s="18"/>
      <c r="Y29541" s="18"/>
      <c r="Z29541" s="18"/>
      <c r="AA29541" s="18"/>
      <c r="AB29541" s="18"/>
      <c r="AC29541" s="18"/>
      <c r="AD29541" s="18"/>
    </row>
    <row r="29542" spans="12:30" x14ac:dyDescent="0.3">
      <c r="L29542" s="18"/>
      <c r="M29542" s="18"/>
      <c r="N29542" s="18"/>
      <c r="O29542" s="18"/>
      <c r="Q29542" s="18"/>
      <c r="R29542" s="18"/>
      <c r="S29542" s="18"/>
      <c r="T29542" s="18"/>
      <c r="U29542" s="18"/>
      <c r="V29542" s="18"/>
      <c r="X29542" s="18"/>
      <c r="Y29542" s="18"/>
      <c r="Z29542" s="18"/>
      <c r="AA29542" s="18"/>
      <c r="AB29542" s="18"/>
      <c r="AC29542" s="18"/>
      <c r="AD29542" s="18"/>
    </row>
    <row r="29543" spans="12:30" x14ac:dyDescent="0.3">
      <c r="L29543" s="18"/>
      <c r="M29543" s="18"/>
      <c r="N29543" s="18"/>
      <c r="O29543" s="18"/>
      <c r="Q29543" s="18"/>
      <c r="R29543" s="18"/>
      <c r="S29543" s="18"/>
      <c r="T29543" s="18"/>
      <c r="U29543" s="18"/>
      <c r="V29543" s="18"/>
      <c r="X29543" s="18"/>
      <c r="Y29543" s="18"/>
      <c r="Z29543" s="18"/>
      <c r="AA29543" s="18"/>
      <c r="AB29543" s="18"/>
      <c r="AC29543" s="18"/>
      <c r="AD29543" s="18"/>
    </row>
    <row r="29544" spans="12:30" x14ac:dyDescent="0.3">
      <c r="L29544" s="18"/>
      <c r="M29544" s="18"/>
      <c r="N29544" s="18"/>
      <c r="O29544" s="18"/>
      <c r="Q29544" s="18"/>
      <c r="R29544" s="18"/>
      <c r="S29544" s="18"/>
      <c r="T29544" s="18"/>
      <c r="U29544" s="18"/>
      <c r="V29544" s="18"/>
      <c r="X29544" s="18"/>
      <c r="Y29544" s="18"/>
      <c r="Z29544" s="18"/>
      <c r="AA29544" s="18"/>
      <c r="AB29544" s="18"/>
      <c r="AC29544" s="18"/>
      <c r="AD29544" s="18"/>
    </row>
    <row r="29545" spans="12:30" x14ac:dyDescent="0.3">
      <c r="L29545" s="18"/>
      <c r="M29545" s="18"/>
      <c r="N29545" s="18"/>
      <c r="O29545" s="18"/>
      <c r="Q29545" s="18"/>
      <c r="R29545" s="18"/>
      <c r="S29545" s="18"/>
      <c r="T29545" s="18"/>
      <c r="U29545" s="18"/>
      <c r="V29545" s="18"/>
      <c r="X29545" s="18"/>
      <c r="Y29545" s="18"/>
      <c r="Z29545" s="18"/>
      <c r="AA29545" s="18"/>
      <c r="AB29545" s="18"/>
      <c r="AC29545" s="18"/>
      <c r="AD29545" s="18"/>
    </row>
    <row r="29546" spans="12:30" x14ac:dyDescent="0.3">
      <c r="L29546" s="18"/>
      <c r="M29546" s="18"/>
      <c r="N29546" s="18"/>
      <c r="O29546" s="18"/>
      <c r="Q29546" s="18"/>
      <c r="R29546" s="18"/>
      <c r="S29546" s="18"/>
      <c r="T29546" s="18"/>
      <c r="U29546" s="18"/>
      <c r="V29546" s="18"/>
      <c r="X29546" s="18"/>
      <c r="Y29546" s="18"/>
      <c r="Z29546" s="18"/>
      <c r="AA29546" s="18"/>
      <c r="AB29546" s="18"/>
      <c r="AC29546" s="18"/>
      <c r="AD29546" s="18"/>
    </row>
    <row r="29547" spans="12:30" x14ac:dyDescent="0.3">
      <c r="L29547" s="18"/>
      <c r="M29547" s="18"/>
      <c r="N29547" s="18"/>
      <c r="O29547" s="18"/>
      <c r="Q29547" s="18"/>
      <c r="R29547" s="18"/>
      <c r="S29547" s="18"/>
      <c r="T29547" s="18"/>
      <c r="U29547" s="18"/>
      <c r="V29547" s="18"/>
      <c r="X29547" s="18"/>
      <c r="Y29547" s="18"/>
      <c r="Z29547" s="18"/>
      <c r="AA29547" s="18"/>
      <c r="AB29547" s="18"/>
      <c r="AC29547" s="18"/>
      <c r="AD29547" s="18"/>
    </row>
    <row r="29548" spans="12:30" x14ac:dyDescent="0.3">
      <c r="L29548" s="18"/>
      <c r="M29548" s="18"/>
      <c r="N29548" s="18"/>
      <c r="O29548" s="18"/>
      <c r="Q29548" s="18"/>
      <c r="R29548" s="18"/>
      <c r="S29548" s="18"/>
      <c r="T29548" s="18"/>
      <c r="U29548" s="18"/>
      <c r="V29548" s="18"/>
      <c r="X29548" s="18"/>
      <c r="Y29548" s="18"/>
      <c r="Z29548" s="18"/>
      <c r="AA29548" s="18"/>
      <c r="AB29548" s="18"/>
      <c r="AC29548" s="18"/>
      <c r="AD29548" s="18"/>
    </row>
    <row r="29549" spans="12:30" x14ac:dyDescent="0.3">
      <c r="L29549" s="18"/>
      <c r="M29549" s="18"/>
      <c r="N29549" s="18"/>
      <c r="O29549" s="18"/>
      <c r="Q29549" s="18"/>
      <c r="R29549" s="18"/>
      <c r="S29549" s="18"/>
      <c r="T29549" s="18"/>
      <c r="U29549" s="18"/>
      <c r="V29549" s="18"/>
      <c r="X29549" s="18"/>
      <c r="Y29549" s="18"/>
      <c r="Z29549" s="18"/>
      <c r="AA29549" s="18"/>
      <c r="AB29549" s="18"/>
      <c r="AC29549" s="18"/>
      <c r="AD29549" s="18"/>
    </row>
    <row r="29550" spans="12:30" x14ac:dyDescent="0.3">
      <c r="L29550" s="18"/>
      <c r="M29550" s="18"/>
      <c r="N29550" s="18"/>
      <c r="O29550" s="18"/>
      <c r="Q29550" s="18"/>
      <c r="R29550" s="18"/>
      <c r="S29550" s="18"/>
      <c r="T29550" s="18"/>
      <c r="U29550" s="18"/>
      <c r="V29550" s="18"/>
      <c r="X29550" s="18"/>
      <c r="Y29550" s="18"/>
      <c r="Z29550" s="18"/>
      <c r="AA29550" s="18"/>
      <c r="AB29550" s="18"/>
      <c r="AC29550" s="18"/>
      <c r="AD29550" s="18"/>
    </row>
    <row r="29551" spans="12:30" x14ac:dyDescent="0.3">
      <c r="L29551" s="18"/>
      <c r="M29551" s="18"/>
      <c r="N29551" s="18"/>
      <c r="O29551" s="18"/>
      <c r="Q29551" s="18"/>
      <c r="R29551" s="18"/>
      <c r="S29551" s="18"/>
      <c r="T29551" s="18"/>
      <c r="U29551" s="18"/>
      <c r="V29551" s="18"/>
      <c r="X29551" s="18"/>
      <c r="Y29551" s="18"/>
      <c r="Z29551" s="18"/>
      <c r="AA29551" s="18"/>
      <c r="AB29551" s="18"/>
      <c r="AC29551" s="18"/>
      <c r="AD29551" s="18"/>
    </row>
    <row r="29552" spans="12:30" x14ac:dyDescent="0.3">
      <c r="L29552" s="18"/>
      <c r="M29552" s="18"/>
      <c r="N29552" s="18"/>
      <c r="O29552" s="18"/>
      <c r="Q29552" s="18"/>
      <c r="R29552" s="18"/>
      <c r="S29552" s="18"/>
      <c r="T29552" s="18"/>
      <c r="U29552" s="18"/>
      <c r="V29552" s="18"/>
      <c r="X29552" s="18"/>
      <c r="Y29552" s="18"/>
      <c r="Z29552" s="18"/>
      <c r="AA29552" s="18"/>
      <c r="AB29552" s="18"/>
      <c r="AC29552" s="18"/>
      <c r="AD29552" s="18"/>
    </row>
    <row r="29553" spans="12:30" x14ac:dyDescent="0.3">
      <c r="L29553" s="18"/>
      <c r="M29553" s="18"/>
      <c r="N29553" s="18"/>
      <c r="O29553" s="18"/>
      <c r="Q29553" s="18"/>
      <c r="R29553" s="18"/>
      <c r="S29553" s="18"/>
      <c r="T29553" s="18"/>
      <c r="U29553" s="18"/>
      <c r="V29553" s="18"/>
      <c r="X29553" s="18"/>
      <c r="Y29553" s="18"/>
      <c r="Z29553" s="18"/>
      <c r="AA29553" s="18"/>
      <c r="AB29553" s="18"/>
      <c r="AC29553" s="18"/>
      <c r="AD29553" s="18"/>
    </row>
    <row r="29554" spans="12:30" x14ac:dyDescent="0.3">
      <c r="L29554" s="18"/>
      <c r="M29554" s="18"/>
      <c r="N29554" s="18"/>
      <c r="O29554" s="18"/>
      <c r="Q29554" s="18"/>
      <c r="R29554" s="18"/>
      <c r="S29554" s="18"/>
      <c r="T29554" s="18"/>
      <c r="U29554" s="18"/>
      <c r="V29554" s="18"/>
      <c r="X29554" s="18"/>
      <c r="Y29554" s="18"/>
      <c r="Z29554" s="18"/>
      <c r="AA29554" s="18"/>
      <c r="AB29554" s="18"/>
      <c r="AC29554" s="18"/>
      <c r="AD29554" s="18"/>
    </row>
    <row r="29555" spans="12:30" x14ac:dyDescent="0.3">
      <c r="L29555" s="18"/>
      <c r="M29555" s="18"/>
      <c r="N29555" s="18"/>
      <c r="O29555" s="18"/>
      <c r="Q29555" s="18"/>
      <c r="R29555" s="18"/>
      <c r="S29555" s="18"/>
      <c r="T29555" s="18"/>
      <c r="U29555" s="18"/>
      <c r="V29555" s="18"/>
      <c r="X29555" s="18"/>
      <c r="Y29555" s="18"/>
      <c r="Z29555" s="18"/>
      <c r="AA29555" s="18"/>
      <c r="AB29555" s="18"/>
      <c r="AC29555" s="18"/>
      <c r="AD29555" s="18"/>
    </row>
    <row r="29556" spans="12:30" x14ac:dyDescent="0.3">
      <c r="L29556" s="18"/>
      <c r="M29556" s="18"/>
      <c r="N29556" s="18"/>
      <c r="O29556" s="18"/>
      <c r="Q29556" s="18"/>
      <c r="R29556" s="18"/>
      <c r="S29556" s="18"/>
      <c r="T29556" s="18"/>
      <c r="U29556" s="18"/>
      <c r="V29556" s="18"/>
      <c r="X29556" s="18"/>
      <c r="Y29556" s="18"/>
      <c r="Z29556" s="18"/>
      <c r="AA29556" s="18"/>
      <c r="AB29556" s="18"/>
      <c r="AC29556" s="18"/>
      <c r="AD29556" s="18"/>
    </row>
    <row r="29557" spans="12:30" x14ac:dyDescent="0.3">
      <c r="L29557" s="18"/>
      <c r="M29557" s="18"/>
      <c r="N29557" s="18"/>
      <c r="O29557" s="18"/>
      <c r="Q29557" s="18"/>
      <c r="R29557" s="18"/>
      <c r="S29557" s="18"/>
      <c r="T29557" s="18"/>
      <c r="U29557" s="18"/>
      <c r="V29557" s="18"/>
      <c r="X29557" s="18"/>
      <c r="Y29557" s="18"/>
      <c r="Z29557" s="18"/>
      <c r="AA29557" s="18"/>
      <c r="AB29557" s="18"/>
      <c r="AC29557" s="18"/>
      <c r="AD29557" s="18"/>
    </row>
    <row r="29558" spans="12:30" x14ac:dyDescent="0.3">
      <c r="L29558" s="18"/>
      <c r="M29558" s="18"/>
      <c r="N29558" s="18"/>
      <c r="O29558" s="18"/>
      <c r="Q29558" s="18"/>
      <c r="R29558" s="18"/>
      <c r="S29558" s="18"/>
      <c r="T29558" s="18"/>
      <c r="U29558" s="18"/>
      <c r="V29558" s="18"/>
      <c r="X29558" s="18"/>
      <c r="Y29558" s="18"/>
      <c r="Z29558" s="18"/>
      <c r="AA29558" s="18"/>
      <c r="AB29558" s="18"/>
      <c r="AC29558" s="18"/>
      <c r="AD29558" s="18"/>
    </row>
    <row r="29559" spans="12:30" x14ac:dyDescent="0.3">
      <c r="L29559" s="18"/>
      <c r="M29559" s="18"/>
      <c r="N29559" s="18"/>
      <c r="O29559" s="18"/>
      <c r="Q29559" s="18"/>
      <c r="R29559" s="18"/>
      <c r="S29559" s="18"/>
      <c r="T29559" s="18"/>
      <c r="U29559" s="18"/>
      <c r="V29559" s="18"/>
      <c r="X29559" s="18"/>
      <c r="Y29559" s="18"/>
      <c r="Z29559" s="18"/>
      <c r="AA29559" s="18"/>
      <c r="AB29559" s="18"/>
      <c r="AC29559" s="18"/>
      <c r="AD29559" s="18"/>
    </row>
    <row r="29560" spans="12:30" x14ac:dyDescent="0.3">
      <c r="L29560" s="18"/>
      <c r="M29560" s="18"/>
      <c r="N29560" s="18"/>
      <c r="O29560" s="18"/>
      <c r="Q29560" s="18"/>
      <c r="R29560" s="18"/>
      <c r="S29560" s="18"/>
      <c r="T29560" s="18"/>
      <c r="U29560" s="18"/>
      <c r="V29560" s="18"/>
      <c r="X29560" s="18"/>
      <c r="Y29560" s="18"/>
      <c r="Z29560" s="18"/>
      <c r="AA29560" s="18"/>
      <c r="AB29560" s="18"/>
      <c r="AC29560" s="18"/>
      <c r="AD29560" s="18"/>
    </row>
    <row r="29561" spans="12:30" x14ac:dyDescent="0.3">
      <c r="L29561" s="18"/>
      <c r="M29561" s="18"/>
      <c r="N29561" s="18"/>
      <c r="O29561" s="18"/>
      <c r="Q29561" s="18"/>
      <c r="R29561" s="18"/>
      <c r="S29561" s="18"/>
      <c r="T29561" s="18"/>
      <c r="U29561" s="18"/>
      <c r="V29561" s="18"/>
      <c r="X29561" s="18"/>
      <c r="Y29561" s="18"/>
      <c r="Z29561" s="18"/>
      <c r="AA29561" s="18"/>
      <c r="AB29561" s="18"/>
      <c r="AC29561" s="18"/>
      <c r="AD29561" s="18"/>
    </row>
    <row r="29562" spans="12:30" x14ac:dyDescent="0.3">
      <c r="L29562" s="18"/>
      <c r="M29562" s="18"/>
      <c r="N29562" s="18"/>
      <c r="O29562" s="18"/>
      <c r="Q29562" s="18"/>
      <c r="R29562" s="18"/>
      <c r="S29562" s="18"/>
      <c r="T29562" s="18"/>
      <c r="U29562" s="18"/>
      <c r="V29562" s="18"/>
      <c r="X29562" s="18"/>
      <c r="Y29562" s="18"/>
      <c r="Z29562" s="18"/>
      <c r="AA29562" s="18"/>
      <c r="AB29562" s="18"/>
      <c r="AC29562" s="18"/>
      <c r="AD29562" s="18"/>
    </row>
    <row r="29563" spans="12:30" x14ac:dyDescent="0.3">
      <c r="L29563" s="18"/>
      <c r="M29563" s="18"/>
      <c r="N29563" s="18"/>
      <c r="O29563" s="18"/>
      <c r="Q29563" s="18"/>
      <c r="R29563" s="18"/>
      <c r="S29563" s="18"/>
      <c r="T29563" s="18"/>
      <c r="U29563" s="18"/>
      <c r="V29563" s="18"/>
      <c r="X29563" s="18"/>
      <c r="Y29563" s="18"/>
      <c r="Z29563" s="18"/>
      <c r="AA29563" s="18"/>
      <c r="AB29563" s="18"/>
      <c r="AC29563" s="18"/>
      <c r="AD29563" s="18"/>
    </row>
    <row r="29564" spans="12:30" x14ac:dyDescent="0.3">
      <c r="L29564" s="18"/>
      <c r="M29564" s="18"/>
      <c r="N29564" s="18"/>
      <c r="O29564" s="18"/>
      <c r="Q29564" s="18"/>
      <c r="R29564" s="18"/>
      <c r="S29564" s="18"/>
      <c r="T29564" s="18"/>
      <c r="U29564" s="18"/>
      <c r="V29564" s="18"/>
      <c r="X29564" s="18"/>
      <c r="Y29564" s="18"/>
      <c r="Z29564" s="18"/>
      <c r="AA29564" s="18"/>
      <c r="AB29564" s="18"/>
      <c r="AC29564" s="18"/>
      <c r="AD29564" s="18"/>
    </row>
    <row r="29565" spans="12:30" x14ac:dyDescent="0.3">
      <c r="L29565" s="18"/>
      <c r="M29565" s="18"/>
      <c r="N29565" s="18"/>
      <c r="O29565" s="18"/>
      <c r="Q29565" s="18"/>
      <c r="R29565" s="18"/>
      <c r="S29565" s="18"/>
      <c r="T29565" s="18"/>
      <c r="U29565" s="18"/>
      <c r="V29565" s="18"/>
      <c r="X29565" s="18"/>
      <c r="Y29565" s="18"/>
      <c r="Z29565" s="18"/>
      <c r="AA29565" s="18"/>
      <c r="AB29565" s="18"/>
      <c r="AC29565" s="18"/>
      <c r="AD29565" s="18"/>
    </row>
    <row r="29566" spans="12:30" x14ac:dyDescent="0.3">
      <c r="L29566" s="18"/>
      <c r="M29566" s="18"/>
      <c r="N29566" s="18"/>
      <c r="O29566" s="18"/>
      <c r="Q29566" s="18"/>
      <c r="R29566" s="18"/>
      <c r="S29566" s="18"/>
      <c r="T29566" s="18"/>
      <c r="U29566" s="18"/>
      <c r="V29566" s="18"/>
      <c r="X29566" s="18"/>
      <c r="Y29566" s="18"/>
      <c r="Z29566" s="18"/>
      <c r="AA29566" s="18"/>
      <c r="AB29566" s="18"/>
      <c r="AC29566" s="18"/>
      <c r="AD29566" s="18"/>
    </row>
    <row r="29567" spans="12:30" x14ac:dyDescent="0.3">
      <c r="L29567" s="18"/>
      <c r="M29567" s="18"/>
      <c r="N29567" s="18"/>
      <c r="O29567" s="18"/>
      <c r="Q29567" s="18"/>
      <c r="R29567" s="18"/>
      <c r="S29567" s="18"/>
      <c r="T29567" s="18"/>
      <c r="U29567" s="18"/>
      <c r="V29567" s="18"/>
      <c r="X29567" s="18"/>
      <c r="Y29567" s="18"/>
      <c r="Z29567" s="18"/>
      <c r="AA29567" s="18"/>
      <c r="AB29567" s="18"/>
      <c r="AC29567" s="18"/>
      <c r="AD29567" s="18"/>
    </row>
    <row r="29568" spans="12:30" x14ac:dyDescent="0.3">
      <c r="L29568" s="18"/>
      <c r="M29568" s="18"/>
      <c r="N29568" s="18"/>
      <c r="O29568" s="18"/>
      <c r="Q29568" s="18"/>
      <c r="R29568" s="18"/>
      <c r="S29568" s="18"/>
      <c r="T29568" s="18"/>
      <c r="U29568" s="18"/>
      <c r="V29568" s="18"/>
      <c r="X29568" s="18"/>
      <c r="Y29568" s="18"/>
      <c r="Z29568" s="18"/>
      <c r="AA29568" s="18"/>
      <c r="AB29568" s="18"/>
      <c r="AC29568" s="18"/>
      <c r="AD29568" s="18"/>
    </row>
    <row r="29569" spans="12:30" x14ac:dyDescent="0.3">
      <c r="L29569" s="18"/>
      <c r="M29569" s="18"/>
      <c r="N29569" s="18"/>
      <c r="O29569" s="18"/>
      <c r="Q29569" s="18"/>
      <c r="R29569" s="18"/>
      <c r="S29569" s="18"/>
      <c r="T29569" s="18"/>
      <c r="U29569" s="18"/>
      <c r="V29569" s="18"/>
      <c r="X29569" s="18"/>
      <c r="Y29569" s="18"/>
      <c r="Z29569" s="18"/>
      <c r="AA29569" s="18"/>
      <c r="AB29569" s="18"/>
      <c r="AC29569" s="18"/>
      <c r="AD29569" s="18"/>
    </row>
    <row r="29570" spans="12:30" x14ac:dyDescent="0.3">
      <c r="L29570" s="18"/>
      <c r="M29570" s="18"/>
      <c r="N29570" s="18"/>
      <c r="O29570" s="18"/>
      <c r="Q29570" s="18"/>
      <c r="R29570" s="18"/>
      <c r="S29570" s="18"/>
      <c r="T29570" s="18"/>
      <c r="U29570" s="18"/>
      <c r="V29570" s="18"/>
      <c r="X29570" s="18"/>
      <c r="Y29570" s="18"/>
      <c r="Z29570" s="18"/>
      <c r="AA29570" s="18"/>
      <c r="AB29570" s="18"/>
      <c r="AC29570" s="18"/>
      <c r="AD29570" s="18"/>
    </row>
    <row r="29571" spans="12:30" x14ac:dyDescent="0.3">
      <c r="L29571" s="18"/>
      <c r="M29571" s="18"/>
      <c r="N29571" s="18"/>
      <c r="O29571" s="18"/>
      <c r="Q29571" s="18"/>
      <c r="R29571" s="18"/>
      <c r="S29571" s="18"/>
      <c r="T29571" s="18"/>
      <c r="U29571" s="18"/>
      <c r="V29571" s="18"/>
      <c r="X29571" s="18"/>
      <c r="Y29571" s="18"/>
      <c r="Z29571" s="18"/>
      <c r="AA29571" s="18"/>
      <c r="AB29571" s="18"/>
      <c r="AC29571" s="18"/>
      <c r="AD29571" s="18"/>
    </row>
    <row r="29572" spans="12:30" x14ac:dyDescent="0.3">
      <c r="L29572" s="18"/>
      <c r="M29572" s="18"/>
      <c r="N29572" s="18"/>
      <c r="O29572" s="18"/>
      <c r="Q29572" s="18"/>
      <c r="R29572" s="18"/>
      <c r="S29572" s="18"/>
      <c r="T29572" s="18"/>
      <c r="U29572" s="18"/>
      <c r="V29572" s="18"/>
      <c r="X29572" s="18"/>
      <c r="Y29572" s="18"/>
      <c r="Z29572" s="18"/>
      <c r="AA29572" s="18"/>
      <c r="AB29572" s="18"/>
      <c r="AC29572" s="18"/>
      <c r="AD29572" s="18"/>
    </row>
    <row r="29573" spans="12:30" x14ac:dyDescent="0.3">
      <c r="L29573" s="18"/>
      <c r="M29573" s="18"/>
      <c r="N29573" s="18"/>
      <c r="O29573" s="18"/>
      <c r="Q29573" s="18"/>
      <c r="R29573" s="18"/>
      <c r="S29573" s="18"/>
      <c r="T29573" s="18"/>
      <c r="U29573" s="18"/>
      <c r="V29573" s="18"/>
      <c r="X29573" s="18"/>
      <c r="Y29573" s="18"/>
      <c r="Z29573" s="18"/>
      <c r="AA29573" s="18"/>
      <c r="AB29573" s="18"/>
      <c r="AC29573" s="18"/>
      <c r="AD29573" s="18"/>
    </row>
    <row r="29574" spans="12:30" x14ac:dyDescent="0.3">
      <c r="L29574" s="18"/>
      <c r="M29574" s="18"/>
      <c r="N29574" s="18"/>
      <c r="O29574" s="18"/>
      <c r="Q29574" s="18"/>
      <c r="R29574" s="18"/>
      <c r="S29574" s="18"/>
      <c r="T29574" s="18"/>
      <c r="U29574" s="18"/>
      <c r="V29574" s="18"/>
      <c r="X29574" s="18"/>
      <c r="Y29574" s="18"/>
      <c r="Z29574" s="18"/>
      <c r="AA29574" s="18"/>
      <c r="AB29574" s="18"/>
      <c r="AC29574" s="18"/>
      <c r="AD29574" s="18"/>
    </row>
    <row r="29575" spans="12:30" x14ac:dyDescent="0.3">
      <c r="L29575" s="18"/>
      <c r="M29575" s="18"/>
      <c r="N29575" s="18"/>
      <c r="O29575" s="18"/>
      <c r="Q29575" s="18"/>
      <c r="R29575" s="18"/>
      <c r="S29575" s="18"/>
      <c r="T29575" s="18"/>
      <c r="U29575" s="18"/>
      <c r="V29575" s="18"/>
      <c r="X29575" s="18"/>
      <c r="Y29575" s="18"/>
      <c r="Z29575" s="18"/>
      <c r="AA29575" s="18"/>
      <c r="AB29575" s="18"/>
      <c r="AC29575" s="18"/>
      <c r="AD29575" s="18"/>
    </row>
    <row r="29576" spans="12:30" x14ac:dyDescent="0.3">
      <c r="L29576" s="18"/>
      <c r="M29576" s="18"/>
      <c r="N29576" s="18"/>
      <c r="O29576" s="18"/>
      <c r="Q29576" s="18"/>
      <c r="R29576" s="18"/>
      <c r="S29576" s="18"/>
      <c r="T29576" s="18"/>
      <c r="U29576" s="18"/>
      <c r="V29576" s="18"/>
      <c r="X29576" s="18"/>
      <c r="Y29576" s="18"/>
      <c r="Z29576" s="18"/>
      <c r="AA29576" s="18"/>
      <c r="AB29576" s="18"/>
      <c r="AC29576" s="18"/>
      <c r="AD29576" s="18"/>
    </row>
    <row r="29577" spans="12:30" x14ac:dyDescent="0.3">
      <c r="L29577" s="18"/>
      <c r="M29577" s="18"/>
      <c r="N29577" s="18"/>
      <c r="O29577" s="18"/>
      <c r="Q29577" s="18"/>
      <c r="R29577" s="18"/>
      <c r="S29577" s="18"/>
      <c r="T29577" s="18"/>
      <c r="U29577" s="18"/>
      <c r="V29577" s="18"/>
      <c r="X29577" s="18"/>
      <c r="Y29577" s="18"/>
      <c r="Z29577" s="18"/>
      <c r="AA29577" s="18"/>
      <c r="AB29577" s="18"/>
      <c r="AC29577" s="18"/>
      <c r="AD29577" s="18"/>
    </row>
    <row r="29578" spans="12:30" x14ac:dyDescent="0.3">
      <c r="L29578" s="18"/>
      <c r="M29578" s="18"/>
      <c r="N29578" s="18"/>
      <c r="O29578" s="18"/>
      <c r="Q29578" s="18"/>
      <c r="R29578" s="18"/>
      <c r="S29578" s="18"/>
      <c r="T29578" s="18"/>
      <c r="U29578" s="18"/>
      <c r="V29578" s="18"/>
      <c r="X29578" s="18"/>
      <c r="Y29578" s="18"/>
      <c r="Z29578" s="18"/>
      <c r="AA29578" s="18"/>
      <c r="AB29578" s="18"/>
      <c r="AC29578" s="18"/>
      <c r="AD29578" s="18"/>
    </row>
    <row r="29579" spans="12:30" x14ac:dyDescent="0.3">
      <c r="L29579" s="18"/>
      <c r="M29579" s="18"/>
      <c r="N29579" s="18"/>
      <c r="O29579" s="18"/>
      <c r="Q29579" s="18"/>
      <c r="R29579" s="18"/>
      <c r="S29579" s="18"/>
      <c r="T29579" s="18"/>
      <c r="U29579" s="18"/>
      <c r="V29579" s="18"/>
      <c r="X29579" s="18"/>
      <c r="Y29579" s="18"/>
      <c r="Z29579" s="18"/>
      <c r="AA29579" s="18"/>
      <c r="AB29579" s="18"/>
      <c r="AC29579" s="18"/>
      <c r="AD29579" s="18"/>
    </row>
    <row r="29580" spans="12:30" x14ac:dyDescent="0.3">
      <c r="L29580" s="18"/>
      <c r="M29580" s="18"/>
      <c r="N29580" s="18"/>
      <c r="O29580" s="18"/>
      <c r="Q29580" s="18"/>
      <c r="R29580" s="18"/>
      <c r="S29580" s="18"/>
      <c r="T29580" s="18"/>
      <c r="U29580" s="18"/>
      <c r="V29580" s="18"/>
      <c r="X29580" s="18"/>
      <c r="Y29580" s="18"/>
      <c r="Z29580" s="18"/>
      <c r="AA29580" s="18"/>
      <c r="AB29580" s="18"/>
      <c r="AC29580" s="18"/>
      <c r="AD29580" s="18"/>
    </row>
    <row r="29581" spans="12:30" x14ac:dyDescent="0.3">
      <c r="L29581" s="18"/>
      <c r="M29581" s="18"/>
      <c r="N29581" s="18"/>
      <c r="O29581" s="18"/>
      <c r="Q29581" s="18"/>
      <c r="R29581" s="18"/>
      <c r="S29581" s="18"/>
      <c r="T29581" s="18"/>
      <c r="U29581" s="18"/>
      <c r="V29581" s="18"/>
      <c r="X29581" s="18"/>
      <c r="Y29581" s="18"/>
      <c r="Z29581" s="18"/>
      <c r="AA29581" s="18"/>
      <c r="AB29581" s="18"/>
      <c r="AC29581" s="18"/>
      <c r="AD29581" s="18"/>
    </row>
    <row r="29582" spans="12:30" x14ac:dyDescent="0.3">
      <c r="L29582" s="18"/>
      <c r="M29582" s="18"/>
      <c r="N29582" s="18"/>
      <c r="O29582" s="18"/>
      <c r="Q29582" s="18"/>
      <c r="R29582" s="18"/>
      <c r="S29582" s="18"/>
      <c r="T29582" s="18"/>
      <c r="U29582" s="18"/>
      <c r="V29582" s="18"/>
      <c r="X29582" s="18"/>
      <c r="Y29582" s="18"/>
      <c r="Z29582" s="18"/>
      <c r="AA29582" s="18"/>
      <c r="AB29582" s="18"/>
      <c r="AC29582" s="18"/>
      <c r="AD29582" s="18"/>
    </row>
    <row r="29583" spans="12:30" x14ac:dyDescent="0.3">
      <c r="L29583" s="18"/>
      <c r="M29583" s="18"/>
      <c r="N29583" s="18"/>
      <c r="O29583" s="18"/>
      <c r="Q29583" s="18"/>
      <c r="R29583" s="18"/>
      <c r="S29583" s="18"/>
      <c r="T29583" s="18"/>
      <c r="U29583" s="18"/>
      <c r="V29583" s="18"/>
      <c r="X29583" s="18"/>
      <c r="Y29583" s="18"/>
      <c r="Z29583" s="18"/>
      <c r="AA29583" s="18"/>
      <c r="AB29583" s="18"/>
      <c r="AC29583" s="18"/>
      <c r="AD29583" s="18"/>
    </row>
    <row r="29584" spans="12:30" x14ac:dyDescent="0.3">
      <c r="L29584" s="18"/>
      <c r="M29584" s="18"/>
      <c r="N29584" s="18"/>
      <c r="O29584" s="18"/>
      <c r="Q29584" s="18"/>
      <c r="R29584" s="18"/>
      <c r="S29584" s="18"/>
      <c r="T29584" s="18"/>
      <c r="U29584" s="18"/>
      <c r="V29584" s="18"/>
      <c r="X29584" s="18"/>
      <c r="Y29584" s="18"/>
      <c r="Z29584" s="18"/>
      <c r="AA29584" s="18"/>
      <c r="AB29584" s="18"/>
      <c r="AC29584" s="18"/>
      <c r="AD29584" s="18"/>
    </row>
    <row r="29585" spans="12:30" x14ac:dyDescent="0.3">
      <c r="L29585" s="18"/>
      <c r="M29585" s="18"/>
      <c r="N29585" s="18"/>
      <c r="O29585" s="18"/>
      <c r="Q29585" s="18"/>
      <c r="R29585" s="18"/>
      <c r="S29585" s="18"/>
      <c r="T29585" s="18"/>
      <c r="U29585" s="18"/>
      <c r="V29585" s="18"/>
      <c r="X29585" s="18"/>
      <c r="Y29585" s="18"/>
      <c r="Z29585" s="18"/>
      <c r="AA29585" s="18"/>
      <c r="AB29585" s="18"/>
      <c r="AC29585" s="18"/>
      <c r="AD29585" s="18"/>
    </row>
    <row r="29586" spans="12:30" x14ac:dyDescent="0.3">
      <c r="L29586" s="18"/>
      <c r="M29586" s="18"/>
      <c r="N29586" s="18"/>
      <c r="O29586" s="18"/>
      <c r="Q29586" s="18"/>
      <c r="R29586" s="18"/>
      <c r="S29586" s="18"/>
      <c r="T29586" s="18"/>
      <c r="U29586" s="18"/>
      <c r="V29586" s="18"/>
      <c r="X29586" s="18"/>
      <c r="Y29586" s="18"/>
      <c r="Z29586" s="18"/>
      <c r="AA29586" s="18"/>
      <c r="AB29586" s="18"/>
      <c r="AC29586" s="18"/>
      <c r="AD29586" s="18"/>
    </row>
    <row r="29587" spans="12:30" x14ac:dyDescent="0.3">
      <c r="L29587" s="18"/>
      <c r="M29587" s="18"/>
      <c r="N29587" s="18"/>
      <c r="O29587" s="18"/>
      <c r="Q29587" s="18"/>
      <c r="R29587" s="18"/>
      <c r="S29587" s="18"/>
      <c r="T29587" s="18"/>
      <c r="U29587" s="18"/>
      <c r="V29587" s="18"/>
      <c r="X29587" s="18"/>
      <c r="Y29587" s="18"/>
      <c r="Z29587" s="18"/>
      <c r="AA29587" s="18"/>
      <c r="AB29587" s="18"/>
      <c r="AC29587" s="18"/>
      <c r="AD29587" s="18"/>
    </row>
    <row r="29588" spans="12:30" x14ac:dyDescent="0.3">
      <c r="L29588" s="18"/>
      <c r="M29588" s="18"/>
      <c r="N29588" s="18"/>
      <c r="O29588" s="18"/>
      <c r="Q29588" s="18"/>
      <c r="R29588" s="18"/>
      <c r="S29588" s="18"/>
      <c r="T29588" s="18"/>
      <c r="U29588" s="18"/>
      <c r="V29588" s="18"/>
      <c r="X29588" s="18"/>
      <c r="Y29588" s="18"/>
      <c r="Z29588" s="18"/>
      <c r="AA29588" s="18"/>
      <c r="AB29588" s="18"/>
      <c r="AC29588" s="18"/>
      <c r="AD29588" s="18"/>
    </row>
    <row r="29589" spans="12:30" x14ac:dyDescent="0.3">
      <c r="L29589" s="18"/>
      <c r="M29589" s="18"/>
      <c r="N29589" s="18"/>
      <c r="O29589" s="18"/>
      <c r="Q29589" s="18"/>
      <c r="R29589" s="18"/>
      <c r="S29589" s="18"/>
      <c r="T29589" s="18"/>
      <c r="U29589" s="18"/>
      <c r="V29589" s="18"/>
      <c r="X29589" s="18"/>
      <c r="Y29589" s="18"/>
      <c r="Z29589" s="18"/>
      <c r="AA29589" s="18"/>
      <c r="AB29589" s="18"/>
      <c r="AC29589" s="18"/>
      <c r="AD29589" s="18"/>
    </row>
    <row r="29590" spans="12:30" x14ac:dyDescent="0.3">
      <c r="L29590" s="18"/>
      <c r="M29590" s="18"/>
      <c r="N29590" s="18"/>
      <c r="O29590" s="18"/>
      <c r="Q29590" s="18"/>
      <c r="R29590" s="18"/>
      <c r="S29590" s="18"/>
      <c r="T29590" s="18"/>
      <c r="U29590" s="18"/>
      <c r="V29590" s="18"/>
      <c r="X29590" s="18"/>
      <c r="Y29590" s="18"/>
      <c r="Z29590" s="18"/>
      <c r="AA29590" s="18"/>
      <c r="AB29590" s="18"/>
      <c r="AC29590" s="18"/>
      <c r="AD29590" s="18"/>
    </row>
    <row r="29591" spans="12:30" x14ac:dyDescent="0.3">
      <c r="L29591" s="18"/>
      <c r="M29591" s="18"/>
      <c r="N29591" s="18"/>
      <c r="O29591" s="18"/>
      <c r="Q29591" s="18"/>
      <c r="R29591" s="18"/>
      <c r="S29591" s="18"/>
      <c r="T29591" s="18"/>
      <c r="U29591" s="18"/>
      <c r="V29591" s="18"/>
      <c r="X29591" s="18"/>
      <c r="Y29591" s="18"/>
      <c r="Z29591" s="18"/>
      <c r="AA29591" s="18"/>
      <c r="AB29591" s="18"/>
      <c r="AC29591" s="18"/>
      <c r="AD29591" s="18"/>
    </row>
    <row r="29592" spans="12:30" x14ac:dyDescent="0.3">
      <c r="L29592" s="18"/>
      <c r="M29592" s="18"/>
      <c r="N29592" s="18"/>
      <c r="O29592" s="18"/>
      <c r="Q29592" s="18"/>
      <c r="R29592" s="18"/>
      <c r="S29592" s="18"/>
      <c r="T29592" s="18"/>
      <c r="U29592" s="18"/>
      <c r="V29592" s="18"/>
      <c r="X29592" s="18"/>
      <c r="Y29592" s="18"/>
      <c r="Z29592" s="18"/>
      <c r="AA29592" s="18"/>
      <c r="AB29592" s="18"/>
      <c r="AC29592" s="18"/>
      <c r="AD29592" s="18"/>
    </row>
    <row r="29593" spans="12:30" x14ac:dyDescent="0.3">
      <c r="L29593" s="18"/>
      <c r="M29593" s="18"/>
      <c r="N29593" s="18"/>
      <c r="O29593" s="18"/>
      <c r="Q29593" s="18"/>
      <c r="R29593" s="18"/>
      <c r="S29593" s="18"/>
      <c r="T29593" s="18"/>
      <c r="U29593" s="18"/>
      <c r="V29593" s="18"/>
      <c r="X29593" s="18"/>
      <c r="Y29593" s="18"/>
      <c r="Z29593" s="18"/>
      <c r="AA29593" s="18"/>
      <c r="AB29593" s="18"/>
      <c r="AC29593" s="18"/>
      <c r="AD29593" s="18"/>
    </row>
    <row r="29594" spans="12:30" x14ac:dyDescent="0.3">
      <c r="L29594" s="18"/>
      <c r="M29594" s="18"/>
      <c r="N29594" s="18"/>
      <c r="O29594" s="18"/>
      <c r="Q29594" s="18"/>
      <c r="R29594" s="18"/>
      <c r="S29594" s="18"/>
      <c r="T29594" s="18"/>
      <c r="U29594" s="18"/>
      <c r="V29594" s="18"/>
      <c r="X29594" s="18"/>
      <c r="Y29594" s="18"/>
      <c r="Z29594" s="18"/>
      <c r="AA29594" s="18"/>
      <c r="AB29594" s="18"/>
      <c r="AC29594" s="18"/>
      <c r="AD29594" s="18"/>
    </row>
    <row r="29595" spans="12:30" x14ac:dyDescent="0.3">
      <c r="L29595" s="18"/>
      <c r="M29595" s="18"/>
      <c r="N29595" s="18"/>
      <c r="O29595" s="18"/>
      <c r="Q29595" s="18"/>
      <c r="R29595" s="18"/>
      <c r="S29595" s="18"/>
      <c r="T29595" s="18"/>
      <c r="U29595" s="18"/>
      <c r="V29595" s="18"/>
      <c r="X29595" s="18"/>
      <c r="Y29595" s="18"/>
      <c r="Z29595" s="18"/>
      <c r="AA29595" s="18"/>
      <c r="AB29595" s="18"/>
      <c r="AC29595" s="18"/>
      <c r="AD29595" s="18"/>
    </row>
    <row r="29596" spans="12:30" x14ac:dyDescent="0.3">
      <c r="L29596" s="18"/>
      <c r="M29596" s="18"/>
      <c r="N29596" s="18"/>
      <c r="O29596" s="18"/>
      <c r="Q29596" s="18"/>
      <c r="R29596" s="18"/>
      <c r="S29596" s="18"/>
      <c r="T29596" s="18"/>
      <c r="U29596" s="18"/>
      <c r="V29596" s="18"/>
      <c r="X29596" s="18"/>
      <c r="Y29596" s="18"/>
      <c r="Z29596" s="18"/>
      <c r="AA29596" s="18"/>
      <c r="AB29596" s="18"/>
      <c r="AC29596" s="18"/>
      <c r="AD29596" s="18"/>
    </row>
    <row r="29597" spans="12:30" x14ac:dyDescent="0.3">
      <c r="L29597" s="18"/>
      <c r="M29597" s="18"/>
      <c r="N29597" s="18"/>
      <c r="O29597" s="18"/>
      <c r="Q29597" s="18"/>
      <c r="R29597" s="18"/>
      <c r="S29597" s="18"/>
      <c r="T29597" s="18"/>
      <c r="U29597" s="18"/>
      <c r="V29597" s="18"/>
      <c r="X29597" s="18"/>
      <c r="Y29597" s="18"/>
      <c r="Z29597" s="18"/>
      <c r="AA29597" s="18"/>
      <c r="AB29597" s="18"/>
      <c r="AC29597" s="18"/>
      <c r="AD29597" s="18"/>
    </row>
    <row r="29598" spans="12:30" x14ac:dyDescent="0.3">
      <c r="L29598" s="18"/>
      <c r="M29598" s="18"/>
      <c r="N29598" s="18"/>
      <c r="O29598" s="18"/>
      <c r="Q29598" s="18"/>
      <c r="R29598" s="18"/>
      <c r="S29598" s="18"/>
      <c r="T29598" s="18"/>
      <c r="U29598" s="18"/>
      <c r="V29598" s="18"/>
      <c r="X29598" s="18"/>
      <c r="Y29598" s="18"/>
      <c r="Z29598" s="18"/>
      <c r="AA29598" s="18"/>
      <c r="AB29598" s="18"/>
      <c r="AC29598" s="18"/>
      <c r="AD29598" s="18"/>
    </row>
    <row r="29599" spans="12:30" x14ac:dyDescent="0.3">
      <c r="L29599" s="18"/>
      <c r="M29599" s="18"/>
      <c r="N29599" s="18"/>
      <c r="O29599" s="18"/>
      <c r="Q29599" s="18"/>
      <c r="R29599" s="18"/>
      <c r="S29599" s="18"/>
      <c r="T29599" s="18"/>
      <c r="U29599" s="18"/>
      <c r="V29599" s="18"/>
      <c r="X29599" s="18"/>
      <c r="Y29599" s="18"/>
      <c r="Z29599" s="18"/>
      <c r="AA29599" s="18"/>
      <c r="AB29599" s="18"/>
      <c r="AC29599" s="18"/>
      <c r="AD29599" s="18"/>
    </row>
    <row r="29600" spans="12:30" x14ac:dyDescent="0.3">
      <c r="L29600" s="18"/>
      <c r="M29600" s="18"/>
      <c r="N29600" s="18"/>
      <c r="O29600" s="18"/>
      <c r="Q29600" s="18"/>
      <c r="R29600" s="18"/>
      <c r="S29600" s="18"/>
      <c r="T29600" s="18"/>
      <c r="U29600" s="18"/>
      <c r="V29600" s="18"/>
      <c r="X29600" s="18"/>
      <c r="Y29600" s="18"/>
      <c r="Z29600" s="18"/>
      <c r="AA29600" s="18"/>
      <c r="AB29600" s="18"/>
      <c r="AC29600" s="18"/>
      <c r="AD29600" s="18"/>
    </row>
    <row r="29601" spans="12:30" x14ac:dyDescent="0.3">
      <c r="L29601" s="18"/>
      <c r="M29601" s="18"/>
      <c r="N29601" s="18"/>
      <c r="O29601" s="18"/>
      <c r="Q29601" s="18"/>
      <c r="R29601" s="18"/>
      <c r="S29601" s="18"/>
      <c r="T29601" s="18"/>
      <c r="U29601" s="18"/>
      <c r="V29601" s="18"/>
      <c r="X29601" s="18"/>
      <c r="Y29601" s="18"/>
      <c r="Z29601" s="18"/>
      <c r="AA29601" s="18"/>
      <c r="AB29601" s="18"/>
      <c r="AC29601" s="18"/>
      <c r="AD29601" s="18"/>
    </row>
    <row r="29602" spans="12:30" x14ac:dyDescent="0.3">
      <c r="L29602" s="18"/>
      <c r="M29602" s="18"/>
      <c r="N29602" s="18"/>
      <c r="O29602" s="18"/>
      <c r="Q29602" s="18"/>
      <c r="R29602" s="18"/>
      <c r="S29602" s="18"/>
      <c r="T29602" s="18"/>
      <c r="U29602" s="18"/>
      <c r="V29602" s="18"/>
      <c r="X29602" s="18"/>
      <c r="Y29602" s="18"/>
      <c r="Z29602" s="18"/>
      <c r="AA29602" s="18"/>
      <c r="AB29602" s="18"/>
      <c r="AC29602" s="18"/>
      <c r="AD29602" s="18"/>
    </row>
    <row r="29603" spans="12:30" x14ac:dyDescent="0.3">
      <c r="L29603" s="18"/>
      <c r="M29603" s="18"/>
      <c r="N29603" s="18"/>
      <c r="O29603" s="18"/>
      <c r="Q29603" s="18"/>
      <c r="R29603" s="18"/>
      <c r="S29603" s="18"/>
      <c r="T29603" s="18"/>
      <c r="U29603" s="18"/>
      <c r="V29603" s="18"/>
      <c r="X29603" s="18"/>
      <c r="Y29603" s="18"/>
      <c r="Z29603" s="18"/>
      <c r="AA29603" s="18"/>
      <c r="AB29603" s="18"/>
      <c r="AC29603" s="18"/>
      <c r="AD29603" s="18"/>
    </row>
    <row r="29604" spans="12:30" x14ac:dyDescent="0.3">
      <c r="L29604" s="18"/>
      <c r="M29604" s="18"/>
      <c r="N29604" s="18"/>
      <c r="O29604" s="18"/>
      <c r="Q29604" s="18"/>
      <c r="R29604" s="18"/>
      <c r="S29604" s="18"/>
      <c r="T29604" s="18"/>
      <c r="U29604" s="18"/>
      <c r="V29604" s="18"/>
      <c r="X29604" s="18"/>
      <c r="Y29604" s="18"/>
      <c r="Z29604" s="18"/>
      <c r="AA29604" s="18"/>
      <c r="AB29604" s="18"/>
      <c r="AC29604" s="18"/>
      <c r="AD29604" s="18"/>
    </row>
    <row r="29605" spans="12:30" x14ac:dyDescent="0.3">
      <c r="L29605" s="18"/>
      <c r="M29605" s="18"/>
      <c r="N29605" s="18"/>
      <c r="O29605" s="18"/>
      <c r="Q29605" s="18"/>
      <c r="R29605" s="18"/>
      <c r="S29605" s="18"/>
      <c r="T29605" s="18"/>
      <c r="U29605" s="18"/>
      <c r="V29605" s="18"/>
      <c r="X29605" s="18"/>
      <c r="Y29605" s="18"/>
      <c r="Z29605" s="18"/>
      <c r="AA29605" s="18"/>
      <c r="AB29605" s="18"/>
      <c r="AC29605" s="18"/>
      <c r="AD29605" s="18"/>
    </row>
    <row r="29606" spans="12:30" x14ac:dyDescent="0.3">
      <c r="L29606" s="18"/>
      <c r="M29606" s="18"/>
      <c r="N29606" s="18"/>
      <c r="O29606" s="18"/>
      <c r="Q29606" s="18"/>
      <c r="R29606" s="18"/>
      <c r="S29606" s="18"/>
      <c r="T29606" s="18"/>
      <c r="U29606" s="18"/>
      <c r="V29606" s="18"/>
      <c r="X29606" s="18"/>
      <c r="Y29606" s="18"/>
      <c r="Z29606" s="18"/>
      <c r="AA29606" s="18"/>
      <c r="AB29606" s="18"/>
      <c r="AC29606" s="18"/>
      <c r="AD29606" s="18"/>
    </row>
    <row r="29607" spans="12:30" x14ac:dyDescent="0.3">
      <c r="L29607" s="18"/>
      <c r="M29607" s="18"/>
      <c r="N29607" s="18"/>
      <c r="O29607" s="18"/>
      <c r="Q29607" s="18"/>
      <c r="R29607" s="18"/>
      <c r="S29607" s="18"/>
      <c r="T29607" s="18"/>
      <c r="U29607" s="18"/>
      <c r="V29607" s="18"/>
      <c r="X29607" s="18"/>
      <c r="Y29607" s="18"/>
      <c r="Z29607" s="18"/>
      <c r="AA29607" s="18"/>
      <c r="AB29607" s="18"/>
      <c r="AC29607" s="18"/>
      <c r="AD29607" s="18"/>
    </row>
    <row r="29608" spans="12:30" x14ac:dyDescent="0.3">
      <c r="L29608" s="18"/>
      <c r="M29608" s="18"/>
      <c r="N29608" s="18"/>
      <c r="O29608" s="18"/>
      <c r="Q29608" s="18"/>
      <c r="R29608" s="18"/>
      <c r="S29608" s="18"/>
      <c r="T29608" s="18"/>
      <c r="U29608" s="18"/>
      <c r="V29608" s="18"/>
      <c r="X29608" s="18"/>
      <c r="Y29608" s="18"/>
      <c r="Z29608" s="18"/>
      <c r="AA29608" s="18"/>
      <c r="AB29608" s="18"/>
      <c r="AC29608" s="18"/>
      <c r="AD29608" s="18"/>
    </row>
    <row r="29609" spans="12:30" x14ac:dyDescent="0.3">
      <c r="L29609" s="18"/>
      <c r="M29609" s="18"/>
      <c r="N29609" s="18"/>
      <c r="O29609" s="18"/>
      <c r="Q29609" s="18"/>
      <c r="R29609" s="18"/>
      <c r="S29609" s="18"/>
      <c r="T29609" s="18"/>
      <c r="U29609" s="18"/>
      <c r="V29609" s="18"/>
      <c r="X29609" s="18"/>
      <c r="Y29609" s="18"/>
      <c r="Z29609" s="18"/>
      <c r="AA29609" s="18"/>
      <c r="AB29609" s="18"/>
      <c r="AC29609" s="18"/>
      <c r="AD29609" s="18"/>
    </row>
    <row r="29610" spans="12:30" x14ac:dyDescent="0.3">
      <c r="L29610" s="18"/>
      <c r="M29610" s="18"/>
      <c r="N29610" s="18"/>
      <c r="O29610" s="18"/>
      <c r="Q29610" s="18"/>
      <c r="R29610" s="18"/>
      <c r="S29610" s="18"/>
      <c r="T29610" s="18"/>
      <c r="U29610" s="18"/>
      <c r="V29610" s="18"/>
      <c r="X29610" s="18"/>
      <c r="Y29610" s="18"/>
      <c r="Z29610" s="18"/>
      <c r="AA29610" s="18"/>
      <c r="AB29610" s="18"/>
      <c r="AC29610" s="18"/>
      <c r="AD29610" s="18"/>
    </row>
    <row r="29611" spans="12:30" x14ac:dyDescent="0.3">
      <c r="L29611" s="18"/>
      <c r="M29611" s="18"/>
      <c r="N29611" s="18"/>
      <c r="O29611" s="18"/>
      <c r="Q29611" s="18"/>
      <c r="R29611" s="18"/>
      <c r="S29611" s="18"/>
      <c r="T29611" s="18"/>
      <c r="U29611" s="18"/>
      <c r="V29611" s="18"/>
      <c r="X29611" s="18"/>
      <c r="Y29611" s="18"/>
      <c r="Z29611" s="18"/>
      <c r="AA29611" s="18"/>
      <c r="AB29611" s="18"/>
      <c r="AC29611" s="18"/>
      <c r="AD29611" s="18"/>
    </row>
    <row r="29612" spans="12:30" x14ac:dyDescent="0.3">
      <c r="L29612" s="18"/>
      <c r="M29612" s="18"/>
      <c r="N29612" s="18"/>
      <c r="O29612" s="18"/>
      <c r="Q29612" s="18"/>
      <c r="R29612" s="18"/>
      <c r="S29612" s="18"/>
      <c r="T29612" s="18"/>
      <c r="U29612" s="18"/>
      <c r="V29612" s="18"/>
      <c r="X29612" s="18"/>
      <c r="Y29612" s="18"/>
      <c r="Z29612" s="18"/>
      <c r="AA29612" s="18"/>
      <c r="AB29612" s="18"/>
      <c r="AC29612" s="18"/>
      <c r="AD29612" s="18"/>
    </row>
    <row r="29613" spans="12:30" x14ac:dyDescent="0.3">
      <c r="L29613" s="18"/>
      <c r="M29613" s="18"/>
      <c r="N29613" s="18"/>
      <c r="O29613" s="18"/>
      <c r="Q29613" s="18"/>
      <c r="R29613" s="18"/>
      <c r="S29613" s="18"/>
      <c r="T29613" s="18"/>
      <c r="U29613" s="18"/>
      <c r="V29613" s="18"/>
      <c r="X29613" s="18"/>
      <c r="Y29613" s="18"/>
      <c r="Z29613" s="18"/>
      <c r="AA29613" s="18"/>
      <c r="AB29613" s="18"/>
      <c r="AC29613" s="18"/>
      <c r="AD29613" s="18"/>
    </row>
    <row r="29614" spans="12:30" x14ac:dyDescent="0.3">
      <c r="L29614" s="18"/>
      <c r="M29614" s="18"/>
      <c r="N29614" s="18"/>
      <c r="O29614" s="18"/>
      <c r="Q29614" s="18"/>
      <c r="R29614" s="18"/>
      <c r="S29614" s="18"/>
      <c r="T29614" s="18"/>
      <c r="U29614" s="18"/>
      <c r="V29614" s="18"/>
      <c r="X29614" s="18"/>
      <c r="Y29614" s="18"/>
      <c r="Z29614" s="18"/>
      <c r="AA29614" s="18"/>
      <c r="AB29614" s="18"/>
      <c r="AC29614" s="18"/>
      <c r="AD29614" s="18"/>
    </row>
    <row r="29615" spans="12:30" x14ac:dyDescent="0.3">
      <c r="L29615" s="18"/>
      <c r="M29615" s="18"/>
      <c r="N29615" s="18"/>
      <c r="O29615" s="18"/>
      <c r="Q29615" s="18"/>
      <c r="R29615" s="18"/>
      <c r="S29615" s="18"/>
      <c r="T29615" s="18"/>
      <c r="U29615" s="18"/>
      <c r="V29615" s="18"/>
      <c r="X29615" s="18"/>
      <c r="Y29615" s="18"/>
      <c r="Z29615" s="18"/>
      <c r="AA29615" s="18"/>
      <c r="AB29615" s="18"/>
      <c r="AC29615" s="18"/>
      <c r="AD29615" s="18"/>
    </row>
    <row r="29616" spans="12:30" x14ac:dyDescent="0.3">
      <c r="L29616" s="18"/>
      <c r="M29616" s="18"/>
      <c r="N29616" s="18"/>
      <c r="O29616" s="18"/>
      <c r="Q29616" s="18"/>
      <c r="R29616" s="18"/>
      <c r="S29616" s="18"/>
      <c r="T29616" s="18"/>
      <c r="U29616" s="18"/>
      <c r="V29616" s="18"/>
      <c r="X29616" s="18"/>
      <c r="Y29616" s="18"/>
      <c r="Z29616" s="18"/>
      <c r="AA29616" s="18"/>
      <c r="AB29616" s="18"/>
      <c r="AC29616" s="18"/>
      <c r="AD29616" s="18"/>
    </row>
    <row r="29617" spans="12:30" x14ac:dyDescent="0.3">
      <c r="L29617" s="18"/>
      <c r="M29617" s="18"/>
      <c r="N29617" s="18"/>
      <c r="O29617" s="18"/>
      <c r="Q29617" s="18"/>
      <c r="R29617" s="18"/>
      <c r="S29617" s="18"/>
      <c r="T29617" s="18"/>
      <c r="U29617" s="18"/>
      <c r="V29617" s="18"/>
      <c r="X29617" s="18"/>
      <c r="Y29617" s="18"/>
      <c r="Z29617" s="18"/>
      <c r="AA29617" s="18"/>
      <c r="AB29617" s="18"/>
      <c r="AC29617" s="18"/>
      <c r="AD29617" s="18"/>
    </row>
    <row r="29618" spans="12:30" x14ac:dyDescent="0.3">
      <c r="L29618" s="18"/>
      <c r="M29618" s="18"/>
      <c r="N29618" s="18"/>
      <c r="O29618" s="18"/>
      <c r="Q29618" s="18"/>
      <c r="R29618" s="18"/>
      <c r="S29618" s="18"/>
      <c r="T29618" s="18"/>
      <c r="U29618" s="18"/>
      <c r="V29618" s="18"/>
      <c r="X29618" s="18"/>
      <c r="Y29618" s="18"/>
      <c r="Z29618" s="18"/>
      <c r="AA29618" s="18"/>
      <c r="AB29618" s="18"/>
      <c r="AC29618" s="18"/>
      <c r="AD29618" s="18"/>
    </row>
    <row r="29619" spans="12:30" x14ac:dyDescent="0.3">
      <c r="L29619" s="18"/>
      <c r="M29619" s="18"/>
      <c r="N29619" s="18"/>
      <c r="O29619" s="18"/>
      <c r="Q29619" s="18"/>
      <c r="R29619" s="18"/>
      <c r="S29619" s="18"/>
      <c r="T29619" s="18"/>
      <c r="U29619" s="18"/>
      <c r="V29619" s="18"/>
      <c r="X29619" s="18"/>
      <c r="Y29619" s="18"/>
      <c r="Z29619" s="18"/>
      <c r="AA29619" s="18"/>
      <c r="AB29619" s="18"/>
      <c r="AC29619" s="18"/>
      <c r="AD29619" s="18"/>
    </row>
    <row r="29620" spans="12:30" x14ac:dyDescent="0.3">
      <c r="L29620" s="18"/>
      <c r="M29620" s="18"/>
      <c r="N29620" s="18"/>
      <c r="O29620" s="18"/>
      <c r="Q29620" s="18"/>
      <c r="R29620" s="18"/>
      <c r="S29620" s="18"/>
      <c r="T29620" s="18"/>
      <c r="U29620" s="18"/>
      <c r="V29620" s="18"/>
      <c r="X29620" s="18"/>
      <c r="Y29620" s="18"/>
      <c r="Z29620" s="18"/>
      <c r="AA29620" s="18"/>
      <c r="AB29620" s="18"/>
      <c r="AC29620" s="18"/>
      <c r="AD29620" s="18"/>
    </row>
    <row r="29621" spans="12:30" x14ac:dyDescent="0.3">
      <c r="L29621" s="18"/>
      <c r="M29621" s="18"/>
      <c r="N29621" s="18"/>
      <c r="O29621" s="18"/>
      <c r="Q29621" s="18"/>
      <c r="R29621" s="18"/>
      <c r="S29621" s="18"/>
      <c r="T29621" s="18"/>
      <c r="U29621" s="18"/>
      <c r="V29621" s="18"/>
      <c r="X29621" s="18"/>
      <c r="Y29621" s="18"/>
      <c r="Z29621" s="18"/>
      <c r="AA29621" s="18"/>
      <c r="AB29621" s="18"/>
      <c r="AC29621" s="18"/>
      <c r="AD29621" s="18"/>
    </row>
    <row r="29622" spans="12:30" x14ac:dyDescent="0.3">
      <c r="L29622" s="18"/>
      <c r="M29622" s="18"/>
      <c r="N29622" s="18"/>
      <c r="O29622" s="18"/>
      <c r="Q29622" s="18"/>
      <c r="R29622" s="18"/>
      <c r="S29622" s="18"/>
      <c r="T29622" s="18"/>
      <c r="U29622" s="18"/>
      <c r="V29622" s="18"/>
      <c r="X29622" s="18"/>
      <c r="Y29622" s="18"/>
      <c r="Z29622" s="18"/>
      <c r="AA29622" s="18"/>
      <c r="AB29622" s="18"/>
      <c r="AC29622" s="18"/>
      <c r="AD29622" s="18"/>
    </row>
    <row r="29623" spans="12:30" x14ac:dyDescent="0.3">
      <c r="L29623" s="18"/>
      <c r="M29623" s="18"/>
      <c r="N29623" s="18"/>
      <c r="O29623" s="18"/>
      <c r="Q29623" s="18"/>
      <c r="R29623" s="18"/>
      <c r="S29623" s="18"/>
      <c r="T29623" s="18"/>
      <c r="U29623" s="18"/>
      <c r="V29623" s="18"/>
      <c r="X29623" s="18"/>
      <c r="Y29623" s="18"/>
      <c r="Z29623" s="18"/>
      <c r="AA29623" s="18"/>
      <c r="AB29623" s="18"/>
      <c r="AC29623" s="18"/>
      <c r="AD29623" s="18"/>
    </row>
    <row r="29624" spans="12:30" x14ac:dyDescent="0.3">
      <c r="L29624" s="18"/>
      <c r="M29624" s="18"/>
      <c r="N29624" s="18"/>
      <c r="O29624" s="18"/>
      <c r="Q29624" s="18"/>
      <c r="R29624" s="18"/>
      <c r="S29624" s="18"/>
      <c r="T29624" s="18"/>
      <c r="U29624" s="18"/>
      <c r="V29624" s="18"/>
      <c r="X29624" s="18"/>
      <c r="Y29624" s="18"/>
      <c r="Z29624" s="18"/>
      <c r="AA29624" s="18"/>
      <c r="AB29624" s="18"/>
      <c r="AC29624" s="18"/>
      <c r="AD29624" s="18"/>
    </row>
    <row r="29625" spans="12:30" x14ac:dyDescent="0.3">
      <c r="L29625" s="18"/>
      <c r="M29625" s="18"/>
      <c r="N29625" s="18"/>
      <c r="O29625" s="18"/>
      <c r="Q29625" s="18"/>
      <c r="R29625" s="18"/>
      <c r="S29625" s="18"/>
      <c r="T29625" s="18"/>
      <c r="U29625" s="18"/>
      <c r="V29625" s="18"/>
      <c r="X29625" s="18"/>
      <c r="Y29625" s="18"/>
      <c r="Z29625" s="18"/>
      <c r="AA29625" s="18"/>
      <c r="AB29625" s="18"/>
      <c r="AC29625" s="18"/>
      <c r="AD29625" s="18"/>
    </row>
    <row r="29626" spans="12:30" x14ac:dyDescent="0.3">
      <c r="L29626" s="18"/>
      <c r="M29626" s="18"/>
      <c r="N29626" s="18"/>
      <c r="O29626" s="18"/>
      <c r="Q29626" s="18"/>
      <c r="R29626" s="18"/>
      <c r="S29626" s="18"/>
      <c r="T29626" s="18"/>
      <c r="U29626" s="18"/>
      <c r="V29626" s="18"/>
      <c r="X29626" s="18"/>
      <c r="Y29626" s="18"/>
      <c r="Z29626" s="18"/>
      <c r="AA29626" s="18"/>
      <c r="AB29626" s="18"/>
      <c r="AC29626" s="18"/>
      <c r="AD29626" s="18"/>
    </row>
    <row r="29627" spans="12:30" x14ac:dyDescent="0.3">
      <c r="L29627" s="18"/>
      <c r="M29627" s="18"/>
      <c r="N29627" s="18"/>
      <c r="O29627" s="18"/>
      <c r="Q29627" s="18"/>
      <c r="R29627" s="18"/>
      <c r="S29627" s="18"/>
      <c r="T29627" s="18"/>
      <c r="U29627" s="18"/>
      <c r="V29627" s="18"/>
      <c r="X29627" s="18"/>
      <c r="Y29627" s="18"/>
      <c r="Z29627" s="18"/>
      <c r="AA29627" s="18"/>
      <c r="AB29627" s="18"/>
      <c r="AC29627" s="18"/>
      <c r="AD29627" s="18"/>
    </row>
    <row r="29628" spans="12:30" x14ac:dyDescent="0.3">
      <c r="L29628" s="18"/>
      <c r="M29628" s="18"/>
      <c r="N29628" s="18"/>
      <c r="O29628" s="18"/>
      <c r="Q29628" s="18"/>
      <c r="R29628" s="18"/>
      <c r="S29628" s="18"/>
      <c r="T29628" s="18"/>
      <c r="U29628" s="18"/>
      <c r="V29628" s="18"/>
      <c r="X29628" s="18"/>
      <c r="Y29628" s="18"/>
      <c r="Z29628" s="18"/>
      <c r="AA29628" s="18"/>
      <c r="AB29628" s="18"/>
      <c r="AC29628" s="18"/>
      <c r="AD29628" s="18"/>
    </row>
    <row r="29629" spans="12:30" x14ac:dyDescent="0.3">
      <c r="L29629" s="18"/>
      <c r="M29629" s="18"/>
      <c r="N29629" s="18"/>
      <c r="O29629" s="18"/>
      <c r="Q29629" s="18"/>
      <c r="R29629" s="18"/>
      <c r="S29629" s="18"/>
      <c r="T29629" s="18"/>
      <c r="U29629" s="18"/>
      <c r="V29629" s="18"/>
      <c r="X29629" s="18"/>
      <c r="Y29629" s="18"/>
      <c r="Z29629" s="18"/>
      <c r="AA29629" s="18"/>
      <c r="AB29629" s="18"/>
      <c r="AC29629" s="18"/>
      <c r="AD29629" s="18"/>
    </row>
    <row r="29630" spans="12:30" x14ac:dyDescent="0.3">
      <c r="L29630" s="18"/>
      <c r="M29630" s="18"/>
      <c r="N29630" s="18"/>
      <c r="O29630" s="18"/>
      <c r="Q29630" s="18"/>
      <c r="R29630" s="18"/>
      <c r="S29630" s="18"/>
      <c r="T29630" s="18"/>
      <c r="U29630" s="18"/>
      <c r="V29630" s="18"/>
      <c r="X29630" s="18"/>
      <c r="Y29630" s="18"/>
      <c r="Z29630" s="18"/>
      <c r="AA29630" s="18"/>
      <c r="AB29630" s="18"/>
      <c r="AC29630" s="18"/>
      <c r="AD29630" s="18"/>
    </row>
    <row r="29631" spans="12:30" x14ac:dyDescent="0.3">
      <c r="L29631" s="18"/>
      <c r="M29631" s="18"/>
      <c r="N29631" s="18"/>
      <c r="O29631" s="18"/>
      <c r="Q29631" s="18"/>
      <c r="R29631" s="18"/>
      <c r="S29631" s="18"/>
      <c r="T29631" s="18"/>
      <c r="U29631" s="18"/>
      <c r="V29631" s="18"/>
      <c r="X29631" s="18"/>
      <c r="Y29631" s="18"/>
      <c r="Z29631" s="18"/>
      <c r="AA29631" s="18"/>
      <c r="AB29631" s="18"/>
      <c r="AC29631" s="18"/>
      <c r="AD29631" s="18"/>
    </row>
    <row r="29632" spans="12:30" x14ac:dyDescent="0.3">
      <c r="L29632" s="18"/>
      <c r="M29632" s="18"/>
      <c r="N29632" s="18"/>
      <c r="O29632" s="18"/>
      <c r="Q29632" s="18"/>
      <c r="R29632" s="18"/>
      <c r="S29632" s="18"/>
      <c r="T29632" s="18"/>
      <c r="U29632" s="18"/>
      <c r="V29632" s="18"/>
      <c r="X29632" s="18"/>
      <c r="Y29632" s="18"/>
      <c r="Z29632" s="18"/>
      <c r="AA29632" s="18"/>
      <c r="AB29632" s="18"/>
      <c r="AC29632" s="18"/>
      <c r="AD29632" s="18"/>
    </row>
    <row r="29633" spans="12:30" x14ac:dyDescent="0.3">
      <c r="L29633" s="18"/>
      <c r="M29633" s="18"/>
      <c r="N29633" s="18"/>
      <c r="O29633" s="18"/>
      <c r="Q29633" s="18"/>
      <c r="R29633" s="18"/>
      <c r="S29633" s="18"/>
      <c r="T29633" s="18"/>
      <c r="U29633" s="18"/>
      <c r="V29633" s="18"/>
      <c r="X29633" s="18"/>
      <c r="Y29633" s="18"/>
      <c r="Z29633" s="18"/>
      <c r="AA29633" s="18"/>
      <c r="AB29633" s="18"/>
      <c r="AC29633" s="18"/>
      <c r="AD29633" s="18"/>
    </row>
    <row r="29634" spans="12:30" x14ac:dyDescent="0.3">
      <c r="L29634" s="18"/>
      <c r="M29634" s="18"/>
      <c r="N29634" s="18"/>
      <c r="O29634" s="18"/>
      <c r="Q29634" s="18"/>
      <c r="R29634" s="18"/>
      <c r="S29634" s="18"/>
      <c r="T29634" s="18"/>
      <c r="U29634" s="18"/>
      <c r="V29634" s="18"/>
      <c r="X29634" s="18"/>
      <c r="Y29634" s="18"/>
      <c r="Z29634" s="18"/>
      <c r="AA29634" s="18"/>
      <c r="AB29634" s="18"/>
      <c r="AC29634" s="18"/>
      <c r="AD29634" s="18"/>
    </row>
    <row r="29635" spans="12:30" x14ac:dyDescent="0.3">
      <c r="L29635" s="18"/>
      <c r="M29635" s="18"/>
      <c r="N29635" s="18"/>
      <c r="O29635" s="18"/>
      <c r="Q29635" s="18"/>
      <c r="R29635" s="18"/>
      <c r="S29635" s="18"/>
      <c r="T29635" s="18"/>
      <c r="U29635" s="18"/>
      <c r="V29635" s="18"/>
      <c r="X29635" s="18"/>
      <c r="Y29635" s="18"/>
      <c r="Z29635" s="18"/>
      <c r="AA29635" s="18"/>
      <c r="AB29635" s="18"/>
      <c r="AC29635" s="18"/>
      <c r="AD29635" s="18"/>
    </row>
    <row r="29636" spans="12:30" x14ac:dyDescent="0.3">
      <c r="L29636" s="18"/>
      <c r="M29636" s="18"/>
      <c r="N29636" s="18"/>
      <c r="O29636" s="18"/>
      <c r="Q29636" s="18"/>
      <c r="R29636" s="18"/>
      <c r="S29636" s="18"/>
      <c r="T29636" s="18"/>
      <c r="U29636" s="18"/>
      <c r="V29636" s="18"/>
      <c r="X29636" s="18"/>
      <c r="Y29636" s="18"/>
      <c r="Z29636" s="18"/>
      <c r="AA29636" s="18"/>
      <c r="AB29636" s="18"/>
      <c r="AC29636" s="18"/>
      <c r="AD29636" s="18"/>
    </row>
    <row r="29637" spans="12:30" x14ac:dyDescent="0.3">
      <c r="L29637" s="18"/>
      <c r="M29637" s="18"/>
      <c r="N29637" s="18"/>
      <c r="O29637" s="18"/>
      <c r="Q29637" s="18"/>
      <c r="R29637" s="18"/>
      <c r="S29637" s="18"/>
      <c r="T29637" s="18"/>
      <c r="U29637" s="18"/>
      <c r="V29637" s="18"/>
      <c r="X29637" s="18"/>
      <c r="Y29637" s="18"/>
      <c r="Z29637" s="18"/>
      <c r="AA29637" s="18"/>
      <c r="AB29637" s="18"/>
      <c r="AC29637" s="18"/>
      <c r="AD29637" s="18"/>
    </row>
    <row r="29638" spans="12:30" x14ac:dyDescent="0.3">
      <c r="L29638" s="18"/>
      <c r="M29638" s="18"/>
      <c r="N29638" s="18"/>
      <c r="O29638" s="18"/>
      <c r="Q29638" s="18"/>
      <c r="R29638" s="18"/>
      <c r="S29638" s="18"/>
      <c r="T29638" s="18"/>
      <c r="U29638" s="18"/>
      <c r="V29638" s="18"/>
      <c r="X29638" s="18"/>
      <c r="Y29638" s="18"/>
      <c r="Z29638" s="18"/>
      <c r="AA29638" s="18"/>
      <c r="AB29638" s="18"/>
      <c r="AC29638" s="18"/>
      <c r="AD29638" s="18"/>
    </row>
    <row r="29639" spans="12:30" x14ac:dyDescent="0.3">
      <c r="L29639" s="18"/>
      <c r="M29639" s="18"/>
      <c r="N29639" s="18"/>
      <c r="O29639" s="18"/>
      <c r="Q29639" s="18"/>
      <c r="R29639" s="18"/>
      <c r="S29639" s="18"/>
      <c r="T29639" s="18"/>
      <c r="U29639" s="18"/>
      <c r="V29639" s="18"/>
      <c r="X29639" s="18"/>
      <c r="Y29639" s="18"/>
      <c r="Z29639" s="18"/>
      <c r="AA29639" s="18"/>
      <c r="AB29639" s="18"/>
      <c r="AC29639" s="18"/>
      <c r="AD29639" s="18"/>
    </row>
    <row r="29640" spans="12:30" x14ac:dyDescent="0.3">
      <c r="L29640" s="18"/>
      <c r="M29640" s="18"/>
      <c r="N29640" s="18"/>
      <c r="O29640" s="18"/>
      <c r="Q29640" s="18"/>
      <c r="R29640" s="18"/>
      <c r="S29640" s="18"/>
      <c r="T29640" s="18"/>
      <c r="U29640" s="18"/>
      <c r="V29640" s="18"/>
      <c r="X29640" s="18"/>
      <c r="Y29640" s="18"/>
      <c r="Z29640" s="18"/>
      <c r="AA29640" s="18"/>
      <c r="AB29640" s="18"/>
      <c r="AC29640" s="18"/>
      <c r="AD29640" s="18"/>
    </row>
    <row r="29641" spans="12:30" x14ac:dyDescent="0.3">
      <c r="L29641" s="18"/>
      <c r="M29641" s="18"/>
      <c r="N29641" s="18"/>
      <c r="O29641" s="18"/>
      <c r="Q29641" s="18"/>
      <c r="R29641" s="18"/>
      <c r="S29641" s="18"/>
      <c r="T29641" s="18"/>
      <c r="U29641" s="18"/>
      <c r="V29641" s="18"/>
      <c r="X29641" s="18"/>
      <c r="Y29641" s="18"/>
      <c r="Z29641" s="18"/>
      <c r="AA29641" s="18"/>
      <c r="AB29641" s="18"/>
      <c r="AC29641" s="18"/>
      <c r="AD29641" s="18"/>
    </row>
    <row r="29642" spans="12:30" x14ac:dyDescent="0.3">
      <c r="L29642" s="18"/>
      <c r="M29642" s="18"/>
      <c r="N29642" s="18"/>
      <c r="O29642" s="18"/>
      <c r="Q29642" s="18"/>
      <c r="R29642" s="18"/>
      <c r="S29642" s="18"/>
      <c r="T29642" s="18"/>
      <c r="U29642" s="18"/>
      <c r="V29642" s="18"/>
      <c r="X29642" s="18"/>
      <c r="Y29642" s="18"/>
      <c r="Z29642" s="18"/>
      <c r="AA29642" s="18"/>
      <c r="AB29642" s="18"/>
      <c r="AC29642" s="18"/>
      <c r="AD29642" s="18"/>
    </row>
    <row r="29643" spans="12:30" x14ac:dyDescent="0.3">
      <c r="L29643" s="18"/>
      <c r="M29643" s="18"/>
      <c r="N29643" s="18"/>
      <c r="O29643" s="18"/>
      <c r="Q29643" s="18"/>
      <c r="R29643" s="18"/>
      <c r="S29643" s="18"/>
      <c r="T29643" s="18"/>
      <c r="U29643" s="18"/>
      <c r="V29643" s="18"/>
      <c r="X29643" s="18"/>
      <c r="Y29643" s="18"/>
      <c r="Z29643" s="18"/>
      <c r="AA29643" s="18"/>
      <c r="AB29643" s="18"/>
      <c r="AC29643" s="18"/>
      <c r="AD29643" s="18"/>
    </row>
    <row r="29644" spans="12:30" x14ac:dyDescent="0.3">
      <c r="L29644" s="18"/>
      <c r="M29644" s="18"/>
      <c r="N29644" s="18"/>
      <c r="O29644" s="18"/>
      <c r="Q29644" s="18"/>
      <c r="R29644" s="18"/>
      <c r="S29644" s="18"/>
      <c r="T29644" s="18"/>
      <c r="U29644" s="18"/>
      <c r="V29644" s="18"/>
      <c r="X29644" s="18"/>
      <c r="Y29644" s="18"/>
      <c r="Z29644" s="18"/>
      <c r="AA29644" s="18"/>
      <c r="AB29644" s="18"/>
      <c r="AC29644" s="18"/>
      <c r="AD29644" s="18"/>
    </row>
    <row r="29645" spans="12:30" x14ac:dyDescent="0.3">
      <c r="L29645" s="18"/>
      <c r="M29645" s="18"/>
      <c r="N29645" s="18"/>
      <c r="O29645" s="18"/>
      <c r="Q29645" s="18"/>
      <c r="R29645" s="18"/>
      <c r="S29645" s="18"/>
      <c r="T29645" s="18"/>
      <c r="U29645" s="18"/>
      <c r="V29645" s="18"/>
      <c r="X29645" s="18"/>
      <c r="Y29645" s="18"/>
      <c r="Z29645" s="18"/>
      <c r="AA29645" s="18"/>
      <c r="AB29645" s="18"/>
      <c r="AC29645" s="18"/>
      <c r="AD29645" s="18"/>
    </row>
    <row r="29646" spans="12:30" x14ac:dyDescent="0.3">
      <c r="L29646" s="18"/>
      <c r="M29646" s="18"/>
      <c r="N29646" s="18"/>
      <c r="O29646" s="18"/>
      <c r="Q29646" s="18"/>
      <c r="R29646" s="18"/>
      <c r="S29646" s="18"/>
      <c r="T29646" s="18"/>
      <c r="U29646" s="18"/>
      <c r="V29646" s="18"/>
      <c r="X29646" s="18"/>
      <c r="Y29646" s="18"/>
      <c r="Z29646" s="18"/>
      <c r="AA29646" s="18"/>
      <c r="AB29646" s="18"/>
      <c r="AC29646" s="18"/>
      <c r="AD29646" s="18"/>
    </row>
    <row r="29647" spans="12:30" x14ac:dyDescent="0.3">
      <c r="L29647" s="18"/>
      <c r="M29647" s="18"/>
      <c r="N29647" s="18"/>
      <c r="O29647" s="18"/>
      <c r="Q29647" s="18"/>
      <c r="R29647" s="18"/>
      <c r="S29647" s="18"/>
      <c r="T29647" s="18"/>
      <c r="U29647" s="18"/>
      <c r="V29647" s="18"/>
      <c r="X29647" s="18"/>
      <c r="Y29647" s="18"/>
      <c r="Z29647" s="18"/>
      <c r="AA29647" s="18"/>
      <c r="AB29647" s="18"/>
      <c r="AC29647" s="18"/>
      <c r="AD29647" s="18"/>
    </row>
    <row r="29648" spans="12:30" x14ac:dyDescent="0.3">
      <c r="L29648" s="18"/>
      <c r="M29648" s="18"/>
      <c r="N29648" s="18"/>
      <c r="O29648" s="18"/>
      <c r="Q29648" s="18"/>
      <c r="R29648" s="18"/>
      <c r="S29648" s="18"/>
      <c r="T29648" s="18"/>
      <c r="U29648" s="18"/>
      <c r="V29648" s="18"/>
      <c r="X29648" s="18"/>
      <c r="Y29648" s="18"/>
      <c r="Z29648" s="18"/>
      <c r="AA29648" s="18"/>
      <c r="AB29648" s="18"/>
      <c r="AC29648" s="18"/>
      <c r="AD29648" s="18"/>
    </row>
    <row r="29649" spans="12:30" x14ac:dyDescent="0.3">
      <c r="L29649" s="18"/>
      <c r="M29649" s="18"/>
      <c r="N29649" s="18"/>
      <c r="O29649" s="18"/>
      <c r="Q29649" s="18"/>
      <c r="R29649" s="18"/>
      <c r="S29649" s="18"/>
      <c r="T29649" s="18"/>
      <c r="U29649" s="18"/>
      <c r="V29649" s="18"/>
      <c r="X29649" s="18"/>
      <c r="Y29649" s="18"/>
      <c r="Z29649" s="18"/>
      <c r="AA29649" s="18"/>
      <c r="AB29649" s="18"/>
      <c r="AC29649" s="18"/>
      <c r="AD29649" s="18"/>
    </row>
    <row r="29650" spans="12:30" x14ac:dyDescent="0.3">
      <c r="L29650" s="18"/>
      <c r="M29650" s="18"/>
      <c r="N29650" s="18"/>
      <c r="O29650" s="18"/>
      <c r="Q29650" s="18"/>
      <c r="R29650" s="18"/>
      <c r="S29650" s="18"/>
      <c r="T29650" s="18"/>
      <c r="U29650" s="18"/>
      <c r="V29650" s="18"/>
      <c r="X29650" s="18"/>
      <c r="Y29650" s="18"/>
      <c r="Z29650" s="18"/>
      <c r="AA29650" s="18"/>
      <c r="AB29650" s="18"/>
      <c r="AC29650" s="18"/>
      <c r="AD29650" s="18"/>
    </row>
    <row r="29651" spans="12:30" x14ac:dyDescent="0.3">
      <c r="L29651" s="18"/>
      <c r="M29651" s="18"/>
      <c r="N29651" s="18"/>
      <c r="O29651" s="18"/>
      <c r="Q29651" s="18"/>
      <c r="R29651" s="18"/>
      <c r="S29651" s="18"/>
      <c r="T29651" s="18"/>
      <c r="U29651" s="18"/>
      <c r="V29651" s="18"/>
      <c r="X29651" s="18"/>
      <c r="Y29651" s="18"/>
      <c r="Z29651" s="18"/>
      <c r="AA29651" s="18"/>
      <c r="AB29651" s="18"/>
      <c r="AC29651" s="18"/>
      <c r="AD29651" s="18"/>
    </row>
    <row r="29652" spans="12:30" x14ac:dyDescent="0.3">
      <c r="L29652" s="18"/>
      <c r="M29652" s="18"/>
      <c r="N29652" s="18"/>
      <c r="O29652" s="18"/>
      <c r="Q29652" s="18"/>
      <c r="R29652" s="18"/>
      <c r="S29652" s="18"/>
      <c r="T29652" s="18"/>
      <c r="U29652" s="18"/>
      <c r="V29652" s="18"/>
      <c r="X29652" s="18"/>
      <c r="Y29652" s="18"/>
      <c r="Z29652" s="18"/>
      <c r="AA29652" s="18"/>
      <c r="AB29652" s="18"/>
      <c r="AC29652" s="18"/>
      <c r="AD29652" s="18"/>
    </row>
    <row r="29653" spans="12:30" x14ac:dyDescent="0.3">
      <c r="L29653" s="18"/>
      <c r="M29653" s="18"/>
      <c r="N29653" s="18"/>
      <c r="O29653" s="18"/>
      <c r="Q29653" s="18"/>
      <c r="R29653" s="18"/>
      <c r="S29653" s="18"/>
      <c r="T29653" s="18"/>
      <c r="U29653" s="18"/>
      <c r="V29653" s="18"/>
      <c r="X29653" s="18"/>
      <c r="Y29653" s="18"/>
      <c r="Z29653" s="18"/>
      <c r="AA29653" s="18"/>
      <c r="AB29653" s="18"/>
      <c r="AC29653" s="18"/>
      <c r="AD29653" s="18"/>
    </row>
    <row r="29654" spans="12:30" x14ac:dyDescent="0.3">
      <c r="L29654" s="18"/>
      <c r="M29654" s="18"/>
      <c r="N29654" s="18"/>
      <c r="O29654" s="18"/>
      <c r="Q29654" s="18"/>
      <c r="R29654" s="18"/>
      <c r="S29654" s="18"/>
      <c r="T29654" s="18"/>
      <c r="U29654" s="18"/>
      <c r="V29654" s="18"/>
      <c r="X29654" s="18"/>
      <c r="Y29654" s="18"/>
      <c r="Z29654" s="18"/>
      <c r="AA29654" s="18"/>
      <c r="AB29654" s="18"/>
      <c r="AC29654" s="18"/>
      <c r="AD29654" s="18"/>
    </row>
    <row r="29655" spans="12:30" x14ac:dyDescent="0.3">
      <c r="L29655" s="18"/>
      <c r="M29655" s="18"/>
      <c r="N29655" s="18"/>
      <c r="O29655" s="18"/>
      <c r="Q29655" s="18"/>
      <c r="R29655" s="18"/>
      <c r="S29655" s="18"/>
      <c r="T29655" s="18"/>
      <c r="U29655" s="18"/>
      <c r="V29655" s="18"/>
      <c r="X29655" s="18"/>
      <c r="Y29655" s="18"/>
      <c r="Z29655" s="18"/>
      <c r="AA29655" s="18"/>
      <c r="AB29655" s="18"/>
      <c r="AC29655" s="18"/>
      <c r="AD29655" s="18"/>
    </row>
    <row r="29656" spans="12:30" x14ac:dyDescent="0.3">
      <c r="L29656" s="18"/>
      <c r="M29656" s="18"/>
      <c r="N29656" s="18"/>
      <c r="O29656" s="18"/>
      <c r="Q29656" s="18"/>
      <c r="R29656" s="18"/>
      <c r="S29656" s="18"/>
      <c r="T29656" s="18"/>
      <c r="U29656" s="18"/>
      <c r="V29656" s="18"/>
      <c r="X29656" s="18"/>
      <c r="Y29656" s="18"/>
      <c r="Z29656" s="18"/>
      <c r="AA29656" s="18"/>
      <c r="AB29656" s="18"/>
      <c r="AC29656" s="18"/>
      <c r="AD29656" s="18"/>
    </row>
    <row r="29657" spans="12:30" x14ac:dyDescent="0.3">
      <c r="L29657" s="18"/>
      <c r="M29657" s="18"/>
      <c r="N29657" s="18"/>
      <c r="O29657" s="18"/>
      <c r="Q29657" s="18"/>
      <c r="R29657" s="18"/>
      <c r="S29657" s="18"/>
      <c r="T29657" s="18"/>
      <c r="U29657" s="18"/>
      <c r="V29657" s="18"/>
      <c r="X29657" s="18"/>
      <c r="Y29657" s="18"/>
      <c r="Z29657" s="18"/>
      <c r="AA29657" s="18"/>
      <c r="AB29657" s="18"/>
      <c r="AC29657" s="18"/>
      <c r="AD29657" s="18"/>
    </row>
    <row r="29658" spans="12:30" x14ac:dyDescent="0.3">
      <c r="L29658" s="18"/>
      <c r="M29658" s="18"/>
      <c r="N29658" s="18"/>
      <c r="O29658" s="18"/>
      <c r="Q29658" s="18"/>
      <c r="R29658" s="18"/>
      <c r="S29658" s="18"/>
      <c r="T29658" s="18"/>
      <c r="U29658" s="18"/>
      <c r="V29658" s="18"/>
      <c r="X29658" s="18"/>
      <c r="Y29658" s="18"/>
      <c r="Z29658" s="18"/>
      <c r="AA29658" s="18"/>
      <c r="AB29658" s="18"/>
      <c r="AC29658" s="18"/>
      <c r="AD29658" s="18"/>
    </row>
    <row r="29659" spans="12:30" x14ac:dyDescent="0.3">
      <c r="L29659" s="18"/>
      <c r="M29659" s="18"/>
      <c r="N29659" s="18"/>
      <c r="O29659" s="18"/>
      <c r="Q29659" s="18"/>
      <c r="R29659" s="18"/>
      <c r="S29659" s="18"/>
      <c r="T29659" s="18"/>
      <c r="U29659" s="18"/>
      <c r="V29659" s="18"/>
      <c r="X29659" s="18"/>
      <c r="Y29659" s="18"/>
      <c r="Z29659" s="18"/>
      <c r="AA29659" s="18"/>
      <c r="AB29659" s="18"/>
      <c r="AC29659" s="18"/>
      <c r="AD29659" s="18"/>
    </row>
    <row r="29660" spans="12:30" x14ac:dyDescent="0.3">
      <c r="L29660" s="18"/>
      <c r="M29660" s="18"/>
      <c r="N29660" s="18"/>
      <c r="O29660" s="18"/>
      <c r="Q29660" s="18"/>
      <c r="R29660" s="18"/>
      <c r="S29660" s="18"/>
      <c r="T29660" s="18"/>
      <c r="U29660" s="18"/>
      <c r="V29660" s="18"/>
      <c r="X29660" s="18"/>
      <c r="Y29660" s="18"/>
      <c r="Z29660" s="18"/>
      <c r="AA29660" s="18"/>
      <c r="AB29660" s="18"/>
      <c r="AC29660" s="18"/>
      <c r="AD29660" s="18"/>
    </row>
    <row r="29661" spans="12:30" x14ac:dyDescent="0.3">
      <c r="L29661" s="18"/>
      <c r="M29661" s="18"/>
      <c r="N29661" s="18"/>
      <c r="O29661" s="18"/>
      <c r="Q29661" s="18"/>
      <c r="R29661" s="18"/>
      <c r="S29661" s="18"/>
      <c r="T29661" s="18"/>
      <c r="U29661" s="18"/>
      <c r="V29661" s="18"/>
      <c r="X29661" s="18"/>
      <c r="Y29661" s="18"/>
      <c r="Z29661" s="18"/>
      <c r="AA29661" s="18"/>
      <c r="AB29661" s="18"/>
      <c r="AC29661" s="18"/>
      <c r="AD29661" s="18"/>
    </row>
    <row r="29662" spans="12:30" x14ac:dyDescent="0.3">
      <c r="L29662" s="18"/>
      <c r="M29662" s="18"/>
      <c r="N29662" s="18"/>
      <c r="O29662" s="18"/>
      <c r="Q29662" s="18"/>
      <c r="R29662" s="18"/>
      <c r="S29662" s="18"/>
      <c r="T29662" s="18"/>
      <c r="U29662" s="18"/>
      <c r="V29662" s="18"/>
      <c r="X29662" s="18"/>
      <c r="Y29662" s="18"/>
      <c r="Z29662" s="18"/>
      <c r="AA29662" s="18"/>
      <c r="AB29662" s="18"/>
      <c r="AC29662" s="18"/>
      <c r="AD29662" s="18"/>
    </row>
    <row r="29663" spans="12:30" x14ac:dyDescent="0.3">
      <c r="L29663" s="18"/>
      <c r="M29663" s="18"/>
      <c r="N29663" s="18"/>
      <c r="O29663" s="18"/>
      <c r="Q29663" s="18"/>
      <c r="R29663" s="18"/>
      <c r="S29663" s="18"/>
      <c r="T29663" s="18"/>
      <c r="U29663" s="18"/>
      <c r="V29663" s="18"/>
      <c r="X29663" s="18"/>
      <c r="Y29663" s="18"/>
      <c r="Z29663" s="18"/>
      <c r="AA29663" s="18"/>
      <c r="AB29663" s="18"/>
      <c r="AC29663" s="18"/>
      <c r="AD29663" s="18"/>
    </row>
    <row r="29664" spans="12:30" x14ac:dyDescent="0.3">
      <c r="L29664" s="18"/>
      <c r="M29664" s="18"/>
      <c r="N29664" s="18"/>
      <c r="O29664" s="18"/>
      <c r="Q29664" s="18"/>
      <c r="R29664" s="18"/>
      <c r="S29664" s="18"/>
      <c r="T29664" s="18"/>
      <c r="U29664" s="18"/>
      <c r="V29664" s="18"/>
      <c r="X29664" s="18"/>
      <c r="Y29664" s="18"/>
      <c r="Z29664" s="18"/>
      <c r="AA29664" s="18"/>
      <c r="AB29664" s="18"/>
      <c r="AC29664" s="18"/>
      <c r="AD29664" s="18"/>
    </row>
    <row r="29665" spans="12:30" x14ac:dyDescent="0.3">
      <c r="L29665" s="18"/>
      <c r="M29665" s="18"/>
      <c r="N29665" s="18"/>
      <c r="O29665" s="18"/>
      <c r="Q29665" s="18"/>
      <c r="R29665" s="18"/>
      <c r="S29665" s="18"/>
      <c r="T29665" s="18"/>
      <c r="U29665" s="18"/>
      <c r="V29665" s="18"/>
      <c r="X29665" s="18"/>
      <c r="Y29665" s="18"/>
      <c r="Z29665" s="18"/>
      <c r="AA29665" s="18"/>
      <c r="AB29665" s="18"/>
      <c r="AC29665" s="18"/>
      <c r="AD29665" s="18"/>
    </row>
    <row r="29666" spans="12:30" x14ac:dyDescent="0.3">
      <c r="L29666" s="18"/>
      <c r="M29666" s="18"/>
      <c r="N29666" s="18"/>
      <c r="O29666" s="18"/>
      <c r="Q29666" s="18"/>
      <c r="R29666" s="18"/>
      <c r="S29666" s="18"/>
      <c r="T29666" s="18"/>
      <c r="U29666" s="18"/>
      <c r="V29666" s="18"/>
      <c r="X29666" s="18"/>
      <c r="Y29666" s="18"/>
      <c r="Z29666" s="18"/>
      <c r="AA29666" s="18"/>
      <c r="AB29666" s="18"/>
      <c r="AC29666" s="18"/>
      <c r="AD29666" s="18"/>
    </row>
    <row r="29667" spans="12:30" x14ac:dyDescent="0.3">
      <c r="L29667" s="18"/>
      <c r="M29667" s="18"/>
      <c r="N29667" s="18"/>
      <c r="O29667" s="18"/>
      <c r="Q29667" s="18"/>
      <c r="R29667" s="18"/>
      <c r="S29667" s="18"/>
      <c r="T29667" s="18"/>
      <c r="U29667" s="18"/>
      <c r="V29667" s="18"/>
      <c r="X29667" s="18"/>
      <c r="Y29667" s="18"/>
      <c r="Z29667" s="18"/>
      <c r="AA29667" s="18"/>
      <c r="AB29667" s="18"/>
      <c r="AC29667" s="18"/>
      <c r="AD29667" s="18"/>
    </row>
    <row r="29668" spans="12:30" x14ac:dyDescent="0.3">
      <c r="L29668" s="18"/>
      <c r="M29668" s="18"/>
      <c r="N29668" s="18"/>
      <c r="O29668" s="18"/>
      <c r="Q29668" s="18"/>
      <c r="R29668" s="18"/>
      <c r="S29668" s="18"/>
      <c r="T29668" s="18"/>
      <c r="U29668" s="18"/>
      <c r="V29668" s="18"/>
      <c r="X29668" s="18"/>
      <c r="Y29668" s="18"/>
      <c r="Z29668" s="18"/>
      <c r="AA29668" s="18"/>
      <c r="AB29668" s="18"/>
      <c r="AC29668" s="18"/>
      <c r="AD29668" s="18"/>
    </row>
    <row r="29669" spans="12:30" x14ac:dyDescent="0.3">
      <c r="L29669" s="18"/>
      <c r="M29669" s="18"/>
      <c r="N29669" s="18"/>
      <c r="O29669" s="18"/>
      <c r="Q29669" s="18"/>
      <c r="R29669" s="18"/>
      <c r="S29669" s="18"/>
      <c r="T29669" s="18"/>
      <c r="U29669" s="18"/>
      <c r="V29669" s="18"/>
      <c r="X29669" s="18"/>
      <c r="Y29669" s="18"/>
      <c r="Z29669" s="18"/>
      <c r="AA29669" s="18"/>
      <c r="AB29669" s="18"/>
      <c r="AC29669" s="18"/>
      <c r="AD29669" s="18"/>
    </row>
    <row r="29670" spans="12:30" x14ac:dyDescent="0.3">
      <c r="L29670" s="18"/>
      <c r="M29670" s="18"/>
      <c r="N29670" s="18"/>
      <c r="O29670" s="18"/>
      <c r="Q29670" s="18"/>
      <c r="R29670" s="18"/>
      <c r="S29670" s="18"/>
      <c r="T29670" s="18"/>
      <c r="U29670" s="18"/>
      <c r="V29670" s="18"/>
      <c r="X29670" s="18"/>
      <c r="Y29670" s="18"/>
      <c r="Z29670" s="18"/>
      <c r="AA29670" s="18"/>
      <c r="AB29670" s="18"/>
      <c r="AC29670" s="18"/>
      <c r="AD29670" s="18"/>
    </row>
    <row r="29671" spans="12:30" x14ac:dyDescent="0.3">
      <c r="L29671" s="18"/>
      <c r="M29671" s="18"/>
      <c r="N29671" s="18"/>
      <c r="O29671" s="18"/>
      <c r="Q29671" s="18"/>
      <c r="R29671" s="18"/>
      <c r="S29671" s="18"/>
      <c r="T29671" s="18"/>
      <c r="U29671" s="18"/>
      <c r="V29671" s="18"/>
      <c r="X29671" s="18"/>
      <c r="Y29671" s="18"/>
      <c r="Z29671" s="18"/>
      <c r="AA29671" s="18"/>
      <c r="AB29671" s="18"/>
      <c r="AC29671" s="18"/>
      <c r="AD29671" s="18"/>
    </row>
    <row r="29672" spans="12:30" x14ac:dyDescent="0.3">
      <c r="L29672" s="18"/>
      <c r="M29672" s="18"/>
      <c r="N29672" s="18"/>
      <c r="O29672" s="18"/>
      <c r="Q29672" s="18"/>
      <c r="R29672" s="18"/>
      <c r="S29672" s="18"/>
      <c r="T29672" s="18"/>
      <c r="U29672" s="18"/>
      <c r="V29672" s="18"/>
      <c r="X29672" s="18"/>
      <c r="Y29672" s="18"/>
      <c r="Z29672" s="18"/>
      <c r="AA29672" s="18"/>
      <c r="AB29672" s="18"/>
      <c r="AC29672" s="18"/>
      <c r="AD29672" s="18"/>
    </row>
    <row r="29673" spans="12:30" x14ac:dyDescent="0.3">
      <c r="L29673" s="18"/>
      <c r="M29673" s="18"/>
      <c r="N29673" s="18"/>
      <c r="O29673" s="18"/>
      <c r="Q29673" s="18"/>
      <c r="R29673" s="18"/>
      <c r="S29673" s="18"/>
      <c r="T29673" s="18"/>
      <c r="U29673" s="18"/>
      <c r="V29673" s="18"/>
      <c r="X29673" s="18"/>
      <c r="Y29673" s="18"/>
      <c r="Z29673" s="18"/>
      <c r="AA29673" s="18"/>
      <c r="AB29673" s="18"/>
      <c r="AC29673" s="18"/>
      <c r="AD29673" s="18"/>
    </row>
    <row r="29674" spans="12:30" x14ac:dyDescent="0.3">
      <c r="L29674" s="18"/>
      <c r="M29674" s="18"/>
      <c r="N29674" s="18"/>
      <c r="O29674" s="18"/>
      <c r="Q29674" s="18"/>
      <c r="R29674" s="18"/>
      <c r="S29674" s="18"/>
      <c r="T29674" s="18"/>
      <c r="U29674" s="18"/>
      <c r="V29674" s="18"/>
      <c r="X29674" s="18"/>
      <c r="Y29674" s="18"/>
      <c r="Z29674" s="18"/>
      <c r="AA29674" s="18"/>
      <c r="AB29674" s="18"/>
      <c r="AC29674" s="18"/>
      <c r="AD29674" s="18"/>
    </row>
    <row r="29675" spans="12:30" x14ac:dyDescent="0.3">
      <c r="L29675" s="18"/>
      <c r="M29675" s="18"/>
      <c r="N29675" s="18"/>
      <c r="O29675" s="18"/>
      <c r="Q29675" s="18"/>
      <c r="R29675" s="18"/>
      <c r="S29675" s="18"/>
      <c r="T29675" s="18"/>
      <c r="U29675" s="18"/>
      <c r="V29675" s="18"/>
      <c r="X29675" s="18"/>
      <c r="Y29675" s="18"/>
      <c r="Z29675" s="18"/>
      <c r="AA29675" s="18"/>
      <c r="AB29675" s="18"/>
      <c r="AC29675" s="18"/>
      <c r="AD29675" s="18"/>
    </row>
    <row r="29676" spans="12:30" x14ac:dyDescent="0.3">
      <c r="L29676" s="18"/>
      <c r="M29676" s="18"/>
      <c r="N29676" s="18"/>
      <c r="O29676" s="18"/>
      <c r="Q29676" s="18"/>
      <c r="R29676" s="18"/>
      <c r="S29676" s="18"/>
      <c r="T29676" s="18"/>
      <c r="U29676" s="18"/>
      <c r="V29676" s="18"/>
      <c r="X29676" s="18"/>
      <c r="Y29676" s="18"/>
      <c r="Z29676" s="18"/>
      <c r="AA29676" s="18"/>
      <c r="AB29676" s="18"/>
      <c r="AC29676" s="18"/>
      <c r="AD29676" s="18"/>
    </row>
    <row r="29677" spans="12:30" x14ac:dyDescent="0.3">
      <c r="L29677" s="18"/>
      <c r="M29677" s="18"/>
      <c r="N29677" s="18"/>
      <c r="O29677" s="18"/>
      <c r="Q29677" s="18"/>
      <c r="R29677" s="18"/>
      <c r="S29677" s="18"/>
      <c r="T29677" s="18"/>
      <c r="U29677" s="18"/>
      <c r="V29677" s="18"/>
      <c r="X29677" s="18"/>
      <c r="Y29677" s="18"/>
      <c r="Z29677" s="18"/>
      <c r="AA29677" s="18"/>
      <c r="AB29677" s="18"/>
      <c r="AC29677" s="18"/>
      <c r="AD29677" s="18"/>
    </row>
    <row r="29678" spans="12:30" x14ac:dyDescent="0.3">
      <c r="L29678" s="18"/>
      <c r="M29678" s="18"/>
      <c r="N29678" s="18"/>
      <c r="O29678" s="18"/>
      <c r="Q29678" s="18"/>
      <c r="R29678" s="18"/>
      <c r="S29678" s="18"/>
      <c r="T29678" s="18"/>
      <c r="U29678" s="18"/>
      <c r="V29678" s="18"/>
      <c r="X29678" s="18"/>
      <c r="Y29678" s="18"/>
      <c r="Z29678" s="18"/>
      <c r="AA29678" s="18"/>
      <c r="AB29678" s="18"/>
      <c r="AC29678" s="18"/>
      <c r="AD29678" s="18"/>
    </row>
    <row r="29679" spans="12:30" x14ac:dyDescent="0.3">
      <c r="L29679" s="18"/>
      <c r="M29679" s="18"/>
      <c r="N29679" s="18"/>
      <c r="O29679" s="18"/>
      <c r="Q29679" s="18"/>
      <c r="R29679" s="18"/>
      <c r="S29679" s="18"/>
      <c r="T29679" s="18"/>
      <c r="U29679" s="18"/>
      <c r="V29679" s="18"/>
      <c r="X29679" s="18"/>
      <c r="Y29679" s="18"/>
      <c r="Z29679" s="18"/>
      <c r="AA29679" s="18"/>
      <c r="AB29679" s="18"/>
      <c r="AC29679" s="18"/>
      <c r="AD29679" s="18"/>
    </row>
    <row r="29680" spans="12:30" x14ac:dyDescent="0.3">
      <c r="L29680" s="18"/>
      <c r="M29680" s="18"/>
      <c r="N29680" s="18"/>
      <c r="O29680" s="18"/>
      <c r="Q29680" s="18"/>
      <c r="R29680" s="18"/>
      <c r="S29680" s="18"/>
      <c r="T29680" s="18"/>
      <c r="U29680" s="18"/>
      <c r="V29680" s="18"/>
      <c r="X29680" s="18"/>
      <c r="Y29680" s="18"/>
      <c r="Z29680" s="18"/>
      <c r="AA29680" s="18"/>
      <c r="AB29680" s="18"/>
      <c r="AC29680" s="18"/>
      <c r="AD29680" s="18"/>
    </row>
    <row r="29681" spans="12:30" x14ac:dyDescent="0.3">
      <c r="L29681" s="18"/>
      <c r="M29681" s="18"/>
      <c r="N29681" s="18"/>
      <c r="O29681" s="18"/>
      <c r="Q29681" s="18"/>
      <c r="R29681" s="18"/>
      <c r="S29681" s="18"/>
      <c r="T29681" s="18"/>
      <c r="U29681" s="18"/>
      <c r="V29681" s="18"/>
      <c r="X29681" s="18"/>
      <c r="Y29681" s="18"/>
      <c r="Z29681" s="18"/>
      <c r="AA29681" s="18"/>
      <c r="AB29681" s="18"/>
      <c r="AC29681" s="18"/>
      <c r="AD29681" s="18"/>
    </row>
    <row r="29682" spans="12:30" x14ac:dyDescent="0.3">
      <c r="L29682" s="18"/>
      <c r="M29682" s="18"/>
      <c r="N29682" s="18"/>
      <c r="O29682" s="18"/>
      <c r="Q29682" s="18"/>
      <c r="R29682" s="18"/>
      <c r="S29682" s="18"/>
      <c r="T29682" s="18"/>
      <c r="U29682" s="18"/>
      <c r="V29682" s="18"/>
      <c r="X29682" s="18"/>
      <c r="Y29682" s="18"/>
      <c r="Z29682" s="18"/>
      <c r="AA29682" s="18"/>
      <c r="AB29682" s="18"/>
      <c r="AC29682" s="18"/>
      <c r="AD29682" s="18"/>
    </row>
    <row r="29683" spans="12:30" x14ac:dyDescent="0.3">
      <c r="L29683" s="18"/>
      <c r="M29683" s="18"/>
      <c r="N29683" s="18"/>
      <c r="O29683" s="18"/>
      <c r="Q29683" s="18"/>
      <c r="R29683" s="18"/>
      <c r="S29683" s="18"/>
      <c r="T29683" s="18"/>
      <c r="U29683" s="18"/>
      <c r="V29683" s="18"/>
      <c r="X29683" s="18"/>
      <c r="Y29683" s="18"/>
      <c r="Z29683" s="18"/>
      <c r="AA29683" s="18"/>
      <c r="AB29683" s="18"/>
      <c r="AC29683" s="18"/>
      <c r="AD29683" s="18"/>
    </row>
    <row r="29684" spans="12:30" x14ac:dyDescent="0.3">
      <c r="L29684" s="18"/>
      <c r="M29684" s="18"/>
      <c r="N29684" s="18"/>
      <c r="O29684" s="18"/>
      <c r="Q29684" s="18"/>
      <c r="R29684" s="18"/>
      <c r="S29684" s="18"/>
      <c r="T29684" s="18"/>
      <c r="U29684" s="18"/>
      <c r="V29684" s="18"/>
      <c r="X29684" s="18"/>
      <c r="Y29684" s="18"/>
      <c r="Z29684" s="18"/>
      <c r="AA29684" s="18"/>
      <c r="AB29684" s="18"/>
      <c r="AC29684" s="18"/>
      <c r="AD29684" s="18"/>
    </row>
    <row r="29685" spans="12:30" x14ac:dyDescent="0.3">
      <c r="L29685" s="18"/>
      <c r="M29685" s="18"/>
      <c r="N29685" s="18"/>
      <c r="O29685" s="18"/>
      <c r="Q29685" s="18"/>
      <c r="R29685" s="18"/>
      <c r="S29685" s="18"/>
      <c r="T29685" s="18"/>
      <c r="U29685" s="18"/>
      <c r="V29685" s="18"/>
      <c r="X29685" s="18"/>
      <c r="Y29685" s="18"/>
      <c r="Z29685" s="18"/>
      <c r="AA29685" s="18"/>
      <c r="AB29685" s="18"/>
      <c r="AC29685" s="18"/>
      <c r="AD29685" s="18"/>
    </row>
    <row r="29686" spans="12:30" x14ac:dyDescent="0.3">
      <c r="L29686" s="18"/>
      <c r="M29686" s="18"/>
      <c r="N29686" s="18"/>
      <c r="O29686" s="18"/>
      <c r="Q29686" s="18"/>
      <c r="R29686" s="18"/>
      <c r="S29686" s="18"/>
      <c r="T29686" s="18"/>
      <c r="U29686" s="18"/>
      <c r="V29686" s="18"/>
      <c r="X29686" s="18"/>
      <c r="Y29686" s="18"/>
      <c r="Z29686" s="18"/>
      <c r="AA29686" s="18"/>
      <c r="AB29686" s="18"/>
      <c r="AC29686" s="18"/>
      <c r="AD29686" s="18"/>
    </row>
    <row r="29687" spans="12:30" x14ac:dyDescent="0.3">
      <c r="L29687" s="18"/>
      <c r="M29687" s="18"/>
      <c r="N29687" s="18"/>
      <c r="O29687" s="18"/>
      <c r="Q29687" s="18"/>
      <c r="R29687" s="18"/>
      <c r="S29687" s="18"/>
      <c r="T29687" s="18"/>
      <c r="U29687" s="18"/>
      <c r="V29687" s="18"/>
      <c r="X29687" s="18"/>
      <c r="Y29687" s="18"/>
      <c r="Z29687" s="18"/>
      <c r="AA29687" s="18"/>
      <c r="AB29687" s="18"/>
      <c r="AC29687" s="18"/>
      <c r="AD29687" s="18"/>
    </row>
    <row r="29688" spans="12:30" x14ac:dyDescent="0.3">
      <c r="L29688" s="18"/>
      <c r="M29688" s="18"/>
      <c r="N29688" s="18"/>
      <c r="O29688" s="18"/>
      <c r="Q29688" s="18"/>
      <c r="R29688" s="18"/>
      <c r="S29688" s="18"/>
      <c r="T29688" s="18"/>
      <c r="U29688" s="18"/>
      <c r="V29688" s="18"/>
      <c r="X29688" s="18"/>
      <c r="Y29688" s="18"/>
      <c r="Z29688" s="18"/>
      <c r="AA29688" s="18"/>
      <c r="AB29688" s="18"/>
      <c r="AC29688" s="18"/>
      <c r="AD29688" s="18"/>
    </row>
    <row r="29689" spans="12:30" x14ac:dyDescent="0.3">
      <c r="L29689" s="18"/>
      <c r="M29689" s="18"/>
      <c r="N29689" s="18"/>
      <c r="O29689" s="18"/>
      <c r="Q29689" s="18"/>
      <c r="R29689" s="18"/>
      <c r="S29689" s="18"/>
      <c r="T29689" s="18"/>
      <c r="U29689" s="18"/>
      <c r="V29689" s="18"/>
      <c r="X29689" s="18"/>
      <c r="Y29689" s="18"/>
      <c r="Z29689" s="18"/>
      <c r="AA29689" s="18"/>
      <c r="AB29689" s="18"/>
      <c r="AC29689" s="18"/>
      <c r="AD29689" s="18"/>
    </row>
    <row r="29690" spans="12:30" x14ac:dyDescent="0.3">
      <c r="L29690" s="18"/>
      <c r="M29690" s="18"/>
      <c r="N29690" s="18"/>
      <c r="O29690" s="18"/>
      <c r="Q29690" s="18"/>
      <c r="R29690" s="18"/>
      <c r="S29690" s="18"/>
      <c r="T29690" s="18"/>
      <c r="U29690" s="18"/>
      <c r="V29690" s="18"/>
      <c r="X29690" s="18"/>
      <c r="Y29690" s="18"/>
      <c r="Z29690" s="18"/>
      <c r="AA29690" s="18"/>
      <c r="AB29690" s="18"/>
      <c r="AC29690" s="18"/>
      <c r="AD29690" s="18"/>
    </row>
    <row r="29691" spans="12:30" x14ac:dyDescent="0.3">
      <c r="L29691" s="18"/>
      <c r="M29691" s="18"/>
      <c r="N29691" s="18"/>
      <c r="O29691" s="18"/>
      <c r="Q29691" s="18"/>
      <c r="R29691" s="18"/>
      <c r="S29691" s="18"/>
      <c r="T29691" s="18"/>
      <c r="U29691" s="18"/>
      <c r="V29691" s="18"/>
      <c r="X29691" s="18"/>
      <c r="Y29691" s="18"/>
      <c r="Z29691" s="18"/>
      <c r="AA29691" s="18"/>
      <c r="AB29691" s="18"/>
      <c r="AC29691" s="18"/>
      <c r="AD29691" s="18"/>
    </row>
    <row r="29692" spans="12:30" x14ac:dyDescent="0.3">
      <c r="L29692" s="18"/>
      <c r="M29692" s="18"/>
      <c r="N29692" s="18"/>
      <c r="O29692" s="18"/>
      <c r="Q29692" s="18"/>
      <c r="R29692" s="18"/>
      <c r="S29692" s="18"/>
      <c r="T29692" s="18"/>
      <c r="U29692" s="18"/>
      <c r="V29692" s="18"/>
      <c r="X29692" s="18"/>
      <c r="Y29692" s="18"/>
      <c r="Z29692" s="18"/>
      <c r="AA29692" s="18"/>
      <c r="AB29692" s="18"/>
      <c r="AC29692" s="18"/>
      <c r="AD29692" s="18"/>
    </row>
    <row r="29693" spans="12:30" x14ac:dyDescent="0.3">
      <c r="L29693" s="18"/>
      <c r="M29693" s="18"/>
      <c r="N29693" s="18"/>
      <c r="O29693" s="18"/>
      <c r="Q29693" s="18"/>
      <c r="R29693" s="18"/>
      <c r="S29693" s="18"/>
      <c r="T29693" s="18"/>
      <c r="U29693" s="18"/>
      <c r="V29693" s="18"/>
      <c r="X29693" s="18"/>
      <c r="Y29693" s="18"/>
      <c r="Z29693" s="18"/>
      <c r="AA29693" s="18"/>
      <c r="AB29693" s="18"/>
      <c r="AC29693" s="18"/>
      <c r="AD29693" s="18"/>
    </row>
    <row r="29694" spans="12:30" x14ac:dyDescent="0.3">
      <c r="L29694" s="18"/>
      <c r="M29694" s="18"/>
      <c r="N29694" s="18"/>
      <c r="O29694" s="18"/>
      <c r="Q29694" s="18"/>
      <c r="R29694" s="18"/>
      <c r="S29694" s="18"/>
      <c r="T29694" s="18"/>
      <c r="U29694" s="18"/>
      <c r="V29694" s="18"/>
      <c r="X29694" s="18"/>
      <c r="Y29694" s="18"/>
      <c r="Z29694" s="18"/>
      <c r="AA29694" s="18"/>
      <c r="AB29694" s="18"/>
      <c r="AC29694" s="18"/>
      <c r="AD29694" s="18"/>
    </row>
    <row r="29695" spans="12:30" x14ac:dyDescent="0.3">
      <c r="L29695" s="18"/>
      <c r="M29695" s="18"/>
      <c r="N29695" s="18"/>
      <c r="O29695" s="18"/>
      <c r="Q29695" s="18"/>
      <c r="R29695" s="18"/>
      <c r="S29695" s="18"/>
      <c r="T29695" s="18"/>
      <c r="U29695" s="18"/>
      <c r="V29695" s="18"/>
      <c r="X29695" s="18"/>
      <c r="Y29695" s="18"/>
      <c r="Z29695" s="18"/>
      <c r="AA29695" s="18"/>
      <c r="AB29695" s="18"/>
      <c r="AC29695" s="18"/>
      <c r="AD29695" s="18"/>
    </row>
    <row r="29696" spans="12:30" x14ac:dyDescent="0.3">
      <c r="L29696" s="18"/>
      <c r="M29696" s="18"/>
      <c r="N29696" s="18"/>
      <c r="O29696" s="18"/>
      <c r="Q29696" s="18"/>
      <c r="R29696" s="18"/>
      <c r="S29696" s="18"/>
      <c r="T29696" s="18"/>
      <c r="U29696" s="18"/>
      <c r="V29696" s="18"/>
      <c r="X29696" s="18"/>
      <c r="Y29696" s="18"/>
      <c r="Z29696" s="18"/>
      <c r="AA29696" s="18"/>
      <c r="AB29696" s="18"/>
      <c r="AC29696" s="18"/>
      <c r="AD29696" s="18"/>
    </row>
    <row r="29697" spans="12:30" x14ac:dyDescent="0.3">
      <c r="L29697" s="18"/>
      <c r="M29697" s="18"/>
      <c r="N29697" s="18"/>
      <c r="O29697" s="18"/>
      <c r="Q29697" s="18"/>
      <c r="R29697" s="18"/>
      <c r="S29697" s="18"/>
      <c r="T29697" s="18"/>
      <c r="U29697" s="18"/>
      <c r="V29697" s="18"/>
      <c r="X29697" s="18"/>
      <c r="Y29697" s="18"/>
      <c r="Z29697" s="18"/>
      <c r="AA29697" s="18"/>
      <c r="AB29697" s="18"/>
      <c r="AC29697" s="18"/>
      <c r="AD29697" s="18"/>
    </row>
    <row r="29698" spans="12:30" x14ac:dyDescent="0.3">
      <c r="L29698" s="18"/>
      <c r="M29698" s="18"/>
      <c r="N29698" s="18"/>
      <c r="O29698" s="18"/>
      <c r="Q29698" s="18"/>
      <c r="R29698" s="18"/>
      <c r="S29698" s="18"/>
      <c r="T29698" s="18"/>
      <c r="U29698" s="18"/>
      <c r="V29698" s="18"/>
      <c r="X29698" s="18"/>
      <c r="Y29698" s="18"/>
      <c r="Z29698" s="18"/>
      <c r="AA29698" s="18"/>
      <c r="AB29698" s="18"/>
      <c r="AC29698" s="18"/>
      <c r="AD29698" s="18"/>
    </row>
    <row r="29699" spans="12:30" x14ac:dyDescent="0.3">
      <c r="L29699" s="18"/>
      <c r="M29699" s="18"/>
      <c r="N29699" s="18"/>
      <c r="O29699" s="18"/>
      <c r="Q29699" s="18"/>
      <c r="R29699" s="18"/>
      <c r="S29699" s="18"/>
      <c r="T29699" s="18"/>
      <c r="U29699" s="18"/>
      <c r="V29699" s="18"/>
      <c r="X29699" s="18"/>
      <c r="Y29699" s="18"/>
      <c r="Z29699" s="18"/>
      <c r="AA29699" s="18"/>
      <c r="AB29699" s="18"/>
      <c r="AC29699" s="18"/>
      <c r="AD29699" s="18"/>
    </row>
    <row r="29700" spans="12:30" x14ac:dyDescent="0.3">
      <c r="L29700" s="18"/>
      <c r="M29700" s="18"/>
      <c r="N29700" s="18"/>
      <c r="O29700" s="18"/>
      <c r="Q29700" s="18"/>
      <c r="R29700" s="18"/>
      <c r="S29700" s="18"/>
      <c r="T29700" s="18"/>
      <c r="U29700" s="18"/>
      <c r="V29700" s="18"/>
      <c r="X29700" s="18"/>
      <c r="Y29700" s="18"/>
      <c r="Z29700" s="18"/>
      <c r="AA29700" s="18"/>
      <c r="AB29700" s="18"/>
      <c r="AC29700" s="18"/>
      <c r="AD29700" s="18"/>
    </row>
    <row r="29701" spans="12:30" x14ac:dyDescent="0.3">
      <c r="L29701" s="18"/>
      <c r="M29701" s="18"/>
      <c r="N29701" s="18"/>
      <c r="O29701" s="18"/>
      <c r="Q29701" s="18"/>
      <c r="R29701" s="18"/>
      <c r="S29701" s="18"/>
      <c r="T29701" s="18"/>
      <c r="U29701" s="18"/>
      <c r="V29701" s="18"/>
      <c r="X29701" s="18"/>
      <c r="Y29701" s="18"/>
      <c r="Z29701" s="18"/>
      <c r="AA29701" s="18"/>
      <c r="AB29701" s="18"/>
      <c r="AC29701" s="18"/>
      <c r="AD29701" s="18"/>
    </row>
    <row r="29702" spans="12:30" x14ac:dyDescent="0.3">
      <c r="L29702" s="18"/>
      <c r="M29702" s="18"/>
      <c r="N29702" s="18"/>
      <c r="O29702" s="18"/>
      <c r="Q29702" s="18"/>
      <c r="R29702" s="18"/>
      <c r="S29702" s="18"/>
      <c r="T29702" s="18"/>
      <c r="U29702" s="18"/>
      <c r="V29702" s="18"/>
      <c r="X29702" s="18"/>
      <c r="Y29702" s="18"/>
      <c r="Z29702" s="18"/>
      <c r="AA29702" s="18"/>
      <c r="AB29702" s="18"/>
      <c r="AC29702" s="18"/>
      <c r="AD29702" s="18"/>
    </row>
    <row r="29703" spans="12:30" x14ac:dyDescent="0.3">
      <c r="L29703" s="18"/>
      <c r="M29703" s="18"/>
      <c r="N29703" s="18"/>
      <c r="O29703" s="18"/>
      <c r="Q29703" s="18"/>
      <c r="R29703" s="18"/>
      <c r="S29703" s="18"/>
      <c r="T29703" s="18"/>
      <c r="U29703" s="18"/>
      <c r="V29703" s="18"/>
      <c r="X29703" s="18"/>
      <c r="Y29703" s="18"/>
      <c r="Z29703" s="18"/>
      <c r="AA29703" s="18"/>
      <c r="AB29703" s="18"/>
      <c r="AC29703" s="18"/>
      <c r="AD29703" s="18"/>
    </row>
    <row r="29704" spans="12:30" x14ac:dyDescent="0.3">
      <c r="L29704" s="18"/>
      <c r="M29704" s="18"/>
      <c r="N29704" s="18"/>
      <c r="O29704" s="18"/>
      <c r="Q29704" s="18"/>
      <c r="R29704" s="18"/>
      <c r="S29704" s="18"/>
      <c r="T29704" s="18"/>
      <c r="U29704" s="18"/>
      <c r="V29704" s="18"/>
      <c r="X29704" s="18"/>
      <c r="Y29704" s="18"/>
      <c r="Z29704" s="18"/>
      <c r="AA29704" s="18"/>
      <c r="AB29704" s="18"/>
      <c r="AC29704" s="18"/>
      <c r="AD29704" s="18"/>
    </row>
    <row r="29705" spans="12:30" x14ac:dyDescent="0.3">
      <c r="L29705" s="18"/>
      <c r="M29705" s="18"/>
      <c r="N29705" s="18"/>
      <c r="O29705" s="18"/>
      <c r="Q29705" s="18"/>
      <c r="R29705" s="18"/>
      <c r="S29705" s="18"/>
      <c r="T29705" s="18"/>
      <c r="U29705" s="18"/>
      <c r="V29705" s="18"/>
      <c r="X29705" s="18"/>
      <c r="Y29705" s="18"/>
      <c r="Z29705" s="18"/>
      <c r="AA29705" s="18"/>
      <c r="AB29705" s="18"/>
      <c r="AC29705" s="18"/>
      <c r="AD29705" s="18"/>
    </row>
    <row r="29706" spans="12:30" x14ac:dyDescent="0.3">
      <c r="L29706" s="18"/>
      <c r="M29706" s="18"/>
      <c r="N29706" s="18"/>
      <c r="O29706" s="18"/>
      <c r="Q29706" s="18"/>
      <c r="R29706" s="18"/>
      <c r="S29706" s="18"/>
      <c r="T29706" s="18"/>
      <c r="U29706" s="18"/>
      <c r="V29706" s="18"/>
      <c r="X29706" s="18"/>
      <c r="Y29706" s="18"/>
      <c r="Z29706" s="18"/>
      <c r="AA29706" s="18"/>
      <c r="AB29706" s="18"/>
      <c r="AC29706" s="18"/>
      <c r="AD29706" s="18"/>
    </row>
    <row r="29707" spans="12:30" x14ac:dyDescent="0.3">
      <c r="L29707" s="18"/>
      <c r="M29707" s="18"/>
      <c r="N29707" s="18"/>
      <c r="O29707" s="18"/>
      <c r="Q29707" s="18"/>
      <c r="R29707" s="18"/>
      <c r="S29707" s="18"/>
      <c r="T29707" s="18"/>
      <c r="U29707" s="18"/>
      <c r="V29707" s="18"/>
      <c r="X29707" s="18"/>
      <c r="Y29707" s="18"/>
      <c r="Z29707" s="18"/>
      <c r="AA29707" s="18"/>
      <c r="AB29707" s="18"/>
      <c r="AC29707" s="18"/>
      <c r="AD29707" s="18"/>
    </row>
    <row r="29708" spans="12:30" x14ac:dyDescent="0.3">
      <c r="L29708" s="18"/>
      <c r="M29708" s="18"/>
      <c r="N29708" s="18"/>
      <c r="O29708" s="18"/>
      <c r="Q29708" s="18"/>
      <c r="R29708" s="18"/>
      <c r="S29708" s="18"/>
      <c r="T29708" s="18"/>
      <c r="U29708" s="18"/>
      <c r="V29708" s="18"/>
      <c r="X29708" s="18"/>
      <c r="Y29708" s="18"/>
      <c r="Z29708" s="18"/>
      <c r="AA29708" s="18"/>
      <c r="AB29708" s="18"/>
      <c r="AC29708" s="18"/>
      <c r="AD29708" s="18"/>
    </row>
    <row r="29709" spans="12:30" x14ac:dyDescent="0.3">
      <c r="L29709" s="18"/>
      <c r="M29709" s="18"/>
      <c r="N29709" s="18"/>
      <c r="O29709" s="18"/>
      <c r="Q29709" s="18"/>
      <c r="R29709" s="18"/>
      <c r="S29709" s="18"/>
      <c r="T29709" s="18"/>
      <c r="U29709" s="18"/>
      <c r="V29709" s="18"/>
      <c r="X29709" s="18"/>
      <c r="Y29709" s="18"/>
      <c r="Z29709" s="18"/>
      <c r="AA29709" s="18"/>
      <c r="AB29709" s="18"/>
      <c r="AC29709" s="18"/>
      <c r="AD29709" s="18"/>
    </row>
    <row r="29710" spans="12:30" x14ac:dyDescent="0.3">
      <c r="L29710" s="18"/>
      <c r="M29710" s="18"/>
      <c r="N29710" s="18"/>
      <c r="O29710" s="18"/>
      <c r="Q29710" s="18"/>
      <c r="R29710" s="18"/>
      <c r="S29710" s="18"/>
      <c r="T29710" s="18"/>
      <c r="U29710" s="18"/>
      <c r="V29710" s="18"/>
      <c r="X29710" s="18"/>
      <c r="Y29710" s="18"/>
      <c r="Z29710" s="18"/>
      <c r="AA29710" s="18"/>
      <c r="AB29710" s="18"/>
      <c r="AC29710" s="18"/>
      <c r="AD29710" s="18"/>
    </row>
    <row r="29711" spans="12:30" x14ac:dyDescent="0.3">
      <c r="L29711" s="18"/>
      <c r="M29711" s="18"/>
      <c r="N29711" s="18"/>
      <c r="O29711" s="18"/>
      <c r="Q29711" s="18"/>
      <c r="R29711" s="18"/>
      <c r="S29711" s="18"/>
      <c r="T29711" s="18"/>
      <c r="U29711" s="18"/>
      <c r="V29711" s="18"/>
      <c r="X29711" s="18"/>
      <c r="Y29711" s="18"/>
      <c r="Z29711" s="18"/>
      <c r="AA29711" s="18"/>
      <c r="AB29711" s="18"/>
      <c r="AC29711" s="18"/>
      <c r="AD29711" s="18"/>
    </row>
    <row r="29712" spans="12:30" x14ac:dyDescent="0.3">
      <c r="L29712" s="18"/>
      <c r="M29712" s="18"/>
      <c r="N29712" s="18"/>
      <c r="O29712" s="18"/>
      <c r="Q29712" s="18"/>
      <c r="R29712" s="18"/>
      <c r="S29712" s="18"/>
      <c r="T29712" s="18"/>
      <c r="U29712" s="18"/>
      <c r="V29712" s="18"/>
      <c r="X29712" s="18"/>
      <c r="Y29712" s="18"/>
      <c r="Z29712" s="18"/>
      <c r="AA29712" s="18"/>
      <c r="AB29712" s="18"/>
      <c r="AC29712" s="18"/>
      <c r="AD29712" s="18"/>
    </row>
    <row r="29713" spans="12:30" x14ac:dyDescent="0.3">
      <c r="L29713" s="18"/>
      <c r="M29713" s="18"/>
      <c r="N29713" s="18"/>
      <c r="O29713" s="18"/>
      <c r="Q29713" s="18"/>
      <c r="R29713" s="18"/>
      <c r="S29713" s="18"/>
      <c r="T29713" s="18"/>
      <c r="U29713" s="18"/>
      <c r="V29713" s="18"/>
      <c r="X29713" s="18"/>
      <c r="Y29713" s="18"/>
      <c r="Z29713" s="18"/>
      <c r="AA29713" s="18"/>
      <c r="AB29713" s="18"/>
      <c r="AC29713" s="18"/>
      <c r="AD29713" s="18"/>
    </row>
    <row r="29714" spans="12:30" x14ac:dyDescent="0.3">
      <c r="L29714" s="18"/>
      <c r="M29714" s="18"/>
      <c r="N29714" s="18"/>
      <c r="O29714" s="18"/>
      <c r="Q29714" s="18"/>
      <c r="R29714" s="18"/>
      <c r="S29714" s="18"/>
      <c r="T29714" s="18"/>
      <c r="U29714" s="18"/>
      <c r="V29714" s="18"/>
      <c r="X29714" s="18"/>
      <c r="Y29714" s="18"/>
      <c r="Z29714" s="18"/>
      <c r="AA29714" s="18"/>
      <c r="AB29714" s="18"/>
      <c r="AC29714" s="18"/>
      <c r="AD29714" s="18"/>
    </row>
    <row r="29715" spans="12:30" x14ac:dyDescent="0.3">
      <c r="L29715" s="18"/>
      <c r="M29715" s="18"/>
      <c r="N29715" s="18"/>
      <c r="O29715" s="18"/>
      <c r="Q29715" s="18"/>
      <c r="R29715" s="18"/>
      <c r="S29715" s="18"/>
      <c r="T29715" s="18"/>
      <c r="U29715" s="18"/>
      <c r="V29715" s="18"/>
      <c r="X29715" s="18"/>
      <c r="Y29715" s="18"/>
      <c r="Z29715" s="18"/>
      <c r="AA29715" s="18"/>
      <c r="AB29715" s="18"/>
      <c r="AC29715" s="18"/>
      <c r="AD29715" s="18"/>
    </row>
    <row r="29716" spans="12:30" x14ac:dyDescent="0.3">
      <c r="L29716" s="18"/>
      <c r="M29716" s="18"/>
      <c r="N29716" s="18"/>
      <c r="O29716" s="18"/>
      <c r="Q29716" s="18"/>
      <c r="R29716" s="18"/>
      <c r="S29716" s="18"/>
      <c r="T29716" s="18"/>
      <c r="U29716" s="18"/>
      <c r="V29716" s="18"/>
      <c r="X29716" s="18"/>
      <c r="Y29716" s="18"/>
      <c r="Z29716" s="18"/>
      <c r="AA29716" s="18"/>
      <c r="AB29716" s="18"/>
      <c r="AC29716" s="18"/>
      <c r="AD29716" s="18"/>
    </row>
    <row r="29717" spans="12:30" x14ac:dyDescent="0.3">
      <c r="L29717" s="18"/>
      <c r="M29717" s="18"/>
      <c r="N29717" s="18"/>
      <c r="O29717" s="18"/>
      <c r="Q29717" s="18"/>
      <c r="R29717" s="18"/>
      <c r="S29717" s="18"/>
      <c r="T29717" s="18"/>
      <c r="U29717" s="18"/>
      <c r="V29717" s="18"/>
      <c r="X29717" s="18"/>
      <c r="Y29717" s="18"/>
      <c r="Z29717" s="18"/>
      <c r="AA29717" s="18"/>
      <c r="AB29717" s="18"/>
      <c r="AC29717" s="18"/>
      <c r="AD29717" s="18"/>
    </row>
    <row r="29718" spans="12:30" x14ac:dyDescent="0.3">
      <c r="L29718" s="18"/>
      <c r="M29718" s="18"/>
      <c r="N29718" s="18"/>
      <c r="O29718" s="18"/>
      <c r="Q29718" s="18"/>
      <c r="R29718" s="18"/>
      <c r="S29718" s="18"/>
      <c r="T29718" s="18"/>
      <c r="U29718" s="18"/>
      <c r="V29718" s="18"/>
      <c r="X29718" s="18"/>
      <c r="Y29718" s="18"/>
      <c r="Z29718" s="18"/>
      <c r="AA29718" s="18"/>
      <c r="AB29718" s="18"/>
      <c r="AC29718" s="18"/>
      <c r="AD29718" s="18"/>
    </row>
    <row r="29719" spans="12:30" x14ac:dyDescent="0.3">
      <c r="L29719" s="18"/>
      <c r="M29719" s="18"/>
      <c r="N29719" s="18"/>
      <c r="O29719" s="18"/>
      <c r="Q29719" s="18"/>
      <c r="R29719" s="18"/>
      <c r="S29719" s="18"/>
      <c r="T29719" s="18"/>
      <c r="U29719" s="18"/>
      <c r="V29719" s="18"/>
      <c r="X29719" s="18"/>
      <c r="Y29719" s="18"/>
      <c r="Z29719" s="18"/>
      <c r="AA29719" s="18"/>
      <c r="AB29719" s="18"/>
      <c r="AC29719" s="18"/>
      <c r="AD29719" s="18"/>
    </row>
    <row r="29720" spans="12:30" x14ac:dyDescent="0.3">
      <c r="L29720" s="18"/>
      <c r="M29720" s="18"/>
      <c r="N29720" s="18"/>
      <c r="O29720" s="18"/>
      <c r="Q29720" s="18"/>
      <c r="R29720" s="18"/>
      <c r="S29720" s="18"/>
      <c r="T29720" s="18"/>
      <c r="U29720" s="18"/>
      <c r="V29720" s="18"/>
      <c r="X29720" s="18"/>
      <c r="Y29720" s="18"/>
      <c r="Z29720" s="18"/>
      <c r="AA29720" s="18"/>
      <c r="AB29720" s="18"/>
      <c r="AC29720" s="18"/>
      <c r="AD29720" s="18"/>
    </row>
    <row r="29721" spans="12:30" x14ac:dyDescent="0.3">
      <c r="L29721" s="18"/>
      <c r="M29721" s="18"/>
      <c r="N29721" s="18"/>
      <c r="O29721" s="18"/>
      <c r="Q29721" s="18"/>
      <c r="R29721" s="18"/>
      <c r="S29721" s="18"/>
      <c r="T29721" s="18"/>
      <c r="U29721" s="18"/>
      <c r="V29721" s="18"/>
      <c r="X29721" s="18"/>
      <c r="Y29721" s="18"/>
      <c r="Z29721" s="18"/>
      <c r="AA29721" s="18"/>
      <c r="AB29721" s="18"/>
      <c r="AC29721" s="18"/>
      <c r="AD29721" s="18"/>
    </row>
    <row r="29722" spans="12:30" x14ac:dyDescent="0.3">
      <c r="L29722" s="18"/>
      <c r="M29722" s="18"/>
      <c r="N29722" s="18"/>
      <c r="O29722" s="18"/>
      <c r="Q29722" s="18"/>
      <c r="R29722" s="18"/>
      <c r="S29722" s="18"/>
      <c r="T29722" s="18"/>
      <c r="U29722" s="18"/>
      <c r="V29722" s="18"/>
      <c r="X29722" s="18"/>
      <c r="Y29722" s="18"/>
      <c r="Z29722" s="18"/>
      <c r="AA29722" s="18"/>
      <c r="AB29722" s="18"/>
      <c r="AC29722" s="18"/>
      <c r="AD29722" s="18"/>
    </row>
    <row r="29723" spans="12:30" x14ac:dyDescent="0.3">
      <c r="L29723" s="18"/>
      <c r="M29723" s="18"/>
      <c r="N29723" s="18"/>
      <c r="O29723" s="18"/>
      <c r="Q29723" s="18"/>
      <c r="R29723" s="18"/>
      <c r="S29723" s="18"/>
      <c r="T29723" s="18"/>
      <c r="U29723" s="18"/>
      <c r="V29723" s="18"/>
      <c r="X29723" s="18"/>
      <c r="Y29723" s="18"/>
      <c r="Z29723" s="18"/>
      <c r="AA29723" s="18"/>
      <c r="AB29723" s="18"/>
      <c r="AC29723" s="18"/>
      <c r="AD29723" s="18"/>
    </row>
    <row r="29724" spans="12:30" x14ac:dyDescent="0.3">
      <c r="L29724" s="18"/>
      <c r="M29724" s="18"/>
      <c r="N29724" s="18"/>
      <c r="O29724" s="18"/>
      <c r="Q29724" s="18"/>
      <c r="R29724" s="18"/>
      <c r="S29724" s="18"/>
      <c r="T29724" s="18"/>
      <c r="U29724" s="18"/>
      <c r="V29724" s="18"/>
      <c r="X29724" s="18"/>
      <c r="Y29724" s="18"/>
      <c r="Z29724" s="18"/>
      <c r="AA29724" s="18"/>
      <c r="AB29724" s="18"/>
      <c r="AC29724" s="18"/>
      <c r="AD29724" s="18"/>
    </row>
    <row r="29725" spans="12:30" x14ac:dyDescent="0.3">
      <c r="L29725" s="18"/>
      <c r="M29725" s="18"/>
      <c r="N29725" s="18"/>
      <c r="O29725" s="18"/>
      <c r="Q29725" s="18"/>
      <c r="R29725" s="18"/>
      <c r="S29725" s="18"/>
      <c r="T29725" s="18"/>
      <c r="U29725" s="18"/>
      <c r="V29725" s="18"/>
      <c r="X29725" s="18"/>
      <c r="Y29725" s="18"/>
      <c r="Z29725" s="18"/>
      <c r="AA29725" s="18"/>
      <c r="AB29725" s="18"/>
      <c r="AC29725" s="18"/>
      <c r="AD29725" s="18"/>
    </row>
    <row r="29726" spans="12:30" x14ac:dyDescent="0.3">
      <c r="L29726" s="18"/>
      <c r="M29726" s="18"/>
      <c r="N29726" s="18"/>
      <c r="O29726" s="18"/>
      <c r="Q29726" s="18"/>
      <c r="R29726" s="18"/>
      <c r="S29726" s="18"/>
      <c r="T29726" s="18"/>
      <c r="U29726" s="18"/>
      <c r="V29726" s="18"/>
      <c r="X29726" s="18"/>
      <c r="Y29726" s="18"/>
      <c r="Z29726" s="18"/>
      <c r="AA29726" s="18"/>
      <c r="AB29726" s="18"/>
      <c r="AC29726" s="18"/>
      <c r="AD29726" s="18"/>
    </row>
    <row r="29727" spans="12:30" x14ac:dyDescent="0.3">
      <c r="L29727" s="18"/>
      <c r="M29727" s="18"/>
      <c r="N29727" s="18"/>
      <c r="O29727" s="18"/>
      <c r="Q29727" s="18"/>
      <c r="R29727" s="18"/>
      <c r="S29727" s="18"/>
      <c r="T29727" s="18"/>
      <c r="U29727" s="18"/>
      <c r="V29727" s="18"/>
      <c r="X29727" s="18"/>
      <c r="Y29727" s="18"/>
      <c r="Z29727" s="18"/>
      <c r="AA29727" s="18"/>
      <c r="AB29727" s="18"/>
      <c r="AC29727" s="18"/>
      <c r="AD29727" s="18"/>
    </row>
    <row r="29728" spans="12:30" x14ac:dyDescent="0.3">
      <c r="L29728" s="18"/>
      <c r="M29728" s="18"/>
      <c r="N29728" s="18"/>
      <c r="O29728" s="18"/>
      <c r="Q29728" s="18"/>
      <c r="R29728" s="18"/>
      <c r="S29728" s="18"/>
      <c r="T29728" s="18"/>
      <c r="U29728" s="18"/>
      <c r="V29728" s="18"/>
      <c r="X29728" s="18"/>
      <c r="Y29728" s="18"/>
      <c r="Z29728" s="18"/>
      <c r="AA29728" s="18"/>
      <c r="AB29728" s="18"/>
      <c r="AC29728" s="18"/>
      <c r="AD29728" s="18"/>
    </row>
    <row r="29729" spans="12:30" x14ac:dyDescent="0.3">
      <c r="L29729" s="18"/>
      <c r="M29729" s="18"/>
      <c r="N29729" s="18"/>
      <c r="O29729" s="18"/>
      <c r="Q29729" s="18"/>
      <c r="R29729" s="18"/>
      <c r="S29729" s="18"/>
      <c r="T29729" s="18"/>
      <c r="U29729" s="18"/>
      <c r="V29729" s="18"/>
      <c r="X29729" s="18"/>
      <c r="Y29729" s="18"/>
      <c r="Z29729" s="18"/>
      <c r="AA29729" s="18"/>
      <c r="AB29729" s="18"/>
      <c r="AC29729" s="18"/>
      <c r="AD29729" s="18"/>
    </row>
    <row r="29730" spans="12:30" x14ac:dyDescent="0.3">
      <c r="L29730" s="18"/>
      <c r="M29730" s="18"/>
      <c r="N29730" s="18"/>
      <c r="O29730" s="18"/>
      <c r="Q29730" s="18"/>
      <c r="R29730" s="18"/>
      <c r="S29730" s="18"/>
      <c r="T29730" s="18"/>
      <c r="U29730" s="18"/>
      <c r="V29730" s="18"/>
      <c r="X29730" s="18"/>
      <c r="Y29730" s="18"/>
      <c r="Z29730" s="18"/>
      <c r="AA29730" s="18"/>
      <c r="AB29730" s="18"/>
      <c r="AC29730" s="18"/>
      <c r="AD29730" s="18"/>
    </row>
    <row r="29731" spans="12:30" x14ac:dyDescent="0.3">
      <c r="L29731" s="18"/>
      <c r="M29731" s="18"/>
      <c r="N29731" s="18"/>
      <c r="O29731" s="18"/>
      <c r="Q29731" s="18"/>
      <c r="R29731" s="18"/>
      <c r="S29731" s="18"/>
      <c r="T29731" s="18"/>
      <c r="U29731" s="18"/>
      <c r="V29731" s="18"/>
      <c r="X29731" s="18"/>
      <c r="Y29731" s="18"/>
      <c r="Z29731" s="18"/>
      <c r="AA29731" s="18"/>
      <c r="AB29731" s="18"/>
      <c r="AC29731" s="18"/>
      <c r="AD29731" s="18"/>
    </row>
    <row r="29732" spans="12:30" x14ac:dyDescent="0.3">
      <c r="L29732" s="18"/>
      <c r="M29732" s="18"/>
      <c r="N29732" s="18"/>
      <c r="O29732" s="18"/>
      <c r="Q29732" s="18"/>
      <c r="R29732" s="18"/>
      <c r="S29732" s="18"/>
      <c r="T29732" s="18"/>
      <c r="U29732" s="18"/>
      <c r="V29732" s="18"/>
      <c r="X29732" s="18"/>
      <c r="Y29732" s="18"/>
      <c r="Z29732" s="18"/>
      <c r="AA29732" s="18"/>
      <c r="AB29732" s="18"/>
      <c r="AC29732" s="18"/>
      <c r="AD29732" s="18"/>
    </row>
    <row r="29733" spans="12:30" x14ac:dyDescent="0.3">
      <c r="L29733" s="18"/>
      <c r="M29733" s="18"/>
      <c r="N29733" s="18"/>
      <c r="O29733" s="18"/>
      <c r="Q29733" s="18"/>
      <c r="R29733" s="18"/>
      <c r="S29733" s="18"/>
      <c r="T29733" s="18"/>
      <c r="U29733" s="18"/>
      <c r="V29733" s="18"/>
      <c r="X29733" s="18"/>
      <c r="Y29733" s="18"/>
      <c r="Z29733" s="18"/>
      <c r="AA29733" s="18"/>
      <c r="AB29733" s="18"/>
      <c r="AC29733" s="18"/>
      <c r="AD29733" s="18"/>
    </row>
    <row r="29734" spans="12:30" x14ac:dyDescent="0.3">
      <c r="L29734" s="18"/>
      <c r="M29734" s="18"/>
      <c r="N29734" s="18"/>
      <c r="O29734" s="18"/>
      <c r="Q29734" s="18"/>
      <c r="R29734" s="18"/>
      <c r="S29734" s="18"/>
      <c r="T29734" s="18"/>
      <c r="U29734" s="18"/>
      <c r="V29734" s="18"/>
      <c r="X29734" s="18"/>
      <c r="Y29734" s="18"/>
      <c r="Z29734" s="18"/>
      <c r="AA29734" s="18"/>
      <c r="AB29734" s="18"/>
      <c r="AC29734" s="18"/>
      <c r="AD29734" s="18"/>
    </row>
    <row r="29735" spans="12:30" x14ac:dyDescent="0.3">
      <c r="L29735" s="18"/>
      <c r="M29735" s="18"/>
      <c r="N29735" s="18"/>
      <c r="O29735" s="18"/>
      <c r="Q29735" s="18"/>
      <c r="R29735" s="18"/>
      <c r="S29735" s="18"/>
      <c r="T29735" s="18"/>
      <c r="U29735" s="18"/>
      <c r="V29735" s="18"/>
      <c r="X29735" s="18"/>
      <c r="Y29735" s="18"/>
      <c r="Z29735" s="18"/>
      <c r="AA29735" s="18"/>
      <c r="AB29735" s="18"/>
      <c r="AC29735" s="18"/>
      <c r="AD29735" s="18"/>
    </row>
    <row r="29736" spans="12:30" x14ac:dyDescent="0.3">
      <c r="L29736" s="18"/>
      <c r="M29736" s="18"/>
      <c r="N29736" s="18"/>
      <c r="O29736" s="18"/>
      <c r="Q29736" s="18"/>
      <c r="R29736" s="18"/>
      <c r="S29736" s="18"/>
      <c r="T29736" s="18"/>
      <c r="U29736" s="18"/>
      <c r="V29736" s="18"/>
      <c r="X29736" s="18"/>
      <c r="Y29736" s="18"/>
      <c r="Z29736" s="18"/>
      <c r="AA29736" s="18"/>
      <c r="AB29736" s="18"/>
      <c r="AC29736" s="18"/>
      <c r="AD29736" s="18"/>
    </row>
    <row r="29737" spans="12:30" x14ac:dyDescent="0.3">
      <c r="L29737" s="18"/>
      <c r="M29737" s="18"/>
      <c r="N29737" s="18"/>
      <c r="O29737" s="18"/>
      <c r="Q29737" s="18"/>
      <c r="R29737" s="18"/>
      <c r="S29737" s="18"/>
      <c r="T29737" s="18"/>
      <c r="U29737" s="18"/>
      <c r="V29737" s="18"/>
      <c r="X29737" s="18"/>
      <c r="Y29737" s="18"/>
      <c r="Z29737" s="18"/>
      <c r="AA29737" s="18"/>
      <c r="AB29737" s="18"/>
      <c r="AC29737" s="18"/>
      <c r="AD29737" s="18"/>
    </row>
    <row r="29738" spans="12:30" x14ac:dyDescent="0.3">
      <c r="L29738" s="18"/>
      <c r="M29738" s="18"/>
      <c r="N29738" s="18"/>
      <c r="O29738" s="18"/>
      <c r="Q29738" s="18"/>
      <c r="R29738" s="18"/>
      <c r="S29738" s="18"/>
      <c r="T29738" s="18"/>
      <c r="U29738" s="18"/>
      <c r="V29738" s="18"/>
      <c r="X29738" s="18"/>
      <c r="Y29738" s="18"/>
      <c r="Z29738" s="18"/>
      <c r="AA29738" s="18"/>
      <c r="AB29738" s="18"/>
      <c r="AC29738" s="18"/>
      <c r="AD29738" s="18"/>
    </row>
    <row r="29739" spans="12:30" x14ac:dyDescent="0.3">
      <c r="L29739" s="18"/>
      <c r="M29739" s="18"/>
      <c r="N29739" s="18"/>
      <c r="O29739" s="18"/>
      <c r="Q29739" s="18"/>
      <c r="R29739" s="18"/>
      <c r="S29739" s="18"/>
      <c r="T29739" s="18"/>
      <c r="U29739" s="18"/>
      <c r="V29739" s="18"/>
      <c r="X29739" s="18"/>
      <c r="Y29739" s="18"/>
      <c r="Z29739" s="18"/>
      <c r="AA29739" s="18"/>
      <c r="AB29739" s="18"/>
      <c r="AC29739" s="18"/>
      <c r="AD29739" s="18"/>
    </row>
    <row r="29740" spans="12:30" x14ac:dyDescent="0.3">
      <c r="L29740" s="18"/>
      <c r="M29740" s="18"/>
      <c r="N29740" s="18"/>
      <c r="O29740" s="18"/>
      <c r="Q29740" s="18"/>
      <c r="R29740" s="18"/>
      <c r="S29740" s="18"/>
      <c r="T29740" s="18"/>
      <c r="U29740" s="18"/>
      <c r="V29740" s="18"/>
      <c r="X29740" s="18"/>
      <c r="Y29740" s="18"/>
      <c r="Z29740" s="18"/>
      <c r="AA29740" s="18"/>
      <c r="AB29740" s="18"/>
      <c r="AC29740" s="18"/>
      <c r="AD29740" s="18"/>
    </row>
    <row r="29741" spans="12:30" x14ac:dyDescent="0.3">
      <c r="L29741" s="18"/>
      <c r="M29741" s="18"/>
      <c r="N29741" s="18"/>
      <c r="O29741" s="18"/>
      <c r="Q29741" s="18"/>
      <c r="R29741" s="18"/>
      <c r="S29741" s="18"/>
      <c r="T29741" s="18"/>
      <c r="U29741" s="18"/>
      <c r="V29741" s="18"/>
      <c r="X29741" s="18"/>
      <c r="Y29741" s="18"/>
      <c r="Z29741" s="18"/>
      <c r="AA29741" s="18"/>
      <c r="AB29741" s="18"/>
      <c r="AC29741" s="18"/>
      <c r="AD29741" s="18"/>
    </row>
    <row r="29742" spans="12:30" x14ac:dyDescent="0.3">
      <c r="L29742" s="18"/>
      <c r="M29742" s="18"/>
      <c r="N29742" s="18"/>
      <c r="O29742" s="18"/>
      <c r="Q29742" s="18"/>
      <c r="R29742" s="18"/>
      <c r="S29742" s="18"/>
      <c r="T29742" s="18"/>
      <c r="U29742" s="18"/>
      <c r="V29742" s="18"/>
      <c r="X29742" s="18"/>
      <c r="Y29742" s="18"/>
      <c r="Z29742" s="18"/>
      <c r="AA29742" s="18"/>
      <c r="AB29742" s="18"/>
      <c r="AC29742" s="18"/>
      <c r="AD29742" s="18"/>
    </row>
    <row r="29743" spans="12:30" x14ac:dyDescent="0.3">
      <c r="L29743" s="18"/>
      <c r="M29743" s="18"/>
      <c r="N29743" s="18"/>
      <c r="O29743" s="18"/>
      <c r="Q29743" s="18"/>
      <c r="R29743" s="18"/>
      <c r="S29743" s="18"/>
      <c r="T29743" s="18"/>
      <c r="U29743" s="18"/>
      <c r="V29743" s="18"/>
      <c r="X29743" s="18"/>
      <c r="Y29743" s="18"/>
      <c r="Z29743" s="18"/>
      <c r="AA29743" s="18"/>
      <c r="AB29743" s="18"/>
      <c r="AC29743" s="18"/>
      <c r="AD29743" s="18"/>
    </row>
    <row r="29744" spans="12:30" x14ac:dyDescent="0.3">
      <c r="L29744" s="18"/>
      <c r="M29744" s="18"/>
      <c r="N29744" s="18"/>
      <c r="O29744" s="18"/>
      <c r="Q29744" s="18"/>
      <c r="R29744" s="18"/>
      <c r="S29744" s="18"/>
      <c r="T29744" s="18"/>
      <c r="U29744" s="18"/>
      <c r="V29744" s="18"/>
      <c r="X29744" s="18"/>
      <c r="Y29744" s="18"/>
      <c r="Z29744" s="18"/>
      <c r="AA29744" s="18"/>
      <c r="AB29744" s="18"/>
      <c r="AC29744" s="18"/>
      <c r="AD29744" s="18"/>
    </row>
    <row r="29745" spans="12:30" x14ac:dyDescent="0.3">
      <c r="L29745" s="18"/>
      <c r="M29745" s="18"/>
      <c r="N29745" s="18"/>
      <c r="O29745" s="18"/>
      <c r="Q29745" s="18"/>
      <c r="R29745" s="18"/>
      <c r="S29745" s="18"/>
      <c r="T29745" s="18"/>
      <c r="U29745" s="18"/>
      <c r="V29745" s="18"/>
      <c r="X29745" s="18"/>
      <c r="Y29745" s="18"/>
      <c r="Z29745" s="18"/>
      <c r="AA29745" s="18"/>
      <c r="AB29745" s="18"/>
      <c r="AC29745" s="18"/>
      <c r="AD29745" s="18"/>
    </row>
    <row r="29746" spans="12:30" x14ac:dyDescent="0.3">
      <c r="L29746" s="18"/>
      <c r="M29746" s="18"/>
      <c r="N29746" s="18"/>
      <c r="O29746" s="18"/>
      <c r="Q29746" s="18"/>
      <c r="R29746" s="18"/>
      <c r="S29746" s="18"/>
      <c r="T29746" s="18"/>
      <c r="U29746" s="18"/>
      <c r="V29746" s="18"/>
      <c r="X29746" s="18"/>
      <c r="Y29746" s="18"/>
      <c r="Z29746" s="18"/>
      <c r="AA29746" s="18"/>
      <c r="AB29746" s="18"/>
      <c r="AC29746" s="18"/>
      <c r="AD29746" s="18"/>
    </row>
    <row r="29747" spans="12:30" x14ac:dyDescent="0.3">
      <c r="L29747" s="18"/>
      <c r="M29747" s="18"/>
      <c r="N29747" s="18"/>
      <c r="O29747" s="18"/>
      <c r="Q29747" s="18"/>
      <c r="R29747" s="18"/>
      <c r="S29747" s="18"/>
      <c r="T29747" s="18"/>
      <c r="U29747" s="18"/>
      <c r="V29747" s="18"/>
      <c r="X29747" s="18"/>
      <c r="Y29747" s="18"/>
      <c r="Z29747" s="18"/>
      <c r="AA29747" s="18"/>
      <c r="AB29747" s="18"/>
      <c r="AC29747" s="18"/>
      <c r="AD29747" s="18"/>
    </row>
    <row r="29748" spans="12:30" x14ac:dyDescent="0.3">
      <c r="L29748" s="18"/>
      <c r="M29748" s="18"/>
      <c r="N29748" s="18"/>
      <c r="O29748" s="18"/>
      <c r="Q29748" s="18"/>
      <c r="R29748" s="18"/>
      <c r="S29748" s="18"/>
      <c r="T29748" s="18"/>
      <c r="U29748" s="18"/>
      <c r="V29748" s="18"/>
      <c r="X29748" s="18"/>
      <c r="Y29748" s="18"/>
      <c r="Z29748" s="18"/>
      <c r="AA29748" s="18"/>
      <c r="AB29748" s="18"/>
      <c r="AC29748" s="18"/>
      <c r="AD29748" s="18"/>
    </row>
    <row r="29749" spans="12:30" x14ac:dyDescent="0.3">
      <c r="L29749" s="18"/>
      <c r="M29749" s="18"/>
      <c r="N29749" s="18"/>
      <c r="O29749" s="18"/>
      <c r="Q29749" s="18"/>
      <c r="R29749" s="18"/>
      <c r="S29749" s="18"/>
      <c r="T29749" s="18"/>
      <c r="U29749" s="18"/>
      <c r="V29749" s="18"/>
      <c r="X29749" s="18"/>
      <c r="Y29749" s="18"/>
      <c r="Z29749" s="18"/>
      <c r="AA29749" s="18"/>
      <c r="AB29749" s="18"/>
      <c r="AC29749" s="18"/>
      <c r="AD29749" s="18"/>
    </row>
    <row r="29750" spans="12:30" x14ac:dyDescent="0.3">
      <c r="L29750" s="18"/>
      <c r="M29750" s="18"/>
      <c r="N29750" s="18"/>
      <c r="O29750" s="18"/>
      <c r="Q29750" s="18"/>
      <c r="R29750" s="18"/>
      <c r="S29750" s="18"/>
      <c r="T29750" s="18"/>
      <c r="U29750" s="18"/>
      <c r="V29750" s="18"/>
      <c r="X29750" s="18"/>
      <c r="Y29750" s="18"/>
      <c r="Z29750" s="18"/>
      <c r="AA29750" s="18"/>
      <c r="AB29750" s="18"/>
      <c r="AC29750" s="18"/>
      <c r="AD29750" s="18"/>
    </row>
    <row r="29751" spans="12:30" x14ac:dyDescent="0.3">
      <c r="L29751" s="18"/>
      <c r="M29751" s="18"/>
      <c r="N29751" s="18"/>
      <c r="O29751" s="18"/>
      <c r="Q29751" s="18"/>
      <c r="R29751" s="18"/>
      <c r="S29751" s="18"/>
      <c r="T29751" s="18"/>
      <c r="U29751" s="18"/>
      <c r="V29751" s="18"/>
      <c r="X29751" s="18"/>
      <c r="Y29751" s="18"/>
      <c r="Z29751" s="18"/>
      <c r="AA29751" s="18"/>
      <c r="AB29751" s="18"/>
      <c r="AC29751" s="18"/>
      <c r="AD29751" s="18"/>
    </row>
    <row r="29752" spans="12:30" x14ac:dyDescent="0.3">
      <c r="L29752" s="18"/>
      <c r="M29752" s="18"/>
      <c r="N29752" s="18"/>
      <c r="O29752" s="18"/>
      <c r="Q29752" s="18"/>
      <c r="R29752" s="18"/>
      <c r="S29752" s="18"/>
      <c r="T29752" s="18"/>
      <c r="U29752" s="18"/>
      <c r="V29752" s="18"/>
      <c r="X29752" s="18"/>
      <c r="Y29752" s="18"/>
      <c r="Z29752" s="18"/>
      <c r="AA29752" s="18"/>
      <c r="AB29752" s="18"/>
      <c r="AC29752" s="18"/>
      <c r="AD29752" s="18"/>
    </row>
    <row r="29753" spans="12:30" x14ac:dyDescent="0.3">
      <c r="L29753" s="18"/>
      <c r="M29753" s="18"/>
      <c r="N29753" s="18"/>
      <c r="O29753" s="18"/>
      <c r="Q29753" s="18"/>
      <c r="R29753" s="18"/>
      <c r="S29753" s="18"/>
      <c r="T29753" s="18"/>
      <c r="U29753" s="18"/>
      <c r="V29753" s="18"/>
      <c r="X29753" s="18"/>
      <c r="Y29753" s="18"/>
      <c r="Z29753" s="18"/>
      <c r="AA29753" s="18"/>
      <c r="AB29753" s="18"/>
      <c r="AC29753" s="18"/>
      <c r="AD29753" s="18"/>
    </row>
    <row r="29754" spans="12:30" x14ac:dyDescent="0.3">
      <c r="L29754" s="18"/>
      <c r="M29754" s="18"/>
      <c r="N29754" s="18"/>
      <c r="O29754" s="18"/>
      <c r="Q29754" s="18"/>
      <c r="R29754" s="18"/>
      <c r="S29754" s="18"/>
      <c r="T29754" s="18"/>
      <c r="U29754" s="18"/>
      <c r="V29754" s="18"/>
      <c r="X29754" s="18"/>
      <c r="Y29754" s="18"/>
      <c r="Z29754" s="18"/>
      <c r="AA29754" s="18"/>
      <c r="AB29754" s="18"/>
      <c r="AC29754" s="18"/>
      <c r="AD29754" s="18"/>
    </row>
    <row r="29755" spans="12:30" x14ac:dyDescent="0.3">
      <c r="L29755" s="18"/>
      <c r="M29755" s="18"/>
      <c r="N29755" s="18"/>
      <c r="O29755" s="18"/>
      <c r="Q29755" s="18"/>
      <c r="R29755" s="18"/>
      <c r="S29755" s="18"/>
      <c r="T29755" s="18"/>
      <c r="U29755" s="18"/>
      <c r="V29755" s="18"/>
      <c r="X29755" s="18"/>
      <c r="Y29755" s="18"/>
      <c r="Z29755" s="18"/>
      <c r="AA29755" s="18"/>
      <c r="AB29755" s="18"/>
      <c r="AC29755" s="18"/>
      <c r="AD29755" s="18"/>
    </row>
    <row r="29756" spans="12:30" x14ac:dyDescent="0.3">
      <c r="L29756" s="18"/>
      <c r="M29756" s="18"/>
      <c r="N29756" s="18"/>
      <c r="O29756" s="18"/>
      <c r="Q29756" s="18"/>
      <c r="R29756" s="18"/>
      <c r="S29756" s="18"/>
      <c r="T29756" s="18"/>
      <c r="U29756" s="18"/>
      <c r="V29756" s="18"/>
      <c r="X29756" s="18"/>
      <c r="Y29756" s="18"/>
      <c r="Z29756" s="18"/>
      <c r="AA29756" s="18"/>
      <c r="AB29756" s="18"/>
      <c r="AC29756" s="18"/>
      <c r="AD29756" s="18"/>
    </row>
    <row r="29757" spans="12:30" x14ac:dyDescent="0.3">
      <c r="L29757" s="18"/>
      <c r="M29757" s="18"/>
      <c r="N29757" s="18"/>
      <c r="O29757" s="18"/>
      <c r="Q29757" s="18"/>
      <c r="R29757" s="18"/>
      <c r="S29757" s="18"/>
      <c r="T29757" s="18"/>
      <c r="U29757" s="18"/>
      <c r="V29757" s="18"/>
      <c r="X29757" s="18"/>
      <c r="Y29757" s="18"/>
      <c r="Z29757" s="18"/>
      <c r="AA29757" s="18"/>
      <c r="AB29757" s="18"/>
      <c r="AC29757" s="18"/>
      <c r="AD29757" s="18"/>
    </row>
    <row r="29758" spans="12:30" x14ac:dyDescent="0.3">
      <c r="L29758" s="18"/>
      <c r="M29758" s="18"/>
      <c r="N29758" s="18"/>
      <c r="O29758" s="18"/>
      <c r="Q29758" s="18"/>
      <c r="R29758" s="18"/>
      <c r="S29758" s="18"/>
      <c r="T29758" s="18"/>
      <c r="U29758" s="18"/>
      <c r="V29758" s="18"/>
      <c r="X29758" s="18"/>
      <c r="Y29758" s="18"/>
      <c r="Z29758" s="18"/>
      <c r="AA29758" s="18"/>
      <c r="AB29758" s="18"/>
      <c r="AC29758" s="18"/>
      <c r="AD29758" s="18"/>
    </row>
    <row r="29759" spans="12:30" x14ac:dyDescent="0.3">
      <c r="L29759" s="18"/>
      <c r="M29759" s="18"/>
      <c r="N29759" s="18"/>
      <c r="O29759" s="18"/>
      <c r="Q29759" s="18"/>
      <c r="R29759" s="18"/>
      <c r="S29759" s="18"/>
      <c r="T29759" s="18"/>
      <c r="U29759" s="18"/>
      <c r="V29759" s="18"/>
      <c r="X29759" s="18"/>
      <c r="Y29759" s="18"/>
      <c r="Z29759" s="18"/>
      <c r="AA29759" s="18"/>
      <c r="AB29759" s="18"/>
      <c r="AC29759" s="18"/>
      <c r="AD29759" s="18"/>
    </row>
    <row r="29760" spans="12:30" x14ac:dyDescent="0.3">
      <c r="L29760" s="18"/>
      <c r="M29760" s="18"/>
      <c r="N29760" s="18"/>
      <c r="O29760" s="18"/>
      <c r="Q29760" s="18"/>
      <c r="R29760" s="18"/>
      <c r="S29760" s="18"/>
      <c r="T29760" s="18"/>
      <c r="U29760" s="18"/>
      <c r="V29760" s="18"/>
      <c r="X29760" s="18"/>
      <c r="Y29760" s="18"/>
      <c r="Z29760" s="18"/>
      <c r="AA29760" s="18"/>
      <c r="AB29760" s="18"/>
      <c r="AC29760" s="18"/>
      <c r="AD29760" s="18"/>
    </row>
    <row r="29761" spans="12:30" x14ac:dyDescent="0.3">
      <c r="L29761" s="18"/>
      <c r="M29761" s="18"/>
      <c r="N29761" s="18"/>
      <c r="O29761" s="18"/>
      <c r="Q29761" s="18"/>
      <c r="R29761" s="18"/>
      <c r="S29761" s="18"/>
      <c r="T29761" s="18"/>
      <c r="U29761" s="18"/>
      <c r="V29761" s="18"/>
      <c r="X29761" s="18"/>
      <c r="Y29761" s="18"/>
      <c r="Z29761" s="18"/>
      <c r="AA29761" s="18"/>
      <c r="AB29761" s="18"/>
      <c r="AC29761" s="18"/>
      <c r="AD29761" s="18"/>
    </row>
    <row r="29762" spans="12:30" x14ac:dyDescent="0.3">
      <c r="L29762" s="18"/>
      <c r="M29762" s="18"/>
      <c r="N29762" s="18"/>
      <c r="O29762" s="18"/>
      <c r="Q29762" s="18"/>
      <c r="R29762" s="18"/>
      <c r="S29762" s="18"/>
      <c r="T29762" s="18"/>
      <c r="U29762" s="18"/>
      <c r="V29762" s="18"/>
      <c r="X29762" s="18"/>
      <c r="Y29762" s="18"/>
      <c r="Z29762" s="18"/>
      <c r="AA29762" s="18"/>
      <c r="AB29762" s="18"/>
      <c r="AC29762" s="18"/>
      <c r="AD29762" s="18"/>
    </row>
    <row r="29763" spans="12:30" x14ac:dyDescent="0.3">
      <c r="L29763" s="18"/>
      <c r="M29763" s="18"/>
      <c r="N29763" s="18"/>
      <c r="O29763" s="18"/>
      <c r="Q29763" s="18"/>
      <c r="R29763" s="18"/>
      <c r="S29763" s="18"/>
      <c r="T29763" s="18"/>
      <c r="U29763" s="18"/>
      <c r="V29763" s="18"/>
      <c r="X29763" s="18"/>
      <c r="Y29763" s="18"/>
      <c r="Z29763" s="18"/>
      <c r="AA29763" s="18"/>
      <c r="AB29763" s="18"/>
      <c r="AC29763" s="18"/>
      <c r="AD29763" s="18"/>
    </row>
    <row r="29764" spans="12:30" x14ac:dyDescent="0.3">
      <c r="L29764" s="18"/>
      <c r="M29764" s="18"/>
      <c r="N29764" s="18"/>
      <c r="O29764" s="18"/>
      <c r="Q29764" s="18"/>
      <c r="R29764" s="18"/>
      <c r="S29764" s="18"/>
      <c r="T29764" s="18"/>
      <c r="U29764" s="18"/>
      <c r="V29764" s="18"/>
      <c r="X29764" s="18"/>
      <c r="Y29764" s="18"/>
      <c r="Z29764" s="18"/>
      <c r="AA29764" s="18"/>
      <c r="AB29764" s="18"/>
      <c r="AC29764" s="18"/>
      <c r="AD29764" s="18"/>
    </row>
    <row r="29765" spans="12:30" x14ac:dyDescent="0.3">
      <c r="L29765" s="18"/>
      <c r="M29765" s="18"/>
      <c r="N29765" s="18"/>
      <c r="O29765" s="18"/>
      <c r="Q29765" s="18"/>
      <c r="R29765" s="18"/>
      <c r="S29765" s="18"/>
      <c r="T29765" s="18"/>
      <c r="U29765" s="18"/>
      <c r="V29765" s="18"/>
      <c r="X29765" s="18"/>
      <c r="Y29765" s="18"/>
      <c r="Z29765" s="18"/>
      <c r="AA29765" s="18"/>
      <c r="AB29765" s="18"/>
      <c r="AC29765" s="18"/>
      <c r="AD29765" s="18"/>
    </row>
    <row r="29766" spans="12:30" x14ac:dyDescent="0.3">
      <c r="L29766" s="18"/>
      <c r="M29766" s="18"/>
      <c r="N29766" s="18"/>
      <c r="O29766" s="18"/>
      <c r="Q29766" s="18"/>
      <c r="R29766" s="18"/>
      <c r="S29766" s="18"/>
      <c r="T29766" s="18"/>
      <c r="U29766" s="18"/>
      <c r="V29766" s="18"/>
      <c r="X29766" s="18"/>
      <c r="Y29766" s="18"/>
      <c r="Z29766" s="18"/>
      <c r="AA29766" s="18"/>
      <c r="AB29766" s="18"/>
      <c r="AC29766" s="18"/>
      <c r="AD29766" s="18"/>
    </row>
    <row r="29767" spans="12:30" x14ac:dyDescent="0.3">
      <c r="L29767" s="18"/>
      <c r="M29767" s="18"/>
      <c r="N29767" s="18"/>
      <c r="O29767" s="18"/>
      <c r="Q29767" s="18"/>
      <c r="R29767" s="18"/>
      <c r="S29767" s="18"/>
      <c r="T29767" s="18"/>
      <c r="U29767" s="18"/>
      <c r="V29767" s="18"/>
      <c r="X29767" s="18"/>
      <c r="Y29767" s="18"/>
      <c r="Z29767" s="18"/>
      <c r="AA29767" s="18"/>
      <c r="AB29767" s="18"/>
      <c r="AC29767" s="18"/>
      <c r="AD29767" s="18"/>
    </row>
    <row r="29768" spans="12:30" x14ac:dyDescent="0.3">
      <c r="L29768" s="18"/>
      <c r="M29768" s="18"/>
      <c r="N29768" s="18"/>
      <c r="O29768" s="18"/>
      <c r="Q29768" s="18"/>
      <c r="R29768" s="18"/>
      <c r="S29768" s="18"/>
      <c r="T29768" s="18"/>
      <c r="U29768" s="18"/>
      <c r="V29768" s="18"/>
      <c r="X29768" s="18"/>
      <c r="Y29768" s="18"/>
      <c r="Z29768" s="18"/>
      <c r="AA29768" s="18"/>
      <c r="AB29768" s="18"/>
      <c r="AC29768" s="18"/>
      <c r="AD29768" s="18"/>
    </row>
    <row r="29769" spans="12:30" x14ac:dyDescent="0.3">
      <c r="L29769" s="18"/>
      <c r="M29769" s="18"/>
      <c r="N29769" s="18"/>
      <c r="O29769" s="18"/>
      <c r="Q29769" s="18"/>
      <c r="R29769" s="18"/>
      <c r="S29769" s="18"/>
      <c r="T29769" s="18"/>
      <c r="U29769" s="18"/>
      <c r="V29769" s="18"/>
      <c r="X29769" s="18"/>
      <c r="Y29769" s="18"/>
      <c r="Z29769" s="18"/>
      <c r="AA29769" s="18"/>
      <c r="AB29769" s="18"/>
      <c r="AC29769" s="18"/>
      <c r="AD29769" s="18"/>
    </row>
    <row r="29770" spans="12:30" x14ac:dyDescent="0.3">
      <c r="L29770" s="18"/>
      <c r="M29770" s="18"/>
      <c r="N29770" s="18"/>
      <c r="O29770" s="18"/>
      <c r="Q29770" s="18"/>
      <c r="R29770" s="18"/>
      <c r="S29770" s="18"/>
      <c r="T29770" s="18"/>
      <c r="U29770" s="18"/>
      <c r="V29770" s="18"/>
      <c r="X29770" s="18"/>
      <c r="Y29770" s="18"/>
      <c r="Z29770" s="18"/>
      <c r="AA29770" s="18"/>
      <c r="AB29770" s="18"/>
      <c r="AC29770" s="18"/>
      <c r="AD29770" s="18"/>
    </row>
    <row r="29771" spans="12:30" x14ac:dyDescent="0.3">
      <c r="L29771" s="18"/>
      <c r="M29771" s="18"/>
      <c r="N29771" s="18"/>
      <c r="O29771" s="18"/>
      <c r="Q29771" s="18"/>
      <c r="R29771" s="18"/>
      <c r="S29771" s="18"/>
      <c r="T29771" s="18"/>
      <c r="U29771" s="18"/>
      <c r="V29771" s="18"/>
      <c r="X29771" s="18"/>
      <c r="Y29771" s="18"/>
      <c r="Z29771" s="18"/>
      <c r="AA29771" s="18"/>
      <c r="AB29771" s="18"/>
      <c r="AC29771" s="18"/>
      <c r="AD29771" s="18"/>
    </row>
    <row r="29772" spans="12:30" x14ac:dyDescent="0.3">
      <c r="L29772" s="18"/>
      <c r="M29772" s="18"/>
      <c r="N29772" s="18"/>
      <c r="O29772" s="18"/>
      <c r="Q29772" s="18"/>
      <c r="R29772" s="18"/>
      <c r="S29772" s="18"/>
      <c r="T29772" s="18"/>
      <c r="U29772" s="18"/>
      <c r="V29772" s="18"/>
      <c r="X29772" s="18"/>
      <c r="Y29772" s="18"/>
      <c r="Z29772" s="18"/>
      <c r="AA29772" s="18"/>
      <c r="AB29772" s="18"/>
      <c r="AC29772" s="18"/>
      <c r="AD29772" s="18"/>
    </row>
    <row r="29773" spans="12:30" x14ac:dyDescent="0.3">
      <c r="L29773" s="18"/>
      <c r="M29773" s="18"/>
      <c r="N29773" s="18"/>
      <c r="O29773" s="18"/>
      <c r="Q29773" s="18"/>
      <c r="R29773" s="18"/>
      <c r="S29773" s="18"/>
      <c r="T29773" s="18"/>
      <c r="U29773" s="18"/>
      <c r="V29773" s="18"/>
      <c r="X29773" s="18"/>
      <c r="Y29773" s="18"/>
      <c r="Z29773" s="18"/>
      <c r="AA29773" s="18"/>
      <c r="AB29773" s="18"/>
      <c r="AC29773" s="18"/>
      <c r="AD29773" s="18"/>
    </row>
    <row r="29774" spans="12:30" x14ac:dyDescent="0.3">
      <c r="L29774" s="18"/>
      <c r="M29774" s="18"/>
      <c r="N29774" s="18"/>
      <c r="O29774" s="18"/>
      <c r="Q29774" s="18"/>
      <c r="R29774" s="18"/>
      <c r="S29774" s="18"/>
      <c r="T29774" s="18"/>
      <c r="U29774" s="18"/>
      <c r="V29774" s="18"/>
      <c r="X29774" s="18"/>
      <c r="Y29774" s="18"/>
      <c r="Z29774" s="18"/>
      <c r="AA29774" s="18"/>
      <c r="AB29774" s="18"/>
      <c r="AC29774" s="18"/>
      <c r="AD29774" s="18"/>
    </row>
    <row r="29775" spans="12:30" x14ac:dyDescent="0.3">
      <c r="L29775" s="18"/>
      <c r="M29775" s="18"/>
      <c r="N29775" s="18"/>
      <c r="O29775" s="18"/>
      <c r="Q29775" s="18"/>
      <c r="R29775" s="18"/>
      <c r="S29775" s="18"/>
      <c r="T29775" s="18"/>
      <c r="U29775" s="18"/>
      <c r="V29775" s="18"/>
      <c r="X29775" s="18"/>
      <c r="Y29775" s="18"/>
      <c r="Z29775" s="18"/>
      <c r="AA29775" s="18"/>
      <c r="AB29775" s="18"/>
      <c r="AC29775" s="18"/>
      <c r="AD29775" s="18"/>
    </row>
    <row r="29776" spans="12:30" x14ac:dyDescent="0.3">
      <c r="L29776" s="18"/>
      <c r="M29776" s="18"/>
      <c r="N29776" s="18"/>
      <c r="O29776" s="18"/>
      <c r="Q29776" s="18"/>
      <c r="R29776" s="18"/>
      <c r="S29776" s="18"/>
      <c r="T29776" s="18"/>
      <c r="U29776" s="18"/>
      <c r="V29776" s="18"/>
      <c r="X29776" s="18"/>
      <c r="Y29776" s="18"/>
      <c r="Z29776" s="18"/>
      <c r="AA29776" s="18"/>
      <c r="AB29776" s="18"/>
      <c r="AC29776" s="18"/>
      <c r="AD29776" s="18"/>
    </row>
    <row r="29777" spans="12:30" x14ac:dyDescent="0.3">
      <c r="L29777" s="18"/>
      <c r="M29777" s="18"/>
      <c r="N29777" s="18"/>
      <c r="O29777" s="18"/>
      <c r="Q29777" s="18"/>
      <c r="R29777" s="18"/>
      <c r="S29777" s="18"/>
      <c r="T29777" s="18"/>
      <c r="U29777" s="18"/>
      <c r="V29777" s="18"/>
      <c r="X29777" s="18"/>
      <c r="Y29777" s="18"/>
      <c r="Z29777" s="18"/>
      <c r="AA29777" s="18"/>
      <c r="AB29777" s="18"/>
      <c r="AC29777" s="18"/>
      <c r="AD29777" s="18"/>
    </row>
    <row r="29778" spans="12:30" x14ac:dyDescent="0.3">
      <c r="L29778" s="18"/>
      <c r="M29778" s="18"/>
      <c r="N29778" s="18"/>
      <c r="O29778" s="18"/>
      <c r="Q29778" s="18"/>
      <c r="R29778" s="18"/>
      <c r="S29778" s="18"/>
      <c r="T29778" s="18"/>
      <c r="U29778" s="18"/>
      <c r="V29778" s="18"/>
      <c r="X29778" s="18"/>
      <c r="Y29778" s="18"/>
      <c r="Z29778" s="18"/>
      <c r="AA29778" s="18"/>
      <c r="AB29778" s="18"/>
      <c r="AC29778" s="18"/>
      <c r="AD29778" s="18"/>
    </row>
    <row r="29779" spans="12:30" x14ac:dyDescent="0.3">
      <c r="L29779" s="18"/>
      <c r="M29779" s="18"/>
      <c r="N29779" s="18"/>
      <c r="O29779" s="18"/>
      <c r="Q29779" s="18"/>
      <c r="R29779" s="18"/>
      <c r="S29779" s="18"/>
      <c r="T29779" s="18"/>
      <c r="U29779" s="18"/>
      <c r="V29779" s="18"/>
      <c r="X29779" s="18"/>
      <c r="Y29779" s="18"/>
      <c r="Z29779" s="18"/>
      <c r="AA29779" s="18"/>
      <c r="AB29779" s="18"/>
      <c r="AC29779" s="18"/>
      <c r="AD29779" s="18"/>
    </row>
    <row r="29780" spans="12:30" x14ac:dyDescent="0.3">
      <c r="L29780" s="18"/>
      <c r="M29780" s="18"/>
      <c r="N29780" s="18"/>
      <c r="O29780" s="18"/>
      <c r="Q29780" s="18"/>
      <c r="R29780" s="18"/>
      <c r="S29780" s="18"/>
      <c r="T29780" s="18"/>
      <c r="U29780" s="18"/>
      <c r="V29780" s="18"/>
      <c r="X29780" s="18"/>
      <c r="Y29780" s="18"/>
      <c r="Z29780" s="18"/>
      <c r="AA29780" s="18"/>
      <c r="AB29780" s="18"/>
      <c r="AC29780" s="18"/>
      <c r="AD29780" s="18"/>
    </row>
    <row r="29781" spans="12:30" x14ac:dyDescent="0.3">
      <c r="L29781" s="18"/>
      <c r="M29781" s="18"/>
      <c r="N29781" s="18"/>
      <c r="O29781" s="18"/>
      <c r="Q29781" s="18"/>
      <c r="R29781" s="18"/>
      <c r="S29781" s="18"/>
      <c r="T29781" s="18"/>
      <c r="U29781" s="18"/>
      <c r="V29781" s="18"/>
      <c r="X29781" s="18"/>
      <c r="Y29781" s="18"/>
      <c r="Z29781" s="18"/>
      <c r="AA29781" s="18"/>
      <c r="AB29781" s="18"/>
      <c r="AC29781" s="18"/>
      <c r="AD29781" s="18"/>
    </row>
    <row r="29782" spans="12:30" x14ac:dyDescent="0.3">
      <c r="L29782" s="18"/>
      <c r="M29782" s="18"/>
      <c r="N29782" s="18"/>
      <c r="O29782" s="18"/>
      <c r="Q29782" s="18"/>
      <c r="R29782" s="18"/>
      <c r="S29782" s="18"/>
      <c r="T29782" s="18"/>
      <c r="U29782" s="18"/>
      <c r="V29782" s="18"/>
      <c r="X29782" s="18"/>
      <c r="Y29782" s="18"/>
      <c r="Z29782" s="18"/>
      <c r="AA29782" s="18"/>
      <c r="AB29782" s="18"/>
      <c r="AC29782" s="18"/>
      <c r="AD29782" s="18"/>
    </row>
    <row r="29783" spans="12:30" x14ac:dyDescent="0.3">
      <c r="L29783" s="18"/>
      <c r="M29783" s="18"/>
      <c r="N29783" s="18"/>
      <c r="O29783" s="18"/>
      <c r="Q29783" s="18"/>
      <c r="R29783" s="18"/>
      <c r="S29783" s="18"/>
      <c r="T29783" s="18"/>
      <c r="U29783" s="18"/>
      <c r="V29783" s="18"/>
      <c r="X29783" s="18"/>
      <c r="Y29783" s="18"/>
      <c r="Z29783" s="18"/>
      <c r="AA29783" s="18"/>
      <c r="AB29783" s="18"/>
      <c r="AC29783" s="18"/>
      <c r="AD29783" s="18"/>
    </row>
    <row r="29784" spans="12:30" x14ac:dyDescent="0.3">
      <c r="L29784" s="18"/>
      <c r="M29784" s="18"/>
      <c r="N29784" s="18"/>
      <c r="O29784" s="18"/>
      <c r="Q29784" s="18"/>
      <c r="R29784" s="18"/>
      <c r="S29784" s="18"/>
      <c r="T29784" s="18"/>
      <c r="U29784" s="18"/>
      <c r="V29784" s="18"/>
      <c r="X29784" s="18"/>
      <c r="Y29784" s="18"/>
      <c r="Z29784" s="18"/>
      <c r="AA29784" s="18"/>
      <c r="AB29784" s="18"/>
      <c r="AC29784" s="18"/>
      <c r="AD29784" s="18"/>
    </row>
    <row r="29785" spans="12:30" x14ac:dyDescent="0.3">
      <c r="L29785" s="18"/>
      <c r="M29785" s="18"/>
      <c r="N29785" s="18"/>
      <c r="O29785" s="18"/>
      <c r="Q29785" s="18"/>
      <c r="R29785" s="18"/>
      <c r="S29785" s="18"/>
      <c r="T29785" s="18"/>
      <c r="U29785" s="18"/>
      <c r="V29785" s="18"/>
      <c r="X29785" s="18"/>
      <c r="Y29785" s="18"/>
      <c r="Z29785" s="18"/>
      <c r="AA29785" s="18"/>
      <c r="AB29785" s="18"/>
      <c r="AC29785" s="18"/>
      <c r="AD29785" s="18"/>
    </row>
    <row r="29786" spans="12:30" x14ac:dyDescent="0.3">
      <c r="L29786" s="18"/>
      <c r="M29786" s="18"/>
      <c r="N29786" s="18"/>
      <c r="O29786" s="18"/>
      <c r="Q29786" s="18"/>
      <c r="R29786" s="18"/>
      <c r="S29786" s="18"/>
      <c r="T29786" s="18"/>
      <c r="U29786" s="18"/>
      <c r="V29786" s="18"/>
      <c r="X29786" s="18"/>
      <c r="Y29786" s="18"/>
      <c r="Z29786" s="18"/>
      <c r="AA29786" s="18"/>
      <c r="AB29786" s="18"/>
      <c r="AC29786" s="18"/>
      <c r="AD29786" s="18"/>
    </row>
    <row r="29787" spans="12:30" x14ac:dyDescent="0.3">
      <c r="L29787" s="18"/>
      <c r="M29787" s="18"/>
      <c r="N29787" s="18"/>
      <c r="O29787" s="18"/>
      <c r="Q29787" s="18"/>
      <c r="R29787" s="18"/>
      <c r="S29787" s="18"/>
      <c r="T29787" s="18"/>
      <c r="U29787" s="18"/>
      <c r="V29787" s="18"/>
      <c r="X29787" s="18"/>
      <c r="Y29787" s="18"/>
      <c r="Z29787" s="18"/>
      <c r="AA29787" s="18"/>
      <c r="AB29787" s="18"/>
      <c r="AC29787" s="18"/>
      <c r="AD29787" s="18"/>
    </row>
    <row r="29788" spans="12:30" x14ac:dyDescent="0.3">
      <c r="L29788" s="18"/>
      <c r="M29788" s="18"/>
      <c r="N29788" s="18"/>
      <c r="O29788" s="18"/>
      <c r="Q29788" s="18"/>
      <c r="R29788" s="18"/>
      <c r="S29788" s="18"/>
      <c r="T29788" s="18"/>
      <c r="U29788" s="18"/>
      <c r="V29788" s="18"/>
      <c r="X29788" s="18"/>
      <c r="Y29788" s="18"/>
      <c r="Z29788" s="18"/>
      <c r="AA29788" s="18"/>
      <c r="AB29788" s="18"/>
      <c r="AC29788" s="18"/>
      <c r="AD29788" s="18"/>
    </row>
    <row r="29789" spans="12:30" x14ac:dyDescent="0.3">
      <c r="L29789" s="18"/>
      <c r="M29789" s="18"/>
      <c r="N29789" s="18"/>
      <c r="O29789" s="18"/>
      <c r="Q29789" s="18"/>
      <c r="R29789" s="18"/>
      <c r="S29789" s="18"/>
      <c r="T29789" s="18"/>
      <c r="U29789" s="18"/>
      <c r="V29789" s="18"/>
      <c r="X29789" s="18"/>
      <c r="Y29789" s="18"/>
      <c r="Z29789" s="18"/>
      <c r="AA29789" s="18"/>
      <c r="AB29789" s="18"/>
      <c r="AC29789" s="18"/>
      <c r="AD29789" s="18"/>
    </row>
    <row r="29790" spans="12:30" x14ac:dyDescent="0.3">
      <c r="L29790" s="18"/>
      <c r="M29790" s="18"/>
      <c r="N29790" s="18"/>
      <c r="O29790" s="18"/>
      <c r="Q29790" s="18"/>
      <c r="R29790" s="18"/>
      <c r="S29790" s="18"/>
      <c r="T29790" s="18"/>
      <c r="U29790" s="18"/>
      <c r="V29790" s="18"/>
      <c r="X29790" s="18"/>
      <c r="Y29790" s="18"/>
      <c r="Z29790" s="18"/>
      <c r="AA29790" s="18"/>
      <c r="AB29790" s="18"/>
      <c r="AC29790" s="18"/>
      <c r="AD29790" s="18"/>
    </row>
    <row r="29791" spans="12:30" x14ac:dyDescent="0.3">
      <c r="L29791" s="18"/>
      <c r="M29791" s="18"/>
      <c r="N29791" s="18"/>
      <c r="O29791" s="18"/>
      <c r="Q29791" s="18"/>
      <c r="R29791" s="18"/>
      <c r="S29791" s="18"/>
      <c r="T29791" s="18"/>
      <c r="U29791" s="18"/>
      <c r="V29791" s="18"/>
      <c r="X29791" s="18"/>
      <c r="Y29791" s="18"/>
      <c r="Z29791" s="18"/>
      <c r="AA29791" s="18"/>
      <c r="AB29791" s="18"/>
      <c r="AC29791" s="18"/>
      <c r="AD29791" s="18"/>
    </row>
    <row r="29792" spans="12:30" x14ac:dyDescent="0.3">
      <c r="L29792" s="18"/>
      <c r="M29792" s="18"/>
      <c r="N29792" s="18"/>
      <c r="O29792" s="18"/>
      <c r="Q29792" s="18"/>
      <c r="R29792" s="18"/>
      <c r="S29792" s="18"/>
      <c r="T29792" s="18"/>
      <c r="U29792" s="18"/>
      <c r="V29792" s="18"/>
      <c r="X29792" s="18"/>
      <c r="Y29792" s="18"/>
      <c r="Z29792" s="18"/>
      <c r="AA29792" s="18"/>
      <c r="AB29792" s="18"/>
      <c r="AC29792" s="18"/>
      <c r="AD29792" s="18"/>
    </row>
    <row r="29793" spans="12:30" x14ac:dyDescent="0.3">
      <c r="L29793" s="18"/>
      <c r="M29793" s="18"/>
      <c r="N29793" s="18"/>
      <c r="O29793" s="18"/>
      <c r="Q29793" s="18"/>
      <c r="R29793" s="18"/>
      <c r="S29793" s="18"/>
      <c r="T29793" s="18"/>
      <c r="U29793" s="18"/>
      <c r="V29793" s="18"/>
      <c r="X29793" s="18"/>
      <c r="Y29793" s="18"/>
      <c r="Z29793" s="18"/>
      <c r="AA29793" s="18"/>
      <c r="AB29793" s="18"/>
      <c r="AC29793" s="18"/>
      <c r="AD29793" s="18"/>
    </row>
    <row r="29794" spans="12:30" x14ac:dyDescent="0.3">
      <c r="L29794" s="18"/>
      <c r="M29794" s="18"/>
      <c r="N29794" s="18"/>
      <c r="O29794" s="18"/>
      <c r="Q29794" s="18"/>
      <c r="R29794" s="18"/>
      <c r="S29794" s="18"/>
      <c r="T29794" s="18"/>
      <c r="U29794" s="18"/>
      <c r="V29794" s="18"/>
      <c r="X29794" s="18"/>
      <c r="Y29794" s="18"/>
      <c r="Z29794" s="18"/>
      <c r="AA29794" s="18"/>
      <c r="AB29794" s="18"/>
      <c r="AC29794" s="18"/>
      <c r="AD29794" s="18"/>
    </row>
    <row r="29795" spans="12:30" x14ac:dyDescent="0.3">
      <c r="L29795" s="18"/>
      <c r="M29795" s="18"/>
      <c r="N29795" s="18"/>
      <c r="O29795" s="18"/>
      <c r="Q29795" s="18"/>
      <c r="R29795" s="18"/>
      <c r="S29795" s="18"/>
      <c r="T29795" s="18"/>
      <c r="U29795" s="18"/>
      <c r="V29795" s="18"/>
      <c r="X29795" s="18"/>
      <c r="Y29795" s="18"/>
      <c r="Z29795" s="18"/>
      <c r="AA29795" s="18"/>
      <c r="AB29795" s="18"/>
      <c r="AC29795" s="18"/>
      <c r="AD29795" s="18"/>
    </row>
    <row r="29796" spans="12:30" x14ac:dyDescent="0.3">
      <c r="L29796" s="18"/>
      <c r="M29796" s="18"/>
      <c r="N29796" s="18"/>
      <c r="O29796" s="18"/>
      <c r="Q29796" s="18"/>
      <c r="R29796" s="18"/>
      <c r="S29796" s="18"/>
      <c r="T29796" s="18"/>
      <c r="U29796" s="18"/>
      <c r="V29796" s="18"/>
      <c r="X29796" s="18"/>
      <c r="Y29796" s="18"/>
      <c r="Z29796" s="18"/>
      <c r="AA29796" s="18"/>
      <c r="AB29796" s="18"/>
      <c r="AC29796" s="18"/>
      <c r="AD29796" s="18"/>
    </row>
    <row r="29797" spans="12:30" x14ac:dyDescent="0.3">
      <c r="L29797" s="18"/>
      <c r="M29797" s="18"/>
      <c r="N29797" s="18"/>
      <c r="O29797" s="18"/>
      <c r="Q29797" s="18"/>
      <c r="R29797" s="18"/>
      <c r="S29797" s="18"/>
      <c r="T29797" s="18"/>
      <c r="U29797" s="18"/>
      <c r="V29797" s="18"/>
      <c r="X29797" s="18"/>
      <c r="Y29797" s="18"/>
      <c r="Z29797" s="18"/>
      <c r="AA29797" s="18"/>
      <c r="AB29797" s="18"/>
      <c r="AC29797" s="18"/>
      <c r="AD29797" s="18"/>
    </row>
    <row r="29798" spans="12:30" x14ac:dyDescent="0.3">
      <c r="L29798" s="18"/>
      <c r="M29798" s="18"/>
      <c r="N29798" s="18"/>
      <c r="O29798" s="18"/>
      <c r="Q29798" s="18"/>
      <c r="R29798" s="18"/>
      <c r="S29798" s="18"/>
      <c r="T29798" s="18"/>
      <c r="U29798" s="18"/>
      <c r="V29798" s="18"/>
      <c r="X29798" s="18"/>
      <c r="Y29798" s="18"/>
      <c r="Z29798" s="18"/>
      <c r="AA29798" s="18"/>
      <c r="AB29798" s="18"/>
      <c r="AC29798" s="18"/>
      <c r="AD29798" s="18"/>
    </row>
    <row r="29799" spans="12:30" x14ac:dyDescent="0.3">
      <c r="L29799" s="18"/>
      <c r="M29799" s="18"/>
      <c r="N29799" s="18"/>
      <c r="O29799" s="18"/>
      <c r="Q29799" s="18"/>
      <c r="R29799" s="18"/>
      <c r="S29799" s="18"/>
      <c r="T29799" s="18"/>
      <c r="U29799" s="18"/>
      <c r="V29799" s="18"/>
      <c r="X29799" s="18"/>
      <c r="Y29799" s="18"/>
      <c r="Z29799" s="18"/>
      <c r="AA29799" s="18"/>
      <c r="AB29799" s="18"/>
      <c r="AC29799" s="18"/>
      <c r="AD29799" s="18"/>
    </row>
    <row r="29800" spans="12:30" x14ac:dyDescent="0.3">
      <c r="L29800" s="18"/>
      <c r="M29800" s="18"/>
      <c r="N29800" s="18"/>
      <c r="O29800" s="18"/>
      <c r="Q29800" s="18"/>
      <c r="R29800" s="18"/>
      <c r="S29800" s="18"/>
      <c r="T29800" s="18"/>
      <c r="U29800" s="18"/>
      <c r="V29800" s="18"/>
      <c r="X29800" s="18"/>
      <c r="Y29800" s="18"/>
      <c r="Z29800" s="18"/>
      <c r="AA29800" s="18"/>
      <c r="AB29800" s="18"/>
      <c r="AC29800" s="18"/>
      <c r="AD29800" s="18"/>
    </row>
    <row r="29801" spans="12:30" x14ac:dyDescent="0.3">
      <c r="L29801" s="18"/>
      <c r="M29801" s="18"/>
      <c r="N29801" s="18"/>
      <c r="O29801" s="18"/>
      <c r="Q29801" s="18"/>
      <c r="R29801" s="18"/>
      <c r="S29801" s="18"/>
      <c r="T29801" s="18"/>
      <c r="U29801" s="18"/>
      <c r="V29801" s="18"/>
      <c r="X29801" s="18"/>
      <c r="Y29801" s="18"/>
      <c r="Z29801" s="18"/>
      <c r="AA29801" s="18"/>
      <c r="AB29801" s="18"/>
      <c r="AC29801" s="18"/>
      <c r="AD29801" s="18"/>
    </row>
    <row r="29802" spans="12:30" x14ac:dyDescent="0.3">
      <c r="L29802" s="18"/>
      <c r="M29802" s="18"/>
      <c r="N29802" s="18"/>
      <c r="O29802" s="18"/>
      <c r="Q29802" s="18"/>
      <c r="R29802" s="18"/>
      <c r="S29802" s="18"/>
      <c r="T29802" s="18"/>
      <c r="U29802" s="18"/>
      <c r="V29802" s="18"/>
      <c r="X29802" s="18"/>
      <c r="Y29802" s="18"/>
      <c r="Z29802" s="18"/>
      <c r="AA29802" s="18"/>
      <c r="AB29802" s="18"/>
      <c r="AC29802" s="18"/>
      <c r="AD29802" s="18"/>
    </row>
    <row r="29803" spans="12:30" x14ac:dyDescent="0.3">
      <c r="L29803" s="18"/>
      <c r="M29803" s="18"/>
      <c r="N29803" s="18"/>
      <c r="O29803" s="18"/>
      <c r="Q29803" s="18"/>
      <c r="R29803" s="18"/>
      <c r="S29803" s="18"/>
      <c r="T29803" s="18"/>
      <c r="U29803" s="18"/>
      <c r="V29803" s="18"/>
      <c r="X29803" s="18"/>
      <c r="Y29803" s="18"/>
      <c r="Z29803" s="18"/>
      <c r="AA29803" s="18"/>
      <c r="AB29803" s="18"/>
      <c r="AC29803" s="18"/>
      <c r="AD29803" s="18"/>
    </row>
    <row r="29804" spans="12:30" x14ac:dyDescent="0.3">
      <c r="L29804" s="18"/>
      <c r="M29804" s="18"/>
      <c r="N29804" s="18"/>
      <c r="O29804" s="18"/>
      <c r="Q29804" s="18"/>
      <c r="R29804" s="18"/>
      <c r="S29804" s="18"/>
      <c r="T29804" s="18"/>
      <c r="U29804" s="18"/>
      <c r="V29804" s="18"/>
      <c r="X29804" s="18"/>
      <c r="Y29804" s="18"/>
      <c r="Z29804" s="18"/>
      <c r="AA29804" s="18"/>
      <c r="AB29804" s="18"/>
      <c r="AC29804" s="18"/>
      <c r="AD29804" s="18"/>
    </row>
    <row r="29805" spans="12:30" x14ac:dyDescent="0.3">
      <c r="L29805" s="18"/>
      <c r="M29805" s="18"/>
      <c r="N29805" s="18"/>
      <c r="O29805" s="18"/>
      <c r="Q29805" s="18"/>
      <c r="R29805" s="18"/>
      <c r="S29805" s="18"/>
      <c r="T29805" s="18"/>
      <c r="U29805" s="18"/>
      <c r="V29805" s="18"/>
      <c r="X29805" s="18"/>
      <c r="Y29805" s="18"/>
      <c r="Z29805" s="18"/>
      <c r="AA29805" s="18"/>
      <c r="AB29805" s="18"/>
      <c r="AC29805" s="18"/>
      <c r="AD29805" s="18"/>
    </row>
    <row r="29806" spans="12:30" x14ac:dyDescent="0.3">
      <c r="L29806" s="18"/>
      <c r="M29806" s="18"/>
      <c r="N29806" s="18"/>
      <c r="O29806" s="18"/>
      <c r="Q29806" s="18"/>
      <c r="R29806" s="18"/>
      <c r="S29806" s="18"/>
      <c r="T29806" s="18"/>
      <c r="U29806" s="18"/>
      <c r="V29806" s="18"/>
      <c r="X29806" s="18"/>
      <c r="Y29806" s="18"/>
      <c r="Z29806" s="18"/>
      <c r="AA29806" s="18"/>
      <c r="AB29806" s="18"/>
      <c r="AC29806" s="18"/>
      <c r="AD29806" s="18"/>
    </row>
    <row r="29807" spans="12:30" x14ac:dyDescent="0.3">
      <c r="L29807" s="18"/>
      <c r="M29807" s="18"/>
      <c r="N29807" s="18"/>
      <c r="O29807" s="18"/>
      <c r="Q29807" s="18"/>
      <c r="R29807" s="18"/>
      <c r="S29807" s="18"/>
      <c r="T29807" s="18"/>
      <c r="U29807" s="18"/>
      <c r="V29807" s="18"/>
      <c r="X29807" s="18"/>
      <c r="Y29807" s="18"/>
      <c r="Z29807" s="18"/>
      <c r="AA29807" s="18"/>
      <c r="AB29807" s="18"/>
      <c r="AC29807" s="18"/>
      <c r="AD29807" s="18"/>
    </row>
    <row r="29808" spans="12:30" x14ac:dyDescent="0.3">
      <c r="L29808" s="18"/>
      <c r="M29808" s="18"/>
      <c r="N29808" s="18"/>
      <c r="O29808" s="18"/>
      <c r="Q29808" s="18"/>
      <c r="R29808" s="18"/>
      <c r="S29808" s="18"/>
      <c r="T29808" s="18"/>
      <c r="U29808" s="18"/>
      <c r="V29808" s="18"/>
      <c r="X29808" s="18"/>
      <c r="Y29808" s="18"/>
      <c r="Z29808" s="18"/>
      <c r="AA29808" s="18"/>
      <c r="AB29808" s="18"/>
      <c r="AC29808" s="18"/>
      <c r="AD29808" s="18"/>
    </row>
    <row r="29809" spans="12:30" x14ac:dyDescent="0.3">
      <c r="L29809" s="18"/>
      <c r="M29809" s="18"/>
      <c r="N29809" s="18"/>
      <c r="O29809" s="18"/>
      <c r="Q29809" s="18"/>
      <c r="R29809" s="18"/>
      <c r="S29809" s="18"/>
      <c r="T29809" s="18"/>
      <c r="U29809" s="18"/>
      <c r="V29809" s="18"/>
      <c r="X29809" s="18"/>
      <c r="Y29809" s="18"/>
      <c r="Z29809" s="18"/>
      <c r="AA29809" s="18"/>
      <c r="AB29809" s="18"/>
      <c r="AC29809" s="18"/>
      <c r="AD29809" s="18"/>
    </row>
    <row r="29810" spans="12:30" x14ac:dyDescent="0.3">
      <c r="L29810" s="18"/>
      <c r="M29810" s="18"/>
      <c r="N29810" s="18"/>
      <c r="O29810" s="18"/>
      <c r="Q29810" s="18"/>
      <c r="R29810" s="18"/>
      <c r="S29810" s="18"/>
      <c r="T29810" s="18"/>
      <c r="U29810" s="18"/>
      <c r="V29810" s="18"/>
      <c r="X29810" s="18"/>
      <c r="Y29810" s="18"/>
      <c r="Z29810" s="18"/>
      <c r="AA29810" s="18"/>
      <c r="AB29810" s="18"/>
      <c r="AC29810" s="18"/>
      <c r="AD29810" s="18"/>
    </row>
    <row r="29811" spans="12:30" x14ac:dyDescent="0.3">
      <c r="L29811" s="18"/>
      <c r="M29811" s="18"/>
      <c r="N29811" s="18"/>
      <c r="O29811" s="18"/>
      <c r="Q29811" s="18"/>
      <c r="R29811" s="18"/>
      <c r="S29811" s="18"/>
      <c r="T29811" s="18"/>
      <c r="U29811" s="18"/>
      <c r="V29811" s="18"/>
      <c r="X29811" s="18"/>
      <c r="Y29811" s="18"/>
      <c r="Z29811" s="18"/>
      <c r="AA29811" s="18"/>
      <c r="AB29811" s="18"/>
      <c r="AC29811" s="18"/>
      <c r="AD29811" s="18"/>
    </row>
    <row r="29812" spans="12:30" x14ac:dyDescent="0.3">
      <c r="L29812" s="18"/>
      <c r="M29812" s="18"/>
      <c r="N29812" s="18"/>
      <c r="O29812" s="18"/>
      <c r="Q29812" s="18"/>
      <c r="R29812" s="18"/>
      <c r="S29812" s="18"/>
      <c r="T29812" s="18"/>
      <c r="U29812" s="18"/>
      <c r="V29812" s="18"/>
      <c r="X29812" s="18"/>
      <c r="Y29812" s="18"/>
      <c r="Z29812" s="18"/>
      <c r="AA29812" s="18"/>
      <c r="AB29812" s="18"/>
      <c r="AC29812" s="18"/>
      <c r="AD29812" s="18"/>
    </row>
    <row r="29813" spans="12:30" x14ac:dyDescent="0.3">
      <c r="L29813" s="18"/>
      <c r="M29813" s="18"/>
      <c r="N29813" s="18"/>
      <c r="O29813" s="18"/>
      <c r="Q29813" s="18"/>
      <c r="R29813" s="18"/>
      <c r="S29813" s="18"/>
      <c r="T29813" s="18"/>
      <c r="U29813" s="18"/>
      <c r="V29813" s="18"/>
      <c r="X29813" s="18"/>
      <c r="Y29813" s="18"/>
      <c r="Z29813" s="18"/>
      <c r="AA29813" s="18"/>
      <c r="AB29813" s="18"/>
      <c r="AC29813" s="18"/>
      <c r="AD29813" s="18"/>
    </row>
    <row r="29814" spans="12:30" x14ac:dyDescent="0.3">
      <c r="L29814" s="18"/>
      <c r="M29814" s="18"/>
      <c r="N29814" s="18"/>
      <c r="O29814" s="18"/>
      <c r="Q29814" s="18"/>
      <c r="R29814" s="18"/>
      <c r="S29814" s="18"/>
      <c r="T29814" s="18"/>
      <c r="U29814" s="18"/>
      <c r="V29814" s="18"/>
      <c r="X29814" s="18"/>
      <c r="Y29814" s="18"/>
      <c r="Z29814" s="18"/>
      <c r="AA29814" s="18"/>
      <c r="AB29814" s="18"/>
      <c r="AC29814" s="18"/>
      <c r="AD29814" s="18"/>
    </row>
    <row r="29815" spans="12:30" x14ac:dyDescent="0.3">
      <c r="L29815" s="18"/>
      <c r="M29815" s="18"/>
      <c r="N29815" s="18"/>
      <c r="O29815" s="18"/>
      <c r="Q29815" s="18"/>
      <c r="R29815" s="18"/>
      <c r="S29815" s="18"/>
      <c r="T29815" s="18"/>
      <c r="U29815" s="18"/>
      <c r="V29815" s="18"/>
      <c r="X29815" s="18"/>
      <c r="Y29815" s="18"/>
      <c r="Z29815" s="18"/>
      <c r="AA29815" s="18"/>
      <c r="AB29815" s="18"/>
      <c r="AC29815" s="18"/>
      <c r="AD29815" s="18"/>
    </row>
    <row r="29816" spans="12:30" x14ac:dyDescent="0.3">
      <c r="L29816" s="18"/>
      <c r="M29816" s="18"/>
      <c r="N29816" s="18"/>
      <c r="O29816" s="18"/>
      <c r="Q29816" s="18"/>
      <c r="R29816" s="18"/>
      <c r="S29816" s="18"/>
      <c r="T29816" s="18"/>
      <c r="U29816" s="18"/>
      <c r="V29816" s="18"/>
      <c r="X29816" s="18"/>
      <c r="Y29816" s="18"/>
      <c r="Z29816" s="18"/>
      <c r="AA29816" s="18"/>
      <c r="AB29816" s="18"/>
      <c r="AC29816" s="18"/>
      <c r="AD29816" s="18"/>
    </row>
    <row r="29817" spans="12:30" x14ac:dyDescent="0.3">
      <c r="L29817" s="18"/>
      <c r="M29817" s="18"/>
      <c r="N29817" s="18"/>
      <c r="O29817" s="18"/>
      <c r="Q29817" s="18"/>
      <c r="R29817" s="18"/>
      <c r="S29817" s="18"/>
      <c r="T29817" s="18"/>
      <c r="U29817" s="18"/>
      <c r="V29817" s="18"/>
      <c r="X29817" s="18"/>
      <c r="Y29817" s="18"/>
      <c r="Z29817" s="18"/>
      <c r="AA29817" s="18"/>
      <c r="AB29817" s="18"/>
      <c r="AC29817" s="18"/>
      <c r="AD29817" s="18"/>
    </row>
    <row r="29818" spans="12:30" x14ac:dyDescent="0.3">
      <c r="L29818" s="18"/>
      <c r="M29818" s="18"/>
      <c r="N29818" s="18"/>
      <c r="O29818" s="18"/>
      <c r="Q29818" s="18"/>
      <c r="R29818" s="18"/>
      <c r="S29818" s="18"/>
      <c r="T29818" s="18"/>
      <c r="U29818" s="18"/>
      <c r="V29818" s="18"/>
      <c r="X29818" s="18"/>
      <c r="Y29818" s="18"/>
      <c r="Z29818" s="18"/>
      <c r="AA29818" s="18"/>
      <c r="AB29818" s="18"/>
      <c r="AC29818" s="18"/>
      <c r="AD29818" s="18"/>
    </row>
    <row r="29819" spans="12:30" x14ac:dyDescent="0.3">
      <c r="L29819" s="18"/>
      <c r="M29819" s="18"/>
      <c r="N29819" s="18"/>
      <c r="O29819" s="18"/>
      <c r="Q29819" s="18"/>
      <c r="R29819" s="18"/>
      <c r="S29819" s="18"/>
      <c r="T29819" s="18"/>
      <c r="U29819" s="18"/>
      <c r="V29819" s="18"/>
      <c r="X29819" s="18"/>
      <c r="Y29819" s="18"/>
      <c r="Z29819" s="18"/>
      <c r="AA29819" s="18"/>
      <c r="AB29819" s="18"/>
      <c r="AC29819" s="18"/>
      <c r="AD29819" s="18"/>
    </row>
    <row r="29820" spans="12:30" x14ac:dyDescent="0.3">
      <c r="L29820" s="18"/>
      <c r="M29820" s="18"/>
      <c r="N29820" s="18"/>
      <c r="O29820" s="18"/>
      <c r="Q29820" s="18"/>
      <c r="R29820" s="18"/>
      <c r="S29820" s="18"/>
      <c r="T29820" s="18"/>
      <c r="U29820" s="18"/>
      <c r="V29820" s="18"/>
      <c r="X29820" s="18"/>
      <c r="Y29820" s="18"/>
      <c r="Z29820" s="18"/>
      <c r="AA29820" s="18"/>
      <c r="AB29820" s="18"/>
      <c r="AC29820" s="18"/>
      <c r="AD29820" s="18"/>
    </row>
    <row r="29821" spans="12:30" x14ac:dyDescent="0.3">
      <c r="L29821" s="18"/>
      <c r="M29821" s="18"/>
      <c r="N29821" s="18"/>
      <c r="O29821" s="18"/>
      <c r="Q29821" s="18"/>
      <c r="R29821" s="18"/>
      <c r="S29821" s="18"/>
      <c r="T29821" s="18"/>
      <c r="U29821" s="18"/>
      <c r="V29821" s="18"/>
      <c r="X29821" s="18"/>
      <c r="Y29821" s="18"/>
      <c r="Z29821" s="18"/>
      <c r="AA29821" s="18"/>
      <c r="AB29821" s="18"/>
      <c r="AC29821" s="18"/>
      <c r="AD29821" s="18"/>
    </row>
    <row r="29822" spans="12:30" x14ac:dyDescent="0.3">
      <c r="L29822" s="18"/>
      <c r="M29822" s="18"/>
      <c r="N29822" s="18"/>
      <c r="O29822" s="18"/>
      <c r="Q29822" s="18"/>
      <c r="R29822" s="18"/>
      <c r="S29822" s="18"/>
      <c r="T29822" s="18"/>
      <c r="U29822" s="18"/>
      <c r="V29822" s="18"/>
      <c r="X29822" s="18"/>
      <c r="Y29822" s="18"/>
      <c r="Z29822" s="18"/>
      <c r="AA29822" s="18"/>
      <c r="AB29822" s="18"/>
      <c r="AC29822" s="18"/>
      <c r="AD29822" s="18"/>
    </row>
    <row r="29823" spans="12:30" x14ac:dyDescent="0.3">
      <c r="L29823" s="18"/>
      <c r="M29823" s="18"/>
      <c r="N29823" s="18"/>
      <c r="O29823" s="18"/>
      <c r="Q29823" s="18"/>
      <c r="R29823" s="18"/>
      <c r="S29823" s="18"/>
      <c r="T29823" s="18"/>
      <c r="U29823" s="18"/>
      <c r="V29823" s="18"/>
      <c r="X29823" s="18"/>
      <c r="Y29823" s="18"/>
      <c r="Z29823" s="18"/>
      <c r="AA29823" s="18"/>
      <c r="AB29823" s="18"/>
      <c r="AC29823" s="18"/>
      <c r="AD29823" s="18"/>
    </row>
    <row r="29824" spans="12:30" x14ac:dyDescent="0.3">
      <c r="L29824" s="18"/>
      <c r="M29824" s="18"/>
      <c r="N29824" s="18"/>
      <c r="O29824" s="18"/>
      <c r="Q29824" s="18"/>
      <c r="R29824" s="18"/>
      <c r="S29824" s="18"/>
      <c r="T29824" s="18"/>
      <c r="U29824" s="18"/>
      <c r="V29824" s="18"/>
      <c r="X29824" s="18"/>
      <c r="Y29824" s="18"/>
      <c r="Z29824" s="18"/>
      <c r="AA29824" s="18"/>
      <c r="AB29824" s="18"/>
      <c r="AC29824" s="18"/>
      <c r="AD29824" s="18"/>
    </row>
    <row r="29825" spans="12:30" x14ac:dyDescent="0.3">
      <c r="L29825" s="18"/>
      <c r="M29825" s="18"/>
      <c r="N29825" s="18"/>
      <c r="O29825" s="18"/>
      <c r="Q29825" s="18"/>
      <c r="R29825" s="18"/>
      <c r="S29825" s="18"/>
      <c r="T29825" s="18"/>
      <c r="U29825" s="18"/>
      <c r="V29825" s="18"/>
      <c r="X29825" s="18"/>
      <c r="Y29825" s="18"/>
      <c r="Z29825" s="18"/>
      <c r="AA29825" s="18"/>
      <c r="AB29825" s="18"/>
      <c r="AC29825" s="18"/>
      <c r="AD29825" s="18"/>
    </row>
    <row r="29826" spans="12:30" x14ac:dyDescent="0.3">
      <c r="L29826" s="18"/>
      <c r="M29826" s="18"/>
      <c r="N29826" s="18"/>
      <c r="O29826" s="18"/>
      <c r="Q29826" s="18"/>
      <c r="R29826" s="18"/>
      <c r="S29826" s="18"/>
      <c r="T29826" s="18"/>
      <c r="U29826" s="18"/>
      <c r="V29826" s="18"/>
      <c r="X29826" s="18"/>
      <c r="Y29826" s="18"/>
      <c r="Z29826" s="18"/>
      <c r="AA29826" s="18"/>
      <c r="AB29826" s="18"/>
      <c r="AC29826" s="18"/>
      <c r="AD29826" s="18"/>
    </row>
    <row r="29827" spans="12:30" x14ac:dyDescent="0.3">
      <c r="L29827" s="18"/>
      <c r="M29827" s="18"/>
      <c r="N29827" s="18"/>
      <c r="O29827" s="18"/>
      <c r="Q29827" s="18"/>
      <c r="R29827" s="18"/>
      <c r="S29827" s="18"/>
      <c r="T29827" s="18"/>
      <c r="U29827" s="18"/>
      <c r="V29827" s="18"/>
      <c r="X29827" s="18"/>
      <c r="Y29827" s="18"/>
      <c r="Z29827" s="18"/>
      <c r="AA29827" s="18"/>
      <c r="AB29827" s="18"/>
      <c r="AC29827" s="18"/>
      <c r="AD29827" s="18"/>
    </row>
    <row r="29828" spans="12:30" x14ac:dyDescent="0.3">
      <c r="L29828" s="18"/>
      <c r="M29828" s="18"/>
      <c r="N29828" s="18"/>
      <c r="O29828" s="18"/>
      <c r="Q29828" s="18"/>
      <c r="R29828" s="18"/>
      <c r="S29828" s="18"/>
      <c r="T29828" s="18"/>
      <c r="U29828" s="18"/>
      <c r="V29828" s="18"/>
      <c r="X29828" s="18"/>
      <c r="Y29828" s="18"/>
      <c r="Z29828" s="18"/>
      <c r="AA29828" s="18"/>
      <c r="AB29828" s="18"/>
      <c r="AC29828" s="18"/>
      <c r="AD29828" s="18"/>
    </row>
    <row r="29829" spans="12:30" x14ac:dyDescent="0.3">
      <c r="L29829" s="18"/>
      <c r="M29829" s="18"/>
      <c r="N29829" s="18"/>
      <c r="O29829" s="18"/>
      <c r="Q29829" s="18"/>
      <c r="R29829" s="18"/>
      <c r="S29829" s="18"/>
      <c r="T29829" s="18"/>
      <c r="U29829" s="18"/>
      <c r="V29829" s="18"/>
      <c r="X29829" s="18"/>
      <c r="Y29829" s="18"/>
      <c r="Z29829" s="18"/>
      <c r="AA29829" s="18"/>
      <c r="AB29829" s="18"/>
      <c r="AC29829" s="18"/>
      <c r="AD29829" s="18"/>
    </row>
    <row r="29830" spans="12:30" x14ac:dyDescent="0.3">
      <c r="L29830" s="18"/>
      <c r="M29830" s="18"/>
      <c r="N29830" s="18"/>
      <c r="O29830" s="18"/>
      <c r="Q29830" s="18"/>
      <c r="R29830" s="18"/>
      <c r="S29830" s="18"/>
      <c r="T29830" s="18"/>
      <c r="U29830" s="18"/>
      <c r="V29830" s="18"/>
      <c r="X29830" s="18"/>
      <c r="Y29830" s="18"/>
      <c r="Z29830" s="18"/>
      <c r="AA29830" s="18"/>
      <c r="AB29830" s="18"/>
      <c r="AC29830" s="18"/>
      <c r="AD29830" s="18"/>
    </row>
    <row r="29831" spans="12:30" x14ac:dyDescent="0.3">
      <c r="L29831" s="18"/>
      <c r="M29831" s="18"/>
      <c r="N29831" s="18"/>
      <c r="O29831" s="18"/>
      <c r="Q29831" s="18"/>
      <c r="R29831" s="18"/>
      <c r="S29831" s="18"/>
      <c r="T29831" s="18"/>
      <c r="U29831" s="18"/>
      <c r="V29831" s="18"/>
      <c r="X29831" s="18"/>
      <c r="Y29831" s="18"/>
      <c r="Z29831" s="18"/>
      <c r="AA29831" s="18"/>
      <c r="AB29831" s="18"/>
      <c r="AC29831" s="18"/>
      <c r="AD29831" s="18"/>
    </row>
    <row r="29832" spans="12:30" x14ac:dyDescent="0.3">
      <c r="L29832" s="18"/>
      <c r="M29832" s="18"/>
      <c r="N29832" s="18"/>
      <c r="O29832" s="18"/>
      <c r="Q29832" s="18"/>
      <c r="R29832" s="18"/>
      <c r="S29832" s="18"/>
      <c r="T29832" s="18"/>
      <c r="U29832" s="18"/>
      <c r="V29832" s="18"/>
      <c r="X29832" s="18"/>
      <c r="Y29832" s="18"/>
      <c r="Z29832" s="18"/>
      <c r="AA29832" s="18"/>
      <c r="AB29832" s="18"/>
      <c r="AC29832" s="18"/>
      <c r="AD29832" s="18"/>
    </row>
    <row r="29833" spans="12:30" x14ac:dyDescent="0.3">
      <c r="L29833" s="18"/>
      <c r="M29833" s="18"/>
      <c r="N29833" s="18"/>
      <c r="O29833" s="18"/>
      <c r="Q29833" s="18"/>
      <c r="R29833" s="18"/>
      <c r="S29833" s="18"/>
      <c r="T29833" s="18"/>
      <c r="U29833" s="18"/>
      <c r="V29833" s="18"/>
      <c r="X29833" s="18"/>
      <c r="Y29833" s="18"/>
      <c r="Z29833" s="18"/>
      <c r="AA29833" s="18"/>
      <c r="AB29833" s="18"/>
      <c r="AC29833" s="18"/>
      <c r="AD29833" s="18"/>
    </row>
    <row r="29834" spans="12:30" x14ac:dyDescent="0.3">
      <c r="L29834" s="18"/>
      <c r="M29834" s="18"/>
      <c r="N29834" s="18"/>
      <c r="O29834" s="18"/>
      <c r="Q29834" s="18"/>
      <c r="R29834" s="18"/>
      <c r="S29834" s="18"/>
      <c r="T29834" s="18"/>
      <c r="U29834" s="18"/>
      <c r="V29834" s="18"/>
      <c r="X29834" s="18"/>
      <c r="Y29834" s="18"/>
      <c r="Z29834" s="18"/>
      <c r="AA29834" s="18"/>
      <c r="AB29834" s="18"/>
      <c r="AC29834" s="18"/>
      <c r="AD29834" s="18"/>
    </row>
    <row r="29835" spans="12:30" x14ac:dyDescent="0.3">
      <c r="L29835" s="18"/>
      <c r="M29835" s="18"/>
      <c r="N29835" s="18"/>
      <c r="O29835" s="18"/>
      <c r="Q29835" s="18"/>
      <c r="R29835" s="18"/>
      <c r="S29835" s="18"/>
      <c r="T29835" s="18"/>
      <c r="U29835" s="18"/>
      <c r="V29835" s="18"/>
      <c r="X29835" s="18"/>
      <c r="Y29835" s="18"/>
      <c r="Z29835" s="18"/>
      <c r="AA29835" s="18"/>
      <c r="AB29835" s="18"/>
      <c r="AC29835" s="18"/>
      <c r="AD29835" s="18"/>
    </row>
    <row r="29836" spans="12:30" x14ac:dyDescent="0.3">
      <c r="L29836" s="18"/>
      <c r="M29836" s="18"/>
      <c r="N29836" s="18"/>
      <c r="O29836" s="18"/>
      <c r="Q29836" s="18"/>
      <c r="R29836" s="18"/>
      <c r="S29836" s="18"/>
      <c r="T29836" s="18"/>
      <c r="U29836" s="18"/>
      <c r="V29836" s="18"/>
      <c r="X29836" s="18"/>
      <c r="Y29836" s="18"/>
      <c r="Z29836" s="18"/>
      <c r="AA29836" s="18"/>
      <c r="AB29836" s="18"/>
      <c r="AC29836" s="18"/>
      <c r="AD29836" s="18"/>
    </row>
    <row r="29837" spans="12:30" x14ac:dyDescent="0.3">
      <c r="L29837" s="18"/>
      <c r="M29837" s="18"/>
      <c r="N29837" s="18"/>
      <c r="O29837" s="18"/>
      <c r="Q29837" s="18"/>
      <c r="R29837" s="18"/>
      <c r="S29837" s="18"/>
      <c r="T29837" s="18"/>
      <c r="U29837" s="18"/>
      <c r="V29837" s="18"/>
      <c r="X29837" s="18"/>
      <c r="Y29837" s="18"/>
      <c r="Z29837" s="18"/>
      <c r="AA29837" s="18"/>
      <c r="AB29837" s="18"/>
      <c r="AC29837" s="18"/>
      <c r="AD29837" s="18"/>
    </row>
    <row r="29838" spans="12:30" x14ac:dyDescent="0.3">
      <c r="L29838" s="18"/>
      <c r="M29838" s="18"/>
      <c r="N29838" s="18"/>
      <c r="O29838" s="18"/>
      <c r="Q29838" s="18"/>
      <c r="R29838" s="18"/>
      <c r="S29838" s="18"/>
      <c r="T29838" s="18"/>
      <c r="U29838" s="18"/>
      <c r="V29838" s="18"/>
      <c r="X29838" s="18"/>
      <c r="Y29838" s="18"/>
      <c r="Z29838" s="18"/>
      <c r="AA29838" s="18"/>
      <c r="AB29838" s="18"/>
      <c r="AC29838" s="18"/>
      <c r="AD29838" s="18"/>
    </row>
    <row r="29839" spans="12:30" x14ac:dyDescent="0.3">
      <c r="L29839" s="18"/>
      <c r="M29839" s="18"/>
      <c r="N29839" s="18"/>
      <c r="O29839" s="18"/>
      <c r="Q29839" s="18"/>
      <c r="R29839" s="18"/>
      <c r="S29839" s="18"/>
      <c r="T29839" s="18"/>
      <c r="U29839" s="18"/>
      <c r="V29839" s="18"/>
      <c r="X29839" s="18"/>
      <c r="Y29839" s="18"/>
      <c r="Z29839" s="18"/>
      <c r="AA29839" s="18"/>
      <c r="AB29839" s="18"/>
      <c r="AC29839" s="18"/>
      <c r="AD29839" s="18"/>
    </row>
    <row r="29840" spans="12:30" x14ac:dyDescent="0.3">
      <c r="L29840" s="18"/>
      <c r="M29840" s="18"/>
      <c r="N29840" s="18"/>
      <c r="O29840" s="18"/>
      <c r="Q29840" s="18"/>
      <c r="R29840" s="18"/>
      <c r="S29840" s="18"/>
      <c r="T29840" s="18"/>
      <c r="U29840" s="18"/>
      <c r="V29840" s="18"/>
      <c r="X29840" s="18"/>
      <c r="Y29840" s="18"/>
      <c r="Z29840" s="18"/>
      <c r="AA29840" s="18"/>
      <c r="AB29840" s="18"/>
      <c r="AC29840" s="18"/>
      <c r="AD29840" s="18"/>
    </row>
    <row r="29841" spans="12:30" x14ac:dyDescent="0.3">
      <c r="L29841" s="18"/>
      <c r="M29841" s="18"/>
      <c r="N29841" s="18"/>
      <c r="O29841" s="18"/>
      <c r="Q29841" s="18"/>
      <c r="R29841" s="18"/>
      <c r="S29841" s="18"/>
      <c r="T29841" s="18"/>
      <c r="U29841" s="18"/>
      <c r="V29841" s="18"/>
      <c r="X29841" s="18"/>
      <c r="Y29841" s="18"/>
      <c r="Z29841" s="18"/>
      <c r="AA29841" s="18"/>
      <c r="AB29841" s="18"/>
      <c r="AC29841" s="18"/>
      <c r="AD29841" s="18"/>
    </row>
    <row r="29842" spans="12:30" x14ac:dyDescent="0.3">
      <c r="L29842" s="18"/>
      <c r="M29842" s="18"/>
      <c r="N29842" s="18"/>
      <c r="O29842" s="18"/>
      <c r="Q29842" s="18"/>
      <c r="R29842" s="18"/>
      <c r="S29842" s="18"/>
      <c r="T29842" s="18"/>
      <c r="U29842" s="18"/>
      <c r="V29842" s="18"/>
      <c r="X29842" s="18"/>
      <c r="Y29842" s="18"/>
      <c r="Z29842" s="18"/>
      <c r="AA29842" s="18"/>
      <c r="AB29842" s="18"/>
      <c r="AC29842" s="18"/>
      <c r="AD29842" s="18"/>
    </row>
    <row r="29843" spans="12:30" x14ac:dyDescent="0.3">
      <c r="L29843" s="18"/>
      <c r="M29843" s="18"/>
      <c r="N29843" s="18"/>
      <c r="O29843" s="18"/>
      <c r="Q29843" s="18"/>
      <c r="R29843" s="18"/>
      <c r="S29843" s="18"/>
      <c r="T29843" s="18"/>
      <c r="U29843" s="18"/>
      <c r="V29843" s="18"/>
      <c r="X29843" s="18"/>
      <c r="Y29843" s="18"/>
      <c r="Z29843" s="18"/>
      <c r="AA29843" s="18"/>
      <c r="AB29843" s="18"/>
      <c r="AC29843" s="18"/>
      <c r="AD29843" s="18"/>
    </row>
    <row r="29844" spans="12:30" x14ac:dyDescent="0.3">
      <c r="L29844" s="18"/>
      <c r="M29844" s="18"/>
      <c r="N29844" s="18"/>
      <c r="O29844" s="18"/>
      <c r="Q29844" s="18"/>
      <c r="R29844" s="18"/>
      <c r="S29844" s="18"/>
      <c r="T29844" s="18"/>
      <c r="U29844" s="18"/>
      <c r="V29844" s="18"/>
      <c r="X29844" s="18"/>
      <c r="Y29844" s="18"/>
      <c r="Z29844" s="18"/>
      <c r="AA29844" s="18"/>
      <c r="AB29844" s="18"/>
      <c r="AC29844" s="18"/>
      <c r="AD29844" s="18"/>
    </row>
    <row r="29845" spans="12:30" x14ac:dyDescent="0.3">
      <c r="L29845" s="18"/>
      <c r="M29845" s="18"/>
      <c r="N29845" s="18"/>
      <c r="O29845" s="18"/>
      <c r="Q29845" s="18"/>
      <c r="R29845" s="18"/>
      <c r="S29845" s="18"/>
      <c r="T29845" s="18"/>
      <c r="U29845" s="18"/>
      <c r="V29845" s="18"/>
      <c r="X29845" s="18"/>
      <c r="Y29845" s="18"/>
      <c r="Z29845" s="18"/>
      <c r="AA29845" s="18"/>
      <c r="AB29845" s="18"/>
      <c r="AC29845" s="18"/>
      <c r="AD29845" s="18"/>
    </row>
    <row r="29846" spans="12:30" x14ac:dyDescent="0.3">
      <c r="L29846" s="18"/>
      <c r="M29846" s="18"/>
      <c r="N29846" s="18"/>
      <c r="O29846" s="18"/>
      <c r="Q29846" s="18"/>
      <c r="R29846" s="18"/>
      <c r="S29846" s="18"/>
      <c r="T29846" s="18"/>
      <c r="U29846" s="18"/>
      <c r="V29846" s="18"/>
      <c r="X29846" s="18"/>
      <c r="Y29846" s="18"/>
      <c r="Z29846" s="18"/>
      <c r="AA29846" s="18"/>
      <c r="AB29846" s="18"/>
      <c r="AC29846" s="18"/>
      <c r="AD29846" s="18"/>
    </row>
    <row r="29847" spans="12:30" x14ac:dyDescent="0.3">
      <c r="L29847" s="18"/>
      <c r="M29847" s="18"/>
      <c r="N29847" s="18"/>
      <c r="O29847" s="18"/>
      <c r="Q29847" s="18"/>
      <c r="R29847" s="18"/>
      <c r="S29847" s="18"/>
      <c r="T29847" s="18"/>
      <c r="U29847" s="18"/>
      <c r="V29847" s="18"/>
      <c r="X29847" s="18"/>
      <c r="Y29847" s="18"/>
      <c r="Z29847" s="18"/>
      <c r="AA29847" s="18"/>
      <c r="AB29847" s="18"/>
      <c r="AC29847" s="18"/>
      <c r="AD29847" s="18"/>
    </row>
    <row r="29848" spans="12:30" x14ac:dyDescent="0.3">
      <c r="L29848" s="18"/>
      <c r="M29848" s="18"/>
      <c r="N29848" s="18"/>
      <c r="O29848" s="18"/>
      <c r="Q29848" s="18"/>
      <c r="R29848" s="18"/>
      <c r="S29848" s="18"/>
      <c r="T29848" s="18"/>
      <c r="U29848" s="18"/>
      <c r="V29848" s="18"/>
      <c r="X29848" s="18"/>
      <c r="Y29848" s="18"/>
      <c r="Z29848" s="18"/>
      <c r="AA29848" s="18"/>
      <c r="AB29848" s="18"/>
      <c r="AC29848" s="18"/>
      <c r="AD29848" s="18"/>
    </row>
    <row r="29849" spans="12:30" x14ac:dyDescent="0.3">
      <c r="L29849" s="18"/>
      <c r="M29849" s="18"/>
      <c r="N29849" s="18"/>
      <c r="O29849" s="18"/>
      <c r="Q29849" s="18"/>
      <c r="R29849" s="18"/>
      <c r="S29849" s="18"/>
      <c r="T29849" s="18"/>
      <c r="U29849" s="18"/>
      <c r="V29849" s="18"/>
      <c r="X29849" s="18"/>
      <c r="Y29849" s="18"/>
      <c r="Z29849" s="18"/>
      <c r="AA29849" s="18"/>
      <c r="AB29849" s="18"/>
      <c r="AC29849" s="18"/>
      <c r="AD29849" s="18"/>
    </row>
    <row r="29850" spans="12:30" x14ac:dyDescent="0.3">
      <c r="L29850" s="18"/>
      <c r="M29850" s="18"/>
      <c r="N29850" s="18"/>
      <c r="O29850" s="18"/>
      <c r="Q29850" s="18"/>
      <c r="R29850" s="18"/>
      <c r="S29850" s="18"/>
      <c r="T29850" s="18"/>
      <c r="U29850" s="18"/>
      <c r="V29850" s="18"/>
      <c r="X29850" s="18"/>
      <c r="Y29850" s="18"/>
      <c r="Z29850" s="18"/>
      <c r="AA29850" s="18"/>
      <c r="AB29850" s="18"/>
      <c r="AC29850" s="18"/>
      <c r="AD29850" s="18"/>
    </row>
    <row r="29851" spans="12:30" x14ac:dyDescent="0.3">
      <c r="L29851" s="18"/>
      <c r="M29851" s="18"/>
      <c r="N29851" s="18"/>
      <c r="O29851" s="18"/>
      <c r="Q29851" s="18"/>
      <c r="R29851" s="18"/>
      <c r="S29851" s="18"/>
      <c r="T29851" s="18"/>
      <c r="U29851" s="18"/>
      <c r="V29851" s="18"/>
      <c r="X29851" s="18"/>
      <c r="Y29851" s="18"/>
      <c r="Z29851" s="18"/>
      <c r="AA29851" s="18"/>
      <c r="AB29851" s="18"/>
      <c r="AC29851" s="18"/>
      <c r="AD29851" s="18"/>
    </row>
    <row r="29852" spans="12:30" x14ac:dyDescent="0.3">
      <c r="L29852" s="18"/>
      <c r="M29852" s="18"/>
      <c r="N29852" s="18"/>
      <c r="O29852" s="18"/>
      <c r="Q29852" s="18"/>
      <c r="R29852" s="18"/>
      <c r="S29852" s="18"/>
      <c r="T29852" s="18"/>
      <c r="U29852" s="18"/>
      <c r="V29852" s="18"/>
      <c r="X29852" s="18"/>
      <c r="Y29852" s="18"/>
      <c r="Z29852" s="18"/>
      <c r="AA29852" s="18"/>
      <c r="AB29852" s="18"/>
      <c r="AC29852" s="18"/>
      <c r="AD29852" s="18"/>
    </row>
    <row r="29853" spans="12:30" x14ac:dyDescent="0.3">
      <c r="L29853" s="18"/>
      <c r="M29853" s="18"/>
      <c r="N29853" s="18"/>
      <c r="O29853" s="18"/>
      <c r="Q29853" s="18"/>
      <c r="R29853" s="18"/>
      <c r="S29853" s="18"/>
      <c r="T29853" s="18"/>
      <c r="U29853" s="18"/>
      <c r="V29853" s="18"/>
      <c r="X29853" s="18"/>
      <c r="Y29853" s="18"/>
      <c r="Z29853" s="18"/>
      <c r="AA29853" s="18"/>
      <c r="AB29853" s="18"/>
      <c r="AC29853" s="18"/>
      <c r="AD29853" s="18"/>
    </row>
    <row r="29854" spans="12:30" x14ac:dyDescent="0.3">
      <c r="L29854" s="18"/>
      <c r="M29854" s="18"/>
      <c r="N29854" s="18"/>
      <c r="O29854" s="18"/>
      <c r="Q29854" s="18"/>
      <c r="R29854" s="18"/>
      <c r="S29854" s="18"/>
      <c r="T29854" s="18"/>
      <c r="U29854" s="18"/>
      <c r="V29854" s="18"/>
      <c r="X29854" s="18"/>
      <c r="Y29854" s="18"/>
      <c r="Z29854" s="18"/>
      <c r="AA29854" s="18"/>
      <c r="AB29854" s="18"/>
      <c r="AC29854" s="18"/>
      <c r="AD29854" s="18"/>
    </row>
    <row r="29855" spans="12:30" x14ac:dyDescent="0.3">
      <c r="L29855" s="18"/>
      <c r="M29855" s="18"/>
      <c r="N29855" s="18"/>
      <c r="O29855" s="18"/>
      <c r="Q29855" s="18"/>
      <c r="R29855" s="18"/>
      <c r="S29855" s="18"/>
      <c r="T29855" s="18"/>
      <c r="U29855" s="18"/>
      <c r="V29855" s="18"/>
      <c r="X29855" s="18"/>
      <c r="Y29855" s="18"/>
      <c r="Z29855" s="18"/>
      <c r="AA29855" s="18"/>
      <c r="AB29855" s="18"/>
      <c r="AC29855" s="18"/>
      <c r="AD29855" s="18"/>
    </row>
    <row r="29856" spans="12:30" x14ac:dyDescent="0.3">
      <c r="L29856" s="18"/>
      <c r="M29856" s="18"/>
      <c r="N29856" s="18"/>
      <c r="O29856" s="18"/>
      <c r="Q29856" s="18"/>
      <c r="R29856" s="18"/>
      <c r="S29856" s="18"/>
      <c r="T29856" s="18"/>
      <c r="U29856" s="18"/>
      <c r="V29856" s="18"/>
      <c r="X29856" s="18"/>
      <c r="Y29856" s="18"/>
      <c r="Z29856" s="18"/>
      <c r="AA29856" s="18"/>
      <c r="AB29856" s="18"/>
      <c r="AC29856" s="18"/>
      <c r="AD29856" s="18"/>
    </row>
    <row r="29857" spans="12:30" x14ac:dyDescent="0.3">
      <c r="L29857" s="18"/>
      <c r="M29857" s="18"/>
      <c r="N29857" s="18"/>
      <c r="O29857" s="18"/>
      <c r="Q29857" s="18"/>
      <c r="R29857" s="18"/>
      <c r="S29857" s="18"/>
      <c r="T29857" s="18"/>
      <c r="U29857" s="18"/>
      <c r="V29857" s="18"/>
      <c r="X29857" s="18"/>
      <c r="Y29857" s="18"/>
      <c r="Z29857" s="18"/>
      <c r="AA29857" s="18"/>
      <c r="AB29857" s="18"/>
      <c r="AC29857" s="18"/>
      <c r="AD29857" s="18"/>
    </row>
    <row r="29858" spans="12:30" x14ac:dyDescent="0.3">
      <c r="L29858" s="18"/>
      <c r="M29858" s="18"/>
      <c r="N29858" s="18"/>
      <c r="O29858" s="18"/>
      <c r="Q29858" s="18"/>
      <c r="R29858" s="18"/>
      <c r="S29858" s="18"/>
      <c r="T29858" s="18"/>
      <c r="U29858" s="18"/>
      <c r="V29858" s="18"/>
      <c r="X29858" s="18"/>
      <c r="Y29858" s="18"/>
      <c r="Z29858" s="18"/>
      <c r="AA29858" s="18"/>
      <c r="AB29858" s="18"/>
      <c r="AC29858" s="18"/>
      <c r="AD29858" s="18"/>
    </row>
    <row r="29859" spans="12:30" x14ac:dyDescent="0.3">
      <c r="L29859" s="18"/>
      <c r="M29859" s="18"/>
      <c r="N29859" s="18"/>
      <c r="O29859" s="18"/>
      <c r="Q29859" s="18"/>
      <c r="R29859" s="18"/>
      <c r="S29859" s="18"/>
      <c r="T29859" s="18"/>
      <c r="U29859" s="18"/>
      <c r="V29859" s="18"/>
      <c r="X29859" s="18"/>
      <c r="Y29859" s="18"/>
      <c r="Z29859" s="18"/>
      <c r="AA29859" s="18"/>
      <c r="AB29859" s="18"/>
      <c r="AC29859" s="18"/>
      <c r="AD29859" s="18"/>
    </row>
    <row r="29860" spans="12:30" x14ac:dyDescent="0.3">
      <c r="L29860" s="18"/>
      <c r="M29860" s="18"/>
      <c r="N29860" s="18"/>
      <c r="O29860" s="18"/>
      <c r="Q29860" s="18"/>
      <c r="R29860" s="18"/>
      <c r="S29860" s="18"/>
      <c r="T29860" s="18"/>
      <c r="U29860" s="18"/>
      <c r="V29860" s="18"/>
      <c r="X29860" s="18"/>
      <c r="Y29860" s="18"/>
      <c r="Z29860" s="18"/>
      <c r="AA29860" s="18"/>
      <c r="AB29860" s="18"/>
      <c r="AC29860" s="18"/>
      <c r="AD29860" s="18"/>
    </row>
    <row r="29861" spans="12:30" x14ac:dyDescent="0.3">
      <c r="L29861" s="18"/>
      <c r="M29861" s="18"/>
      <c r="N29861" s="18"/>
      <c r="O29861" s="18"/>
      <c r="Q29861" s="18"/>
      <c r="R29861" s="18"/>
      <c r="S29861" s="18"/>
      <c r="T29861" s="18"/>
      <c r="U29861" s="18"/>
      <c r="V29861" s="18"/>
      <c r="X29861" s="18"/>
      <c r="Y29861" s="18"/>
      <c r="Z29861" s="18"/>
      <c r="AA29861" s="18"/>
      <c r="AB29861" s="18"/>
      <c r="AC29861" s="18"/>
      <c r="AD29861" s="18"/>
    </row>
    <row r="29862" spans="12:30" x14ac:dyDescent="0.3">
      <c r="L29862" s="18"/>
      <c r="M29862" s="18"/>
      <c r="N29862" s="18"/>
      <c r="O29862" s="18"/>
      <c r="Q29862" s="18"/>
      <c r="R29862" s="18"/>
      <c r="S29862" s="18"/>
      <c r="T29862" s="18"/>
      <c r="U29862" s="18"/>
      <c r="V29862" s="18"/>
      <c r="X29862" s="18"/>
      <c r="Y29862" s="18"/>
      <c r="Z29862" s="18"/>
      <c r="AA29862" s="18"/>
      <c r="AB29862" s="18"/>
      <c r="AC29862" s="18"/>
      <c r="AD29862" s="18"/>
    </row>
    <row r="29863" spans="12:30" x14ac:dyDescent="0.3">
      <c r="L29863" s="18"/>
      <c r="M29863" s="18"/>
      <c r="N29863" s="18"/>
      <c r="O29863" s="18"/>
      <c r="Q29863" s="18"/>
      <c r="R29863" s="18"/>
      <c r="S29863" s="18"/>
      <c r="T29863" s="18"/>
      <c r="U29863" s="18"/>
      <c r="V29863" s="18"/>
      <c r="X29863" s="18"/>
      <c r="Y29863" s="18"/>
      <c r="Z29863" s="18"/>
      <c r="AA29863" s="18"/>
      <c r="AB29863" s="18"/>
      <c r="AC29863" s="18"/>
      <c r="AD29863" s="18"/>
    </row>
    <row r="29864" spans="12:30" x14ac:dyDescent="0.3">
      <c r="L29864" s="18"/>
      <c r="M29864" s="18"/>
      <c r="N29864" s="18"/>
      <c r="O29864" s="18"/>
      <c r="Q29864" s="18"/>
      <c r="R29864" s="18"/>
      <c r="S29864" s="18"/>
      <c r="T29864" s="18"/>
      <c r="U29864" s="18"/>
      <c r="V29864" s="18"/>
      <c r="X29864" s="18"/>
      <c r="Y29864" s="18"/>
      <c r="Z29864" s="18"/>
      <c r="AA29864" s="18"/>
      <c r="AB29864" s="18"/>
      <c r="AC29864" s="18"/>
      <c r="AD29864" s="18"/>
    </row>
    <row r="29865" spans="12:30" x14ac:dyDescent="0.3">
      <c r="L29865" s="18"/>
      <c r="M29865" s="18"/>
      <c r="N29865" s="18"/>
      <c r="O29865" s="18"/>
      <c r="Q29865" s="18"/>
      <c r="R29865" s="18"/>
      <c r="S29865" s="18"/>
      <c r="T29865" s="18"/>
      <c r="U29865" s="18"/>
      <c r="V29865" s="18"/>
      <c r="X29865" s="18"/>
      <c r="Y29865" s="18"/>
      <c r="Z29865" s="18"/>
      <c r="AA29865" s="18"/>
      <c r="AB29865" s="18"/>
      <c r="AC29865" s="18"/>
      <c r="AD29865" s="18"/>
    </row>
    <row r="29866" spans="12:30" x14ac:dyDescent="0.3">
      <c r="L29866" s="18"/>
      <c r="M29866" s="18"/>
      <c r="N29866" s="18"/>
      <c r="O29866" s="18"/>
      <c r="Q29866" s="18"/>
      <c r="R29866" s="18"/>
      <c r="S29866" s="18"/>
      <c r="T29866" s="18"/>
      <c r="U29866" s="18"/>
      <c r="V29866" s="18"/>
      <c r="X29866" s="18"/>
      <c r="Y29866" s="18"/>
      <c r="Z29866" s="18"/>
      <c r="AA29866" s="18"/>
      <c r="AB29866" s="18"/>
      <c r="AC29866" s="18"/>
      <c r="AD29866" s="18"/>
    </row>
    <row r="29867" spans="12:30" x14ac:dyDescent="0.3">
      <c r="L29867" s="18"/>
      <c r="M29867" s="18"/>
      <c r="N29867" s="18"/>
      <c r="O29867" s="18"/>
      <c r="Q29867" s="18"/>
      <c r="R29867" s="18"/>
      <c r="S29867" s="18"/>
      <c r="T29867" s="18"/>
      <c r="U29867" s="18"/>
      <c r="V29867" s="18"/>
      <c r="X29867" s="18"/>
      <c r="Y29867" s="18"/>
      <c r="Z29867" s="18"/>
      <c r="AA29867" s="18"/>
      <c r="AB29867" s="18"/>
      <c r="AC29867" s="18"/>
      <c r="AD29867" s="18"/>
    </row>
    <row r="29868" spans="12:30" x14ac:dyDescent="0.3">
      <c r="L29868" s="18"/>
      <c r="M29868" s="18"/>
      <c r="N29868" s="18"/>
      <c r="O29868" s="18"/>
      <c r="Q29868" s="18"/>
      <c r="R29868" s="18"/>
      <c r="S29868" s="18"/>
      <c r="T29868" s="18"/>
      <c r="U29868" s="18"/>
      <c r="V29868" s="18"/>
      <c r="X29868" s="18"/>
      <c r="Y29868" s="18"/>
      <c r="Z29868" s="18"/>
      <c r="AA29868" s="18"/>
      <c r="AB29868" s="18"/>
      <c r="AC29868" s="18"/>
      <c r="AD29868" s="18"/>
    </row>
    <row r="29869" spans="12:30" x14ac:dyDescent="0.3">
      <c r="L29869" s="18"/>
      <c r="M29869" s="18"/>
      <c r="N29869" s="18"/>
      <c r="O29869" s="18"/>
      <c r="Q29869" s="18"/>
      <c r="R29869" s="18"/>
      <c r="S29869" s="18"/>
      <c r="T29869" s="18"/>
      <c r="U29869" s="18"/>
      <c r="V29869" s="18"/>
      <c r="X29869" s="18"/>
      <c r="Y29869" s="18"/>
      <c r="Z29869" s="18"/>
      <c r="AA29869" s="18"/>
      <c r="AB29869" s="18"/>
      <c r="AC29869" s="18"/>
      <c r="AD29869" s="18"/>
    </row>
    <row r="29870" spans="12:30" x14ac:dyDescent="0.3">
      <c r="L29870" s="18"/>
      <c r="M29870" s="18"/>
      <c r="N29870" s="18"/>
      <c r="O29870" s="18"/>
      <c r="Q29870" s="18"/>
      <c r="R29870" s="18"/>
      <c r="S29870" s="18"/>
      <c r="T29870" s="18"/>
      <c r="U29870" s="18"/>
      <c r="V29870" s="18"/>
      <c r="X29870" s="18"/>
      <c r="Y29870" s="18"/>
      <c r="Z29870" s="18"/>
      <c r="AA29870" s="18"/>
      <c r="AB29870" s="18"/>
      <c r="AC29870" s="18"/>
      <c r="AD29870" s="18"/>
    </row>
    <row r="29871" spans="12:30" x14ac:dyDescent="0.3">
      <c r="L29871" s="18"/>
      <c r="M29871" s="18"/>
      <c r="N29871" s="18"/>
      <c r="O29871" s="18"/>
      <c r="Q29871" s="18"/>
      <c r="R29871" s="18"/>
      <c r="S29871" s="18"/>
      <c r="T29871" s="18"/>
      <c r="U29871" s="18"/>
      <c r="V29871" s="18"/>
      <c r="X29871" s="18"/>
      <c r="Y29871" s="18"/>
      <c r="Z29871" s="18"/>
      <c r="AA29871" s="18"/>
      <c r="AB29871" s="18"/>
      <c r="AC29871" s="18"/>
      <c r="AD29871" s="18"/>
    </row>
    <row r="29872" spans="12:30" x14ac:dyDescent="0.3">
      <c r="L29872" s="18"/>
      <c r="M29872" s="18"/>
      <c r="N29872" s="18"/>
      <c r="O29872" s="18"/>
      <c r="Q29872" s="18"/>
      <c r="R29872" s="18"/>
      <c r="S29872" s="18"/>
      <c r="T29872" s="18"/>
      <c r="U29872" s="18"/>
      <c r="V29872" s="18"/>
      <c r="X29872" s="18"/>
      <c r="Y29872" s="18"/>
      <c r="Z29872" s="18"/>
      <c r="AA29872" s="18"/>
      <c r="AB29872" s="18"/>
      <c r="AC29872" s="18"/>
      <c r="AD29872" s="18"/>
    </row>
    <row r="29873" spans="12:30" x14ac:dyDescent="0.3">
      <c r="L29873" s="18"/>
      <c r="M29873" s="18"/>
      <c r="N29873" s="18"/>
      <c r="O29873" s="18"/>
      <c r="Q29873" s="18"/>
      <c r="R29873" s="18"/>
      <c r="S29873" s="18"/>
      <c r="T29873" s="18"/>
      <c r="U29873" s="18"/>
      <c r="V29873" s="18"/>
      <c r="X29873" s="18"/>
      <c r="Y29873" s="18"/>
      <c r="Z29873" s="18"/>
      <c r="AA29873" s="18"/>
      <c r="AB29873" s="18"/>
      <c r="AC29873" s="18"/>
      <c r="AD29873" s="18"/>
    </row>
    <row r="29874" spans="12:30" x14ac:dyDescent="0.3">
      <c r="L29874" s="18"/>
      <c r="M29874" s="18"/>
      <c r="N29874" s="18"/>
      <c r="O29874" s="18"/>
      <c r="Q29874" s="18"/>
      <c r="R29874" s="18"/>
      <c r="S29874" s="18"/>
      <c r="T29874" s="18"/>
      <c r="U29874" s="18"/>
      <c r="V29874" s="18"/>
      <c r="X29874" s="18"/>
      <c r="Y29874" s="18"/>
      <c r="Z29874" s="18"/>
      <c r="AA29874" s="18"/>
      <c r="AB29874" s="18"/>
      <c r="AC29874" s="18"/>
      <c r="AD29874" s="18"/>
    </row>
    <row r="29875" spans="12:30" x14ac:dyDescent="0.3">
      <c r="L29875" s="18"/>
      <c r="M29875" s="18"/>
      <c r="N29875" s="18"/>
      <c r="O29875" s="18"/>
      <c r="Q29875" s="18"/>
      <c r="R29875" s="18"/>
      <c r="S29875" s="18"/>
      <c r="T29875" s="18"/>
      <c r="U29875" s="18"/>
      <c r="V29875" s="18"/>
      <c r="X29875" s="18"/>
      <c r="Y29875" s="18"/>
      <c r="Z29875" s="18"/>
      <c r="AA29875" s="18"/>
      <c r="AB29875" s="18"/>
      <c r="AC29875" s="18"/>
      <c r="AD29875" s="18"/>
    </row>
    <row r="29876" spans="12:30" x14ac:dyDescent="0.3">
      <c r="L29876" s="18"/>
      <c r="M29876" s="18"/>
      <c r="N29876" s="18"/>
      <c r="O29876" s="18"/>
      <c r="Q29876" s="18"/>
      <c r="R29876" s="18"/>
      <c r="S29876" s="18"/>
      <c r="T29876" s="18"/>
      <c r="U29876" s="18"/>
      <c r="V29876" s="18"/>
      <c r="X29876" s="18"/>
      <c r="Y29876" s="18"/>
      <c r="Z29876" s="18"/>
      <c r="AA29876" s="18"/>
      <c r="AB29876" s="18"/>
      <c r="AC29876" s="18"/>
      <c r="AD29876" s="18"/>
    </row>
    <row r="29877" spans="12:30" x14ac:dyDescent="0.3">
      <c r="L29877" s="18"/>
      <c r="M29877" s="18"/>
      <c r="N29877" s="18"/>
      <c r="O29877" s="18"/>
      <c r="Q29877" s="18"/>
      <c r="R29877" s="18"/>
      <c r="S29877" s="18"/>
      <c r="T29877" s="18"/>
      <c r="U29877" s="18"/>
      <c r="V29877" s="18"/>
      <c r="X29877" s="18"/>
      <c r="Y29877" s="18"/>
      <c r="Z29877" s="18"/>
      <c r="AA29877" s="18"/>
      <c r="AB29877" s="18"/>
      <c r="AC29877" s="18"/>
      <c r="AD29877" s="18"/>
    </row>
    <row r="29878" spans="12:30" x14ac:dyDescent="0.3">
      <c r="L29878" s="18"/>
      <c r="M29878" s="18"/>
      <c r="N29878" s="18"/>
      <c r="O29878" s="18"/>
      <c r="Q29878" s="18"/>
      <c r="R29878" s="18"/>
      <c r="S29878" s="18"/>
      <c r="T29878" s="18"/>
      <c r="U29878" s="18"/>
      <c r="V29878" s="18"/>
      <c r="X29878" s="18"/>
      <c r="Y29878" s="18"/>
      <c r="Z29878" s="18"/>
      <c r="AA29878" s="18"/>
      <c r="AB29878" s="18"/>
      <c r="AC29878" s="18"/>
      <c r="AD29878" s="18"/>
    </row>
    <row r="29879" spans="12:30" x14ac:dyDescent="0.3">
      <c r="L29879" s="18"/>
      <c r="M29879" s="18"/>
      <c r="N29879" s="18"/>
      <c r="O29879" s="18"/>
      <c r="Q29879" s="18"/>
      <c r="R29879" s="18"/>
      <c r="S29879" s="18"/>
      <c r="T29879" s="18"/>
      <c r="U29879" s="18"/>
      <c r="V29879" s="18"/>
      <c r="X29879" s="18"/>
      <c r="Y29879" s="18"/>
      <c r="Z29879" s="18"/>
      <c r="AA29879" s="18"/>
      <c r="AB29879" s="18"/>
      <c r="AC29879" s="18"/>
      <c r="AD29879" s="18"/>
    </row>
    <row r="29880" spans="12:30" x14ac:dyDescent="0.3">
      <c r="L29880" s="18"/>
      <c r="M29880" s="18"/>
      <c r="N29880" s="18"/>
      <c r="O29880" s="18"/>
      <c r="Q29880" s="18"/>
      <c r="R29880" s="18"/>
      <c r="S29880" s="18"/>
      <c r="T29880" s="18"/>
      <c r="U29880" s="18"/>
      <c r="V29880" s="18"/>
      <c r="X29880" s="18"/>
      <c r="Y29880" s="18"/>
      <c r="Z29880" s="18"/>
      <c r="AA29880" s="18"/>
      <c r="AB29880" s="18"/>
      <c r="AC29880" s="18"/>
      <c r="AD29880" s="18"/>
    </row>
    <row r="29881" spans="12:30" x14ac:dyDescent="0.3">
      <c r="L29881" s="18"/>
      <c r="M29881" s="18"/>
      <c r="N29881" s="18"/>
      <c r="O29881" s="18"/>
      <c r="Q29881" s="18"/>
      <c r="R29881" s="18"/>
      <c r="S29881" s="18"/>
      <c r="T29881" s="18"/>
      <c r="U29881" s="18"/>
      <c r="V29881" s="18"/>
      <c r="X29881" s="18"/>
      <c r="Y29881" s="18"/>
      <c r="Z29881" s="18"/>
      <c r="AA29881" s="18"/>
      <c r="AB29881" s="18"/>
      <c r="AC29881" s="18"/>
      <c r="AD29881" s="18"/>
    </row>
    <row r="29882" spans="12:30" x14ac:dyDescent="0.3">
      <c r="L29882" s="18"/>
      <c r="M29882" s="18"/>
      <c r="N29882" s="18"/>
      <c r="O29882" s="18"/>
      <c r="Q29882" s="18"/>
      <c r="R29882" s="18"/>
      <c r="S29882" s="18"/>
      <c r="T29882" s="18"/>
      <c r="U29882" s="18"/>
      <c r="V29882" s="18"/>
      <c r="X29882" s="18"/>
      <c r="Y29882" s="18"/>
      <c r="Z29882" s="18"/>
      <c r="AA29882" s="18"/>
      <c r="AB29882" s="18"/>
      <c r="AC29882" s="18"/>
      <c r="AD29882" s="18"/>
    </row>
    <row r="29883" spans="12:30" x14ac:dyDescent="0.3">
      <c r="L29883" s="18"/>
      <c r="M29883" s="18"/>
      <c r="N29883" s="18"/>
      <c r="O29883" s="18"/>
      <c r="Q29883" s="18"/>
      <c r="R29883" s="18"/>
      <c r="S29883" s="18"/>
      <c r="T29883" s="18"/>
      <c r="U29883" s="18"/>
      <c r="V29883" s="18"/>
      <c r="X29883" s="18"/>
      <c r="Y29883" s="18"/>
      <c r="Z29883" s="18"/>
      <c r="AA29883" s="18"/>
      <c r="AB29883" s="18"/>
      <c r="AC29883" s="18"/>
      <c r="AD29883" s="18"/>
    </row>
    <row r="29884" spans="12:30" x14ac:dyDescent="0.3">
      <c r="L29884" s="18"/>
      <c r="M29884" s="18"/>
      <c r="N29884" s="18"/>
      <c r="O29884" s="18"/>
      <c r="Q29884" s="18"/>
      <c r="R29884" s="18"/>
      <c r="S29884" s="18"/>
      <c r="T29884" s="18"/>
      <c r="U29884" s="18"/>
      <c r="V29884" s="18"/>
      <c r="X29884" s="18"/>
      <c r="Y29884" s="18"/>
      <c r="Z29884" s="18"/>
      <c r="AA29884" s="18"/>
      <c r="AB29884" s="18"/>
      <c r="AC29884" s="18"/>
      <c r="AD29884" s="18"/>
    </row>
    <row r="29885" spans="12:30" x14ac:dyDescent="0.3">
      <c r="L29885" s="18"/>
      <c r="M29885" s="18"/>
      <c r="N29885" s="18"/>
      <c r="O29885" s="18"/>
      <c r="Q29885" s="18"/>
      <c r="R29885" s="18"/>
      <c r="S29885" s="18"/>
      <c r="T29885" s="18"/>
      <c r="U29885" s="18"/>
      <c r="V29885" s="18"/>
      <c r="X29885" s="18"/>
      <c r="Y29885" s="18"/>
      <c r="Z29885" s="18"/>
      <c r="AA29885" s="18"/>
      <c r="AB29885" s="18"/>
      <c r="AC29885" s="18"/>
      <c r="AD29885" s="18"/>
    </row>
    <row r="29886" spans="12:30" x14ac:dyDescent="0.3">
      <c r="L29886" s="18"/>
      <c r="M29886" s="18"/>
      <c r="N29886" s="18"/>
      <c r="O29886" s="18"/>
      <c r="Q29886" s="18"/>
      <c r="R29886" s="18"/>
      <c r="S29886" s="18"/>
      <c r="T29886" s="18"/>
      <c r="U29886" s="18"/>
      <c r="V29886" s="18"/>
      <c r="X29886" s="18"/>
      <c r="Y29886" s="18"/>
      <c r="Z29886" s="18"/>
      <c r="AA29886" s="18"/>
      <c r="AB29886" s="18"/>
      <c r="AC29886" s="18"/>
      <c r="AD29886" s="18"/>
    </row>
    <row r="29887" spans="12:30" x14ac:dyDescent="0.3">
      <c r="L29887" s="18"/>
      <c r="M29887" s="18"/>
      <c r="N29887" s="18"/>
      <c r="O29887" s="18"/>
      <c r="Q29887" s="18"/>
      <c r="R29887" s="18"/>
      <c r="S29887" s="18"/>
      <c r="T29887" s="18"/>
      <c r="U29887" s="18"/>
      <c r="V29887" s="18"/>
      <c r="X29887" s="18"/>
      <c r="Y29887" s="18"/>
      <c r="Z29887" s="18"/>
      <c r="AA29887" s="18"/>
      <c r="AB29887" s="18"/>
      <c r="AC29887" s="18"/>
      <c r="AD29887" s="18"/>
    </row>
    <row r="29888" spans="12:30" x14ac:dyDescent="0.3">
      <c r="L29888" s="18"/>
      <c r="M29888" s="18"/>
      <c r="N29888" s="18"/>
      <c r="O29888" s="18"/>
      <c r="Q29888" s="18"/>
      <c r="R29888" s="18"/>
      <c r="S29888" s="18"/>
      <c r="T29888" s="18"/>
      <c r="U29888" s="18"/>
      <c r="V29888" s="18"/>
      <c r="X29888" s="18"/>
      <c r="Y29888" s="18"/>
      <c r="Z29888" s="18"/>
      <c r="AA29888" s="18"/>
      <c r="AB29888" s="18"/>
      <c r="AC29888" s="18"/>
      <c r="AD29888" s="18"/>
    </row>
    <row r="29889" spans="12:30" x14ac:dyDescent="0.3">
      <c r="L29889" s="18"/>
      <c r="M29889" s="18"/>
      <c r="N29889" s="18"/>
      <c r="O29889" s="18"/>
      <c r="Q29889" s="18"/>
      <c r="R29889" s="18"/>
      <c r="S29889" s="18"/>
      <c r="T29889" s="18"/>
      <c r="U29889" s="18"/>
      <c r="V29889" s="18"/>
      <c r="X29889" s="18"/>
      <c r="Y29889" s="18"/>
      <c r="Z29889" s="18"/>
      <c r="AA29889" s="18"/>
      <c r="AB29889" s="18"/>
      <c r="AC29889" s="18"/>
      <c r="AD29889" s="18"/>
    </row>
    <row r="29890" spans="12:30" x14ac:dyDescent="0.3">
      <c r="L29890" s="18"/>
      <c r="M29890" s="18"/>
      <c r="N29890" s="18"/>
      <c r="O29890" s="18"/>
      <c r="Q29890" s="18"/>
      <c r="R29890" s="18"/>
      <c r="S29890" s="18"/>
      <c r="T29890" s="18"/>
      <c r="U29890" s="18"/>
      <c r="V29890" s="18"/>
      <c r="X29890" s="18"/>
      <c r="Y29890" s="18"/>
      <c r="Z29890" s="18"/>
      <c r="AA29890" s="18"/>
      <c r="AB29890" s="18"/>
      <c r="AC29890" s="18"/>
      <c r="AD29890" s="18"/>
    </row>
    <row r="29891" spans="12:30" x14ac:dyDescent="0.3">
      <c r="L29891" s="18"/>
      <c r="M29891" s="18"/>
      <c r="N29891" s="18"/>
      <c r="O29891" s="18"/>
      <c r="Q29891" s="18"/>
      <c r="R29891" s="18"/>
      <c r="S29891" s="18"/>
      <c r="T29891" s="18"/>
      <c r="U29891" s="18"/>
      <c r="V29891" s="18"/>
      <c r="X29891" s="18"/>
      <c r="Y29891" s="18"/>
      <c r="Z29891" s="18"/>
      <c r="AA29891" s="18"/>
      <c r="AB29891" s="18"/>
      <c r="AC29891" s="18"/>
      <c r="AD29891" s="18"/>
    </row>
    <row r="29892" spans="12:30" x14ac:dyDescent="0.3">
      <c r="L29892" s="18"/>
      <c r="M29892" s="18"/>
      <c r="N29892" s="18"/>
      <c r="O29892" s="18"/>
      <c r="Q29892" s="18"/>
      <c r="R29892" s="18"/>
      <c r="S29892" s="18"/>
      <c r="T29892" s="18"/>
      <c r="U29892" s="18"/>
      <c r="V29892" s="18"/>
      <c r="X29892" s="18"/>
      <c r="Y29892" s="18"/>
      <c r="Z29892" s="18"/>
      <c r="AA29892" s="18"/>
      <c r="AB29892" s="18"/>
      <c r="AC29892" s="18"/>
      <c r="AD29892" s="18"/>
    </row>
    <row r="29893" spans="12:30" x14ac:dyDescent="0.3">
      <c r="L29893" s="18"/>
      <c r="M29893" s="18"/>
      <c r="N29893" s="18"/>
      <c r="O29893" s="18"/>
      <c r="Q29893" s="18"/>
      <c r="R29893" s="18"/>
      <c r="S29893" s="18"/>
      <c r="T29893" s="18"/>
      <c r="U29893" s="18"/>
      <c r="V29893" s="18"/>
      <c r="X29893" s="18"/>
      <c r="Y29893" s="18"/>
      <c r="Z29893" s="18"/>
      <c r="AA29893" s="18"/>
      <c r="AB29893" s="18"/>
      <c r="AC29893" s="18"/>
      <c r="AD29893" s="18"/>
    </row>
    <row r="29894" spans="12:30" x14ac:dyDescent="0.3">
      <c r="L29894" s="18"/>
      <c r="M29894" s="18"/>
      <c r="N29894" s="18"/>
      <c r="O29894" s="18"/>
      <c r="Q29894" s="18"/>
      <c r="R29894" s="18"/>
      <c r="S29894" s="18"/>
      <c r="T29894" s="18"/>
      <c r="U29894" s="18"/>
      <c r="V29894" s="18"/>
      <c r="X29894" s="18"/>
      <c r="Y29894" s="18"/>
      <c r="Z29894" s="18"/>
      <c r="AA29894" s="18"/>
      <c r="AB29894" s="18"/>
      <c r="AC29894" s="18"/>
      <c r="AD29894" s="18"/>
    </row>
    <row r="29895" spans="12:30" x14ac:dyDescent="0.3">
      <c r="L29895" s="18"/>
      <c r="M29895" s="18"/>
      <c r="N29895" s="18"/>
      <c r="O29895" s="18"/>
      <c r="Q29895" s="18"/>
      <c r="R29895" s="18"/>
      <c r="S29895" s="18"/>
      <c r="T29895" s="18"/>
      <c r="U29895" s="18"/>
      <c r="V29895" s="18"/>
      <c r="X29895" s="18"/>
      <c r="Y29895" s="18"/>
      <c r="Z29895" s="18"/>
      <c r="AA29895" s="18"/>
      <c r="AB29895" s="18"/>
      <c r="AC29895" s="18"/>
      <c r="AD29895" s="18"/>
    </row>
    <row r="29896" spans="12:30" x14ac:dyDescent="0.3">
      <c r="L29896" s="18"/>
      <c r="M29896" s="18"/>
      <c r="N29896" s="18"/>
      <c r="O29896" s="18"/>
      <c r="Q29896" s="18"/>
      <c r="R29896" s="18"/>
      <c r="S29896" s="18"/>
      <c r="T29896" s="18"/>
      <c r="U29896" s="18"/>
      <c r="V29896" s="18"/>
      <c r="X29896" s="18"/>
      <c r="Y29896" s="18"/>
      <c r="Z29896" s="18"/>
      <c r="AA29896" s="18"/>
      <c r="AB29896" s="18"/>
      <c r="AC29896" s="18"/>
      <c r="AD29896" s="18"/>
    </row>
    <row r="29897" spans="12:30" x14ac:dyDescent="0.3">
      <c r="L29897" s="18"/>
      <c r="M29897" s="18"/>
      <c r="N29897" s="18"/>
      <c r="O29897" s="18"/>
      <c r="Q29897" s="18"/>
      <c r="R29897" s="18"/>
      <c r="S29897" s="18"/>
      <c r="T29897" s="18"/>
      <c r="U29897" s="18"/>
      <c r="V29897" s="18"/>
      <c r="X29897" s="18"/>
      <c r="Y29897" s="18"/>
      <c r="Z29897" s="18"/>
      <c r="AA29897" s="18"/>
      <c r="AB29897" s="18"/>
      <c r="AC29897" s="18"/>
      <c r="AD29897" s="18"/>
    </row>
    <row r="29898" spans="12:30" x14ac:dyDescent="0.3">
      <c r="L29898" s="18"/>
      <c r="M29898" s="18"/>
      <c r="N29898" s="18"/>
      <c r="O29898" s="18"/>
      <c r="Q29898" s="18"/>
      <c r="R29898" s="18"/>
      <c r="S29898" s="18"/>
      <c r="T29898" s="18"/>
      <c r="U29898" s="18"/>
      <c r="V29898" s="18"/>
      <c r="X29898" s="18"/>
      <c r="Y29898" s="18"/>
      <c r="Z29898" s="18"/>
      <c r="AA29898" s="18"/>
      <c r="AB29898" s="18"/>
      <c r="AC29898" s="18"/>
      <c r="AD29898" s="18"/>
    </row>
    <row r="29899" spans="12:30" x14ac:dyDescent="0.3">
      <c r="L29899" s="18"/>
      <c r="M29899" s="18"/>
      <c r="N29899" s="18"/>
      <c r="O29899" s="18"/>
      <c r="Q29899" s="18"/>
      <c r="R29899" s="18"/>
      <c r="S29899" s="18"/>
      <c r="T29899" s="18"/>
      <c r="U29899" s="18"/>
      <c r="V29899" s="18"/>
      <c r="X29899" s="18"/>
      <c r="Y29899" s="18"/>
      <c r="Z29899" s="18"/>
      <c r="AA29899" s="18"/>
      <c r="AB29899" s="18"/>
      <c r="AC29899" s="18"/>
      <c r="AD29899" s="18"/>
    </row>
    <row r="29900" spans="12:30" x14ac:dyDescent="0.3">
      <c r="L29900" s="18"/>
      <c r="M29900" s="18"/>
      <c r="N29900" s="18"/>
      <c r="O29900" s="18"/>
      <c r="Q29900" s="18"/>
      <c r="R29900" s="18"/>
      <c r="S29900" s="18"/>
      <c r="T29900" s="18"/>
      <c r="U29900" s="18"/>
      <c r="V29900" s="18"/>
      <c r="X29900" s="18"/>
      <c r="Y29900" s="18"/>
      <c r="Z29900" s="18"/>
      <c r="AA29900" s="18"/>
      <c r="AB29900" s="18"/>
      <c r="AC29900" s="18"/>
      <c r="AD29900" s="18"/>
    </row>
    <row r="29901" spans="12:30" x14ac:dyDescent="0.3">
      <c r="L29901" s="18"/>
      <c r="M29901" s="18"/>
      <c r="N29901" s="18"/>
      <c r="O29901" s="18"/>
      <c r="Q29901" s="18"/>
      <c r="R29901" s="18"/>
      <c r="S29901" s="18"/>
      <c r="T29901" s="18"/>
      <c r="U29901" s="18"/>
      <c r="V29901" s="18"/>
      <c r="X29901" s="18"/>
      <c r="Y29901" s="18"/>
      <c r="Z29901" s="18"/>
      <c r="AA29901" s="18"/>
      <c r="AB29901" s="18"/>
      <c r="AC29901" s="18"/>
      <c r="AD29901" s="18"/>
    </row>
    <row r="29902" spans="12:30" x14ac:dyDescent="0.3">
      <c r="L29902" s="18"/>
      <c r="M29902" s="18"/>
      <c r="N29902" s="18"/>
      <c r="O29902" s="18"/>
      <c r="Q29902" s="18"/>
      <c r="R29902" s="18"/>
      <c r="S29902" s="18"/>
      <c r="T29902" s="18"/>
      <c r="U29902" s="18"/>
      <c r="V29902" s="18"/>
      <c r="X29902" s="18"/>
      <c r="Y29902" s="18"/>
      <c r="Z29902" s="18"/>
      <c r="AA29902" s="18"/>
      <c r="AB29902" s="18"/>
      <c r="AC29902" s="18"/>
      <c r="AD29902" s="18"/>
    </row>
    <row r="29903" spans="12:30" x14ac:dyDescent="0.3">
      <c r="L29903" s="18"/>
      <c r="M29903" s="18"/>
      <c r="N29903" s="18"/>
      <c r="O29903" s="18"/>
      <c r="Q29903" s="18"/>
      <c r="R29903" s="18"/>
      <c r="S29903" s="18"/>
      <c r="T29903" s="18"/>
      <c r="U29903" s="18"/>
      <c r="V29903" s="18"/>
      <c r="X29903" s="18"/>
      <c r="Y29903" s="18"/>
      <c r="Z29903" s="18"/>
      <c r="AA29903" s="18"/>
      <c r="AB29903" s="18"/>
      <c r="AC29903" s="18"/>
      <c r="AD29903" s="18"/>
    </row>
    <row r="29904" spans="12:30" x14ac:dyDescent="0.3">
      <c r="L29904" s="18"/>
      <c r="M29904" s="18"/>
      <c r="N29904" s="18"/>
      <c r="O29904" s="18"/>
      <c r="Q29904" s="18"/>
      <c r="R29904" s="18"/>
      <c r="S29904" s="18"/>
      <c r="T29904" s="18"/>
      <c r="U29904" s="18"/>
      <c r="V29904" s="18"/>
      <c r="X29904" s="18"/>
      <c r="Y29904" s="18"/>
      <c r="Z29904" s="18"/>
      <c r="AA29904" s="18"/>
      <c r="AB29904" s="18"/>
      <c r="AC29904" s="18"/>
      <c r="AD29904" s="18"/>
    </row>
    <row r="29905" spans="12:30" x14ac:dyDescent="0.3">
      <c r="L29905" s="18"/>
      <c r="M29905" s="18"/>
      <c r="N29905" s="18"/>
      <c r="O29905" s="18"/>
      <c r="Q29905" s="18"/>
      <c r="R29905" s="18"/>
      <c r="S29905" s="18"/>
      <c r="T29905" s="18"/>
      <c r="U29905" s="18"/>
      <c r="V29905" s="18"/>
      <c r="X29905" s="18"/>
      <c r="Y29905" s="18"/>
      <c r="Z29905" s="18"/>
      <c r="AA29905" s="18"/>
      <c r="AB29905" s="18"/>
      <c r="AC29905" s="18"/>
      <c r="AD29905" s="18"/>
    </row>
    <row r="29906" spans="12:30" x14ac:dyDescent="0.3">
      <c r="L29906" s="18"/>
      <c r="M29906" s="18"/>
      <c r="N29906" s="18"/>
      <c r="O29906" s="18"/>
      <c r="Q29906" s="18"/>
      <c r="R29906" s="18"/>
      <c r="S29906" s="18"/>
      <c r="T29906" s="18"/>
      <c r="U29906" s="18"/>
      <c r="V29906" s="18"/>
      <c r="X29906" s="18"/>
      <c r="Y29906" s="18"/>
      <c r="Z29906" s="18"/>
      <c r="AA29906" s="18"/>
      <c r="AB29906" s="18"/>
      <c r="AC29906" s="18"/>
      <c r="AD29906" s="18"/>
    </row>
    <row r="29907" spans="12:30" x14ac:dyDescent="0.3">
      <c r="L29907" s="18"/>
      <c r="M29907" s="18"/>
      <c r="N29907" s="18"/>
      <c r="O29907" s="18"/>
      <c r="Q29907" s="18"/>
      <c r="R29907" s="18"/>
      <c r="S29907" s="18"/>
      <c r="T29907" s="18"/>
      <c r="U29907" s="18"/>
      <c r="V29907" s="18"/>
      <c r="X29907" s="18"/>
      <c r="Y29907" s="18"/>
      <c r="Z29907" s="18"/>
      <c r="AA29907" s="18"/>
      <c r="AB29907" s="18"/>
      <c r="AC29907" s="18"/>
      <c r="AD29907" s="18"/>
    </row>
    <row r="29908" spans="12:30" x14ac:dyDescent="0.3">
      <c r="L29908" s="18"/>
      <c r="M29908" s="18"/>
      <c r="N29908" s="18"/>
      <c r="O29908" s="18"/>
      <c r="Q29908" s="18"/>
      <c r="R29908" s="18"/>
      <c r="S29908" s="18"/>
      <c r="T29908" s="18"/>
      <c r="U29908" s="18"/>
      <c r="V29908" s="18"/>
      <c r="X29908" s="18"/>
      <c r="Y29908" s="18"/>
      <c r="Z29908" s="18"/>
      <c r="AA29908" s="18"/>
      <c r="AB29908" s="18"/>
      <c r="AC29908" s="18"/>
      <c r="AD29908" s="18"/>
    </row>
    <row r="29909" spans="12:30" x14ac:dyDescent="0.3">
      <c r="L29909" s="18"/>
      <c r="M29909" s="18"/>
      <c r="N29909" s="18"/>
      <c r="O29909" s="18"/>
      <c r="Q29909" s="18"/>
      <c r="R29909" s="18"/>
      <c r="S29909" s="18"/>
      <c r="T29909" s="18"/>
      <c r="U29909" s="18"/>
      <c r="V29909" s="18"/>
      <c r="X29909" s="18"/>
      <c r="Y29909" s="18"/>
      <c r="Z29909" s="18"/>
      <c r="AA29909" s="18"/>
      <c r="AB29909" s="18"/>
      <c r="AC29909" s="18"/>
      <c r="AD29909" s="18"/>
    </row>
    <row r="29910" spans="12:30" x14ac:dyDescent="0.3">
      <c r="L29910" s="18"/>
      <c r="M29910" s="18"/>
      <c r="N29910" s="18"/>
      <c r="O29910" s="18"/>
      <c r="Q29910" s="18"/>
      <c r="R29910" s="18"/>
      <c r="S29910" s="18"/>
      <c r="T29910" s="18"/>
      <c r="U29910" s="18"/>
      <c r="V29910" s="18"/>
      <c r="X29910" s="18"/>
      <c r="Y29910" s="18"/>
      <c r="Z29910" s="18"/>
      <c r="AA29910" s="18"/>
      <c r="AB29910" s="18"/>
      <c r="AC29910" s="18"/>
      <c r="AD29910" s="18"/>
    </row>
    <row r="29911" spans="12:30" x14ac:dyDescent="0.3">
      <c r="L29911" s="18"/>
      <c r="M29911" s="18"/>
      <c r="N29911" s="18"/>
      <c r="O29911" s="18"/>
      <c r="Q29911" s="18"/>
      <c r="R29911" s="18"/>
      <c r="S29911" s="18"/>
      <c r="T29911" s="18"/>
      <c r="U29911" s="18"/>
      <c r="V29911" s="18"/>
      <c r="X29911" s="18"/>
      <c r="Y29911" s="18"/>
      <c r="Z29911" s="18"/>
      <c r="AA29911" s="18"/>
      <c r="AB29911" s="18"/>
      <c r="AC29911" s="18"/>
      <c r="AD29911" s="18"/>
    </row>
    <row r="29912" spans="12:30" x14ac:dyDescent="0.3">
      <c r="L29912" s="18"/>
      <c r="M29912" s="18"/>
      <c r="N29912" s="18"/>
      <c r="O29912" s="18"/>
      <c r="Q29912" s="18"/>
      <c r="R29912" s="18"/>
      <c r="S29912" s="18"/>
      <c r="T29912" s="18"/>
      <c r="U29912" s="18"/>
      <c r="V29912" s="18"/>
      <c r="X29912" s="18"/>
      <c r="Y29912" s="18"/>
      <c r="Z29912" s="18"/>
      <c r="AA29912" s="18"/>
      <c r="AB29912" s="18"/>
      <c r="AC29912" s="18"/>
      <c r="AD29912" s="18"/>
    </row>
    <row r="29913" spans="12:30" x14ac:dyDescent="0.3">
      <c r="L29913" s="18"/>
      <c r="M29913" s="18"/>
      <c r="N29913" s="18"/>
      <c r="O29913" s="18"/>
      <c r="Q29913" s="18"/>
      <c r="R29913" s="18"/>
      <c r="S29913" s="18"/>
      <c r="T29913" s="18"/>
      <c r="U29913" s="18"/>
      <c r="V29913" s="18"/>
      <c r="X29913" s="18"/>
      <c r="Y29913" s="18"/>
      <c r="Z29913" s="18"/>
      <c r="AA29913" s="18"/>
      <c r="AB29913" s="18"/>
      <c r="AC29913" s="18"/>
      <c r="AD29913" s="18"/>
    </row>
    <row r="29914" spans="12:30" x14ac:dyDescent="0.3">
      <c r="L29914" s="18"/>
      <c r="M29914" s="18"/>
      <c r="N29914" s="18"/>
      <c r="O29914" s="18"/>
      <c r="Q29914" s="18"/>
      <c r="R29914" s="18"/>
      <c r="S29914" s="18"/>
      <c r="T29914" s="18"/>
      <c r="U29914" s="18"/>
      <c r="V29914" s="18"/>
      <c r="X29914" s="18"/>
      <c r="Y29914" s="18"/>
      <c r="Z29914" s="18"/>
      <c r="AA29914" s="18"/>
      <c r="AB29914" s="18"/>
      <c r="AC29914" s="18"/>
      <c r="AD29914" s="18"/>
    </row>
    <row r="29915" spans="12:30" x14ac:dyDescent="0.3">
      <c r="L29915" s="18"/>
      <c r="M29915" s="18"/>
      <c r="N29915" s="18"/>
      <c r="O29915" s="18"/>
      <c r="Q29915" s="18"/>
      <c r="R29915" s="18"/>
      <c r="S29915" s="18"/>
      <c r="T29915" s="18"/>
      <c r="U29915" s="18"/>
      <c r="V29915" s="18"/>
      <c r="X29915" s="18"/>
      <c r="Y29915" s="18"/>
      <c r="Z29915" s="18"/>
      <c r="AA29915" s="18"/>
      <c r="AB29915" s="18"/>
      <c r="AC29915" s="18"/>
      <c r="AD29915" s="18"/>
    </row>
    <row r="29916" spans="12:30" x14ac:dyDescent="0.3">
      <c r="L29916" s="18"/>
      <c r="M29916" s="18"/>
      <c r="N29916" s="18"/>
      <c r="O29916" s="18"/>
      <c r="Q29916" s="18"/>
      <c r="R29916" s="18"/>
      <c r="S29916" s="18"/>
      <c r="T29916" s="18"/>
      <c r="U29916" s="18"/>
      <c r="V29916" s="18"/>
      <c r="X29916" s="18"/>
      <c r="Y29916" s="18"/>
      <c r="Z29916" s="18"/>
      <c r="AA29916" s="18"/>
      <c r="AB29916" s="18"/>
      <c r="AC29916" s="18"/>
      <c r="AD29916" s="18"/>
    </row>
    <row r="29917" spans="12:30" x14ac:dyDescent="0.3">
      <c r="L29917" s="18"/>
      <c r="M29917" s="18"/>
      <c r="N29917" s="18"/>
      <c r="O29917" s="18"/>
      <c r="Q29917" s="18"/>
      <c r="R29917" s="18"/>
      <c r="S29917" s="18"/>
      <c r="T29917" s="18"/>
      <c r="U29917" s="18"/>
      <c r="V29917" s="18"/>
      <c r="X29917" s="18"/>
      <c r="Y29917" s="18"/>
      <c r="Z29917" s="18"/>
      <c r="AA29917" s="18"/>
      <c r="AB29917" s="18"/>
      <c r="AC29917" s="18"/>
      <c r="AD29917" s="18"/>
    </row>
    <row r="29918" spans="12:30" x14ac:dyDescent="0.3">
      <c r="L29918" s="18"/>
      <c r="M29918" s="18"/>
      <c r="N29918" s="18"/>
      <c r="O29918" s="18"/>
      <c r="Q29918" s="18"/>
      <c r="R29918" s="18"/>
      <c r="S29918" s="18"/>
      <c r="T29918" s="18"/>
      <c r="U29918" s="18"/>
      <c r="V29918" s="18"/>
      <c r="X29918" s="18"/>
      <c r="Y29918" s="18"/>
      <c r="Z29918" s="18"/>
      <c r="AA29918" s="18"/>
      <c r="AB29918" s="18"/>
      <c r="AC29918" s="18"/>
      <c r="AD29918" s="18"/>
    </row>
    <row r="29919" spans="12:30" x14ac:dyDescent="0.3">
      <c r="L29919" s="18"/>
      <c r="M29919" s="18"/>
      <c r="N29919" s="18"/>
      <c r="O29919" s="18"/>
      <c r="Q29919" s="18"/>
      <c r="R29919" s="18"/>
      <c r="S29919" s="18"/>
      <c r="T29919" s="18"/>
      <c r="U29919" s="18"/>
      <c r="V29919" s="18"/>
      <c r="X29919" s="18"/>
      <c r="Y29919" s="18"/>
      <c r="Z29919" s="18"/>
      <c r="AA29919" s="18"/>
      <c r="AB29919" s="18"/>
      <c r="AC29919" s="18"/>
      <c r="AD29919" s="18"/>
    </row>
    <row r="29920" spans="12:30" x14ac:dyDescent="0.3">
      <c r="L29920" s="18"/>
      <c r="M29920" s="18"/>
      <c r="N29920" s="18"/>
      <c r="O29920" s="18"/>
      <c r="Q29920" s="18"/>
      <c r="R29920" s="18"/>
      <c r="S29920" s="18"/>
      <c r="T29920" s="18"/>
      <c r="U29920" s="18"/>
      <c r="V29920" s="18"/>
      <c r="X29920" s="18"/>
      <c r="Y29920" s="18"/>
      <c r="Z29920" s="18"/>
      <c r="AA29920" s="18"/>
      <c r="AB29920" s="18"/>
      <c r="AC29920" s="18"/>
      <c r="AD29920" s="18"/>
    </row>
    <row r="29921" spans="12:30" x14ac:dyDescent="0.3">
      <c r="L29921" s="18"/>
      <c r="M29921" s="18"/>
      <c r="N29921" s="18"/>
      <c r="O29921" s="18"/>
      <c r="Q29921" s="18"/>
      <c r="R29921" s="18"/>
      <c r="S29921" s="18"/>
      <c r="T29921" s="18"/>
      <c r="U29921" s="18"/>
      <c r="V29921" s="18"/>
      <c r="X29921" s="18"/>
      <c r="Y29921" s="18"/>
      <c r="Z29921" s="18"/>
      <c r="AA29921" s="18"/>
      <c r="AB29921" s="18"/>
      <c r="AC29921" s="18"/>
      <c r="AD29921" s="18"/>
    </row>
    <row r="29922" spans="12:30" x14ac:dyDescent="0.3">
      <c r="L29922" s="18"/>
      <c r="M29922" s="18"/>
      <c r="N29922" s="18"/>
      <c r="O29922" s="18"/>
      <c r="Q29922" s="18"/>
      <c r="R29922" s="18"/>
      <c r="S29922" s="18"/>
      <c r="T29922" s="18"/>
      <c r="U29922" s="18"/>
      <c r="V29922" s="18"/>
      <c r="X29922" s="18"/>
      <c r="Y29922" s="18"/>
      <c r="Z29922" s="18"/>
      <c r="AA29922" s="18"/>
      <c r="AB29922" s="18"/>
      <c r="AC29922" s="18"/>
      <c r="AD29922" s="18"/>
    </row>
    <row r="29923" spans="12:30" x14ac:dyDescent="0.3">
      <c r="L29923" s="18"/>
      <c r="M29923" s="18"/>
      <c r="N29923" s="18"/>
      <c r="O29923" s="18"/>
      <c r="Q29923" s="18"/>
      <c r="R29923" s="18"/>
      <c r="S29923" s="18"/>
      <c r="T29923" s="18"/>
      <c r="U29923" s="18"/>
      <c r="V29923" s="18"/>
      <c r="X29923" s="18"/>
      <c r="Y29923" s="18"/>
      <c r="Z29923" s="18"/>
      <c r="AA29923" s="18"/>
      <c r="AB29923" s="18"/>
      <c r="AC29923" s="18"/>
      <c r="AD29923" s="18"/>
    </row>
    <row r="29924" spans="12:30" x14ac:dyDescent="0.3">
      <c r="L29924" s="18"/>
      <c r="M29924" s="18"/>
      <c r="N29924" s="18"/>
      <c r="O29924" s="18"/>
      <c r="Q29924" s="18"/>
      <c r="R29924" s="18"/>
      <c r="S29924" s="18"/>
      <c r="T29924" s="18"/>
      <c r="U29924" s="18"/>
      <c r="V29924" s="18"/>
      <c r="X29924" s="18"/>
      <c r="Y29924" s="18"/>
      <c r="Z29924" s="18"/>
      <c r="AA29924" s="18"/>
      <c r="AB29924" s="18"/>
      <c r="AC29924" s="18"/>
      <c r="AD29924" s="18"/>
    </row>
    <row r="29925" spans="12:30" x14ac:dyDescent="0.3">
      <c r="L29925" s="18"/>
      <c r="M29925" s="18"/>
      <c r="N29925" s="18"/>
      <c r="O29925" s="18"/>
      <c r="Q29925" s="18"/>
      <c r="R29925" s="18"/>
      <c r="S29925" s="18"/>
      <c r="T29925" s="18"/>
      <c r="U29925" s="18"/>
      <c r="V29925" s="18"/>
      <c r="X29925" s="18"/>
      <c r="Y29925" s="18"/>
      <c r="Z29925" s="18"/>
      <c r="AA29925" s="18"/>
      <c r="AB29925" s="18"/>
      <c r="AC29925" s="18"/>
      <c r="AD29925" s="18"/>
    </row>
    <row r="29926" spans="12:30" x14ac:dyDescent="0.3">
      <c r="L29926" s="18"/>
      <c r="M29926" s="18"/>
      <c r="N29926" s="18"/>
      <c r="O29926" s="18"/>
      <c r="Q29926" s="18"/>
      <c r="R29926" s="18"/>
      <c r="S29926" s="18"/>
      <c r="T29926" s="18"/>
      <c r="U29926" s="18"/>
      <c r="V29926" s="18"/>
      <c r="X29926" s="18"/>
      <c r="Y29926" s="18"/>
      <c r="Z29926" s="18"/>
      <c r="AA29926" s="18"/>
      <c r="AB29926" s="18"/>
      <c r="AC29926" s="18"/>
      <c r="AD29926" s="18"/>
    </row>
    <row r="29927" spans="12:30" x14ac:dyDescent="0.3">
      <c r="L29927" s="18"/>
      <c r="M29927" s="18"/>
      <c r="N29927" s="18"/>
      <c r="O29927" s="18"/>
      <c r="Q29927" s="18"/>
      <c r="R29927" s="18"/>
      <c r="S29927" s="18"/>
      <c r="T29927" s="18"/>
      <c r="U29927" s="18"/>
      <c r="V29927" s="18"/>
      <c r="X29927" s="18"/>
      <c r="Y29927" s="18"/>
      <c r="Z29927" s="18"/>
      <c r="AA29927" s="18"/>
      <c r="AB29927" s="18"/>
      <c r="AC29927" s="18"/>
      <c r="AD29927" s="18"/>
    </row>
    <row r="29928" spans="12:30" x14ac:dyDescent="0.3">
      <c r="L29928" s="18"/>
      <c r="M29928" s="18"/>
      <c r="N29928" s="18"/>
      <c r="O29928" s="18"/>
      <c r="Q29928" s="18"/>
      <c r="R29928" s="18"/>
      <c r="S29928" s="18"/>
      <c r="T29928" s="18"/>
      <c r="U29928" s="18"/>
      <c r="V29928" s="18"/>
      <c r="X29928" s="18"/>
      <c r="Y29928" s="18"/>
      <c r="Z29928" s="18"/>
      <c r="AA29928" s="18"/>
      <c r="AB29928" s="18"/>
      <c r="AC29928" s="18"/>
      <c r="AD29928" s="18"/>
    </row>
    <row r="29929" spans="12:30" x14ac:dyDescent="0.3">
      <c r="L29929" s="18"/>
      <c r="M29929" s="18"/>
      <c r="N29929" s="18"/>
      <c r="O29929" s="18"/>
      <c r="Q29929" s="18"/>
      <c r="R29929" s="18"/>
      <c r="S29929" s="18"/>
      <c r="T29929" s="18"/>
      <c r="U29929" s="18"/>
      <c r="V29929" s="18"/>
      <c r="X29929" s="18"/>
      <c r="Y29929" s="18"/>
      <c r="Z29929" s="18"/>
      <c r="AA29929" s="18"/>
      <c r="AB29929" s="18"/>
      <c r="AC29929" s="18"/>
      <c r="AD29929" s="18"/>
    </row>
    <row r="29930" spans="12:30" x14ac:dyDescent="0.3">
      <c r="L29930" s="18"/>
      <c r="M29930" s="18"/>
      <c r="N29930" s="18"/>
      <c r="O29930" s="18"/>
      <c r="Q29930" s="18"/>
      <c r="R29930" s="18"/>
      <c r="S29930" s="18"/>
      <c r="T29930" s="18"/>
      <c r="U29930" s="18"/>
      <c r="V29930" s="18"/>
      <c r="X29930" s="18"/>
      <c r="Y29930" s="18"/>
      <c r="Z29930" s="18"/>
      <c r="AA29930" s="18"/>
      <c r="AB29930" s="18"/>
      <c r="AC29930" s="18"/>
      <c r="AD29930" s="18"/>
    </row>
    <row r="29931" spans="12:30" x14ac:dyDescent="0.3">
      <c r="L29931" s="18"/>
      <c r="M29931" s="18"/>
      <c r="N29931" s="18"/>
      <c r="O29931" s="18"/>
      <c r="Q29931" s="18"/>
      <c r="R29931" s="18"/>
      <c r="S29931" s="18"/>
      <c r="T29931" s="18"/>
      <c r="U29931" s="18"/>
      <c r="V29931" s="18"/>
      <c r="X29931" s="18"/>
      <c r="Y29931" s="18"/>
      <c r="Z29931" s="18"/>
      <c r="AA29931" s="18"/>
      <c r="AB29931" s="18"/>
      <c r="AC29931" s="18"/>
      <c r="AD29931" s="18"/>
    </row>
    <row r="29932" spans="12:30" x14ac:dyDescent="0.3">
      <c r="L29932" s="18"/>
      <c r="M29932" s="18"/>
      <c r="N29932" s="18"/>
      <c r="O29932" s="18"/>
      <c r="Q29932" s="18"/>
      <c r="R29932" s="18"/>
      <c r="S29932" s="18"/>
      <c r="T29932" s="18"/>
      <c r="U29932" s="18"/>
      <c r="V29932" s="18"/>
      <c r="X29932" s="18"/>
      <c r="Y29932" s="18"/>
      <c r="Z29932" s="18"/>
      <c r="AA29932" s="18"/>
      <c r="AB29932" s="18"/>
      <c r="AC29932" s="18"/>
      <c r="AD29932" s="18"/>
    </row>
    <row r="29933" spans="12:30" x14ac:dyDescent="0.3">
      <c r="L29933" s="18"/>
      <c r="M29933" s="18"/>
      <c r="N29933" s="18"/>
      <c r="O29933" s="18"/>
      <c r="Q29933" s="18"/>
      <c r="R29933" s="18"/>
      <c r="S29933" s="18"/>
      <c r="T29933" s="18"/>
      <c r="U29933" s="18"/>
      <c r="V29933" s="18"/>
      <c r="X29933" s="18"/>
      <c r="Y29933" s="18"/>
      <c r="Z29933" s="18"/>
      <c r="AA29933" s="18"/>
      <c r="AB29933" s="18"/>
      <c r="AC29933" s="18"/>
      <c r="AD29933" s="18"/>
    </row>
    <row r="29934" spans="12:30" x14ac:dyDescent="0.3">
      <c r="L29934" s="18"/>
      <c r="M29934" s="18"/>
      <c r="N29934" s="18"/>
      <c r="O29934" s="18"/>
      <c r="Q29934" s="18"/>
      <c r="R29934" s="18"/>
      <c r="S29934" s="18"/>
      <c r="T29934" s="18"/>
      <c r="U29934" s="18"/>
      <c r="V29934" s="18"/>
      <c r="X29934" s="18"/>
      <c r="Y29934" s="18"/>
      <c r="Z29934" s="18"/>
      <c r="AA29934" s="18"/>
      <c r="AB29934" s="18"/>
      <c r="AC29934" s="18"/>
      <c r="AD29934" s="18"/>
    </row>
    <row r="29935" spans="12:30" x14ac:dyDescent="0.3">
      <c r="L29935" s="18"/>
      <c r="M29935" s="18"/>
      <c r="N29935" s="18"/>
      <c r="O29935" s="18"/>
      <c r="Q29935" s="18"/>
      <c r="R29935" s="18"/>
      <c r="S29935" s="18"/>
      <c r="T29935" s="18"/>
      <c r="U29935" s="18"/>
      <c r="V29935" s="18"/>
      <c r="X29935" s="18"/>
      <c r="Y29935" s="18"/>
      <c r="Z29935" s="18"/>
      <c r="AA29935" s="18"/>
      <c r="AB29935" s="18"/>
      <c r="AC29935" s="18"/>
      <c r="AD29935" s="18"/>
    </row>
    <row r="29936" spans="12:30" x14ac:dyDescent="0.3">
      <c r="L29936" s="18"/>
      <c r="M29936" s="18"/>
      <c r="N29936" s="18"/>
      <c r="O29936" s="18"/>
      <c r="Q29936" s="18"/>
      <c r="R29936" s="18"/>
      <c r="S29936" s="18"/>
      <c r="T29936" s="18"/>
      <c r="U29936" s="18"/>
      <c r="V29936" s="18"/>
      <c r="X29936" s="18"/>
      <c r="Y29936" s="18"/>
      <c r="Z29936" s="18"/>
      <c r="AA29936" s="18"/>
      <c r="AB29936" s="18"/>
      <c r="AC29936" s="18"/>
      <c r="AD29936" s="18"/>
    </row>
    <row r="29937" spans="12:30" x14ac:dyDescent="0.3">
      <c r="L29937" s="18"/>
      <c r="M29937" s="18"/>
      <c r="N29937" s="18"/>
      <c r="O29937" s="18"/>
      <c r="Q29937" s="18"/>
      <c r="R29937" s="18"/>
      <c r="S29937" s="18"/>
      <c r="T29937" s="18"/>
      <c r="U29937" s="18"/>
      <c r="V29937" s="18"/>
      <c r="X29937" s="18"/>
      <c r="Y29937" s="18"/>
      <c r="Z29937" s="18"/>
      <c r="AA29937" s="18"/>
      <c r="AB29937" s="18"/>
      <c r="AC29937" s="18"/>
      <c r="AD29937" s="18"/>
    </row>
    <row r="29938" spans="12:30" x14ac:dyDescent="0.3">
      <c r="L29938" s="18"/>
      <c r="M29938" s="18"/>
      <c r="N29938" s="18"/>
      <c r="O29938" s="18"/>
      <c r="Q29938" s="18"/>
      <c r="R29938" s="18"/>
      <c r="S29938" s="18"/>
      <c r="T29938" s="18"/>
      <c r="U29938" s="18"/>
      <c r="V29938" s="18"/>
      <c r="X29938" s="18"/>
      <c r="Y29938" s="18"/>
      <c r="Z29938" s="18"/>
      <c r="AA29938" s="18"/>
      <c r="AB29938" s="18"/>
      <c r="AC29938" s="18"/>
      <c r="AD29938" s="18"/>
    </row>
    <row r="29939" spans="12:30" x14ac:dyDescent="0.3">
      <c r="L29939" s="18"/>
      <c r="M29939" s="18"/>
      <c r="N29939" s="18"/>
      <c r="O29939" s="18"/>
      <c r="Q29939" s="18"/>
      <c r="R29939" s="18"/>
      <c r="S29939" s="18"/>
      <c r="T29939" s="18"/>
      <c r="U29939" s="18"/>
      <c r="V29939" s="18"/>
      <c r="X29939" s="18"/>
      <c r="Y29939" s="18"/>
      <c r="Z29939" s="18"/>
      <c r="AA29939" s="18"/>
      <c r="AB29939" s="18"/>
      <c r="AC29939" s="18"/>
      <c r="AD29939" s="18"/>
    </row>
    <row r="29940" spans="12:30" x14ac:dyDescent="0.3">
      <c r="L29940" s="18"/>
      <c r="M29940" s="18"/>
      <c r="N29940" s="18"/>
      <c r="O29940" s="18"/>
      <c r="Q29940" s="18"/>
      <c r="R29940" s="18"/>
      <c r="S29940" s="18"/>
      <c r="T29940" s="18"/>
      <c r="U29940" s="18"/>
      <c r="V29940" s="18"/>
      <c r="X29940" s="18"/>
      <c r="Y29940" s="18"/>
      <c r="Z29940" s="18"/>
      <c r="AA29940" s="18"/>
      <c r="AB29940" s="18"/>
      <c r="AC29940" s="18"/>
      <c r="AD29940" s="18"/>
    </row>
    <row r="29941" spans="12:30" x14ac:dyDescent="0.3">
      <c r="L29941" s="18"/>
      <c r="M29941" s="18"/>
      <c r="N29941" s="18"/>
      <c r="O29941" s="18"/>
      <c r="Q29941" s="18"/>
      <c r="R29941" s="18"/>
      <c r="S29941" s="18"/>
      <c r="T29941" s="18"/>
      <c r="U29941" s="18"/>
      <c r="V29941" s="18"/>
      <c r="X29941" s="18"/>
      <c r="Y29941" s="18"/>
      <c r="Z29941" s="18"/>
      <c r="AA29941" s="18"/>
      <c r="AB29941" s="18"/>
      <c r="AC29941" s="18"/>
      <c r="AD29941" s="18"/>
    </row>
    <row r="29942" spans="12:30" x14ac:dyDescent="0.3">
      <c r="L29942" s="18"/>
      <c r="M29942" s="18"/>
      <c r="N29942" s="18"/>
      <c r="O29942" s="18"/>
      <c r="Q29942" s="18"/>
      <c r="R29942" s="18"/>
      <c r="S29942" s="18"/>
      <c r="T29942" s="18"/>
      <c r="U29942" s="18"/>
      <c r="V29942" s="18"/>
      <c r="X29942" s="18"/>
      <c r="Y29942" s="18"/>
      <c r="Z29942" s="18"/>
      <c r="AA29942" s="18"/>
      <c r="AB29942" s="18"/>
      <c r="AC29942" s="18"/>
      <c r="AD29942" s="18"/>
    </row>
    <row r="29943" spans="12:30" x14ac:dyDescent="0.3">
      <c r="L29943" s="18"/>
      <c r="M29943" s="18"/>
      <c r="N29943" s="18"/>
      <c r="O29943" s="18"/>
      <c r="Q29943" s="18"/>
      <c r="R29943" s="18"/>
      <c r="S29943" s="18"/>
      <c r="T29943" s="18"/>
      <c r="U29943" s="18"/>
      <c r="V29943" s="18"/>
      <c r="X29943" s="18"/>
      <c r="Y29943" s="18"/>
      <c r="Z29943" s="18"/>
      <c r="AA29943" s="18"/>
      <c r="AB29943" s="18"/>
      <c r="AC29943" s="18"/>
      <c r="AD29943" s="18"/>
    </row>
    <row r="29944" spans="12:30" x14ac:dyDescent="0.3">
      <c r="L29944" s="18"/>
      <c r="M29944" s="18"/>
      <c r="N29944" s="18"/>
      <c r="O29944" s="18"/>
      <c r="Q29944" s="18"/>
      <c r="R29944" s="18"/>
      <c r="S29944" s="18"/>
      <c r="T29944" s="18"/>
      <c r="U29944" s="18"/>
      <c r="V29944" s="18"/>
      <c r="X29944" s="18"/>
      <c r="Y29944" s="18"/>
      <c r="Z29944" s="18"/>
      <c r="AA29944" s="18"/>
      <c r="AB29944" s="18"/>
      <c r="AC29944" s="18"/>
      <c r="AD29944" s="18"/>
    </row>
    <row r="29945" spans="12:30" x14ac:dyDescent="0.3">
      <c r="L29945" s="18"/>
      <c r="M29945" s="18"/>
      <c r="N29945" s="18"/>
      <c r="O29945" s="18"/>
      <c r="Q29945" s="18"/>
      <c r="R29945" s="18"/>
      <c r="S29945" s="18"/>
      <c r="T29945" s="18"/>
      <c r="U29945" s="18"/>
      <c r="V29945" s="18"/>
      <c r="X29945" s="18"/>
      <c r="Y29945" s="18"/>
      <c r="Z29945" s="18"/>
      <c r="AA29945" s="18"/>
      <c r="AB29945" s="18"/>
      <c r="AC29945" s="18"/>
      <c r="AD29945" s="18"/>
    </row>
    <row r="29946" spans="12:30" x14ac:dyDescent="0.3">
      <c r="L29946" s="18"/>
      <c r="M29946" s="18"/>
      <c r="N29946" s="18"/>
      <c r="O29946" s="18"/>
      <c r="Q29946" s="18"/>
      <c r="R29946" s="18"/>
      <c r="S29946" s="18"/>
      <c r="T29946" s="18"/>
      <c r="U29946" s="18"/>
      <c r="V29946" s="18"/>
      <c r="X29946" s="18"/>
      <c r="Y29946" s="18"/>
      <c r="Z29946" s="18"/>
      <c r="AA29946" s="18"/>
      <c r="AB29946" s="18"/>
      <c r="AC29946" s="18"/>
      <c r="AD29946" s="18"/>
    </row>
    <row r="29947" spans="12:30" x14ac:dyDescent="0.3">
      <c r="L29947" s="18"/>
      <c r="M29947" s="18"/>
      <c r="N29947" s="18"/>
      <c r="O29947" s="18"/>
      <c r="Q29947" s="18"/>
      <c r="R29947" s="18"/>
      <c r="S29947" s="18"/>
      <c r="T29947" s="18"/>
      <c r="U29947" s="18"/>
      <c r="V29947" s="18"/>
      <c r="X29947" s="18"/>
      <c r="Y29947" s="18"/>
      <c r="Z29947" s="18"/>
      <c r="AA29947" s="18"/>
      <c r="AB29947" s="18"/>
      <c r="AC29947" s="18"/>
      <c r="AD29947" s="18"/>
    </row>
    <row r="29948" spans="12:30" x14ac:dyDescent="0.3">
      <c r="L29948" s="18"/>
      <c r="M29948" s="18"/>
      <c r="N29948" s="18"/>
      <c r="O29948" s="18"/>
      <c r="Q29948" s="18"/>
      <c r="R29948" s="18"/>
      <c r="S29948" s="18"/>
      <c r="T29948" s="18"/>
      <c r="U29948" s="18"/>
      <c r="V29948" s="18"/>
      <c r="X29948" s="18"/>
      <c r="Y29948" s="18"/>
      <c r="Z29948" s="18"/>
      <c r="AA29948" s="18"/>
      <c r="AB29948" s="18"/>
      <c r="AC29948" s="18"/>
      <c r="AD29948" s="18"/>
    </row>
    <row r="29949" spans="12:30" x14ac:dyDescent="0.3">
      <c r="L29949" s="18"/>
      <c r="M29949" s="18"/>
      <c r="N29949" s="18"/>
      <c r="O29949" s="18"/>
      <c r="Q29949" s="18"/>
      <c r="R29949" s="18"/>
      <c r="S29949" s="18"/>
      <c r="T29949" s="18"/>
      <c r="U29949" s="18"/>
      <c r="V29949" s="18"/>
      <c r="X29949" s="18"/>
      <c r="Y29949" s="18"/>
      <c r="Z29949" s="18"/>
      <c r="AA29949" s="18"/>
      <c r="AB29949" s="18"/>
      <c r="AC29949" s="18"/>
      <c r="AD29949" s="18"/>
    </row>
    <row r="29950" spans="12:30" x14ac:dyDescent="0.3">
      <c r="L29950" s="18"/>
      <c r="M29950" s="18"/>
      <c r="N29950" s="18"/>
      <c r="O29950" s="18"/>
      <c r="Q29950" s="18"/>
      <c r="R29950" s="18"/>
      <c r="S29950" s="18"/>
      <c r="T29950" s="18"/>
      <c r="U29950" s="18"/>
      <c r="V29950" s="18"/>
      <c r="X29950" s="18"/>
      <c r="Y29950" s="18"/>
      <c r="Z29950" s="18"/>
      <c r="AA29950" s="18"/>
      <c r="AB29950" s="18"/>
      <c r="AC29950" s="18"/>
      <c r="AD29950" s="18"/>
    </row>
    <row r="29951" spans="12:30" x14ac:dyDescent="0.3">
      <c r="L29951" s="18"/>
      <c r="M29951" s="18"/>
      <c r="N29951" s="18"/>
      <c r="O29951" s="18"/>
      <c r="Q29951" s="18"/>
      <c r="R29951" s="18"/>
      <c r="S29951" s="18"/>
      <c r="T29951" s="18"/>
      <c r="U29951" s="18"/>
      <c r="V29951" s="18"/>
      <c r="X29951" s="18"/>
      <c r="Y29951" s="18"/>
      <c r="Z29951" s="18"/>
      <c r="AA29951" s="18"/>
      <c r="AB29951" s="18"/>
      <c r="AC29951" s="18"/>
      <c r="AD29951" s="18"/>
    </row>
    <row r="29952" spans="12:30" x14ac:dyDescent="0.3">
      <c r="L29952" s="18"/>
      <c r="M29952" s="18"/>
      <c r="N29952" s="18"/>
      <c r="O29952" s="18"/>
      <c r="Q29952" s="18"/>
      <c r="R29952" s="18"/>
      <c r="S29952" s="18"/>
      <c r="T29952" s="18"/>
      <c r="U29952" s="18"/>
      <c r="V29952" s="18"/>
      <c r="X29952" s="18"/>
      <c r="Y29952" s="18"/>
      <c r="Z29952" s="18"/>
      <c r="AA29952" s="18"/>
      <c r="AB29952" s="18"/>
      <c r="AC29952" s="18"/>
      <c r="AD29952" s="18"/>
    </row>
    <row r="29953" spans="12:30" x14ac:dyDescent="0.3">
      <c r="L29953" s="18"/>
      <c r="M29953" s="18"/>
      <c r="N29953" s="18"/>
      <c r="O29953" s="18"/>
      <c r="Q29953" s="18"/>
      <c r="R29953" s="18"/>
      <c r="S29953" s="18"/>
      <c r="T29953" s="18"/>
      <c r="U29953" s="18"/>
      <c r="V29953" s="18"/>
      <c r="X29953" s="18"/>
      <c r="Y29953" s="18"/>
      <c r="Z29953" s="18"/>
      <c r="AA29953" s="18"/>
      <c r="AB29953" s="18"/>
      <c r="AC29953" s="18"/>
      <c r="AD29953" s="18"/>
    </row>
    <row r="29954" spans="12:30" x14ac:dyDescent="0.3">
      <c r="L29954" s="18"/>
      <c r="M29954" s="18"/>
      <c r="N29954" s="18"/>
      <c r="O29954" s="18"/>
      <c r="Q29954" s="18"/>
      <c r="R29954" s="18"/>
      <c r="S29954" s="18"/>
      <c r="T29954" s="18"/>
      <c r="U29954" s="18"/>
      <c r="V29954" s="18"/>
      <c r="X29954" s="18"/>
      <c r="Y29954" s="18"/>
      <c r="Z29954" s="18"/>
      <c r="AA29954" s="18"/>
      <c r="AB29954" s="18"/>
      <c r="AC29954" s="18"/>
      <c r="AD29954" s="18"/>
    </row>
    <row r="29955" spans="12:30" x14ac:dyDescent="0.3">
      <c r="L29955" s="18"/>
      <c r="M29955" s="18"/>
      <c r="N29955" s="18"/>
      <c r="O29955" s="18"/>
      <c r="Q29955" s="18"/>
      <c r="R29955" s="18"/>
      <c r="S29955" s="18"/>
      <c r="T29955" s="18"/>
      <c r="U29955" s="18"/>
      <c r="V29955" s="18"/>
      <c r="X29955" s="18"/>
      <c r="Y29955" s="18"/>
      <c r="Z29955" s="18"/>
      <c r="AA29955" s="18"/>
      <c r="AB29955" s="18"/>
      <c r="AC29955" s="18"/>
      <c r="AD29955" s="18"/>
    </row>
    <row r="29956" spans="12:30" x14ac:dyDescent="0.3">
      <c r="L29956" s="18"/>
      <c r="M29956" s="18"/>
      <c r="N29956" s="18"/>
      <c r="O29956" s="18"/>
      <c r="Q29956" s="18"/>
      <c r="R29956" s="18"/>
      <c r="S29956" s="18"/>
      <c r="T29956" s="18"/>
      <c r="U29956" s="18"/>
      <c r="V29956" s="18"/>
      <c r="X29956" s="18"/>
      <c r="Y29956" s="18"/>
      <c r="Z29956" s="18"/>
      <c r="AA29956" s="18"/>
      <c r="AB29956" s="18"/>
      <c r="AC29956" s="18"/>
      <c r="AD29956" s="18"/>
    </row>
    <row r="29957" spans="12:30" x14ac:dyDescent="0.3">
      <c r="L29957" s="18"/>
      <c r="M29957" s="18"/>
      <c r="N29957" s="18"/>
      <c r="O29957" s="18"/>
      <c r="Q29957" s="18"/>
      <c r="R29957" s="18"/>
      <c r="S29957" s="18"/>
      <c r="T29957" s="18"/>
      <c r="U29957" s="18"/>
      <c r="V29957" s="18"/>
      <c r="X29957" s="18"/>
      <c r="Y29957" s="18"/>
      <c r="Z29957" s="18"/>
      <c r="AA29957" s="18"/>
      <c r="AB29957" s="18"/>
      <c r="AC29957" s="18"/>
      <c r="AD29957" s="18"/>
    </row>
    <row r="29958" spans="12:30" x14ac:dyDescent="0.3">
      <c r="L29958" s="18"/>
      <c r="M29958" s="18"/>
      <c r="N29958" s="18"/>
      <c r="O29958" s="18"/>
      <c r="Q29958" s="18"/>
      <c r="R29958" s="18"/>
      <c r="S29958" s="18"/>
      <c r="T29958" s="18"/>
      <c r="U29958" s="18"/>
      <c r="V29958" s="18"/>
      <c r="X29958" s="18"/>
      <c r="Y29958" s="18"/>
      <c r="Z29958" s="18"/>
      <c r="AA29958" s="18"/>
      <c r="AB29958" s="18"/>
      <c r="AC29958" s="18"/>
      <c r="AD29958" s="18"/>
    </row>
    <row r="29959" spans="12:30" x14ac:dyDescent="0.3">
      <c r="L29959" s="18"/>
      <c r="M29959" s="18"/>
      <c r="N29959" s="18"/>
      <c r="O29959" s="18"/>
      <c r="Q29959" s="18"/>
      <c r="R29959" s="18"/>
      <c r="S29959" s="18"/>
      <c r="T29959" s="18"/>
      <c r="U29959" s="18"/>
      <c r="V29959" s="18"/>
      <c r="X29959" s="18"/>
      <c r="Y29959" s="18"/>
      <c r="Z29959" s="18"/>
      <c r="AA29959" s="18"/>
      <c r="AB29959" s="18"/>
      <c r="AC29959" s="18"/>
      <c r="AD29959" s="18"/>
    </row>
    <row r="29960" spans="12:30" x14ac:dyDescent="0.3">
      <c r="L29960" s="18"/>
      <c r="M29960" s="18"/>
      <c r="N29960" s="18"/>
      <c r="O29960" s="18"/>
      <c r="Q29960" s="18"/>
      <c r="R29960" s="18"/>
      <c r="S29960" s="18"/>
      <c r="T29960" s="18"/>
      <c r="U29960" s="18"/>
      <c r="V29960" s="18"/>
      <c r="X29960" s="18"/>
      <c r="Y29960" s="18"/>
      <c r="Z29960" s="18"/>
      <c r="AA29960" s="18"/>
      <c r="AB29960" s="18"/>
      <c r="AC29960" s="18"/>
      <c r="AD29960" s="18"/>
    </row>
    <row r="29961" spans="12:30" x14ac:dyDescent="0.3">
      <c r="L29961" s="18"/>
      <c r="M29961" s="18"/>
      <c r="N29961" s="18"/>
      <c r="O29961" s="18"/>
      <c r="Q29961" s="18"/>
      <c r="R29961" s="18"/>
      <c r="S29961" s="18"/>
      <c r="T29961" s="18"/>
      <c r="U29961" s="18"/>
      <c r="V29961" s="18"/>
      <c r="X29961" s="18"/>
      <c r="Y29961" s="18"/>
      <c r="Z29961" s="18"/>
      <c r="AA29961" s="18"/>
      <c r="AB29961" s="18"/>
      <c r="AC29961" s="18"/>
      <c r="AD29961" s="18"/>
    </row>
    <row r="29962" spans="12:30" x14ac:dyDescent="0.3">
      <c r="L29962" s="18"/>
      <c r="M29962" s="18"/>
      <c r="N29962" s="18"/>
      <c r="O29962" s="18"/>
      <c r="Q29962" s="18"/>
      <c r="R29962" s="18"/>
      <c r="S29962" s="18"/>
      <c r="T29962" s="18"/>
      <c r="U29962" s="18"/>
      <c r="V29962" s="18"/>
      <c r="X29962" s="18"/>
      <c r="Y29962" s="18"/>
      <c r="Z29962" s="18"/>
      <c r="AA29962" s="18"/>
      <c r="AB29962" s="18"/>
      <c r="AC29962" s="18"/>
      <c r="AD29962" s="18"/>
    </row>
    <row r="29963" spans="12:30" x14ac:dyDescent="0.3">
      <c r="L29963" s="18"/>
      <c r="M29963" s="18"/>
      <c r="N29963" s="18"/>
      <c r="O29963" s="18"/>
      <c r="Q29963" s="18"/>
      <c r="R29963" s="18"/>
      <c r="S29963" s="18"/>
      <c r="T29963" s="18"/>
      <c r="U29963" s="18"/>
      <c r="V29963" s="18"/>
      <c r="X29963" s="18"/>
      <c r="Y29963" s="18"/>
      <c r="Z29963" s="18"/>
      <c r="AA29963" s="18"/>
      <c r="AB29963" s="18"/>
      <c r="AC29963" s="18"/>
      <c r="AD29963" s="18"/>
    </row>
    <row r="29964" spans="12:30" x14ac:dyDescent="0.3">
      <c r="L29964" s="18"/>
      <c r="M29964" s="18"/>
      <c r="N29964" s="18"/>
      <c r="O29964" s="18"/>
      <c r="Q29964" s="18"/>
      <c r="R29964" s="18"/>
      <c r="S29964" s="18"/>
      <c r="T29964" s="18"/>
      <c r="U29964" s="18"/>
      <c r="V29964" s="18"/>
      <c r="X29964" s="18"/>
      <c r="Y29964" s="18"/>
      <c r="Z29964" s="18"/>
      <c r="AA29964" s="18"/>
      <c r="AB29964" s="18"/>
      <c r="AC29964" s="18"/>
      <c r="AD29964" s="18"/>
    </row>
    <row r="29965" spans="12:30" x14ac:dyDescent="0.3">
      <c r="L29965" s="18"/>
      <c r="M29965" s="18"/>
      <c r="N29965" s="18"/>
      <c r="O29965" s="18"/>
      <c r="Q29965" s="18"/>
      <c r="R29965" s="18"/>
      <c r="S29965" s="18"/>
      <c r="T29965" s="18"/>
      <c r="U29965" s="18"/>
      <c r="V29965" s="18"/>
      <c r="X29965" s="18"/>
      <c r="Y29965" s="18"/>
      <c r="Z29965" s="18"/>
      <c r="AA29965" s="18"/>
      <c r="AB29965" s="18"/>
      <c r="AC29965" s="18"/>
      <c r="AD29965" s="18"/>
    </row>
    <row r="29966" spans="12:30" x14ac:dyDescent="0.3">
      <c r="L29966" s="18"/>
      <c r="M29966" s="18"/>
      <c r="N29966" s="18"/>
      <c r="O29966" s="18"/>
      <c r="Q29966" s="18"/>
      <c r="R29966" s="18"/>
      <c r="S29966" s="18"/>
      <c r="T29966" s="18"/>
      <c r="U29966" s="18"/>
      <c r="V29966" s="18"/>
      <c r="X29966" s="18"/>
      <c r="Y29966" s="18"/>
      <c r="Z29966" s="18"/>
      <c r="AA29966" s="18"/>
      <c r="AB29966" s="18"/>
      <c r="AC29966" s="18"/>
      <c r="AD29966" s="18"/>
    </row>
    <row r="29967" spans="12:30" x14ac:dyDescent="0.3">
      <c r="L29967" s="18"/>
      <c r="M29967" s="18"/>
      <c r="N29967" s="18"/>
      <c r="O29967" s="18"/>
      <c r="Q29967" s="18"/>
      <c r="R29967" s="18"/>
      <c r="S29967" s="18"/>
      <c r="T29967" s="18"/>
      <c r="U29967" s="18"/>
      <c r="V29967" s="18"/>
      <c r="X29967" s="18"/>
      <c r="Y29967" s="18"/>
      <c r="Z29967" s="18"/>
      <c r="AA29967" s="18"/>
      <c r="AB29967" s="18"/>
      <c r="AC29967" s="18"/>
      <c r="AD29967" s="18"/>
    </row>
    <row r="29968" spans="12:30" x14ac:dyDescent="0.3">
      <c r="L29968" s="18"/>
      <c r="M29968" s="18"/>
      <c r="N29968" s="18"/>
      <c r="O29968" s="18"/>
      <c r="Q29968" s="18"/>
      <c r="R29968" s="18"/>
      <c r="S29968" s="18"/>
      <c r="T29968" s="18"/>
      <c r="U29968" s="18"/>
      <c r="V29968" s="18"/>
      <c r="X29968" s="18"/>
      <c r="Y29968" s="18"/>
      <c r="Z29968" s="18"/>
      <c r="AA29968" s="18"/>
      <c r="AB29968" s="18"/>
      <c r="AC29968" s="18"/>
      <c r="AD29968" s="18"/>
    </row>
    <row r="29969" spans="12:30" x14ac:dyDescent="0.3">
      <c r="L29969" s="18"/>
      <c r="M29969" s="18"/>
      <c r="N29969" s="18"/>
      <c r="O29969" s="18"/>
      <c r="Q29969" s="18"/>
      <c r="R29969" s="18"/>
      <c r="S29969" s="18"/>
      <c r="T29969" s="18"/>
      <c r="U29969" s="18"/>
      <c r="V29969" s="18"/>
      <c r="X29969" s="18"/>
      <c r="Y29969" s="18"/>
      <c r="Z29969" s="18"/>
      <c r="AA29969" s="18"/>
      <c r="AB29969" s="18"/>
      <c r="AC29969" s="18"/>
      <c r="AD29969" s="18"/>
    </row>
    <row r="29970" spans="12:30" x14ac:dyDescent="0.3">
      <c r="L29970" s="18"/>
      <c r="M29970" s="18"/>
      <c r="N29970" s="18"/>
      <c r="O29970" s="18"/>
      <c r="Q29970" s="18"/>
      <c r="R29970" s="18"/>
      <c r="S29970" s="18"/>
      <c r="T29970" s="18"/>
      <c r="U29970" s="18"/>
      <c r="V29970" s="18"/>
      <c r="X29970" s="18"/>
      <c r="Y29970" s="18"/>
      <c r="Z29970" s="18"/>
      <c r="AA29970" s="18"/>
      <c r="AB29970" s="18"/>
      <c r="AC29970" s="18"/>
      <c r="AD29970" s="18"/>
    </row>
    <row r="29971" spans="12:30" x14ac:dyDescent="0.3">
      <c r="L29971" s="18"/>
      <c r="M29971" s="18"/>
      <c r="N29971" s="18"/>
      <c r="O29971" s="18"/>
      <c r="Q29971" s="18"/>
      <c r="R29971" s="18"/>
      <c r="S29971" s="18"/>
      <c r="T29971" s="18"/>
      <c r="U29971" s="18"/>
      <c r="V29971" s="18"/>
      <c r="X29971" s="18"/>
      <c r="Y29971" s="18"/>
      <c r="Z29971" s="18"/>
      <c r="AA29971" s="18"/>
      <c r="AB29971" s="18"/>
      <c r="AC29971" s="18"/>
      <c r="AD29971" s="18"/>
    </row>
    <row r="29972" spans="12:30" x14ac:dyDescent="0.3">
      <c r="L29972" s="18"/>
      <c r="M29972" s="18"/>
      <c r="N29972" s="18"/>
      <c r="O29972" s="18"/>
      <c r="Q29972" s="18"/>
      <c r="R29972" s="18"/>
      <c r="S29972" s="18"/>
      <c r="T29972" s="18"/>
      <c r="U29972" s="18"/>
      <c r="V29972" s="18"/>
      <c r="X29972" s="18"/>
      <c r="Y29972" s="18"/>
      <c r="Z29972" s="18"/>
      <c r="AA29972" s="18"/>
      <c r="AB29972" s="18"/>
      <c r="AC29972" s="18"/>
      <c r="AD29972" s="18"/>
    </row>
    <row r="29973" spans="12:30" x14ac:dyDescent="0.3">
      <c r="L29973" s="18"/>
      <c r="M29973" s="18"/>
      <c r="N29973" s="18"/>
      <c r="O29973" s="18"/>
      <c r="Q29973" s="18"/>
      <c r="R29973" s="18"/>
      <c r="S29973" s="18"/>
      <c r="T29973" s="18"/>
      <c r="U29973" s="18"/>
      <c r="V29973" s="18"/>
      <c r="X29973" s="18"/>
      <c r="Y29973" s="18"/>
      <c r="Z29973" s="18"/>
      <c r="AA29973" s="18"/>
      <c r="AB29973" s="18"/>
      <c r="AC29973" s="18"/>
      <c r="AD29973" s="18"/>
    </row>
    <row r="29974" spans="12:30" x14ac:dyDescent="0.3">
      <c r="L29974" s="18"/>
      <c r="M29974" s="18"/>
      <c r="N29974" s="18"/>
      <c r="O29974" s="18"/>
      <c r="Q29974" s="18"/>
      <c r="R29974" s="18"/>
      <c r="S29974" s="18"/>
      <c r="T29974" s="18"/>
      <c r="U29974" s="18"/>
      <c r="V29974" s="18"/>
      <c r="X29974" s="18"/>
      <c r="Y29974" s="18"/>
      <c r="Z29974" s="18"/>
      <c r="AA29974" s="18"/>
      <c r="AB29974" s="18"/>
      <c r="AC29974" s="18"/>
      <c r="AD29974" s="18"/>
    </row>
    <row r="29975" spans="12:30" x14ac:dyDescent="0.3">
      <c r="L29975" s="18"/>
      <c r="M29975" s="18"/>
      <c r="N29975" s="18"/>
      <c r="O29975" s="18"/>
      <c r="Q29975" s="18"/>
      <c r="R29975" s="18"/>
      <c r="S29975" s="18"/>
      <c r="T29975" s="18"/>
      <c r="U29975" s="18"/>
      <c r="V29975" s="18"/>
      <c r="X29975" s="18"/>
      <c r="Y29975" s="18"/>
      <c r="Z29975" s="18"/>
      <c r="AA29975" s="18"/>
      <c r="AB29975" s="18"/>
      <c r="AC29975" s="18"/>
      <c r="AD29975" s="18"/>
    </row>
    <row r="29976" spans="12:30" x14ac:dyDescent="0.3">
      <c r="L29976" s="18"/>
      <c r="M29976" s="18"/>
      <c r="N29976" s="18"/>
      <c r="O29976" s="18"/>
      <c r="Q29976" s="18"/>
      <c r="R29976" s="18"/>
      <c r="S29976" s="18"/>
      <c r="T29976" s="18"/>
      <c r="U29976" s="18"/>
      <c r="V29976" s="18"/>
      <c r="X29976" s="18"/>
      <c r="Y29976" s="18"/>
      <c r="Z29976" s="18"/>
      <c r="AA29976" s="18"/>
      <c r="AB29976" s="18"/>
      <c r="AC29976" s="18"/>
      <c r="AD29976" s="18"/>
    </row>
    <row r="29977" spans="12:30" x14ac:dyDescent="0.3">
      <c r="L29977" s="18"/>
      <c r="M29977" s="18"/>
      <c r="N29977" s="18"/>
      <c r="O29977" s="18"/>
      <c r="Q29977" s="18"/>
      <c r="R29977" s="18"/>
      <c r="S29977" s="18"/>
      <c r="T29977" s="18"/>
      <c r="U29977" s="18"/>
      <c r="V29977" s="18"/>
      <c r="X29977" s="18"/>
      <c r="Y29977" s="18"/>
      <c r="Z29977" s="18"/>
      <c r="AA29977" s="18"/>
      <c r="AB29977" s="18"/>
      <c r="AC29977" s="18"/>
      <c r="AD29977" s="18"/>
    </row>
    <row r="29978" spans="12:30" x14ac:dyDescent="0.3">
      <c r="L29978" s="18"/>
      <c r="M29978" s="18"/>
      <c r="N29978" s="18"/>
      <c r="O29978" s="18"/>
      <c r="Q29978" s="18"/>
      <c r="R29978" s="18"/>
      <c r="S29978" s="18"/>
      <c r="T29978" s="18"/>
      <c r="U29978" s="18"/>
      <c r="V29978" s="18"/>
      <c r="X29978" s="18"/>
      <c r="Y29978" s="18"/>
      <c r="Z29978" s="18"/>
      <c r="AA29978" s="18"/>
      <c r="AB29978" s="18"/>
      <c r="AC29978" s="18"/>
      <c r="AD29978" s="18"/>
    </row>
    <row r="29979" spans="12:30" x14ac:dyDescent="0.3">
      <c r="L29979" s="18"/>
      <c r="M29979" s="18"/>
      <c r="N29979" s="18"/>
      <c r="O29979" s="18"/>
      <c r="Q29979" s="18"/>
      <c r="R29979" s="18"/>
      <c r="S29979" s="18"/>
      <c r="T29979" s="18"/>
      <c r="U29979" s="18"/>
      <c r="V29979" s="18"/>
      <c r="X29979" s="18"/>
      <c r="Y29979" s="18"/>
      <c r="Z29979" s="18"/>
      <c r="AA29979" s="18"/>
      <c r="AB29979" s="18"/>
      <c r="AC29979" s="18"/>
      <c r="AD29979" s="18"/>
    </row>
    <row r="29980" spans="12:30" x14ac:dyDescent="0.3">
      <c r="L29980" s="18"/>
      <c r="M29980" s="18"/>
      <c r="N29980" s="18"/>
      <c r="O29980" s="18"/>
      <c r="Q29980" s="18"/>
      <c r="R29980" s="18"/>
      <c r="S29980" s="18"/>
      <c r="T29980" s="18"/>
      <c r="U29980" s="18"/>
      <c r="V29980" s="18"/>
      <c r="X29980" s="18"/>
      <c r="Y29980" s="18"/>
      <c r="Z29980" s="18"/>
      <c r="AA29980" s="18"/>
      <c r="AB29980" s="18"/>
      <c r="AC29980" s="18"/>
      <c r="AD29980" s="18"/>
    </row>
    <row r="29981" spans="12:30" x14ac:dyDescent="0.3">
      <c r="L29981" s="18"/>
      <c r="M29981" s="18"/>
      <c r="N29981" s="18"/>
      <c r="O29981" s="18"/>
      <c r="Q29981" s="18"/>
      <c r="R29981" s="18"/>
      <c r="S29981" s="18"/>
      <c r="T29981" s="18"/>
      <c r="U29981" s="18"/>
      <c r="V29981" s="18"/>
      <c r="X29981" s="18"/>
      <c r="Y29981" s="18"/>
      <c r="Z29981" s="18"/>
      <c r="AA29981" s="18"/>
      <c r="AB29981" s="18"/>
      <c r="AC29981" s="18"/>
      <c r="AD29981" s="18"/>
    </row>
    <row r="29982" spans="12:30" x14ac:dyDescent="0.3">
      <c r="L29982" s="18"/>
      <c r="M29982" s="18"/>
      <c r="N29982" s="18"/>
      <c r="O29982" s="18"/>
      <c r="Q29982" s="18"/>
      <c r="R29982" s="18"/>
      <c r="S29982" s="18"/>
      <c r="T29982" s="18"/>
      <c r="U29982" s="18"/>
      <c r="V29982" s="18"/>
      <c r="X29982" s="18"/>
      <c r="Y29982" s="18"/>
      <c r="Z29982" s="18"/>
      <c r="AA29982" s="18"/>
      <c r="AB29982" s="18"/>
      <c r="AC29982" s="18"/>
      <c r="AD29982" s="18"/>
    </row>
    <row r="29983" spans="12:30" x14ac:dyDescent="0.3">
      <c r="L29983" s="18"/>
      <c r="M29983" s="18"/>
      <c r="N29983" s="18"/>
      <c r="O29983" s="18"/>
      <c r="Q29983" s="18"/>
      <c r="R29983" s="18"/>
      <c r="S29983" s="18"/>
      <c r="T29983" s="18"/>
      <c r="U29983" s="18"/>
      <c r="V29983" s="18"/>
      <c r="X29983" s="18"/>
      <c r="Y29983" s="18"/>
      <c r="Z29983" s="18"/>
      <c r="AA29983" s="18"/>
      <c r="AB29983" s="18"/>
      <c r="AC29983" s="18"/>
      <c r="AD29983" s="18"/>
    </row>
    <row r="29984" spans="12:30" x14ac:dyDescent="0.3">
      <c r="L29984" s="18"/>
      <c r="M29984" s="18"/>
      <c r="N29984" s="18"/>
      <c r="O29984" s="18"/>
      <c r="Q29984" s="18"/>
      <c r="R29984" s="18"/>
      <c r="S29984" s="18"/>
      <c r="T29984" s="18"/>
      <c r="U29984" s="18"/>
      <c r="V29984" s="18"/>
      <c r="X29984" s="18"/>
      <c r="Y29984" s="18"/>
      <c r="Z29984" s="18"/>
      <c r="AA29984" s="18"/>
      <c r="AB29984" s="18"/>
      <c r="AC29984" s="18"/>
      <c r="AD29984" s="18"/>
    </row>
    <row r="29985" spans="12:30" x14ac:dyDescent="0.3">
      <c r="L29985" s="18"/>
      <c r="M29985" s="18"/>
      <c r="N29985" s="18"/>
      <c r="O29985" s="18"/>
      <c r="Q29985" s="18"/>
      <c r="R29985" s="18"/>
      <c r="S29985" s="18"/>
      <c r="T29985" s="18"/>
      <c r="U29985" s="18"/>
      <c r="V29985" s="18"/>
      <c r="X29985" s="18"/>
      <c r="Y29985" s="18"/>
      <c r="Z29985" s="18"/>
      <c r="AA29985" s="18"/>
      <c r="AB29985" s="18"/>
      <c r="AC29985" s="18"/>
      <c r="AD29985" s="18"/>
    </row>
    <row r="29986" spans="12:30" x14ac:dyDescent="0.3">
      <c r="L29986" s="18"/>
      <c r="M29986" s="18"/>
      <c r="N29986" s="18"/>
      <c r="O29986" s="18"/>
      <c r="Q29986" s="18"/>
      <c r="R29986" s="18"/>
      <c r="S29986" s="18"/>
      <c r="T29986" s="18"/>
      <c r="U29986" s="18"/>
      <c r="V29986" s="18"/>
      <c r="X29986" s="18"/>
      <c r="Y29986" s="18"/>
      <c r="Z29986" s="18"/>
      <c r="AA29986" s="18"/>
      <c r="AB29986" s="18"/>
      <c r="AC29986" s="18"/>
      <c r="AD29986" s="18"/>
    </row>
    <row r="29987" spans="12:30" x14ac:dyDescent="0.3">
      <c r="L29987" s="18"/>
      <c r="M29987" s="18"/>
      <c r="N29987" s="18"/>
      <c r="O29987" s="18"/>
      <c r="Q29987" s="18"/>
      <c r="R29987" s="18"/>
      <c r="S29987" s="18"/>
      <c r="T29987" s="18"/>
      <c r="U29987" s="18"/>
      <c r="V29987" s="18"/>
      <c r="X29987" s="18"/>
      <c r="Y29987" s="18"/>
      <c r="Z29987" s="18"/>
      <c r="AA29987" s="18"/>
      <c r="AB29987" s="18"/>
      <c r="AC29987" s="18"/>
      <c r="AD29987" s="18"/>
    </row>
    <row r="29988" spans="12:30" x14ac:dyDescent="0.3">
      <c r="L29988" s="18"/>
      <c r="M29988" s="18"/>
      <c r="N29988" s="18"/>
      <c r="O29988" s="18"/>
      <c r="Q29988" s="18"/>
      <c r="R29988" s="18"/>
      <c r="S29988" s="18"/>
      <c r="T29988" s="18"/>
      <c r="U29988" s="18"/>
      <c r="V29988" s="18"/>
      <c r="X29988" s="18"/>
      <c r="Y29988" s="18"/>
      <c r="Z29988" s="18"/>
      <c r="AA29988" s="18"/>
      <c r="AB29988" s="18"/>
      <c r="AC29988" s="18"/>
      <c r="AD29988" s="18"/>
    </row>
    <row r="29989" spans="12:30" x14ac:dyDescent="0.3">
      <c r="L29989" s="18"/>
      <c r="M29989" s="18"/>
      <c r="N29989" s="18"/>
      <c r="O29989" s="18"/>
      <c r="Q29989" s="18"/>
      <c r="R29989" s="18"/>
      <c r="S29989" s="18"/>
      <c r="T29989" s="18"/>
      <c r="U29989" s="18"/>
      <c r="V29989" s="18"/>
      <c r="X29989" s="18"/>
      <c r="Y29989" s="18"/>
      <c r="Z29989" s="18"/>
      <c r="AA29989" s="18"/>
      <c r="AB29989" s="18"/>
      <c r="AC29989" s="18"/>
      <c r="AD29989" s="18"/>
    </row>
    <row r="29990" spans="12:30" x14ac:dyDescent="0.3">
      <c r="L29990" s="18"/>
      <c r="M29990" s="18"/>
      <c r="N29990" s="18"/>
      <c r="O29990" s="18"/>
      <c r="Q29990" s="18"/>
      <c r="R29990" s="18"/>
      <c r="S29990" s="18"/>
      <c r="T29990" s="18"/>
      <c r="U29990" s="18"/>
      <c r="V29990" s="18"/>
      <c r="X29990" s="18"/>
      <c r="Y29990" s="18"/>
      <c r="Z29990" s="18"/>
      <c r="AA29990" s="18"/>
      <c r="AB29990" s="18"/>
      <c r="AC29990" s="18"/>
      <c r="AD29990" s="18"/>
    </row>
    <row r="29991" spans="12:30" x14ac:dyDescent="0.3">
      <c r="L29991" s="18"/>
      <c r="M29991" s="18"/>
      <c r="N29991" s="18"/>
      <c r="O29991" s="18"/>
      <c r="Q29991" s="18"/>
      <c r="R29991" s="18"/>
      <c r="S29991" s="18"/>
      <c r="T29991" s="18"/>
      <c r="U29991" s="18"/>
      <c r="V29991" s="18"/>
      <c r="X29991" s="18"/>
      <c r="Y29991" s="18"/>
      <c r="Z29991" s="18"/>
      <c r="AA29991" s="18"/>
      <c r="AB29991" s="18"/>
      <c r="AC29991" s="18"/>
      <c r="AD29991" s="18"/>
    </row>
    <row r="29992" spans="12:30" x14ac:dyDescent="0.3">
      <c r="L29992" s="18"/>
      <c r="M29992" s="18"/>
      <c r="N29992" s="18"/>
      <c r="O29992" s="18"/>
      <c r="Q29992" s="18"/>
      <c r="R29992" s="18"/>
      <c r="S29992" s="18"/>
      <c r="T29992" s="18"/>
      <c r="U29992" s="18"/>
      <c r="V29992" s="18"/>
      <c r="X29992" s="18"/>
      <c r="Y29992" s="18"/>
      <c r="Z29992" s="18"/>
      <c r="AA29992" s="18"/>
      <c r="AB29992" s="18"/>
      <c r="AC29992" s="18"/>
      <c r="AD29992" s="18"/>
    </row>
    <row r="29993" spans="12:30" x14ac:dyDescent="0.3">
      <c r="L29993" s="18"/>
      <c r="M29993" s="18"/>
      <c r="N29993" s="18"/>
      <c r="O29993" s="18"/>
      <c r="Q29993" s="18"/>
      <c r="R29993" s="18"/>
      <c r="S29993" s="18"/>
      <c r="T29993" s="18"/>
      <c r="U29993" s="18"/>
      <c r="V29993" s="18"/>
      <c r="X29993" s="18"/>
      <c r="Y29993" s="18"/>
      <c r="Z29993" s="18"/>
      <c r="AA29993" s="18"/>
      <c r="AB29993" s="18"/>
      <c r="AC29993" s="18"/>
      <c r="AD29993" s="18"/>
    </row>
    <row r="29994" spans="12:30" x14ac:dyDescent="0.3">
      <c r="L29994" s="18"/>
      <c r="M29994" s="18"/>
      <c r="N29994" s="18"/>
      <c r="O29994" s="18"/>
      <c r="Q29994" s="18"/>
      <c r="R29994" s="18"/>
      <c r="S29994" s="18"/>
      <c r="T29994" s="18"/>
      <c r="U29994" s="18"/>
      <c r="V29994" s="18"/>
      <c r="X29994" s="18"/>
      <c r="Y29994" s="18"/>
      <c r="Z29994" s="18"/>
      <c r="AA29994" s="18"/>
      <c r="AB29994" s="18"/>
      <c r="AC29994" s="18"/>
      <c r="AD29994" s="18"/>
    </row>
    <row r="29995" spans="12:30" x14ac:dyDescent="0.3">
      <c r="L29995" s="18"/>
      <c r="M29995" s="18"/>
      <c r="N29995" s="18"/>
      <c r="O29995" s="18"/>
      <c r="Q29995" s="18"/>
      <c r="R29995" s="18"/>
      <c r="S29995" s="18"/>
      <c r="T29995" s="18"/>
      <c r="U29995" s="18"/>
      <c r="V29995" s="18"/>
      <c r="X29995" s="18"/>
      <c r="Y29995" s="18"/>
      <c r="Z29995" s="18"/>
      <c r="AA29995" s="18"/>
      <c r="AB29995" s="18"/>
      <c r="AC29995" s="18"/>
      <c r="AD29995" s="18"/>
    </row>
    <row r="29996" spans="12:30" x14ac:dyDescent="0.3">
      <c r="L29996" s="18"/>
      <c r="M29996" s="18"/>
      <c r="N29996" s="18"/>
      <c r="O29996" s="18"/>
      <c r="Q29996" s="18"/>
      <c r="R29996" s="18"/>
      <c r="S29996" s="18"/>
      <c r="T29996" s="18"/>
      <c r="U29996" s="18"/>
      <c r="V29996" s="18"/>
      <c r="X29996" s="18"/>
      <c r="Y29996" s="18"/>
      <c r="Z29996" s="18"/>
      <c r="AA29996" s="18"/>
      <c r="AB29996" s="18"/>
      <c r="AC29996" s="18"/>
      <c r="AD29996" s="18"/>
    </row>
    <row r="29997" spans="12:30" x14ac:dyDescent="0.3">
      <c r="L29997" s="18"/>
      <c r="M29997" s="18"/>
      <c r="N29997" s="18"/>
      <c r="O29997" s="18"/>
      <c r="Q29997" s="18"/>
      <c r="R29997" s="18"/>
      <c r="S29997" s="18"/>
      <c r="T29997" s="18"/>
      <c r="U29997" s="18"/>
      <c r="V29997" s="18"/>
      <c r="X29997" s="18"/>
      <c r="Y29997" s="18"/>
      <c r="Z29997" s="18"/>
      <c r="AA29997" s="18"/>
      <c r="AB29997" s="18"/>
      <c r="AC29997" s="18"/>
      <c r="AD29997" s="18"/>
    </row>
    <row r="29998" spans="12:30" x14ac:dyDescent="0.3">
      <c r="L29998" s="18"/>
      <c r="M29998" s="18"/>
      <c r="N29998" s="18"/>
      <c r="O29998" s="18"/>
      <c r="Q29998" s="18"/>
      <c r="R29998" s="18"/>
      <c r="S29998" s="18"/>
      <c r="T29998" s="18"/>
      <c r="U29998" s="18"/>
      <c r="V29998" s="18"/>
      <c r="X29998" s="18"/>
      <c r="Y29998" s="18"/>
      <c r="Z29998" s="18"/>
      <c r="AA29998" s="18"/>
      <c r="AB29998" s="18"/>
      <c r="AC29998" s="18"/>
      <c r="AD29998" s="18"/>
    </row>
    <row r="29999" spans="12:30" x14ac:dyDescent="0.3">
      <c r="L29999" s="18"/>
      <c r="M29999" s="18"/>
      <c r="N29999" s="18"/>
      <c r="O29999" s="18"/>
      <c r="Q29999" s="18"/>
      <c r="R29999" s="18"/>
      <c r="S29999" s="18"/>
      <c r="T29999" s="18"/>
      <c r="U29999" s="18"/>
      <c r="V29999" s="18"/>
      <c r="X29999" s="18"/>
      <c r="Y29999" s="18"/>
      <c r="Z29999" s="18"/>
      <c r="AA29999" s="18"/>
      <c r="AB29999" s="18"/>
      <c r="AC29999" s="18"/>
      <c r="AD29999" s="18"/>
    </row>
    <row r="30000" spans="12:30" x14ac:dyDescent="0.3">
      <c r="L30000" s="18"/>
      <c r="M30000" s="18"/>
      <c r="N30000" s="18"/>
      <c r="O30000" s="18"/>
      <c r="Q30000" s="18"/>
      <c r="R30000" s="18"/>
      <c r="S30000" s="18"/>
      <c r="T30000" s="18"/>
      <c r="U30000" s="18"/>
      <c r="V30000" s="18"/>
      <c r="X30000" s="18"/>
      <c r="Y30000" s="18"/>
      <c r="Z30000" s="18"/>
      <c r="AA30000" s="18"/>
      <c r="AB30000" s="18"/>
      <c r="AC30000" s="18"/>
      <c r="AD30000" s="18"/>
    </row>
  </sheetData>
  <mergeCells count="32">
    <mergeCell ref="B18:C18"/>
    <mergeCell ref="AC3:AD3"/>
    <mergeCell ref="X2:AD2"/>
    <mergeCell ref="AA3:AB3"/>
    <mergeCell ref="U3:V3"/>
    <mergeCell ref="L2:O2"/>
    <mergeCell ref="Q2:V2"/>
    <mergeCell ref="S3:T3"/>
    <mergeCell ref="F2:G2"/>
    <mergeCell ref="I2:J2"/>
    <mergeCell ref="B4:C4"/>
    <mergeCell ref="B5:C5"/>
    <mergeCell ref="B6:C6"/>
    <mergeCell ref="B2:D2"/>
    <mergeCell ref="B3:C3"/>
    <mergeCell ref="B7:C7"/>
    <mergeCell ref="B8:C8"/>
    <mergeCell ref="B9:C9"/>
    <mergeCell ref="B10:C10"/>
    <mergeCell ref="B11:C11"/>
    <mergeCell ref="O4:O9"/>
    <mergeCell ref="O10:O15"/>
    <mergeCell ref="O16:O21"/>
    <mergeCell ref="O22:O27"/>
    <mergeCell ref="O28:O33"/>
    <mergeCell ref="O34:O39"/>
    <mergeCell ref="O40:O45"/>
    <mergeCell ref="O46:O51"/>
    <mergeCell ref="O52:O57"/>
    <mergeCell ref="O58:O63"/>
    <mergeCell ref="O64:O69"/>
    <mergeCell ref="O70:O75"/>
  </mergeCells>
  <conditionalFormatting sqref="L4:L75 S5:V30000 AA5:AD30000">
    <cfRule type="expression" dxfId="11" priority="1" stopIfTrue="1">
      <formula>ISNUMBER(SEARCH("A-1",L4))</formula>
    </cfRule>
    <cfRule type="expression" dxfId="10" priority="2" stopIfTrue="1">
      <formula>ISNUMBER(SEARCH("A-2",L4))</formula>
    </cfRule>
    <cfRule type="expression" dxfId="9" priority="3" stopIfTrue="1">
      <formula>ISNUMBER(SEARCH("A-3",L4))</formula>
    </cfRule>
    <cfRule type="expression" dxfId="8" priority="4" stopIfTrue="1">
      <formula>ISNUMBER(SEARCH("B-1",L4))</formula>
    </cfRule>
    <cfRule type="expression" dxfId="7" priority="5" stopIfTrue="1">
      <formula>ISNUMBER(SEARCH("B-2",L4))</formula>
    </cfRule>
    <cfRule type="expression" dxfId="6" priority="6" stopIfTrue="1">
      <formula>ISNUMBER(SEARCH("B-3",L4))</formula>
    </cfRule>
    <cfRule type="expression" dxfId="5" priority="7" stopIfTrue="1">
      <formula>ISNUMBER(SEARCH("C-1",L4))</formula>
    </cfRule>
    <cfRule type="expression" dxfId="4" priority="8" stopIfTrue="1">
      <formula>ISNUMBER(SEARCH("C-2",L4))</formula>
    </cfRule>
    <cfRule type="expression" dxfId="3" priority="9" stopIfTrue="1">
      <formula>ISNUMBER(SEARCH("C-3",L4))</formula>
    </cfRule>
    <cfRule type="expression" dxfId="2" priority="10" stopIfTrue="1">
      <formula>ISNUMBER(SEARCH("D-1",L4))</formula>
    </cfRule>
    <cfRule type="expression" dxfId="1" priority="11" stopIfTrue="1">
      <formula>ISNUMBER(SEARCH("D-2",L4))</formula>
    </cfRule>
    <cfRule type="expression" dxfId="0" priority="12" stopIfTrue="1">
      <formula>ISNUMBER(SEARCH("D-3",L4))</formula>
    </cfRule>
  </conditionalFormatting>
  <dataValidations count="1">
    <dataValidation type="list" allowBlank="1" showInputMessage="1" showErrorMessage="1" sqref="G3:G8" xr:uid="{78955611-86B9-40BB-9255-4B785C5C1E88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Tables">
                <anchor moveWithCells="1" sizeWithCells="1">
                  <from>
                    <xdr:col>0</xdr:col>
                    <xdr:colOff>586740</xdr:colOff>
                    <xdr:row>12</xdr:row>
                    <xdr:rowOff>152400</xdr:rowOff>
                  </from>
                  <to>
                    <xdr:col>4</xdr:col>
                    <xdr:colOff>22860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Striping">
                <anchor moveWithCells="1" sizeWithCells="1">
                  <from>
                    <xdr:col>0</xdr:col>
                    <xdr:colOff>594360</xdr:colOff>
                    <xdr:row>14</xdr:row>
                    <xdr:rowOff>137160</xdr:rowOff>
                  </from>
                  <to>
                    <xdr:col>4</xdr:col>
                    <xdr:colOff>15240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5" name="Check Box 60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" name="Check Box 61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7" name="Check Box 62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8" name="Check Box 63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8F5D-8014-4F64-A803-C1F7B1464044}">
  <sheetPr codeName="Sheet5"/>
  <dimension ref="A4:BN92"/>
  <sheetViews>
    <sheetView showGridLines="0" zoomScale="85" zoomScaleNormal="85" workbookViewId="0">
      <selection activeCell="A4" sqref="A4:BN47"/>
    </sheetView>
  </sheetViews>
  <sheetFormatPr defaultColWidth="8.88671875" defaultRowHeight="14.4" x14ac:dyDescent="0.3"/>
  <cols>
    <col min="1" max="2" width="8.88671875" style="5"/>
    <col min="3" max="4" width="2.88671875" style="5" customWidth="1"/>
    <col min="5" max="5" width="5" style="5" customWidth="1"/>
    <col min="6" max="6" width="8.88671875" style="5"/>
    <col min="7" max="7" width="5" style="5" customWidth="1"/>
    <col min="8" max="9" width="2.88671875" style="5" customWidth="1"/>
    <col min="10" max="10" width="8.88671875" style="5"/>
    <col min="11" max="12" width="2.88671875" style="5" customWidth="1"/>
    <col min="13" max="13" width="5" style="5" customWidth="1"/>
    <col min="14" max="14" width="8.88671875" style="5"/>
    <col min="15" max="15" width="5" style="5" customWidth="1"/>
    <col min="16" max="17" width="2.88671875" style="5" customWidth="1"/>
    <col min="18" max="18" width="8.88671875" style="5"/>
    <col min="19" max="20" width="2.88671875" style="5" customWidth="1"/>
    <col min="21" max="21" width="5" style="5" customWidth="1"/>
    <col min="22" max="22" width="8.88671875" style="5"/>
    <col min="23" max="23" width="5" style="5" customWidth="1"/>
    <col min="24" max="25" width="2.88671875" style="5" customWidth="1"/>
    <col min="26" max="26" width="8.88671875" style="5"/>
    <col min="27" max="28" width="2.88671875" style="5" customWidth="1"/>
    <col min="29" max="29" width="5" style="5" customWidth="1"/>
    <col min="30" max="30" width="8.88671875" style="5"/>
    <col min="31" max="31" width="5" style="5" customWidth="1"/>
    <col min="32" max="33" width="2.88671875" style="5" customWidth="1"/>
    <col min="34" max="34" width="8.88671875" style="5"/>
    <col min="35" max="36" width="2.88671875" style="5" customWidth="1"/>
    <col min="37" max="37" width="5" style="5" customWidth="1"/>
    <col min="38" max="38" width="8.88671875" style="5"/>
    <col min="39" max="39" width="5" style="5" customWidth="1"/>
    <col min="40" max="41" width="2.88671875" style="5" customWidth="1"/>
    <col min="42" max="42" width="8.88671875" style="5"/>
    <col min="43" max="44" width="2.88671875" style="5" customWidth="1"/>
    <col min="45" max="45" width="5" style="5" customWidth="1"/>
    <col min="46" max="46" width="8.88671875" style="5"/>
    <col min="47" max="47" width="5" style="5" customWidth="1"/>
    <col min="48" max="49" width="2.88671875" style="5" customWidth="1"/>
    <col min="50" max="50" width="8.88671875" style="5"/>
    <col min="51" max="52" width="2.88671875" style="5" customWidth="1"/>
    <col min="53" max="53" width="5" style="5" customWidth="1"/>
    <col min="54" max="54" width="8.88671875" style="5"/>
    <col min="55" max="55" width="5" style="5" customWidth="1"/>
    <col min="56" max="57" width="2.88671875" style="5" customWidth="1"/>
    <col min="58" max="58" width="8.88671875" style="5"/>
    <col min="59" max="60" width="2.88671875" style="5" customWidth="1"/>
    <col min="61" max="61" width="5" style="5" customWidth="1"/>
    <col min="62" max="62" width="8.88671875" style="5"/>
    <col min="63" max="63" width="5" style="5" customWidth="1"/>
    <col min="64" max="65" width="2.88671875" style="5" customWidth="1"/>
    <col min="66" max="16384" width="8.88671875" style="5"/>
  </cols>
  <sheetData>
    <row r="4" spans="1:66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66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66" ht="15" customHeight="1" x14ac:dyDescent="0.3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66" ht="15" customHeight="1" x14ac:dyDescent="0.3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66" ht="15" customHeight="1" x14ac:dyDescent="0.3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66" ht="15" customHeight="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66" ht="15" customHeigh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ht="15" customHeight="1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66" ht="15" customHeight="1" x14ac:dyDescent="0.3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ht="15" customHeight="1" x14ac:dyDescent="0.3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66" ht="15" customHeight="1" x14ac:dyDescent="0.3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66" ht="1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66" ht="1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</row>
    <row r="17" spans="1:66" ht="15" customHeight="1" x14ac:dyDescent="0.3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</row>
    <row r="18" spans="1:66" ht="15" customHeight="1" x14ac:dyDescent="0.3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66" ht="15" customHeight="1" x14ac:dyDescent="0.3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66" ht="15" customHeight="1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66" ht="15" customHeight="1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66" ht="15" customHeight="1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66" ht="15" customHeight="1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66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</row>
    <row r="25" spans="1:66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</row>
    <row r="26" spans="1:66" x14ac:dyDescent="0.3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</row>
    <row r="27" spans="1:66" x14ac:dyDescent="0.3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</row>
    <row r="28" spans="1:66" x14ac:dyDescent="0.3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ht="15" customHeight="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</row>
    <row r="30" spans="1:66" ht="15" customHeight="1" x14ac:dyDescent="0.3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</row>
    <row r="31" spans="1:66" ht="15" customHeight="1" x14ac:dyDescent="0.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ht="15" customHeight="1" x14ac:dyDescent="0.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</row>
    <row r="33" spans="1:66" ht="15" customHeight="1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</row>
    <row r="34" spans="1:66" ht="15" customHeight="1" x14ac:dyDescent="0.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</row>
    <row r="35" spans="1:66" ht="15" customHeight="1" x14ac:dyDescent="0.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</row>
    <row r="36" spans="1:66" ht="15" customHeight="1" x14ac:dyDescent="0.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</row>
    <row r="37" spans="1:66" ht="15" customHeight="1" x14ac:dyDescent="0.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</row>
    <row r="38" spans="1:66" ht="15" customHeight="1" x14ac:dyDescent="0.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</row>
    <row r="39" spans="1:66" ht="15" customHeight="1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</row>
    <row r="40" spans="1:66" ht="15" customHeight="1" x14ac:dyDescent="0.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</row>
    <row r="41" spans="1:66" ht="15" customHeight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</row>
    <row r="42" spans="1:66" ht="15" customHeight="1" x14ac:dyDescent="0.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</row>
    <row r="43" spans="1:66" ht="15" customHeight="1" x14ac:dyDescent="0.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</row>
    <row r="44" spans="1:66" ht="15" customHeight="1" x14ac:dyDescent="0.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</row>
    <row r="45" spans="1:66" ht="15" customHeight="1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</row>
    <row r="46" spans="1:66" ht="15" customHeight="1" x14ac:dyDescent="0.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</row>
    <row r="47" spans="1:66" x14ac:dyDescent="0.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</row>
    <row r="52" s="5" customFormat="1" ht="15" customHeight="1" x14ac:dyDescent="0.3"/>
    <row r="53" s="5" customFormat="1" ht="15" customHeight="1" x14ac:dyDescent="0.3"/>
    <row r="54" s="5" customFormat="1" ht="15" customHeight="1" x14ac:dyDescent="0.3"/>
    <row r="55" s="5" customFormat="1" ht="15" customHeight="1" x14ac:dyDescent="0.3"/>
    <row r="56" s="5" customFormat="1" ht="15" customHeight="1" x14ac:dyDescent="0.3"/>
    <row r="57" s="5" customFormat="1" ht="15" customHeight="1" x14ac:dyDescent="0.3"/>
    <row r="58" s="5" customFormat="1" ht="15" customHeight="1" x14ac:dyDescent="0.3"/>
    <row r="59" s="5" customFormat="1" ht="15" customHeight="1" x14ac:dyDescent="0.3"/>
    <row r="60" s="5" customFormat="1" ht="15" customHeight="1" x14ac:dyDescent="0.3"/>
    <row r="61" s="5" customFormat="1" ht="15" customHeight="1" x14ac:dyDescent="0.3"/>
    <row r="62" s="5" customFormat="1" ht="15" customHeight="1" x14ac:dyDescent="0.3"/>
    <row r="63" s="5" customFormat="1" ht="15" customHeight="1" x14ac:dyDescent="0.3"/>
    <row r="64" s="5" customFormat="1" ht="15" customHeight="1" x14ac:dyDescent="0.3"/>
    <row r="65" s="5" customFormat="1" ht="15" customHeight="1" x14ac:dyDescent="0.3"/>
    <row r="66" s="5" customFormat="1" ht="15" customHeight="1" x14ac:dyDescent="0.3"/>
    <row r="67" s="5" customFormat="1" ht="15" customHeight="1" x14ac:dyDescent="0.3"/>
    <row r="68" s="5" customFormat="1" ht="15" customHeight="1" x14ac:dyDescent="0.3"/>
    <row r="69" s="5" customFormat="1" ht="15" customHeight="1" x14ac:dyDescent="0.3"/>
    <row r="75" s="5" customFormat="1" ht="15" customHeight="1" x14ac:dyDescent="0.3"/>
    <row r="76" s="5" customFormat="1" ht="15" customHeight="1" x14ac:dyDescent="0.3"/>
    <row r="77" s="5" customFormat="1" ht="15" customHeight="1" x14ac:dyDescent="0.3"/>
    <row r="78" s="5" customFormat="1" ht="15" customHeight="1" x14ac:dyDescent="0.3"/>
    <row r="79" s="5" customFormat="1" ht="15" customHeight="1" x14ac:dyDescent="0.3"/>
    <row r="80" s="5" customFormat="1" ht="15" customHeight="1" x14ac:dyDescent="0.3"/>
    <row r="81" s="5" customFormat="1" ht="15" customHeight="1" x14ac:dyDescent="0.3"/>
    <row r="82" s="5" customFormat="1" ht="15" customHeight="1" x14ac:dyDescent="0.3"/>
    <row r="83" s="5" customFormat="1" ht="15" customHeight="1" x14ac:dyDescent="0.3"/>
    <row r="84" s="5" customFormat="1" ht="15" customHeight="1" x14ac:dyDescent="0.3"/>
    <row r="85" s="5" customFormat="1" ht="15" customHeight="1" x14ac:dyDescent="0.3"/>
    <row r="86" s="5" customFormat="1" ht="15" customHeight="1" x14ac:dyDescent="0.3"/>
    <row r="87" s="5" customFormat="1" ht="15" customHeight="1" x14ac:dyDescent="0.3"/>
    <row r="88" s="5" customFormat="1" ht="15" customHeight="1" x14ac:dyDescent="0.3"/>
    <row r="89" s="5" customFormat="1" ht="15" customHeight="1" x14ac:dyDescent="0.3"/>
    <row r="90" s="5" customFormat="1" ht="15" customHeight="1" x14ac:dyDescent="0.3"/>
    <row r="91" s="5" customFormat="1" ht="15" customHeight="1" x14ac:dyDescent="0.3"/>
    <row r="92" s="5" customFormat="1" ht="1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Setup &amp; Data</vt:lpstr>
      <vt:lpstr>Striping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Smith, Trey</dc:creator>
  <cp:lastModifiedBy>Gardner, Wyatt</cp:lastModifiedBy>
  <cp:lastPrinted>2025-09-08T22:32:20Z</cp:lastPrinted>
  <dcterms:created xsi:type="dcterms:W3CDTF">2025-08-21T18:35:55Z</dcterms:created>
  <dcterms:modified xsi:type="dcterms:W3CDTF">2025-10-03T04:39:59Z</dcterms:modified>
</cp:coreProperties>
</file>